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460" windowHeight="10460" firstSheet="3" activeTab="4"/>
  </bookViews>
  <sheets>
    <sheet name="Table S1" sheetId="1" r:id="rId1"/>
    <sheet name="Table S2" sheetId="2" r:id="rId2"/>
    <sheet name="Table S3-bdel_genes.conf_90" sheetId="3" r:id="rId3"/>
    <sheet name="Table S4-bamp_genes.conf_90" sheetId="4" r:id="rId4"/>
    <sheet name="Table S5. Proteomics Processed " sheetId="10" r:id="rId5"/>
    <sheet name="Table S6. Meta_Processed" sheetId="11" r:id="rId6"/>
    <sheet name="Table S7. Meta_PDO" sheetId="12" r:id="rId7"/>
  </sheets>
  <definedNames>
    <definedName name="_xlnm._FilterDatabase" localSheetId="0" hidden="1">'Table S1'!$A$3:$U$177</definedName>
    <definedName name="_xlnm._FilterDatabase" localSheetId="1" hidden="1">'Table S2'!$A$2:$N$448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<sst xmlns="http://schemas.openxmlformats.org/spreadsheetml/2006/main" count="28456" uniqueCount="15836">
  <si>
    <t>Table S1. Clinicopathological characteristics of patients.</t>
  </si>
  <si>
    <t>Cohort</t>
  </si>
  <si>
    <t>PubMed ID</t>
  </si>
  <si>
    <t>Patient ID</t>
  </si>
  <si>
    <t>Sex</t>
  </si>
  <si>
    <t>Smoking</t>
  </si>
  <si>
    <t>Histology</t>
  </si>
  <si>
    <t>Pathology stage at initial diagnosis</t>
  </si>
  <si>
    <t>Location of BrM</t>
  </si>
  <si>
    <t>Age at diagnosis of primary tumor (years)</t>
  </si>
  <si>
    <t>BrM progression-free in years (time between diagnosis of primary tumor and BrM)</t>
  </si>
  <si>
    <t>Age at date of craniotomy  (years)</t>
  </si>
  <si>
    <t>OS (Primary to censored in month)</t>
  </si>
  <si>
    <t>OS (Craniotomy to censored in month)</t>
  </si>
  <si>
    <t>Age of death (years)</t>
  </si>
  <si>
    <t>Chemotherapy prior to BrM (1=yes; 0=no)</t>
  </si>
  <si>
    <t>Targeted therapy prior to BrM (1=yes; 0=no)</t>
  </si>
  <si>
    <t>Immunotherapy prior to BrM (1=yes; 0=no)</t>
  </si>
  <si>
    <t>Radiation therapy prior to BrM (1=yes; 0=no)</t>
  </si>
  <si>
    <t>Brain radiation therapy (1=yes; 0=no)</t>
  </si>
  <si>
    <t>Steroid agents prior to craniotomy (1=yes; 0=no)</t>
  </si>
  <si>
    <t>Survival status</t>
  </si>
  <si>
    <t>SYSUCC</t>
  </si>
  <si>
    <t>NA</t>
  </si>
  <si>
    <t>DHP4</t>
  </si>
  <si>
    <t>F</t>
  </si>
  <si>
    <t>No</t>
  </si>
  <si>
    <t>Adenocarcinoma</t>
  </si>
  <si>
    <t>I</t>
  </si>
  <si>
    <t>Corpus callosum</t>
  </si>
  <si>
    <t>Dead</t>
  </si>
  <si>
    <t>DHP5</t>
  </si>
  <si>
    <t>II</t>
  </si>
  <si>
    <t>Left occipital lobe</t>
  </si>
  <si>
    <t>DHP6</t>
  </si>
  <si>
    <t>M</t>
  </si>
  <si>
    <t>Yes</t>
  </si>
  <si>
    <t>III</t>
  </si>
  <si>
    <t>DHP7</t>
  </si>
  <si>
    <t>Right occipital lobe</t>
  </si>
  <si>
    <t>DHP8</t>
  </si>
  <si>
    <t>DHP9</t>
  </si>
  <si>
    <t>IV</t>
  </si>
  <si>
    <t>Left temporal lobe</t>
  </si>
  <si>
    <t>DHP10</t>
  </si>
  <si>
    <t>Squamous carcinoma</t>
  </si>
  <si>
    <t>Left cerebellum</t>
  </si>
  <si>
    <t>DHP11</t>
  </si>
  <si>
    <t>DHP12</t>
  </si>
  <si>
    <t>Left frontal lobe</t>
  </si>
  <si>
    <t>DHP13</t>
  </si>
  <si>
    <t>Left parieto-occipital lobe</t>
  </si>
  <si>
    <t>DHP14</t>
  </si>
  <si>
    <t>Right cerebellum</t>
  </si>
  <si>
    <t>DHP15</t>
  </si>
  <si>
    <t>Left parietal lobe</t>
  </si>
  <si>
    <t>DHP16</t>
  </si>
  <si>
    <t>DHP17</t>
  </si>
  <si>
    <t>Left frontal parietal lobe</t>
  </si>
  <si>
    <t>DHP18</t>
  </si>
  <si>
    <t>Right parietal occipital lobe</t>
  </si>
  <si>
    <t>NA, still alive</t>
  </si>
  <si>
    <t>Alive</t>
  </si>
  <si>
    <t>DHP19</t>
  </si>
  <si>
    <t>Right temporal lobe</t>
  </si>
  <si>
    <t>DHP20</t>
  </si>
  <si>
    <t>Right frontal parietal lobe</t>
  </si>
  <si>
    <t>DHP21</t>
  </si>
  <si>
    <t>DHP22</t>
  </si>
  <si>
    <t>Right parietal lobe</t>
  </si>
  <si>
    <t>DHP23</t>
  </si>
  <si>
    <t>DHP24</t>
  </si>
  <si>
    <t>DHP25</t>
  </si>
  <si>
    <t>Right frontal lobe</t>
  </si>
  <si>
    <t>NA, lost to f/u</t>
  </si>
  <si>
    <t>DHP26</t>
  </si>
  <si>
    <t>P1</t>
  </si>
  <si>
    <t>Adenosquamous carcinoma</t>
  </si>
  <si>
    <t>P4</t>
  </si>
  <si>
    <t>P6</t>
  </si>
  <si>
    <t>IIB</t>
  </si>
  <si>
    <t>Left top pillow</t>
  </si>
  <si>
    <t>P8</t>
  </si>
  <si>
    <t>P9</t>
  </si>
  <si>
    <t>Sarcomatoid carcinoma</t>
  </si>
  <si>
    <t>P10</t>
  </si>
  <si>
    <t>P12</t>
  </si>
  <si>
    <t>P17</t>
  </si>
  <si>
    <t>IA</t>
  </si>
  <si>
    <t>P18</t>
  </si>
  <si>
    <t>P31</t>
  </si>
  <si>
    <t>P42</t>
  </si>
  <si>
    <t>P43</t>
  </si>
  <si>
    <t>P44</t>
  </si>
  <si>
    <t>IB</t>
  </si>
  <si>
    <t>P46</t>
  </si>
  <si>
    <t>P47</t>
  </si>
  <si>
    <t>P48</t>
  </si>
  <si>
    <t>P49</t>
  </si>
  <si>
    <t>Large cell neuroendocrine tumor</t>
  </si>
  <si>
    <t>IIIA</t>
  </si>
  <si>
    <t>P50</t>
  </si>
  <si>
    <t>P51</t>
  </si>
  <si>
    <t>P53</t>
  </si>
  <si>
    <t>Left occipital temporal lobe</t>
  </si>
  <si>
    <t>P54</t>
  </si>
  <si>
    <t>P56</t>
  </si>
  <si>
    <t>P57</t>
  </si>
  <si>
    <t>P58</t>
  </si>
  <si>
    <t>PDO0143</t>
  </si>
  <si>
    <t>PDO0382</t>
  </si>
  <si>
    <t>PDO0528</t>
  </si>
  <si>
    <t>PDO0600</t>
  </si>
  <si>
    <t>Small cell carcinoma</t>
  </si>
  <si>
    <t>PDO0685</t>
  </si>
  <si>
    <t>PDO0700</t>
  </si>
  <si>
    <t>IIA</t>
  </si>
  <si>
    <t>Cerebellar vermis</t>
  </si>
  <si>
    <t>PDO0727</t>
  </si>
  <si>
    <t>PDO0750</t>
  </si>
  <si>
    <t>Non-small-cell lung cancer with SMARCA4/BRG1 deletion</t>
  </si>
  <si>
    <t>PDO0758</t>
  </si>
  <si>
    <t>PDO0771</t>
  </si>
  <si>
    <t>PDO0818</t>
  </si>
  <si>
    <t>PDO0872</t>
  </si>
  <si>
    <t>PDO1072</t>
  </si>
  <si>
    <t>PDO1269</t>
  </si>
  <si>
    <t>IIIB</t>
  </si>
  <si>
    <t xml:space="preserve">Right cerebellum </t>
  </si>
  <si>
    <t>PDO1466</t>
  </si>
  <si>
    <t>PDO2034</t>
  </si>
  <si>
    <t>PDO2055</t>
  </si>
  <si>
    <t>PDO2062</t>
  </si>
  <si>
    <t>PDO2097</t>
  </si>
  <si>
    <t>PDO2685</t>
  </si>
  <si>
    <t>WCH</t>
  </si>
  <si>
    <t>WCH01</t>
  </si>
  <si>
    <t>WCH02</t>
  </si>
  <si>
    <t>WCH03</t>
  </si>
  <si>
    <t>WCH04</t>
  </si>
  <si>
    <t>WCH05</t>
  </si>
  <si>
    <t>Left frontotemporal occipital lobe</t>
  </si>
  <si>
    <t>Brastianos 2015</t>
  </si>
  <si>
    <t>PB0031</t>
  </si>
  <si>
    <t>PB0034</t>
  </si>
  <si>
    <t>PB0036</t>
  </si>
  <si>
    <t>Lung carcinoma</t>
  </si>
  <si>
    <t>PB0042</t>
  </si>
  <si>
    <t>PB0052</t>
  </si>
  <si>
    <t>PB0067</t>
  </si>
  <si>
    <t>PB0071</t>
  </si>
  <si>
    <t>PB0086</t>
  </si>
  <si>
    <t>PB0091</t>
  </si>
  <si>
    <t>PB0098</t>
  </si>
  <si>
    <t>PB0103</t>
  </si>
  <si>
    <t>PB0104</t>
  </si>
  <si>
    <t>PB0114</t>
  </si>
  <si>
    <t>PB0115</t>
  </si>
  <si>
    <t>PB0119</t>
  </si>
  <si>
    <t>PB0151</t>
  </si>
  <si>
    <t>PB0160</t>
  </si>
  <si>
    <t>PB0161</t>
  </si>
  <si>
    <t>PB0199</t>
  </si>
  <si>
    <t>PB0201</t>
  </si>
  <si>
    <t>PB0227</t>
  </si>
  <si>
    <t>PB0241</t>
  </si>
  <si>
    <t>PB0242</t>
  </si>
  <si>
    <t>PB0251</t>
  </si>
  <si>
    <t>PB0254</t>
  </si>
  <si>
    <t>PB0261</t>
  </si>
  <si>
    <t>PB0262</t>
  </si>
  <si>
    <t>PB0263</t>
  </si>
  <si>
    <t>PB0308</t>
  </si>
  <si>
    <t>PB0321</t>
  </si>
  <si>
    <t>PB0324</t>
  </si>
  <si>
    <t>PB0333</t>
  </si>
  <si>
    <t>PB0337</t>
  </si>
  <si>
    <t>PB0344</t>
  </si>
  <si>
    <t>PB0347</t>
  </si>
  <si>
    <t>PB0349</t>
  </si>
  <si>
    <t>PB0405</t>
  </si>
  <si>
    <t>PB0441</t>
  </si>
  <si>
    <t>Shih 2020</t>
  </si>
  <si>
    <t>LS-004</t>
  </si>
  <si>
    <t>LS-009</t>
  </si>
  <si>
    <t>LS-010</t>
  </si>
  <si>
    <t>LS-011</t>
  </si>
  <si>
    <t>LS-013</t>
  </si>
  <si>
    <t>LS-015</t>
  </si>
  <si>
    <t>LS-016</t>
  </si>
  <si>
    <t>LS-017</t>
  </si>
  <si>
    <t>LS-018</t>
  </si>
  <si>
    <t>LS-020</t>
  </si>
  <si>
    <t>LS-021</t>
  </si>
  <si>
    <t>LS-022</t>
  </si>
  <si>
    <t>LS-023</t>
  </si>
  <si>
    <t>LS-025</t>
  </si>
  <si>
    <t>LS-026</t>
  </si>
  <si>
    <t>IIA/IIB</t>
  </si>
  <si>
    <t>LS-029</t>
  </si>
  <si>
    <t>PB0111</t>
  </si>
  <si>
    <t>PB0147</t>
  </si>
  <si>
    <t>PB0186</t>
  </si>
  <si>
    <t>PB0225</t>
  </si>
  <si>
    <t>PB0232</t>
  </si>
  <si>
    <t>PB0376</t>
  </si>
  <si>
    <t>PB0403</t>
  </si>
  <si>
    <t>PB0460</t>
  </si>
  <si>
    <t>PB0462</t>
  </si>
  <si>
    <t>Fukumura 2021</t>
  </si>
  <si>
    <t>#15</t>
  </si>
  <si>
    <t>Right thalamic</t>
  </si>
  <si>
    <t>#16</t>
  </si>
  <si>
    <t>#17</t>
  </si>
  <si>
    <t>#18</t>
  </si>
  <si>
    <t>#19</t>
  </si>
  <si>
    <t>Right intraventricular</t>
  </si>
  <si>
    <t>#20</t>
  </si>
  <si>
    <t>#21</t>
  </si>
  <si>
    <t>#22</t>
  </si>
  <si>
    <t>#23</t>
  </si>
  <si>
    <t>#24</t>
  </si>
  <si>
    <t>#25</t>
  </si>
  <si>
    <t>#26</t>
  </si>
  <si>
    <t>#27</t>
  </si>
  <si>
    <t>#28</t>
  </si>
  <si>
    <t>Kim 2020</t>
  </si>
  <si>
    <t>P0006</t>
  </si>
  <si>
    <t>P0008</t>
  </si>
  <si>
    <t>P0009</t>
  </si>
  <si>
    <t>P0018</t>
  </si>
  <si>
    <t>P0019</t>
  </si>
  <si>
    <t>P0020</t>
  </si>
  <si>
    <t>P0025</t>
  </si>
  <si>
    <t>P0028</t>
  </si>
  <si>
    <t>P0030</t>
  </si>
  <si>
    <t>P0031</t>
  </si>
  <si>
    <t>P0034</t>
  </si>
  <si>
    <t>IA3</t>
  </si>
  <si>
    <t>P1006</t>
  </si>
  <si>
    <t>P1028</t>
  </si>
  <si>
    <t>P1049</t>
  </si>
  <si>
    <t>P1058</t>
  </si>
  <si>
    <t>P3002</t>
  </si>
  <si>
    <t>P3003</t>
  </si>
  <si>
    <t>P3004</t>
  </si>
  <si>
    <t>P3006</t>
  </si>
  <si>
    <t>P3007</t>
  </si>
  <si>
    <t>P3012</t>
  </si>
  <si>
    <t>P3013</t>
  </si>
  <si>
    <t>P3016</t>
  </si>
  <si>
    <t>P3017</t>
  </si>
  <si>
    <t>P3019</t>
  </si>
  <si>
    <t>Table S2. Analytical approaches of each tumor sample.</t>
  </si>
  <si>
    <t xml:space="preserve"> Sample ID</t>
  </si>
  <si>
    <t>Tissue Type</t>
  </si>
  <si>
    <t>WES (Tumors)</t>
  </si>
  <si>
    <t>WES (Germline DNA)</t>
  </si>
  <si>
    <t>RNAseq</t>
  </si>
  <si>
    <t>scRNAseq</t>
  </si>
  <si>
    <t>RPPA</t>
  </si>
  <si>
    <t>mtDNA</t>
  </si>
  <si>
    <t>mIF</t>
  </si>
  <si>
    <t>IHC</t>
  </si>
  <si>
    <t>Proteomics</t>
  </si>
  <si>
    <t>Targeted Metabolite Analysis</t>
  </si>
  <si>
    <t>Gamitrinib IC50</t>
  </si>
  <si>
    <t>DHP4B</t>
  </si>
  <si>
    <t>Brain Metastasis</t>
  </si>
  <si>
    <t>DHP4L</t>
  </si>
  <si>
    <t>Primary Lung Cancer</t>
  </si>
  <si>
    <t>1944/DHP4W</t>
  </si>
  <si>
    <t>White Blood Cell</t>
  </si>
  <si>
    <t>DHP5B</t>
  </si>
  <si>
    <t>DHP5L</t>
  </si>
  <si>
    <t>1995/DHP5W</t>
  </si>
  <si>
    <t>DHP6B</t>
  </si>
  <si>
    <t>DHP6L</t>
  </si>
  <si>
    <t>311/DHP6W</t>
  </si>
  <si>
    <t>DHP7B</t>
  </si>
  <si>
    <t>DHP7L</t>
  </si>
  <si>
    <t>101/DHP7W</t>
  </si>
  <si>
    <t>DHP8B</t>
  </si>
  <si>
    <t>DHP8L</t>
  </si>
  <si>
    <t>2827/DHP8W</t>
  </si>
  <si>
    <t>DHP9B</t>
  </si>
  <si>
    <t>DHP9L</t>
  </si>
  <si>
    <t>3312/DHP9W</t>
  </si>
  <si>
    <t>DHP10B</t>
  </si>
  <si>
    <t>DHP10L</t>
  </si>
  <si>
    <t>3387/DHP10W</t>
  </si>
  <si>
    <t>DHP11B</t>
  </si>
  <si>
    <t>DHP11L</t>
  </si>
  <si>
    <t>3695/DHP11W</t>
  </si>
  <si>
    <t>DHP12B</t>
  </si>
  <si>
    <t>DHP12L</t>
  </si>
  <si>
    <t>253/DHP12W</t>
  </si>
  <si>
    <t>DHP13B</t>
  </si>
  <si>
    <t>DHP13L</t>
  </si>
  <si>
    <t>266/DHP13W</t>
  </si>
  <si>
    <t>DHP14B</t>
  </si>
  <si>
    <t>DHP14L</t>
  </si>
  <si>
    <t>4002/DHP14W</t>
  </si>
  <si>
    <t>DHP15B</t>
  </si>
  <si>
    <t>DHP15L</t>
  </si>
  <si>
    <t>9218/DHP15W</t>
  </si>
  <si>
    <t>DHP16B</t>
  </si>
  <si>
    <t>DHP16L</t>
  </si>
  <si>
    <t>5983/DHP16W</t>
  </si>
  <si>
    <t>DHP17B</t>
  </si>
  <si>
    <t>DHP17L</t>
  </si>
  <si>
    <t>642/DHP17W</t>
  </si>
  <si>
    <t>DHP18B</t>
  </si>
  <si>
    <t>DHP18L</t>
  </si>
  <si>
    <t>7289/DHP18W</t>
  </si>
  <si>
    <t>DHP19B</t>
  </si>
  <si>
    <t>DHP19L</t>
  </si>
  <si>
    <t>7426/DHP19W</t>
  </si>
  <si>
    <t>DHP20B</t>
  </si>
  <si>
    <t>DHP20L</t>
  </si>
  <si>
    <t>8866/DHP20W</t>
  </si>
  <si>
    <t>DHP21B</t>
  </si>
  <si>
    <t>DHP21L</t>
  </si>
  <si>
    <t>8965/DHP21W</t>
  </si>
  <si>
    <t>DHP22B</t>
  </si>
  <si>
    <t>DHP22L</t>
  </si>
  <si>
    <t>9722/DHP22W</t>
  </si>
  <si>
    <t>DHP23B</t>
  </si>
  <si>
    <t>DHP23L</t>
  </si>
  <si>
    <t>10059/DHP23W</t>
  </si>
  <si>
    <t>DHP24B</t>
  </si>
  <si>
    <t>DHP24L</t>
  </si>
  <si>
    <t>10170/DHP24W</t>
  </si>
  <si>
    <t>DHP25B</t>
  </si>
  <si>
    <t>DHP25L</t>
  </si>
  <si>
    <t>10180/DHP25W</t>
  </si>
  <si>
    <t>DHP26B</t>
  </si>
  <si>
    <t>DHP26L</t>
  </si>
  <si>
    <t>3162/DHP26W</t>
  </si>
  <si>
    <t>P1B</t>
  </si>
  <si>
    <t>P1L</t>
  </si>
  <si>
    <t>P1W</t>
  </si>
  <si>
    <t>P4B</t>
  </si>
  <si>
    <t>P4L</t>
  </si>
  <si>
    <t>P4W</t>
  </si>
  <si>
    <t>P6B</t>
  </si>
  <si>
    <t>P6L</t>
  </si>
  <si>
    <t>P6W</t>
  </si>
  <si>
    <t>P8B</t>
  </si>
  <si>
    <t>P8L</t>
  </si>
  <si>
    <t>P9B</t>
  </si>
  <si>
    <t>P9L</t>
  </si>
  <si>
    <t>P9W</t>
  </si>
  <si>
    <t>P10B</t>
  </si>
  <si>
    <t>P10L</t>
  </si>
  <si>
    <t>P10W</t>
  </si>
  <si>
    <t>P12B</t>
  </si>
  <si>
    <t>P12L</t>
  </si>
  <si>
    <t>P12W</t>
  </si>
  <si>
    <t>P17B</t>
  </si>
  <si>
    <t>P17L</t>
  </si>
  <si>
    <t>P17W</t>
  </si>
  <si>
    <t>P18B</t>
  </si>
  <si>
    <t>P18L</t>
  </si>
  <si>
    <t>P18W</t>
  </si>
  <si>
    <t>P31B</t>
  </si>
  <si>
    <t>P31L</t>
  </si>
  <si>
    <t>P31W</t>
  </si>
  <si>
    <t>P42B</t>
  </si>
  <si>
    <t>P42L</t>
  </si>
  <si>
    <t>P42W</t>
  </si>
  <si>
    <t>P43B</t>
  </si>
  <si>
    <t>P43L</t>
  </si>
  <si>
    <t>P44B</t>
  </si>
  <si>
    <t>P44L</t>
  </si>
  <si>
    <t>P44W</t>
  </si>
  <si>
    <t>P46B</t>
  </si>
  <si>
    <t>P46L</t>
  </si>
  <si>
    <t>P47B</t>
  </si>
  <si>
    <t>P47L</t>
  </si>
  <si>
    <t>P47W</t>
  </si>
  <si>
    <t>P48B</t>
  </si>
  <si>
    <t>P48L</t>
  </si>
  <si>
    <t>P48W</t>
  </si>
  <si>
    <t>P49B</t>
  </si>
  <si>
    <t>P49L</t>
  </si>
  <si>
    <t>P49W</t>
  </si>
  <si>
    <t>P50B</t>
  </si>
  <si>
    <t>P50L</t>
  </si>
  <si>
    <t>P50W</t>
  </si>
  <si>
    <t>P51B</t>
  </si>
  <si>
    <t>P51L</t>
  </si>
  <si>
    <t>P53B</t>
  </si>
  <si>
    <t>P53L</t>
  </si>
  <si>
    <t>P54B</t>
  </si>
  <si>
    <t>P54L</t>
  </si>
  <si>
    <t>P54W</t>
  </si>
  <si>
    <t>P56B</t>
  </si>
  <si>
    <t>P56L</t>
  </si>
  <si>
    <t>P56W</t>
  </si>
  <si>
    <t>P57B</t>
  </si>
  <si>
    <t>P57L</t>
  </si>
  <si>
    <t>P57W</t>
  </si>
  <si>
    <t>P58B</t>
  </si>
  <si>
    <t>P58L</t>
  </si>
  <si>
    <t>P58W</t>
  </si>
  <si>
    <t>Patient-derived organoid</t>
  </si>
  <si>
    <t>WCH01-L</t>
  </si>
  <si>
    <t>WCH01-B</t>
  </si>
  <si>
    <t>WCH02-L</t>
  </si>
  <si>
    <t>WCH02-B</t>
  </si>
  <si>
    <t>WCH03-L</t>
  </si>
  <si>
    <t>WCH03-B</t>
  </si>
  <si>
    <t>WCH04-L</t>
  </si>
  <si>
    <t>WCH04-B</t>
  </si>
  <si>
    <t>WCH05-L</t>
  </si>
  <si>
    <t>WCH05-B</t>
  </si>
  <si>
    <t>PB0031-MT</t>
  </si>
  <si>
    <t>PB0031-N</t>
  </si>
  <si>
    <t>Normal Tissue</t>
  </si>
  <si>
    <t>PB0031-P</t>
  </si>
  <si>
    <t>PB0034-MT</t>
  </si>
  <si>
    <t>PB0034-N</t>
  </si>
  <si>
    <t>PB0034-P</t>
  </si>
  <si>
    <t>PB0036-MT</t>
  </si>
  <si>
    <t>PB0036-N</t>
  </si>
  <si>
    <t>PB0036-P</t>
  </si>
  <si>
    <t>PB0042-MT</t>
  </si>
  <si>
    <t>PB0042-N</t>
  </si>
  <si>
    <t>PB0042-P</t>
  </si>
  <si>
    <t>PB0052-MT</t>
  </si>
  <si>
    <t>PB0052-N</t>
  </si>
  <si>
    <t>PB0052-P</t>
  </si>
  <si>
    <t>PB0067-MT</t>
  </si>
  <si>
    <t>PB0067-N</t>
  </si>
  <si>
    <t>PB0067-P</t>
  </si>
  <si>
    <t>PB0071-MT</t>
  </si>
  <si>
    <t>PB0071-N.RE</t>
  </si>
  <si>
    <t>PB0071-P</t>
  </si>
  <si>
    <t>PB0086-MT</t>
  </si>
  <si>
    <t>PB0086-N</t>
  </si>
  <si>
    <t>PB0086-P</t>
  </si>
  <si>
    <t>PB0091-MT</t>
  </si>
  <si>
    <t>PB0091-N</t>
  </si>
  <si>
    <t>PB0091-P</t>
  </si>
  <si>
    <t>PB0098-MT</t>
  </si>
  <si>
    <t>PB0098-MT.B</t>
  </si>
  <si>
    <t>PB0098-MT.C</t>
  </si>
  <si>
    <t>PB0098-N</t>
  </si>
  <si>
    <t>PB0098-P.RE</t>
  </si>
  <si>
    <t>PB0103-MT</t>
  </si>
  <si>
    <t>PB0103-N</t>
  </si>
  <si>
    <t>PB0103-P</t>
  </si>
  <si>
    <t>PB0104-MT</t>
  </si>
  <si>
    <t>PB0104-N.RE2</t>
  </si>
  <si>
    <t>PB0104-P</t>
  </si>
  <si>
    <t>PB0114-MT</t>
  </si>
  <si>
    <t>PB0114-N.RE</t>
  </si>
  <si>
    <t>PB0114-P</t>
  </si>
  <si>
    <t>PB0115-MT</t>
  </si>
  <si>
    <t>PB0115-N.RE</t>
  </si>
  <si>
    <t>PB0115-P</t>
  </si>
  <si>
    <t>PB0119-MT</t>
  </si>
  <si>
    <t>PB0119-N-C</t>
  </si>
  <si>
    <t>PB0119-P</t>
  </si>
  <si>
    <t>PB0151-MT</t>
  </si>
  <si>
    <t>PB0151-N.RE</t>
  </si>
  <si>
    <t>PB0151-P</t>
  </si>
  <si>
    <t>PB0160-MT.B</t>
  </si>
  <si>
    <t>PB0160-MT.RE</t>
  </si>
  <si>
    <t>PB0160-N.B</t>
  </si>
  <si>
    <t>PB0160-P</t>
  </si>
  <si>
    <t>PB0161-MT</t>
  </si>
  <si>
    <t>PB0161-N</t>
  </si>
  <si>
    <t>PB0161-P</t>
  </si>
  <si>
    <t>PB0199-MT</t>
  </si>
  <si>
    <t>PB0199-N</t>
  </si>
  <si>
    <t>PB0199-P</t>
  </si>
  <si>
    <t>PB0201-MT</t>
  </si>
  <si>
    <t>PB0201-N</t>
  </si>
  <si>
    <t>PB0201-P</t>
  </si>
  <si>
    <t>PB0227-MT</t>
  </si>
  <si>
    <t>PB0227-N</t>
  </si>
  <si>
    <t>PB0227-P</t>
  </si>
  <si>
    <t>PB0241-MT</t>
  </si>
  <si>
    <t>PB0241-N</t>
  </si>
  <si>
    <t>PB0241-P</t>
  </si>
  <si>
    <t>PB0242-MT</t>
  </si>
  <si>
    <t>PB0242-N</t>
  </si>
  <si>
    <t>PB0242-P</t>
  </si>
  <si>
    <t>PB0251-MT</t>
  </si>
  <si>
    <t>PB0251-N</t>
  </si>
  <si>
    <t>PB0251-P</t>
  </si>
  <si>
    <t>PB0254-MT.RE</t>
  </si>
  <si>
    <t>PB0254-N</t>
  </si>
  <si>
    <t>PB0254-P</t>
  </si>
  <si>
    <t>PB0261-MT</t>
  </si>
  <si>
    <t>PB0261-N</t>
  </si>
  <si>
    <t>PB0261-P</t>
  </si>
  <si>
    <t>PB0262-MT</t>
  </si>
  <si>
    <t>PB0262-N</t>
  </si>
  <si>
    <t>PB0262-P</t>
  </si>
  <si>
    <t>PB0263-MT</t>
  </si>
  <si>
    <t>PB0263-N</t>
  </si>
  <si>
    <t>PB0263-P</t>
  </si>
  <si>
    <t>PB0308-MT</t>
  </si>
  <si>
    <t>PB0308-MT.B</t>
  </si>
  <si>
    <t>PB0308-MT.C</t>
  </si>
  <si>
    <t>PB0308-MT.D</t>
  </si>
  <si>
    <t>PB0308-N</t>
  </si>
  <si>
    <t>PB0308-P</t>
  </si>
  <si>
    <t>PB0321-MT</t>
  </si>
  <si>
    <t>PB0321-N</t>
  </si>
  <si>
    <t>PB0321-P</t>
  </si>
  <si>
    <t>PB0324-MT</t>
  </si>
  <si>
    <t>PB0324-N</t>
  </si>
  <si>
    <t>PB0324-P</t>
  </si>
  <si>
    <t>PB0333-MT</t>
  </si>
  <si>
    <t>PB0333-N</t>
  </si>
  <si>
    <t>PB0333-P</t>
  </si>
  <si>
    <t>PB0337-MT</t>
  </si>
  <si>
    <t>PB0337-N</t>
  </si>
  <si>
    <t>PB0337-P</t>
  </si>
  <si>
    <t>PB0344-MT</t>
  </si>
  <si>
    <t>PB0344-N</t>
  </si>
  <si>
    <t>PB0344-P</t>
  </si>
  <si>
    <t>PB0347-MT</t>
  </si>
  <si>
    <t>PB0347-N</t>
  </si>
  <si>
    <t>PB0347-P</t>
  </si>
  <si>
    <t>PB0349-MT</t>
  </si>
  <si>
    <t>PB0349-N</t>
  </si>
  <si>
    <t>PB0349-P</t>
  </si>
  <si>
    <t>PB0405-MT</t>
  </si>
  <si>
    <t>PB0405-N</t>
  </si>
  <si>
    <t>PB0405-P</t>
  </si>
  <si>
    <t>PB0441-MT</t>
  </si>
  <si>
    <t>PB0441-N</t>
  </si>
  <si>
    <t>PB0441-P.A</t>
  </si>
  <si>
    <t>PB0441-P.B</t>
  </si>
  <si>
    <t>LS-004-M-1</t>
  </si>
  <si>
    <t>LS-004-N</t>
  </si>
  <si>
    <t>LS-004-P</t>
  </si>
  <si>
    <t>LS-009-M-1</t>
  </si>
  <si>
    <t>LS-009-N</t>
  </si>
  <si>
    <t>LS-009-P-2</t>
  </si>
  <si>
    <t>LS-010-P-4</t>
  </si>
  <si>
    <t>LS-010-N</t>
  </si>
  <si>
    <t>LS-010-P-2</t>
  </si>
  <si>
    <t>LS-010-M</t>
  </si>
  <si>
    <t>LS-010-P-1</t>
  </si>
  <si>
    <t>LS-010-P-5</t>
  </si>
  <si>
    <t>LS-011-P-2</t>
  </si>
  <si>
    <t>LS-011-P-5</t>
  </si>
  <si>
    <t>LS-011-P-4</t>
  </si>
  <si>
    <t>LS-011-P-3</t>
  </si>
  <si>
    <t>LS-011-M</t>
  </si>
  <si>
    <t>LS-011-N</t>
  </si>
  <si>
    <t>LS-011-P-1</t>
  </si>
  <si>
    <t>LS-013-M-1</t>
  </si>
  <si>
    <t>LS-013-N</t>
  </si>
  <si>
    <t>LS-013-P</t>
  </si>
  <si>
    <t>LS-015-P</t>
  </si>
  <si>
    <t>LS-015-M</t>
  </si>
  <si>
    <t>LS-015-N</t>
  </si>
  <si>
    <t>LS-016-M-1</t>
  </si>
  <si>
    <t>LS-016-N</t>
  </si>
  <si>
    <t>LS-016-P-2</t>
  </si>
  <si>
    <t>LS-017-P-1</t>
  </si>
  <si>
    <t>LS-017-N</t>
  </si>
  <si>
    <t>LS-017-M</t>
  </si>
  <si>
    <t>LS-017-P-2</t>
  </si>
  <si>
    <t>LS-018-M</t>
  </si>
  <si>
    <t>LS-018-N</t>
  </si>
  <si>
    <t>LS-018-P</t>
  </si>
  <si>
    <t>LS-020-P</t>
  </si>
  <si>
    <t>LS-020-M-2</t>
  </si>
  <si>
    <t>LS-020-M-3</t>
  </si>
  <si>
    <t>LS-020-M-1</t>
  </si>
  <si>
    <t>LS-020-N</t>
  </si>
  <si>
    <t>LS-021-M</t>
  </si>
  <si>
    <t>LS-021-N</t>
  </si>
  <si>
    <t>LS-021-P</t>
  </si>
  <si>
    <t>LS-022-P</t>
  </si>
  <si>
    <t>LS-022-N</t>
  </si>
  <si>
    <t>LS-022-M-1</t>
  </si>
  <si>
    <t>LS-023-P</t>
  </si>
  <si>
    <t>LS-023-M</t>
  </si>
  <si>
    <t>LS-023-N</t>
  </si>
  <si>
    <t>LS-025-P-1</t>
  </si>
  <si>
    <t>LS-025-P-3</t>
  </si>
  <si>
    <t>LS-025-P-2</t>
  </si>
  <si>
    <t>LS-025-N</t>
  </si>
  <si>
    <t>LS-025-M-1</t>
  </si>
  <si>
    <t>LS-025-P-4</t>
  </si>
  <si>
    <t>LS-025-P-5</t>
  </si>
  <si>
    <t>LS-026-N</t>
  </si>
  <si>
    <t>LS-026-P</t>
  </si>
  <si>
    <t>LS-026-M</t>
  </si>
  <si>
    <t>LS-029-N</t>
  </si>
  <si>
    <t>LS-029-M</t>
  </si>
  <si>
    <t>LS-029-P</t>
  </si>
  <si>
    <t>PB0111-N</t>
  </si>
  <si>
    <t>PB0111-P</t>
  </si>
  <si>
    <t>PB0111-M</t>
  </si>
  <si>
    <t>PB0147-P</t>
  </si>
  <si>
    <t>PB0147-N</t>
  </si>
  <si>
    <t>PB0147-M</t>
  </si>
  <si>
    <t>PB0186-M</t>
  </si>
  <si>
    <t>PB0186-N</t>
  </si>
  <si>
    <t>PB0186-P</t>
  </si>
  <si>
    <t>PB0225-P</t>
  </si>
  <si>
    <t>PB0225-N</t>
  </si>
  <si>
    <t>PB0225-M</t>
  </si>
  <si>
    <t>PB0232-N</t>
  </si>
  <si>
    <t>PB0232-M</t>
  </si>
  <si>
    <t>PB0232-P</t>
  </si>
  <si>
    <t>PB0376-M</t>
  </si>
  <si>
    <t>PB0376-P</t>
  </si>
  <si>
    <t>PB0376-N</t>
  </si>
  <si>
    <t>PB0403-P</t>
  </si>
  <si>
    <t>PB0403-N-RE</t>
  </si>
  <si>
    <t>PB0403-M</t>
  </si>
  <si>
    <t>PB0460-P</t>
  </si>
  <si>
    <t>PB0460-M</t>
  </si>
  <si>
    <t>PB0460-M-2</t>
  </si>
  <si>
    <t>PB0460-N</t>
  </si>
  <si>
    <t>PB0462-N</t>
  </si>
  <si>
    <t>PB0462-P</t>
  </si>
  <si>
    <t>PB0462-M</t>
  </si>
  <si>
    <t>LUNG-1-BM</t>
  </si>
  <si>
    <t>LUNG-1-N</t>
  </si>
  <si>
    <t>LUNG-1-P</t>
  </si>
  <si>
    <t>LUNG-2-BM</t>
  </si>
  <si>
    <t>LUNG-2-EM</t>
  </si>
  <si>
    <t>Extracranial Metastasis</t>
  </si>
  <si>
    <t>LUNG-2-N</t>
  </si>
  <si>
    <t>LUNG-3-BM</t>
  </si>
  <si>
    <t>LUNG-3-EM</t>
  </si>
  <si>
    <t>LUNG-3-N</t>
  </si>
  <si>
    <t>LUNG-4-BM</t>
  </si>
  <si>
    <t>LUNG-4-EM</t>
  </si>
  <si>
    <t>LUNG-4-N</t>
  </si>
  <si>
    <t>LUNG-5-BM</t>
  </si>
  <si>
    <t>LUNG-5-N</t>
  </si>
  <si>
    <t>LUNG-5-P</t>
  </si>
  <si>
    <t>LUNG-6-BM</t>
  </si>
  <si>
    <t>LUNG-6-N</t>
  </si>
  <si>
    <t>LUNG-6-P</t>
  </si>
  <si>
    <t>LUNG-8-BM</t>
  </si>
  <si>
    <t>LUNG-8-N</t>
  </si>
  <si>
    <t>LUNG-8-P</t>
  </si>
  <si>
    <t>LUNG-9-BM</t>
  </si>
  <si>
    <t>LUNG-9-N</t>
  </si>
  <si>
    <t>LUNG-9-P</t>
  </si>
  <si>
    <t>LUNG-10-BM</t>
  </si>
  <si>
    <t>LUNG-10-N</t>
  </si>
  <si>
    <t>LUNG-10-P</t>
  </si>
  <si>
    <t>LUNG-11-BM1</t>
  </si>
  <si>
    <t>LUNG-11-BM2</t>
  </si>
  <si>
    <t>LUNG-11-N</t>
  </si>
  <si>
    <t>LUNG-11-P</t>
  </si>
  <si>
    <t>LUNG-12-BM</t>
  </si>
  <si>
    <t>LUNG-12-N</t>
  </si>
  <si>
    <t>LUNG-12-P</t>
  </si>
  <si>
    <t>LUNG-13-BM</t>
  </si>
  <si>
    <t>LUNG-13-N</t>
  </si>
  <si>
    <t>LUNG-13-P</t>
  </si>
  <si>
    <t>LUNG-16-BM1</t>
  </si>
  <si>
    <t>LUNG-16-BM2</t>
  </si>
  <si>
    <t>LUNG-16-N</t>
  </si>
  <si>
    <t>LUNG-16-P</t>
  </si>
  <si>
    <t>LUNG-17-BM</t>
  </si>
  <si>
    <t>LUNG-17-N</t>
  </si>
  <si>
    <t>LUNG-17-P</t>
  </si>
  <si>
    <t>Lung_T06</t>
  </si>
  <si>
    <t>Lung_T08</t>
  </si>
  <si>
    <t>Lung_T09</t>
  </si>
  <si>
    <t>Lung_T18</t>
  </si>
  <si>
    <t>Lung_T19</t>
  </si>
  <si>
    <t>Lung_T20</t>
  </si>
  <si>
    <t>Lung_T25</t>
  </si>
  <si>
    <t>Lung_T28</t>
  </si>
  <si>
    <t>Lung_T30</t>
  </si>
  <si>
    <t>Lung_T31</t>
  </si>
  <si>
    <t>Lung_T34</t>
  </si>
  <si>
    <t>EBUS_06</t>
  </si>
  <si>
    <t>EBUS_28</t>
  </si>
  <si>
    <t>EBUS_49</t>
  </si>
  <si>
    <t>BRONCHO_58</t>
  </si>
  <si>
    <t>NS_02</t>
  </si>
  <si>
    <t>NS_03</t>
  </si>
  <si>
    <t>NS_04</t>
  </si>
  <si>
    <t>NS_06</t>
  </si>
  <si>
    <t>NS_07</t>
  </si>
  <si>
    <t>NS_12</t>
  </si>
  <si>
    <t>NS_13</t>
  </si>
  <si>
    <t>NS_16</t>
  </si>
  <si>
    <t>NS_17</t>
  </si>
  <si>
    <t>NS_19</t>
  </si>
  <si>
    <t>cytoband</t>
  </si>
  <si>
    <t>15q15.2</t>
  </si>
  <si>
    <t>10q11.23</t>
  </si>
  <si>
    <t>12q12</t>
  </si>
  <si>
    <t>3p14.3</t>
  </si>
  <si>
    <t>12q21.31</t>
  </si>
  <si>
    <t>18q21.1</t>
  </si>
  <si>
    <t>2p11.2</t>
  </si>
  <si>
    <t>2q37.3</t>
  </si>
  <si>
    <t>3q22.1</t>
  </si>
  <si>
    <t>22q12.1</t>
  </si>
  <si>
    <t>6q24.3</t>
  </si>
  <si>
    <t>21q22.11</t>
  </si>
  <si>
    <t>9q33.3</t>
  </si>
  <si>
    <t>11p15.4</t>
  </si>
  <si>
    <t>16q24.3</t>
  </si>
  <si>
    <t>3p22.2</t>
  </si>
  <si>
    <t>2q32.1</t>
  </si>
  <si>
    <t>12q24.33</t>
  </si>
  <si>
    <t>8p23.1</t>
  </si>
  <si>
    <t>1p36.33</t>
  </si>
  <si>
    <t>10q26.3</t>
  </si>
  <si>
    <t>19p13.3</t>
  </si>
  <si>
    <t>7q22.1</t>
  </si>
  <si>
    <t>16q24.2</t>
  </si>
  <si>
    <t>3p21.31</t>
  </si>
  <si>
    <t>16p13.3</t>
  </si>
  <si>
    <t>9q34.3</t>
  </si>
  <si>
    <t>16q22.2</t>
  </si>
  <si>
    <t>2q11.2</t>
  </si>
  <si>
    <t>1p36.21</t>
  </si>
  <si>
    <t>6q12</t>
  </si>
  <si>
    <t>17q25.1</t>
  </si>
  <si>
    <t>15q11.1</t>
  </si>
  <si>
    <t>6q27</t>
  </si>
  <si>
    <t>6q21</t>
  </si>
  <si>
    <t>2q37.1</t>
  </si>
  <si>
    <t>10p12.31</t>
  </si>
  <si>
    <t>1p36.22</t>
  </si>
  <si>
    <t>2p16.1</t>
  </si>
  <si>
    <t>2p23.1</t>
  </si>
  <si>
    <t>5q32</t>
  </si>
  <si>
    <t>5q22.1</t>
  </si>
  <si>
    <t>20p13</t>
  </si>
  <si>
    <t>9q34.11</t>
  </si>
  <si>
    <t>10q11.22</t>
  </si>
  <si>
    <t>18q23</t>
  </si>
  <si>
    <t>6p21.1</t>
  </si>
  <si>
    <t>4q31.21</t>
  </si>
  <si>
    <t>1q42.12</t>
  </si>
  <si>
    <t>8q24.3</t>
  </si>
  <si>
    <t>10q22.2</t>
  </si>
  <si>
    <t>11q21</t>
  </si>
  <si>
    <t>12q13.12</t>
  </si>
  <si>
    <t>14q24.1</t>
  </si>
  <si>
    <t>9p24.3</t>
  </si>
  <si>
    <t>15q23</t>
  </si>
  <si>
    <t>13q14.3</t>
  </si>
  <si>
    <t>11p15.5</t>
  </si>
  <si>
    <t>15q11.2</t>
  </si>
  <si>
    <t>15q13.1</t>
  </si>
  <si>
    <t>1p22.1</t>
  </si>
  <si>
    <t>22q13.33</t>
  </si>
  <si>
    <t>1p36.12</t>
  </si>
  <si>
    <t>1p35.1</t>
  </si>
  <si>
    <t>4p16.3</t>
  </si>
  <si>
    <t>5q35.3</t>
  </si>
  <si>
    <t>5q31.2</t>
  </si>
  <si>
    <t>11q23.3</t>
  </si>
  <si>
    <t>11q13.4</t>
  </si>
  <si>
    <t>19q13.2</t>
  </si>
  <si>
    <t>12p13.2</t>
  </si>
  <si>
    <t>6q22.31</t>
  </si>
  <si>
    <t>7p22.1</t>
  </si>
  <si>
    <t>12p13.32</t>
  </si>
  <si>
    <t>11q24.3</t>
  </si>
  <si>
    <t>20q11.22</t>
  </si>
  <si>
    <t>13q14.13</t>
  </si>
  <si>
    <t>9q13</t>
  </si>
  <si>
    <t>3q27.1</t>
  </si>
  <si>
    <t>5q13.3</t>
  </si>
  <si>
    <t>4p15.32</t>
  </si>
  <si>
    <t>17p13.3</t>
  </si>
  <si>
    <t>3q13.13</t>
  </si>
  <si>
    <t>13q34</t>
  </si>
  <si>
    <t>14q32.2</t>
  </si>
  <si>
    <t>16p11.1</t>
  </si>
  <si>
    <t>12p12.3</t>
  </si>
  <si>
    <t>11q13.5</t>
  </si>
  <si>
    <t>2p24.1</t>
  </si>
  <si>
    <t>13q13.3</t>
  </si>
  <si>
    <t>22q13.32</t>
  </si>
  <si>
    <t>2q33.2</t>
  </si>
  <si>
    <t>7q32.1</t>
  </si>
  <si>
    <t>20q11.21</t>
  </si>
  <si>
    <t>19q13.41</t>
  </si>
  <si>
    <t>14q23.1</t>
  </si>
  <si>
    <t>13q12.11</t>
  </si>
  <si>
    <t>16p11.2</t>
  </si>
  <si>
    <t>4p14</t>
  </si>
  <si>
    <t>19p13.12</t>
  </si>
  <si>
    <t>8p21.3</t>
  </si>
  <si>
    <t>18p11.21</t>
  </si>
  <si>
    <t>19q13.11</t>
  </si>
  <si>
    <t>3q25.1</t>
  </si>
  <si>
    <t>22q13.1</t>
  </si>
  <si>
    <t>9p23</t>
  </si>
  <si>
    <t>12q14.3</t>
  </si>
  <si>
    <t>15q13.3</t>
  </si>
  <si>
    <t>18p11.22</t>
  </si>
  <si>
    <t>9p13.3</t>
  </si>
  <si>
    <t>17p11.2</t>
  </si>
  <si>
    <t>19q13.42</t>
  </si>
  <si>
    <t>19q13.43</t>
  </si>
  <si>
    <t>8q24.22</t>
  </si>
  <si>
    <t>22q13.31</t>
  </si>
  <si>
    <t>4q35.1</t>
  </si>
  <si>
    <t>4q23</t>
  </si>
  <si>
    <t>14q32.33</t>
  </si>
  <si>
    <t>17q25.3</t>
  </si>
  <si>
    <t>16p13.11</t>
  </si>
  <si>
    <t>7q34</t>
  </si>
  <si>
    <t>10q24.32</t>
  </si>
  <si>
    <t>5q15</t>
  </si>
  <si>
    <t>10q24.1</t>
  </si>
  <si>
    <t>9q22.33</t>
  </si>
  <si>
    <t>15q21.1</t>
  </si>
  <si>
    <t>8p23.3</t>
  </si>
  <si>
    <t>22q11.22</t>
  </si>
  <si>
    <t>6p22.2</t>
  </si>
  <si>
    <t>15q15.1</t>
  </si>
  <si>
    <t>3p25.2</t>
  </si>
  <si>
    <t>19q13.33</t>
  </si>
  <si>
    <t>10q25.3</t>
  </si>
  <si>
    <t>14q11.2</t>
  </si>
  <si>
    <t>9p13.1</t>
  </si>
  <si>
    <t>15q24.3</t>
  </si>
  <si>
    <t>15q26.1</t>
  </si>
  <si>
    <t>16q23.1</t>
  </si>
  <si>
    <t>18q21.33</t>
  </si>
  <si>
    <t>2q33.1</t>
  </si>
  <si>
    <t>4q32.1</t>
  </si>
  <si>
    <t>4q24</t>
  </si>
  <si>
    <t>16p13.12</t>
  </si>
  <si>
    <t>15q25.1</t>
  </si>
  <si>
    <t>5q12.3</t>
  </si>
  <si>
    <t>22q11.21</t>
  </si>
  <si>
    <t>5q35.1</t>
  </si>
  <si>
    <t>14q23.3</t>
  </si>
  <si>
    <t>21q22.3</t>
  </si>
  <si>
    <t>15q24.2</t>
  </si>
  <si>
    <t>10p15.1</t>
  </si>
  <si>
    <t>3p21.1</t>
  </si>
  <si>
    <t>2p23.3</t>
  </si>
  <si>
    <t>20q13.33</t>
  </si>
  <si>
    <t>4q21.1</t>
  </si>
  <si>
    <t>22q13.2</t>
  </si>
  <si>
    <t>16p12.3</t>
  </si>
  <si>
    <t>21q11.2</t>
  </si>
  <si>
    <t>2q35</t>
  </si>
  <si>
    <t>8p12</t>
  </si>
  <si>
    <t>10p12.1</t>
  </si>
  <si>
    <t>11q12.3</t>
  </si>
  <si>
    <t>16q22.1</t>
  </si>
  <si>
    <t>18q21.2</t>
  </si>
  <si>
    <t>5q12.1</t>
  </si>
  <si>
    <t>12q24.32</t>
  </si>
  <si>
    <t>7p22.3</t>
  </si>
  <si>
    <t>9q22.32</t>
  </si>
  <si>
    <t>6p24.2</t>
  </si>
  <si>
    <t>17q12</t>
  </si>
  <si>
    <t>7q11.23</t>
  </si>
  <si>
    <t>11p13</t>
  </si>
  <si>
    <t>12q24.31</t>
  </si>
  <si>
    <t>19q13.12</t>
  </si>
  <si>
    <t>13q12.3</t>
  </si>
  <si>
    <t>2q13</t>
  </si>
  <si>
    <t>4q25</t>
  </si>
  <si>
    <t>12q13.3</t>
  </si>
  <si>
    <t>1q21.1</t>
  </si>
  <si>
    <t>4p12</t>
  </si>
  <si>
    <t>6q23.3</t>
  </si>
  <si>
    <t>6p21.2</t>
  </si>
  <si>
    <t>11p15.1</t>
  </si>
  <si>
    <t>17q21.31</t>
  </si>
  <si>
    <t>5q33.3</t>
  </si>
  <si>
    <t>10q21.1</t>
  </si>
  <si>
    <t>4q31.3</t>
  </si>
  <si>
    <t>4p16.1</t>
  </si>
  <si>
    <t>9q33.2</t>
  </si>
  <si>
    <t>10q25.2</t>
  </si>
  <si>
    <t>3q13.31</t>
  </si>
  <si>
    <t>10q22.3</t>
  </si>
  <si>
    <t>22q12.2</t>
  </si>
  <si>
    <t>q value</t>
  </si>
  <si>
    <t>residual q value</t>
  </si>
  <si>
    <t>wide peak boundaries</t>
  </si>
  <si>
    <t>chr15:42856308-43016936</t>
  </si>
  <si>
    <t>chr10:49812807-50227443</t>
  </si>
  <si>
    <t>chr12:40495505-41304158</t>
  </si>
  <si>
    <t>chr3:57302020-57550021</t>
  </si>
  <si>
    <t>chr12:80326257-81106419</t>
  </si>
  <si>
    <t>chr18:43843715-44392643</t>
  </si>
  <si>
    <t>chr2:84670777-85049039</t>
  </si>
  <si>
    <t>chr2:241818380-241895275</t>
  </si>
  <si>
    <t>chr3:129989113-130281358</t>
  </si>
  <si>
    <t>chr22:28292290-29145573</t>
  </si>
  <si>
    <t>chr6:146757303-147525666</t>
  </si>
  <si>
    <t>chr21:33659498-33785160</t>
  </si>
  <si>
    <t>chr9:127177430-127245034</t>
  </si>
  <si>
    <t>chr11:8285160-8719319</t>
  </si>
  <si>
    <t>chr16:88781837-88870709</t>
  </si>
  <si>
    <t>chr3:36780198-37038357</t>
  </si>
  <si>
    <t>chr2:185803760-187351435</t>
  </si>
  <si>
    <t>chr12:132905552-133195400</t>
  </si>
  <si>
    <t>chr8:7320478-7680652</t>
  </si>
  <si>
    <t>chr1:884714-934858</t>
  </si>
  <si>
    <t>chr10:134594103-134779421</t>
  </si>
  <si>
    <t>chr19:1-5623656</t>
  </si>
  <si>
    <t>chr7:100491865-100663664</t>
  </si>
  <si>
    <t>chr16:87960804-88643280</t>
  </si>
  <si>
    <t>chr3:44155705-44489326</t>
  </si>
  <si>
    <t>chr16:846361-1035448</t>
  </si>
  <si>
    <t>chr9:138684130-139324919</t>
  </si>
  <si>
    <t>chr16:71910695-72090534</t>
  </si>
  <si>
    <t>chr2:97216169-97380862</t>
  </si>
  <si>
    <t>chr1:15529128-15765208</t>
  </si>
  <si>
    <t>chr6:64423371-68608556</t>
  </si>
  <si>
    <t>chr17:73551656-73627929</t>
  </si>
  <si>
    <t>chr15:1-20876691</t>
  </si>
  <si>
    <t>chr6:168479811-171115067</t>
  </si>
  <si>
    <t>chr6:109797128-110012637</t>
  </si>
  <si>
    <t>chr2:234681407-234774521</t>
  </si>
  <si>
    <t>chr10:18940307-20845207</t>
  </si>
  <si>
    <t>chr1:11810594-11879526</t>
  </si>
  <si>
    <t>chr2:54894990-55404985</t>
  </si>
  <si>
    <t>chr2:31116197-31561658</t>
  </si>
  <si>
    <t>chr10:135233233-135340897</t>
  </si>
  <si>
    <t>chr5:149375845-149504060</t>
  </si>
  <si>
    <t>chr5:109202796-110074818</t>
  </si>
  <si>
    <t>chr20:1145672-1294321</t>
  </si>
  <si>
    <t>chr9:132897653-133327521</t>
  </si>
  <si>
    <t>chr10:46158990-46321360</t>
  </si>
  <si>
    <t>chr18:77658790-77803795</t>
  </si>
  <si>
    <t>chr6:41997921-42150140</t>
  </si>
  <si>
    <t>chr3:46786134-47324453</t>
  </si>
  <si>
    <t>chr4:144390433-144797657</t>
  </si>
  <si>
    <t>chr1:224927281-225680946</t>
  </si>
  <si>
    <t>chr8:145158203-145210352</t>
  </si>
  <si>
    <t>chr10:74923741-75010857</t>
  </si>
  <si>
    <t>chr11:93170460-93474737</t>
  </si>
  <si>
    <t>chr12:50628246-50795062</t>
  </si>
  <si>
    <t>chr14:69925329-70234028</t>
  </si>
  <si>
    <t>chr9:1-505166</t>
  </si>
  <si>
    <t>chr9:140115629-141213431</t>
  </si>
  <si>
    <t>chr15:67524488-68120659</t>
  </si>
  <si>
    <t>chr13:51417824-51915476</t>
  </si>
  <si>
    <t>chr11:637055-2169089</t>
  </si>
  <si>
    <t>chr15:23262649-25434810</t>
  </si>
  <si>
    <t>chr15:29093896-30399255</t>
  </si>
  <si>
    <t>chr1:72744039-109292211</t>
  </si>
  <si>
    <t>chr16:1-703300</t>
  </si>
  <si>
    <t>chr22:50518863-51304566</t>
  </si>
  <si>
    <t>chr1:20498241-20826931</t>
  </si>
  <si>
    <t>chr10:47235977-48162643</t>
  </si>
  <si>
    <t>chr1:33429651-33502585</t>
  </si>
  <si>
    <t>chr4:2063142-2627238</t>
  </si>
  <si>
    <t>chr5:178049138-178358063</t>
  </si>
  <si>
    <t>chr5:138444286-138716653</t>
  </si>
  <si>
    <t>chr9:132988917-133462967</t>
  </si>
  <si>
    <t>chr11:117871429-118038052</t>
  </si>
  <si>
    <t>chr11:70298561-71146185</t>
  </si>
  <si>
    <t>chr19:40333298-40486066</t>
  </si>
  <si>
    <t>chr12:9994407-10124537</t>
  </si>
  <si>
    <t>chr6:118635669-119234708</t>
  </si>
  <si>
    <t>chr7:6522471-6627287</t>
  </si>
  <si>
    <t>chr12:3390700-4430685</t>
  </si>
  <si>
    <t>chr11:130296678-132289835</t>
  </si>
  <si>
    <t>chr20:34129597-34203923</t>
  </si>
  <si>
    <t>chr13:46425630-48654227</t>
  </si>
  <si>
    <t>chr9:44869083-69402883</t>
  </si>
  <si>
    <t>chr11:6498093-6624631</t>
  </si>
  <si>
    <t>chr3:183905851-183978192</t>
  </si>
  <si>
    <t>chr5:74159497-74970258</t>
  </si>
  <si>
    <t>chr4:17625223-17812948</t>
  </si>
  <si>
    <t>chr17:1-3568210</t>
  </si>
  <si>
    <t>chr3:109055665-111269559</t>
  </si>
  <si>
    <t>chr13:111988730-113333442</t>
  </si>
  <si>
    <t>chr16:1403489-2198782</t>
  </si>
  <si>
    <t>chr8:12274806-12338588</t>
  </si>
  <si>
    <t>chr14:100142179-100541429</t>
  </si>
  <si>
    <t>chr16:33965260-46507950</t>
  </si>
  <si>
    <t>chr16:89977782-90354753</t>
  </si>
  <si>
    <t>chr12:16036266-16703904</t>
  </si>
  <si>
    <t>chr11:76259797-76572018</t>
  </si>
  <si>
    <t>chr2:21266581-24169897</t>
  </si>
  <si>
    <t>chr13:36704098-36940054</t>
  </si>
  <si>
    <t>chr22:47874759-50255210</t>
  </si>
  <si>
    <t>chr2:203833299-204108218</t>
  </si>
  <si>
    <t>chr8:146175882-146364022</t>
  </si>
  <si>
    <t>chr3:49750576-49851372</t>
  </si>
  <si>
    <t>chr7:128508721-128586849</t>
  </si>
  <si>
    <t>chr20:31062653-31359362</t>
  </si>
  <si>
    <t>chr19:51772075-51848462</t>
  </si>
  <si>
    <t>chr14:60337357-60611975</t>
  </si>
  <si>
    <t>chr13:1-21548757</t>
  </si>
  <si>
    <t>chr16:31153552-31214176</t>
  </si>
  <si>
    <t>chr4:31141510-38117826</t>
  </si>
  <si>
    <t>chr19:14139267-14199833</t>
  </si>
  <si>
    <t>chr2:97757994-98156615</t>
  </si>
  <si>
    <t>chr8:23116892-23198037</t>
  </si>
  <si>
    <t>chr14:96153787-96731258</t>
  </si>
  <si>
    <t>chr18:14537551-19197536</t>
  </si>
  <si>
    <t>chr19:33150174-33321523</t>
  </si>
  <si>
    <t>chr3:149469376-149688050</t>
  </si>
  <si>
    <t>chr22:38963885-39077958</t>
  </si>
  <si>
    <t>chr9:13232730-14618961</t>
  </si>
  <si>
    <t>chr12:65153114-65564385</t>
  </si>
  <si>
    <t>chr15:31062682-33066260</t>
  </si>
  <si>
    <t>chr5:180622522-180915260</t>
  </si>
  <si>
    <t>chr16:29366833-29632896</t>
  </si>
  <si>
    <t>chr18:10549825-12263071</t>
  </si>
  <si>
    <t>chr9:34709947-34992946</t>
  </si>
  <si>
    <t>chr17:15887445-18767771</t>
  </si>
  <si>
    <t>chr19:55898908-56047906</t>
  </si>
  <si>
    <t>chr19:58485877-59128983</t>
  </si>
  <si>
    <t>chr8:133014601-133574898</t>
  </si>
  <si>
    <t>chr22:46438704-46641236</t>
  </si>
  <si>
    <t>chr4:183720500-184241456</t>
  </si>
  <si>
    <t>chr4:100457122-100747695</t>
  </si>
  <si>
    <t>chr14:104380462-104555891</t>
  </si>
  <si>
    <t>chr17:76993810-77704650</t>
  </si>
  <si>
    <t>chr16:16313410-16418837</t>
  </si>
  <si>
    <t>chr7:130768665-153590454</t>
  </si>
  <si>
    <t>chr6:80241585-109712320</t>
  </si>
  <si>
    <t>chr10:103799520-104480460</t>
  </si>
  <si>
    <t>chr5:93390920-94044464</t>
  </si>
  <si>
    <t>chr10:97453569-97803899</t>
  </si>
  <si>
    <t>chr9:98729255-100271082</t>
  </si>
  <si>
    <t>chr15:43694164-58730911</t>
  </si>
  <si>
    <t>chr8:1-1718969</t>
  </si>
  <si>
    <t>chr22:20786176-25624067</t>
  </si>
  <si>
    <t>chr16:89043064-89629295</t>
  </si>
  <si>
    <t>chr6:24860952-25279773</t>
  </si>
  <si>
    <t>chr7:102257321-102715718</t>
  </si>
  <si>
    <t>chr15:41056629-42278285</t>
  </si>
  <si>
    <t>chr3:1-19190459</t>
  </si>
  <si>
    <t>chr14:105223614-105453016</t>
  </si>
  <si>
    <t>chr19:47103891-48829850</t>
  </si>
  <si>
    <t>chr10:118411982-118891468</t>
  </si>
  <si>
    <t>chr14:1-24711613</t>
  </si>
  <si>
    <t>chr9:38615591-39450274</t>
  </si>
  <si>
    <t>chr15:77323870-78290251</t>
  </si>
  <si>
    <t>chr15:90162689-90300066</t>
  </si>
  <si>
    <t>chr16:75674332-77759575</t>
  </si>
  <si>
    <t>chr18:56111351-70502298</t>
  </si>
  <si>
    <t>chr2:199008512-201361310</t>
  </si>
  <si>
    <t>chr4:159894714-162310468</t>
  </si>
  <si>
    <t>chr4:105409285-108968938</t>
  </si>
  <si>
    <t>chr16:12620657-14997114</t>
  </si>
  <si>
    <t>chr15:78590066-86028700</t>
  </si>
  <si>
    <t>chr5:61698202-71516402</t>
  </si>
  <si>
    <t>chr14:105946243-107349540</t>
  </si>
  <si>
    <t>chr22:1-18894287</t>
  </si>
  <si>
    <t>chr5:170884042-172195513</t>
  </si>
  <si>
    <t>chr4:1-499967</t>
  </si>
  <si>
    <t>chr14:65569021-67670059</t>
  </si>
  <si>
    <t>chr17:17919129-21826094</t>
  </si>
  <si>
    <t>chr21:45069045-46360352</t>
  </si>
  <si>
    <t>chr15:72692595-76640723</t>
  </si>
  <si>
    <t>chr17:79679706-79809051</t>
  </si>
  <si>
    <t>chr2:231748045-231921737</t>
  </si>
  <si>
    <t>chr10:1-4868806</t>
  </si>
  <si>
    <t>chr3:50388336-57126295</t>
  </si>
  <si>
    <t>chr2:26093272-26423528</t>
  </si>
  <si>
    <t>chr20:60640507-63025520</t>
  </si>
  <si>
    <t>chr4:76813182-77237545</t>
  </si>
  <si>
    <t>chr22:39777700-43036476</t>
  </si>
  <si>
    <t>chr4:13548744-15789179</t>
  </si>
  <si>
    <t>chr11:102739117-117899450</t>
  </si>
  <si>
    <t>chr16:17564540-23073993</t>
  </si>
  <si>
    <t>chr21:15755166-17110778</t>
  </si>
  <si>
    <t>chr2:217725010-218999273</t>
  </si>
  <si>
    <t>chr8:26268162-33237528</t>
  </si>
  <si>
    <t>chr10:27702091-28345656</t>
  </si>
  <si>
    <t>chr11:57419806-70253152</t>
  </si>
  <si>
    <t>chr16:53534129-71949278</t>
  </si>
  <si>
    <t>chr18:48609302-51681990</t>
  </si>
  <si>
    <t>chr5:45696197-65892233</t>
  </si>
  <si>
    <t>chr21:46702012-48129895</t>
  </si>
  <si>
    <t>chr12:126129529-129338374</t>
  </si>
  <si>
    <t>chr7:1-426339</t>
  </si>
  <si>
    <t>chr9:96320545-96826770</t>
  </si>
  <si>
    <t>chr6:8102371-10702545</t>
  </si>
  <si>
    <t>chr17:36537160-36829358</t>
  </si>
  <si>
    <t>chr7:73277179-75162838</t>
  </si>
  <si>
    <t>chr11:31362631-33772979</t>
  </si>
  <si>
    <t>chr12:104160308-128761552</t>
  </si>
  <si>
    <t>chr17:80699355-81195210</t>
  </si>
  <si>
    <t>chr19:37101302-38047020</t>
  </si>
  <si>
    <t>chr13:21742627-36343003</t>
  </si>
  <si>
    <t>chr2:111875443-112819559</t>
  </si>
  <si>
    <t>chr4:110460717-110610734</t>
  </si>
  <si>
    <t>chr12:57641659-57828667</t>
  </si>
  <si>
    <t>chr1:93799779-218051003</t>
  </si>
  <si>
    <t>chr2:233897132-234162661</t>
  </si>
  <si>
    <t>chr4:37687822-74616084</t>
  </si>
  <si>
    <t>chr6:119399555-144328170</t>
  </si>
  <si>
    <t>chr6:27222969-38138176</t>
  </si>
  <si>
    <t>chr19:14508254-14583870</t>
  </si>
  <si>
    <t>chr11:9018153-26587459</t>
  </si>
  <si>
    <t>chr17:42413677-42474644</t>
  </si>
  <si>
    <t>chr5:140882569-180915260</t>
  </si>
  <si>
    <t>chr10:50592602-74120560</t>
  </si>
  <si>
    <t>chr4:147560043-159593856</t>
  </si>
  <si>
    <t>chr4:8307948-9452084</t>
  </si>
  <si>
    <t>chr9:99799980-141213431</t>
  </si>
  <si>
    <t>chr10:112267872-112749685</t>
  </si>
  <si>
    <t>chr3:1-148762798</t>
  </si>
  <si>
    <t>chr10:22034742-112788602</t>
  </si>
  <si>
    <t>chr22:29196406-38882642</t>
  </si>
  <si>
    <t>chr22:20132751-21044568</t>
  </si>
  <si>
    <t>genes in wide peak</t>
  </si>
  <si>
    <t>STARD9</t>
  </si>
  <si>
    <t>hsa-mir-4294</t>
  </si>
  <si>
    <t>LRRK2</t>
  </si>
  <si>
    <t>ASB14</t>
  </si>
  <si>
    <t>MYF6</t>
  </si>
  <si>
    <t>ST8SIA5</t>
  </si>
  <si>
    <t>DNAH6</t>
  </si>
  <si>
    <t>C2orf54</t>
  </si>
  <si>
    <t>COL6A5</t>
  </si>
  <si>
    <t>hsa-mir-3199-2</t>
  </si>
  <si>
    <t>RAB32</t>
  </si>
  <si>
    <t>URB1</t>
  </si>
  <si>
    <t>GPR144</t>
  </si>
  <si>
    <t>RPL27A</t>
  </si>
  <si>
    <t>MIR4722</t>
  </si>
  <si>
    <t>EPM2AIP1</t>
  </si>
  <si>
    <t>FSIP2</t>
  </si>
  <si>
    <t>FBRSL1</t>
  </si>
  <si>
    <t>DEFB104A</t>
  </si>
  <si>
    <t>PLEKHN1</t>
  </si>
  <si>
    <t>TTC40</t>
  </si>
  <si>
    <t>hsa-mir-7-3</t>
  </si>
  <si>
    <t>MUC12</t>
  </si>
  <si>
    <t>BANP</t>
  </si>
  <si>
    <t>C3orf23</t>
  </si>
  <si>
    <t>GNG13</t>
  </si>
  <si>
    <t>SNAPC4</t>
  </si>
  <si>
    <t>DHODH</t>
  </si>
  <si>
    <t>KANSL3</t>
  </si>
  <si>
    <t>EFHD2</t>
  </si>
  <si>
    <t>EYS</t>
  </si>
  <si>
    <t>MYO15B</t>
  </si>
  <si>
    <t>HERC2P3</t>
  </si>
  <si>
    <t>PDCD2</t>
  </si>
  <si>
    <t>ZBTB24</t>
  </si>
  <si>
    <t>HJURP</t>
  </si>
  <si>
    <t>PLXDC2</t>
  </si>
  <si>
    <t>MTHFR</t>
  </si>
  <si>
    <t>RTN4</t>
  </si>
  <si>
    <t>EHD3</t>
  </si>
  <si>
    <t>SPRN</t>
  </si>
  <si>
    <t>CSF1R</t>
  </si>
  <si>
    <t>hsa-mir-548f-3</t>
  </si>
  <si>
    <t>SNPH</t>
  </si>
  <si>
    <t>NCS1</t>
  </si>
  <si>
    <t>FAM21C</t>
  </si>
  <si>
    <t>TXNL4A</t>
  </si>
  <si>
    <t>GUCA1A</t>
  </si>
  <si>
    <t>MYL3</t>
  </si>
  <si>
    <t>SMARCA5</t>
  </si>
  <si>
    <t>LBR</t>
  </si>
  <si>
    <t>FAM203A</t>
  </si>
  <si>
    <t>DNAJC9</t>
  </si>
  <si>
    <t>hsa-mir-1304</t>
  </si>
  <si>
    <t>FAM186A</t>
  </si>
  <si>
    <t>KIAA0247</t>
  </si>
  <si>
    <t>hsa-mir-1302-9</t>
  </si>
  <si>
    <t>hsa-mir-602</t>
  </si>
  <si>
    <t>MAP2K5</t>
  </si>
  <si>
    <t>GUCY1B2</t>
  </si>
  <si>
    <t>hsa-mir-483</t>
  </si>
  <si>
    <t>IPW</t>
  </si>
  <si>
    <t>APBA2</t>
  </si>
  <si>
    <t>hsa-mir-553</t>
  </si>
  <si>
    <t>hsa-mir-3176</t>
  </si>
  <si>
    <t>ACR</t>
  </si>
  <si>
    <t>CAMK2N1</t>
  </si>
  <si>
    <t>ANXA8L2</t>
  </si>
  <si>
    <t>AK2</t>
  </si>
  <si>
    <t>RNF4</t>
  </si>
  <si>
    <t>ZNF354A</t>
  </si>
  <si>
    <t>MATR3</t>
  </si>
  <si>
    <t>ASS1</t>
  </si>
  <si>
    <t>SCN4B</t>
  </si>
  <si>
    <t>SHANK2</t>
  </si>
  <si>
    <t>FCGBP</t>
  </si>
  <si>
    <t>CLEC2B</t>
  </si>
  <si>
    <t>PLN</t>
  </si>
  <si>
    <t>GRID2IP</t>
  </si>
  <si>
    <t>CCND2</t>
  </si>
  <si>
    <t>NTM</t>
  </si>
  <si>
    <t>ERGIC3</t>
  </si>
  <si>
    <t>CPB2</t>
  </si>
  <si>
    <t>hsa-mir-1299</t>
  </si>
  <si>
    <t>FXC1</t>
  </si>
  <si>
    <t>hsa-mir-1224</t>
  </si>
  <si>
    <t>HMGCR</t>
  </si>
  <si>
    <t>FAM184B</t>
  </si>
  <si>
    <t>hsa-mir-1253</t>
  </si>
  <si>
    <t>PVRL3</t>
  </si>
  <si>
    <t>SOX1</t>
  </si>
  <si>
    <t>hsa-mir-1225</t>
  </si>
  <si>
    <t>FAM86B2</t>
  </si>
  <si>
    <t>EML1</t>
  </si>
  <si>
    <t>hsa-mir-1826</t>
  </si>
  <si>
    <t>AFG3L1P</t>
  </si>
  <si>
    <t>MGST1</t>
  </si>
  <si>
    <t>LRRC32</t>
  </si>
  <si>
    <t>ATAD2B</t>
  </si>
  <si>
    <t>SPG20</t>
  </si>
  <si>
    <t>hsa-mir-3201</t>
  </si>
  <si>
    <t>NBEAL1</t>
  </si>
  <si>
    <t>C8orf33</t>
  </si>
  <si>
    <t>IP6K1</t>
  </si>
  <si>
    <t>KCP</t>
  </si>
  <si>
    <t>LOC149950</t>
  </si>
  <si>
    <t>VSIG10L</t>
  </si>
  <si>
    <t>C14orf135</t>
  </si>
  <si>
    <t>GJA3</t>
  </si>
  <si>
    <t>FUS</t>
  </si>
  <si>
    <t>hsa-mir-1255b-1</t>
  </si>
  <si>
    <t>IL27RA</t>
  </si>
  <si>
    <t>ANKRD36</t>
  </si>
  <si>
    <t>R3HCC1</t>
  </si>
  <si>
    <t>BDKRB1</t>
  </si>
  <si>
    <t>hsa-mir-3156-2</t>
  </si>
  <si>
    <t>TDRD12</t>
  </si>
  <si>
    <t>RNF13</t>
  </si>
  <si>
    <t>CBY1</t>
  </si>
  <si>
    <t>NFIB</t>
  </si>
  <si>
    <t>WIF1</t>
  </si>
  <si>
    <t>hsa-mir-211</t>
  </si>
  <si>
    <t>GNB2L1</t>
  </si>
  <si>
    <t>SULT1A3</t>
  </si>
  <si>
    <t>GNAL</t>
  </si>
  <si>
    <t>KIAA1045</t>
  </si>
  <si>
    <t>hsa-mir-33b</t>
  </si>
  <si>
    <t>UBE2S</t>
  </si>
  <si>
    <t>A1BG</t>
  </si>
  <si>
    <t>KCNQ3</t>
  </si>
  <si>
    <t>hsa-let-7b</t>
  </si>
  <si>
    <t>DCTD</t>
  </si>
  <si>
    <t>MTTP</t>
  </si>
  <si>
    <t>TDRD9</t>
  </si>
  <si>
    <t>ENGASE</t>
  </si>
  <si>
    <t>hsa-mir-3180-2</t>
  </si>
  <si>
    <t>hsa-mir-671</t>
  </si>
  <si>
    <t>hsa-mir-587</t>
  </si>
  <si>
    <t>hsa-mir-146b</t>
  </si>
  <si>
    <t>ANKRD32</t>
  </si>
  <si>
    <t>ENTPD1</t>
  </si>
  <si>
    <t>hsa-mir-1302-8</t>
  </si>
  <si>
    <t>hsa-mir-628</t>
  </si>
  <si>
    <t>DLGAP2</t>
  </si>
  <si>
    <t>hsa-mir-650</t>
  </si>
  <si>
    <t>CDH15</t>
  </si>
  <si>
    <t>CMAHP</t>
  </si>
  <si>
    <t>LRRC17</t>
  </si>
  <si>
    <t>hsa-mir-4310</t>
  </si>
  <si>
    <t>hsa-mir-563</t>
  </si>
  <si>
    <t>AKT1</t>
  </si>
  <si>
    <t>hsa-mir-3191</t>
  </si>
  <si>
    <t>KIAA1598</t>
  </si>
  <si>
    <t>hsa-mir-208b</t>
  </si>
  <si>
    <t>CNTNAP3</t>
  </si>
  <si>
    <t>TSPAN3</t>
  </si>
  <si>
    <t>PLIN1</t>
  </si>
  <si>
    <t>MON1B</t>
  </si>
  <si>
    <t>hsa-mir-122</t>
  </si>
  <si>
    <t>SATB2</t>
  </si>
  <si>
    <t>RAPGEF2</t>
  </si>
  <si>
    <t>HADH</t>
  </si>
  <si>
    <t>hsa-mir-3179-1</t>
  </si>
  <si>
    <t>hsa-mir-549</t>
  </si>
  <si>
    <t>TRIM23</t>
  </si>
  <si>
    <t>CRIP1</t>
  </si>
  <si>
    <t>hsa-mir-648</t>
  </si>
  <si>
    <t>STK10</t>
  </si>
  <si>
    <t>hsa-mir-571</t>
  </si>
  <si>
    <t>hsa-mir-625</t>
  </si>
  <si>
    <t>hsa-mir-1180</t>
  </si>
  <si>
    <t>AIRE</t>
  </si>
  <si>
    <t>hsa-mir-4313</t>
  </si>
  <si>
    <t>GCGR</t>
  </si>
  <si>
    <t>GPR55</t>
  </si>
  <si>
    <t>ADARB2</t>
  </si>
  <si>
    <t>hsa-mir-135a-1</t>
  </si>
  <si>
    <t>KIF3C</t>
  </si>
  <si>
    <t>hsa-mir-647</t>
  </si>
  <si>
    <t>ART3</t>
  </si>
  <si>
    <t>hsa-mir-33a</t>
  </si>
  <si>
    <t>BST1</t>
  </si>
  <si>
    <t>hsa-mir-4301</t>
  </si>
  <si>
    <t>hsa-mir-3179-3</t>
  </si>
  <si>
    <t>NRIP1</t>
  </si>
  <si>
    <t>CXCR2P1</t>
  </si>
  <si>
    <t>hsa-mir-3148</t>
  </si>
  <si>
    <t>RAB18</t>
  </si>
  <si>
    <t>hsa-mir-548k</t>
  </si>
  <si>
    <t>hsa-mir-1972-2</t>
  </si>
  <si>
    <t>DCC</t>
  </si>
  <si>
    <t>hsa-mir-582</t>
  </si>
  <si>
    <t>COL6A1</t>
  </si>
  <si>
    <t>TMEM132C</t>
  </si>
  <si>
    <t>FAM20C</t>
  </si>
  <si>
    <t>hsa-mir-4291</t>
  </si>
  <si>
    <t>GCNT2</t>
  </si>
  <si>
    <t>ARHGAP23</t>
  </si>
  <si>
    <t>hsa-mir-590</t>
  </si>
  <si>
    <t>CD59</t>
  </si>
  <si>
    <t>hsa-mir-4304</t>
  </si>
  <si>
    <t>TBCD</t>
  </si>
  <si>
    <t>ZNF345</t>
  </si>
  <si>
    <t>hsa-mir-2276</t>
  </si>
  <si>
    <t>BCL2L11</t>
  </si>
  <si>
    <t>CCDC109B</t>
  </si>
  <si>
    <t>R3HDM2</t>
  </si>
  <si>
    <t>hsa-mir-3122</t>
  </si>
  <si>
    <t>INPP5D</t>
  </si>
  <si>
    <t>hsa-mir-1269</t>
  </si>
  <si>
    <t>hsa-mir-3145</t>
  </si>
  <si>
    <t>hsa-mir-1275</t>
  </si>
  <si>
    <t>PKN1</t>
  </si>
  <si>
    <t>hsa-mir-3159</t>
  </si>
  <si>
    <t>GRN</t>
  </si>
  <si>
    <t>hsa-mir-340</t>
  </si>
  <si>
    <t>hsa-mir-1254</t>
  </si>
  <si>
    <t>hsa-mir-3140</t>
  </si>
  <si>
    <t>HMX1</t>
  </si>
  <si>
    <t>hsa-mir-548e</t>
  </si>
  <si>
    <t>hsa-mir-1280</t>
  </si>
  <si>
    <t>hsa-mir-659</t>
  </si>
  <si>
    <t>hsa-mir-1286</t>
  </si>
  <si>
    <t>WDFY4</t>
  </si>
  <si>
    <t>DNAH12</t>
  </si>
  <si>
    <t>OTOGL</t>
  </si>
  <si>
    <t>LOXHD1</t>
  </si>
  <si>
    <t>CHEK2</t>
  </si>
  <si>
    <t>ADGB</t>
  </si>
  <si>
    <t>MRAP</t>
  </si>
  <si>
    <t>TRIM66</t>
  </si>
  <si>
    <t>TRANK1</t>
  </si>
  <si>
    <t>LOC100507055</t>
  </si>
  <si>
    <t>DEFB105A</t>
  </si>
  <si>
    <t>C1orf170</t>
  </si>
  <si>
    <t>NKX6-2</t>
  </si>
  <si>
    <t>hsa-mir-637</t>
  </si>
  <si>
    <t>ZNF469</t>
  </si>
  <si>
    <t>C3orf77</t>
  </si>
  <si>
    <t>LMF1</t>
  </si>
  <si>
    <t>LHX3</t>
  </si>
  <si>
    <t>IST1</t>
  </si>
  <si>
    <t>FER1L5</t>
  </si>
  <si>
    <t>FHAD1</t>
  </si>
  <si>
    <t>MCART3P</t>
  </si>
  <si>
    <t>CHEK2P2</t>
  </si>
  <si>
    <t>PSMB1</t>
  </si>
  <si>
    <t>AKD1</t>
  </si>
  <si>
    <t>ARL5B</t>
  </si>
  <si>
    <t>EML6</t>
  </si>
  <si>
    <t>GALNT14</t>
  </si>
  <si>
    <t>LOC619207</t>
  </si>
  <si>
    <t>HMGXB3</t>
  </si>
  <si>
    <t>TMEM232</t>
  </si>
  <si>
    <t>SDCBP2</t>
  </si>
  <si>
    <t>PQLC1</t>
  </si>
  <si>
    <t>TAF8</t>
  </si>
  <si>
    <t>PTH1R</t>
  </si>
  <si>
    <t>FREM3</t>
  </si>
  <si>
    <t>DNAH14</t>
  </si>
  <si>
    <t>MAF1</t>
  </si>
  <si>
    <t>FAM149B1</t>
  </si>
  <si>
    <t>C11orf75</t>
  </si>
  <si>
    <t>C14orf162</t>
  </si>
  <si>
    <t>FOXD4</t>
  </si>
  <si>
    <t>CACNA1B</t>
  </si>
  <si>
    <t>IQCH</t>
  </si>
  <si>
    <t>RNASEH2B</t>
  </si>
  <si>
    <t>hsa-mir-675</t>
  </si>
  <si>
    <t>NDN</t>
  </si>
  <si>
    <t>TJP1</t>
  </si>
  <si>
    <t>hsa-mir-137</t>
  </si>
  <si>
    <t>ARHGDIG</t>
  </si>
  <si>
    <t>ARSA</t>
  </si>
  <si>
    <t>VWA5B1</t>
  </si>
  <si>
    <t>CTSL1P2</t>
  </si>
  <si>
    <t>MXD4</t>
  </si>
  <si>
    <t>ZNF354B</t>
  </si>
  <si>
    <t>SNORA74A</t>
  </si>
  <si>
    <t>LOC100272217</t>
  </si>
  <si>
    <t>TMPRSS4</t>
  </si>
  <si>
    <t>FLJ42102</t>
  </si>
  <si>
    <t>CLEC2A</t>
  </si>
  <si>
    <t>BRD7P3</t>
  </si>
  <si>
    <t>PRMT8</t>
  </si>
  <si>
    <t>ADAMTS15</t>
  </si>
  <si>
    <t>FER1L4</t>
  </si>
  <si>
    <t>ESD</t>
  </si>
  <si>
    <t>FAM75A7</t>
  </si>
  <si>
    <t>DNHD1</t>
  </si>
  <si>
    <t>ECE2</t>
  </si>
  <si>
    <t>COL4A3BP</t>
  </si>
  <si>
    <t>DCAF16</t>
  </si>
  <si>
    <t>hsa-mir-212</t>
  </si>
  <si>
    <t>FLJ25363</t>
  </si>
  <si>
    <t>TUBGCP3</t>
  </si>
  <si>
    <t>hsa-mir-3177</t>
  </si>
  <si>
    <t>CYP46A1</t>
  </si>
  <si>
    <t>LOC146481</t>
  </si>
  <si>
    <t>C16orf3</t>
  </si>
  <si>
    <t>DERA</t>
  </si>
  <si>
    <t>TSKU</t>
  </si>
  <si>
    <t>KLHL29</t>
  </si>
  <si>
    <t>SOHLH2</t>
  </si>
  <si>
    <t>BRD1</t>
  </si>
  <si>
    <t>ZNF252</t>
  </si>
  <si>
    <t>GMPPB</t>
  </si>
  <si>
    <t>COMMD7</t>
  </si>
  <si>
    <t>IGLON5</t>
  </si>
  <si>
    <t>GJB2</t>
  </si>
  <si>
    <t>PYCARD</t>
  </si>
  <si>
    <t>PTTG2</t>
  </si>
  <si>
    <t>LOC113230</t>
  </si>
  <si>
    <t>LOC100506123</t>
  </si>
  <si>
    <t>BDKRB2</t>
  </si>
  <si>
    <t>ROCK1</t>
  </si>
  <si>
    <t>RGS9BP</t>
  </si>
  <si>
    <t>ANKUB1</t>
  </si>
  <si>
    <t>LOC646851</t>
  </si>
  <si>
    <t>FLJ41200</t>
  </si>
  <si>
    <t>TBC1D30</t>
  </si>
  <si>
    <t>CHRNA7</t>
  </si>
  <si>
    <t>OR4F3</t>
  </si>
  <si>
    <t>SLX1B</t>
  </si>
  <si>
    <t>IMPA2</t>
  </si>
  <si>
    <t>FAM205A</t>
  </si>
  <si>
    <t>hsa-mir-1288</t>
  </si>
  <si>
    <t>NAT14</t>
  </si>
  <si>
    <t>RPS5</t>
  </si>
  <si>
    <t>HHLA1</t>
  </si>
  <si>
    <t>PPARA</t>
  </si>
  <si>
    <t>C4orf38</t>
  </si>
  <si>
    <t>RG9MTD2</t>
  </si>
  <si>
    <t>C1QTNF1</t>
  </si>
  <si>
    <t>ABCC6</t>
  </si>
  <si>
    <t>hsa-mir-1975</t>
  </si>
  <si>
    <t>hsa-mir-2113</t>
  </si>
  <si>
    <t>ARL3</t>
  </si>
  <si>
    <t>KIAA0825</t>
  </si>
  <si>
    <t>CC2D2B</t>
  </si>
  <si>
    <t>CTSL2</t>
  </si>
  <si>
    <t>hsa-mir-1266</t>
  </si>
  <si>
    <t>FBXO25</t>
  </si>
  <si>
    <t>hsa-mir-130b</t>
  </si>
  <si>
    <t>SPG7</t>
  </si>
  <si>
    <t>FAM185A</t>
  </si>
  <si>
    <t>hsa-mir-626</t>
  </si>
  <si>
    <t>hsa-mir-3134</t>
  </si>
  <si>
    <t>AHNAK2</t>
  </si>
  <si>
    <t>hsa-mir-320e</t>
  </si>
  <si>
    <t>C10orf82</t>
  </si>
  <si>
    <t>hsa-mir-1201</t>
  </si>
  <si>
    <t>FAM201A</t>
  </si>
  <si>
    <t>HMG20A</t>
  </si>
  <si>
    <t>PEX11A</t>
  </si>
  <si>
    <t>TERF2IP</t>
  </si>
  <si>
    <t>BCL2</t>
  </si>
  <si>
    <t>SPATS2L</t>
  </si>
  <si>
    <t>MIR3688-1</t>
  </si>
  <si>
    <t>PAPSS1</t>
  </si>
  <si>
    <t>hsa-mir-365-1</t>
  </si>
  <si>
    <t>hsa-mir-184</t>
  </si>
  <si>
    <t>CCNB1</t>
  </si>
  <si>
    <t>ELK2AP</t>
  </si>
  <si>
    <t>hsa-mir-3198</t>
  </si>
  <si>
    <t>FBXW11</t>
  </si>
  <si>
    <t>ZNF141</t>
  </si>
  <si>
    <t>FUT8</t>
  </si>
  <si>
    <t>ALDH3A1</t>
  </si>
  <si>
    <t>PTTG1IP</t>
  </si>
  <si>
    <t>hsa-mir-631</t>
  </si>
  <si>
    <t>PPP1R27</t>
  </si>
  <si>
    <t>SPATA3</t>
  </si>
  <si>
    <t>KLF6</t>
  </si>
  <si>
    <t>ACY1</t>
  </si>
  <si>
    <t>RAB10</t>
  </si>
  <si>
    <t>hsa-mir-4326</t>
  </si>
  <si>
    <t>SCARB2</t>
  </si>
  <si>
    <t>hsa-mir-1281</t>
  </si>
  <si>
    <t>FBXL5</t>
  </si>
  <si>
    <t>hsa-mir-34c</t>
  </si>
  <si>
    <t>CDR2</t>
  </si>
  <si>
    <t>SAMSN1</t>
  </si>
  <si>
    <t>TNS1</t>
  </si>
  <si>
    <t>hsa-mir-4288</t>
  </si>
  <si>
    <t>ARMC4</t>
  </si>
  <si>
    <t>hsa-mir-3164</t>
  </si>
  <si>
    <t>hsa-mir-140</t>
  </si>
  <si>
    <t>MEX3C</t>
  </si>
  <si>
    <t>hsa-mir-449c</t>
  </si>
  <si>
    <t>COL6A2</t>
  </si>
  <si>
    <t>SLC15A4</t>
  </si>
  <si>
    <t>LOC442497</t>
  </si>
  <si>
    <t>PHF2</t>
  </si>
  <si>
    <t>TFAP2A</t>
  </si>
  <si>
    <t>SRCIN1</t>
  </si>
  <si>
    <t>ELN</t>
  </si>
  <si>
    <t>CSTF3</t>
  </si>
  <si>
    <t>hsa-mir-1178</t>
  </si>
  <si>
    <t>ZNF750</t>
  </si>
  <si>
    <t>ZNF527</t>
  </si>
  <si>
    <t>PARP4</t>
  </si>
  <si>
    <t>MERTK</t>
  </si>
  <si>
    <t>hsa-mir-4260</t>
  </si>
  <si>
    <t>NEU2</t>
  </si>
  <si>
    <t>hsa-mir-574</t>
  </si>
  <si>
    <t>hsa-mir-548a-2</t>
  </si>
  <si>
    <t>hsa-mir-219-1</t>
  </si>
  <si>
    <t>DDX39A</t>
  </si>
  <si>
    <t>hsa-mir-4299</t>
  </si>
  <si>
    <t>ITGA2B</t>
  </si>
  <si>
    <t>hsa-mir-1229</t>
  </si>
  <si>
    <t>hsa-mir-1296</t>
  </si>
  <si>
    <t>hsa-mir-548g</t>
  </si>
  <si>
    <t>ACOX3</t>
  </si>
  <si>
    <t>hsa-mir-4292</t>
  </si>
  <si>
    <t>SMC3</t>
  </si>
  <si>
    <t>hsa-mir-548i-1</t>
  </si>
  <si>
    <t>hsa-mir-609</t>
  </si>
  <si>
    <t>hsa-mir-3200</t>
  </si>
  <si>
    <t>ZNF74</t>
  </si>
  <si>
    <t>LRRC18</t>
  </si>
  <si>
    <t>PDE12</t>
  </si>
  <si>
    <t>PTPRQ</t>
  </si>
  <si>
    <t>RNF165</t>
  </si>
  <si>
    <t>TTC28</t>
  </si>
  <si>
    <t>LOC729176</t>
  </si>
  <si>
    <t>C21orf119</t>
  </si>
  <si>
    <t>STK33</t>
  </si>
  <si>
    <t>DEFB106A</t>
  </si>
  <si>
    <t>KLHL17</t>
  </si>
  <si>
    <t>hsa-mir-4321</t>
  </si>
  <si>
    <t>ZFPM1</t>
  </si>
  <si>
    <t>PRR25</t>
  </si>
  <si>
    <t>UBAC1</t>
  </si>
  <si>
    <t>PKD1L3</t>
  </si>
  <si>
    <t>GOLGA6L6</t>
  </si>
  <si>
    <t>TBP</t>
  </si>
  <si>
    <t>MIR4675</t>
  </si>
  <si>
    <t>CAPN14</t>
  </si>
  <si>
    <t>LOC100289673</t>
  </si>
  <si>
    <t>TMEM74B</t>
  </si>
  <si>
    <t>HSBP1L1</t>
  </si>
  <si>
    <t>C6orf132</t>
  </si>
  <si>
    <t>NBEAL2</t>
  </si>
  <si>
    <t>GUSBP5</t>
  </si>
  <si>
    <t>KIAA1875</t>
  </si>
  <si>
    <t>TAF1D</t>
  </si>
  <si>
    <t>PLEKHD1</t>
  </si>
  <si>
    <t>CBWD1</t>
  </si>
  <si>
    <t>TUBB4B</t>
  </si>
  <si>
    <t>C15orf61</t>
  </si>
  <si>
    <t>FAM124A</t>
  </si>
  <si>
    <t>hsa-mir-4298</t>
  </si>
  <si>
    <t>SNRPN</t>
  </si>
  <si>
    <t>FAM189A1</t>
  </si>
  <si>
    <t>hsa-mir-760</t>
  </si>
  <si>
    <t>HBA1</t>
  </si>
  <si>
    <t>CHKB</t>
  </si>
  <si>
    <t>UBXN10</t>
  </si>
  <si>
    <t>FAM21B</t>
  </si>
  <si>
    <t>ZFYVE28</t>
  </si>
  <si>
    <t>AACSP1</t>
  </si>
  <si>
    <t>PAIP2</t>
  </si>
  <si>
    <t>LOC100526771</t>
  </si>
  <si>
    <t>MIR3664</t>
  </si>
  <si>
    <t>KLRF2</t>
  </si>
  <si>
    <t>ASF1A</t>
  </si>
  <si>
    <t>PARP11</t>
  </si>
  <si>
    <t>SNX19</t>
  </si>
  <si>
    <t>HTR2A</t>
  </si>
  <si>
    <t>ANKRD20A1</t>
  </si>
  <si>
    <t>ALG3</t>
  </si>
  <si>
    <t>GCNT4</t>
  </si>
  <si>
    <t>hsa-mir-22</t>
  </si>
  <si>
    <t>PVRL3-AS1</t>
  </si>
  <si>
    <t>SPACA7</t>
  </si>
  <si>
    <t>CLCN7</t>
  </si>
  <si>
    <t>LOC283914</t>
  </si>
  <si>
    <t>GAS8</t>
  </si>
  <si>
    <t>SLC15A5</t>
  </si>
  <si>
    <t>GUCY2E</t>
  </si>
  <si>
    <t>LOC645949</t>
  </si>
  <si>
    <t>CCDC169</t>
  </si>
  <si>
    <t>FAM19A5</t>
  </si>
  <si>
    <t>TMED10P1</t>
  </si>
  <si>
    <t>AMIGO3</t>
  </si>
  <si>
    <t>C20orf203</t>
  </si>
  <si>
    <t>TUBA3C</t>
  </si>
  <si>
    <t>PGM2</t>
  </si>
  <si>
    <t>PALM3</t>
  </si>
  <si>
    <t>TCL1A</t>
  </si>
  <si>
    <t>GREB1L</t>
  </si>
  <si>
    <t>NUDT19</t>
  </si>
  <si>
    <t>C9orf146</t>
  </si>
  <si>
    <t>FLJ41278</t>
  </si>
  <si>
    <t>TRPM1</t>
  </si>
  <si>
    <t>OR4F16</t>
  </si>
  <si>
    <t>SLC7A5P1</t>
  </si>
  <si>
    <t>CHMP1B</t>
  </si>
  <si>
    <t>FAM205B</t>
  </si>
  <si>
    <t>DRG2</t>
  </si>
  <si>
    <t>ISOC2</t>
  </si>
  <si>
    <t>ZNF8</t>
  </si>
  <si>
    <t>HPYR1</t>
  </si>
  <si>
    <t>C22orf26</t>
  </si>
  <si>
    <t>FAM92A3</t>
  </si>
  <si>
    <t>RBFOX3</t>
  </si>
  <si>
    <t>NOMO3</t>
  </si>
  <si>
    <t>hsa-mir-548f-4</t>
  </si>
  <si>
    <t>AIM1</t>
  </si>
  <si>
    <t>NFKB2</t>
  </si>
  <si>
    <t>C10orf131</t>
  </si>
  <si>
    <t>HSD17B3</t>
  </si>
  <si>
    <t>hsa-mir-147b</t>
  </si>
  <si>
    <t>C8orf42</t>
  </si>
  <si>
    <t>hsa-mir-649</t>
  </si>
  <si>
    <t>ANKRD11</t>
  </si>
  <si>
    <t>FBXL13</t>
  </si>
  <si>
    <t>ITPKA</t>
  </si>
  <si>
    <t>hsa-mir-4270</t>
  </si>
  <si>
    <t>PLD4</t>
  </si>
  <si>
    <t>C5AR1</t>
  </si>
  <si>
    <t>HSPA12A</t>
  </si>
  <si>
    <t>ANG</t>
  </si>
  <si>
    <t>ZNF658B</t>
  </si>
  <si>
    <t>PEAK1</t>
  </si>
  <si>
    <t>MESP1</t>
  </si>
  <si>
    <t>CNTNAP4</t>
  </si>
  <si>
    <t>CDH7</t>
  </si>
  <si>
    <t>C2orf47</t>
  </si>
  <si>
    <t>MIR3688-2</t>
  </si>
  <si>
    <t>AIMP1</t>
  </si>
  <si>
    <t>ERCC4</t>
  </si>
  <si>
    <t>BCL2A1</t>
  </si>
  <si>
    <t>CDK7</t>
  </si>
  <si>
    <t>ADAM6</t>
  </si>
  <si>
    <t>ATP6V1E1</t>
  </si>
  <si>
    <t>NEURL1B</t>
  </si>
  <si>
    <t>ABCA11P</t>
  </si>
  <si>
    <t>GPHN</t>
  </si>
  <si>
    <t>ALDH3A2</t>
  </si>
  <si>
    <t>C21orf2</t>
  </si>
  <si>
    <t>hsa-mir-630</t>
  </si>
  <si>
    <t>FAM195B</t>
  </si>
  <si>
    <t>LOC151484</t>
  </si>
  <si>
    <t>IDI1</t>
  </si>
  <si>
    <t>ALAS1</t>
  </si>
  <si>
    <t>FAM59B</t>
  </si>
  <si>
    <t>hsa-mir-124-3</t>
  </si>
  <si>
    <t>CXCL10</t>
  </si>
  <si>
    <t>ACO2</t>
  </si>
  <si>
    <t>CC2D2A</t>
  </si>
  <si>
    <t>ACAT1</t>
  </si>
  <si>
    <t>CRYM</t>
  </si>
  <si>
    <t>LOC388813</t>
  </si>
  <si>
    <t>RUFY4</t>
  </si>
  <si>
    <t>hsa-mir-4287</t>
  </si>
  <si>
    <t>MKX</t>
  </si>
  <si>
    <t>hsa-mir-3163</t>
  </si>
  <si>
    <t>hsa-mir-1538</t>
  </si>
  <si>
    <t>LOC100287225</t>
  </si>
  <si>
    <t>hsa-mir-581</t>
  </si>
  <si>
    <t>PRMT2</t>
  </si>
  <si>
    <t>LOC387895</t>
  </si>
  <si>
    <t>LOC100288524</t>
  </si>
  <si>
    <t>BARX1</t>
  </si>
  <si>
    <t>SLC35B3</t>
  </si>
  <si>
    <t>GTF2I</t>
  </si>
  <si>
    <t>PAX6</t>
  </si>
  <si>
    <t>hsa-mir-620</t>
  </si>
  <si>
    <t>B3GNTL1</t>
  </si>
  <si>
    <t>ZNF461</t>
  </si>
  <si>
    <t>ALOX5AP</t>
  </si>
  <si>
    <t>ANAPC1</t>
  </si>
  <si>
    <t>hsa-mir-205</t>
  </si>
  <si>
    <t>AFM</t>
  </si>
  <si>
    <t>hsa-mir-588</t>
  </si>
  <si>
    <t>hsa-mir-1236</t>
  </si>
  <si>
    <t>ADM</t>
  </si>
  <si>
    <t>FAM171A2</t>
  </si>
  <si>
    <t>hsa-mir-4281</t>
  </si>
  <si>
    <t>hsa-mir-548f-1</t>
  </si>
  <si>
    <t>ANXA2P1</t>
  </si>
  <si>
    <t>CPZ</t>
  </si>
  <si>
    <t>hsa-mir-126</t>
  </si>
  <si>
    <t>PDCD4</t>
  </si>
  <si>
    <t>hsa-mir-544b</t>
  </si>
  <si>
    <t>hsa-mir-936</t>
  </si>
  <si>
    <t>AP1B1</t>
  </si>
  <si>
    <t>MED15</t>
  </si>
  <si>
    <t>MIR4294</t>
  </si>
  <si>
    <t>TTC28-AS1</t>
  </si>
  <si>
    <t>SNORA80</t>
  </si>
  <si>
    <t>SNORA3</t>
  </si>
  <si>
    <t>DEFB107A</t>
  </si>
  <si>
    <t>hsa-mir-1909</t>
  </si>
  <si>
    <t>SDCCAG3</t>
  </si>
  <si>
    <t>GOLGA8C</t>
  </si>
  <si>
    <t>TCTE3</t>
  </si>
  <si>
    <t>C20orf202</t>
  </si>
  <si>
    <t>SETD2</t>
  </si>
  <si>
    <t>KIAA1731</t>
  </si>
  <si>
    <t>DOCK8</t>
  </si>
  <si>
    <t>NOXA1</t>
  </si>
  <si>
    <t>LOC100506686</t>
  </si>
  <si>
    <t>AP2A2</t>
  </si>
  <si>
    <t>MKRN3</t>
  </si>
  <si>
    <t>NDNL2</t>
  </si>
  <si>
    <t>ABCA4</t>
  </si>
  <si>
    <t>HBA2</t>
  </si>
  <si>
    <t>CPT1B</t>
  </si>
  <si>
    <t>LOC339505</t>
  </si>
  <si>
    <t>ANTXRL</t>
  </si>
  <si>
    <t>HAUS3</t>
  </si>
  <si>
    <t>SNHG4</t>
  </si>
  <si>
    <t>CEP85L</t>
  </si>
  <si>
    <t>EFCAB4B</t>
  </si>
  <si>
    <t>LCP1</t>
  </si>
  <si>
    <t>LOC286297</t>
  </si>
  <si>
    <t>VWA5B2</t>
  </si>
  <si>
    <t>POLK</t>
  </si>
  <si>
    <t>hsa-mir-3183</t>
  </si>
  <si>
    <t>GFER</t>
  </si>
  <si>
    <t>FLJ26245</t>
  </si>
  <si>
    <t>MC1R</t>
  </si>
  <si>
    <t>CCDC169-SOHLH2</t>
  </si>
  <si>
    <t>LOC90834</t>
  </si>
  <si>
    <t>C8orf77</t>
  </si>
  <si>
    <t>CDHR4</t>
  </si>
  <si>
    <t>ZMYM2</t>
  </si>
  <si>
    <t>C4orf19</t>
  </si>
  <si>
    <t>C14orf132</t>
  </si>
  <si>
    <t>ESCO1</t>
  </si>
  <si>
    <t>SCG5</t>
  </si>
  <si>
    <t>TRIM7</t>
  </si>
  <si>
    <t>LOC388242</t>
  </si>
  <si>
    <t>PIEZO2</t>
  </si>
  <si>
    <t>FOXO3B</t>
  </si>
  <si>
    <t>ZNF628</t>
  </si>
  <si>
    <t>MZF1</t>
  </si>
  <si>
    <t>OC90</t>
  </si>
  <si>
    <t>LOC150381</t>
  </si>
  <si>
    <t>LOC100507410</t>
  </si>
  <si>
    <t>MIR3180-3</t>
  </si>
  <si>
    <t>hsa-mir-490</t>
  </si>
  <si>
    <t>BCKDHB</t>
  </si>
  <si>
    <t>PITX3</t>
  </si>
  <si>
    <t>CDC14B</t>
  </si>
  <si>
    <t>hsa-mir-1282</t>
  </si>
  <si>
    <t>ERICH1</t>
  </si>
  <si>
    <t>ADORA2A</t>
  </si>
  <si>
    <t>SLC22A31</t>
  </si>
  <si>
    <t>POLR2J2</t>
  </si>
  <si>
    <t>LTK</t>
  </si>
  <si>
    <t>hsa-mir-885</t>
  </si>
  <si>
    <t>MGC23270</t>
  </si>
  <si>
    <t>CALM3</t>
  </si>
  <si>
    <t>ENO4</t>
  </si>
  <si>
    <t>APEX1</t>
  </si>
  <si>
    <t>FAM75A2</t>
  </si>
  <si>
    <t>C15orf5</t>
  </si>
  <si>
    <t>WDR93</t>
  </si>
  <si>
    <t>ADAMTS18</t>
  </si>
  <si>
    <t>KDSR</t>
  </si>
  <si>
    <t>TYW5</t>
  </si>
  <si>
    <t>PPA2</t>
  </si>
  <si>
    <t>PARN</t>
  </si>
  <si>
    <t>BNC1</t>
  </si>
  <si>
    <t>GTF2H2</t>
  </si>
  <si>
    <t>KIAA0125</t>
  </si>
  <si>
    <t>BID</t>
  </si>
  <si>
    <t>UBTD2</t>
  </si>
  <si>
    <t>ZNF595</t>
  </si>
  <si>
    <t>LINC00238</t>
  </si>
  <si>
    <t>CSTB</t>
  </si>
  <si>
    <t>BBS4</t>
  </si>
  <si>
    <t>C2orf72</t>
  </si>
  <si>
    <t>PFKP</t>
  </si>
  <si>
    <t>C3orf51</t>
  </si>
  <si>
    <t>hsa-mir-133a-2</t>
  </si>
  <si>
    <t>CXCL9</t>
  </si>
  <si>
    <t>ADSL</t>
  </si>
  <si>
    <t>C1QTNF7</t>
  </si>
  <si>
    <t>APOA1</t>
  </si>
  <si>
    <t>GP2</t>
  </si>
  <si>
    <t>DIRC3</t>
  </si>
  <si>
    <t>hsa-mir-548h-4</t>
  </si>
  <si>
    <t>hsa-mir-612</t>
  </si>
  <si>
    <t>hsa-mir-328</t>
  </si>
  <si>
    <t>LSS</t>
  </si>
  <si>
    <t>LOC400084</t>
  </si>
  <si>
    <t>MIR4291</t>
  </si>
  <si>
    <t>LINC00518</t>
  </si>
  <si>
    <t>GTF2IP1</t>
  </si>
  <si>
    <t>RCN1</t>
  </si>
  <si>
    <t>hsa-mir-1302-1</t>
  </si>
  <si>
    <t>METRNL</t>
  </si>
  <si>
    <t>ZNF585B</t>
  </si>
  <si>
    <t>ATP12A</t>
  </si>
  <si>
    <t>LOC541471</t>
  </si>
  <si>
    <t>hsa-mir-29b-2</t>
  </si>
  <si>
    <t>AFP</t>
  </si>
  <si>
    <t>hsa-mir-3144</t>
  </si>
  <si>
    <t>hsa-mir-877</t>
  </si>
  <si>
    <t>AMPD3</t>
  </si>
  <si>
    <t>hsa-mir-1271</t>
  </si>
  <si>
    <t>hsa-mir-605</t>
  </si>
  <si>
    <t>LRBA</t>
  </si>
  <si>
    <t>GPR78</t>
  </si>
  <si>
    <t>hsa-mir-219-2</t>
  </si>
  <si>
    <t>BBIP1</t>
  </si>
  <si>
    <t>hsa-mir-198</t>
  </si>
  <si>
    <t>hsa-mir-1307</t>
  </si>
  <si>
    <t>CSF2RB</t>
  </si>
  <si>
    <t>RTN4R</t>
  </si>
  <si>
    <t>MIR3199-2</t>
  </si>
  <si>
    <t>SNORA45</t>
  </si>
  <si>
    <t>FAM90A13</t>
  </si>
  <si>
    <t>hsa-mir-3187</t>
  </si>
  <si>
    <t>PMPCA</t>
  </si>
  <si>
    <t>THBS2</t>
  </si>
  <si>
    <t>RAD21L1</t>
  </si>
  <si>
    <t>KIF9</t>
  </si>
  <si>
    <t>SCARNA9</t>
  </si>
  <si>
    <t>C9orf66</t>
  </si>
  <si>
    <t>COBRA1</t>
  </si>
  <si>
    <t>CD151</t>
  </si>
  <si>
    <t>PAR5</t>
  </si>
  <si>
    <t>ACADM</t>
  </si>
  <si>
    <t>HBM</t>
  </si>
  <si>
    <t>TYMP</t>
  </si>
  <si>
    <t>FAM35B2</t>
  </si>
  <si>
    <t>POLN</t>
  </si>
  <si>
    <t>LOC100287632</t>
  </si>
  <si>
    <t>SUCLA2</t>
  </si>
  <si>
    <t>AQP7P1</t>
  </si>
  <si>
    <t>MIR1224</t>
  </si>
  <si>
    <t>ANKRD31</t>
  </si>
  <si>
    <t>ABR</t>
  </si>
  <si>
    <t>HAGH</t>
  </si>
  <si>
    <t>UBE2MP1</t>
  </si>
  <si>
    <t>TUBB3</t>
  </si>
  <si>
    <t>LOC284933</t>
  </si>
  <si>
    <t>FAM212A</t>
  </si>
  <si>
    <t>IFT88</t>
  </si>
  <si>
    <t>KIAA1239</t>
  </si>
  <si>
    <t>LOC100507043</t>
  </si>
  <si>
    <t>ANKRD30B</t>
  </si>
  <si>
    <t>ARHGAP11A</t>
  </si>
  <si>
    <t>TRIM52</t>
  </si>
  <si>
    <t>LOC440354</t>
  </si>
  <si>
    <t>MPPE1</t>
  </si>
  <si>
    <t>FLII</t>
  </si>
  <si>
    <t>SSC5D</t>
  </si>
  <si>
    <t>ZNF132</t>
  </si>
  <si>
    <t>MIRLET7BHG</t>
  </si>
  <si>
    <t>MIR4739</t>
  </si>
  <si>
    <t>MIR3180-1</t>
  </si>
  <si>
    <t>ABP1</t>
  </si>
  <si>
    <t>PRDM1</t>
  </si>
  <si>
    <t>PSD</t>
  </si>
  <si>
    <t>SLC35D2</t>
  </si>
  <si>
    <t>AQP9</t>
  </si>
  <si>
    <t>ZNF596</t>
  </si>
  <si>
    <t>BCR</t>
  </si>
  <si>
    <t>ZNF778</t>
  </si>
  <si>
    <t>SPDYE2</t>
  </si>
  <si>
    <t>SPINT1</t>
  </si>
  <si>
    <t>ATP2B2</t>
  </si>
  <si>
    <t>KIAA0284</t>
  </si>
  <si>
    <t>AP2S1</t>
  </si>
  <si>
    <t>BCL2L2</t>
  </si>
  <si>
    <t>FAM75A1</t>
  </si>
  <si>
    <t>LINGO1</t>
  </si>
  <si>
    <t>KIF7</t>
  </si>
  <si>
    <t>SYCE1L</t>
  </si>
  <si>
    <t>GRP</t>
  </si>
  <si>
    <t>FLJ32063</t>
  </si>
  <si>
    <t>DKK2</t>
  </si>
  <si>
    <t>PLA2G10</t>
  </si>
  <si>
    <t>CHRNA3</t>
  </si>
  <si>
    <t>HTR1A</t>
  </si>
  <si>
    <t>TMEM121</t>
  </si>
  <si>
    <t>GGT3P</t>
  </si>
  <si>
    <t>EFCAB9</t>
  </si>
  <si>
    <t>ZNF721</t>
  </si>
  <si>
    <t>LOC645431</t>
  </si>
  <si>
    <t>ITGB2</t>
  </si>
  <si>
    <t>CLK3</t>
  </si>
  <si>
    <t>LOC348761</t>
  </si>
  <si>
    <t>PITRM1</t>
  </si>
  <si>
    <t>CACNA1D</t>
  </si>
  <si>
    <t>CHRNA4</t>
  </si>
  <si>
    <t>CXCL11</t>
  </si>
  <si>
    <t>ATF4</t>
  </si>
  <si>
    <t>CPEB2</t>
  </si>
  <si>
    <t>APOA4</t>
  </si>
  <si>
    <t>RPS15A</t>
  </si>
  <si>
    <t>ADRA1A</t>
  </si>
  <si>
    <t>hsa-mir-194-2</t>
  </si>
  <si>
    <t>hsa-mir-138-2</t>
  </si>
  <si>
    <t>ERCC8</t>
  </si>
  <si>
    <t>PCNT</t>
  </si>
  <si>
    <t>FLJ37505</t>
  </si>
  <si>
    <t>C6orf52</t>
  </si>
  <si>
    <t>LIMK1</t>
  </si>
  <si>
    <t>WT1</t>
  </si>
  <si>
    <t>hsa-mir-619</t>
  </si>
  <si>
    <t>FLJ43681</t>
  </si>
  <si>
    <t>ZNF420</t>
  </si>
  <si>
    <t>BRCA2</t>
  </si>
  <si>
    <t>MIR4435-2</t>
  </si>
  <si>
    <t>hsa-mir-135b</t>
  </si>
  <si>
    <t>ALB</t>
  </si>
  <si>
    <t>ARG1</t>
  </si>
  <si>
    <t>ABCF1</t>
  </si>
  <si>
    <t>ARNTL</t>
  </si>
  <si>
    <t>hsa-mir-585</t>
  </si>
  <si>
    <t>ANK3</t>
  </si>
  <si>
    <t>CTSO</t>
  </si>
  <si>
    <t>METTL19</t>
  </si>
  <si>
    <t>hsa-mir-3154</t>
  </si>
  <si>
    <t>RBM20</t>
  </si>
  <si>
    <t>hsa-mir-568</t>
  </si>
  <si>
    <t>CSNK1E</t>
  </si>
  <si>
    <t>KLHL22</t>
  </si>
  <si>
    <t>MIR3199-1</t>
  </si>
  <si>
    <t>FAM90A7</t>
  </si>
  <si>
    <t>hsa-mir-1302-11</t>
  </si>
  <si>
    <t>GPSM1</t>
  </si>
  <si>
    <t>DLL1</t>
  </si>
  <si>
    <t>CCDC12</t>
  </si>
  <si>
    <t>SNORA8</t>
  </si>
  <si>
    <t>FAM138C</t>
  </si>
  <si>
    <t>NELF</t>
  </si>
  <si>
    <t>CTSD</t>
  </si>
  <si>
    <t>SNURF</t>
  </si>
  <si>
    <t>AGL</t>
  </si>
  <si>
    <t>HBQ1</t>
  </si>
  <si>
    <t>MAPK11</t>
  </si>
  <si>
    <t>LOC642826</t>
  </si>
  <si>
    <t>LOC402160</t>
  </si>
  <si>
    <t>ZC3H13</t>
  </si>
  <si>
    <t>KGFLP1</t>
  </si>
  <si>
    <t>ASPA</t>
  </si>
  <si>
    <t>IGFALS</t>
  </si>
  <si>
    <t>LOC100130700</t>
  </si>
  <si>
    <t>PRDM7</t>
  </si>
  <si>
    <t>C22orf34</t>
  </si>
  <si>
    <t>ZMYM5</t>
  </si>
  <si>
    <t>ARAP2</t>
  </si>
  <si>
    <t>LOC644669</t>
  </si>
  <si>
    <t>FAN1</t>
  </si>
  <si>
    <t>TRIM41</t>
  </si>
  <si>
    <t>SULT1A4</t>
  </si>
  <si>
    <t>LLGL1</t>
  </si>
  <si>
    <t>SHISA7</t>
  </si>
  <si>
    <t>ZNF135</t>
  </si>
  <si>
    <t>MIRLET7A3</t>
  </si>
  <si>
    <t>MIR3179-2</t>
  </si>
  <si>
    <t>AKR1B1</t>
  </si>
  <si>
    <t>CCNC</t>
  </si>
  <si>
    <t>GBF1</t>
  </si>
  <si>
    <t>ZNF510</t>
  </si>
  <si>
    <t>B2M</t>
  </si>
  <si>
    <t>LOC286083</t>
  </si>
  <si>
    <t>CRKL</t>
  </si>
  <si>
    <t>ACSF3</t>
  </si>
  <si>
    <t>UPK3BL</t>
  </si>
  <si>
    <t>TYRO3</t>
  </si>
  <si>
    <t>BTD</t>
  </si>
  <si>
    <t>ZBTB42</t>
  </si>
  <si>
    <t>CRX</t>
  </si>
  <si>
    <t>CEBPE</t>
  </si>
  <si>
    <t>LOC91450</t>
  </si>
  <si>
    <t>MIR4719</t>
  </si>
  <si>
    <t>LMAN1</t>
  </si>
  <si>
    <t>C2orf69</t>
  </si>
  <si>
    <t>TET2</t>
  </si>
  <si>
    <t>NOMO1</t>
  </si>
  <si>
    <t>CHRNA5</t>
  </si>
  <si>
    <t>CD180</t>
  </si>
  <si>
    <t>C14orf80</t>
  </si>
  <si>
    <t>USP18</t>
  </si>
  <si>
    <t>SH3PXD2B</t>
  </si>
  <si>
    <t>ZNF718</t>
  </si>
  <si>
    <t>MIR4708</t>
  </si>
  <si>
    <t>PFKL</t>
  </si>
  <si>
    <t>CSK</t>
  </si>
  <si>
    <t>ZMYND11</t>
  </si>
  <si>
    <t>CISH</t>
  </si>
  <si>
    <t>COL9A3</t>
  </si>
  <si>
    <t>STBD1</t>
  </si>
  <si>
    <t>CYP2D7P1</t>
  </si>
  <si>
    <t>LOC152742</t>
  </si>
  <si>
    <t>APOC3</t>
  </si>
  <si>
    <t>ACSM3</t>
  </si>
  <si>
    <t>CHRNA2</t>
  </si>
  <si>
    <t>hsa-mir-1237</t>
  </si>
  <si>
    <t>AARS</t>
  </si>
  <si>
    <t>GZMA</t>
  </si>
  <si>
    <t>S100B</t>
  </si>
  <si>
    <t>LOC440117</t>
  </si>
  <si>
    <t>HULC</t>
  </si>
  <si>
    <t>PMS2L2</t>
  </si>
  <si>
    <t>HIPK3</t>
  </si>
  <si>
    <t>ACACB</t>
  </si>
  <si>
    <t>ZNF569</t>
  </si>
  <si>
    <t>CDK8</t>
  </si>
  <si>
    <t>MIR4435-1</t>
  </si>
  <si>
    <t>hsa-mir-1231</t>
  </si>
  <si>
    <t>AMBN</t>
  </si>
  <si>
    <t>CTGF</t>
  </si>
  <si>
    <t>AGER</t>
  </si>
  <si>
    <t>CALCA</t>
  </si>
  <si>
    <t>hsa-mir-218-2</t>
  </si>
  <si>
    <t>ANXA2P3</t>
  </si>
  <si>
    <t>EDNRA</t>
  </si>
  <si>
    <t>USP17L6P</t>
  </si>
  <si>
    <t>hsa-mir-2861</t>
  </si>
  <si>
    <t>LOC282997</t>
  </si>
  <si>
    <t>hsa-mir-567</t>
  </si>
  <si>
    <t>hsa-mir-3158-1</t>
  </si>
  <si>
    <t>EWSR1</t>
  </si>
  <si>
    <t>DGCR6L</t>
  </si>
  <si>
    <t>FAM90A8</t>
  </si>
  <si>
    <t>AES</t>
  </si>
  <si>
    <t>DKFZP434A062</t>
  </si>
  <si>
    <t>PHF10</t>
  </si>
  <si>
    <t>FLJ39534</t>
  </si>
  <si>
    <t>SNORA1</t>
  </si>
  <si>
    <t>WASH1</t>
  </si>
  <si>
    <t>C9orf167</t>
  </si>
  <si>
    <t>DRD4</t>
  </si>
  <si>
    <t>C15orf2</t>
  </si>
  <si>
    <t>AMY1A</t>
  </si>
  <si>
    <t>HBZ</t>
  </si>
  <si>
    <t>MAPK12</t>
  </si>
  <si>
    <t>MIR4800</t>
  </si>
  <si>
    <t>LRCH1</t>
  </si>
  <si>
    <t>FAM74A4</t>
  </si>
  <si>
    <t>CRK</t>
  </si>
  <si>
    <t>NDUFB10</t>
  </si>
  <si>
    <t>DEF8</t>
  </si>
  <si>
    <t>FLJ46257</t>
  </si>
  <si>
    <t>GJB6</t>
  </si>
  <si>
    <t>DTHD1</t>
  </si>
  <si>
    <t>MIR3156-2</t>
  </si>
  <si>
    <t>GREM1</t>
  </si>
  <si>
    <t>SNORD95</t>
  </si>
  <si>
    <t>SLX1A</t>
  </si>
  <si>
    <t>SHMT1</t>
  </si>
  <si>
    <t>UBE2M</t>
  </si>
  <si>
    <t>MIRLET7B</t>
  </si>
  <si>
    <t>MIR3180-2</t>
  </si>
  <si>
    <t>BPGM</t>
  </si>
  <si>
    <t>CGA</t>
  </si>
  <si>
    <t>LDB1</t>
  </si>
  <si>
    <t>HABP4</t>
  </si>
  <si>
    <t>CKMT1B</t>
  </si>
  <si>
    <t>OR4F21</t>
  </si>
  <si>
    <t>CRYBB3</t>
  </si>
  <si>
    <t>LINC00304</t>
  </si>
  <si>
    <t>SPDYE2L</t>
  </si>
  <si>
    <t>JMJD7-PLA2G4B</t>
  </si>
  <si>
    <t>CAV3</t>
  </si>
  <si>
    <t>ARHGAP35</t>
  </si>
  <si>
    <t>DAD1</t>
  </si>
  <si>
    <t>LOC253044</t>
  </si>
  <si>
    <t>MC4R</t>
  </si>
  <si>
    <t>FONG</t>
  </si>
  <si>
    <t>ARHGEF38</t>
  </si>
  <si>
    <t>BFAR</t>
  </si>
  <si>
    <t>CHRNB4</t>
  </si>
  <si>
    <t>MAP1B</t>
  </si>
  <si>
    <t>LINC00226</t>
  </si>
  <si>
    <t>IL17RA</t>
  </si>
  <si>
    <t>ZNF876P</t>
  </si>
  <si>
    <t>KCNJ12</t>
  </si>
  <si>
    <t>PWP2</t>
  </si>
  <si>
    <t>CSPG4</t>
  </si>
  <si>
    <t>WDR37</t>
  </si>
  <si>
    <t>DOCK3</t>
  </si>
  <si>
    <t>EEF1A2</t>
  </si>
  <si>
    <t>NAAA</t>
  </si>
  <si>
    <t>CYP2D6</t>
  </si>
  <si>
    <t>BOD1L</t>
  </si>
  <si>
    <t>ATM</t>
  </si>
  <si>
    <t>UMOD</t>
  </si>
  <si>
    <t>CLU</t>
  </si>
  <si>
    <t>hsa-mir-1908</t>
  </si>
  <si>
    <t>AP1G1</t>
  </si>
  <si>
    <t>GZMK</t>
  </si>
  <si>
    <t>SLC19A1</t>
  </si>
  <si>
    <t>LOC100128554</t>
  </si>
  <si>
    <t>LOC100130275</t>
  </si>
  <si>
    <t>PMS2P5</t>
  </si>
  <si>
    <t>EIF3M</t>
  </si>
  <si>
    <t>ACADS</t>
  </si>
  <si>
    <t>ZNF570</t>
  </si>
  <si>
    <t>CDX2</t>
  </si>
  <si>
    <t>hsa-mir-181a-1</t>
  </si>
  <si>
    <t>APBB2</t>
  </si>
  <si>
    <t>EPB41L2</t>
  </si>
  <si>
    <t>AIF1</t>
  </si>
  <si>
    <t>CALCB</t>
  </si>
  <si>
    <t>hsa-mir-103-1-as</t>
  </si>
  <si>
    <t>CDK1</t>
  </si>
  <si>
    <t>FGA</t>
  </si>
  <si>
    <t>USP17</t>
  </si>
  <si>
    <t>hsa-mir-181b-2</t>
  </si>
  <si>
    <t>RPL13AP6</t>
  </si>
  <si>
    <t>hsa-mir-4273</t>
  </si>
  <si>
    <t>hsa-mir-608</t>
  </si>
  <si>
    <t>H1F0</t>
  </si>
  <si>
    <t>RIMBP3</t>
  </si>
  <si>
    <t>FAM90A18</t>
  </si>
  <si>
    <t>AMH</t>
  </si>
  <si>
    <t>CARD9</t>
  </si>
  <si>
    <t>C6orf70</t>
  </si>
  <si>
    <t>PRSS42</t>
  </si>
  <si>
    <t>SNORA18</t>
  </si>
  <si>
    <t>EXD3</t>
  </si>
  <si>
    <t>DUSP8</t>
  </si>
  <si>
    <t>MAGEL2</t>
  </si>
  <si>
    <t>AMY1B</t>
  </si>
  <si>
    <t>MPG</t>
  </si>
  <si>
    <t>SBF1</t>
  </si>
  <si>
    <t>NUDT15</t>
  </si>
  <si>
    <t>LOC440896</t>
  </si>
  <si>
    <t>CTNS</t>
  </si>
  <si>
    <t>NME3</t>
  </si>
  <si>
    <t>DBNDD1</t>
  </si>
  <si>
    <t>LOC100128946</t>
  </si>
  <si>
    <t>CRYL1</t>
  </si>
  <si>
    <t>RELL1</t>
  </si>
  <si>
    <t>KLF13</t>
  </si>
  <si>
    <t>SNORD96A</t>
  </si>
  <si>
    <t>BOLA2</t>
  </si>
  <si>
    <t>SREBF1</t>
  </si>
  <si>
    <t>TRIM28</t>
  </si>
  <si>
    <t>MIR3619</t>
  </si>
  <si>
    <t>MIR3179-1</t>
  </si>
  <si>
    <t>BRAF</t>
  </si>
  <si>
    <t>CNR1</t>
  </si>
  <si>
    <t>NOLC1</t>
  </si>
  <si>
    <t>TDRD7</t>
  </si>
  <si>
    <t>CYP19A1</t>
  </si>
  <si>
    <t>RPL23AP53</t>
  </si>
  <si>
    <t>DDT</t>
  </si>
  <si>
    <t>LOC400558</t>
  </si>
  <si>
    <t>CHP</t>
  </si>
  <si>
    <t>DAZL</t>
  </si>
  <si>
    <t>LIG1</t>
  </si>
  <si>
    <t>HNRNPC</t>
  </si>
  <si>
    <t>LOC645752</t>
  </si>
  <si>
    <t>SERPINB2</t>
  </si>
  <si>
    <t>INTS12</t>
  </si>
  <si>
    <t>CPPED1</t>
  </si>
  <si>
    <t>CRABP1</t>
  </si>
  <si>
    <t>NAIP</t>
  </si>
  <si>
    <t>LINC00221</t>
  </si>
  <si>
    <t>ANKRD62P1-PARP4P3</t>
  </si>
  <si>
    <t>ZNF732</t>
  </si>
  <si>
    <t>SUMO3</t>
  </si>
  <si>
    <t>CYP1A1</t>
  </si>
  <si>
    <t>DIP2C</t>
  </si>
  <si>
    <t>DUSP7</t>
  </si>
  <si>
    <t>NPBWR2</t>
  </si>
  <si>
    <t>NUP54</t>
  </si>
  <si>
    <t>EP300</t>
  </si>
  <si>
    <t>FAM200B</t>
  </si>
  <si>
    <t>FXYD2</t>
  </si>
  <si>
    <t>UQCRC2</t>
  </si>
  <si>
    <t>DPYSL2</t>
  </si>
  <si>
    <t>hsa-mir-3162</t>
  </si>
  <si>
    <t>AGRP</t>
  </si>
  <si>
    <t>MCM3AP</t>
  </si>
  <si>
    <t>MIR3612</t>
  </si>
  <si>
    <t>LOC100506207</t>
  </si>
  <si>
    <t>PMS2P3</t>
  </si>
  <si>
    <t>C11orf41</t>
  </si>
  <si>
    <t>ALDH2</t>
  </si>
  <si>
    <t>ZNF567</t>
  </si>
  <si>
    <t>FGF9</t>
  </si>
  <si>
    <t>hsa-mir-1278</t>
  </si>
  <si>
    <t>RHOH</t>
  </si>
  <si>
    <t>EYA4</t>
  </si>
  <si>
    <t>ATP6V1G2</t>
  </si>
  <si>
    <t>COPB1</t>
  </si>
  <si>
    <t>hsa-mir-146a</t>
  </si>
  <si>
    <t>CHAT</t>
  </si>
  <si>
    <t>FGB</t>
  </si>
  <si>
    <t>LOC650293</t>
  </si>
  <si>
    <t>hsa-mir-601</t>
  </si>
  <si>
    <t>MIR4680</t>
  </si>
  <si>
    <t>hsa-mir-1324</t>
  </si>
  <si>
    <t>hsa-mir-1287</t>
  </si>
  <si>
    <t>HMOX1</t>
  </si>
  <si>
    <t>SCARF2</t>
  </si>
  <si>
    <t>FAM90A9</t>
  </si>
  <si>
    <t>ATP5D</t>
  </si>
  <si>
    <t>C9orf69</t>
  </si>
  <si>
    <t>SMOC2</t>
  </si>
  <si>
    <t>NRADDP</t>
  </si>
  <si>
    <t>SNORA40</t>
  </si>
  <si>
    <t>MRPL41</t>
  </si>
  <si>
    <t>IGF2</t>
  </si>
  <si>
    <t>SNORD107</t>
  </si>
  <si>
    <t>AMY1C</t>
  </si>
  <si>
    <t>NME4</t>
  </si>
  <si>
    <t>PPP6R2</t>
  </si>
  <si>
    <t>KIAA0226L</t>
  </si>
  <si>
    <t>ANKRD20A3</t>
  </si>
  <si>
    <t>DPH1</t>
  </si>
  <si>
    <t>NTHL1</t>
  </si>
  <si>
    <t>CENPBD1</t>
  </si>
  <si>
    <t>MIR3201</t>
  </si>
  <si>
    <t>IL17D</t>
  </si>
  <si>
    <t>MIR4801</t>
  </si>
  <si>
    <t>MTMR10</t>
  </si>
  <si>
    <t>OR4F29</t>
  </si>
  <si>
    <t>LOC606724</t>
  </si>
  <si>
    <t>TOP3A</t>
  </si>
  <si>
    <t>ZNF274</t>
  </si>
  <si>
    <t>MIR4763</t>
  </si>
  <si>
    <t>MIR3179-3</t>
  </si>
  <si>
    <t>CALD1</t>
  </si>
  <si>
    <t>EPHA7</t>
  </si>
  <si>
    <t>ACTR1A</t>
  </si>
  <si>
    <t>BDAG1</t>
  </si>
  <si>
    <t>DUT</t>
  </si>
  <si>
    <t>GGT1</t>
  </si>
  <si>
    <t>SNORD68</t>
  </si>
  <si>
    <t>OIP5</t>
  </si>
  <si>
    <t>FANCD2</t>
  </si>
  <si>
    <t>NPAS1</t>
  </si>
  <si>
    <t>MMP14</t>
  </si>
  <si>
    <t>SERPINB5</t>
  </si>
  <si>
    <t>GSTCD</t>
  </si>
  <si>
    <t>MKL2</t>
  </si>
  <si>
    <t>CTSH</t>
  </si>
  <si>
    <t>PIK3R1</t>
  </si>
  <si>
    <t>POTEH</t>
  </si>
  <si>
    <t>MFAP4</t>
  </si>
  <si>
    <t>TRAPPC10</t>
  </si>
  <si>
    <t>CYP1A2</t>
  </si>
  <si>
    <t>LARP4B</t>
  </si>
  <si>
    <t>GRM2</t>
  </si>
  <si>
    <t>KCNQ2</t>
  </si>
  <si>
    <t>SDAD1</t>
  </si>
  <si>
    <t>XRCC6</t>
  </si>
  <si>
    <t>LOC441009</t>
  </si>
  <si>
    <t>CASP1</t>
  </si>
  <si>
    <t>ZP2</t>
  </si>
  <si>
    <t>DUSP4</t>
  </si>
  <si>
    <t>ACTN3</t>
  </si>
  <si>
    <t>AMFR</t>
  </si>
  <si>
    <t>IL6ST</t>
  </si>
  <si>
    <t>FTCD</t>
  </si>
  <si>
    <t>LOC100507206</t>
  </si>
  <si>
    <t>RFC2</t>
  </si>
  <si>
    <t>ELP4</t>
  </si>
  <si>
    <t>ATP2A2</t>
  </si>
  <si>
    <t>ZNF383</t>
  </si>
  <si>
    <t>FLT1</t>
  </si>
  <si>
    <t>hsa-mir-3121</t>
  </si>
  <si>
    <t>CENPC1</t>
  </si>
  <si>
    <t>FABP7</t>
  </si>
  <si>
    <t>BAK1</t>
  </si>
  <si>
    <t>EIF4G2</t>
  </si>
  <si>
    <t>hsa-mir-3142</t>
  </si>
  <si>
    <t>COL13A1</t>
  </si>
  <si>
    <t>FGG</t>
  </si>
  <si>
    <t>LOC728369</t>
  </si>
  <si>
    <t>hsa-mir-600</t>
  </si>
  <si>
    <t>hsa-mir-1284</t>
  </si>
  <si>
    <t>hsa-mir-607</t>
  </si>
  <si>
    <t>IL2RB</t>
  </si>
  <si>
    <t>LOC150197</t>
  </si>
  <si>
    <t>FAM90A10</t>
  </si>
  <si>
    <t>AZU1</t>
  </si>
  <si>
    <t>NACC2</t>
  </si>
  <si>
    <t>C6orf208</t>
  </si>
  <si>
    <t>SNORA25</t>
  </si>
  <si>
    <t>EHMT1</t>
  </si>
  <si>
    <t>LSP1</t>
  </si>
  <si>
    <t>PAR1</t>
  </si>
  <si>
    <t>AMY2A</t>
  </si>
  <si>
    <t>SOLH</t>
  </si>
  <si>
    <t>SCO2</t>
  </si>
  <si>
    <t>LOC100509894</t>
  </si>
  <si>
    <t>LOC442421</t>
  </si>
  <si>
    <t>HIC1</t>
  </si>
  <si>
    <t>PKD1</t>
  </si>
  <si>
    <t>LOC100130015</t>
  </si>
  <si>
    <t>MIR4535</t>
  </si>
  <si>
    <t>MPHOSPH8</t>
  </si>
  <si>
    <t>ULK4P3</t>
  </si>
  <si>
    <t>LOC100132062</t>
  </si>
  <si>
    <t>LOC613038</t>
  </si>
  <si>
    <t>UBB</t>
  </si>
  <si>
    <t>SLC27A5</t>
  </si>
  <si>
    <t>CASP2</t>
  </si>
  <si>
    <t>FOXO3</t>
  </si>
  <si>
    <t>PPRC1</t>
  </si>
  <si>
    <t>HIATL2</t>
  </si>
  <si>
    <t>FBN1</t>
  </si>
  <si>
    <t>GGT5</t>
  </si>
  <si>
    <t>LOC100287036</t>
  </si>
  <si>
    <t>MAPKBP1</t>
  </si>
  <si>
    <t>FBLN2</t>
  </si>
  <si>
    <t>PTGIR</t>
  </si>
  <si>
    <t>MYH6</t>
  </si>
  <si>
    <t>SERPINB8</t>
  </si>
  <si>
    <t>TBCK</t>
  </si>
  <si>
    <t>MIR193B</t>
  </si>
  <si>
    <t>FAH</t>
  </si>
  <si>
    <t>PMCHL2</t>
  </si>
  <si>
    <t>BCL2L13</t>
  </si>
  <si>
    <t>MAPK7</t>
  </si>
  <si>
    <t>TRPM2</t>
  </si>
  <si>
    <t>CYP11A1</t>
  </si>
  <si>
    <t>GTPBP4</t>
  </si>
  <si>
    <t>ITIH1</t>
  </si>
  <si>
    <t>LAMA5</t>
  </si>
  <si>
    <t>FAM47E</t>
  </si>
  <si>
    <t>MCHR1</t>
  </si>
  <si>
    <t>CASP4</t>
  </si>
  <si>
    <t>CCP110</t>
  </si>
  <si>
    <t>EPHX2</t>
  </si>
  <si>
    <t>ADRBK1</t>
  </si>
  <si>
    <t>BBS2</t>
  </si>
  <si>
    <t>ISL1</t>
  </si>
  <si>
    <t>DIP2A</t>
  </si>
  <si>
    <t>EIF4H</t>
  </si>
  <si>
    <t>WT1-AS</t>
  </si>
  <si>
    <t>BCL7A</t>
  </si>
  <si>
    <t>ZNF585A</t>
  </si>
  <si>
    <t>FLT3</t>
  </si>
  <si>
    <t>hsa-mir-488</t>
  </si>
  <si>
    <t>CNGA1</t>
  </si>
  <si>
    <t>FUCA2</t>
  </si>
  <si>
    <t>CFB</t>
  </si>
  <si>
    <t>FANCF</t>
  </si>
  <si>
    <t>hsa-mir-1303</t>
  </si>
  <si>
    <t>DNA2</t>
  </si>
  <si>
    <t>GLRB</t>
  </si>
  <si>
    <t>LOC728373</t>
  </si>
  <si>
    <t>hsa-mir-147</t>
  </si>
  <si>
    <t>hsa-mir-3136</t>
  </si>
  <si>
    <t>hsa-mir-3157</t>
  </si>
  <si>
    <t>KCNJ4</t>
  </si>
  <si>
    <t>LOC284865</t>
  </si>
  <si>
    <t>DEFB107B</t>
  </si>
  <si>
    <t>HCN2</t>
  </si>
  <si>
    <t>CAMSAP1</t>
  </si>
  <si>
    <t>FAM120B</t>
  </si>
  <si>
    <t>SNORA32</t>
  </si>
  <si>
    <t>C9orf37</t>
  </si>
  <si>
    <t>MUC2</t>
  </si>
  <si>
    <t>SNORD108</t>
  </si>
  <si>
    <t>AMY2B</t>
  </si>
  <si>
    <t>NPRL3</t>
  </si>
  <si>
    <t>RABL2B</t>
  </si>
  <si>
    <t>FAM27A</t>
  </si>
  <si>
    <t>MNT</t>
  </si>
  <si>
    <t>RPL3L</t>
  </si>
  <si>
    <t>PSPC1</t>
  </si>
  <si>
    <t>ULK4P1</t>
  </si>
  <si>
    <t>LOC100132287</t>
  </si>
  <si>
    <t>BOLA2B</t>
  </si>
  <si>
    <t>COPS3</t>
  </si>
  <si>
    <t>ZNF324</t>
  </si>
  <si>
    <t>CDK5</t>
  </si>
  <si>
    <t>GABRR1</t>
  </si>
  <si>
    <t>SUFU</t>
  </si>
  <si>
    <t>ZNF782</t>
  </si>
  <si>
    <t>FGF7</t>
  </si>
  <si>
    <t>GNAZ</t>
  </si>
  <si>
    <t>RTF1</t>
  </si>
  <si>
    <t>GRM7</t>
  </si>
  <si>
    <t>SEPW1</t>
  </si>
  <si>
    <t>MYH7</t>
  </si>
  <si>
    <t>SERPINB10</t>
  </si>
  <si>
    <t>CYP2U1</t>
  </si>
  <si>
    <t>SHISA9</t>
  </si>
  <si>
    <t>IL16</t>
  </si>
  <si>
    <t>RAD17</t>
  </si>
  <si>
    <t>HSFY1P1</t>
  </si>
  <si>
    <t>MAP2K3</t>
  </si>
  <si>
    <t>UBE2G2</t>
  </si>
  <si>
    <t>ETFA</t>
  </si>
  <si>
    <t>IDI2-AS1</t>
  </si>
  <si>
    <t>ITIH3</t>
  </si>
  <si>
    <t>MYT1</t>
  </si>
  <si>
    <t>FAM47E-STBD1</t>
  </si>
  <si>
    <t>MGAT3</t>
  </si>
  <si>
    <t>CASP5</t>
  </si>
  <si>
    <t>HS3ST2</t>
  </si>
  <si>
    <t>EXTL3</t>
  </si>
  <si>
    <t>ALDH3B1</t>
  </si>
  <si>
    <t>CA7</t>
  </si>
  <si>
    <t>ITGA1</t>
  </si>
  <si>
    <t>PCBP3</t>
  </si>
  <si>
    <t>CLIP2</t>
  </si>
  <si>
    <t>TCP11L1</t>
  </si>
  <si>
    <t>SCARB1</t>
  </si>
  <si>
    <t>LOC284408</t>
  </si>
  <si>
    <t>GPR12</t>
  </si>
  <si>
    <t>hsa-mir-199a-2</t>
  </si>
  <si>
    <t>CSN1S1</t>
  </si>
  <si>
    <t>GJA1</t>
  </si>
  <si>
    <t>C2</t>
  </si>
  <si>
    <t>GAS2</t>
  </si>
  <si>
    <t>hsa-mir-3141</t>
  </si>
  <si>
    <t>EGR2</t>
  </si>
  <si>
    <t>GRIA2</t>
  </si>
  <si>
    <t>LOC728379</t>
  </si>
  <si>
    <t>hsa-mir-455</t>
  </si>
  <si>
    <t>hsa-mir-4272</t>
  </si>
  <si>
    <t>hsa-mir-107</t>
  </si>
  <si>
    <t>LGALS1</t>
  </si>
  <si>
    <t>LOC388849</t>
  </si>
  <si>
    <t>DEFB104B</t>
  </si>
  <si>
    <t>BSG</t>
  </si>
  <si>
    <t>QSOX2</t>
  </si>
  <si>
    <t>LOC154449</t>
  </si>
  <si>
    <t>SNORD5</t>
  </si>
  <si>
    <t>ARRDC1</t>
  </si>
  <si>
    <t>MUC6</t>
  </si>
  <si>
    <t>SNORD109A</t>
  </si>
  <si>
    <t>BRDT</t>
  </si>
  <si>
    <t>AXIN1</t>
  </si>
  <si>
    <t>MAPK8IP2</t>
  </si>
  <si>
    <t>PGM5P2</t>
  </si>
  <si>
    <t>MYO1C</t>
  </si>
  <si>
    <t>RPS2</t>
  </si>
  <si>
    <t>XPO4</t>
  </si>
  <si>
    <t>OTUD7A</t>
  </si>
  <si>
    <t>LOC100133331</t>
  </si>
  <si>
    <t>SLX1A-SULT1A3</t>
  </si>
  <si>
    <t>PIGL</t>
  </si>
  <si>
    <t>CHMP2A</t>
  </si>
  <si>
    <t>CHRM2</t>
  </si>
  <si>
    <t>GABRR2</t>
  </si>
  <si>
    <t>CUEDC2</t>
  </si>
  <si>
    <t>LOC158434</t>
  </si>
  <si>
    <t>GABPB1</t>
  </si>
  <si>
    <t>GSTT1</t>
  </si>
  <si>
    <t>MGA</t>
  </si>
  <si>
    <t>HRH1</t>
  </si>
  <si>
    <t>SLC1A5</t>
  </si>
  <si>
    <t>NEDD8</t>
  </si>
  <si>
    <t>SERPINB13</t>
  </si>
  <si>
    <t>SGMS2</t>
  </si>
  <si>
    <t>ABCC6P2</t>
  </si>
  <si>
    <t>IREB2</t>
  </si>
  <si>
    <t>SMN1</t>
  </si>
  <si>
    <t>CECR6</t>
  </si>
  <si>
    <t>PRPSAP2</t>
  </si>
  <si>
    <t>C21orf33</t>
  </si>
  <si>
    <t>ISLR</t>
  </si>
  <si>
    <t>IDI2</t>
  </si>
  <si>
    <t>ITIH4</t>
  </si>
  <si>
    <t>NTSR1</t>
  </si>
  <si>
    <t>NAGA</t>
  </si>
  <si>
    <t>CRYAB</t>
  </si>
  <si>
    <t>COQ7</t>
  </si>
  <si>
    <t>PTK2B</t>
  </si>
  <si>
    <t>ALDH3B2</t>
  </si>
  <si>
    <t>CALB2</t>
  </si>
  <si>
    <t>ITGA2</t>
  </si>
  <si>
    <t>C21orf58</t>
  </si>
  <si>
    <t>LAT2</t>
  </si>
  <si>
    <t>PRRG4</t>
  </si>
  <si>
    <t>CMKLR1</t>
  </si>
  <si>
    <t>LOC284412</t>
  </si>
  <si>
    <t>GTF3A</t>
  </si>
  <si>
    <t>hsa-mir-1295</t>
  </si>
  <si>
    <t>CSN2</t>
  </si>
  <si>
    <t>HIVEP2</t>
  </si>
  <si>
    <t>C4A</t>
  </si>
  <si>
    <t>GTF2H1</t>
  </si>
  <si>
    <t>hsa-mir-1294</t>
  </si>
  <si>
    <t>EIF4EBP2</t>
  </si>
  <si>
    <t>GUCY1A3</t>
  </si>
  <si>
    <t>USP17L5</t>
  </si>
  <si>
    <t>hsa-mir-32</t>
  </si>
  <si>
    <t>hsa-mir-346</t>
  </si>
  <si>
    <t>LGALS2</t>
  </si>
  <si>
    <t>TMEM191B</t>
  </si>
  <si>
    <t>DEFB106B</t>
  </si>
  <si>
    <t>CDC34</t>
  </si>
  <si>
    <t>DNLZ</t>
  </si>
  <si>
    <t>DACT2</t>
  </si>
  <si>
    <t>SNORD6</t>
  </si>
  <si>
    <t>WDR85</t>
  </si>
  <si>
    <t>POLR2L</t>
  </si>
  <si>
    <t>SNORD109B</t>
  </si>
  <si>
    <t>CLCA1</t>
  </si>
  <si>
    <t>RGS11</t>
  </si>
  <si>
    <t>PLXNB2</t>
  </si>
  <si>
    <t>LOC642236</t>
  </si>
  <si>
    <t>OR1D2</t>
  </si>
  <si>
    <t>TSC2</t>
  </si>
  <si>
    <t>TPTE2</t>
  </si>
  <si>
    <t>LOC283710</t>
  </si>
  <si>
    <t>MIR4638</t>
  </si>
  <si>
    <t>SLX1B-SULT1A4</t>
  </si>
  <si>
    <t>NCOR1</t>
  </si>
  <si>
    <t>ZNF544</t>
  </si>
  <si>
    <t>CLCN1</t>
  </si>
  <si>
    <t>GRIK2</t>
  </si>
  <si>
    <t>FBXL15</t>
  </si>
  <si>
    <t>LOC158435</t>
  </si>
  <si>
    <t>GALK2</t>
  </si>
  <si>
    <t>GSTT2</t>
  </si>
  <si>
    <t>RPAP1</t>
  </si>
  <si>
    <t>IL5RA</t>
  </si>
  <si>
    <t>SLC8A2</t>
  </si>
  <si>
    <t>PNP</t>
  </si>
  <si>
    <t>PMAIP1</t>
  </si>
  <si>
    <t>NPNT</t>
  </si>
  <si>
    <t>MIR365A</t>
  </si>
  <si>
    <t>NMB</t>
  </si>
  <si>
    <t>SMN2</t>
  </si>
  <si>
    <t>CECR5</t>
  </si>
  <si>
    <t>PDXK</t>
  </si>
  <si>
    <t>LOXL1</t>
  </si>
  <si>
    <t>LOC282980</t>
  </si>
  <si>
    <t>PRKCD</t>
  </si>
  <si>
    <t>OPRL1</t>
  </si>
  <si>
    <t>NDUFA6</t>
  </si>
  <si>
    <t>DDX10</t>
  </si>
  <si>
    <t>IGSF6</t>
  </si>
  <si>
    <t>GSR</t>
  </si>
  <si>
    <t>ARL2</t>
  </si>
  <si>
    <t>CBFB</t>
  </si>
  <si>
    <t>KIF2A</t>
  </si>
  <si>
    <t>YBEY</t>
  </si>
  <si>
    <t>GTF2IRD1</t>
  </si>
  <si>
    <t>QSER1</t>
  </si>
  <si>
    <t>COX6A1</t>
  </si>
  <si>
    <t>HKR1</t>
  </si>
  <si>
    <t>HMGB1</t>
  </si>
  <si>
    <t>hsa-mir-3119-2</t>
  </si>
  <si>
    <t>CSN3</t>
  </si>
  <si>
    <t>HSF2</t>
  </si>
  <si>
    <t>C4B</t>
  </si>
  <si>
    <t>KCNC1</t>
  </si>
  <si>
    <t>hsa-mir-378</t>
  </si>
  <si>
    <t>ERCC6</t>
  </si>
  <si>
    <t>GUCY1B3</t>
  </si>
  <si>
    <t>LOC728393</t>
  </si>
  <si>
    <t>hsa-mir-566</t>
  </si>
  <si>
    <t>hsa-mir-606</t>
  </si>
  <si>
    <t>LIF</t>
  </si>
  <si>
    <t>PI4KAP1</t>
  </si>
  <si>
    <t>DEFB105B</t>
  </si>
  <si>
    <t>CIRBP</t>
  </si>
  <si>
    <t>WDR27</t>
  </si>
  <si>
    <t>MIR1304</t>
  </si>
  <si>
    <t>ZMYND19</t>
  </si>
  <si>
    <t>MRPL23</t>
  </si>
  <si>
    <t>SNORD115-1</t>
  </si>
  <si>
    <t>CNN3</t>
  </si>
  <si>
    <t>PIGQ</t>
  </si>
  <si>
    <t>NCAPH2</t>
  </si>
  <si>
    <t>LOC643648</t>
  </si>
  <si>
    <t>OR3A1</t>
  </si>
  <si>
    <t>SYNGR3</t>
  </si>
  <si>
    <t>N6AMT2</t>
  </si>
  <si>
    <t>MIR211</t>
  </si>
  <si>
    <t>CCDC144A</t>
  </si>
  <si>
    <t>ZNF446</t>
  </si>
  <si>
    <t>EPHA1</t>
  </si>
  <si>
    <t>HTR1E</t>
  </si>
  <si>
    <t>HPS6</t>
  </si>
  <si>
    <t>C9orf21</t>
  </si>
  <si>
    <t>GATM</t>
  </si>
  <si>
    <t>SERPIND1</t>
  </si>
  <si>
    <t>EHD4</t>
  </si>
  <si>
    <t>IRAK2</t>
  </si>
  <si>
    <t>SULT2A1</t>
  </si>
  <si>
    <t>NRL</t>
  </si>
  <si>
    <t>SERPINB3</t>
  </si>
  <si>
    <t>LOC100507096</t>
  </si>
  <si>
    <t>PDE8A</t>
  </si>
  <si>
    <t>TAF9</t>
  </si>
  <si>
    <t>CECR3</t>
  </si>
  <si>
    <t>RRP1</t>
  </si>
  <si>
    <t>MAN2C1</t>
  </si>
  <si>
    <t>LOC338588</t>
  </si>
  <si>
    <t>RPL29</t>
  </si>
  <si>
    <t>PSMA7</t>
  </si>
  <si>
    <t>NHP2L1</t>
  </si>
  <si>
    <t>DLAT</t>
  </si>
  <si>
    <t>SMG1</t>
  </si>
  <si>
    <t>GTF2E2</t>
  </si>
  <si>
    <t>BAD</t>
  </si>
  <si>
    <t>CDH1</t>
  </si>
  <si>
    <t>MAP3K1</t>
  </si>
  <si>
    <t>COL18A1</t>
  </si>
  <si>
    <t>STAG3L1</t>
  </si>
  <si>
    <t>DEPDC7</t>
  </si>
  <si>
    <t>CRY1</t>
  </si>
  <si>
    <t>ZNF850</t>
  </si>
  <si>
    <t>PDX1</t>
  </si>
  <si>
    <t>hsa-mir-557</t>
  </si>
  <si>
    <t>DCK</t>
  </si>
  <si>
    <t>IFNGR1</t>
  </si>
  <si>
    <t>DDR1</t>
  </si>
  <si>
    <t>KCNJ11</t>
  </si>
  <si>
    <t>hsa-mir-145</t>
  </si>
  <si>
    <t>HK1</t>
  </si>
  <si>
    <t>NR3C2</t>
  </si>
  <si>
    <t>LOC728400</t>
  </si>
  <si>
    <t>ABCA1</t>
  </si>
  <si>
    <t>hsa-mir-4271</t>
  </si>
  <si>
    <t>LIMK2</t>
  </si>
  <si>
    <t>LOC729444</t>
  </si>
  <si>
    <t>FAM90A14</t>
  </si>
  <si>
    <t>CNN2</t>
  </si>
  <si>
    <t>C6orf120</t>
  </si>
  <si>
    <t>SLC34A3</t>
  </si>
  <si>
    <t>RPLP2</t>
  </si>
  <si>
    <t>SNORD64</t>
  </si>
  <si>
    <t>COL11A1</t>
  </si>
  <si>
    <t>RAB11FIP3</t>
  </si>
  <si>
    <t>MOV10L1</t>
  </si>
  <si>
    <t>CBWD6</t>
  </si>
  <si>
    <t>OR3A2</t>
  </si>
  <si>
    <t>SLC9A3R2</t>
  </si>
  <si>
    <t>PHF2P1</t>
  </si>
  <si>
    <t>ULK4P2</t>
  </si>
  <si>
    <t>PEMT</t>
  </si>
  <si>
    <t>ZSCAN18</t>
  </si>
  <si>
    <t>EPHB6</t>
  </si>
  <si>
    <t>ME1</t>
  </si>
  <si>
    <t>TMEM180</t>
  </si>
  <si>
    <t>ZNF367</t>
  </si>
  <si>
    <t>PDIA3</t>
  </si>
  <si>
    <t>IGLL1</t>
  </si>
  <si>
    <t>NDUFAF1</t>
  </si>
  <si>
    <t>ITPR1</t>
  </si>
  <si>
    <t>PLA2G4C</t>
  </si>
  <si>
    <t>OXA1L</t>
  </si>
  <si>
    <t>SERPINB4</t>
  </si>
  <si>
    <t>PSMA4</t>
  </si>
  <si>
    <t>SERF1A</t>
  </si>
  <si>
    <t>CECR2</t>
  </si>
  <si>
    <t>RNF112</t>
  </si>
  <si>
    <t>RRP1B</t>
  </si>
  <si>
    <t>MPI</t>
  </si>
  <si>
    <t>TUBB8</t>
  </si>
  <si>
    <t>NEK4</t>
  </si>
  <si>
    <t>PTK6</t>
  </si>
  <si>
    <t>PMM1</t>
  </si>
  <si>
    <t>DRD2</t>
  </si>
  <si>
    <t>NPIPL3</t>
  </si>
  <si>
    <t>NRG1</t>
  </si>
  <si>
    <t>BBS1</t>
  </si>
  <si>
    <t>CDH3</t>
  </si>
  <si>
    <t>MOCS2</t>
  </si>
  <si>
    <t>C21orf56</t>
  </si>
  <si>
    <t>WBSCR16</t>
  </si>
  <si>
    <t>DNAJC24</t>
  </si>
  <si>
    <t>DAO</t>
  </si>
  <si>
    <t>ZNF829</t>
  </si>
  <si>
    <t>MAB21L1</t>
  </si>
  <si>
    <t>hsa-mir-1255b-2</t>
  </si>
  <si>
    <t>EPHA5</t>
  </si>
  <si>
    <t>LAMA2</t>
  </si>
  <si>
    <t>CDKN1A</t>
  </si>
  <si>
    <t>LDHA</t>
  </si>
  <si>
    <t>hsa-mir-584</t>
  </si>
  <si>
    <t>HNRNPH3</t>
  </si>
  <si>
    <t>NPY2R</t>
  </si>
  <si>
    <t>LOC728405</t>
  </si>
  <si>
    <t>ABCA2</t>
  </si>
  <si>
    <t>hsa-mir-191</t>
  </si>
  <si>
    <t>MB</t>
  </si>
  <si>
    <t>MIR1286</t>
  </si>
  <si>
    <t>FAM90A19</t>
  </si>
  <si>
    <t>CSNK1G2</t>
  </si>
  <si>
    <t>LINC00242</t>
  </si>
  <si>
    <t>PNPLA7</t>
  </si>
  <si>
    <t>TALDO1</t>
  </si>
  <si>
    <t>PAR-SN</t>
  </si>
  <si>
    <t>CRYZ</t>
  </si>
  <si>
    <t>MRPL28</t>
  </si>
  <si>
    <t>MIOX</t>
  </si>
  <si>
    <t>FAM74A2</t>
  </si>
  <si>
    <t>PAFAH1B1</t>
  </si>
  <si>
    <t>IFT140</t>
  </si>
  <si>
    <t>ANKRD20A9P</t>
  </si>
  <si>
    <t>LOC100288615</t>
  </si>
  <si>
    <t>FBXW10</t>
  </si>
  <si>
    <t>MGC2752</t>
  </si>
  <si>
    <t>EZH2</t>
  </si>
  <si>
    <t>NT5E</t>
  </si>
  <si>
    <t>C10orf95</t>
  </si>
  <si>
    <t>LOC286359</t>
  </si>
  <si>
    <t>HDC</t>
  </si>
  <si>
    <t>MIF</t>
  </si>
  <si>
    <t>NUSAP1</t>
  </si>
  <si>
    <t>OGG1</t>
  </si>
  <si>
    <t>NAPA</t>
  </si>
  <si>
    <t>PCK2</t>
  </si>
  <si>
    <t>SERPINB7</t>
  </si>
  <si>
    <t>RASGRF1</t>
  </si>
  <si>
    <t>CARTPT</t>
  </si>
  <si>
    <t>TUBA8</t>
  </si>
  <si>
    <t>TMEM11</t>
  </si>
  <si>
    <t>ICOSLG</t>
  </si>
  <si>
    <t>NEO1</t>
  </si>
  <si>
    <t>LINC00200</t>
  </si>
  <si>
    <t>TKT</t>
  </si>
  <si>
    <t>RPS21</t>
  </si>
  <si>
    <t>RANGAP1</t>
  </si>
  <si>
    <t>FDX1</t>
  </si>
  <si>
    <t>ARL6IP1</t>
  </si>
  <si>
    <t>PNOC</t>
  </si>
  <si>
    <t>CCND1</t>
  </si>
  <si>
    <t>CDH5</t>
  </si>
  <si>
    <t>NDUFS4</t>
  </si>
  <si>
    <t>MCM3AP-AS1</t>
  </si>
  <si>
    <t>GTF2IRD2</t>
  </si>
  <si>
    <t>IMMP1L</t>
  </si>
  <si>
    <t>DTX1</t>
  </si>
  <si>
    <t>ZNF568</t>
  </si>
  <si>
    <t>MIPEP</t>
  </si>
  <si>
    <t>hsa-mir-921</t>
  </si>
  <si>
    <t>GABRA2</t>
  </si>
  <si>
    <t>MAN1A1</t>
  </si>
  <si>
    <t>CDSN</t>
  </si>
  <si>
    <t>LDHC</t>
  </si>
  <si>
    <t>ADRA1B</t>
  </si>
  <si>
    <t>MBL2</t>
  </si>
  <si>
    <t>PET112</t>
  </si>
  <si>
    <t>ABL1</t>
  </si>
  <si>
    <t>hsa-mir-711</t>
  </si>
  <si>
    <t>MCM5</t>
  </si>
  <si>
    <t>DAPK3</t>
  </si>
  <si>
    <t>MIR4644</t>
  </si>
  <si>
    <t>C9orf169</t>
  </si>
  <si>
    <t>TSPAN4</t>
  </si>
  <si>
    <t>GOLGA8E</t>
  </si>
  <si>
    <t>CTBS</t>
  </si>
  <si>
    <t>DECR2</t>
  </si>
  <si>
    <t>PANX2</t>
  </si>
  <si>
    <t>FOXD4L6</t>
  </si>
  <si>
    <t>SERPINF1</t>
  </si>
  <si>
    <t>TELO2</t>
  </si>
  <si>
    <t>LINC00442</t>
  </si>
  <si>
    <t>RAI1</t>
  </si>
  <si>
    <t>ZNF329</t>
  </si>
  <si>
    <t>GBX1</t>
  </si>
  <si>
    <t>PGM3</t>
  </si>
  <si>
    <t>TRIM8</t>
  </si>
  <si>
    <t>LOC340508</t>
  </si>
  <si>
    <t>ONECUT1</t>
  </si>
  <si>
    <t>MMP11</t>
  </si>
  <si>
    <t>SPTBN5</t>
  </si>
  <si>
    <t>OXTR</t>
  </si>
  <si>
    <t>DHX34</t>
  </si>
  <si>
    <t>PSMB5</t>
  </si>
  <si>
    <t>TNFRSF11A</t>
  </si>
  <si>
    <t>MIR4718</t>
  </si>
  <si>
    <t>RPS17</t>
  </si>
  <si>
    <t>CWC27</t>
  </si>
  <si>
    <t>CECR1</t>
  </si>
  <si>
    <t>ULK2</t>
  </si>
  <si>
    <t>DNMT3L</t>
  </si>
  <si>
    <t>PML</t>
  </si>
  <si>
    <t>LOC399708</t>
  </si>
  <si>
    <t>TNNC1</t>
  </si>
  <si>
    <t>SRMS</t>
  </si>
  <si>
    <t>SREBF2</t>
  </si>
  <si>
    <t>GRIA4</t>
  </si>
  <si>
    <t>EEF2K</t>
  </si>
  <si>
    <t>PPP2CB</t>
  </si>
  <si>
    <t>C11orf2</t>
  </si>
  <si>
    <t>CDH8</t>
  </si>
  <si>
    <t>PDE4D</t>
  </si>
  <si>
    <t>LINC00315</t>
  </si>
  <si>
    <t>NSUN5P1</t>
  </si>
  <si>
    <t>LINC00294</t>
  </si>
  <si>
    <t>EIF2B1</t>
  </si>
  <si>
    <t>ZNF790</t>
  </si>
  <si>
    <t>PABPC3</t>
  </si>
  <si>
    <t>hsa-mir-556</t>
  </si>
  <si>
    <t>GABRA4</t>
  </si>
  <si>
    <t>MAP3K5</t>
  </si>
  <si>
    <t>CLIC1</t>
  </si>
  <si>
    <t>MYOD1</t>
  </si>
  <si>
    <t>ADRB2</t>
  </si>
  <si>
    <t>MSMB</t>
  </si>
  <si>
    <t>PLRG1</t>
  </si>
  <si>
    <t>ABO</t>
  </si>
  <si>
    <t>hsa-mir-2115</t>
  </si>
  <si>
    <t>MFNG</t>
  </si>
  <si>
    <t>CFD</t>
  </si>
  <si>
    <t>ENTPD8</t>
  </si>
  <si>
    <t>TNNI2</t>
  </si>
  <si>
    <t>HERC2P2</t>
  </si>
  <si>
    <t>DBT</t>
  </si>
  <si>
    <t>POLR3K</t>
  </si>
  <si>
    <t>ADM2</t>
  </si>
  <si>
    <t>FAM75A5</t>
  </si>
  <si>
    <t>PITPNA</t>
  </si>
  <si>
    <t>NUBP2</t>
  </si>
  <si>
    <t>ANKRD26P3</t>
  </si>
  <si>
    <t>MPRIP</t>
  </si>
  <si>
    <t>ZNF606</t>
  </si>
  <si>
    <t>KCNH2</t>
  </si>
  <si>
    <t>POU3F2</t>
  </si>
  <si>
    <t>ELOVL3</t>
  </si>
  <si>
    <t>LOC441454</t>
  </si>
  <si>
    <t>MAP1A</t>
  </si>
  <si>
    <t>PI4KA</t>
  </si>
  <si>
    <t>DLL4</t>
  </si>
  <si>
    <t>PPARG</t>
  </si>
  <si>
    <t>SAE1</t>
  </si>
  <si>
    <t>PSME1</t>
  </si>
  <si>
    <t>SOCS6</t>
  </si>
  <si>
    <t>SH3GL3</t>
  </si>
  <si>
    <t>SMA4</t>
  </si>
  <si>
    <t>PEX26</t>
  </si>
  <si>
    <t>TSPEAR</t>
  </si>
  <si>
    <t>PTPN9</t>
  </si>
  <si>
    <t>C10orf108</t>
  </si>
  <si>
    <t>WNT5A</t>
  </si>
  <si>
    <t>TCEA2</t>
  </si>
  <si>
    <t>ST13</t>
  </si>
  <si>
    <t>GUCY1A2</t>
  </si>
  <si>
    <t>METTL9</t>
  </si>
  <si>
    <t>WRN</t>
  </si>
  <si>
    <t>MRPL49</t>
  </si>
  <si>
    <t>CDH11</t>
  </si>
  <si>
    <t>PPAP2A</t>
  </si>
  <si>
    <t>COL18A1-AS1</t>
  </si>
  <si>
    <t>TRIM73</t>
  </si>
  <si>
    <t>LOC338739</t>
  </si>
  <si>
    <t>GTF2H3</t>
  </si>
  <si>
    <t>ZNF793</t>
  </si>
  <si>
    <t>UBL3</t>
  </si>
  <si>
    <t>hsa-mir-4259</t>
  </si>
  <si>
    <t>GABRB1</t>
  </si>
  <si>
    <t>MYB</t>
  </si>
  <si>
    <t>CLPS</t>
  </si>
  <si>
    <t>NELL1</t>
  </si>
  <si>
    <t>ANXA6</t>
  </si>
  <si>
    <t>NODAL</t>
  </si>
  <si>
    <t>POU4F2</t>
  </si>
  <si>
    <t>AK1</t>
  </si>
  <si>
    <t>hsa-mir-1226</t>
  </si>
  <si>
    <t>MPST</t>
  </si>
  <si>
    <t>ARID3A</t>
  </si>
  <si>
    <t>FAM166A</t>
  </si>
  <si>
    <t>TNNT3</t>
  </si>
  <si>
    <t>LOC653061</t>
  </si>
  <si>
    <t>DPYD</t>
  </si>
  <si>
    <t>LUC7L</t>
  </si>
  <si>
    <t>TRABD</t>
  </si>
  <si>
    <t>LOC100132352</t>
  </si>
  <si>
    <t>SERPINF2</t>
  </si>
  <si>
    <t>TBL3</t>
  </si>
  <si>
    <t>LINC00421</t>
  </si>
  <si>
    <t>TNFRSF13B</t>
  </si>
  <si>
    <t>ZBTB45</t>
  </si>
  <si>
    <t>KEL</t>
  </si>
  <si>
    <t>PREP</t>
  </si>
  <si>
    <t>MIR146B</t>
  </si>
  <si>
    <t>LOC441455</t>
  </si>
  <si>
    <t>MFAP1</t>
  </si>
  <si>
    <t>MAPK1</t>
  </si>
  <si>
    <t>INO80</t>
  </si>
  <si>
    <t>RAF1</t>
  </si>
  <si>
    <t>KPTN</t>
  </si>
  <si>
    <t>PSME2</t>
  </si>
  <si>
    <t>VPS4B</t>
  </si>
  <si>
    <t>AP3B2</t>
  </si>
  <si>
    <t>SMA5</t>
  </si>
  <si>
    <t>MICAL3</t>
  </si>
  <si>
    <t>GRAP</t>
  </si>
  <si>
    <t>AGPAT3</t>
  </si>
  <si>
    <t>TYRO3P</t>
  </si>
  <si>
    <t>ADARB2-AS1</t>
  </si>
  <si>
    <t>MAPKAPK3</t>
  </si>
  <si>
    <t>TPD52L2</t>
  </si>
  <si>
    <t>TCF20</t>
  </si>
  <si>
    <t>HSPB2</t>
  </si>
  <si>
    <t>GDE1</t>
  </si>
  <si>
    <t>FZD3</t>
  </si>
  <si>
    <t>ZNHIT2</t>
  </si>
  <si>
    <t>CDH16</t>
  </si>
  <si>
    <t>HSPB3</t>
  </si>
  <si>
    <t>LOC642852</t>
  </si>
  <si>
    <t>TRIM74</t>
  </si>
  <si>
    <t>DKFZp686K1684</t>
  </si>
  <si>
    <t>HPD</t>
  </si>
  <si>
    <t>RFC3</t>
  </si>
  <si>
    <t>hsa-mir-765</t>
  </si>
  <si>
    <t>GABRG1</t>
  </si>
  <si>
    <t>NMBR</t>
  </si>
  <si>
    <t>COL11A2</t>
  </si>
  <si>
    <t>NUCB2</t>
  </si>
  <si>
    <t>ATOX1</t>
  </si>
  <si>
    <t>PCBD1</t>
  </si>
  <si>
    <t>RPS3A</t>
  </si>
  <si>
    <t>ALAD</t>
  </si>
  <si>
    <t>hsa-mir-564</t>
  </si>
  <si>
    <t>hsa-mir-3156-1</t>
  </si>
  <si>
    <t>MYH9</t>
  </si>
  <si>
    <t>EEF2</t>
  </si>
  <si>
    <t>C9orf173</t>
  </si>
  <si>
    <t>BRSK2</t>
  </si>
  <si>
    <t>SNORD116-19</t>
  </si>
  <si>
    <t>DR1</t>
  </si>
  <si>
    <t>RAB40C</t>
  </si>
  <si>
    <t>SELO</t>
  </si>
  <si>
    <t>FAM27C</t>
  </si>
  <si>
    <t>RPA1</t>
  </si>
  <si>
    <t>MAPK8IP3</t>
  </si>
  <si>
    <t>MIR4499</t>
  </si>
  <si>
    <t>SNORD49A</t>
  </si>
  <si>
    <t>ZNF837</t>
  </si>
  <si>
    <t>MKLN1</t>
  </si>
  <si>
    <t>RNY4</t>
  </si>
  <si>
    <t>LOC100505761</t>
  </si>
  <si>
    <t>FAM22G</t>
  </si>
  <si>
    <t>MYO5A</t>
  </si>
  <si>
    <t>SLC7A4</t>
  </si>
  <si>
    <t>PPP1R14D</t>
  </si>
  <si>
    <t>RPL32</t>
  </si>
  <si>
    <t>CARD8</t>
  </si>
  <si>
    <t>RNASE1</t>
  </si>
  <si>
    <t>CD226</t>
  </si>
  <si>
    <t>SLC28A1</t>
  </si>
  <si>
    <t>ADAMTS6</t>
  </si>
  <si>
    <t>OR11H1</t>
  </si>
  <si>
    <t>AKAP10</t>
  </si>
  <si>
    <t>LRRC3</t>
  </si>
  <si>
    <t>SEMA7A</t>
  </si>
  <si>
    <t>LOC100216001</t>
  </si>
  <si>
    <t>MANF</t>
  </si>
  <si>
    <t>TNFRSF6B</t>
  </si>
  <si>
    <t>TEF</t>
  </si>
  <si>
    <t>HTR3A</t>
  </si>
  <si>
    <t>GPRC5B</t>
  </si>
  <si>
    <t>UBXN8</t>
  </si>
  <si>
    <t>C11orf9</t>
  </si>
  <si>
    <t>CES1</t>
  </si>
  <si>
    <t>LOC100129027</t>
  </si>
  <si>
    <t>SPDYE8P</t>
  </si>
  <si>
    <t>CCDC73</t>
  </si>
  <si>
    <t>MSI1</t>
  </si>
  <si>
    <t>RNF6</t>
  </si>
  <si>
    <t>hsa-mir-9-1</t>
  </si>
  <si>
    <t>GC</t>
  </si>
  <si>
    <t>ENPP1</t>
  </si>
  <si>
    <t>ATF6B</t>
  </si>
  <si>
    <t>PDE3B</t>
  </si>
  <si>
    <t>BNIP1</t>
  </si>
  <si>
    <t>PPA1</t>
  </si>
  <si>
    <t>SFRP2</t>
  </si>
  <si>
    <t>ALDOB</t>
  </si>
  <si>
    <t>hsa-mir-138-1</t>
  </si>
  <si>
    <t>hsa-mir-938</t>
  </si>
  <si>
    <t>NCF4</t>
  </si>
  <si>
    <t>EFNA2</t>
  </si>
  <si>
    <t>NRARP</t>
  </si>
  <si>
    <t>DEAF1</t>
  </si>
  <si>
    <t>PWRN1</t>
  </si>
  <si>
    <t>S1PR1</t>
  </si>
  <si>
    <t>TMEM8A</t>
  </si>
  <si>
    <t>HDAC10</t>
  </si>
  <si>
    <t>FAM27B</t>
  </si>
  <si>
    <t>TRPV1</t>
  </si>
  <si>
    <t>SNORA64</t>
  </si>
  <si>
    <t>FAM18B1</t>
  </si>
  <si>
    <t>ZNF497</t>
  </si>
  <si>
    <t>NDUFB2</t>
  </si>
  <si>
    <t>SIM1</t>
  </si>
  <si>
    <t>LOC100132781</t>
  </si>
  <si>
    <t>NEDD4</t>
  </si>
  <si>
    <t>SMARCB1</t>
  </si>
  <si>
    <t>DNAJC17</t>
  </si>
  <si>
    <t>SATB1</t>
  </si>
  <si>
    <t>ZC3H4</t>
  </si>
  <si>
    <t>RNASE2</t>
  </si>
  <si>
    <t>MALT1</t>
  </si>
  <si>
    <t>HOMER2</t>
  </si>
  <si>
    <t>PPWD1</t>
  </si>
  <si>
    <t>SLC25A18</t>
  </si>
  <si>
    <t>EPN2</t>
  </si>
  <si>
    <t>C21orf67</t>
  </si>
  <si>
    <t>COX5A</t>
  </si>
  <si>
    <t>LOC100507034</t>
  </si>
  <si>
    <t>BAP1</t>
  </si>
  <si>
    <t>OSBPL2</t>
  </si>
  <si>
    <t>CACNA1I</t>
  </si>
  <si>
    <t>IL10RA</t>
  </si>
  <si>
    <t>SYT17</t>
  </si>
  <si>
    <t>DCTN6</t>
  </si>
  <si>
    <t>C11orf10</t>
  </si>
  <si>
    <t>CETP</t>
  </si>
  <si>
    <t>CCNO</t>
  </si>
  <si>
    <t>GATSL1</t>
  </si>
  <si>
    <t>C11orf91</t>
  </si>
  <si>
    <t>MVK</t>
  </si>
  <si>
    <t>RPL21</t>
  </si>
  <si>
    <t>hsa-mir-555</t>
  </si>
  <si>
    <t>GNRHR</t>
  </si>
  <si>
    <t>ENPP3</t>
  </si>
  <si>
    <t>MAPK14</t>
  </si>
  <si>
    <t>PIK3C2A</t>
  </si>
  <si>
    <t>CAMK2A</t>
  </si>
  <si>
    <t>PRF1</t>
  </si>
  <si>
    <t>TDO2</t>
  </si>
  <si>
    <t>AMBP</t>
  </si>
  <si>
    <t>hsa-mir-26a-1</t>
  </si>
  <si>
    <t>hsa-mir-604</t>
  </si>
  <si>
    <t>DRG1</t>
  </si>
  <si>
    <t>ELANE</t>
  </si>
  <si>
    <t>FLJ40292</t>
  </si>
  <si>
    <t>CEND1</t>
  </si>
  <si>
    <t>PWRN2</t>
  </si>
  <si>
    <t>EXTL2</t>
  </si>
  <si>
    <t>RHBDF1</t>
  </si>
  <si>
    <t>SHANK3</t>
  </si>
  <si>
    <t>LOC100133920</t>
  </si>
  <si>
    <t>YWHAE</t>
  </si>
  <si>
    <t>SEPX1</t>
  </si>
  <si>
    <t>MYO15A</t>
  </si>
  <si>
    <t>ZNF584</t>
  </si>
  <si>
    <t>NOS3</t>
  </si>
  <si>
    <t>ELOVL4</t>
  </si>
  <si>
    <t>LINC00092</t>
  </si>
  <si>
    <t>MAPK6</t>
  </si>
  <si>
    <t>SNRPD3</t>
  </si>
  <si>
    <t>VPS18</t>
  </si>
  <si>
    <t>SEC13</t>
  </si>
  <si>
    <t>PRKD2</t>
  </si>
  <si>
    <t>RNASE3</t>
  </si>
  <si>
    <t>PHLPP1</t>
  </si>
  <si>
    <t>ZNF592</t>
  </si>
  <si>
    <t>IPO11</t>
  </si>
  <si>
    <t>GAB4</t>
  </si>
  <si>
    <t>USP22</t>
  </si>
  <si>
    <t>C21orf90</t>
  </si>
  <si>
    <t>STOML1</t>
  </si>
  <si>
    <t>RRP9</t>
  </si>
  <si>
    <t>ARFRP1</t>
  </si>
  <si>
    <t>GRAP2</t>
  </si>
  <si>
    <t>IL18</t>
  </si>
  <si>
    <t>ACSM5</t>
  </si>
  <si>
    <t>PNMA2</t>
  </si>
  <si>
    <t>DAGLA</t>
  </si>
  <si>
    <t>CNGB1</t>
  </si>
  <si>
    <t>FST</t>
  </si>
  <si>
    <t>GTF2IRD2B</t>
  </si>
  <si>
    <t>MYL2</t>
  </si>
  <si>
    <t>SGCG</t>
  </si>
  <si>
    <t>hsa-mir-92b</t>
  </si>
  <si>
    <t>GRSF1</t>
  </si>
  <si>
    <t>PEX7</t>
  </si>
  <si>
    <t>CSNK2B</t>
  </si>
  <si>
    <t>PSMA1</t>
  </si>
  <si>
    <t>CANX</t>
  </si>
  <si>
    <t>SRGN</t>
  </si>
  <si>
    <t>TLR2</t>
  </si>
  <si>
    <t>hsa-mir-128-2</t>
  </si>
  <si>
    <t>hsa-mir-603</t>
  </si>
  <si>
    <t>NEFH</t>
  </si>
  <si>
    <t>GAMT</t>
  </si>
  <si>
    <t>TUBBP5</t>
  </si>
  <si>
    <t>TOLLIP</t>
  </si>
  <si>
    <t>SNORD116-1</t>
  </si>
  <si>
    <t>F3</t>
  </si>
  <si>
    <t>LINC00235</t>
  </si>
  <si>
    <t>TUBGCP6</t>
  </si>
  <si>
    <t>OR1A1</t>
  </si>
  <si>
    <t>CRAMP1L</t>
  </si>
  <si>
    <t>TRPV2</t>
  </si>
  <si>
    <t>ZSCAN1</t>
  </si>
  <si>
    <t>CNOT4</t>
  </si>
  <si>
    <t>MAP3K7</t>
  </si>
  <si>
    <t>C9orf174</t>
  </si>
  <si>
    <t>RAB27A</t>
  </si>
  <si>
    <t>TOP1P2</t>
  </si>
  <si>
    <t>CHAC1</t>
  </si>
  <si>
    <t>SETMAR</t>
  </si>
  <si>
    <t>CCDC9</t>
  </si>
  <si>
    <t>RNASE4</t>
  </si>
  <si>
    <t>PIGN</t>
  </si>
  <si>
    <t>ARNT2</t>
  </si>
  <si>
    <t>SGTB</t>
  </si>
  <si>
    <t>CCT8L2</t>
  </si>
  <si>
    <t>DHRS7B</t>
  </si>
  <si>
    <t>LOC284837</t>
  </si>
  <si>
    <t>HCN4</t>
  </si>
  <si>
    <t>CACNA2D2</t>
  </si>
  <si>
    <t>RGS19</t>
  </si>
  <si>
    <t>RBX1</t>
  </si>
  <si>
    <t>MMP13</t>
  </si>
  <si>
    <t>DNAH3</t>
  </si>
  <si>
    <t>RBPMS</t>
  </si>
  <si>
    <t>CAPN1</t>
  </si>
  <si>
    <t>CSNK2A2</t>
  </si>
  <si>
    <t>PLK2</t>
  </si>
  <si>
    <t>STAG3L2</t>
  </si>
  <si>
    <t>NFYB</t>
  </si>
  <si>
    <t>SLC7A1</t>
  </si>
  <si>
    <t>hsa-mir-4258</t>
  </si>
  <si>
    <t>UBE2K</t>
  </si>
  <si>
    <t>PKIB</t>
  </si>
  <si>
    <t>CYP21A2</t>
  </si>
  <si>
    <t>PTH</t>
  </si>
  <si>
    <t>CCNG1</t>
  </si>
  <si>
    <t>PRKG1</t>
  </si>
  <si>
    <t>SNORD73A</t>
  </si>
  <si>
    <t>BAAT</t>
  </si>
  <si>
    <t>hsa-mir-466</t>
  </si>
  <si>
    <t>ACTA2</t>
  </si>
  <si>
    <t>NF2</t>
  </si>
  <si>
    <t>GNA11</t>
  </si>
  <si>
    <t>RNF224</t>
  </si>
  <si>
    <t>PIDD</t>
  </si>
  <si>
    <t>SNORD116-2</t>
  </si>
  <si>
    <t>GBP1</t>
  </si>
  <si>
    <t>PDIA2</t>
  </si>
  <si>
    <t>LMF2</t>
  </si>
  <si>
    <t>OR1D5</t>
  </si>
  <si>
    <t>HS3ST6</t>
  </si>
  <si>
    <t>RASD1</t>
  </si>
  <si>
    <t>ZSCAN22</t>
  </si>
  <si>
    <t>PIP</t>
  </si>
  <si>
    <t>NR2E1</t>
  </si>
  <si>
    <t>LOC100499484</t>
  </si>
  <si>
    <t>SLC12A1</t>
  </si>
  <si>
    <t>UBE2L3</t>
  </si>
  <si>
    <t>ZFYVE19</t>
  </si>
  <si>
    <t>SLC6A1</t>
  </si>
  <si>
    <t>BBC3</t>
  </si>
  <si>
    <t>RNASE6</t>
  </si>
  <si>
    <t>RTTN</t>
  </si>
  <si>
    <t>MTHFS</t>
  </si>
  <si>
    <t>BDP1</t>
  </si>
  <si>
    <t>XKR3</t>
  </si>
  <si>
    <t>B9D1</t>
  </si>
  <si>
    <t>KRTAP12-2</t>
  </si>
  <si>
    <t>SCAMP2</t>
  </si>
  <si>
    <t>VPRBP</t>
  </si>
  <si>
    <t>TCFL5</t>
  </si>
  <si>
    <t>TAB1</t>
  </si>
  <si>
    <t>NCAM1</t>
  </si>
  <si>
    <t>THUMPD1</t>
  </si>
  <si>
    <t>TRIM35</t>
  </si>
  <si>
    <t>CD5</t>
  </si>
  <si>
    <t>CTRL</t>
  </si>
  <si>
    <t>ESM1</t>
  </si>
  <si>
    <t>SPDYE5</t>
  </si>
  <si>
    <t>NOS1</t>
  </si>
  <si>
    <t>MTMR6</t>
  </si>
  <si>
    <t>hsa-mir-190b</t>
  </si>
  <si>
    <t>HTN1</t>
  </si>
  <si>
    <t>PTPRK</t>
  </si>
  <si>
    <t>CYP21A1P</t>
  </si>
  <si>
    <t>RPS13</t>
  </si>
  <si>
    <t>CD74</t>
  </si>
  <si>
    <t>PSAP</t>
  </si>
  <si>
    <t>LRAT</t>
  </si>
  <si>
    <t>C5</t>
  </si>
  <si>
    <t>hsa-mir-3135</t>
  </si>
  <si>
    <t>ADD3</t>
  </si>
  <si>
    <t>OSM</t>
  </si>
  <si>
    <t>GNA15</t>
  </si>
  <si>
    <t>MIR602</t>
  </si>
  <si>
    <t>PNPLA2</t>
  </si>
  <si>
    <t>SNORD116-3</t>
  </si>
  <si>
    <t>GBP2</t>
  </si>
  <si>
    <t>SNRNP25</t>
  </si>
  <si>
    <t>KLHDC7B</t>
  </si>
  <si>
    <t>OR1E1</t>
  </si>
  <si>
    <t>UNKL</t>
  </si>
  <si>
    <t>ALKBH5</t>
  </si>
  <si>
    <t>ZNF324B</t>
  </si>
  <si>
    <t>PODXL</t>
  </si>
  <si>
    <t>TPBG</t>
  </si>
  <si>
    <t>SORD</t>
  </si>
  <si>
    <t>VPREB1</t>
  </si>
  <si>
    <t>EXD1</t>
  </si>
  <si>
    <t>SLC6A6</t>
  </si>
  <si>
    <t>GPR77</t>
  </si>
  <si>
    <t>SALL2</t>
  </si>
  <si>
    <t>CDH20</t>
  </si>
  <si>
    <t>MORF4L1</t>
  </si>
  <si>
    <t>ERBB2IP</t>
  </si>
  <si>
    <t>TPTEP1</t>
  </si>
  <si>
    <t>KRTAP12-1</t>
  </si>
  <si>
    <t>SNUPN</t>
  </si>
  <si>
    <t>PARP3</t>
  </si>
  <si>
    <t>ADRM1</t>
  </si>
  <si>
    <t>SLC25A17</t>
  </si>
  <si>
    <t>NNMT</t>
  </si>
  <si>
    <t>POLR3E</t>
  </si>
  <si>
    <t>KIF13B</t>
  </si>
  <si>
    <t>CD6</t>
  </si>
  <si>
    <t>NQO1</t>
  </si>
  <si>
    <t>NCF1</t>
  </si>
  <si>
    <t>OAS1</t>
  </si>
  <si>
    <t>KL</t>
  </si>
  <si>
    <t>hsa-mir-554</t>
  </si>
  <si>
    <t>HTN3</t>
  </si>
  <si>
    <t>RPS12</t>
  </si>
  <si>
    <t>DAXX</t>
  </si>
  <si>
    <t>SAA1</t>
  </si>
  <si>
    <t>CDX1</t>
  </si>
  <si>
    <t>SLC18A3</t>
  </si>
  <si>
    <t>MAB21L2</t>
  </si>
  <si>
    <t>C8G</t>
  </si>
  <si>
    <t>ADK</t>
  </si>
  <si>
    <t>POLR2F</t>
  </si>
  <si>
    <t>GNG7</t>
  </si>
  <si>
    <t>LOC100129722</t>
  </si>
  <si>
    <t>EPS8L2</t>
  </si>
  <si>
    <t>SNORD116-4</t>
  </si>
  <si>
    <t>GBP3</t>
  </si>
  <si>
    <t>ITFG3</t>
  </si>
  <si>
    <t>RPL23AP82</t>
  </si>
  <si>
    <t>OR1E2</t>
  </si>
  <si>
    <t>LINC00254</t>
  </si>
  <si>
    <t>TTC19</t>
  </si>
  <si>
    <t>A1BG-AS1</t>
  </si>
  <si>
    <t>PRSS1</t>
  </si>
  <si>
    <t>TTK</t>
  </si>
  <si>
    <t>TCF12</t>
  </si>
  <si>
    <t>ZNF70</t>
  </si>
  <si>
    <t>RHOV</t>
  </si>
  <si>
    <t>SLC6A11</t>
  </si>
  <si>
    <t>STRN4</t>
  </si>
  <si>
    <t>TEP1</t>
  </si>
  <si>
    <t>CDH19</t>
  </si>
  <si>
    <t>ADAMTS7</t>
  </si>
  <si>
    <t>NLN</t>
  </si>
  <si>
    <t>MIR648</t>
  </si>
  <si>
    <t>KRTAP10-10</t>
  </si>
  <si>
    <t>ARID3B</t>
  </si>
  <si>
    <t>TMEM115</t>
  </si>
  <si>
    <t>OGFR</t>
  </si>
  <si>
    <t>TOB2</t>
  </si>
  <si>
    <t>NPAT</t>
  </si>
  <si>
    <t>C16orf62</t>
  </si>
  <si>
    <t>LEPROTL1</t>
  </si>
  <si>
    <t>MS4A1</t>
  </si>
  <si>
    <t>DYNC1LI2</t>
  </si>
  <si>
    <t>NCF1C</t>
  </si>
  <si>
    <t>OAS2</t>
  </si>
  <si>
    <t>NUPL1</t>
  </si>
  <si>
    <t>hsa-mir-4257</t>
  </si>
  <si>
    <t>IGFBP7</t>
  </si>
  <si>
    <t>SGK1</t>
  </si>
  <si>
    <t>DOM3Z</t>
  </si>
  <si>
    <t>SAA2</t>
  </si>
  <si>
    <t>CLTB</t>
  </si>
  <si>
    <t>SUPV3L1</t>
  </si>
  <si>
    <t>KIAA0922</t>
  </si>
  <si>
    <t>ALOX5</t>
  </si>
  <si>
    <t>PVALB</t>
  </si>
  <si>
    <t>MKNK2</t>
  </si>
  <si>
    <t>FAM157B</t>
  </si>
  <si>
    <t>CHID1</t>
  </si>
  <si>
    <t>SNORD116-5</t>
  </si>
  <si>
    <t>GFI1</t>
  </si>
  <si>
    <t>C16orf13</t>
  </si>
  <si>
    <t>CHKB-CPT1B</t>
  </si>
  <si>
    <t>OR1G1</t>
  </si>
  <si>
    <t>MRPS34</t>
  </si>
  <si>
    <t>MED9</t>
  </si>
  <si>
    <t>LOC646862</t>
  </si>
  <si>
    <t>PRSS2</t>
  </si>
  <si>
    <t>SNX3</t>
  </si>
  <si>
    <t>TP53BP1</t>
  </si>
  <si>
    <t>LZTR1</t>
  </si>
  <si>
    <t>C15orf62</t>
  </si>
  <si>
    <t>SYN2</t>
  </si>
  <si>
    <t>GLTSCR2</t>
  </si>
  <si>
    <t>PABPN1</t>
  </si>
  <si>
    <t>RAX</t>
  </si>
  <si>
    <t>MESDC2</t>
  </si>
  <si>
    <t>MCCC2</t>
  </si>
  <si>
    <t>CECR7</t>
  </si>
  <si>
    <t>KRTAP10-4</t>
  </si>
  <si>
    <t>ARIH1</t>
  </si>
  <si>
    <t>NISCH</t>
  </si>
  <si>
    <t>DIDO1</t>
  </si>
  <si>
    <t>TNRC6B</t>
  </si>
  <si>
    <t>PAFAH1B2</t>
  </si>
  <si>
    <t>TMEM159</t>
  </si>
  <si>
    <t>PURG</t>
  </si>
  <si>
    <t>MS4A3</t>
  </si>
  <si>
    <t>E2F4</t>
  </si>
  <si>
    <t>SKIV2L2</t>
  </si>
  <si>
    <t>MIR590</t>
  </si>
  <si>
    <t>OAS3</t>
  </si>
  <si>
    <t>FRY</t>
  </si>
  <si>
    <t>hsa-mir-3118-3</t>
  </si>
  <si>
    <t>IGJ</t>
  </si>
  <si>
    <t>TCF21</t>
  </si>
  <si>
    <t>FANCE</t>
  </si>
  <si>
    <t>SAA3P</t>
  </si>
  <si>
    <t>TACR2</t>
  </si>
  <si>
    <t>TRIM2</t>
  </si>
  <si>
    <t>CCBL1</t>
  </si>
  <si>
    <t>RAC2</t>
  </si>
  <si>
    <t>GPX4</t>
  </si>
  <si>
    <t>SLC25A22</t>
  </si>
  <si>
    <t>SNORD116-6</t>
  </si>
  <si>
    <t>GCLM</t>
  </si>
  <si>
    <t>FAM195A</t>
  </si>
  <si>
    <t>FAM116B</t>
  </si>
  <si>
    <t>OR3A3</t>
  </si>
  <si>
    <t>TMEM204</t>
  </si>
  <si>
    <t>NT5M</t>
  </si>
  <si>
    <t>LOC100128398</t>
  </si>
  <si>
    <t>TAS2R38</t>
  </si>
  <si>
    <t>RNGTT</t>
  </si>
  <si>
    <t>SLC30A4</t>
  </si>
  <si>
    <t>TOP3B</t>
  </si>
  <si>
    <t>MIR626</t>
  </si>
  <si>
    <t>TIMP4</t>
  </si>
  <si>
    <t>GLTSCR1</t>
  </si>
  <si>
    <t>AP1G2</t>
  </si>
  <si>
    <t>TMX3</t>
  </si>
  <si>
    <t>KIAA1024</t>
  </si>
  <si>
    <t>CENPK</t>
  </si>
  <si>
    <t>CECR5-AS1</t>
  </si>
  <si>
    <t>SLC47A1</t>
  </si>
  <si>
    <t>KRTAP10-6</t>
  </si>
  <si>
    <t>SIN3A</t>
  </si>
  <si>
    <t>TWF2</t>
  </si>
  <si>
    <t>HRH3</t>
  </si>
  <si>
    <t>ZC3H7B</t>
  </si>
  <si>
    <t>POU2AF1</t>
  </si>
  <si>
    <t>LYRM1</t>
  </si>
  <si>
    <t>SCARA3</t>
  </si>
  <si>
    <t>CFL1</t>
  </si>
  <si>
    <t>GNAO1</t>
  </si>
  <si>
    <t>PART1</t>
  </si>
  <si>
    <t>GATSL2</t>
  </si>
  <si>
    <t>P2RX4</t>
  </si>
  <si>
    <t>USPL1</t>
  </si>
  <si>
    <t>hsa-mir-3118-2</t>
  </si>
  <si>
    <t>IL8</t>
  </si>
  <si>
    <t>TNFAIP3</t>
  </si>
  <si>
    <t>FKBP5</t>
  </si>
  <si>
    <t>SAA4</t>
  </si>
  <si>
    <t>CSNK1A1</t>
  </si>
  <si>
    <t>TFAM</t>
  </si>
  <si>
    <t>ARFIP1</t>
  </si>
  <si>
    <t>TNFSF8</t>
  </si>
  <si>
    <t>RFPL1</t>
  </si>
  <si>
    <t>GZMM</t>
  </si>
  <si>
    <t>MOB2</t>
  </si>
  <si>
    <t>SNORD116-7</t>
  </si>
  <si>
    <t>GNG5</t>
  </si>
  <si>
    <t>WFIKKN1</t>
  </si>
  <si>
    <t>ODF3B</t>
  </si>
  <si>
    <t>DOC2B</t>
  </si>
  <si>
    <t>FAHD1</t>
  </si>
  <si>
    <t>ZNF287</t>
  </si>
  <si>
    <t>LOC100131691</t>
  </si>
  <si>
    <t>PTN</t>
  </si>
  <si>
    <t>CD164</t>
  </si>
  <si>
    <t>EIF3J</t>
  </si>
  <si>
    <t>P2RX6</t>
  </si>
  <si>
    <t>OIP5-AS1</t>
  </si>
  <si>
    <t>NR2C2</t>
  </si>
  <si>
    <t>EHD2</t>
  </si>
  <si>
    <t>SLC7A7</t>
  </si>
  <si>
    <t>ZCCHC2</t>
  </si>
  <si>
    <t>TMED3</t>
  </si>
  <si>
    <t>SLC30A5</t>
  </si>
  <si>
    <t>FLJ41941</t>
  </si>
  <si>
    <t>C17orf39</t>
  </si>
  <si>
    <t>KRTAP10-7</t>
  </si>
  <si>
    <t>ULK3</t>
  </si>
  <si>
    <t>RAD54L2</t>
  </si>
  <si>
    <t>PRPF6</t>
  </si>
  <si>
    <t>CSDC2</t>
  </si>
  <si>
    <t>PPP2R1B</t>
  </si>
  <si>
    <t>TMC5</t>
  </si>
  <si>
    <t>TMEM66</t>
  </si>
  <si>
    <t>CHKA</t>
  </si>
  <si>
    <t>GOT2</t>
  </si>
  <si>
    <t>DIMT1</t>
  </si>
  <si>
    <t>LOC100093631</t>
  </si>
  <si>
    <t>P2RX7</t>
  </si>
  <si>
    <t>N4BP2L2</t>
  </si>
  <si>
    <t>hsa-mir-3118-1</t>
  </si>
  <si>
    <t>KDR</t>
  </si>
  <si>
    <t>TPD52L1</t>
  </si>
  <si>
    <t>GABBR1</t>
  </si>
  <si>
    <t>ABCC8</t>
  </si>
  <si>
    <t>NKX2-5</t>
  </si>
  <si>
    <t>UBE2D1</t>
  </si>
  <si>
    <t>FAM198B</t>
  </si>
  <si>
    <t>ENTPD2</t>
  </si>
  <si>
    <t>ACAA1</t>
  </si>
  <si>
    <t>SLC5A1</t>
  </si>
  <si>
    <t>MATK</t>
  </si>
  <si>
    <t>SYT8</t>
  </si>
  <si>
    <t>SNORD116-8</t>
  </si>
  <si>
    <t>GTF2B</t>
  </si>
  <si>
    <t>C16orf11</t>
  </si>
  <si>
    <t>SYCE3</t>
  </si>
  <si>
    <t>SCARF1</t>
  </si>
  <si>
    <t>ZNF598</t>
  </si>
  <si>
    <t>ZNF624</t>
  </si>
  <si>
    <t>MIR4754</t>
  </si>
  <si>
    <t>RARRES2</t>
  </si>
  <si>
    <t>TBX18</t>
  </si>
  <si>
    <t>ALDH1A2</t>
  </si>
  <si>
    <t>SNAP29</t>
  </si>
  <si>
    <t>JMJD7</t>
  </si>
  <si>
    <t>VHL</t>
  </si>
  <si>
    <t>TMEM160</t>
  </si>
  <si>
    <t>CPNE6</t>
  </si>
  <si>
    <t>ZNF532</t>
  </si>
  <si>
    <t>SEC11A</t>
  </si>
  <si>
    <t>CENPH</t>
  </si>
  <si>
    <t>MIR3198-1</t>
  </si>
  <si>
    <t>FAM106A</t>
  </si>
  <si>
    <t>KRTAP10-9</t>
  </si>
  <si>
    <t>FBXO22</t>
  </si>
  <si>
    <t>STAB1</t>
  </si>
  <si>
    <t>SS18L1</t>
  </si>
  <si>
    <t>RRP7A</t>
  </si>
  <si>
    <t>PTS</t>
  </si>
  <si>
    <t>TMC7</t>
  </si>
  <si>
    <t>ELP3</t>
  </si>
  <si>
    <t>CHRM1</t>
  </si>
  <si>
    <t>HAS3</t>
  </si>
  <si>
    <t>POM121C</t>
  </si>
  <si>
    <t>PEBP1</t>
  </si>
  <si>
    <t>HSPH1</t>
  </si>
  <si>
    <t>hsa-mir-942</t>
  </si>
  <si>
    <t>KIT</t>
  </si>
  <si>
    <t>STL</t>
  </si>
  <si>
    <t>GNL1</t>
  </si>
  <si>
    <t>TEAD1</t>
  </si>
  <si>
    <t>DBN1</t>
  </si>
  <si>
    <t>CCDC6</t>
  </si>
  <si>
    <t>ACCN5</t>
  </si>
  <si>
    <t>CDK9</t>
  </si>
  <si>
    <t>ACPP</t>
  </si>
  <si>
    <t>ANXA7</t>
  </si>
  <si>
    <t>SMTN</t>
  </si>
  <si>
    <t>GADD45B</t>
  </si>
  <si>
    <t>NS3BP</t>
  </si>
  <si>
    <t>SNORD116-9</t>
  </si>
  <si>
    <t>CYR61</t>
  </si>
  <si>
    <t>NHLRC4</t>
  </si>
  <si>
    <t>LOC100144603</t>
  </si>
  <si>
    <t>RPH3AL</t>
  </si>
  <si>
    <t>HN1L</t>
  </si>
  <si>
    <t>RHEB</t>
  </si>
  <si>
    <t>FHL5</t>
  </si>
  <si>
    <t>USP8</t>
  </si>
  <si>
    <t>RAB36</t>
  </si>
  <si>
    <t>PLA2G4B</t>
  </si>
  <si>
    <t>WNT7A</t>
  </si>
  <si>
    <t>CABP5</t>
  </si>
  <si>
    <t>TOX4</t>
  </si>
  <si>
    <t>KIAA1468</t>
  </si>
  <si>
    <t>HDGFRP3</t>
  </si>
  <si>
    <t>C5orf44</t>
  </si>
  <si>
    <t>ATPAF2</t>
  </si>
  <si>
    <t>KRTAP10-1</t>
  </si>
  <si>
    <t>NPTN</t>
  </si>
  <si>
    <t>FAM208A</t>
  </si>
  <si>
    <t>GTPBP5</t>
  </si>
  <si>
    <t>PPPDE2</t>
  </si>
  <si>
    <t>RDX</t>
  </si>
  <si>
    <t>LOC81691</t>
  </si>
  <si>
    <t>CCDC25</t>
  </si>
  <si>
    <t>CNTF</t>
  </si>
  <si>
    <t>HSD11B2</t>
  </si>
  <si>
    <t>PELO</t>
  </si>
  <si>
    <t>PLA2G1B</t>
  </si>
  <si>
    <t>WASF3</t>
  </si>
  <si>
    <t>hsa-mir-320b-1</t>
  </si>
  <si>
    <t>MUC7</t>
  </si>
  <si>
    <t>STX7</t>
  </si>
  <si>
    <t>GPX5</t>
  </si>
  <si>
    <t>TPH1</t>
  </si>
  <si>
    <t>DIAPH1</t>
  </si>
  <si>
    <t>NCOA4</t>
  </si>
  <si>
    <t>DKFZP434I0714</t>
  </si>
  <si>
    <t>CEL</t>
  </si>
  <si>
    <t>ACVR2B</t>
  </si>
  <si>
    <t>ANXA11</t>
  </si>
  <si>
    <t>SLC5A4</t>
  </si>
  <si>
    <t>NFIC</t>
  </si>
  <si>
    <t>LOC255512</t>
  </si>
  <si>
    <t>SNORD116-10</t>
  </si>
  <si>
    <t>MSH4</t>
  </si>
  <si>
    <t>LOC100134368</t>
  </si>
  <si>
    <t>SGSM2</t>
  </si>
  <si>
    <t>SPSB3</t>
  </si>
  <si>
    <t>SLC4A2</t>
  </si>
  <si>
    <t>ATG5</t>
  </si>
  <si>
    <t>SLC28A2</t>
  </si>
  <si>
    <t>PPM1F</t>
  </si>
  <si>
    <t>MIR4310</t>
  </si>
  <si>
    <t>XPC</t>
  </si>
  <si>
    <t>MEIS3</t>
  </si>
  <si>
    <t>REC8</t>
  </si>
  <si>
    <t>CCDC102B</t>
  </si>
  <si>
    <t>BTBD1</t>
  </si>
  <si>
    <t>MRPS36</t>
  </si>
  <si>
    <t>SPECC1</t>
  </si>
  <si>
    <t>KRTAP10-11</t>
  </si>
  <si>
    <t>RPP25</t>
  </si>
  <si>
    <t>ABHD14A</t>
  </si>
  <si>
    <t>GMEB2</t>
  </si>
  <si>
    <t>SGSM3</t>
  </si>
  <si>
    <t>SDHD</t>
  </si>
  <si>
    <t>ERI2</t>
  </si>
  <si>
    <t>INTS9</t>
  </si>
  <si>
    <t>COX8A</t>
  </si>
  <si>
    <t>HSF4</t>
  </si>
  <si>
    <t>DHX29</t>
  </si>
  <si>
    <t>PPP1CC</t>
  </si>
  <si>
    <t>PDS5B</t>
  </si>
  <si>
    <t>hsa-mir-4256</t>
  </si>
  <si>
    <t>PDGFRA</t>
  </si>
  <si>
    <t>PEX3</t>
  </si>
  <si>
    <t>GRM4</t>
  </si>
  <si>
    <t>TSG101</t>
  </si>
  <si>
    <t>DOCK2</t>
  </si>
  <si>
    <t>SLC25A16</t>
  </si>
  <si>
    <t>DCHS2</t>
  </si>
  <si>
    <t>CELP</t>
  </si>
  <si>
    <t>FAS</t>
  </si>
  <si>
    <t>SOX10</t>
  </si>
  <si>
    <t>OAZ1</t>
  </si>
  <si>
    <t>H19</t>
  </si>
  <si>
    <t>SNORD116-11</t>
  </si>
  <si>
    <t>PRKACB</t>
  </si>
  <si>
    <t>DDX11L10</t>
  </si>
  <si>
    <t>PRPF8</t>
  </si>
  <si>
    <t>NOXO1</t>
  </si>
  <si>
    <t>LRRC48</t>
  </si>
  <si>
    <t>SMARCD3</t>
  </si>
  <si>
    <t>SNAP91</t>
  </si>
  <si>
    <t>CCPG1</t>
  </si>
  <si>
    <t>HIC2</t>
  </si>
  <si>
    <t>BRPF1</t>
  </si>
  <si>
    <t>ELSPBP1</t>
  </si>
  <si>
    <t>PARP2</t>
  </si>
  <si>
    <t>SERPINB12</t>
  </si>
  <si>
    <t>TM6SF1</t>
  </si>
  <si>
    <t>SREK1</t>
  </si>
  <si>
    <t>SMCR7</t>
  </si>
  <si>
    <t>KRTAP10-2</t>
  </si>
  <si>
    <t>COMMD4</t>
  </si>
  <si>
    <t>POC1A</t>
  </si>
  <si>
    <t>SLCO4A1</t>
  </si>
  <si>
    <t>SMCR7L</t>
  </si>
  <si>
    <t>SLN</t>
  </si>
  <si>
    <t>ACSM1</t>
  </si>
  <si>
    <t>PBK</t>
  </si>
  <si>
    <t>CPT1A</t>
  </si>
  <si>
    <t>KIFC3</t>
  </si>
  <si>
    <t>DDX4</t>
  </si>
  <si>
    <t>PRKAB1</t>
  </si>
  <si>
    <t>MTUS2</t>
  </si>
  <si>
    <t>hsa-mir-197</t>
  </si>
  <si>
    <t>POLR2B</t>
  </si>
  <si>
    <t>VNN2</t>
  </si>
  <si>
    <t>GTF2H4</t>
  </si>
  <si>
    <t>WEE1</t>
  </si>
  <si>
    <t>DPYSL3</t>
  </si>
  <si>
    <t>PARG</t>
  </si>
  <si>
    <t>FBXW7</t>
  </si>
  <si>
    <t>COL5A1</t>
  </si>
  <si>
    <t>ADCY5</t>
  </si>
  <si>
    <t>SSTR3</t>
  </si>
  <si>
    <t>PALM</t>
  </si>
  <si>
    <t>EFCAB4A</t>
  </si>
  <si>
    <t>SNORD116-12</t>
  </si>
  <si>
    <t>PKN2</t>
  </si>
  <si>
    <t>MIR3176</t>
  </si>
  <si>
    <t>RAP1GAP2</t>
  </si>
  <si>
    <t>RNF151</t>
  </si>
  <si>
    <t>AKR1D1</t>
  </si>
  <si>
    <t>CASP8AP2</t>
  </si>
  <si>
    <t>COPS2</t>
  </si>
  <si>
    <t>SPECC1L</t>
  </si>
  <si>
    <t>COLQ</t>
  </si>
  <si>
    <t>FKRP</t>
  </si>
  <si>
    <t>DHRS2</t>
  </si>
  <si>
    <t>SERPINB11</t>
  </si>
  <si>
    <t>ZFAND6</t>
  </si>
  <si>
    <t>MARVELD2</t>
  </si>
  <si>
    <t>SLC5A10</t>
  </si>
  <si>
    <t>KRTAP10-5</t>
  </si>
  <si>
    <t>IMP3</t>
  </si>
  <si>
    <t>DNAH1</t>
  </si>
  <si>
    <t>STMN3</t>
  </si>
  <si>
    <t>TAGLN</t>
  </si>
  <si>
    <t>ACSM2A</t>
  </si>
  <si>
    <t>ZNF395</t>
  </si>
  <si>
    <t>CST6</t>
  </si>
  <si>
    <t>LCAT</t>
  </si>
  <si>
    <t>PSMD9</t>
  </si>
  <si>
    <t>SACS</t>
  </si>
  <si>
    <t>PPAT</t>
  </si>
  <si>
    <t>VNN1</t>
  </si>
  <si>
    <t>HIST1H1B</t>
  </si>
  <si>
    <t>ZNF143</t>
  </si>
  <si>
    <t>DRD1</t>
  </si>
  <si>
    <t>SGPL1</t>
  </si>
  <si>
    <t>TMEM144</t>
  </si>
  <si>
    <t>COL15A1</t>
  </si>
  <si>
    <t>ADPRH</t>
  </si>
  <si>
    <t>BMI1</t>
  </si>
  <si>
    <t>TCN2</t>
  </si>
  <si>
    <t>POLR2E</t>
  </si>
  <si>
    <t>TMEM80</t>
  </si>
  <si>
    <t>SNORD116-13</t>
  </si>
  <si>
    <t>PTGFR</t>
  </si>
  <si>
    <t>KIAA0664</t>
  </si>
  <si>
    <t>EME2</t>
  </si>
  <si>
    <t>C17orf76-AS1</t>
  </si>
  <si>
    <t>SSBP1</t>
  </si>
  <si>
    <t>SYNCRIP</t>
  </si>
  <si>
    <t>PIGB</t>
  </si>
  <si>
    <t>CABIN1</t>
  </si>
  <si>
    <t>CAMK1</t>
  </si>
  <si>
    <t>ZNF541</t>
  </si>
  <si>
    <t>EFS</t>
  </si>
  <si>
    <t>SEC11C</t>
  </si>
  <si>
    <t>SCAND2</t>
  </si>
  <si>
    <t>CCDC125</t>
  </si>
  <si>
    <t>SMCR8</t>
  </si>
  <si>
    <t>KRTAP10-8</t>
  </si>
  <si>
    <t>GOLGA6B</t>
  </si>
  <si>
    <t>ERC2</t>
  </si>
  <si>
    <t>RTEL1</t>
  </si>
  <si>
    <t>MKL1</t>
  </si>
  <si>
    <t>ZBTB16</t>
  </si>
  <si>
    <t>DCUN1D3</t>
  </si>
  <si>
    <t>TEX15</t>
  </si>
  <si>
    <t>CTNND1</t>
  </si>
  <si>
    <t>MMP2</t>
  </si>
  <si>
    <t>ARL15</t>
  </si>
  <si>
    <t>PTPN11</t>
  </si>
  <si>
    <t>SNORD102</t>
  </si>
  <si>
    <t>REST</t>
  </si>
  <si>
    <t>TAAR5</t>
  </si>
  <si>
    <t>HLA-A</t>
  </si>
  <si>
    <t>CSRP3</t>
  </si>
  <si>
    <t>SLC26A2</t>
  </si>
  <si>
    <t>DDX21</t>
  </si>
  <si>
    <t>TMEM184C</t>
  </si>
  <si>
    <t>SLC31A1</t>
  </si>
  <si>
    <t>AGTR1</t>
  </si>
  <si>
    <t>BMPR1A</t>
  </si>
  <si>
    <t>TIMP3</t>
  </si>
  <si>
    <t>POLRMT</t>
  </si>
  <si>
    <t>LOC338651</t>
  </si>
  <si>
    <t>SNORD116-14</t>
  </si>
  <si>
    <t>ABCD3</t>
  </si>
  <si>
    <t>SMG6</t>
  </si>
  <si>
    <t>C16orf73</t>
  </si>
  <si>
    <t>TBXAS1</t>
  </si>
  <si>
    <t>SLC35A1</t>
  </si>
  <si>
    <t>PPIP5K1</t>
  </si>
  <si>
    <t>PRAME</t>
  </si>
  <si>
    <t>BHLHE40</t>
  </si>
  <si>
    <t>CCDC114</t>
  </si>
  <si>
    <t>IRF9</t>
  </si>
  <si>
    <t>DSEL</t>
  </si>
  <si>
    <t>ZSCAN2</t>
  </si>
  <si>
    <t>RNF180</t>
  </si>
  <si>
    <t>SLC47A2</t>
  </si>
  <si>
    <t>KRTAP10-3</t>
  </si>
  <si>
    <t>C15orf39</t>
  </si>
  <si>
    <t>GNL3</t>
  </si>
  <si>
    <t>SOX18</t>
  </si>
  <si>
    <t>XPNPEP3</t>
  </si>
  <si>
    <t>CUL5</t>
  </si>
  <si>
    <t>IQCK</t>
  </si>
  <si>
    <t>HMBOX1</t>
  </si>
  <si>
    <t>CTSW</t>
  </si>
  <si>
    <t>MMP15</t>
  </si>
  <si>
    <t>DEPDC1B</t>
  </si>
  <si>
    <t>PXN</t>
  </si>
  <si>
    <t>NBEA</t>
  </si>
  <si>
    <t>RFC1</t>
  </si>
  <si>
    <t>MAP7</t>
  </si>
  <si>
    <t>HLA-B</t>
  </si>
  <si>
    <t>SLC6A5</t>
  </si>
  <si>
    <t>DUSP1</t>
  </si>
  <si>
    <t>CHST3</t>
  </si>
  <si>
    <t>PDGFC</t>
  </si>
  <si>
    <t>SLC31A2</t>
  </si>
  <si>
    <t>CAMK2G</t>
  </si>
  <si>
    <t>TST</t>
  </si>
  <si>
    <t>MAP2K2</t>
  </si>
  <si>
    <t>PDDC1</t>
  </si>
  <si>
    <t>SNORD116-15</t>
  </si>
  <si>
    <t>RABGGTB</t>
  </si>
  <si>
    <t>SHPK</t>
  </si>
  <si>
    <t>NPW</t>
  </si>
  <si>
    <t>SMCR5</t>
  </si>
  <si>
    <t>XRCC2</t>
  </si>
  <si>
    <t>FUT9</t>
  </si>
  <si>
    <t>SECISBP2L</t>
  </si>
  <si>
    <t>SDF2L1</t>
  </si>
  <si>
    <t>SH3BP5</t>
  </si>
  <si>
    <t>GNG8</t>
  </si>
  <si>
    <t>PRMT5</t>
  </si>
  <si>
    <t>ALPK2</t>
  </si>
  <si>
    <t>ADAMTSL3</t>
  </si>
  <si>
    <t>SREK1IP1</t>
  </si>
  <si>
    <t>TRIM16L</t>
  </si>
  <si>
    <t>KRTAP12-3</t>
  </si>
  <si>
    <t>C15orf17</t>
  </si>
  <si>
    <t>SPCS1</t>
  </si>
  <si>
    <t>YTHDF1</t>
  </si>
  <si>
    <t>CENPM</t>
  </si>
  <si>
    <t>ZNF259</t>
  </si>
  <si>
    <t>GPR139</t>
  </si>
  <si>
    <t>STMN4</t>
  </si>
  <si>
    <t>DDB1</t>
  </si>
  <si>
    <t>MT1A</t>
  </si>
  <si>
    <t>RFC5</t>
  </si>
  <si>
    <t>POLR1D</t>
  </si>
  <si>
    <t>RPL9</t>
  </si>
  <si>
    <t>TAAR2</t>
  </si>
  <si>
    <t>HLA-C</t>
  </si>
  <si>
    <t>MICAL2</t>
  </si>
  <si>
    <t>EBF1</t>
  </si>
  <si>
    <t>VPS26A</t>
  </si>
  <si>
    <t>RXFP1</t>
  </si>
  <si>
    <t>CRAT</t>
  </si>
  <si>
    <t>ALCAM</t>
  </si>
  <si>
    <t>YWHAH</t>
  </si>
  <si>
    <t>PRTN3</t>
  </si>
  <si>
    <t>KRTAP5-1</t>
  </si>
  <si>
    <t>SNORD116-16</t>
  </si>
  <si>
    <t>SNORD21</t>
  </si>
  <si>
    <t>OR1A2</t>
  </si>
  <si>
    <t>C16orf91</t>
  </si>
  <si>
    <t>ZYX</t>
  </si>
  <si>
    <t>PNRC1</t>
  </si>
  <si>
    <t>BCL2L10</t>
  </si>
  <si>
    <t>PPIL2</t>
  </si>
  <si>
    <t>VGLL4</t>
  </si>
  <si>
    <t>DACT3</t>
  </si>
  <si>
    <t>TM9SF1</t>
  </si>
  <si>
    <t>CCBE1</t>
  </si>
  <si>
    <t>KIAA1199</t>
  </si>
  <si>
    <t>MAST4</t>
  </si>
  <si>
    <t>USP32P2</t>
  </si>
  <si>
    <t>KRTAP12-4</t>
  </si>
  <si>
    <t>ISLR2</t>
  </si>
  <si>
    <t>RBM15B</t>
  </si>
  <si>
    <t>LIME1</t>
  </si>
  <si>
    <t>C22orf46</t>
  </si>
  <si>
    <t>PCSK7</t>
  </si>
  <si>
    <t>VWA3A</t>
  </si>
  <si>
    <t>ESCO2</t>
  </si>
  <si>
    <t>EEF1G</t>
  </si>
  <si>
    <t>MT1B</t>
  </si>
  <si>
    <t>RFX4</t>
  </si>
  <si>
    <t>POMP</t>
  </si>
  <si>
    <t>ABL2</t>
  </si>
  <si>
    <t>SGCB</t>
  </si>
  <si>
    <t>TAAR3</t>
  </si>
  <si>
    <t>HLA-DMA</t>
  </si>
  <si>
    <t>CTR9</t>
  </si>
  <si>
    <t>F12</t>
  </si>
  <si>
    <t>SPOCK2</t>
  </si>
  <si>
    <t>ARHGAP10</t>
  </si>
  <si>
    <t>CYLC2</t>
  </si>
  <si>
    <t>AMT</t>
  </si>
  <si>
    <t>SYN3</t>
  </si>
  <si>
    <t>PTBP1</t>
  </si>
  <si>
    <t>KRTAP5-3</t>
  </si>
  <si>
    <t>SNORD116-17</t>
  </si>
  <si>
    <t>RPL5</t>
  </si>
  <si>
    <t>TIMM22</t>
  </si>
  <si>
    <t>PTX4</t>
  </si>
  <si>
    <t>SMCR9</t>
  </si>
  <si>
    <t>ARHGEF5</t>
  </si>
  <si>
    <t>ASCC3</t>
  </si>
  <si>
    <t>SERF2</t>
  </si>
  <si>
    <t>GSTTP1</t>
  </si>
  <si>
    <t>EDEM1</t>
  </si>
  <si>
    <t>ZNF114</t>
  </si>
  <si>
    <t>EDDM3A</t>
  </si>
  <si>
    <t>CBLN2</t>
  </si>
  <si>
    <t>ALPK3</t>
  </si>
  <si>
    <t>RGS7BP</t>
  </si>
  <si>
    <t>TBC1D28</t>
  </si>
  <si>
    <t>KRTAP10-12</t>
  </si>
  <si>
    <t>PPCDC</t>
  </si>
  <si>
    <t>ARHGEF3</t>
  </si>
  <si>
    <t>UCKL1</t>
  </si>
  <si>
    <t>CCDC134</t>
  </si>
  <si>
    <t>HTR3B</t>
  </si>
  <si>
    <t>OTOA</t>
  </si>
  <si>
    <t>FBXO16</t>
  </si>
  <si>
    <t>MARK2</t>
  </si>
  <si>
    <t>MT1E</t>
  </si>
  <si>
    <t>ZSWIM6</t>
  </si>
  <si>
    <t>RPL6</t>
  </si>
  <si>
    <t>ATP8A2</t>
  </si>
  <si>
    <t>ADAR</t>
  </si>
  <si>
    <t>SPINK2</t>
  </si>
  <si>
    <t>MED23</t>
  </si>
  <si>
    <t>HLA-DMB</t>
  </si>
  <si>
    <t>USH1C</t>
  </si>
  <si>
    <t>FABP6</t>
  </si>
  <si>
    <t>RHOBTB1</t>
  </si>
  <si>
    <t>MAP9</t>
  </si>
  <si>
    <t>DBC1</t>
  </si>
  <si>
    <t>APEH</t>
  </si>
  <si>
    <t>PLA2G6</t>
  </si>
  <si>
    <t>PTPRS</t>
  </si>
  <si>
    <t>KRTAP5-4</t>
  </si>
  <si>
    <t>SNORD116-18</t>
  </si>
  <si>
    <t>TGFBR3</t>
  </si>
  <si>
    <t>GEMIN4</t>
  </si>
  <si>
    <t>SNORA10</t>
  </si>
  <si>
    <t>TOM1L2</t>
  </si>
  <si>
    <t>ZNF212</t>
  </si>
  <si>
    <t>BVES</t>
  </si>
  <si>
    <t>GNB5</t>
  </si>
  <si>
    <t>POM121L1P</t>
  </si>
  <si>
    <t>TBC1D5</t>
  </si>
  <si>
    <t>PRR24</t>
  </si>
  <si>
    <t>DHRS4</t>
  </si>
  <si>
    <t>DOK6</t>
  </si>
  <si>
    <t>FAM108C1</t>
  </si>
  <si>
    <t>LOC647859</t>
  </si>
  <si>
    <t>CDRT15L2</t>
  </si>
  <si>
    <t>LOC100505746</t>
  </si>
  <si>
    <t>STRA6</t>
  </si>
  <si>
    <t>C3orf18</t>
  </si>
  <si>
    <t>C20orf11</t>
  </si>
  <si>
    <t>L3MBTL2</t>
  </si>
  <si>
    <t>ZW10</t>
  </si>
  <si>
    <t>ITPRIPL2</t>
  </si>
  <si>
    <t>SCARA5</t>
  </si>
  <si>
    <t>ESRRA</t>
  </si>
  <si>
    <t>MT1F</t>
  </si>
  <si>
    <t>RPLP0</t>
  </si>
  <si>
    <t>TNFRSF19</t>
  </si>
  <si>
    <t>ADORA1</t>
  </si>
  <si>
    <t>SRP72</t>
  </si>
  <si>
    <t>AKAP7</t>
  </si>
  <si>
    <t>HLA-DOA</t>
  </si>
  <si>
    <t>PRMT3</t>
  </si>
  <si>
    <t>FAT2</t>
  </si>
  <si>
    <t>ZWINT</t>
  </si>
  <si>
    <t>TTC29</t>
  </si>
  <si>
    <t>DBH</t>
  </si>
  <si>
    <t>ARF4</t>
  </si>
  <si>
    <t>CHUK</t>
  </si>
  <si>
    <t>GALR3</t>
  </si>
  <si>
    <t>RPS15</t>
  </si>
  <si>
    <t>FAM99A</t>
  </si>
  <si>
    <t>SNORD116-20</t>
  </si>
  <si>
    <t>VCAM1</t>
  </si>
  <si>
    <t>GLOD4</t>
  </si>
  <si>
    <t>CCDC154</t>
  </si>
  <si>
    <t>ZNF282</t>
  </si>
  <si>
    <t>SEC63</t>
  </si>
  <si>
    <t>ARPP19</t>
  </si>
  <si>
    <t>FBXW4P1</t>
  </si>
  <si>
    <t>TATDN2</t>
  </si>
  <si>
    <t>TPRX1</t>
  </si>
  <si>
    <t>SUPT16H</t>
  </si>
  <si>
    <t>RNF152</t>
  </si>
  <si>
    <t>MESDC1</t>
  </si>
  <si>
    <t>GUSBP3</t>
  </si>
  <si>
    <t>C17orf103</t>
  </si>
  <si>
    <t>ISL2</t>
  </si>
  <si>
    <t>TEX264</t>
  </si>
  <si>
    <t>PCMTD2</t>
  </si>
  <si>
    <t>POLDIP3</t>
  </si>
  <si>
    <t>RBM7</t>
  </si>
  <si>
    <t>PDILT</t>
  </si>
  <si>
    <t>LOC286135</t>
  </si>
  <si>
    <t>FAU</t>
  </si>
  <si>
    <t>MT1G</t>
  </si>
  <si>
    <t>GPBP1</t>
  </si>
  <si>
    <t>CLIP1</t>
  </si>
  <si>
    <t>CENPJ</t>
  </si>
  <si>
    <t>ADORA3</t>
  </si>
  <si>
    <t>STATH</t>
  </si>
  <si>
    <t>TBPL1</t>
  </si>
  <si>
    <t>HLA-DOB</t>
  </si>
  <si>
    <t>MRVI1</t>
  </si>
  <si>
    <t>FGF1</t>
  </si>
  <si>
    <t>ZNF365</t>
  </si>
  <si>
    <t>MND1</t>
  </si>
  <si>
    <t>SARDH</t>
  </si>
  <si>
    <t>RHOA</t>
  </si>
  <si>
    <t>ABCC2</t>
  </si>
  <si>
    <t>NIPSNAP1</t>
  </si>
  <si>
    <t>SGTA</t>
  </si>
  <si>
    <t>IFITM10</t>
  </si>
  <si>
    <t>SNORD116-21</t>
  </si>
  <si>
    <t>EVI5</t>
  </si>
  <si>
    <t>INPP5K</t>
  </si>
  <si>
    <t>SNORA78</t>
  </si>
  <si>
    <t>USP32P1</t>
  </si>
  <si>
    <t>CUL1</t>
  </si>
  <si>
    <t>KIAA1009</t>
  </si>
  <si>
    <t>SLC27A2</t>
  </si>
  <si>
    <t>RTDR1</t>
  </si>
  <si>
    <t>SRGAP3</t>
  </si>
  <si>
    <t>SNORD23</t>
  </si>
  <si>
    <t>ACIN1</t>
  </si>
  <si>
    <t>LINC00305</t>
  </si>
  <si>
    <t>CPEB1</t>
  </si>
  <si>
    <t>GTF2H2B</t>
  </si>
  <si>
    <t>CCDC144B</t>
  </si>
  <si>
    <t>NEIL1</t>
  </si>
  <si>
    <t>HEMK1</t>
  </si>
  <si>
    <t>C20orf20</t>
  </si>
  <si>
    <t>PHF5A</t>
  </si>
  <si>
    <t>CEP164</t>
  </si>
  <si>
    <t>PDZD9</t>
  </si>
  <si>
    <t>C8orf80</t>
  </si>
  <si>
    <t>MS4A2</t>
  </si>
  <si>
    <t>MT1H</t>
  </si>
  <si>
    <t>PARP8</t>
  </si>
  <si>
    <t>ATXN2</t>
  </si>
  <si>
    <t>RNF17</t>
  </si>
  <si>
    <t>SULT1E1</t>
  </si>
  <si>
    <t>KIAA0408</t>
  </si>
  <si>
    <t>HLA-DPA1</t>
  </si>
  <si>
    <t>SPON1</t>
  </si>
  <si>
    <t>FGFR4</t>
  </si>
  <si>
    <t>DKK1</t>
  </si>
  <si>
    <t>FHDC1</t>
  </si>
  <si>
    <t>DNM1</t>
  </si>
  <si>
    <t>ATP1B3</t>
  </si>
  <si>
    <t>APOL1</t>
  </si>
  <si>
    <t>SH3GL1</t>
  </si>
  <si>
    <t>KRTAP5-5</t>
  </si>
  <si>
    <t>SNORD116-22</t>
  </si>
  <si>
    <t>CDC7</t>
  </si>
  <si>
    <t>RNMTL1</t>
  </si>
  <si>
    <t>SNHG9</t>
  </si>
  <si>
    <t>CENPV</t>
  </si>
  <si>
    <t>TRIM24</t>
  </si>
  <si>
    <t>ANKRD6</t>
  </si>
  <si>
    <t>CEP152</t>
  </si>
  <si>
    <t>POM121L9P</t>
  </si>
  <si>
    <t>IQSEC1</t>
  </si>
  <si>
    <t>SNAR-A1</t>
  </si>
  <si>
    <t>SLC7A8</t>
  </si>
  <si>
    <t>HMSD</t>
  </si>
  <si>
    <t>EFTUD1</t>
  </si>
  <si>
    <t>GTF2H2C</t>
  </si>
  <si>
    <t>LGALS9B</t>
  </si>
  <si>
    <t>LMAN1L</t>
  </si>
  <si>
    <t>SFMBT1</t>
  </si>
  <si>
    <t>ARFGAP1</t>
  </si>
  <si>
    <t>RPS19BP1</t>
  </si>
  <si>
    <t>EXPH5</t>
  </si>
  <si>
    <t>ANKS4B</t>
  </si>
  <si>
    <t>C8orf75</t>
  </si>
  <si>
    <t>FEN1</t>
  </si>
  <si>
    <t>MT1JP</t>
  </si>
  <si>
    <t>ANKRD55</t>
  </si>
  <si>
    <t>SELPLG</t>
  </si>
  <si>
    <t>MRP63</t>
  </si>
  <si>
    <t>ALDH9A1</t>
  </si>
  <si>
    <t>TEC</t>
  </si>
  <si>
    <t>PHACTR2</t>
  </si>
  <si>
    <t>HLA-DPB1</t>
  </si>
  <si>
    <t>IPO7</t>
  </si>
  <si>
    <t>FOXI1</t>
  </si>
  <si>
    <t>CSTF2T</t>
  </si>
  <si>
    <t>PRMT10</t>
  </si>
  <si>
    <t>TOR1A</t>
  </si>
  <si>
    <t>COL17A1</t>
  </si>
  <si>
    <t>THOC5</t>
  </si>
  <si>
    <t>STK11</t>
  </si>
  <si>
    <t>KRTAP5-2</t>
  </si>
  <si>
    <t>SNORD116-23</t>
  </si>
  <si>
    <t>BCAR3</t>
  </si>
  <si>
    <t>VPS53</t>
  </si>
  <si>
    <t>MIR1225</t>
  </si>
  <si>
    <t>FLCN</t>
  </si>
  <si>
    <t>MGAM</t>
  </si>
  <si>
    <t>DOPEY1</t>
  </si>
  <si>
    <t>DMXL2</t>
  </si>
  <si>
    <t>POM121L8P</t>
  </si>
  <si>
    <t>ARPC4</t>
  </si>
  <si>
    <t>SNAR-A2</t>
  </si>
  <si>
    <t>NGDN</t>
  </si>
  <si>
    <t>LOC284294</t>
  </si>
  <si>
    <t>AGSK1</t>
  </si>
  <si>
    <t>SERF1B</t>
  </si>
  <si>
    <t>CCDC144NL</t>
  </si>
  <si>
    <t>CCDC33</t>
  </si>
  <si>
    <t>PHF7</t>
  </si>
  <si>
    <t>SLC2A4RG</t>
  </si>
  <si>
    <t>C22orf32</t>
  </si>
  <si>
    <t>SIK2</t>
  </si>
  <si>
    <t>NOMO2</t>
  </si>
  <si>
    <t>MBOAT4</t>
  </si>
  <si>
    <t>FGF3</t>
  </si>
  <si>
    <t>MT1M</t>
  </si>
  <si>
    <t>ELOVL7</t>
  </si>
  <si>
    <t>TBX5</t>
  </si>
  <si>
    <t>KATNAL1</t>
  </si>
  <si>
    <t>ALX3</t>
  </si>
  <si>
    <t>TLR1</t>
  </si>
  <si>
    <t>BCLAF1</t>
  </si>
  <si>
    <t>HLA-DPB2</t>
  </si>
  <si>
    <t>HTATIP2</t>
  </si>
  <si>
    <t>FLT4</t>
  </si>
  <si>
    <t>SIRT1</t>
  </si>
  <si>
    <t>SH3D19</t>
  </si>
  <si>
    <t>LPAR1</t>
  </si>
  <si>
    <t>ATP6V1A</t>
  </si>
  <si>
    <t>MAP3K8</t>
  </si>
  <si>
    <t>EIF3D</t>
  </si>
  <si>
    <t>TBXA2R</t>
  </si>
  <si>
    <t>KRTAP5-6</t>
  </si>
  <si>
    <t>SNORD116-24</t>
  </si>
  <si>
    <t>LMO4</t>
  </si>
  <si>
    <t>TSR1</t>
  </si>
  <si>
    <t>MIR3177</t>
  </si>
  <si>
    <t>PLD6</t>
  </si>
  <si>
    <t>DGKI</t>
  </si>
  <si>
    <t>ZNF292</t>
  </si>
  <si>
    <t>AP4E1</t>
  </si>
  <si>
    <t>YPEL1</t>
  </si>
  <si>
    <t>TADA3</t>
  </si>
  <si>
    <t>SNAR-A12</t>
  </si>
  <si>
    <t>LRP10</t>
  </si>
  <si>
    <t>CPLX4</t>
  </si>
  <si>
    <t>STARD5</t>
  </si>
  <si>
    <t>GTF2H2D</t>
  </si>
  <si>
    <t>LOC339240</t>
  </si>
  <si>
    <t>EDC3</t>
  </si>
  <si>
    <t>TLR9</t>
  </si>
  <si>
    <t>ZNF512B</t>
  </si>
  <si>
    <t>RRP7B</t>
  </si>
  <si>
    <t>SIK3</t>
  </si>
  <si>
    <t>ACSM2B</t>
  </si>
  <si>
    <t>LOC100128750</t>
  </si>
  <si>
    <t>FGF4</t>
  </si>
  <si>
    <t>MT1L</t>
  </si>
  <si>
    <t>TBX3</t>
  </si>
  <si>
    <t>C13orf33</t>
  </si>
  <si>
    <t>AMPD1</t>
  </si>
  <si>
    <t>TXK</t>
  </si>
  <si>
    <t>TRDN</t>
  </si>
  <si>
    <t>HLA-DQA1</t>
  </si>
  <si>
    <t>OR7E14P</t>
  </si>
  <si>
    <t>GABRA1</t>
  </si>
  <si>
    <t>TSPAN15</t>
  </si>
  <si>
    <t>DCLK2</t>
  </si>
  <si>
    <t>MEGF9</t>
  </si>
  <si>
    <t>ATR</t>
  </si>
  <si>
    <t>COX15</t>
  </si>
  <si>
    <t>MTMR3</t>
  </si>
  <si>
    <t>TCF3</t>
  </si>
  <si>
    <t>MIR483</t>
  </si>
  <si>
    <t>SNORD116-25</t>
  </si>
  <si>
    <t>CDC14A</t>
  </si>
  <si>
    <t>SRR</t>
  </si>
  <si>
    <t>MIR3180-5</t>
  </si>
  <si>
    <t>ACCN3</t>
  </si>
  <si>
    <t>MDN1</t>
  </si>
  <si>
    <t>EID1</t>
  </si>
  <si>
    <t>VPREB3</t>
  </si>
  <si>
    <t>ATG7</t>
  </si>
  <si>
    <t>BSPH1</t>
  </si>
  <si>
    <t>OR10G3</t>
  </si>
  <si>
    <t>LOC390858</t>
  </si>
  <si>
    <t>FAM103A1</t>
  </si>
  <si>
    <t>GUSBP9</t>
  </si>
  <si>
    <t>C17orf51</t>
  </si>
  <si>
    <t>CD276</t>
  </si>
  <si>
    <t>PBRM1</t>
  </si>
  <si>
    <t>COL20A1</t>
  </si>
  <si>
    <t>SERHL</t>
  </si>
  <si>
    <t>BACE1</t>
  </si>
  <si>
    <t>SLC7A5P2</t>
  </si>
  <si>
    <t>MIR4287</t>
  </si>
  <si>
    <t>FKBP2</t>
  </si>
  <si>
    <t>MT1X</t>
  </si>
  <si>
    <t>NDUFAF2</t>
  </si>
  <si>
    <t>HNF1A</t>
  </si>
  <si>
    <t>STARD13</t>
  </si>
  <si>
    <t>AMPD2</t>
  </si>
  <si>
    <t>UCHL1</t>
  </si>
  <si>
    <t>CITED2</t>
  </si>
  <si>
    <t>HLA-DQA2</t>
  </si>
  <si>
    <t>LYVE1</t>
  </si>
  <si>
    <t>GABRA6</t>
  </si>
  <si>
    <t>HERC4</t>
  </si>
  <si>
    <t>RBM46</t>
  </si>
  <si>
    <t>ENDOG</t>
  </si>
  <si>
    <t>FOXL2</t>
  </si>
  <si>
    <t>CPN1</t>
  </si>
  <si>
    <t>LARGE</t>
  </si>
  <si>
    <t>THOP1</t>
  </si>
  <si>
    <t>SNORA52</t>
  </si>
  <si>
    <t>SNORD115-2</t>
  </si>
  <si>
    <t>RTCD1</t>
  </si>
  <si>
    <t>NXN</t>
  </si>
  <si>
    <t>MIR4516</t>
  </si>
  <si>
    <t>PDIA4</t>
  </si>
  <si>
    <t>UFL1</t>
  </si>
  <si>
    <t>C15orf63</t>
  </si>
  <si>
    <t>C22orf43</t>
  </si>
  <si>
    <t>CHL1</t>
  </si>
  <si>
    <t>SNAR-A3</t>
  </si>
  <si>
    <t>OR10G2</t>
  </si>
  <si>
    <t>LOC400654</t>
  </si>
  <si>
    <t>MEX3B</t>
  </si>
  <si>
    <t>LRRC70</t>
  </si>
  <si>
    <t>CCDC144C</t>
  </si>
  <si>
    <t>ADPGK</t>
  </si>
  <si>
    <t>CHDH</t>
  </si>
  <si>
    <t>SLC17A9</t>
  </si>
  <si>
    <t>FAM83F</t>
  </si>
  <si>
    <t>CADM1</t>
  </si>
  <si>
    <t>C16orf88</t>
  </si>
  <si>
    <t>MIR3148</t>
  </si>
  <si>
    <t>FTH1</t>
  </si>
  <si>
    <t>MT2A</t>
  </si>
  <si>
    <t>SNX18</t>
  </si>
  <si>
    <t>TDG</t>
  </si>
  <si>
    <t>N4BP2L1</t>
  </si>
  <si>
    <t>UGDH</t>
  </si>
  <si>
    <t>HBS1L</t>
  </si>
  <si>
    <t>HLA-DQB1</t>
  </si>
  <si>
    <t>C11orf58</t>
  </si>
  <si>
    <t>GABRB2</t>
  </si>
  <si>
    <t>KIAA1279</t>
  </si>
  <si>
    <t>C4orf46</t>
  </si>
  <si>
    <t>ENG</t>
  </si>
  <si>
    <t>CREM</t>
  </si>
  <si>
    <t>PICK1</t>
  </si>
  <si>
    <t>TLE2</t>
  </si>
  <si>
    <t>MUC5B</t>
  </si>
  <si>
    <t>SNORD116-26</t>
  </si>
  <si>
    <t>FPGT</t>
  </si>
  <si>
    <t>METTL16</t>
  </si>
  <si>
    <t>FAM131B</t>
  </si>
  <si>
    <t>ORC3</t>
  </si>
  <si>
    <t>PYGO1</t>
  </si>
  <si>
    <t>CAND2</t>
  </si>
  <si>
    <t>SNAR-A5</t>
  </si>
  <si>
    <t>OR4E2</t>
  </si>
  <si>
    <t>MIR122</t>
  </si>
  <si>
    <t>WDR73</t>
  </si>
  <si>
    <t>FAM159B</t>
  </si>
  <si>
    <t>GRAPL</t>
  </si>
  <si>
    <t>UBL7</t>
  </si>
  <si>
    <t>IL17RB</t>
  </si>
  <si>
    <t>LOC63930</t>
  </si>
  <si>
    <t>TNFRSF13C</t>
  </si>
  <si>
    <t>REXO2</t>
  </si>
  <si>
    <t>CRYM-AS1</t>
  </si>
  <si>
    <t>MIR4288</t>
  </si>
  <si>
    <t>GIF</t>
  </si>
  <si>
    <t>MT3</t>
  </si>
  <si>
    <t>RAB3C</t>
  </si>
  <si>
    <t>HSP90B1</t>
  </si>
  <si>
    <t>CG030</t>
  </si>
  <si>
    <t>UGT2B4</t>
  </si>
  <si>
    <t>SMPDL3A</t>
  </si>
  <si>
    <t>HLA-DQB2</t>
  </si>
  <si>
    <t>HPS5</t>
  </si>
  <si>
    <t>GABRG2</t>
  </si>
  <si>
    <t>KIAA1274</t>
  </si>
  <si>
    <t>TIGD4</t>
  </si>
  <si>
    <t>STOM</t>
  </si>
  <si>
    <t>GAL3ST1</t>
  </si>
  <si>
    <t>MADCAM1</t>
  </si>
  <si>
    <t>MIR675</t>
  </si>
  <si>
    <t>SNORD116-27</t>
  </si>
  <si>
    <t>FUBP1</t>
  </si>
  <si>
    <t>FAM57A</t>
  </si>
  <si>
    <t>FAM115A</t>
  </si>
  <si>
    <t>PNISR</t>
  </si>
  <si>
    <t>PLDN</t>
  </si>
  <si>
    <t>UPB1</t>
  </si>
  <si>
    <t>RFTN1</t>
  </si>
  <si>
    <t>SNAR-A7</t>
  </si>
  <si>
    <t>CHMP4A</t>
  </si>
  <si>
    <t>LOC643542</t>
  </si>
  <si>
    <t>C15orf40</t>
  </si>
  <si>
    <t>LOC100170939</t>
  </si>
  <si>
    <t>FAM83G</t>
  </si>
  <si>
    <t>UBE2Q2</t>
  </si>
  <si>
    <t>CACNA2D3</t>
  </si>
  <si>
    <t>C20orf195</t>
  </si>
  <si>
    <t>ENTHD1</t>
  </si>
  <si>
    <t>TIMM8B</t>
  </si>
  <si>
    <t>LOC641298</t>
  </si>
  <si>
    <t>MIR3622A</t>
  </si>
  <si>
    <t>GNG3</t>
  </si>
  <si>
    <t>NFATC3</t>
  </si>
  <si>
    <t>C5orf35</t>
  </si>
  <si>
    <t>TXNRD1</t>
  </si>
  <si>
    <t>RXFP2</t>
  </si>
  <si>
    <t>UGT2B7</t>
  </si>
  <si>
    <t>HEY2</t>
  </si>
  <si>
    <t>HLA-DRA</t>
  </si>
  <si>
    <t>RRAS2</t>
  </si>
  <si>
    <t>GABRP</t>
  </si>
  <si>
    <t>CTNNA3</t>
  </si>
  <si>
    <t>TMEM154</t>
  </si>
  <si>
    <t>FKTN</t>
  </si>
  <si>
    <t>CYP2C19</t>
  </si>
  <si>
    <t>DEPDC5</t>
  </si>
  <si>
    <t>SF3A2</t>
  </si>
  <si>
    <t>FAM99B</t>
  </si>
  <si>
    <t>SNORD115-3</t>
  </si>
  <si>
    <t>BCL10</t>
  </si>
  <si>
    <t>RILP</t>
  </si>
  <si>
    <t>FAM211A</t>
  </si>
  <si>
    <t>ABCF2</t>
  </si>
  <si>
    <t>IBTK</t>
  </si>
  <si>
    <t>SCG3</t>
  </si>
  <si>
    <t>SUSD2</t>
  </si>
  <si>
    <t>NUP210</t>
  </si>
  <si>
    <t>SNAR-A11</t>
  </si>
  <si>
    <t>SLC39A2</t>
  </si>
  <si>
    <t>LOC100505776</t>
  </si>
  <si>
    <t>AGPHD1</t>
  </si>
  <si>
    <t>LOC100272216</t>
  </si>
  <si>
    <t>KRT16P3</t>
  </si>
  <si>
    <t>HIGD2B</t>
  </si>
  <si>
    <t>DCP1A</t>
  </si>
  <si>
    <t>PPDPF</t>
  </si>
  <si>
    <t>DNAJB7</t>
  </si>
  <si>
    <t>SIDT2</t>
  </si>
  <si>
    <t>ABCC6P1</t>
  </si>
  <si>
    <t>MIR3622B</t>
  </si>
  <si>
    <t>GSTP1</t>
  </si>
  <si>
    <t>POLR2C</t>
  </si>
  <si>
    <t>IL31RA</t>
  </si>
  <si>
    <t>UBC</t>
  </si>
  <si>
    <t>TEX26</t>
  </si>
  <si>
    <t>UGT2B10</t>
  </si>
  <si>
    <t>HEBP2</t>
  </si>
  <si>
    <t>HLA-DRB1</t>
  </si>
  <si>
    <t>SWAP70</t>
  </si>
  <si>
    <t>GLRA1</t>
  </si>
  <si>
    <t>A1CF</t>
  </si>
  <si>
    <t>RNF175</t>
  </si>
  <si>
    <t>FCN1</t>
  </si>
  <si>
    <t>SLC25A20</t>
  </si>
  <si>
    <t>CYP2C8</t>
  </si>
  <si>
    <t>SFI1</t>
  </si>
  <si>
    <t>PPAP2C</t>
  </si>
  <si>
    <t>MRPL23-AS1</t>
  </si>
  <si>
    <t>SNORD115-4</t>
  </si>
  <si>
    <t>SPATA22</t>
  </si>
  <si>
    <t>KRT16P2</t>
  </si>
  <si>
    <t>FASTK</t>
  </si>
  <si>
    <t>FBXL4</t>
  </si>
  <si>
    <t>TMOD3</t>
  </si>
  <si>
    <t>SLC2A11</t>
  </si>
  <si>
    <t>PLCL2</t>
  </si>
  <si>
    <t>SNAR-A9</t>
  </si>
  <si>
    <t>FAM158A</t>
  </si>
  <si>
    <t>MIR3591</t>
  </si>
  <si>
    <t>WHAMM</t>
  </si>
  <si>
    <t>LOC100303749</t>
  </si>
  <si>
    <t>EVPLL</t>
  </si>
  <si>
    <t>C15orf27</t>
  </si>
  <si>
    <t>GLT8D1</t>
  </si>
  <si>
    <t>BIRC7</t>
  </si>
  <si>
    <t>CHADL</t>
  </si>
  <si>
    <t>FXYD6</t>
  </si>
  <si>
    <t>LOC653786</t>
  </si>
  <si>
    <t>LOC100507341</t>
  </si>
  <si>
    <t>SLC29A2</t>
  </si>
  <si>
    <t>PSKH1</t>
  </si>
  <si>
    <t>EMB</t>
  </si>
  <si>
    <t>UNG</t>
  </si>
  <si>
    <t>B3GALTL</t>
  </si>
  <si>
    <t>UGT2B15</t>
  </si>
  <si>
    <t>CCDC28A</t>
  </si>
  <si>
    <t>HLA-DRB5</t>
  </si>
  <si>
    <t>DENND5A</t>
  </si>
  <si>
    <t>GM2A</t>
  </si>
  <si>
    <t>NRBF2</t>
  </si>
  <si>
    <t>LOC340017</t>
  </si>
  <si>
    <t>FCN2</t>
  </si>
  <si>
    <t>CAMP</t>
  </si>
  <si>
    <t>CYP2C9</t>
  </si>
  <si>
    <t>HMGXB4</t>
  </si>
  <si>
    <t>S1PR4</t>
  </si>
  <si>
    <t>MIR4298</t>
  </si>
  <si>
    <t>SNORD115-5</t>
  </si>
  <si>
    <t>ARHGAP29</t>
  </si>
  <si>
    <t>MIR22HG</t>
  </si>
  <si>
    <t>ABCB8</t>
  </si>
  <si>
    <t>SNORD50A</t>
  </si>
  <si>
    <t>TMOD2</t>
  </si>
  <si>
    <t>THAP7</t>
  </si>
  <si>
    <t>ANKRD28</t>
  </si>
  <si>
    <t>SNAR-A4</t>
  </si>
  <si>
    <t>ZNF219</t>
  </si>
  <si>
    <t>FSD2</t>
  </si>
  <si>
    <t>OCLN</t>
  </si>
  <si>
    <t>LGALS9C</t>
  </si>
  <si>
    <t>NRG4</t>
  </si>
  <si>
    <t>SEMA3G</t>
  </si>
  <si>
    <t>DNAJC5</t>
  </si>
  <si>
    <t>MEI1</t>
  </si>
  <si>
    <t>C11orf71</t>
  </si>
  <si>
    <t>MIR548D2</t>
  </si>
  <si>
    <t>MIR548O2</t>
  </si>
  <si>
    <t>DNAJC4</t>
  </si>
  <si>
    <t>PSMB10</t>
  </si>
  <si>
    <t>CDK2AP1</t>
  </si>
  <si>
    <t>EEF1DP3</t>
  </si>
  <si>
    <t>APCS</t>
  </si>
  <si>
    <t>UGT2B17</t>
  </si>
  <si>
    <t>MOXD1</t>
  </si>
  <si>
    <t>HLA-DRB6</t>
  </si>
  <si>
    <t>SERGEF</t>
  </si>
  <si>
    <t>GRK6</t>
  </si>
  <si>
    <t>NEUROG3</t>
  </si>
  <si>
    <t>PRSS48</t>
  </si>
  <si>
    <t>FOXE1</t>
  </si>
  <si>
    <t>CASR</t>
  </si>
  <si>
    <t>CYP2C18</t>
  </si>
  <si>
    <t>TOM1</t>
  </si>
  <si>
    <t>AP3D1</t>
  </si>
  <si>
    <t>SNORD115-6</t>
  </si>
  <si>
    <t>CLCA3P</t>
  </si>
  <si>
    <t>SMYD4</t>
  </si>
  <si>
    <t>SSPO</t>
  </si>
  <si>
    <t>SESN1</t>
  </si>
  <si>
    <t>DUOX2</t>
  </si>
  <si>
    <t>C22orf13</t>
  </si>
  <si>
    <t>CAPN7</t>
  </si>
  <si>
    <t>SNAR-A6</t>
  </si>
  <si>
    <t>GMPR2</t>
  </si>
  <si>
    <t>C15orf26</t>
  </si>
  <si>
    <t>MIR4803</t>
  </si>
  <si>
    <t>SNORA59B</t>
  </si>
  <si>
    <t>TBC1D21</t>
  </si>
  <si>
    <t>PCBP4</t>
  </si>
  <si>
    <t>CABLES2</t>
  </si>
  <si>
    <t>FAM109B</t>
  </si>
  <si>
    <t>SLC35F2</t>
  </si>
  <si>
    <t>RRN3P1</t>
  </si>
  <si>
    <t>IGHMBP2</t>
  </si>
  <si>
    <t>RRAD</t>
  </si>
  <si>
    <t>SLC38A9</t>
  </si>
  <si>
    <t>BRAP</t>
  </si>
  <si>
    <t>FAM123A</t>
  </si>
  <si>
    <t>APOA2</t>
  </si>
  <si>
    <t>SLC4A4</t>
  </si>
  <si>
    <t>PDE7B</t>
  </si>
  <si>
    <t>HLA-E</t>
  </si>
  <si>
    <t>DKK3</t>
  </si>
  <si>
    <t>GPX3</t>
  </si>
  <si>
    <t>ASCC1</t>
  </si>
  <si>
    <t>FAM160A1</t>
  </si>
  <si>
    <t>FPGS</t>
  </si>
  <si>
    <t>CYP17A1</t>
  </si>
  <si>
    <t>SF3A1</t>
  </si>
  <si>
    <t>APBA3</t>
  </si>
  <si>
    <t>SNORD115-7</t>
  </si>
  <si>
    <t>CLCA2</t>
  </si>
  <si>
    <t>OVCA2</t>
  </si>
  <si>
    <t>SNORD49B</t>
  </si>
  <si>
    <t>NUP205</t>
  </si>
  <si>
    <t>OSTM1</t>
  </si>
  <si>
    <t>MYEF2</t>
  </si>
  <si>
    <t>TMEM191A</t>
  </si>
  <si>
    <t>MKRN2</t>
  </si>
  <si>
    <t>SNAR-A8</t>
  </si>
  <si>
    <t>SLC22A17</t>
  </si>
  <si>
    <t>C15orf37</t>
  </si>
  <si>
    <t>SNORA59A</t>
  </si>
  <si>
    <t>ODF3L1</t>
  </si>
  <si>
    <t>LRTM1</t>
  </si>
  <si>
    <t>ZGPAT</t>
  </si>
  <si>
    <t>NFAM1</t>
  </si>
  <si>
    <t>RAB39A</t>
  </si>
  <si>
    <t>C16orf52</t>
  </si>
  <si>
    <t>INCENP</t>
  </si>
  <si>
    <t>CCL17</t>
  </si>
  <si>
    <t>MIER3</t>
  </si>
  <si>
    <t>RASAL1</t>
  </si>
  <si>
    <t>USP12</t>
  </si>
  <si>
    <t>FASLG</t>
  </si>
  <si>
    <t>PHOX2B</t>
  </si>
  <si>
    <t>HDDC2</t>
  </si>
  <si>
    <t>HLA-F</t>
  </si>
  <si>
    <t>RNF141</t>
  </si>
  <si>
    <t>GRIA1</t>
  </si>
  <si>
    <t>DDIT4</t>
  </si>
  <si>
    <t>MIR3140</t>
  </si>
  <si>
    <t>NR5A1</t>
  </si>
  <si>
    <t>CBLB</t>
  </si>
  <si>
    <t>CYP26A1</t>
  </si>
  <si>
    <t>CACNG2</t>
  </si>
  <si>
    <t>SAFB2</t>
  </si>
  <si>
    <t>SNORD115-8</t>
  </si>
  <si>
    <t>HS2ST1</t>
  </si>
  <si>
    <t>SLC43A2</t>
  </si>
  <si>
    <t>SNORD65</t>
  </si>
  <si>
    <t>CLEC5A</t>
  </si>
  <si>
    <t>NDUFAF4</t>
  </si>
  <si>
    <t>RSL24D1</t>
  </si>
  <si>
    <t>THUMPD3</t>
  </si>
  <si>
    <t>SNAR-A13</t>
  </si>
  <si>
    <t>HAUS4</t>
  </si>
  <si>
    <t>LOC283688</t>
  </si>
  <si>
    <t>ZNF286B</t>
  </si>
  <si>
    <t>SCAMP5</t>
  </si>
  <si>
    <t>SELK</t>
  </si>
  <si>
    <t>PRIC285</t>
  </si>
  <si>
    <t>WBP2NL</t>
  </si>
  <si>
    <t>BTG4</t>
  </si>
  <si>
    <t>RRN3P3</t>
  </si>
  <si>
    <t>FADS1</t>
  </si>
  <si>
    <t>CCL22</t>
  </si>
  <si>
    <t>CDC20B</t>
  </si>
  <si>
    <t>MAPKAPK5</t>
  </si>
  <si>
    <t>MTIF3</t>
  </si>
  <si>
    <t>RHOC</t>
  </si>
  <si>
    <t>TMPRSS11D</t>
  </si>
  <si>
    <t>AIG1</t>
  </si>
  <si>
    <t>HLA-G</t>
  </si>
  <si>
    <t>ZDHHC13</t>
  </si>
  <si>
    <t>NR3C1</t>
  </si>
  <si>
    <t>DNAJB12</t>
  </si>
  <si>
    <t>MIR4453</t>
  </si>
  <si>
    <t>FUT7</t>
  </si>
  <si>
    <t>CCK</t>
  </si>
  <si>
    <t>RASL10A</t>
  </si>
  <si>
    <t>MED16</t>
  </si>
  <si>
    <t>SNORD115-9</t>
  </si>
  <si>
    <t>LPPR4</t>
  </si>
  <si>
    <t>WDR81</t>
  </si>
  <si>
    <t>MIR33B</t>
  </si>
  <si>
    <t>MKRN1</t>
  </si>
  <si>
    <t>CYB5R4</t>
  </si>
  <si>
    <t>CTDSPL2</t>
  </si>
  <si>
    <t>KIAA1671</t>
  </si>
  <si>
    <t>HACL1</t>
  </si>
  <si>
    <t>SNAR-A10</t>
  </si>
  <si>
    <t>C14orf119</t>
  </si>
  <si>
    <t>LOC283692</t>
  </si>
  <si>
    <t>KCNJ18</t>
  </si>
  <si>
    <t>SNX33</t>
  </si>
  <si>
    <t>NT5DC2</t>
  </si>
  <si>
    <t>BHLHE23</t>
  </si>
  <si>
    <t>POLR3H</t>
  </si>
  <si>
    <t>FAM55D</t>
  </si>
  <si>
    <t>LOC100132247</t>
  </si>
  <si>
    <t>FADS3</t>
  </si>
  <si>
    <t>CX3CL1</t>
  </si>
  <si>
    <t>GAPT</t>
  </si>
  <si>
    <t>DENR</t>
  </si>
  <si>
    <t>GSX1</t>
  </si>
  <si>
    <t>ARNT</t>
  </si>
  <si>
    <t>ADAMTS3</t>
  </si>
  <si>
    <t>VTA1</t>
  </si>
  <si>
    <t>HLA-H</t>
  </si>
  <si>
    <t>USP47</t>
  </si>
  <si>
    <t>GRM6</t>
  </si>
  <si>
    <t>LRRC20</t>
  </si>
  <si>
    <t>MIR4799</t>
  </si>
  <si>
    <t>NR6A1</t>
  </si>
  <si>
    <t>CD80</t>
  </si>
  <si>
    <t>DNTT</t>
  </si>
  <si>
    <t>GAS2L1</t>
  </si>
  <si>
    <t>CHAF1A</t>
  </si>
  <si>
    <t>SNORD115-10</t>
  </si>
  <si>
    <t>PIGK</t>
  </si>
  <si>
    <t>RTN4RL1</t>
  </si>
  <si>
    <t>CNTNAP2</t>
  </si>
  <si>
    <t>C6orf203</t>
  </si>
  <si>
    <t>DUOX1</t>
  </si>
  <si>
    <t>GGTLC2</t>
  </si>
  <si>
    <t>TTLL3</t>
  </si>
  <si>
    <t>SNAR-C2</t>
  </si>
  <si>
    <t>RNF31</t>
  </si>
  <si>
    <t>LOC283693</t>
  </si>
  <si>
    <t>MIR1180</t>
  </si>
  <si>
    <t>C15orf60</t>
  </si>
  <si>
    <t>WDR82</t>
  </si>
  <si>
    <t>NKAIN4</t>
  </si>
  <si>
    <t>SERHL2</t>
  </si>
  <si>
    <t>TTC12</t>
  </si>
  <si>
    <t>LOC100190986</t>
  </si>
  <si>
    <t>LRP5</t>
  </si>
  <si>
    <t>ST3GAL2</t>
  </si>
  <si>
    <t>LOC257396</t>
  </si>
  <si>
    <t>OASL</t>
  </si>
  <si>
    <t>EFHA1</t>
  </si>
  <si>
    <t>ASTN1</t>
  </si>
  <si>
    <t>CLOCK</t>
  </si>
  <si>
    <t>HECA</t>
  </si>
  <si>
    <t>HLA-J</t>
  </si>
  <si>
    <t>UEVLD</t>
  </si>
  <si>
    <t>HK3</t>
  </si>
  <si>
    <t>SLC29A3</t>
  </si>
  <si>
    <t>GGTA1P</t>
  </si>
  <si>
    <t>CD86</t>
  </si>
  <si>
    <t>DUSP5</t>
  </si>
  <si>
    <t>RFPL3-AS1</t>
  </si>
  <si>
    <t>EBI3</t>
  </si>
  <si>
    <t>SNORD115-11</t>
  </si>
  <si>
    <t>VAV3</t>
  </si>
  <si>
    <t>TRPV3</t>
  </si>
  <si>
    <t>FAM106CP</t>
  </si>
  <si>
    <t>GIMAP2</t>
  </si>
  <si>
    <t>UBE2J1</t>
  </si>
  <si>
    <t>ZNF280D</t>
  </si>
  <si>
    <t>GUSBP11</t>
  </si>
  <si>
    <t>CNTN6</t>
  </si>
  <si>
    <t>SNAR-C4</t>
  </si>
  <si>
    <t>RBM23</t>
  </si>
  <si>
    <t>FAM154B</t>
  </si>
  <si>
    <t>LOC283731</t>
  </si>
  <si>
    <t>ABHD14B</t>
  </si>
  <si>
    <t>C20orf166</t>
  </si>
  <si>
    <t>RNU12</t>
  </si>
  <si>
    <t>C11orf57</t>
  </si>
  <si>
    <t>LOC100271836</t>
  </si>
  <si>
    <t>LTBP3</t>
  </si>
  <si>
    <t>SLC6A2</t>
  </si>
  <si>
    <t>C5orf64</t>
  </si>
  <si>
    <t>DYNLL1</t>
  </si>
  <si>
    <t>SPATA13</t>
  </si>
  <si>
    <t>SERPINC1</t>
  </si>
  <si>
    <t>CEP135</t>
  </si>
  <si>
    <t>IL20RA</t>
  </si>
  <si>
    <t>HLA-L</t>
  </si>
  <si>
    <t>SOX6</t>
  </si>
  <si>
    <t>HMMR</t>
  </si>
  <si>
    <t>H2AFY2</t>
  </si>
  <si>
    <t>GLE1</t>
  </si>
  <si>
    <t>ENTPD3</t>
  </si>
  <si>
    <t>RFPL3</t>
  </si>
  <si>
    <t>PLIN3</t>
  </si>
  <si>
    <t>SNORD115-12</t>
  </si>
  <si>
    <t>IFI44</t>
  </si>
  <si>
    <t>LOC284009</t>
  </si>
  <si>
    <t>MIR1288</t>
  </si>
  <si>
    <t>OR2F1</t>
  </si>
  <si>
    <t>COQ3</t>
  </si>
  <si>
    <t>TRPM7</t>
  </si>
  <si>
    <t>DERL3</t>
  </si>
  <si>
    <t>LSM3</t>
  </si>
  <si>
    <t>SNAR-E</t>
  </si>
  <si>
    <t>C14orf167</t>
  </si>
  <si>
    <t>LOC338963</t>
  </si>
  <si>
    <t>GOLGA6A</t>
  </si>
  <si>
    <t>RFT1</t>
  </si>
  <si>
    <t>GATA5</t>
  </si>
  <si>
    <t>BK250D10.8</t>
  </si>
  <si>
    <t>ELMOD1</t>
  </si>
  <si>
    <t>MEN1</t>
  </si>
  <si>
    <t>SLC9A5</t>
  </si>
  <si>
    <t>SRSF9</t>
  </si>
  <si>
    <t>LNX2</t>
  </si>
  <si>
    <t>ATF3</t>
  </si>
  <si>
    <t>ENAM</t>
  </si>
  <si>
    <t>AHI1</t>
  </si>
  <si>
    <t>HMGA1</t>
  </si>
  <si>
    <t>PARVA</t>
  </si>
  <si>
    <t>HNRNPAB</t>
  </si>
  <si>
    <t>RUFY2</t>
  </si>
  <si>
    <t>GNG10</t>
  </si>
  <si>
    <t>CD47</t>
  </si>
  <si>
    <t>RFPL2</t>
  </si>
  <si>
    <t>FSTL3</t>
  </si>
  <si>
    <t>SNORD115-29</t>
  </si>
  <si>
    <t>IFI44L</t>
  </si>
  <si>
    <t>TUSC5</t>
  </si>
  <si>
    <t>SLC13A4</t>
  </si>
  <si>
    <t>SOBP</t>
  </si>
  <si>
    <t>FLJ10038</t>
  </si>
  <si>
    <t>LOC96610</t>
  </si>
  <si>
    <t>LINC00312</t>
  </si>
  <si>
    <t>SNAR-C5</t>
  </si>
  <si>
    <t>OSGEP</t>
  </si>
  <si>
    <t>TMC3</t>
  </si>
  <si>
    <t>C15orf59</t>
  </si>
  <si>
    <t>ACTR8</t>
  </si>
  <si>
    <t>ZBTB46</t>
  </si>
  <si>
    <t>LOC388906</t>
  </si>
  <si>
    <t>TEX12</t>
  </si>
  <si>
    <t>SCGB2A1</t>
  </si>
  <si>
    <t>SLC12A3</t>
  </si>
  <si>
    <t>HRK</t>
  </si>
  <si>
    <t>ZDHHC20</t>
  </si>
  <si>
    <t>ATP1A1</t>
  </si>
  <si>
    <t>TLR6</t>
  </si>
  <si>
    <t>VNN3</t>
  </si>
  <si>
    <t>HSPA1A</t>
  </si>
  <si>
    <t>SLC17A6</t>
  </si>
  <si>
    <t>HNRNPH1</t>
  </si>
  <si>
    <t>GOLGA1</t>
  </si>
  <si>
    <t>CDC25A</t>
  </si>
  <si>
    <t>RFPL1-AS1</t>
  </si>
  <si>
    <t>APC2</t>
  </si>
  <si>
    <t>SNORD115-36</t>
  </si>
  <si>
    <t>DNAJB4</t>
  </si>
  <si>
    <t>FAM101B</t>
  </si>
  <si>
    <t>TPK1</t>
  </si>
  <si>
    <t>AKIRIN2</t>
  </si>
  <si>
    <t>MNS1</t>
  </si>
  <si>
    <t>MGC16703</t>
  </si>
  <si>
    <t>LMCD1</t>
  </si>
  <si>
    <t>SNAR-C1</t>
  </si>
  <si>
    <t>ARHGEF40</t>
  </si>
  <si>
    <t>GOLGA6L5</t>
  </si>
  <si>
    <t>LOC440288</t>
  </si>
  <si>
    <t>GPR62</t>
  </si>
  <si>
    <t>SAMD10</t>
  </si>
  <si>
    <t>MIR33A</t>
  </si>
  <si>
    <t>DSCAML1</t>
  </si>
  <si>
    <t>SCGB2A2</t>
  </si>
  <si>
    <t>SLC12A4</t>
  </si>
  <si>
    <t>IDAS</t>
  </si>
  <si>
    <t>ADAM1</t>
  </si>
  <si>
    <t>PAN3</t>
  </si>
  <si>
    <t>ATP1A2</t>
  </si>
  <si>
    <t>ATP8A1</t>
  </si>
  <si>
    <t>ECHDC1</t>
  </si>
  <si>
    <t>HSPA1B</t>
  </si>
  <si>
    <t>SCUBE2</t>
  </si>
  <si>
    <t>HRH2</t>
  </si>
  <si>
    <t>CCAR1</t>
  </si>
  <si>
    <t>GOLGA2</t>
  </si>
  <si>
    <t>FGF8</t>
  </si>
  <si>
    <t>KDELR3</t>
  </si>
  <si>
    <t>ABCA7</t>
  </si>
  <si>
    <t>SNORD115-43</t>
  </si>
  <si>
    <t>GLMN</t>
  </si>
  <si>
    <t>OR3A4P</t>
  </si>
  <si>
    <t>DENND2A</t>
  </si>
  <si>
    <t>QRSL1</t>
  </si>
  <si>
    <t>MYO5C</t>
  </si>
  <si>
    <t>ZNF280A</t>
  </si>
  <si>
    <t>C3orf32</t>
  </si>
  <si>
    <t>SNAR-C3</t>
  </si>
  <si>
    <t>METTL3</t>
  </si>
  <si>
    <t>LOC388152</t>
  </si>
  <si>
    <t>CPLX3</t>
  </si>
  <si>
    <t>IQCF1</t>
  </si>
  <si>
    <t>ABHD16B</t>
  </si>
  <si>
    <t>SHISA8</t>
  </si>
  <si>
    <t>ARHGAP20</t>
  </si>
  <si>
    <t>MAP3K11</t>
  </si>
  <si>
    <t>SNTB2</t>
  </si>
  <si>
    <t>ACTBL2</t>
  </si>
  <si>
    <t>HCAR3</t>
  </si>
  <si>
    <t>SLC46A3</t>
  </si>
  <si>
    <t>ATP1A4</t>
  </si>
  <si>
    <t>SLC30A9</t>
  </si>
  <si>
    <t>GPR126</t>
  </si>
  <si>
    <t>HSPA1L</t>
  </si>
  <si>
    <t>ZBED5</t>
  </si>
  <si>
    <t>NDST1</t>
  </si>
  <si>
    <t>OGDHL</t>
  </si>
  <si>
    <t>GPR21</t>
  </si>
  <si>
    <t>CCR1</t>
  </si>
  <si>
    <t>GAD2</t>
  </si>
  <si>
    <t>IFT27</t>
  </si>
  <si>
    <t>HMG20B</t>
  </si>
  <si>
    <t>SNORD116-28</t>
  </si>
  <si>
    <t>CLCA4</t>
  </si>
  <si>
    <t>C17orf97</t>
  </si>
  <si>
    <t>ZNF777</t>
  </si>
  <si>
    <t>AKIRIN2-AS1</t>
  </si>
  <si>
    <t>FAM214A</t>
  </si>
  <si>
    <t>SGSM1</t>
  </si>
  <si>
    <t>TRNT1</t>
  </si>
  <si>
    <t>SNAR-A14</t>
  </si>
  <si>
    <t>RPGRIP1</t>
  </si>
  <si>
    <t>UBE2Q2P1</t>
  </si>
  <si>
    <t>GOLGA6C</t>
  </si>
  <si>
    <t>GLYCTK</t>
  </si>
  <si>
    <t>LINC00266-1</t>
  </si>
  <si>
    <t>LOC100130899</t>
  </si>
  <si>
    <t>USP28</t>
  </si>
  <si>
    <t>NDUFV1</t>
  </si>
  <si>
    <t>TAT</t>
  </si>
  <si>
    <t>RNF138P1</t>
  </si>
  <si>
    <t>HIP1R</t>
  </si>
  <si>
    <t>C1QTNF9</t>
  </si>
  <si>
    <t>ATP1B1</t>
  </si>
  <si>
    <t>PAICS</t>
  </si>
  <si>
    <t>KIAA1244</t>
  </si>
  <si>
    <t>ITPR3</t>
  </si>
  <si>
    <t>E2F8</t>
  </si>
  <si>
    <t>HTR4</t>
  </si>
  <si>
    <t>CISD1</t>
  </si>
  <si>
    <t>RAPGEF1</t>
  </si>
  <si>
    <t>CCR3</t>
  </si>
  <si>
    <t>GDF2</t>
  </si>
  <si>
    <t>TRIOBP</t>
  </si>
  <si>
    <t>SEMA6B</t>
  </si>
  <si>
    <t>SNORD116-29</t>
  </si>
  <si>
    <t>MTF2</t>
  </si>
  <si>
    <t>MIR132</t>
  </si>
  <si>
    <t>TMEM176B</t>
  </si>
  <si>
    <t>FAM46A</t>
  </si>
  <si>
    <t>DTWD1</t>
  </si>
  <si>
    <t>ZNF280B</t>
  </si>
  <si>
    <t>CRBN</t>
  </si>
  <si>
    <t>MIR3191</t>
  </si>
  <si>
    <t>NDRG2</t>
  </si>
  <si>
    <t>ANKRD34C</t>
  </si>
  <si>
    <t>GOLGA6D</t>
  </si>
  <si>
    <t>PPM1M</t>
  </si>
  <si>
    <t>C20orf151</t>
  </si>
  <si>
    <t>LOC100132273</t>
  </si>
  <si>
    <t>CARD18</t>
  </si>
  <si>
    <t>NDUFS8</t>
  </si>
  <si>
    <t>TERF2</t>
  </si>
  <si>
    <t>CABP1</t>
  </si>
  <si>
    <t>TPTE2P6</t>
  </si>
  <si>
    <t>ATP2B4</t>
  </si>
  <si>
    <t>CORIN</t>
  </si>
  <si>
    <t>NHSL1</t>
  </si>
  <si>
    <t>KIFC1</t>
  </si>
  <si>
    <t>SBF2</t>
  </si>
  <si>
    <t>IL12B</t>
  </si>
  <si>
    <t>DNAJC12</t>
  </si>
  <si>
    <t>GRIN1</t>
  </si>
  <si>
    <t>CCR4</t>
  </si>
  <si>
    <t>GDF10</t>
  </si>
  <si>
    <t>CDC42EP1</t>
  </si>
  <si>
    <t>UQCR11</t>
  </si>
  <si>
    <t>HERC2P7</t>
  </si>
  <si>
    <t>NTNG1</t>
  </si>
  <si>
    <t>MIR212</t>
  </si>
  <si>
    <t>HIPK2</t>
  </si>
  <si>
    <t>RARS2</t>
  </si>
  <si>
    <t>SQRDL</t>
  </si>
  <si>
    <t>AIFM3</t>
  </si>
  <si>
    <t>C3orf19</t>
  </si>
  <si>
    <t>MIR3190</t>
  </si>
  <si>
    <t>HOMEZ</t>
  </si>
  <si>
    <t>LOC390660</t>
  </si>
  <si>
    <t>FBXO22-AS1</t>
  </si>
  <si>
    <t>CCDC66</t>
  </si>
  <si>
    <t>LSM14B</t>
  </si>
  <si>
    <t>MIR1281</t>
  </si>
  <si>
    <t>AASDHPPT</t>
  </si>
  <si>
    <t>MIR548AA2</t>
  </si>
  <si>
    <t>OSBP</t>
  </si>
  <si>
    <t>TK2</t>
  </si>
  <si>
    <t>GPX8</t>
  </si>
  <si>
    <t>NCOR2</t>
  </si>
  <si>
    <t>RASL11A</t>
  </si>
  <si>
    <t>ATP5F1</t>
  </si>
  <si>
    <t>UGT2B11</t>
  </si>
  <si>
    <t>SERINC1</t>
  </si>
  <si>
    <t>LTA</t>
  </si>
  <si>
    <t>FAR1</t>
  </si>
  <si>
    <t>ITK</t>
  </si>
  <si>
    <t>ASAH2</t>
  </si>
  <si>
    <t>GSN</t>
  </si>
  <si>
    <t>CCR5</t>
  </si>
  <si>
    <t>GLUD1</t>
  </si>
  <si>
    <t>MORC2</t>
  </si>
  <si>
    <t>SBNO2</t>
  </si>
  <si>
    <t>MIR4508</t>
  </si>
  <si>
    <t>USP33</t>
  </si>
  <si>
    <t>MIR22</t>
  </si>
  <si>
    <t>WDR91</t>
  </si>
  <si>
    <t>PDSS2</t>
  </si>
  <si>
    <t>RFX7</t>
  </si>
  <si>
    <t>RIMBP3C</t>
  </si>
  <si>
    <t>GHRL</t>
  </si>
  <si>
    <t>MIR320E</t>
  </si>
  <si>
    <t>CHD8</t>
  </si>
  <si>
    <t>ST20</t>
  </si>
  <si>
    <t>MIR630</t>
  </si>
  <si>
    <t>SPATA12</t>
  </si>
  <si>
    <t>C20orf201</t>
  </si>
  <si>
    <t>LOC100506472</t>
  </si>
  <si>
    <t>C11orf1</t>
  </si>
  <si>
    <t>SNX29P1</t>
  </si>
  <si>
    <t>OVOL1</t>
  </si>
  <si>
    <t>ZNF19</t>
  </si>
  <si>
    <t>MIR449A</t>
  </si>
  <si>
    <t>WSCD2</t>
  </si>
  <si>
    <t>C1QTNF9B</t>
  </si>
  <si>
    <t>AVPR1B</t>
  </si>
  <si>
    <t>C6orf115</t>
  </si>
  <si>
    <t>LTB</t>
  </si>
  <si>
    <t>BTBD10</t>
  </si>
  <si>
    <t>KCNMB1</t>
  </si>
  <si>
    <t>SAR1A</t>
  </si>
  <si>
    <t>HSPA5</t>
  </si>
  <si>
    <t>CCR8</t>
  </si>
  <si>
    <t>GOT1</t>
  </si>
  <si>
    <t>GCAT</t>
  </si>
  <si>
    <t>KDM4B</t>
  </si>
  <si>
    <t>LPHN2</t>
  </si>
  <si>
    <t>OR1D4</t>
  </si>
  <si>
    <t>REPIN1</t>
  </si>
  <si>
    <t>C6orf162</t>
  </si>
  <si>
    <t>SPATA5L1</t>
  </si>
  <si>
    <t>YDJC</t>
  </si>
  <si>
    <t>ARL8B</t>
  </si>
  <si>
    <t>LOC100505681</t>
  </si>
  <si>
    <t>CCNB1IP1</t>
  </si>
  <si>
    <t>MIR184</t>
  </si>
  <si>
    <t>MIR631</t>
  </si>
  <si>
    <t>TMEM110</t>
  </si>
  <si>
    <t>C20orf166-AS1</t>
  </si>
  <si>
    <t>MIR4766</t>
  </si>
  <si>
    <t>DYNC2H1</t>
  </si>
  <si>
    <t>PC</t>
  </si>
  <si>
    <t>ZNF23</t>
  </si>
  <si>
    <t>LOC642366</t>
  </si>
  <si>
    <t>SART3</t>
  </si>
  <si>
    <t>SHISA2</t>
  </si>
  <si>
    <t>BCL9</t>
  </si>
  <si>
    <t>NMU</t>
  </si>
  <si>
    <t>PBOV1</t>
  </si>
  <si>
    <t>MICB</t>
  </si>
  <si>
    <t>PTPN5</t>
  </si>
  <si>
    <t>LCP2</t>
  </si>
  <si>
    <t>CDH23</t>
  </si>
  <si>
    <t>TNC</t>
  </si>
  <si>
    <t>CCBP2</t>
  </si>
  <si>
    <t>GRID1</t>
  </si>
  <si>
    <t>PES1</t>
  </si>
  <si>
    <t>ZFR2</t>
  </si>
  <si>
    <t>KIAA1107</t>
  </si>
  <si>
    <t>SNORD91A</t>
  </si>
  <si>
    <t>ATP6V0A4</t>
  </si>
  <si>
    <t>LYRM2</t>
  </si>
  <si>
    <t>ATP8B4</t>
  </si>
  <si>
    <t>ZDHHC8P1</t>
  </si>
  <si>
    <t>SETD5</t>
  </si>
  <si>
    <t>LOC100505812</t>
  </si>
  <si>
    <t>C14orf93</t>
  </si>
  <si>
    <t>GOLGA6L9</t>
  </si>
  <si>
    <t>LOC729739</t>
  </si>
  <si>
    <t>IQCF2</t>
  </si>
  <si>
    <t>LINC00176</t>
  </si>
  <si>
    <t>ALG9</t>
  </si>
  <si>
    <t>PGA5</t>
  </si>
  <si>
    <t>TRADD</t>
  </si>
  <si>
    <t>C5orf43</t>
  </si>
  <si>
    <t>KNTC1</t>
  </si>
  <si>
    <t>ATP5EP2</t>
  </si>
  <si>
    <t>BGLAP</t>
  </si>
  <si>
    <t>SMR3B</t>
  </si>
  <si>
    <t>TRMT11</t>
  </si>
  <si>
    <t>MLN</t>
  </si>
  <si>
    <t>MICALCL</t>
  </si>
  <si>
    <t>LTC4S</t>
  </si>
  <si>
    <t>PBLD</t>
  </si>
  <si>
    <t>LCN1</t>
  </si>
  <si>
    <t>COL7A1</t>
  </si>
  <si>
    <t>HELLS</t>
  </si>
  <si>
    <t>SLC16A8</t>
  </si>
  <si>
    <t>PIP5K1C</t>
  </si>
  <si>
    <t>SLC35A3</t>
  </si>
  <si>
    <t>SNORD91B</t>
  </si>
  <si>
    <t>TAS2R3</t>
  </si>
  <si>
    <t>SNX14</t>
  </si>
  <si>
    <t>WDR76</t>
  </si>
  <si>
    <t>C22orf15</t>
  </si>
  <si>
    <t>TMEM40</t>
  </si>
  <si>
    <t>LOC100506068</t>
  </si>
  <si>
    <t>ABHD4</t>
  </si>
  <si>
    <t>LOC440297</t>
  </si>
  <si>
    <t>DNM1P35</t>
  </si>
  <si>
    <t>IQCF5</t>
  </si>
  <si>
    <t>MIR1-1</t>
  </si>
  <si>
    <t>PDGFD</t>
  </si>
  <si>
    <t>PLCB3</t>
  </si>
  <si>
    <t>CES2</t>
  </si>
  <si>
    <t>MIR449B</t>
  </si>
  <si>
    <t>MLEC</t>
  </si>
  <si>
    <t>LOC440131</t>
  </si>
  <si>
    <t>C4BPA</t>
  </si>
  <si>
    <t>NPFFR2</t>
  </si>
  <si>
    <t>PERP</t>
  </si>
  <si>
    <t>MOG</t>
  </si>
  <si>
    <t>NAV2</t>
  </si>
  <si>
    <t>MFAP3</t>
  </si>
  <si>
    <t>NPFFR1</t>
  </si>
  <si>
    <t>LCN2</t>
  </si>
  <si>
    <t>COL8A1</t>
  </si>
  <si>
    <t>HHEX</t>
  </si>
  <si>
    <t>SEC14L2</t>
  </si>
  <si>
    <t>HMHA1</t>
  </si>
  <si>
    <t>LRRC8B</t>
  </si>
  <si>
    <t>BHLHA9</t>
  </si>
  <si>
    <t>TAS2R4</t>
  </si>
  <si>
    <t>HACE1</t>
  </si>
  <si>
    <t>SEMA6D</t>
  </si>
  <si>
    <t>CCDC116</t>
  </si>
  <si>
    <t>TMEM111</t>
  </si>
  <si>
    <t>EDDM3B</t>
  </si>
  <si>
    <t>DNM1P41</t>
  </si>
  <si>
    <t>LOC100287559</t>
  </si>
  <si>
    <t>MUSTN1</t>
  </si>
  <si>
    <t>MIR124-3</t>
  </si>
  <si>
    <t>TMPRSS5</t>
  </si>
  <si>
    <t>POLR2G</t>
  </si>
  <si>
    <t>NAE1</t>
  </si>
  <si>
    <t>MIR581</t>
  </si>
  <si>
    <t>GIT2</t>
  </si>
  <si>
    <t>C1QTNF9B-AS1</t>
  </si>
  <si>
    <t>C4BPB</t>
  </si>
  <si>
    <t>UGT2A1</t>
  </si>
  <si>
    <t>ALDH8A1</t>
  </si>
  <si>
    <t>MSH5</t>
  </si>
  <si>
    <t>SAAL1</t>
  </si>
  <si>
    <t>MGAT1</t>
  </si>
  <si>
    <t>C10orf54</t>
  </si>
  <si>
    <t>LMX1B</t>
  </si>
  <si>
    <t>CPA3</t>
  </si>
  <si>
    <t>RBFOX2</t>
  </si>
  <si>
    <t>SHC2</t>
  </si>
  <si>
    <t>LPAR3</t>
  </si>
  <si>
    <t>TLCD2</t>
  </si>
  <si>
    <t>PRKAG2</t>
  </si>
  <si>
    <t>BEND3</t>
  </si>
  <si>
    <t>SPG11</t>
  </si>
  <si>
    <t>TMEM211</t>
  </si>
  <si>
    <t>BRK1</t>
  </si>
  <si>
    <t>CDH24</t>
  </si>
  <si>
    <t>LOC440300</t>
  </si>
  <si>
    <t>LOC100287616</t>
  </si>
  <si>
    <t>IQCF3</t>
  </si>
  <si>
    <t>MIR133A2</t>
  </si>
  <si>
    <t>BCO2</t>
  </si>
  <si>
    <t>PPP1CA</t>
  </si>
  <si>
    <t>NOL3</t>
  </si>
  <si>
    <t>NUAK1</t>
  </si>
  <si>
    <t>SNORA27</t>
  </si>
  <si>
    <t>CACNA1E</t>
  </si>
  <si>
    <t>LIAS</t>
  </si>
  <si>
    <t>OR2A4</t>
  </si>
  <si>
    <t>RPL10A</t>
  </si>
  <si>
    <t>MRGPRX2</t>
  </si>
  <si>
    <t>MSX2</t>
  </si>
  <si>
    <t>PCDH15</t>
  </si>
  <si>
    <t>MUSK</t>
  </si>
  <si>
    <t>CPB1</t>
  </si>
  <si>
    <t>HNRNPF</t>
  </si>
  <si>
    <t>RASD2</t>
  </si>
  <si>
    <t>TIMM13</t>
  </si>
  <si>
    <t>DDAH1</t>
  </si>
  <si>
    <t>DBIL5P</t>
  </si>
  <si>
    <t>LUC7L2</t>
  </si>
  <si>
    <t>RRAGD</t>
  </si>
  <si>
    <t>ELL3</t>
  </si>
  <si>
    <t>POM121L4P</t>
  </si>
  <si>
    <t>RAD18</t>
  </si>
  <si>
    <t>METTL17</t>
  </si>
  <si>
    <t>LOC646938</t>
  </si>
  <si>
    <t>MIR4313</t>
  </si>
  <si>
    <t>MIRLET7G</t>
  </si>
  <si>
    <t>MIR647</t>
  </si>
  <si>
    <t>TMPRSS13</t>
  </si>
  <si>
    <t>PPP2R5B</t>
  </si>
  <si>
    <t>SLC7A6</t>
  </si>
  <si>
    <t>RBM19</t>
  </si>
  <si>
    <t>BASP1P1</t>
  </si>
  <si>
    <t>CACNA1S</t>
  </si>
  <si>
    <t>RUFY3</t>
  </si>
  <si>
    <t>RNF146</t>
  </si>
  <si>
    <t>NEU1</t>
  </si>
  <si>
    <t>MRGPRX3</t>
  </si>
  <si>
    <t>NPM1</t>
  </si>
  <si>
    <t>DDX50</t>
  </si>
  <si>
    <t>NCBP1</t>
  </si>
  <si>
    <t>CPOX</t>
  </si>
  <si>
    <t>PATZ1</t>
  </si>
  <si>
    <t>DAZAP1</t>
  </si>
  <si>
    <t>RWDD3</t>
  </si>
  <si>
    <t>MIR1253</t>
  </si>
  <si>
    <t>MRPS33</t>
  </si>
  <si>
    <t>PRDM13</t>
  </si>
  <si>
    <t>POLR2M</t>
  </si>
  <si>
    <t>RGL4</t>
  </si>
  <si>
    <t>LRRN1</t>
  </si>
  <si>
    <t>IL25</t>
  </si>
  <si>
    <t>GOLGA6L10</t>
  </si>
  <si>
    <t>MIR4513</t>
  </si>
  <si>
    <t>MIR135A1</t>
  </si>
  <si>
    <t>HAR1A</t>
  </si>
  <si>
    <t>DCUN1D5</t>
  </si>
  <si>
    <t>PTPRCAP</t>
  </si>
  <si>
    <t>ATP6V0D1</t>
  </si>
  <si>
    <t>RNF10</t>
  </si>
  <si>
    <t>TPTE2P1</t>
  </si>
  <si>
    <t>CAPZA1</t>
  </si>
  <si>
    <t>LIMCH1</t>
  </si>
  <si>
    <t>TAAR8</t>
  </si>
  <si>
    <t>NFKBIL1</t>
  </si>
  <si>
    <t>MRGPRX4</t>
  </si>
  <si>
    <t>PCDH1</t>
  </si>
  <si>
    <t>BICC1</t>
  </si>
  <si>
    <t>NDUFA8</t>
  </si>
  <si>
    <t>CSTA</t>
  </si>
  <si>
    <t>TLX1</t>
  </si>
  <si>
    <t>SH3BP1</t>
  </si>
  <si>
    <t>SNORD37</t>
  </si>
  <si>
    <t>ZZZ3</t>
  </si>
  <si>
    <t>LOC100306951</t>
  </si>
  <si>
    <t>NUB1</t>
  </si>
  <si>
    <t>BACH2</t>
  </si>
  <si>
    <t>C15orf48</t>
  </si>
  <si>
    <t>LOC284889</t>
  </si>
  <si>
    <t>CIDEC</t>
  </si>
  <si>
    <t>THTPA</t>
  </si>
  <si>
    <t>LOC648809</t>
  </si>
  <si>
    <t>IQCF6</t>
  </si>
  <si>
    <t>HAR1B</t>
  </si>
  <si>
    <t>KIAA1826</t>
  </si>
  <si>
    <t>PYGM</t>
  </si>
  <si>
    <t>GPR56</t>
  </si>
  <si>
    <t>MIR449C</t>
  </si>
  <si>
    <t>SH2B3</t>
  </si>
  <si>
    <t>PRHOXNB</t>
  </si>
  <si>
    <t>CASQ1</t>
  </si>
  <si>
    <t>DCUN1D4</t>
  </si>
  <si>
    <t>L3MBTL3</t>
  </si>
  <si>
    <t>NOTCH4</t>
  </si>
  <si>
    <t>CYP2R1</t>
  </si>
  <si>
    <t>PDE6A</t>
  </si>
  <si>
    <t>HKDC1</t>
  </si>
  <si>
    <t>NOTCH1</t>
  </si>
  <si>
    <t>CTNNB1</t>
  </si>
  <si>
    <t>HPS1</t>
  </si>
  <si>
    <t>PISD</t>
  </si>
  <si>
    <t>FGF22</t>
  </si>
  <si>
    <t>AK5</t>
  </si>
  <si>
    <t>MIR3183</t>
  </si>
  <si>
    <t>TAS2R5</t>
  </si>
  <si>
    <t>C6orf164</t>
  </si>
  <si>
    <t>SPPL2A</t>
  </si>
  <si>
    <t>PI4KAP2</t>
  </si>
  <si>
    <t>ZFYVE20</t>
  </si>
  <si>
    <t>OR4K5</t>
  </si>
  <si>
    <t>SCARNA15</t>
  </si>
  <si>
    <t>C3orf78</t>
  </si>
  <si>
    <t>UCKL1-AS1</t>
  </si>
  <si>
    <t>BUD13</t>
  </si>
  <si>
    <t>RAB3IL1</t>
  </si>
  <si>
    <t>NUP93</t>
  </si>
  <si>
    <t>ARPC3</t>
  </si>
  <si>
    <t>ZAR1L</t>
  </si>
  <si>
    <t>CASQ2</t>
  </si>
  <si>
    <t>TBC1D1</t>
  </si>
  <si>
    <t>RSPO3</t>
  </si>
  <si>
    <t>PBX2</t>
  </si>
  <si>
    <t>DBX1</t>
  </si>
  <si>
    <t>PDGFRB</t>
  </si>
  <si>
    <t>TET1</t>
  </si>
  <si>
    <t>ODF2</t>
  </si>
  <si>
    <t>CX3CR1</t>
  </si>
  <si>
    <t>HTR7</t>
  </si>
  <si>
    <t>OSBP2</t>
  </si>
  <si>
    <t>TJP3</t>
  </si>
  <si>
    <t>SNORA66</t>
  </si>
  <si>
    <t>LOC100506388</t>
  </si>
  <si>
    <t>CHPF2</t>
  </si>
  <si>
    <t>POPDC3</t>
  </si>
  <si>
    <t>CGNL1</t>
  </si>
  <si>
    <t>FAM211B</t>
  </si>
  <si>
    <t>MTMR14</t>
  </si>
  <si>
    <t>OR11H2</t>
  </si>
  <si>
    <t>MIR549</t>
  </si>
  <si>
    <t>SNORD19</t>
  </si>
  <si>
    <t>MIR941-1</t>
  </si>
  <si>
    <t>DIXDC1</t>
  </si>
  <si>
    <t>MAP4K2</t>
  </si>
  <si>
    <t>HERPUD1</t>
  </si>
  <si>
    <t>MPHOSPH9</t>
  </si>
  <si>
    <t>RPL21P28</t>
  </si>
  <si>
    <t>CD1A</t>
  </si>
  <si>
    <t>PDS5A</t>
  </si>
  <si>
    <t>LTV1</t>
  </si>
  <si>
    <t>PHF1</t>
  </si>
  <si>
    <t>PLEKHA7</t>
  </si>
  <si>
    <t>POU4F3</t>
  </si>
  <si>
    <t>ARID5B</t>
  </si>
  <si>
    <t>ORM1</t>
  </si>
  <si>
    <t>CYP8B1</t>
  </si>
  <si>
    <t>IDE</t>
  </si>
  <si>
    <t>MAFF</t>
  </si>
  <si>
    <t>ITGB1BP3</t>
  </si>
  <si>
    <t>SNORD45B</t>
  </si>
  <si>
    <t>CHCHD3</t>
  </si>
  <si>
    <t>MANEA</t>
  </si>
  <si>
    <t>FRMD5</t>
  </si>
  <si>
    <t>LOC391322</t>
  </si>
  <si>
    <t>MRPS25</t>
  </si>
  <si>
    <t>OR4K1</t>
  </si>
  <si>
    <t>LOC727849</t>
  </si>
  <si>
    <t>SNORD69</t>
  </si>
  <si>
    <t>MIR941-4</t>
  </si>
  <si>
    <t>ZC3H12C</t>
  </si>
  <si>
    <t>RAD9A</t>
  </si>
  <si>
    <t>CHST4</t>
  </si>
  <si>
    <t>CAMKK2</t>
  </si>
  <si>
    <t>LINC00426</t>
  </si>
  <si>
    <t>CD1B</t>
  </si>
  <si>
    <t>LPHN3</t>
  </si>
  <si>
    <t>REPS1</t>
  </si>
  <si>
    <t>PIM1</t>
  </si>
  <si>
    <t>SPTY2D1</t>
  </si>
  <si>
    <t>PPP2R2B</t>
  </si>
  <si>
    <t>PHYHIPL</t>
  </si>
  <si>
    <t>ORM2</t>
  </si>
  <si>
    <t>DAG1</t>
  </si>
  <si>
    <t>IFIT2</t>
  </si>
  <si>
    <t>APOL2</t>
  </si>
  <si>
    <t>UHRF1</t>
  </si>
  <si>
    <t>SNORD45A</t>
  </si>
  <si>
    <t>TMEM140</t>
  </si>
  <si>
    <t>GPR63</t>
  </si>
  <si>
    <t>SHF</t>
  </si>
  <si>
    <t>LOC400891</t>
  </si>
  <si>
    <t>CRELD1</t>
  </si>
  <si>
    <t>IPO4</t>
  </si>
  <si>
    <t>LOC729911</t>
  </si>
  <si>
    <t>ESRG</t>
  </si>
  <si>
    <t>MIR941-2</t>
  </si>
  <si>
    <t>ALKBH8</t>
  </si>
  <si>
    <t>RARRES3</t>
  </si>
  <si>
    <t>NUTF2</t>
  </si>
  <si>
    <t>TRAFD1</t>
  </si>
  <si>
    <t>PAN3-AS1</t>
  </si>
  <si>
    <t>CD1C</t>
  </si>
  <si>
    <t>ANKRD17</t>
  </si>
  <si>
    <t>ARHGAP18</t>
  </si>
  <si>
    <t>POU5F1</t>
  </si>
  <si>
    <t>TMEM86A</t>
  </si>
  <si>
    <t>MAPK9</t>
  </si>
  <si>
    <t>MYPN</t>
  </si>
  <si>
    <t>PAEP</t>
  </si>
  <si>
    <t>IFIT1</t>
  </si>
  <si>
    <t>AP1B1P1</t>
  </si>
  <si>
    <t>SLC39A3</t>
  </si>
  <si>
    <t>SLC25A24</t>
  </si>
  <si>
    <t>GIMAP4</t>
  </si>
  <si>
    <t>SPACA1</t>
  </si>
  <si>
    <t>DUOXA1</t>
  </si>
  <si>
    <t>BCRP2</t>
  </si>
  <si>
    <t>TMEM43</t>
  </si>
  <si>
    <t>DCAF11</t>
  </si>
  <si>
    <t>UBE2Q2P3</t>
  </si>
  <si>
    <t>SNORD19B</t>
  </si>
  <si>
    <t>MIR941-3</t>
  </si>
  <si>
    <t>FDXACB1</t>
  </si>
  <si>
    <t>RBM4</t>
  </si>
  <si>
    <t>IRX5</t>
  </si>
  <si>
    <t>TMED2</t>
  </si>
  <si>
    <t>MIR2276</t>
  </si>
  <si>
    <t>CD1D</t>
  </si>
  <si>
    <t>STAP1</t>
  </si>
  <si>
    <t>FAM54A</t>
  </si>
  <si>
    <t>PPARD</t>
  </si>
  <si>
    <t>LDHAL6A</t>
  </si>
  <si>
    <t>PROP1</t>
  </si>
  <si>
    <t>AIFM2</t>
  </si>
  <si>
    <t>PAPPA</t>
  </si>
  <si>
    <t>DNASE1L3</t>
  </si>
  <si>
    <t>IFIT3</t>
  </si>
  <si>
    <t>C22orf31</t>
  </si>
  <si>
    <t>THEG</t>
  </si>
  <si>
    <t>DNTTIP2</t>
  </si>
  <si>
    <t>GIMAP5</t>
  </si>
  <si>
    <t>SH3BGRL2</t>
  </si>
  <si>
    <t>CASC4</t>
  </si>
  <si>
    <t>CHCHD10</t>
  </si>
  <si>
    <t>HDAC11</t>
  </si>
  <si>
    <t>OR4K15</t>
  </si>
  <si>
    <t>UBE2Q2P2</t>
  </si>
  <si>
    <t>C3orf74</t>
  </si>
  <si>
    <t>LOC100127888</t>
  </si>
  <si>
    <t>C11orf52</t>
  </si>
  <si>
    <t>RELA</t>
  </si>
  <si>
    <t>KATNB1</t>
  </si>
  <si>
    <t>ERP29</t>
  </si>
  <si>
    <t>LINC00327</t>
  </si>
  <si>
    <t>CD1E</t>
  </si>
  <si>
    <t>CHIC2</t>
  </si>
  <si>
    <t>TMEM200A</t>
  </si>
  <si>
    <t>PPP1R10</t>
  </si>
  <si>
    <t>ANO5</t>
  </si>
  <si>
    <t>RARS</t>
  </si>
  <si>
    <t>ADO</t>
  </si>
  <si>
    <t>PDCL</t>
  </si>
  <si>
    <t>ITGB1</t>
  </si>
  <si>
    <t>C22orf24</t>
  </si>
  <si>
    <t>ZBTB7A</t>
  </si>
  <si>
    <t>TMED5</t>
  </si>
  <si>
    <t>TMEM176A</t>
  </si>
  <si>
    <t>ARMC2</t>
  </si>
  <si>
    <t>CATSPER2</t>
  </si>
  <si>
    <t>MIR130B</t>
  </si>
  <si>
    <t>TSEN2</t>
  </si>
  <si>
    <t>JPH4</t>
  </si>
  <si>
    <t>RPS17L</t>
  </si>
  <si>
    <t>MIR3938</t>
  </si>
  <si>
    <t>DPH3P1</t>
  </si>
  <si>
    <t>CARD16</t>
  </si>
  <si>
    <t>DPF2</t>
  </si>
  <si>
    <t>CTCF</t>
  </si>
  <si>
    <t>CKAP4</t>
  </si>
  <si>
    <t>TEX26-AS1</t>
  </si>
  <si>
    <t>CD2</t>
  </si>
  <si>
    <t>SMR3A</t>
  </si>
  <si>
    <t>IL22RA2</t>
  </si>
  <si>
    <t>MAPK13</t>
  </si>
  <si>
    <t>SVIP</t>
  </si>
  <si>
    <t>RPS14</t>
  </si>
  <si>
    <t>LOC84989</t>
  </si>
  <si>
    <t>PBX3</t>
  </si>
  <si>
    <t>DRD3</t>
  </si>
  <si>
    <t>KCNMA1</t>
  </si>
  <si>
    <t>FBXO7</t>
  </si>
  <si>
    <t>FZR1</t>
  </si>
  <si>
    <t>TNNI3K</t>
  </si>
  <si>
    <t>TRPV6</t>
  </si>
  <si>
    <t>MCHR2</t>
  </si>
  <si>
    <t>LEO1</t>
  </si>
  <si>
    <t>THAP7-AS1</t>
  </si>
  <si>
    <t>GRIP2</t>
  </si>
  <si>
    <t>RNASE7</t>
  </si>
  <si>
    <t>LOC100505679</t>
  </si>
  <si>
    <t>IQCF4</t>
  </si>
  <si>
    <t>LINC00029</t>
  </si>
  <si>
    <t>APOA5</t>
  </si>
  <si>
    <t>ROM1</t>
  </si>
  <si>
    <t>NFAT5</t>
  </si>
  <si>
    <t>GCN1L1</t>
  </si>
  <si>
    <t>CD247</t>
  </si>
  <si>
    <t>SULT1B1</t>
  </si>
  <si>
    <t>C6orf192</t>
  </si>
  <si>
    <t>PSMB8</t>
  </si>
  <si>
    <t>MRGPRX1</t>
  </si>
  <si>
    <t>SGCD</t>
  </si>
  <si>
    <t>ANAPC16</t>
  </si>
  <si>
    <t>PPP2R4</t>
  </si>
  <si>
    <t>KIF5B</t>
  </si>
  <si>
    <t>RHBDD3</t>
  </si>
  <si>
    <t>SIRT6</t>
  </si>
  <si>
    <t>SH3GLB1</t>
  </si>
  <si>
    <t>AGK</t>
  </si>
  <si>
    <t>FAXC</t>
  </si>
  <si>
    <t>TRIM69</t>
  </si>
  <si>
    <t>P2RX6P</t>
  </si>
  <si>
    <t>C3orf20</t>
  </si>
  <si>
    <t>RAB2B</t>
  </si>
  <si>
    <t>LOC100506874</t>
  </si>
  <si>
    <t>ABHD14A-ACY1</t>
  </si>
  <si>
    <t>LOC100144597</t>
  </si>
  <si>
    <t>C11orf93</t>
  </si>
  <si>
    <t>RPS6KB2</t>
  </si>
  <si>
    <t>NUDT21</t>
  </si>
  <si>
    <t>SDS</t>
  </si>
  <si>
    <t>CD5L</t>
  </si>
  <si>
    <t>TMPRSS11E</t>
  </si>
  <si>
    <t>ADAT2</t>
  </si>
  <si>
    <t>PSMB9</t>
  </si>
  <si>
    <t>KRT8P41</t>
  </si>
  <si>
    <t>SLC6A7</t>
  </si>
  <si>
    <t>ADAMTS14</t>
  </si>
  <si>
    <t>PPP3R2</t>
  </si>
  <si>
    <t>CELSR3</t>
  </si>
  <si>
    <t>KIF11</t>
  </si>
  <si>
    <t>TXN2</t>
  </si>
  <si>
    <t>PIAS4</t>
  </si>
  <si>
    <t>SNX7</t>
  </si>
  <si>
    <t>TRPV5</t>
  </si>
  <si>
    <t>GJA10</t>
  </si>
  <si>
    <t>C15orf43</t>
  </si>
  <si>
    <t>RIMBP3B</t>
  </si>
  <si>
    <t>JAGN1</t>
  </si>
  <si>
    <t>AJUBA</t>
  </si>
  <si>
    <t>ST20-MTHFS</t>
  </si>
  <si>
    <t>TMEM110-MUSTN1</t>
  </si>
  <si>
    <t>FLJ16779</t>
  </si>
  <si>
    <t>PIH1D2</t>
  </si>
  <si>
    <t>SIPA1</t>
  </si>
  <si>
    <t>WWP2</t>
  </si>
  <si>
    <t>RAB35</t>
  </si>
  <si>
    <t>CD34</t>
  </si>
  <si>
    <t>KLHL5</t>
  </si>
  <si>
    <t>CLVS2</t>
  </si>
  <si>
    <t>RGL2</t>
  </si>
  <si>
    <t>LOC283104</t>
  </si>
  <si>
    <t>SLC34A1</t>
  </si>
  <si>
    <t>C10orf107</t>
  </si>
  <si>
    <t>PPP6C</t>
  </si>
  <si>
    <t>EPHA3</t>
  </si>
  <si>
    <t>LIPA</t>
  </si>
  <si>
    <t>TMEM184B</t>
  </si>
  <si>
    <t>LSM7</t>
  </si>
  <si>
    <t>DPH5</t>
  </si>
  <si>
    <t>ZC3HAV1</t>
  </si>
  <si>
    <t>RTN4IP1</t>
  </si>
  <si>
    <t>LOC145663</t>
  </si>
  <si>
    <t>PIWIL3</t>
  </si>
  <si>
    <t>GHRLOS2</t>
  </si>
  <si>
    <t>ZFHX2</t>
  </si>
  <si>
    <t>MIR4514</t>
  </si>
  <si>
    <t>MIR4787</t>
  </si>
  <si>
    <t>MIR1914</t>
  </si>
  <si>
    <t>FAM55A</t>
  </si>
  <si>
    <t>SLC3A2</t>
  </si>
  <si>
    <t>DDX19B</t>
  </si>
  <si>
    <t>SNRNP35</t>
  </si>
  <si>
    <t>CD48</t>
  </si>
  <si>
    <t>KLF3</t>
  </si>
  <si>
    <t>TAAR9</t>
  </si>
  <si>
    <t>TRIM27</t>
  </si>
  <si>
    <t>CSNK2A1P</t>
  </si>
  <si>
    <t>SLIT3</t>
  </si>
  <si>
    <t>TMEM26</t>
  </si>
  <si>
    <t>PSMB7</t>
  </si>
  <si>
    <t>EPHB1</t>
  </si>
  <si>
    <t>MAT1A</t>
  </si>
  <si>
    <t>GGA1</t>
  </si>
  <si>
    <t>MBD3</t>
  </si>
  <si>
    <t>GPR88</t>
  </si>
  <si>
    <t>AKR1B10</t>
  </si>
  <si>
    <t>USP45</t>
  </si>
  <si>
    <t>GCOM1</t>
  </si>
  <si>
    <t>BCRP3</t>
  </si>
  <si>
    <t>IL17RC</t>
  </si>
  <si>
    <t>RPPH1</t>
  </si>
  <si>
    <t>MIR4515</t>
  </si>
  <si>
    <t>MIR4326</t>
  </si>
  <si>
    <t>FAM55B</t>
  </si>
  <si>
    <t>SPTBN2</t>
  </si>
  <si>
    <t>CNOT1</t>
  </si>
  <si>
    <t>PRDM4</t>
  </si>
  <si>
    <t>CD53</t>
  </si>
  <si>
    <t>UGT2B28</t>
  </si>
  <si>
    <t>TAAR1</t>
  </si>
  <si>
    <t>RING1</t>
  </si>
  <si>
    <t>IGSF22</t>
  </si>
  <si>
    <t>SNCB</t>
  </si>
  <si>
    <t>UNC5B</t>
  </si>
  <si>
    <t>PSMD5</t>
  </si>
  <si>
    <t>INPP5J</t>
  </si>
  <si>
    <t>MIER2</t>
  </si>
  <si>
    <t>CCDC76</t>
  </si>
  <si>
    <t>ACTR3B</t>
  </si>
  <si>
    <t>C6orf7</t>
  </si>
  <si>
    <t>LOC145783</t>
  </si>
  <si>
    <t>TMEM191C</t>
  </si>
  <si>
    <t>EAF1</t>
  </si>
  <si>
    <t>LRRC16B</t>
  </si>
  <si>
    <t>MIR3196</t>
  </si>
  <si>
    <t>KBTBD3</t>
  </si>
  <si>
    <t>STX3</t>
  </si>
  <si>
    <t>PHLPP2</t>
  </si>
  <si>
    <t>CIT</t>
  </si>
  <si>
    <t>CD58</t>
  </si>
  <si>
    <t>RBM47</t>
  </si>
  <si>
    <t>NCOA7</t>
  </si>
  <si>
    <t>BRD2</t>
  </si>
  <si>
    <t>LUZP2</t>
  </si>
  <si>
    <t>SPARC</t>
  </si>
  <si>
    <t>STOX1</t>
  </si>
  <si>
    <t>PTGDS</t>
  </si>
  <si>
    <t>CYTH4</t>
  </si>
  <si>
    <t>PCSK4</t>
  </si>
  <si>
    <t>ZNHIT6</t>
  </si>
  <si>
    <t>KIAA1147</t>
  </si>
  <si>
    <t>UBE2CBP</t>
  </si>
  <si>
    <t>FLJ27352</t>
  </si>
  <si>
    <t>C22orf45</t>
  </si>
  <si>
    <t>OXNAD1</t>
  </si>
  <si>
    <t>PPP1R3E</t>
  </si>
  <si>
    <t>LOC100505815</t>
  </si>
  <si>
    <t>CWF19L2</t>
  </si>
  <si>
    <t>STX5</t>
  </si>
  <si>
    <t>RPGRIP1L</t>
  </si>
  <si>
    <t>PWP1</t>
  </si>
  <si>
    <t>CENPF</t>
  </si>
  <si>
    <t>OCIAD1</t>
  </si>
  <si>
    <t>HINT3</t>
  </si>
  <si>
    <t>RNF5</t>
  </si>
  <si>
    <t>GALNTL4</t>
  </si>
  <si>
    <t>SPINK1</t>
  </si>
  <si>
    <t>C10orf35</t>
  </si>
  <si>
    <t>PTGS1</t>
  </si>
  <si>
    <t>FHIT</t>
  </si>
  <si>
    <t>MXI1</t>
  </si>
  <si>
    <t>CARD10</t>
  </si>
  <si>
    <t>C19orf24</t>
  </si>
  <si>
    <t>GIPC2</t>
  </si>
  <si>
    <t>ZNF398</t>
  </si>
  <si>
    <t>MRAP2</t>
  </si>
  <si>
    <t>STRC</t>
  </si>
  <si>
    <t>POM121L10P</t>
  </si>
  <si>
    <t>C3orf24</t>
  </si>
  <si>
    <t>TMEM55B</t>
  </si>
  <si>
    <t>RTEL1-TNFRSF6B</t>
  </si>
  <si>
    <t>KDELC2</t>
  </si>
  <si>
    <t>TCN1</t>
  </si>
  <si>
    <t>SF3B3</t>
  </si>
  <si>
    <t>FICD</t>
  </si>
  <si>
    <t>CHI3L1</t>
  </si>
  <si>
    <t>COMMD8</t>
  </si>
  <si>
    <t>LOC153910</t>
  </si>
  <si>
    <t>RPS10</t>
  </si>
  <si>
    <t>B7H6</t>
  </si>
  <si>
    <t>TYSND1</t>
  </si>
  <si>
    <t>PTPN3</t>
  </si>
  <si>
    <t>FLNB</t>
  </si>
  <si>
    <t>NDUFB8</t>
  </si>
  <si>
    <t>UQCR10</t>
  </si>
  <si>
    <t>PLEKHJ1</t>
  </si>
  <si>
    <t>PALMD</t>
  </si>
  <si>
    <t>KIAA1549</t>
  </si>
  <si>
    <t>RWDD2A</t>
  </si>
  <si>
    <t>DYX1C1</t>
  </si>
  <si>
    <t>LOC648691</t>
  </si>
  <si>
    <t>GALNTL2</t>
  </si>
  <si>
    <t>TTC5</t>
  </si>
  <si>
    <t>MIR4758</t>
  </si>
  <si>
    <t>LAYN</t>
  </si>
  <si>
    <t>TM7SF2</t>
  </si>
  <si>
    <t>CES3</t>
  </si>
  <si>
    <t>MLXIP</t>
  </si>
  <si>
    <t>CHI3L2</t>
  </si>
  <si>
    <t>ODAM</t>
  </si>
  <si>
    <t>ZC2HC1B</t>
  </si>
  <si>
    <t>RPS18</t>
  </si>
  <si>
    <t>INSC</t>
  </si>
  <si>
    <t>RTKN2</t>
  </si>
  <si>
    <t>RAD23B</t>
  </si>
  <si>
    <t>GAP43</t>
  </si>
  <si>
    <t>PLA2G3</t>
  </si>
  <si>
    <t>FEM1A</t>
  </si>
  <si>
    <t>FNBP1L</t>
  </si>
  <si>
    <t>MLL3</t>
  </si>
  <si>
    <t>KLHL32</t>
  </si>
  <si>
    <t>C15orf33</t>
  </si>
  <si>
    <t>CES5AP1</t>
  </si>
  <si>
    <t>CHCHD4</t>
  </si>
  <si>
    <t>CMTM5</t>
  </si>
  <si>
    <t>LOC100652730</t>
  </si>
  <si>
    <t>C11orf65</t>
  </si>
  <si>
    <t>SCGB1A1</t>
  </si>
  <si>
    <t>ARL2BP</t>
  </si>
  <si>
    <t>RPH3A</t>
  </si>
  <si>
    <t>CHIT1</t>
  </si>
  <si>
    <t>TMEM33</t>
  </si>
  <si>
    <t>SAMD3</t>
  </si>
  <si>
    <t>RXRB</t>
  </si>
  <si>
    <t>NAV2-AS4</t>
  </si>
  <si>
    <t>TCOF1</t>
  </si>
  <si>
    <t>C10orf27</t>
  </si>
  <si>
    <t>RALGDS</t>
  </si>
  <si>
    <t>GATA2</t>
  </si>
  <si>
    <t>EIF3L</t>
  </si>
  <si>
    <t>STAP2</t>
  </si>
  <si>
    <t>PRPF38B</t>
  </si>
  <si>
    <t>EXOC4</t>
  </si>
  <si>
    <t>RIPPLY2</t>
  </si>
  <si>
    <t>PATL2</t>
  </si>
  <si>
    <t>GSTTP2</t>
  </si>
  <si>
    <t>METTL6</t>
  </si>
  <si>
    <t>RNASE11</t>
  </si>
  <si>
    <t>ANKK1</t>
  </si>
  <si>
    <t>VEGFB</t>
  </si>
  <si>
    <t>EDC4</t>
  </si>
  <si>
    <t>FBXO21</t>
  </si>
  <si>
    <t>CHRNB2</t>
  </si>
  <si>
    <t>UBA6</t>
  </si>
  <si>
    <t>MGC34034</t>
  </si>
  <si>
    <t>VPS52</t>
  </si>
  <si>
    <t>TMEM41B</t>
  </si>
  <si>
    <t>TTC1</t>
  </si>
  <si>
    <t>ATOH7</t>
  </si>
  <si>
    <t>RGS3</t>
  </si>
  <si>
    <t>GBE1</t>
  </si>
  <si>
    <t>P4HA1</t>
  </si>
  <si>
    <t>C22orf28</t>
  </si>
  <si>
    <t>BTBD2</t>
  </si>
  <si>
    <t>LRRC8D</t>
  </si>
  <si>
    <t>GALNT11</t>
  </si>
  <si>
    <t>PM20D2</t>
  </si>
  <si>
    <t>LYSMD2</t>
  </si>
  <si>
    <t>GSTT2B</t>
  </si>
  <si>
    <t>TAMM41</t>
  </si>
  <si>
    <t>TPPP2</t>
  </si>
  <si>
    <t>RNF214</t>
  </si>
  <si>
    <t>BEST1</t>
  </si>
  <si>
    <t>PLA2G15</t>
  </si>
  <si>
    <t>SETD1B</t>
  </si>
  <si>
    <t>CKS1B</t>
  </si>
  <si>
    <t>SLC2A12</t>
  </si>
  <si>
    <t>SRSF3</t>
  </si>
  <si>
    <t>LOC440028</t>
  </si>
  <si>
    <t>STC2</t>
  </si>
  <si>
    <t>SLC16A9</t>
  </si>
  <si>
    <t>RPL7A</t>
  </si>
  <si>
    <t>GLB1</t>
  </si>
  <si>
    <t>PAX2</t>
  </si>
  <si>
    <t>MTFP1</t>
  </si>
  <si>
    <t>RNF126</t>
  </si>
  <si>
    <t>PRMT6</t>
  </si>
  <si>
    <t>PARP12</t>
  </si>
  <si>
    <t>SRSF12</t>
  </si>
  <si>
    <t>WDR72</t>
  </si>
  <si>
    <t>MIR650</t>
  </si>
  <si>
    <t>IL17RE</t>
  </si>
  <si>
    <t>RNASE8</t>
  </si>
  <si>
    <t>LOC283143</t>
  </si>
  <si>
    <t>SF1</t>
  </si>
  <si>
    <t>COG4</t>
  </si>
  <si>
    <t>CUX2</t>
  </si>
  <si>
    <t>CLK2</t>
  </si>
  <si>
    <t>CHRNA9</t>
  </si>
  <si>
    <t>LOC154092</t>
  </si>
  <si>
    <t>SKIV2L</t>
  </si>
  <si>
    <t>LOC494141</t>
  </si>
  <si>
    <t>ADAM19</t>
  </si>
  <si>
    <t>FAM13C</t>
  </si>
  <si>
    <t>RPL12</t>
  </si>
  <si>
    <t>GNAI2</t>
  </si>
  <si>
    <t>TUG1</t>
  </si>
  <si>
    <t>CCDC94</t>
  </si>
  <si>
    <t>MCOLN3</t>
  </si>
  <si>
    <t>CREB3L2</t>
  </si>
  <si>
    <t>C6orf165</t>
  </si>
  <si>
    <t>HMGN2P46</t>
  </si>
  <si>
    <t>DDTL</t>
  </si>
  <si>
    <t>CPNE9</t>
  </si>
  <si>
    <t>MRPL52</t>
  </si>
  <si>
    <t>C11orf53</t>
  </si>
  <si>
    <t>ZFPL1</t>
  </si>
  <si>
    <t>PLEKHG4</t>
  </si>
  <si>
    <t>KIAA1033</t>
  </si>
  <si>
    <t>N4BP2</t>
  </si>
  <si>
    <t>RNF217</t>
  </si>
  <si>
    <t>SNRPC</t>
  </si>
  <si>
    <t>LOC644656</t>
  </si>
  <si>
    <t>FGF18</t>
  </si>
  <si>
    <t>REEP3</t>
  </si>
  <si>
    <t>RXRA</t>
  </si>
  <si>
    <t>GNAT1</t>
  </si>
  <si>
    <t>PDE6C</t>
  </si>
  <si>
    <t>ZMAT5</t>
  </si>
  <si>
    <t>C19orf10</t>
  </si>
  <si>
    <t>RNPC3</t>
  </si>
  <si>
    <t>LRRC61</t>
  </si>
  <si>
    <t>BVES-AS1</t>
  </si>
  <si>
    <t>SLC24A5</t>
  </si>
  <si>
    <t>MIR301B</t>
  </si>
  <si>
    <t>FGD5</t>
  </si>
  <si>
    <t>PSMB11</t>
  </si>
  <si>
    <t>C11orf34</t>
  </si>
  <si>
    <t>FOSL1</t>
  </si>
  <si>
    <t>DKFZP434H168</t>
  </si>
  <si>
    <t>MED13L</t>
  </si>
  <si>
    <t>EXOC1</t>
  </si>
  <si>
    <t>NKAIN2</t>
  </si>
  <si>
    <t>SRPK1</t>
  </si>
  <si>
    <t>RASSF10</t>
  </si>
  <si>
    <t>HDAC3</t>
  </si>
  <si>
    <t>JMJD1C</t>
  </si>
  <si>
    <t>SET</t>
  </si>
  <si>
    <t>GOLGA4</t>
  </si>
  <si>
    <t>PGAM1</t>
  </si>
  <si>
    <t>EIF4ENIF1</t>
  </si>
  <si>
    <t>NCLN</t>
  </si>
  <si>
    <t>CCBL2</t>
  </si>
  <si>
    <t>C7orf49</t>
  </si>
  <si>
    <t>PRSS35</t>
  </si>
  <si>
    <t>PRTG</t>
  </si>
  <si>
    <t>LOC100128531</t>
  </si>
  <si>
    <t>CIDECP</t>
  </si>
  <si>
    <t>OR4K14</t>
  </si>
  <si>
    <t>C11orf87</t>
  </si>
  <si>
    <t>PPFIA1</t>
  </si>
  <si>
    <t>LRRC29</t>
  </si>
  <si>
    <t>SIRT4</t>
  </si>
  <si>
    <t>COPA</t>
  </si>
  <si>
    <t>TMEM165</t>
  </si>
  <si>
    <t>OLIG3</t>
  </si>
  <si>
    <t>TAF11</t>
  </si>
  <si>
    <t>SNORA23</t>
  </si>
  <si>
    <t>SQSTM1</t>
  </si>
  <si>
    <t>IPMK</t>
  </si>
  <si>
    <t>GOLGB1</t>
  </si>
  <si>
    <t>PIP4K2A</t>
  </si>
  <si>
    <t>PDXP</t>
  </si>
  <si>
    <t>SPPL2B</t>
  </si>
  <si>
    <t>ODF2L</t>
  </si>
  <si>
    <t>ZNF767</t>
  </si>
  <si>
    <t>C6orf163</t>
  </si>
  <si>
    <t>LOC283663</t>
  </si>
  <si>
    <t>IGLL5</t>
  </si>
  <si>
    <t>CNTN4</t>
  </si>
  <si>
    <t>OR4L1</t>
  </si>
  <si>
    <t>C11orf92</t>
  </si>
  <si>
    <t>CTSF</t>
  </si>
  <si>
    <t>VPS4A</t>
  </si>
  <si>
    <t>ABCB9</t>
  </si>
  <si>
    <t>CR1</t>
  </si>
  <si>
    <t>UTP3</t>
  </si>
  <si>
    <t>TXLNB</t>
  </si>
  <si>
    <t>TAP1</t>
  </si>
  <si>
    <t>SNORD97</t>
  </si>
  <si>
    <t>ATP6V0E1</t>
  </si>
  <si>
    <t>SGMS1</t>
  </si>
  <si>
    <t>SPTAN1</t>
  </si>
  <si>
    <t>GP9</t>
  </si>
  <si>
    <t>NOL12</t>
  </si>
  <si>
    <t>SHD</t>
  </si>
  <si>
    <t>PTBP2</t>
  </si>
  <si>
    <t>TTC26</t>
  </si>
  <si>
    <t>CCDC162P</t>
  </si>
  <si>
    <t>GLDN</t>
  </si>
  <si>
    <t>SUMF1</t>
  </si>
  <si>
    <t>OR11H6</t>
  </si>
  <si>
    <t>C11orf88</t>
  </si>
  <si>
    <t>FADD</t>
  </si>
  <si>
    <t>NOB1</t>
  </si>
  <si>
    <t>ISCU</t>
  </si>
  <si>
    <t>CR1L</t>
  </si>
  <si>
    <t>ATP10D</t>
  </si>
  <si>
    <t>C6orf170</t>
  </si>
  <si>
    <t>TAP2</t>
  </si>
  <si>
    <t>LOC729013</t>
  </si>
  <si>
    <t>PTTG1</t>
  </si>
  <si>
    <t>PGBD3</t>
  </si>
  <si>
    <t>STXBP1</t>
  </si>
  <si>
    <t>XCR1</t>
  </si>
  <si>
    <t>PLAU</t>
  </si>
  <si>
    <t>KCTD17</t>
  </si>
  <si>
    <t>WDR18</t>
  </si>
  <si>
    <t>DNASE2B</t>
  </si>
  <si>
    <t>JHDM1D</t>
  </si>
  <si>
    <t>LACE1</t>
  </si>
  <si>
    <t>USP50</t>
  </si>
  <si>
    <t>RPUSD3</t>
  </si>
  <si>
    <t>KLHL33</t>
  </si>
  <si>
    <t>MIR34B</t>
  </si>
  <si>
    <t>BANF1</t>
  </si>
  <si>
    <t>CCDC113</t>
  </si>
  <si>
    <t>ATP6V0A2</t>
  </si>
  <si>
    <t>CR2</t>
  </si>
  <si>
    <t>DANCR</t>
  </si>
  <si>
    <t>C6orf191</t>
  </si>
  <si>
    <t>TAPBP</t>
  </si>
  <si>
    <t>LOC100126784</t>
  </si>
  <si>
    <t>PDLIM7</t>
  </si>
  <si>
    <t>C10orf53</t>
  </si>
  <si>
    <t>SURF1</t>
  </si>
  <si>
    <t>GPR15</t>
  </si>
  <si>
    <t>FOXRED2</t>
  </si>
  <si>
    <t>REXO1</t>
  </si>
  <si>
    <t>ELTD1</t>
  </si>
  <si>
    <t>TMUB1</t>
  </si>
  <si>
    <t>MMS22L</t>
  </si>
  <si>
    <t>TEX9</t>
  </si>
  <si>
    <t>PRRT3</t>
  </si>
  <si>
    <t>MDP1</t>
  </si>
  <si>
    <t>MIR34C</t>
  </si>
  <si>
    <t>RPS6KA4</t>
  </si>
  <si>
    <t>TMEM208</t>
  </si>
  <si>
    <t>CORO1C</t>
  </si>
  <si>
    <t>CRABP2</t>
  </si>
  <si>
    <t>KIAA1211</t>
  </si>
  <si>
    <t>LINC00326</t>
  </si>
  <si>
    <t>TCF19</t>
  </si>
  <si>
    <t>MRVI1-AS1</t>
  </si>
  <si>
    <t>CNOT8</t>
  </si>
  <si>
    <t>C10orf40</t>
  </si>
  <si>
    <t>SURF2</t>
  </si>
  <si>
    <t>GPR27</t>
  </si>
  <si>
    <t>PPP1R3C</t>
  </si>
  <si>
    <t>BAIAP2L2</t>
  </si>
  <si>
    <t>ZNF77</t>
  </si>
  <si>
    <t>HIAT1</t>
  </si>
  <si>
    <t>SLC37A3</t>
  </si>
  <si>
    <t>SCML4</t>
  </si>
  <si>
    <t>TNFAIP8L3</t>
  </si>
  <si>
    <t>LOC285370</t>
  </si>
  <si>
    <t>FITM1</t>
  </si>
  <si>
    <t>DDI1</t>
  </si>
  <si>
    <t>AIP</t>
  </si>
  <si>
    <t>C16orf80</t>
  </si>
  <si>
    <t>FBXW8</t>
  </si>
  <si>
    <t>CRP</t>
  </si>
  <si>
    <t>SLAIN2</t>
  </si>
  <si>
    <t>LOC285740</t>
  </si>
  <si>
    <t>TCP11</t>
  </si>
  <si>
    <t>MIR4299</t>
  </si>
  <si>
    <t>HAND1</t>
  </si>
  <si>
    <t>FLJ31813</t>
  </si>
  <si>
    <t>SURF4</t>
  </si>
  <si>
    <t>GPX1</t>
  </si>
  <si>
    <t>PPP3CB</t>
  </si>
  <si>
    <t>APOL6</t>
  </si>
  <si>
    <t>C19orf29</t>
  </si>
  <si>
    <t>TTLL7</t>
  </si>
  <si>
    <t>KRBA1</t>
  </si>
  <si>
    <t>CEP57L1</t>
  </si>
  <si>
    <t>SHC4</t>
  </si>
  <si>
    <t>LOC285375</t>
  </si>
  <si>
    <t>REM2</t>
  </si>
  <si>
    <t>CARD17</t>
  </si>
  <si>
    <t>SYT7</t>
  </si>
  <si>
    <t>FHOD1</t>
  </si>
  <si>
    <t>HSPB8</t>
  </si>
  <si>
    <t>CSF1</t>
  </si>
  <si>
    <t>WDR19</t>
  </si>
  <si>
    <t>LOC285762</t>
  </si>
  <si>
    <t>PPP1R11</t>
  </si>
  <si>
    <t>MTRNR2L8</t>
  </si>
  <si>
    <t>MED7</t>
  </si>
  <si>
    <t>LRRTM3</t>
  </si>
  <si>
    <t>MED22</t>
  </si>
  <si>
    <t>PPYR1</t>
  </si>
  <si>
    <t>APOL5</t>
  </si>
  <si>
    <t>CELF5</t>
  </si>
  <si>
    <t>RPAP2</t>
  </si>
  <si>
    <t>SLC35B4</t>
  </si>
  <si>
    <t>GJB7</t>
  </si>
  <si>
    <t>CTXN2</t>
  </si>
  <si>
    <t>DPH3</t>
  </si>
  <si>
    <t>LOC283624</t>
  </si>
  <si>
    <t>LOC643733</t>
  </si>
  <si>
    <t>SART1</t>
  </si>
  <si>
    <t>ZDHHC1</t>
  </si>
  <si>
    <t>HCAR1</t>
  </si>
  <si>
    <t>CSRP1</t>
  </si>
  <si>
    <t>PROL1</t>
  </si>
  <si>
    <t>TAAR6</t>
  </si>
  <si>
    <t>TEAD3</t>
  </si>
  <si>
    <t>LOC100500938</t>
  </si>
  <si>
    <t>ADAMTS2</t>
  </si>
  <si>
    <t>FAM21A</t>
  </si>
  <si>
    <t>SURF6</t>
  </si>
  <si>
    <t>APOL4</t>
  </si>
  <si>
    <t>FSD1</t>
  </si>
  <si>
    <t>RPF1</t>
  </si>
  <si>
    <t>OR6W1P</t>
  </si>
  <si>
    <t>SNHG5</t>
  </si>
  <si>
    <t>DUOXA2</t>
  </si>
  <si>
    <t>LOC339862</t>
  </si>
  <si>
    <t>TSSK4</t>
  </si>
  <si>
    <t>LOC643923</t>
  </si>
  <si>
    <t>FIBP</t>
  </si>
  <si>
    <t>PARD6A</t>
  </si>
  <si>
    <t>IFT81</t>
  </si>
  <si>
    <t>CTSE</t>
  </si>
  <si>
    <t>GUF1</t>
  </si>
  <si>
    <t>SLC35D3</t>
  </si>
  <si>
    <t>TNF</t>
  </si>
  <si>
    <t>LOC100506305</t>
  </si>
  <si>
    <t>RNF14</t>
  </si>
  <si>
    <t>C10orf105</t>
  </si>
  <si>
    <t>TAL2</t>
  </si>
  <si>
    <t>GSK3B</t>
  </si>
  <si>
    <t>APOL3</t>
  </si>
  <si>
    <t>TLE6</t>
  </si>
  <si>
    <t>ST6GALNAC5</t>
  </si>
  <si>
    <t>ADCK2</t>
  </si>
  <si>
    <t>LINC00222</t>
  </si>
  <si>
    <t>CATSPER2P1</t>
  </si>
  <si>
    <t>COL6A4P1</t>
  </si>
  <si>
    <t>DHRS4L2</t>
  </si>
  <si>
    <t>CLDN25</t>
  </si>
  <si>
    <t>MTA2</t>
  </si>
  <si>
    <t>PLLP</t>
  </si>
  <si>
    <t>FAM216A</t>
  </si>
  <si>
    <t>CTSK</t>
  </si>
  <si>
    <t>USP46</t>
  </si>
  <si>
    <t>ECT2L</t>
  </si>
  <si>
    <t>TNXA</t>
  </si>
  <si>
    <t>LOC100506540</t>
  </si>
  <si>
    <t>CLINT1</t>
  </si>
  <si>
    <t>AGAP6</t>
  </si>
  <si>
    <t>TGFBR1</t>
  </si>
  <si>
    <t>GTF2E1</t>
  </si>
  <si>
    <t>TBC1D10A</t>
  </si>
  <si>
    <t>LPPR3</t>
  </si>
  <si>
    <t>SYDE2</t>
  </si>
  <si>
    <t>PLXNA4</t>
  </si>
  <si>
    <t>LIN28B</t>
  </si>
  <si>
    <t>UNC13C</t>
  </si>
  <si>
    <t>TPRXL</t>
  </si>
  <si>
    <t>SNORD8</t>
  </si>
  <si>
    <t>LOC100132078</t>
  </si>
  <si>
    <t>SNORD29</t>
  </si>
  <si>
    <t>CKLF</t>
  </si>
  <si>
    <t>HCFC2</t>
  </si>
  <si>
    <t>CTSS</t>
  </si>
  <si>
    <t>RASL11B</t>
  </si>
  <si>
    <t>C6orf58</t>
  </si>
  <si>
    <t>TNXB</t>
  </si>
  <si>
    <t>SAA2-SAA4</t>
  </si>
  <si>
    <t>MAML1</t>
  </si>
  <si>
    <t>AGAP7</t>
  </si>
  <si>
    <t>TLR4</t>
  </si>
  <si>
    <t>GYG1</t>
  </si>
  <si>
    <t>MAPK8</t>
  </si>
  <si>
    <t>KREMEN1</t>
  </si>
  <si>
    <t>ZNF556</t>
  </si>
  <si>
    <t>ZNF644</t>
  </si>
  <si>
    <t>ZC3HAV1L</t>
  </si>
  <si>
    <t>TSG1</t>
  </si>
  <si>
    <t>CKMT1A</t>
  </si>
  <si>
    <t>LHFPL4</t>
  </si>
  <si>
    <t>RNASE10</t>
  </si>
  <si>
    <t>LOC100288346</t>
  </si>
  <si>
    <t>SNORD31</t>
  </si>
  <si>
    <t>NIP7</t>
  </si>
  <si>
    <t>CHST11</t>
  </si>
  <si>
    <t>CD55</t>
  </si>
  <si>
    <t>SRD5A3</t>
  </si>
  <si>
    <t>HMGA1P7</t>
  </si>
  <si>
    <t>TULP1</t>
  </si>
  <si>
    <t>MIR4486</t>
  </si>
  <si>
    <t>KIAA0141</t>
  </si>
  <si>
    <t>ASAH2B</t>
  </si>
  <si>
    <t>TMOD1</t>
  </si>
  <si>
    <t>HCLS1</t>
  </si>
  <si>
    <t>ZNRF3</t>
  </si>
  <si>
    <t>UBXN6</t>
  </si>
  <si>
    <t>LRRC8C</t>
  </si>
  <si>
    <t>LOC93432</t>
  </si>
  <si>
    <t>SNORD50B</t>
  </si>
  <si>
    <t>SERINC4</t>
  </si>
  <si>
    <t>LOC401052</t>
  </si>
  <si>
    <t>OR6S1</t>
  </si>
  <si>
    <t>BACE1-AS</t>
  </si>
  <si>
    <t>SNORD30</t>
  </si>
  <si>
    <t>FAM96B</t>
  </si>
  <si>
    <t>GPN3</t>
  </si>
  <si>
    <t>FLJ13197</t>
  </si>
  <si>
    <t>CENPW</t>
  </si>
  <si>
    <t>VARS</t>
  </si>
  <si>
    <t>MIR4485</t>
  </si>
  <si>
    <t>JAKMIP2</t>
  </si>
  <si>
    <t>SNORD98</t>
  </si>
  <si>
    <t>TRAF1</t>
  </si>
  <si>
    <t>HGD</t>
  </si>
  <si>
    <t>ASCC2</t>
  </si>
  <si>
    <t>OR4F17</t>
  </si>
  <si>
    <t>NEXN</t>
  </si>
  <si>
    <t>C7orf29</t>
  </si>
  <si>
    <t>LOC728012</t>
  </si>
  <si>
    <t>LOC645212</t>
  </si>
  <si>
    <t>LOC440944</t>
  </si>
  <si>
    <t>OR4N2</t>
  </si>
  <si>
    <t>MIR4301</t>
  </si>
  <si>
    <t>SNORD28</t>
  </si>
  <si>
    <t>TPPP3</t>
  </si>
  <si>
    <t>GLTP</t>
  </si>
  <si>
    <t>DHX9</t>
  </si>
  <si>
    <t>NSUN7</t>
  </si>
  <si>
    <t>C6orf174</t>
  </si>
  <si>
    <t>ZNF76</t>
  </si>
  <si>
    <t>MIR4694</t>
  </si>
  <si>
    <t>GFPT2</t>
  </si>
  <si>
    <t>MIR605</t>
  </si>
  <si>
    <t>TRAF2</t>
  </si>
  <si>
    <t>PTEN</t>
  </si>
  <si>
    <t>C22orf23</t>
  </si>
  <si>
    <t>FAM108A1</t>
  </si>
  <si>
    <t>DNAJA1P5</t>
  </si>
  <si>
    <t>AGAP3</t>
  </si>
  <si>
    <t>LOC100130890</t>
  </si>
  <si>
    <t>MIR628</t>
  </si>
  <si>
    <t>SNORA7A</t>
  </si>
  <si>
    <t>OR4K2</t>
  </si>
  <si>
    <t>CASP12</t>
  </si>
  <si>
    <t>SNORD27</t>
  </si>
  <si>
    <t>CES1P1</t>
  </si>
  <si>
    <t>C12orf47</t>
  </si>
  <si>
    <t>DPT</t>
  </si>
  <si>
    <t>UGT2A3</t>
  </si>
  <si>
    <t>THEMIS</t>
  </si>
  <si>
    <t>ZNF165</t>
  </si>
  <si>
    <t>GNPDA1</t>
  </si>
  <si>
    <t>AGAP8</t>
  </si>
  <si>
    <t>TSC1</t>
  </si>
  <si>
    <t>HTR1F</t>
  </si>
  <si>
    <t>ALDH18A1</t>
  </si>
  <si>
    <t>KIAA1656</t>
  </si>
  <si>
    <t>DOHH</t>
  </si>
  <si>
    <t>HENMT1</t>
  </si>
  <si>
    <t>OR9A4</t>
  </si>
  <si>
    <t>MIR2113</t>
  </si>
  <si>
    <t>LOC728758</t>
  </si>
  <si>
    <t>MIR563</t>
  </si>
  <si>
    <t>OR4K13</t>
  </si>
  <si>
    <t>HSPB2-C11orf52</t>
  </si>
  <si>
    <t>SNORD26</t>
  </si>
  <si>
    <t>PRMT7</t>
  </si>
  <si>
    <t>ARL6IP4</t>
  </si>
  <si>
    <t>TMEM156</t>
  </si>
  <si>
    <t>FLJ46906</t>
  </si>
  <si>
    <t>TRIM26</t>
  </si>
  <si>
    <t>G3BP1</t>
  </si>
  <si>
    <t>LOC728407</t>
  </si>
  <si>
    <t>TTF1</t>
  </si>
  <si>
    <t>HYAL1</t>
  </si>
  <si>
    <t>RBP3</t>
  </si>
  <si>
    <t>MICALL1</t>
  </si>
  <si>
    <t>KLF16</t>
  </si>
  <si>
    <t>GBP4</t>
  </si>
  <si>
    <t>OR9A2</t>
  </si>
  <si>
    <t>MIR548H3</t>
  </si>
  <si>
    <t>MIR147B</t>
  </si>
  <si>
    <t>MIR885</t>
  </si>
  <si>
    <t>OR4K17</t>
  </si>
  <si>
    <t>FXYD6-FXYD2</t>
  </si>
  <si>
    <t>SNORD25</t>
  </si>
  <si>
    <t>HYDIN</t>
  </si>
  <si>
    <t>TAOK3</t>
  </si>
  <si>
    <t>CWH43</t>
  </si>
  <si>
    <t>SNORD101</t>
  </si>
  <si>
    <t>ZNF184</t>
  </si>
  <si>
    <t>TNIP1</t>
  </si>
  <si>
    <t>LOC728640</t>
  </si>
  <si>
    <t>TXN</t>
  </si>
  <si>
    <t>RBP4</t>
  </si>
  <si>
    <t>RNF185</t>
  </si>
  <si>
    <t>DOT1L</t>
  </si>
  <si>
    <t>GBP5</t>
  </si>
  <si>
    <t>C7orf34</t>
  </si>
  <si>
    <t>LOC100422737</t>
  </si>
  <si>
    <t>LOC100129387</t>
  </si>
  <si>
    <t>EGOT</t>
  </si>
  <si>
    <t>OR4N5</t>
  </si>
  <si>
    <t>MIR4491</t>
  </si>
  <si>
    <t>SNORD22</t>
  </si>
  <si>
    <t>DUS2L</t>
  </si>
  <si>
    <t>POP5</t>
  </si>
  <si>
    <t>ECM1</t>
  </si>
  <si>
    <t>FIP1L1</t>
  </si>
  <si>
    <t>SNORD100</t>
  </si>
  <si>
    <t>ZNF187</t>
  </si>
  <si>
    <t>LOC728978</t>
  </si>
  <si>
    <t>UGCG</t>
  </si>
  <si>
    <t>IMPDH2</t>
  </si>
  <si>
    <t>RET</t>
  </si>
  <si>
    <t>ISX</t>
  </si>
  <si>
    <t>KISS1R</t>
  </si>
  <si>
    <t>SSX2IP</t>
  </si>
  <si>
    <t>TMEM139</t>
  </si>
  <si>
    <t>MIR4464</t>
  </si>
  <si>
    <t>LOC100132724</t>
  </si>
  <si>
    <t>GHRLOS</t>
  </si>
  <si>
    <t>OR11G2</t>
  </si>
  <si>
    <t>MIR4693</t>
  </si>
  <si>
    <t>SLC22A6</t>
  </si>
  <si>
    <t>CHTF8</t>
  </si>
  <si>
    <t>ANAPC5</t>
  </si>
  <si>
    <t>TLR10</t>
  </si>
  <si>
    <t>SNORA33</t>
  </si>
  <si>
    <t>ZNF192</t>
  </si>
  <si>
    <t>SLU7</t>
  </si>
  <si>
    <t>TIMM23</t>
  </si>
  <si>
    <t>VAV2</t>
  </si>
  <si>
    <t>RGR</t>
  </si>
  <si>
    <t>PIK3IP1</t>
  </si>
  <si>
    <t>CREB3L3</t>
  </si>
  <si>
    <t>OLFM3</t>
  </si>
  <si>
    <t>NOBOX</t>
  </si>
  <si>
    <t>MIR4643</t>
  </si>
  <si>
    <t>MIR1266</t>
  </si>
  <si>
    <t>LOC100129480</t>
  </si>
  <si>
    <t>OR11H4</t>
  </si>
  <si>
    <t>LOC100652768</t>
  </si>
  <si>
    <t>SLC22A8</t>
  </si>
  <si>
    <t>LPCAT2</t>
  </si>
  <si>
    <t>ANAPC7</t>
  </si>
  <si>
    <t>EIF2D</t>
  </si>
  <si>
    <t>NOA1</t>
  </si>
  <si>
    <t>LOC643623</t>
  </si>
  <si>
    <t>ZNF193</t>
  </si>
  <si>
    <t>RGS14</t>
  </si>
  <si>
    <t>MIR1296</t>
  </si>
  <si>
    <t>CORO2A</t>
  </si>
  <si>
    <t>ITGA9</t>
  </si>
  <si>
    <t>RPS24</t>
  </si>
  <si>
    <t>ELFN2</t>
  </si>
  <si>
    <t>HDGFRP2</t>
  </si>
  <si>
    <t>WDR63</t>
  </si>
  <si>
    <t>OR2A14</t>
  </si>
  <si>
    <t>MIR1282</t>
  </si>
  <si>
    <t>LOC100132526</t>
  </si>
  <si>
    <t>RNASE9</t>
  </si>
  <si>
    <t>NRXN2</t>
  </si>
  <si>
    <t>PDPR</t>
  </si>
  <si>
    <t>TRIAP1</t>
  </si>
  <si>
    <t>EFNA1</t>
  </si>
  <si>
    <t>HOPX</t>
  </si>
  <si>
    <t>CTAGE9</t>
  </si>
  <si>
    <t>ZNF204P</t>
  </si>
  <si>
    <t>CPLX2</t>
  </si>
  <si>
    <t>MTRNR2L5</t>
  </si>
  <si>
    <t>XPA</t>
  </si>
  <si>
    <t>ITGB5</t>
  </si>
  <si>
    <t>SCD</t>
  </si>
  <si>
    <t>C1QTNF6</t>
  </si>
  <si>
    <t>LMNB2</t>
  </si>
  <si>
    <t>SLC44A3</t>
  </si>
  <si>
    <t>OR6B1</t>
  </si>
  <si>
    <t>LOC100306975</t>
  </si>
  <si>
    <t>LOC100288428</t>
  </si>
  <si>
    <t>OR5AU1</t>
  </si>
  <si>
    <t>LPXN</t>
  </si>
  <si>
    <t>SLC38A7</t>
  </si>
  <si>
    <t>NT5DC3</t>
  </si>
  <si>
    <t>EFNA3</t>
  </si>
  <si>
    <t>LNX1</t>
  </si>
  <si>
    <t>LOC645434</t>
  </si>
  <si>
    <t>PRRC2A</t>
  </si>
  <si>
    <t>C5orf4</t>
  </si>
  <si>
    <t>MIR3924</t>
  </si>
  <si>
    <t>ZFP37</t>
  </si>
  <si>
    <t>CXCL12</t>
  </si>
  <si>
    <t>EMID1</t>
  </si>
  <si>
    <t>RAX2</t>
  </si>
  <si>
    <t>ASB17</t>
  </si>
  <si>
    <t>OR2F2</t>
  </si>
  <si>
    <t>SERF2-C15ORF63</t>
  </si>
  <si>
    <t>MIR4270</t>
  </si>
  <si>
    <t>POTEG</t>
  </si>
  <si>
    <t>FADS2</t>
  </si>
  <si>
    <t>OGFOD1</t>
  </si>
  <si>
    <t>VPS29</t>
  </si>
  <si>
    <t>EFNA4</t>
  </si>
  <si>
    <t>CABS1</t>
  </si>
  <si>
    <t>LINC00271</t>
  </si>
  <si>
    <t>BAG6</t>
  </si>
  <si>
    <t>FAM114A2</t>
  </si>
  <si>
    <t>LOC100506939</t>
  </si>
  <si>
    <t>ZNF79</t>
  </si>
  <si>
    <t>SFRP5</t>
  </si>
  <si>
    <t>ANKRD54</t>
  </si>
  <si>
    <t>MUM1</t>
  </si>
  <si>
    <t>TYW3</t>
  </si>
  <si>
    <t>ZNF786</t>
  </si>
  <si>
    <t>DYX1C1-CCPG1</t>
  </si>
  <si>
    <t>MIR3714</t>
  </si>
  <si>
    <t>MIR208A</t>
  </si>
  <si>
    <t>PITPNM1</t>
  </si>
  <si>
    <t>LRRC36</t>
  </si>
  <si>
    <t>TPCN1</t>
  </si>
  <si>
    <t>CELSR2</t>
  </si>
  <si>
    <t>YTHDC1</t>
  </si>
  <si>
    <t>LOC100132735</t>
  </si>
  <si>
    <t>GPANK1</t>
  </si>
  <si>
    <t>TCERG1</t>
  </si>
  <si>
    <t>M1</t>
  </si>
  <si>
    <t>ZNF189</t>
  </si>
  <si>
    <t>SFTPD</t>
  </si>
  <si>
    <t>SELM</t>
  </si>
  <si>
    <t>MPND</t>
  </si>
  <si>
    <t>C1orf173</t>
  </si>
  <si>
    <t>PRSS37</t>
  </si>
  <si>
    <t>MIR4716</t>
  </si>
  <si>
    <t>FGD5-AS1</t>
  </si>
  <si>
    <t>C14orf165</t>
  </si>
  <si>
    <t>RIN1</t>
  </si>
  <si>
    <t>DDX19A</t>
  </si>
  <si>
    <t>SSH1</t>
  </si>
  <si>
    <t>ELF3</t>
  </si>
  <si>
    <t>MOB1B</t>
  </si>
  <si>
    <t>NHEG1</t>
  </si>
  <si>
    <t>DDX39B</t>
  </si>
  <si>
    <t>BTNL3</t>
  </si>
  <si>
    <t>NR4A3</t>
  </si>
  <si>
    <t>FBXW4</t>
  </si>
  <si>
    <t>HORMAD2</t>
  </si>
  <si>
    <t>ATCAY</t>
  </si>
  <si>
    <t>LRRIQ3</t>
  </si>
  <si>
    <t>SVOPL</t>
  </si>
  <si>
    <t>MIR4713</t>
  </si>
  <si>
    <t>LOC100505696</t>
  </si>
  <si>
    <t>OR11H12</t>
  </si>
  <si>
    <t>MTL5</t>
  </si>
  <si>
    <t>FBXL8</t>
  </si>
  <si>
    <t>RHOF</t>
  </si>
  <si>
    <t>ELK4</t>
  </si>
  <si>
    <t>FAM114A1</t>
  </si>
  <si>
    <t>MIR3145</t>
  </si>
  <si>
    <t>ABHD16A</t>
  </si>
  <si>
    <t>LMAN2</t>
  </si>
  <si>
    <t>BRD3</t>
  </si>
  <si>
    <t>KPNA1</t>
  </si>
  <si>
    <t>DUSP18</t>
  </si>
  <si>
    <t>MIDN</t>
  </si>
  <si>
    <t>LRRC39</t>
  </si>
  <si>
    <t>MTPN</t>
  </si>
  <si>
    <t>MIR4712</t>
  </si>
  <si>
    <t>LOC100507582</t>
  </si>
  <si>
    <t>RNASE13</t>
  </si>
  <si>
    <t>FGF19</t>
  </si>
  <si>
    <t>SMPD3</t>
  </si>
  <si>
    <t>VSIG10</t>
  </si>
  <si>
    <t>ENSA</t>
  </si>
  <si>
    <t>OCIAD2</t>
  </si>
  <si>
    <t>MIR3668</t>
  </si>
  <si>
    <t>SLC39A7</t>
  </si>
  <si>
    <t>SPINK5</t>
  </si>
  <si>
    <t>NUP214</t>
  </si>
  <si>
    <t>LAMB2</t>
  </si>
  <si>
    <t>SLIT1</t>
  </si>
  <si>
    <t>MORC2-AS1</t>
  </si>
  <si>
    <t>DPP9</t>
  </si>
  <si>
    <t>SAMD13</t>
  </si>
  <si>
    <t>LRGUK</t>
  </si>
  <si>
    <t>MYZAP</t>
  </si>
  <si>
    <t>ARPC4-TTLL3</t>
  </si>
  <si>
    <t>OR4Q3</t>
  </si>
  <si>
    <t>CCS</t>
  </si>
  <si>
    <t>ZNF821</t>
  </si>
  <si>
    <t>TESC</t>
  </si>
  <si>
    <t>ESRRG</t>
  </si>
  <si>
    <t>SPATA18</t>
  </si>
  <si>
    <t>MIR3662</t>
  </si>
  <si>
    <t>HSD17B8</t>
  </si>
  <si>
    <t>SOX30</t>
  </si>
  <si>
    <t>RPSA</t>
  </si>
  <si>
    <t>SNCG</t>
  </si>
  <si>
    <t>C22orf42</t>
  </si>
  <si>
    <t>R3HDM4</t>
  </si>
  <si>
    <t>C1orf52</t>
  </si>
  <si>
    <t>ASB10</t>
  </si>
  <si>
    <t>MIR4790</t>
  </si>
  <si>
    <t>OR4M1</t>
  </si>
  <si>
    <t>RCE1</t>
  </si>
  <si>
    <t>VAC14</t>
  </si>
  <si>
    <t>RIC8B</t>
  </si>
  <si>
    <t>ETV3</t>
  </si>
  <si>
    <t>TMPRSS11B</t>
  </si>
  <si>
    <t>LOC100507203</t>
  </si>
  <si>
    <t>OR2H2</t>
  </si>
  <si>
    <t>MGAT4B</t>
  </si>
  <si>
    <t>GFI1B</t>
  </si>
  <si>
    <t>LSAMP</t>
  </si>
  <si>
    <t>CABP7</t>
  </si>
  <si>
    <t>C19orf6</t>
  </si>
  <si>
    <t>TMEM56</t>
  </si>
  <si>
    <t>PRSS58</t>
  </si>
  <si>
    <t>RNASE12</t>
  </si>
  <si>
    <t>NAALADL1</t>
  </si>
  <si>
    <t>DOK4</t>
  </si>
  <si>
    <t>APPL2</t>
  </si>
  <si>
    <t>GNPDA2</t>
  </si>
  <si>
    <t>LOC100507254</t>
  </si>
  <si>
    <t>RDBP</t>
  </si>
  <si>
    <t>B4GALT7</t>
  </si>
  <si>
    <t>IKBKAP</t>
  </si>
  <si>
    <t>LTF</t>
  </si>
  <si>
    <t>SVIL</t>
  </si>
  <si>
    <t>TMPRSS6</t>
  </si>
  <si>
    <t>TPGS1</t>
  </si>
  <si>
    <t>NBPF4</t>
  </si>
  <si>
    <t>TRY6</t>
  </si>
  <si>
    <t>POTEM</t>
  </si>
  <si>
    <t>DPP3</t>
  </si>
  <si>
    <t>FTSJD1</t>
  </si>
  <si>
    <t>SBNO1</t>
  </si>
  <si>
    <t>ARL9</t>
  </si>
  <si>
    <t>LOC100507462</t>
  </si>
  <si>
    <t>LST1</t>
  </si>
  <si>
    <t>SYNPO</t>
  </si>
  <si>
    <t>TMEFF1</t>
  </si>
  <si>
    <t>MAP4</t>
  </si>
  <si>
    <t>RNF215</t>
  </si>
  <si>
    <t>REEP6</t>
  </si>
  <si>
    <t>SLC30A7</t>
  </si>
  <si>
    <t>LOC154761</t>
  </si>
  <si>
    <t>LOC642426</t>
  </si>
  <si>
    <t>KCNK7</t>
  </si>
  <si>
    <t>DDX28</t>
  </si>
  <si>
    <t>SVOP</t>
  </si>
  <si>
    <t>F5</t>
  </si>
  <si>
    <t>AASDH</t>
  </si>
  <si>
    <t>LOC100507489</t>
  </si>
  <si>
    <t>HIST1H2AI</t>
  </si>
  <si>
    <t>RNF44</t>
  </si>
  <si>
    <t>SSNA1</t>
  </si>
  <si>
    <t>MCM2</t>
  </si>
  <si>
    <t>TAF5</t>
  </si>
  <si>
    <t>PRR14L</t>
  </si>
  <si>
    <t>IZUMO4</t>
  </si>
  <si>
    <t>MGC27382</t>
  </si>
  <si>
    <t>CLEC2L</t>
  </si>
  <si>
    <t>ECRP</t>
  </si>
  <si>
    <t>RASGRP2</t>
  </si>
  <si>
    <t>TSNAXIP1</t>
  </si>
  <si>
    <t>ZCCHC8</t>
  </si>
  <si>
    <t>F13B</t>
  </si>
  <si>
    <t>PDCL2</t>
  </si>
  <si>
    <t>MIR4465</t>
  </si>
  <si>
    <t>HIST1H2AK</t>
  </si>
  <si>
    <t>ABLIM3</t>
  </si>
  <si>
    <t>EDF1</t>
  </si>
  <si>
    <t>MITF</t>
  </si>
  <si>
    <t>ZEB1</t>
  </si>
  <si>
    <t>BPIFC</t>
  </si>
  <si>
    <t>SCAMP4</t>
  </si>
  <si>
    <t>GBP6</t>
  </si>
  <si>
    <t>C7orf55</t>
  </si>
  <si>
    <t>C14orf176</t>
  </si>
  <si>
    <t>GLYAT</t>
  </si>
  <si>
    <t>COQ9</t>
  </si>
  <si>
    <t>POLR3B</t>
  </si>
  <si>
    <t>FCER1A</t>
  </si>
  <si>
    <t>NFXL1</t>
  </si>
  <si>
    <t>HIST1H2AJ</t>
  </si>
  <si>
    <t>CTNNAL1</t>
  </si>
  <si>
    <t>MLH1</t>
  </si>
  <si>
    <t>SEC14L3</t>
  </si>
  <si>
    <t>ADAT3</t>
  </si>
  <si>
    <t>LPPR5</t>
  </si>
  <si>
    <t>TMEM213</t>
  </si>
  <si>
    <t>SNORD9</t>
  </si>
  <si>
    <t>CDK2AP2</t>
  </si>
  <si>
    <t>CIAPIN1</t>
  </si>
  <si>
    <t>WSB2</t>
  </si>
  <si>
    <t>FCER1G</t>
  </si>
  <si>
    <t>NIPAL1</t>
  </si>
  <si>
    <t>HIST1H2AL</t>
  </si>
  <si>
    <t>TBC1D9B</t>
  </si>
  <si>
    <t>DPM2</t>
  </si>
  <si>
    <t>MOBP</t>
  </si>
  <si>
    <t>TLL2</t>
  </si>
  <si>
    <t>SEC14L4</t>
  </si>
  <si>
    <t>ZNF554</t>
  </si>
  <si>
    <t>FNDC7</t>
  </si>
  <si>
    <t>GIMAP8</t>
  </si>
  <si>
    <t>DHRS4L1</t>
  </si>
  <si>
    <t>TCIRG1</t>
  </si>
  <si>
    <t>THAP11</t>
  </si>
  <si>
    <t>DIABLO</t>
  </si>
  <si>
    <t>FCGR1A</t>
  </si>
  <si>
    <t>SHISA3</t>
  </si>
  <si>
    <t>HIST1H2AM</t>
  </si>
  <si>
    <t>ARHGAP26</t>
  </si>
  <si>
    <t>FUBP3</t>
  </si>
  <si>
    <t>CD200</t>
  </si>
  <si>
    <t>SLC35E4</t>
  </si>
  <si>
    <t>GRIN3B</t>
  </si>
  <si>
    <t>SASS6</t>
  </si>
  <si>
    <t>CRYGN</t>
  </si>
  <si>
    <t>SNORD126</t>
  </si>
  <si>
    <t>RTN3</t>
  </si>
  <si>
    <t>PDP2</t>
  </si>
  <si>
    <t>PITPNM2</t>
  </si>
  <si>
    <t>FCGR1B</t>
  </si>
  <si>
    <t>LOC152578</t>
  </si>
  <si>
    <t>HIST1H2BL</t>
  </si>
  <si>
    <t>ATP10B</t>
  </si>
  <si>
    <t>CLIC3</t>
  </si>
  <si>
    <t>MST1</t>
  </si>
  <si>
    <t>VCL</t>
  </si>
  <si>
    <t>LOC339666</t>
  </si>
  <si>
    <t>MRPL54</t>
  </si>
  <si>
    <t>HFM1</t>
  </si>
  <si>
    <t>ZNF425</t>
  </si>
  <si>
    <t>MIR208B</t>
  </si>
  <si>
    <t>RBM14</t>
  </si>
  <si>
    <t>ZNF319</t>
  </si>
  <si>
    <t>DHX37</t>
  </si>
  <si>
    <t>FCGR2A</t>
  </si>
  <si>
    <t>SCFD2</t>
  </si>
  <si>
    <t>HIST1H2BN</t>
  </si>
  <si>
    <t>N4BP3</t>
  </si>
  <si>
    <t>PRPF4</t>
  </si>
  <si>
    <t>MST1R</t>
  </si>
  <si>
    <t>VDAC2</t>
  </si>
  <si>
    <t>C22orf33</t>
  </si>
  <si>
    <t>LRG1</t>
  </si>
  <si>
    <t>ALG14</t>
  </si>
  <si>
    <t>LOC155060</t>
  </si>
  <si>
    <t>NEDD8-MDP1</t>
  </si>
  <si>
    <t>CDC42EP2</t>
  </si>
  <si>
    <t>RANBP10</t>
  </si>
  <si>
    <t>DDX55</t>
  </si>
  <si>
    <t>FCGR2B</t>
  </si>
  <si>
    <t>KLB</t>
  </si>
  <si>
    <t>HIST1H2BM</t>
  </si>
  <si>
    <t>FAF2</t>
  </si>
  <si>
    <t>KLF4</t>
  </si>
  <si>
    <t>MYD88</t>
  </si>
  <si>
    <t>WNT8B</t>
  </si>
  <si>
    <t>SDC4P</t>
  </si>
  <si>
    <t>TMIGD2</t>
  </si>
  <si>
    <t>SLC44A5</t>
  </si>
  <si>
    <t>ZNF746</t>
  </si>
  <si>
    <t>BCL2L2-PABPN1</t>
  </si>
  <si>
    <t>NXF1</t>
  </si>
  <si>
    <t>PDF</t>
  </si>
  <si>
    <t>TRPV4</t>
  </si>
  <si>
    <t>FCGR3A</t>
  </si>
  <si>
    <t>RASSF6</t>
  </si>
  <si>
    <t>HIST1H2BO</t>
  </si>
  <si>
    <t>WWC1</t>
  </si>
  <si>
    <t>GTF3C5</t>
  </si>
  <si>
    <t>XPNPEP1</t>
  </si>
  <si>
    <t>LOC400927</t>
  </si>
  <si>
    <t>TNFAIP8L1</t>
  </si>
  <si>
    <t>EPHX4</t>
  </si>
  <si>
    <t>ATP6V0E2</t>
  </si>
  <si>
    <t>MIR4707</t>
  </si>
  <si>
    <t>KAT5</t>
  </si>
  <si>
    <t>DPEP2</t>
  </si>
  <si>
    <t>LHX5</t>
  </si>
  <si>
    <t>FCGR3B</t>
  </si>
  <si>
    <t>COX7B2</t>
  </si>
  <si>
    <t>HIST1H3I</t>
  </si>
  <si>
    <t>GTF3C4</t>
  </si>
  <si>
    <t>MYLK</t>
  </si>
  <si>
    <t>ZNF22</t>
  </si>
  <si>
    <t>CCDC157</t>
  </si>
  <si>
    <t>ZNF57</t>
  </si>
  <si>
    <t>MCOLN2</t>
  </si>
  <si>
    <t>GALNTL5</t>
  </si>
  <si>
    <t>SSSCA1</t>
  </si>
  <si>
    <t>DPEP3</t>
  </si>
  <si>
    <t>SUDS3</t>
  </si>
  <si>
    <t>FDPS</t>
  </si>
  <si>
    <t>GSX2</t>
  </si>
  <si>
    <t>HIST1H3J</t>
  </si>
  <si>
    <t>LARP1</t>
  </si>
  <si>
    <t>LHX2</t>
  </si>
  <si>
    <t>NCK1</t>
  </si>
  <si>
    <t>ZNF32</t>
  </si>
  <si>
    <t>GATSL3</t>
  </si>
  <si>
    <t>JSRP1</t>
  </si>
  <si>
    <t>COL24A1</t>
  </si>
  <si>
    <t>GIMAP7</t>
  </si>
  <si>
    <t>DRAP1</t>
  </si>
  <si>
    <t>GINS3</t>
  </si>
  <si>
    <t>C12orf43</t>
  </si>
  <si>
    <t>FLG</t>
  </si>
  <si>
    <t>SLC10A4</t>
  </si>
  <si>
    <t>HIST1H3H</t>
  </si>
  <si>
    <t>ZNF346</t>
  </si>
  <si>
    <t>MED27</t>
  </si>
  <si>
    <t>NDUFB4</t>
  </si>
  <si>
    <t>ZNF33A</t>
  </si>
  <si>
    <t>MIR658</t>
  </si>
  <si>
    <t>MOB3A</t>
  </si>
  <si>
    <t>ST6GALNAC3</t>
  </si>
  <si>
    <t>ZNF467</t>
  </si>
  <si>
    <t>TAF6L</t>
  </si>
  <si>
    <t>NDRG4</t>
  </si>
  <si>
    <t>VPS33A</t>
  </si>
  <si>
    <t>FMO1</t>
  </si>
  <si>
    <t>C4orf34</t>
  </si>
  <si>
    <t>HIST1H4K</t>
  </si>
  <si>
    <t>GEMIN5</t>
  </si>
  <si>
    <t>PTGES</t>
  </si>
  <si>
    <t>NKTR</t>
  </si>
  <si>
    <t>ZNF33B</t>
  </si>
  <si>
    <t>MIR659</t>
  </si>
  <si>
    <t>MFSD12</t>
  </si>
  <si>
    <t>FAM102B</t>
  </si>
  <si>
    <t>GIMAP1</t>
  </si>
  <si>
    <t>SCGB1D2</t>
  </si>
  <si>
    <t>ACD</t>
  </si>
  <si>
    <t>RSRC2</t>
  </si>
  <si>
    <t>FMO2</t>
  </si>
  <si>
    <t>TECRL</t>
  </si>
  <si>
    <t>HIST1H4J</t>
  </si>
  <si>
    <t>CCDC69</t>
  </si>
  <si>
    <t>ATP6V1G1</t>
  </si>
  <si>
    <t>ZNF37A</t>
  </si>
  <si>
    <t>SEC14L6</t>
  </si>
  <si>
    <t>GIPC3</t>
  </si>
  <si>
    <t>ZNF326</t>
  </si>
  <si>
    <t>C7orf33</t>
  </si>
  <si>
    <t>SCGB1D1</t>
  </si>
  <si>
    <t>FTO</t>
  </si>
  <si>
    <t>AACS</t>
  </si>
  <si>
    <t>FMO3</t>
  </si>
  <si>
    <t>LOC255130</t>
  </si>
  <si>
    <t>HIST1H4L</t>
  </si>
  <si>
    <t>TSPAN17</t>
  </si>
  <si>
    <t>GABBR2</t>
  </si>
  <si>
    <t>SNORD125</t>
  </si>
  <si>
    <t>C19orf21</t>
  </si>
  <si>
    <t>BTBD8</t>
  </si>
  <si>
    <t>FABP5P3</t>
  </si>
  <si>
    <t>YIF1A</t>
  </si>
  <si>
    <t>IRX6</t>
  </si>
  <si>
    <t>DDX54</t>
  </si>
  <si>
    <t>FMO4</t>
  </si>
  <si>
    <t>FDCSP</t>
  </si>
  <si>
    <t>DHX16</t>
  </si>
  <si>
    <t>RALGPS1</t>
  </si>
  <si>
    <t>CNTN3</t>
  </si>
  <si>
    <t>MIR3200</t>
  </si>
  <si>
    <t>PLK5</t>
  </si>
  <si>
    <t>LOC339524</t>
  </si>
  <si>
    <t>UBN2</t>
  </si>
  <si>
    <t>EHD1</t>
  </si>
  <si>
    <t>IRX3</t>
  </si>
  <si>
    <t>B3GNT4</t>
  </si>
  <si>
    <t>FMO5</t>
  </si>
  <si>
    <t>DCAF4L1</t>
  </si>
  <si>
    <t>B3GALT4</t>
  </si>
  <si>
    <t>HAVCR1</t>
  </si>
  <si>
    <t>ADAMTSL2</t>
  </si>
  <si>
    <t>PCCB</t>
  </si>
  <si>
    <t>MIR3909</t>
  </si>
  <si>
    <t>C2CD4C</t>
  </si>
  <si>
    <t>CCDC18</t>
  </si>
  <si>
    <t>TAS2R39</t>
  </si>
  <si>
    <t>STIP1</t>
  </si>
  <si>
    <t>FAM65A</t>
  </si>
  <si>
    <t>TCTN1</t>
  </si>
  <si>
    <t>FMOD</t>
  </si>
  <si>
    <t>COX18</t>
  </si>
  <si>
    <t>SYNGAP1</t>
  </si>
  <si>
    <t>CYFIP2</t>
  </si>
  <si>
    <t>TRIM14</t>
  </si>
  <si>
    <t>PDHB</t>
  </si>
  <si>
    <t>SHOC2</t>
  </si>
  <si>
    <t>MIR3653</t>
  </si>
  <si>
    <t>TICAM1</t>
  </si>
  <si>
    <t>BARHL2</t>
  </si>
  <si>
    <t>TAS2R40</t>
  </si>
  <si>
    <t>CLP1</t>
  </si>
  <si>
    <t>TMCO7</t>
  </si>
  <si>
    <t>OGFOD2</t>
  </si>
  <si>
    <t>NR5A2</t>
  </si>
  <si>
    <t>YIPF7</t>
  </si>
  <si>
    <t>STK19</t>
  </si>
  <si>
    <t>PRELID1</t>
  </si>
  <si>
    <t>PPP1R26</t>
  </si>
  <si>
    <t>PFKFB4</t>
  </si>
  <si>
    <t>ZNF239</t>
  </si>
  <si>
    <t>MIR3928</t>
  </si>
  <si>
    <t>CIRBP-AS1</t>
  </si>
  <si>
    <t>HSP90B3P</t>
  </si>
  <si>
    <t>TAS2R41</t>
  </si>
  <si>
    <t>SF3B2</t>
  </si>
  <si>
    <t>C16orf57</t>
  </si>
  <si>
    <t>VPS37B</t>
  </si>
  <si>
    <t>DARC</t>
  </si>
  <si>
    <t>FRYL</t>
  </si>
  <si>
    <t>IER3</t>
  </si>
  <si>
    <t>IL17B</t>
  </si>
  <si>
    <t>SEC16A</t>
  </si>
  <si>
    <t>PIK3CB</t>
  </si>
  <si>
    <t>FZD8</t>
  </si>
  <si>
    <t>LOC100506195</t>
  </si>
  <si>
    <t>ZNRF4</t>
  </si>
  <si>
    <t>FAM73A</t>
  </si>
  <si>
    <t>FLJ40852</t>
  </si>
  <si>
    <t>CCDC85B</t>
  </si>
  <si>
    <t>ELMO3</t>
  </si>
  <si>
    <t>C12orf49</t>
  </si>
  <si>
    <t>GBA</t>
  </si>
  <si>
    <t>CSN1S2AP</t>
  </si>
  <si>
    <t>RNF8</t>
  </si>
  <si>
    <t>MAT2B</t>
  </si>
  <si>
    <t>TNFSF15</t>
  </si>
  <si>
    <t>PLCD1</t>
  </si>
  <si>
    <t>CUL2</t>
  </si>
  <si>
    <t>LOC100506241</t>
  </si>
  <si>
    <t>C19orf25</t>
  </si>
  <si>
    <t>GBP7</t>
  </si>
  <si>
    <t>LOC285965</t>
  </si>
  <si>
    <t>B3GNT1</t>
  </si>
  <si>
    <t>SETD6</t>
  </si>
  <si>
    <t>TCTN2</t>
  </si>
  <si>
    <t>GBAP1</t>
  </si>
  <si>
    <t>ZAR1</t>
  </si>
  <si>
    <t>WDR46</t>
  </si>
  <si>
    <t>MRPL22</t>
  </si>
  <si>
    <t>PTBP3</t>
  </si>
  <si>
    <t>PLOD2</t>
  </si>
  <si>
    <t>MIR4534</t>
  </si>
  <si>
    <t>ATP8B3</t>
  </si>
  <si>
    <t>C1orf146</t>
  </si>
  <si>
    <t>FAM115C</t>
  </si>
  <si>
    <t>PLA2G16</t>
  </si>
  <si>
    <t>ESRP2</t>
  </si>
  <si>
    <t>NAA25</t>
  </si>
  <si>
    <t>GJA5</t>
  </si>
  <si>
    <t>TMPRSS11A</t>
  </si>
  <si>
    <t>ZBTB22</t>
  </si>
  <si>
    <t>TLX3</t>
  </si>
  <si>
    <t>SH2D3C</t>
  </si>
  <si>
    <t>PLS1</t>
  </si>
  <si>
    <t>NDST2</t>
  </si>
  <si>
    <t>MIR4764</t>
  </si>
  <si>
    <t>DIRAS1</t>
  </si>
  <si>
    <t>FAM69A</t>
  </si>
  <si>
    <t>ZNF775</t>
  </si>
  <si>
    <t>PTGDR2</t>
  </si>
  <si>
    <t>FAM192A</t>
  </si>
  <si>
    <t>SLC24A6</t>
  </si>
  <si>
    <t>GJA8</t>
  </si>
  <si>
    <t>LRRC66</t>
  </si>
  <si>
    <t>PPT2</t>
  </si>
  <si>
    <t>KCNIP1</t>
  </si>
  <si>
    <t>RABEPK</t>
  </si>
  <si>
    <t>PLSCR1</t>
  </si>
  <si>
    <t>MBL1P</t>
  </si>
  <si>
    <t>ZNF555</t>
  </si>
  <si>
    <t>UOX</t>
  </si>
  <si>
    <t>LOC285972</t>
  </si>
  <si>
    <t>ZP1</t>
  </si>
  <si>
    <t>CENPT</t>
  </si>
  <si>
    <t>RNF34</t>
  </si>
  <si>
    <t>LOC344967</t>
  </si>
  <si>
    <t>MDC1</t>
  </si>
  <si>
    <t>ZNF354C</t>
  </si>
  <si>
    <t>LAMC3</t>
  </si>
  <si>
    <t>PLXNA1</t>
  </si>
  <si>
    <t>LIPF</t>
  </si>
  <si>
    <t>ANKRD24</t>
  </si>
  <si>
    <t>FRRS1</t>
  </si>
  <si>
    <t>ATG9B</t>
  </si>
  <si>
    <t>KDM2A</t>
  </si>
  <si>
    <t>C16orf70</t>
  </si>
  <si>
    <t>CCDC92</t>
  </si>
  <si>
    <t>GLUL</t>
  </si>
  <si>
    <t>KCTD8</t>
  </si>
  <si>
    <t>ZSCAN12</t>
  </si>
  <si>
    <t>RPL26L1</t>
  </si>
  <si>
    <t>PLXNB1</t>
  </si>
  <si>
    <t>C19orf26</t>
  </si>
  <si>
    <t>GBP1P1</t>
  </si>
  <si>
    <t>FLJ40288</t>
  </si>
  <si>
    <t>ATG2A</t>
  </si>
  <si>
    <t>CYB5B</t>
  </si>
  <si>
    <t>MTERFD3</t>
  </si>
  <si>
    <t>GNAI3</t>
  </si>
  <si>
    <t>BEND4</t>
  </si>
  <si>
    <t>TRIM10</t>
  </si>
  <si>
    <t>C5orf45</t>
  </si>
  <si>
    <t>POU1F1</t>
  </si>
  <si>
    <t>NRP1</t>
  </si>
  <si>
    <t>CSNK1G2-AS1</t>
  </si>
  <si>
    <t>FLJ27354</t>
  </si>
  <si>
    <t>TAS2R60</t>
  </si>
  <si>
    <t>GANAB</t>
  </si>
  <si>
    <t>GFOD2</t>
  </si>
  <si>
    <t>ACAD10</t>
  </si>
  <si>
    <t>GNAT2</t>
  </si>
  <si>
    <t>GRXCR1</t>
  </si>
  <si>
    <t>FLOT1</t>
  </si>
  <si>
    <t>DCTN4</t>
  </si>
  <si>
    <t>OLFM1</t>
  </si>
  <si>
    <t>PLAC2</t>
  </si>
  <si>
    <t>MIR137HG</t>
  </si>
  <si>
    <t>CTAGE6P</t>
  </si>
  <si>
    <t>DTX4</t>
  </si>
  <si>
    <t>C16orf48</t>
  </si>
  <si>
    <t>GLT8D2</t>
  </si>
  <si>
    <t>GPR25</t>
  </si>
  <si>
    <t>TMPRSS11F</t>
  </si>
  <si>
    <t>HCG9</t>
  </si>
  <si>
    <t>PCDH12</t>
  </si>
  <si>
    <t>ZER1</t>
  </si>
  <si>
    <t>PPP2R3A</t>
  </si>
  <si>
    <t>C19orf77</t>
  </si>
  <si>
    <t>MIR137</t>
  </si>
  <si>
    <t>AGBL3</t>
  </si>
  <si>
    <t>CLCF1</t>
  </si>
  <si>
    <t>SLC7A6OS</t>
  </si>
  <si>
    <t>KCTD10</t>
  </si>
  <si>
    <t>GSTM1</t>
  </si>
  <si>
    <t>LOC401127</t>
  </si>
  <si>
    <t>PFDN6</t>
  </si>
  <si>
    <t>DDX41</t>
  </si>
  <si>
    <t>ANP32B</t>
  </si>
  <si>
    <t>PRKAR2A</t>
  </si>
  <si>
    <t>BTRC</t>
  </si>
  <si>
    <t>MIR7-3HG</t>
  </si>
  <si>
    <t>LHX8</t>
  </si>
  <si>
    <t>OR6V1</t>
  </si>
  <si>
    <t>FAM89B</t>
  </si>
  <si>
    <t>NLRC5</t>
  </si>
  <si>
    <t>SLC41A2</t>
  </si>
  <si>
    <t>GSTM2</t>
  </si>
  <si>
    <t>LOC401134</t>
  </si>
  <si>
    <t>UBD</t>
  </si>
  <si>
    <t>NOP16</t>
  </si>
  <si>
    <t>AGPAT2</t>
  </si>
  <si>
    <t>CH25H</t>
  </si>
  <si>
    <t>ODF3L2</t>
  </si>
  <si>
    <t>C1orf180</t>
  </si>
  <si>
    <t>OR2A12</t>
  </si>
  <si>
    <t>SNHG1</t>
  </si>
  <si>
    <t>CCDC135</t>
  </si>
  <si>
    <t>TCHP</t>
  </si>
  <si>
    <t>GSTM3</t>
  </si>
  <si>
    <t>SYT14L</t>
  </si>
  <si>
    <t>AGPAT1</t>
  </si>
  <si>
    <t>LARS</t>
  </si>
  <si>
    <t>POMT1</t>
  </si>
  <si>
    <t>PROS1</t>
  </si>
  <si>
    <t>PKD2L1</t>
  </si>
  <si>
    <t>ADAMTSL5</t>
  </si>
  <si>
    <t>FLJ31662</t>
  </si>
  <si>
    <t>OR2A1</t>
  </si>
  <si>
    <t>POLA2</t>
  </si>
  <si>
    <t>CAPNS2</t>
  </si>
  <si>
    <t>COQ5</t>
  </si>
  <si>
    <t>GSTM4</t>
  </si>
  <si>
    <t>TMPRSS11BNL</t>
  </si>
  <si>
    <t>C6orf10</t>
  </si>
  <si>
    <t>HMP19</t>
  </si>
  <si>
    <t>SMC2</t>
  </si>
  <si>
    <t>BTAF1</t>
  </si>
  <si>
    <t>TMPRSS9</t>
  </si>
  <si>
    <t>GEMIN8P4</t>
  </si>
  <si>
    <t>STRA8</t>
  </si>
  <si>
    <t>FLRT1</t>
  </si>
  <si>
    <t>COG8</t>
  </si>
  <si>
    <t>HVCN1</t>
  </si>
  <si>
    <t>GSTM5</t>
  </si>
  <si>
    <t>C4orf40</t>
  </si>
  <si>
    <t>HCP5</t>
  </si>
  <si>
    <t>UIMC1</t>
  </si>
  <si>
    <t>ZBTB6</t>
  </si>
  <si>
    <t>PTPRG</t>
  </si>
  <si>
    <t>PAPSS2</t>
  </si>
  <si>
    <t>NDUFS7</t>
  </si>
  <si>
    <t>RBMXL1</t>
  </si>
  <si>
    <t>KLRG2</t>
  </si>
  <si>
    <t>PRDX5</t>
  </si>
  <si>
    <t>MT4</t>
  </si>
  <si>
    <t>SRRM4</t>
  </si>
  <si>
    <t>HDGF</t>
  </si>
  <si>
    <t>AMTN</t>
  </si>
  <si>
    <t>EHMT2</t>
  </si>
  <si>
    <t>RAB24</t>
  </si>
  <si>
    <t>NEK6</t>
  </si>
  <si>
    <t>QARS</t>
  </si>
  <si>
    <t>INA</t>
  </si>
  <si>
    <t>C19orf35</t>
  </si>
  <si>
    <t>LOC646626</t>
  </si>
  <si>
    <t>WDR86</t>
  </si>
  <si>
    <t>BRMS1</t>
  </si>
  <si>
    <t>B3GNT9</t>
  </si>
  <si>
    <t>CCDC62</t>
  </si>
  <si>
    <t>CFH</t>
  </si>
  <si>
    <t>RPL21P44</t>
  </si>
  <si>
    <t>TRIM31</t>
  </si>
  <si>
    <t>RBM27</t>
  </si>
  <si>
    <t>RAB5A</t>
  </si>
  <si>
    <t>PDLIM1</t>
  </si>
  <si>
    <t>WASH5P</t>
  </si>
  <si>
    <t>LOC648740</t>
  </si>
  <si>
    <t>LOC349160</t>
  </si>
  <si>
    <t>C11orf20</t>
  </si>
  <si>
    <t>CIRH1A</t>
  </si>
  <si>
    <t>KDM2B</t>
  </si>
  <si>
    <t>CFHR1</t>
  </si>
  <si>
    <t>LOC550112</t>
  </si>
  <si>
    <t>NUDT3</t>
  </si>
  <si>
    <t>ONECUT3</t>
  </si>
  <si>
    <t>NBPF6</t>
  </si>
  <si>
    <t>GSTK1</t>
  </si>
  <si>
    <t>ZDHHC5</t>
  </si>
  <si>
    <t>RSPRY1</t>
  </si>
  <si>
    <t>UNC119B</t>
  </si>
  <si>
    <t>CFHR2</t>
  </si>
  <si>
    <t>LOC550113</t>
  </si>
  <si>
    <t>NRM</t>
  </si>
  <si>
    <t>FAM193B</t>
  </si>
  <si>
    <t>USP20</t>
  </si>
  <si>
    <t>RARB</t>
  </si>
  <si>
    <t>NEURL</t>
  </si>
  <si>
    <t>MEX3D</t>
  </si>
  <si>
    <t>SNORD45C</t>
  </si>
  <si>
    <t>FAM180A</t>
  </si>
  <si>
    <t>ATL3</t>
  </si>
  <si>
    <t>MARVELD3</t>
  </si>
  <si>
    <t>USP30</t>
  </si>
  <si>
    <t>MR1</t>
  </si>
  <si>
    <t>UGT2A2</t>
  </si>
  <si>
    <t>STK38</t>
  </si>
  <si>
    <t>TMED9</t>
  </si>
  <si>
    <t>ACTL7B</t>
  </si>
  <si>
    <t>RASA2</t>
  </si>
  <si>
    <t>FLJ45445</t>
  </si>
  <si>
    <t>MIR548D1</t>
  </si>
  <si>
    <t>OR2A25</t>
  </si>
  <si>
    <t>DAK</t>
  </si>
  <si>
    <t>MTSS1L</t>
  </si>
  <si>
    <t>ORAI1</t>
  </si>
  <si>
    <t>HMGCS2</t>
  </si>
  <si>
    <t>LOC644145</t>
  </si>
  <si>
    <t>FTSJD2</t>
  </si>
  <si>
    <t>CDHR2</t>
  </si>
  <si>
    <t>ACTL7A</t>
  </si>
  <si>
    <t>RBP1</t>
  </si>
  <si>
    <t>LGI1</t>
  </si>
  <si>
    <t>PRSS57</t>
  </si>
  <si>
    <t>MIR553</t>
  </si>
  <si>
    <t>OR2A5</t>
  </si>
  <si>
    <t>DKFZP434K028</t>
  </si>
  <si>
    <t>CCDC102A</t>
  </si>
  <si>
    <t>RNFT2</t>
  </si>
  <si>
    <t>HSD3B1</t>
  </si>
  <si>
    <t>TMPRSS11GP</t>
  </si>
  <si>
    <t>ANKS1A</t>
  </si>
  <si>
    <t>CCDC99</t>
  </si>
  <si>
    <t>SEC61B</t>
  </si>
  <si>
    <t>RBP2</t>
  </si>
  <si>
    <t>C19orf29-AS1</t>
  </si>
  <si>
    <t>LOC729970</t>
  </si>
  <si>
    <t>RAB19</t>
  </si>
  <si>
    <t>B3GAT3</t>
  </si>
  <si>
    <t>CMTM1</t>
  </si>
  <si>
    <t>C12orf34</t>
  </si>
  <si>
    <t>HSD3B2</t>
  </si>
  <si>
    <t>SNORA26</t>
  </si>
  <si>
    <t>DDAH2</t>
  </si>
  <si>
    <t>THG1L</t>
  </si>
  <si>
    <t>SLC27A4</t>
  </si>
  <si>
    <t>RHO</t>
  </si>
  <si>
    <t>DLG5</t>
  </si>
  <si>
    <t>MIR7-3</t>
  </si>
  <si>
    <t>LOC729987</t>
  </si>
  <si>
    <t>OR2A7</t>
  </si>
  <si>
    <t>PPP1R14B</t>
  </si>
  <si>
    <t>EXOSC6</t>
  </si>
  <si>
    <t>C12orf52</t>
  </si>
  <si>
    <t>HSD11B1</t>
  </si>
  <si>
    <t>MIR574</t>
  </si>
  <si>
    <t>MTCH1</t>
  </si>
  <si>
    <t>GALNT10</t>
  </si>
  <si>
    <t>CNTRL</t>
  </si>
  <si>
    <t>SNORA62</t>
  </si>
  <si>
    <t>GSTO1</t>
  </si>
  <si>
    <t>PLIN5</t>
  </si>
  <si>
    <t>MIR760</t>
  </si>
  <si>
    <t>OR2A20P</t>
  </si>
  <si>
    <t>MYEOV</t>
  </si>
  <si>
    <t>NRN1L</t>
  </si>
  <si>
    <t>MGC14436</t>
  </si>
  <si>
    <t>HSPA6</t>
  </si>
  <si>
    <t>FTLP10</t>
  </si>
  <si>
    <t>SPDEF</t>
  </si>
  <si>
    <t>NHP2</t>
  </si>
  <si>
    <t>WDR5</t>
  </si>
  <si>
    <t>ROBO1</t>
  </si>
  <si>
    <t>FAM138F</t>
  </si>
  <si>
    <t>LOC100128787</t>
  </si>
  <si>
    <t>LOC401431</t>
  </si>
  <si>
    <t>BSCL2</t>
  </si>
  <si>
    <t>CMTM3</t>
  </si>
  <si>
    <t>ANKRD13A</t>
  </si>
  <si>
    <t>HSPA7</t>
  </si>
  <si>
    <t>LOC100144602</t>
  </si>
  <si>
    <t>OR2B6</t>
  </si>
  <si>
    <t>RBM22</t>
  </si>
  <si>
    <t>C9orf9</t>
  </si>
  <si>
    <t>ROBO2</t>
  </si>
  <si>
    <t>LINGO3</t>
  </si>
  <si>
    <t>LOC100129046</t>
  </si>
  <si>
    <t>OR2A42</t>
  </si>
  <si>
    <t>PRPF19</t>
  </si>
  <si>
    <t>ZFP90</t>
  </si>
  <si>
    <t>TMEM116</t>
  </si>
  <si>
    <t>IGSF3</t>
  </si>
  <si>
    <t>ERVMER34-1</t>
  </si>
  <si>
    <t>OR12D2</t>
  </si>
  <si>
    <t>RNF130</t>
  </si>
  <si>
    <t>ADAMTS13</t>
  </si>
  <si>
    <t>RPL15</t>
  </si>
  <si>
    <t>MINPP1</t>
  </si>
  <si>
    <t>ARRDC5</t>
  </si>
  <si>
    <t>LOC100129138</t>
  </si>
  <si>
    <t>AKR1B15</t>
  </si>
  <si>
    <t>MACROD1</t>
  </si>
  <si>
    <t>RLTPR</t>
  </si>
  <si>
    <t>UBE3B</t>
  </si>
  <si>
    <t>IFI16</t>
  </si>
  <si>
    <t>CSN1S2BP</t>
  </si>
  <si>
    <t>OR11A1</t>
  </si>
  <si>
    <t>NMUR2</t>
  </si>
  <si>
    <t>C9orf7</t>
  </si>
  <si>
    <t>RPL24</t>
  </si>
  <si>
    <t>SPAG6</t>
  </si>
  <si>
    <t>FAM138A</t>
  </si>
  <si>
    <t>LOC100129620</t>
  </si>
  <si>
    <t>CTAGE15P</t>
  </si>
  <si>
    <t>SAC3D1</t>
  </si>
  <si>
    <t>KCTD19</t>
  </si>
  <si>
    <t>C12orf23</t>
  </si>
  <si>
    <t>IL6R</t>
  </si>
  <si>
    <t>LOC100506462</t>
  </si>
  <si>
    <t>OR2W1</t>
  </si>
  <si>
    <t>KIAA1191</t>
  </si>
  <si>
    <t>SLC2A6</t>
  </si>
  <si>
    <t>KIF20B</t>
  </si>
  <si>
    <t>MIR637</t>
  </si>
  <si>
    <t>LOC100131564</t>
  </si>
  <si>
    <t>OR2A9P</t>
  </si>
  <si>
    <t>SNX15</t>
  </si>
  <si>
    <t>CMTM4</t>
  </si>
  <si>
    <t>C12orf65</t>
  </si>
  <si>
    <t>IL10</t>
  </si>
  <si>
    <t>LOC100506564</t>
  </si>
  <si>
    <t>OR2J2</t>
  </si>
  <si>
    <t>ERGIC1</t>
  </si>
  <si>
    <t>AKAP2</t>
  </si>
  <si>
    <t>SEC24C</t>
  </si>
  <si>
    <t>PLIN4</t>
  </si>
  <si>
    <t>MIR548AA1</t>
  </si>
  <si>
    <t>OR2A2</t>
  </si>
  <si>
    <t>RHOD</t>
  </si>
  <si>
    <t>CMTM2</t>
  </si>
  <si>
    <t>CCDC64</t>
  </si>
  <si>
    <t>ILF2</t>
  </si>
  <si>
    <t>MIR4802</t>
  </si>
  <si>
    <t>OR2H1</t>
  </si>
  <si>
    <t>CLK4</t>
  </si>
  <si>
    <t>RPL35</t>
  </si>
  <si>
    <t>RPN1</t>
  </si>
  <si>
    <t>SH3PXD2A</t>
  </si>
  <si>
    <t>C19orf71</t>
  </si>
  <si>
    <t>LOC100505768</t>
  </si>
  <si>
    <t>ARHGEF35</t>
  </si>
  <si>
    <t>EFEMP2</t>
  </si>
  <si>
    <t>BEAN1</t>
  </si>
  <si>
    <t>SDSL</t>
  </si>
  <si>
    <t>INSRR</t>
  </si>
  <si>
    <t>MIR4449</t>
  </si>
  <si>
    <t>SNORD52</t>
  </si>
  <si>
    <t>ODZ2</t>
  </si>
  <si>
    <t>MAN1B1</t>
  </si>
  <si>
    <t>RYK</t>
  </si>
  <si>
    <t>GPRIN2</t>
  </si>
  <si>
    <t>LOC100131094</t>
  </si>
  <si>
    <t>FPGT-TNNI3K</t>
  </si>
  <si>
    <t>GIMAP6</t>
  </si>
  <si>
    <t>KCNK4</t>
  </si>
  <si>
    <t>IL34</t>
  </si>
  <si>
    <t>TMEM132B</t>
  </si>
  <si>
    <t>IRF6</t>
  </si>
  <si>
    <t>SNORD48</t>
  </si>
  <si>
    <t>CNOT6</t>
  </si>
  <si>
    <t>DOLK</t>
  </si>
  <si>
    <t>SLK</t>
  </si>
  <si>
    <t>LOC100288123</t>
  </si>
  <si>
    <t>TMEM56-RWDD3</t>
  </si>
  <si>
    <t>WEE2</t>
  </si>
  <si>
    <t>UBXN1</t>
  </si>
  <si>
    <t>TMED6</t>
  </si>
  <si>
    <t>IQCD</t>
  </si>
  <si>
    <t>IVL</t>
  </si>
  <si>
    <t>BRPF3</t>
  </si>
  <si>
    <t>KCTD16</t>
  </si>
  <si>
    <t>PTGR1</t>
  </si>
  <si>
    <t>ATXN7</t>
  </si>
  <si>
    <t>BMS1</t>
  </si>
  <si>
    <t>MIR1909</t>
  </si>
  <si>
    <t>MIR2682</t>
  </si>
  <si>
    <t>MIR490</t>
  </si>
  <si>
    <t>TMX2</t>
  </si>
  <si>
    <t>FUK</t>
  </si>
  <si>
    <t>C12orf45</t>
  </si>
  <si>
    <t>KCNA2</t>
  </si>
  <si>
    <t>MRPS18B</t>
  </si>
  <si>
    <t>HMHB1</t>
  </si>
  <si>
    <t>TRIM32</t>
  </si>
  <si>
    <t>SCN5A</t>
  </si>
  <si>
    <t>MIR1227</t>
  </si>
  <si>
    <t>MIR4423</t>
  </si>
  <si>
    <t>ZNF862</t>
  </si>
  <si>
    <t>GAL</t>
  </si>
  <si>
    <t>CPNE2</t>
  </si>
  <si>
    <t>ASCL4</t>
  </si>
  <si>
    <t>KCNA3</t>
  </si>
  <si>
    <t>C6orf15</t>
  </si>
  <si>
    <t>C5orf54</t>
  </si>
  <si>
    <t>FNBP1</t>
  </si>
  <si>
    <t>SCN10A</t>
  </si>
  <si>
    <t>ZNF518A</t>
  </si>
  <si>
    <t>MIR3187</t>
  </si>
  <si>
    <t>C7orf73</t>
  </si>
  <si>
    <t>SUV420H1</t>
  </si>
  <si>
    <t>GPR114</t>
  </si>
  <si>
    <t>BTBD11</t>
  </si>
  <si>
    <t>KCNA10</t>
  </si>
  <si>
    <t>PACSIN1</t>
  </si>
  <si>
    <t>NSD1</t>
  </si>
  <si>
    <t>SETX</t>
  </si>
  <si>
    <t>MIR4321</t>
  </si>
  <si>
    <t>ACTR3C</t>
  </si>
  <si>
    <t>TMEM216</t>
  </si>
  <si>
    <t>PRSS54</t>
  </si>
  <si>
    <t>ALKBH2</t>
  </si>
  <si>
    <t>KCNC4</t>
  </si>
  <si>
    <t>ZNRD1</t>
  </si>
  <si>
    <t>GMCL1P1</t>
  </si>
  <si>
    <t>ERP44</t>
  </si>
  <si>
    <t>SEMA3F</t>
  </si>
  <si>
    <t>ABI1</t>
  </si>
  <si>
    <t>MIR4747</t>
  </si>
  <si>
    <t>LOC728377</t>
  </si>
  <si>
    <t>SLC15A3</t>
  </si>
  <si>
    <t>CES5A</t>
  </si>
  <si>
    <t>FOXN4</t>
  </si>
  <si>
    <t>KCND3</t>
  </si>
  <si>
    <t>DEF6</t>
  </si>
  <si>
    <t>ARAP3</t>
  </si>
  <si>
    <t>ZBTB43</t>
  </si>
  <si>
    <t>FRAT1</t>
  </si>
  <si>
    <t>MIR4746</t>
  </si>
  <si>
    <t>LOC728743</t>
  </si>
  <si>
    <t>MS4A4A</t>
  </si>
  <si>
    <t>GPR97</t>
  </si>
  <si>
    <t>SPPL3</t>
  </si>
  <si>
    <t>KCNH1</t>
  </si>
  <si>
    <t>C6orf48</t>
  </si>
  <si>
    <t>RMND5B</t>
  </si>
  <si>
    <t>PPIF</t>
  </si>
  <si>
    <t>MIR4745</t>
  </si>
  <si>
    <t>LOC730441</t>
  </si>
  <si>
    <t>CABP2</t>
  </si>
  <si>
    <t>CCDC79</t>
  </si>
  <si>
    <t>BRI3BP</t>
  </si>
  <si>
    <t>KCNJ9</t>
  </si>
  <si>
    <t>ETV7</t>
  </si>
  <si>
    <t>RANBP17</t>
  </si>
  <si>
    <t>ASTN2</t>
  </si>
  <si>
    <t>LUZP6</t>
  </si>
  <si>
    <t>TRMT112</t>
  </si>
  <si>
    <t>CES4A</t>
  </si>
  <si>
    <t>FAM101A</t>
  </si>
  <si>
    <t>KCNJ10</t>
  </si>
  <si>
    <t>CUTA</t>
  </si>
  <si>
    <t>PCYOX1L</t>
  </si>
  <si>
    <t>FKBP15</t>
  </si>
  <si>
    <t>HNRNPA3P1</t>
  </si>
  <si>
    <t>MIR671</t>
  </si>
  <si>
    <t>TMEM138</t>
  </si>
  <si>
    <t>EXOC3L1</t>
  </si>
  <si>
    <t>ZNF664</t>
  </si>
  <si>
    <t>KCNK2</t>
  </si>
  <si>
    <t>PPIL1</t>
  </si>
  <si>
    <t>CCNJL</t>
  </si>
  <si>
    <t>KIAA0368</t>
  </si>
  <si>
    <t>SLC15A2</t>
  </si>
  <si>
    <t>SMNDC1</t>
  </si>
  <si>
    <t>LOC100124692</t>
  </si>
  <si>
    <t>C11orf24</t>
  </si>
  <si>
    <t>LOC283856</t>
  </si>
  <si>
    <t>TMEM120B</t>
  </si>
  <si>
    <t>KCNN3</t>
  </si>
  <si>
    <t>HCG4</t>
  </si>
  <si>
    <t>SH3TC2</t>
  </si>
  <si>
    <t>EXOSC2</t>
  </si>
  <si>
    <t>SLCO2A1</t>
  </si>
  <si>
    <t>NPM3</t>
  </si>
  <si>
    <t>CTAGE4</t>
  </si>
  <si>
    <t>WDR74</t>
  </si>
  <si>
    <t>LOC283867</t>
  </si>
  <si>
    <t>WDR66</t>
  </si>
  <si>
    <t>KISS1</t>
  </si>
  <si>
    <t>CCHCR1</t>
  </si>
  <si>
    <t>PANK3</t>
  </si>
  <si>
    <t>SMARCC1</t>
  </si>
  <si>
    <t>MICU1</t>
  </si>
  <si>
    <t>LOC100128822</t>
  </si>
  <si>
    <t>MS4A12</t>
  </si>
  <si>
    <t>PDXDC2P</t>
  </si>
  <si>
    <t>RAD9B</t>
  </si>
  <si>
    <t>LAD1</t>
  </si>
  <si>
    <t>UHRF1BP1</t>
  </si>
  <si>
    <t>SAP30L</t>
  </si>
  <si>
    <t>STAC</t>
  </si>
  <si>
    <t>RPP30</t>
  </si>
  <si>
    <t>LOC100129148</t>
  </si>
  <si>
    <t>MRPL16</t>
  </si>
  <si>
    <t>CLEC18C</t>
  </si>
  <si>
    <t>FAM109A</t>
  </si>
  <si>
    <t>LAMB3</t>
  </si>
  <si>
    <t>TBC1D22B</t>
  </si>
  <si>
    <t>BTNL8</t>
  </si>
  <si>
    <t>SLC44A1</t>
  </si>
  <si>
    <t>SORBS1</t>
  </si>
  <si>
    <t>LOC100130880</t>
  </si>
  <si>
    <t>SDHAF2</t>
  </si>
  <si>
    <t>MT1DP</t>
  </si>
  <si>
    <t>LOC144742</t>
  </si>
  <si>
    <t>LAMC1</t>
  </si>
  <si>
    <t>APOM</t>
  </si>
  <si>
    <t>DOK3</t>
  </si>
  <si>
    <t>ANGPTL2</t>
  </si>
  <si>
    <t>ERLIN1</t>
  </si>
  <si>
    <t>LOC100131176</t>
  </si>
  <si>
    <t>SSH3</t>
  </si>
  <si>
    <t>ATXN1L</t>
  </si>
  <si>
    <t>ALDH1L2</t>
  </si>
  <si>
    <t>LAMC2</t>
  </si>
  <si>
    <t>BTNL2</t>
  </si>
  <si>
    <t>ZFP2</t>
  </si>
  <si>
    <t>NUP188</t>
  </si>
  <si>
    <t>TCTA</t>
  </si>
  <si>
    <t>LBX1</t>
  </si>
  <si>
    <t>LOC100134229</t>
  </si>
  <si>
    <t>TMEM132A</t>
  </si>
  <si>
    <t>CLEC18A</t>
  </si>
  <si>
    <t>PPTC7</t>
  </si>
  <si>
    <t>LMNA</t>
  </si>
  <si>
    <t>TRIM39</t>
  </si>
  <si>
    <t>RUFY1</t>
  </si>
  <si>
    <t>RABGAP1</t>
  </si>
  <si>
    <t>TDGF1</t>
  </si>
  <si>
    <t>NRG3</t>
  </si>
  <si>
    <t>LOC100134713</t>
  </si>
  <si>
    <t>HRASLS2</t>
  </si>
  <si>
    <t>TEPP</t>
  </si>
  <si>
    <t>CCDC63</t>
  </si>
  <si>
    <t>LMX1A</t>
  </si>
  <si>
    <t>VARS2</t>
  </si>
  <si>
    <t>CPEB4</t>
  </si>
  <si>
    <t>C9orf5</t>
  </si>
  <si>
    <t>TF</t>
  </si>
  <si>
    <t>MGEA5</t>
  </si>
  <si>
    <t>MOXD2P</t>
  </si>
  <si>
    <t>VPS37C</t>
  </si>
  <si>
    <t>C16orf86</t>
  </si>
  <si>
    <t>CCDC60</t>
  </si>
  <si>
    <t>LOR</t>
  </si>
  <si>
    <t>CPNE5</t>
  </si>
  <si>
    <t>PRR7</t>
  </si>
  <si>
    <t>C9orf4</t>
  </si>
  <si>
    <t>TFDP2</t>
  </si>
  <si>
    <t>YME1L1</t>
  </si>
  <si>
    <t>ZNF783</t>
  </si>
  <si>
    <t>ANO1</t>
  </si>
  <si>
    <t>CES1P2</t>
  </si>
  <si>
    <t>RILPL2</t>
  </si>
  <si>
    <t>LY9</t>
  </si>
  <si>
    <t>LSM2</t>
  </si>
  <si>
    <t>NDFIP1</t>
  </si>
  <si>
    <t>CIZ1</t>
  </si>
  <si>
    <t>TGM4</t>
  </si>
  <si>
    <t>C10orf116</t>
  </si>
  <si>
    <t>MIR548F3</t>
  </si>
  <si>
    <t>CCDC87</t>
  </si>
  <si>
    <t>MIR138-2</t>
  </si>
  <si>
    <t>DNAH10</t>
  </si>
  <si>
    <t>MCL1</t>
  </si>
  <si>
    <t>C6orf47</t>
  </si>
  <si>
    <t>DFNB31</t>
  </si>
  <si>
    <t>TGFBR2</t>
  </si>
  <si>
    <t>C10orf10</t>
  </si>
  <si>
    <t>MIR548I4</t>
  </si>
  <si>
    <t>PPP6R3</t>
  </si>
  <si>
    <t>MIR140</t>
  </si>
  <si>
    <t>PLBD2</t>
  </si>
  <si>
    <t>CD46</t>
  </si>
  <si>
    <t>LY6G5B</t>
  </si>
  <si>
    <t>FBXO38</t>
  </si>
  <si>
    <t>THRB</t>
  </si>
  <si>
    <t>POLR3A</t>
  </si>
  <si>
    <t>MIR548F4</t>
  </si>
  <si>
    <t>CDC42BPG</t>
  </si>
  <si>
    <t>MIR328</t>
  </si>
  <si>
    <t>GNN</t>
  </si>
  <si>
    <t>SMCP</t>
  </si>
  <si>
    <t>LY6G6D</t>
  </si>
  <si>
    <t>YIPF5</t>
  </si>
  <si>
    <t>NIPSNAP3A</t>
  </si>
  <si>
    <t>MIR548T</t>
  </si>
  <si>
    <t>OTUB1</t>
  </si>
  <si>
    <t>CRNDE</t>
  </si>
  <si>
    <t>LRRC43</t>
  </si>
  <si>
    <t>MDM4</t>
  </si>
  <si>
    <t>ZFAND3</t>
  </si>
  <si>
    <t>LDB3</t>
  </si>
  <si>
    <t>MTRNR2L6</t>
  </si>
  <si>
    <t>PACS1</t>
  </si>
  <si>
    <t>MT1IP</t>
  </si>
  <si>
    <t>TCP11L2</t>
  </si>
  <si>
    <t>MEF2D</t>
  </si>
  <si>
    <t>GPSM3</t>
  </si>
  <si>
    <t>TIGD6</t>
  </si>
  <si>
    <t>TMF1</t>
  </si>
  <si>
    <t>ECD</t>
  </si>
  <si>
    <t>MIR3907</t>
  </si>
  <si>
    <t>SLC22A11</t>
  </si>
  <si>
    <t>LOC644649</t>
  </si>
  <si>
    <t>LOC255480</t>
  </si>
  <si>
    <t>MGST3</t>
  </si>
  <si>
    <t>FKBPL</t>
  </si>
  <si>
    <t>SPRY4</t>
  </si>
  <si>
    <t>CLEC3B</t>
  </si>
  <si>
    <t>CPEB3</t>
  </si>
  <si>
    <t>LOC100505483</t>
  </si>
  <si>
    <t>GPR137</t>
  </si>
  <si>
    <t>KIAA0895L</t>
  </si>
  <si>
    <t>MORN3</t>
  </si>
  <si>
    <t>MNDA</t>
  </si>
  <si>
    <t>ZNF323</t>
  </si>
  <si>
    <t>MXD3</t>
  </si>
  <si>
    <t>GAPVD1</t>
  </si>
  <si>
    <t>ANKRD26</t>
  </si>
  <si>
    <t>LOC100507421</t>
  </si>
  <si>
    <t>CABP4</t>
  </si>
  <si>
    <t>SNORA46</t>
  </si>
  <si>
    <t>MYO1H</t>
  </si>
  <si>
    <t>MOV10</t>
  </si>
  <si>
    <t>C6orf106</t>
  </si>
  <si>
    <t>THOC3</t>
  </si>
  <si>
    <t>PHF19</t>
  </si>
  <si>
    <t>TOP2B</t>
  </si>
  <si>
    <t>GIMAP1-GIMAP5</t>
  </si>
  <si>
    <t>CD248</t>
  </si>
  <si>
    <t>SNORA50</t>
  </si>
  <si>
    <t>C12orf51</t>
  </si>
  <si>
    <t>MPZ</t>
  </si>
  <si>
    <t>LY6G6E</t>
  </si>
  <si>
    <t>SPINK7</t>
  </si>
  <si>
    <t>FBXW2</t>
  </si>
  <si>
    <t>MSRB2</t>
  </si>
  <si>
    <t>MIR4468</t>
  </si>
  <si>
    <t>CORO1B</t>
  </si>
  <si>
    <t>SNORD71</t>
  </si>
  <si>
    <t>KSR2</t>
  </si>
  <si>
    <t>MTX1</t>
  </si>
  <si>
    <t>RPP21</t>
  </si>
  <si>
    <t>OR1J4</t>
  </si>
  <si>
    <t>TRH</t>
  </si>
  <si>
    <t>SCYL1</t>
  </si>
  <si>
    <t>SNORD111</t>
  </si>
  <si>
    <t>GATC</t>
  </si>
  <si>
    <t>MUC1</t>
  </si>
  <si>
    <t>ATAT1</t>
  </si>
  <si>
    <t>HAVCR2</t>
  </si>
  <si>
    <t>OR2K2</t>
  </si>
  <si>
    <t>TRPC1</t>
  </si>
  <si>
    <t>CARNS1</t>
  </si>
  <si>
    <t>LOC729513</t>
  </si>
  <si>
    <t>HNF1A-AS1</t>
  </si>
  <si>
    <t>MYBPH</t>
  </si>
  <si>
    <t>ZKSCAN3</t>
  </si>
  <si>
    <t>AGXT2L2</t>
  </si>
  <si>
    <t>GBGT1</t>
  </si>
  <si>
    <t>UBA7</t>
  </si>
  <si>
    <t>NT5C2</t>
  </si>
  <si>
    <t>POLD4</t>
  </si>
  <si>
    <t>SNORD111B</t>
  </si>
  <si>
    <t>MMAB</t>
  </si>
  <si>
    <t>MYOC</t>
  </si>
  <si>
    <t>ZSCAN16</t>
  </si>
  <si>
    <t>C5orf62</t>
  </si>
  <si>
    <t>LHX6</t>
  </si>
  <si>
    <t>UBE2E1</t>
  </si>
  <si>
    <t>PDCD11</t>
  </si>
  <si>
    <t>MS4A7</t>
  </si>
  <si>
    <t>LOC100130894</t>
  </si>
  <si>
    <t>HCAR2</t>
  </si>
  <si>
    <t>MYOG</t>
  </si>
  <si>
    <t>RNF39</t>
  </si>
  <si>
    <t>FCHSD1</t>
  </si>
  <si>
    <t>OR1L3</t>
  </si>
  <si>
    <t>UBE2E2</t>
  </si>
  <si>
    <t>SORCS3</t>
  </si>
  <si>
    <t>FAM111A</t>
  </si>
  <si>
    <t>MIR1538</t>
  </si>
  <si>
    <t>TMEM119</t>
  </si>
  <si>
    <t>PPP1R12B</t>
  </si>
  <si>
    <t>SLC44A4</t>
  </si>
  <si>
    <t>UNC5A</t>
  </si>
  <si>
    <t>OR1L1</t>
  </si>
  <si>
    <t>UBP1</t>
  </si>
  <si>
    <t>KIAA0913</t>
  </si>
  <si>
    <t>MS4A6A</t>
  </si>
  <si>
    <t>MIR1972-1</t>
  </si>
  <si>
    <t>LOC338799</t>
  </si>
  <si>
    <t>NCF2</t>
  </si>
  <si>
    <t>VWA7</t>
  </si>
  <si>
    <t>OR1J2</t>
  </si>
  <si>
    <t>UPK1B</t>
  </si>
  <si>
    <t>WAPAL</t>
  </si>
  <si>
    <t>MS4A5</t>
  </si>
  <si>
    <t>SNORA70D</t>
  </si>
  <si>
    <t>RILPL1</t>
  </si>
  <si>
    <t>NDUFS2</t>
  </si>
  <si>
    <t>C6orf25</t>
  </si>
  <si>
    <t>BOD1</t>
  </si>
  <si>
    <t>SNORA65</t>
  </si>
  <si>
    <t>UMPS</t>
  </si>
  <si>
    <t>KLC2</t>
  </si>
  <si>
    <t>MIR1972-2</t>
  </si>
  <si>
    <t>IL31</t>
  </si>
  <si>
    <t>NEK2</t>
  </si>
  <si>
    <t>LY6G6C</t>
  </si>
  <si>
    <t>COL23A1</t>
  </si>
  <si>
    <t>SNORD62A</t>
  </si>
  <si>
    <t>USP4</t>
  </si>
  <si>
    <t>RRP12</t>
  </si>
  <si>
    <t>TUT1</t>
  </si>
  <si>
    <t>MIR3935</t>
  </si>
  <si>
    <t>C12orf75</t>
  </si>
  <si>
    <t>NGF</t>
  </si>
  <si>
    <t>LY6G5C</t>
  </si>
  <si>
    <t>TIMD4</t>
  </si>
  <si>
    <t>SNORD36C</t>
  </si>
  <si>
    <t>UQCRC1</t>
  </si>
  <si>
    <t>TBC1D12</t>
  </si>
  <si>
    <t>MRPL11</t>
  </si>
  <si>
    <t>LOC100505865</t>
  </si>
  <si>
    <t>CCDC42B</t>
  </si>
  <si>
    <t>NHLH1</t>
  </si>
  <si>
    <t>PRR3</t>
  </si>
  <si>
    <t>ZNF300</t>
  </si>
  <si>
    <t>SNORD36B</t>
  </si>
  <si>
    <t>C11orf95</t>
  </si>
  <si>
    <t>LOC100506083</t>
  </si>
  <si>
    <t>TMEM233</t>
  </si>
  <si>
    <t>NHLH2</t>
  </si>
  <si>
    <t>ZNRD1-AS1</t>
  </si>
  <si>
    <t>MYOZ3</t>
  </si>
  <si>
    <t>SNORD36A</t>
  </si>
  <si>
    <t>VIPR1</t>
  </si>
  <si>
    <t>DNMBP</t>
  </si>
  <si>
    <t>LRFN4</t>
  </si>
  <si>
    <t>CKLF-CMTM1</t>
  </si>
  <si>
    <t>SETD8</t>
  </si>
  <si>
    <t>NIT1</t>
  </si>
  <si>
    <t>PRRT1</t>
  </si>
  <si>
    <t>SNORD24</t>
  </si>
  <si>
    <t>AHNAK</t>
  </si>
  <si>
    <t>NOTCH2</t>
  </si>
  <si>
    <t>EGFL8</t>
  </si>
  <si>
    <t>SCGB3A1</t>
  </si>
  <si>
    <t>TRUB2</t>
  </si>
  <si>
    <t>FRAT2</t>
  </si>
  <si>
    <t>TMEM223</t>
  </si>
  <si>
    <t>C12orf76</t>
  </si>
  <si>
    <t>NPR1</t>
  </si>
  <si>
    <t>HCG4B</t>
  </si>
  <si>
    <t>SFXN1</t>
  </si>
  <si>
    <t>ST6GALNAC4</t>
  </si>
  <si>
    <t>TMEM109</t>
  </si>
  <si>
    <t>NRAS</t>
  </si>
  <si>
    <t>OR5V1</t>
  </si>
  <si>
    <t>GPRIN1</t>
  </si>
  <si>
    <t>INVS</t>
  </si>
  <si>
    <t>ZIC1</t>
  </si>
  <si>
    <t>COMMD3</t>
  </si>
  <si>
    <t>CCDC86</t>
  </si>
  <si>
    <t>NTRK1</t>
  </si>
  <si>
    <t>OR2B2</t>
  </si>
  <si>
    <t>PWWP2A</t>
  </si>
  <si>
    <t>NDOR1</t>
  </si>
  <si>
    <t>CNBP</t>
  </si>
  <si>
    <t>KAT6B</t>
  </si>
  <si>
    <t>C11orf48</t>
  </si>
  <si>
    <t>DDR2</t>
  </si>
  <si>
    <t>OR12D3</t>
  </si>
  <si>
    <t>C1QTNF2</t>
  </si>
  <si>
    <t>TOR1B</t>
  </si>
  <si>
    <t>ZNF35</t>
  </si>
  <si>
    <t>C11orf80</t>
  </si>
  <si>
    <t>EID3</t>
  </si>
  <si>
    <t>OVGP1</t>
  </si>
  <si>
    <t>MNF1</t>
  </si>
  <si>
    <t>SCGB3A2</t>
  </si>
  <si>
    <t>TOR2A</t>
  </si>
  <si>
    <t>ZNF80</t>
  </si>
  <si>
    <t>PDSS1</t>
  </si>
  <si>
    <t>NAA40</t>
  </si>
  <si>
    <t>MAP1LC3B2</t>
  </si>
  <si>
    <t>PBX1</t>
  </si>
  <si>
    <t>PGBD1</t>
  </si>
  <si>
    <t>METTL11A</t>
  </si>
  <si>
    <t>ZNF148</t>
  </si>
  <si>
    <t>IFIT5</t>
  </si>
  <si>
    <t>ZBTB3</t>
  </si>
  <si>
    <t>MIR620</t>
  </si>
  <si>
    <t>CDK18</t>
  </si>
  <si>
    <t>TRIM15</t>
  </si>
  <si>
    <t>C5orf47</t>
  </si>
  <si>
    <t>PHPT1</t>
  </si>
  <si>
    <t>BAMBI</t>
  </si>
  <si>
    <t>CPSF7</t>
  </si>
  <si>
    <t>C12orf73</t>
  </si>
  <si>
    <t>PDC</t>
  </si>
  <si>
    <t>POM121L2</t>
  </si>
  <si>
    <t>PPARGC1B</t>
  </si>
  <si>
    <t>ANAPC2</t>
  </si>
  <si>
    <t>IFRD2</t>
  </si>
  <si>
    <t>DPCD</t>
  </si>
  <si>
    <t>ASRGL1</t>
  </si>
  <si>
    <t>LOC728739</t>
  </si>
  <si>
    <t>PDZK1</t>
  </si>
  <si>
    <t>SCAND3</t>
  </si>
  <si>
    <t>C5orf58</t>
  </si>
  <si>
    <t>PKN3</t>
  </si>
  <si>
    <t>SEC31B</t>
  </si>
  <si>
    <t>TMEM134</t>
  </si>
  <si>
    <t>PFDN2</t>
  </si>
  <si>
    <t>SLC26A8</t>
  </si>
  <si>
    <t>OR2Y1</t>
  </si>
  <si>
    <t>DPP7</t>
  </si>
  <si>
    <t>SEMA3B</t>
  </si>
  <si>
    <t>NUDT13</t>
  </si>
  <si>
    <t>MUS81</t>
  </si>
  <si>
    <t>LOC100131138</t>
  </si>
  <si>
    <t>PFKFB2</t>
  </si>
  <si>
    <t>MAS1L</t>
  </si>
  <si>
    <t>AFAP1L1</t>
  </si>
  <si>
    <t>SLC2A8</t>
  </si>
  <si>
    <t>SLMAP</t>
  </si>
  <si>
    <t>INTS5</t>
  </si>
  <si>
    <t>LOC100131733</t>
  </si>
  <si>
    <t>PIGC</t>
  </si>
  <si>
    <t>IP6K3</t>
  </si>
  <si>
    <t>GRPEL2</t>
  </si>
  <si>
    <t>OBP2B</t>
  </si>
  <si>
    <t>PTPN20B</t>
  </si>
  <si>
    <t>ZFP91</t>
  </si>
  <si>
    <t>LINC00173</t>
  </si>
  <si>
    <t>PIGR</t>
  </si>
  <si>
    <t>TRIM40</t>
  </si>
  <si>
    <t>LSM11</t>
  </si>
  <si>
    <t>OBP2A</t>
  </si>
  <si>
    <t>RAB7A</t>
  </si>
  <si>
    <t>LRIT1</t>
  </si>
  <si>
    <t>OR10W1</t>
  </si>
  <si>
    <t>LOC100287944</t>
  </si>
  <si>
    <t>PIK3C2B</t>
  </si>
  <si>
    <t>DPCR1</t>
  </si>
  <si>
    <t>GPR151</t>
  </si>
  <si>
    <t>ST6GALNAC6</t>
  </si>
  <si>
    <t>TCTN3</t>
  </si>
  <si>
    <t>OR10V2P</t>
  </si>
  <si>
    <t>MIR1178</t>
  </si>
  <si>
    <t>PI4KB</t>
  </si>
  <si>
    <t>CCDC167</t>
  </si>
  <si>
    <t>ZNF300P1</t>
  </si>
  <si>
    <t>ACOX2</t>
  </si>
  <si>
    <t>UNC93B1</t>
  </si>
  <si>
    <t>MIR4304</t>
  </si>
  <si>
    <t>PKLR</t>
  </si>
  <si>
    <t>PSORS1C1</t>
  </si>
  <si>
    <t>NUDCD2</t>
  </si>
  <si>
    <t>MRPS2</t>
  </si>
  <si>
    <t>C10orf12</t>
  </si>
  <si>
    <t>RAB1B</t>
  </si>
  <si>
    <t>MIR3652</t>
  </si>
  <si>
    <t>PKP1</t>
  </si>
  <si>
    <t>PSORS1C2</t>
  </si>
  <si>
    <t>UBLCP1</t>
  </si>
  <si>
    <t>COQ4</t>
  </si>
  <si>
    <t>EOMES</t>
  </si>
  <si>
    <t>ANKRD2</t>
  </si>
  <si>
    <t>C11orf68</t>
  </si>
  <si>
    <t>MIR3922</t>
  </si>
  <si>
    <t>PLA2G4A</t>
  </si>
  <si>
    <t>PPP1R18</t>
  </si>
  <si>
    <t>SLC36A2</t>
  </si>
  <si>
    <t>CERCAM</t>
  </si>
  <si>
    <t>HYAL3</t>
  </si>
  <si>
    <t>CNNM1</t>
  </si>
  <si>
    <t>MS4A8B</t>
  </si>
  <si>
    <t>MIR3908</t>
  </si>
  <si>
    <t>PLXNA2</t>
  </si>
  <si>
    <t>TRIM39-RPP21</t>
  </si>
  <si>
    <t>SPINK13</t>
  </si>
  <si>
    <t>EGFL7</t>
  </si>
  <si>
    <t>SOX14</t>
  </si>
  <si>
    <t>MYOF</t>
  </si>
  <si>
    <t>FERMT3</t>
  </si>
  <si>
    <t>LOC100505978</t>
  </si>
  <si>
    <t>PRRX1</t>
  </si>
  <si>
    <t>TUBB</t>
  </si>
  <si>
    <t>C5orf41</t>
  </si>
  <si>
    <t>PRRX2</t>
  </si>
  <si>
    <t>BFSP2</t>
  </si>
  <si>
    <t>AP3M1</t>
  </si>
  <si>
    <t>TRPT1</t>
  </si>
  <si>
    <t>LOC100506649</t>
  </si>
  <si>
    <t>POU2F1</t>
  </si>
  <si>
    <t>TMEM217</t>
  </si>
  <si>
    <t>LOC153469</t>
  </si>
  <si>
    <t>C9orf114</t>
  </si>
  <si>
    <t>ANKRD1</t>
  </si>
  <si>
    <t>RBM4B</t>
  </si>
  <si>
    <t>LOC100506668</t>
  </si>
  <si>
    <t>PPOX</t>
  </si>
  <si>
    <t>FGD2</t>
  </si>
  <si>
    <t>BTNL9</t>
  </si>
  <si>
    <t>C9orf156</t>
  </si>
  <si>
    <t>CGGBP1</t>
  </si>
  <si>
    <t>GHITM</t>
  </si>
  <si>
    <t>FRMD8</t>
  </si>
  <si>
    <t>LOC100507066</t>
  </si>
  <si>
    <t>PPP2R5A</t>
  </si>
  <si>
    <t>PI16</t>
  </si>
  <si>
    <t>PPP1R2P3</t>
  </si>
  <si>
    <t>RAB14</t>
  </si>
  <si>
    <t>RNASEH2C</t>
  </si>
  <si>
    <t>LOC100507091</t>
  </si>
  <si>
    <t>PRCC</t>
  </si>
  <si>
    <t>C6orf89</t>
  </si>
  <si>
    <t>FAM71B</t>
  </si>
  <si>
    <t>C9orf78</t>
  </si>
  <si>
    <t>RUVBL1</t>
  </si>
  <si>
    <t>EIF1AD</t>
  </si>
  <si>
    <t>PRELP</t>
  </si>
  <si>
    <t>ARMC12</t>
  </si>
  <si>
    <t>PRELID2</t>
  </si>
  <si>
    <t>POLE3</t>
  </si>
  <si>
    <t>CADPS</t>
  </si>
  <si>
    <t>C10orf28</t>
  </si>
  <si>
    <t>NUDT22</t>
  </si>
  <si>
    <t>ZNF664-FAM101A</t>
  </si>
  <si>
    <t>PRKAB2</t>
  </si>
  <si>
    <t>C6orf1</t>
  </si>
  <si>
    <t>SH3RF2</t>
  </si>
  <si>
    <t>NANS</t>
  </si>
  <si>
    <t>HYAL2</t>
  </si>
  <si>
    <t>POLL</t>
  </si>
  <si>
    <t>SYVN1</t>
  </si>
  <si>
    <t>MIR4498</t>
  </si>
  <si>
    <t>PROX1</t>
  </si>
  <si>
    <t>LEMD2</t>
  </si>
  <si>
    <t>PLAC8L1</t>
  </si>
  <si>
    <t>FBXW5</t>
  </si>
  <si>
    <t>B4GALT4</t>
  </si>
  <si>
    <t>MS4A14</t>
  </si>
  <si>
    <t>MIR4472-2</t>
  </si>
  <si>
    <t>PSMA5</t>
  </si>
  <si>
    <t>ZBTB9</t>
  </si>
  <si>
    <t>RNF145</t>
  </si>
  <si>
    <t>MRPL50</t>
  </si>
  <si>
    <t>SNX4</t>
  </si>
  <si>
    <t>BLNK</t>
  </si>
  <si>
    <t>LGALS12</t>
  </si>
  <si>
    <t>MIR4700</t>
  </si>
  <si>
    <t>PSMB4</t>
  </si>
  <si>
    <t>ZBTB12</t>
  </si>
  <si>
    <t>HIGD2A</t>
  </si>
  <si>
    <t>RC3H2</t>
  </si>
  <si>
    <t>SUCLG2</t>
  </si>
  <si>
    <t>GAL3ST3</t>
  </si>
  <si>
    <t>MIR4497</t>
  </si>
  <si>
    <t>PSMD4</t>
  </si>
  <si>
    <t>C6orf136</t>
  </si>
  <si>
    <t>FAM153B</t>
  </si>
  <si>
    <t>EPB41L4B</t>
  </si>
  <si>
    <t>HESX1</t>
  </si>
  <si>
    <t>DKFZp761E198</t>
  </si>
  <si>
    <t>PTGFRN</t>
  </si>
  <si>
    <t>ZSCAN12P1</t>
  </si>
  <si>
    <t>LOC202181</t>
  </si>
  <si>
    <t>TBC1D13</t>
  </si>
  <si>
    <t>KAT2B</t>
  </si>
  <si>
    <t>KCNIP2</t>
  </si>
  <si>
    <t>SYT12</t>
  </si>
  <si>
    <t>PTGS2</t>
  </si>
  <si>
    <t>KCTD20</t>
  </si>
  <si>
    <t>STK32A</t>
  </si>
  <si>
    <t>BSPRY</t>
  </si>
  <si>
    <t>NR1I2</t>
  </si>
  <si>
    <t>ACY3</t>
  </si>
  <si>
    <t>QSOX1</t>
  </si>
  <si>
    <t>PXT1</t>
  </si>
  <si>
    <t>SLC36A1</t>
  </si>
  <si>
    <t>BSN</t>
  </si>
  <si>
    <t>GLYATL1</t>
  </si>
  <si>
    <t>PTPN7</t>
  </si>
  <si>
    <t>LHFPL5</t>
  </si>
  <si>
    <t>EIF4E1B</t>
  </si>
  <si>
    <t>TEX10</t>
  </si>
  <si>
    <t>MBD4</t>
  </si>
  <si>
    <t>EXOSC1</t>
  </si>
  <si>
    <t>CDCA5</t>
  </si>
  <si>
    <t>PTPN14</t>
  </si>
  <si>
    <t>SCUBE3</t>
  </si>
  <si>
    <t>RASGEF1C</t>
  </si>
  <si>
    <t>LPPR1</t>
  </si>
  <si>
    <t>H1FX</t>
  </si>
  <si>
    <t>MRPS16</t>
  </si>
  <si>
    <t>RPLP0P2</t>
  </si>
  <si>
    <t>PTPRC</t>
  </si>
  <si>
    <t>ZSCAN23</t>
  </si>
  <si>
    <t>LOC257358</t>
  </si>
  <si>
    <t>LIMD1</t>
  </si>
  <si>
    <t>CALHM2</t>
  </si>
  <si>
    <t>SLC22A9</t>
  </si>
  <si>
    <t>PEX19</t>
  </si>
  <si>
    <t>NKAPL</t>
  </si>
  <si>
    <t>FAM206A</t>
  </si>
  <si>
    <t>KALRN</t>
  </si>
  <si>
    <t>CUTC</t>
  </si>
  <si>
    <t>BATF2</t>
  </si>
  <si>
    <t>TOB2P1</t>
  </si>
  <si>
    <t>STX17</t>
  </si>
  <si>
    <t>CCRL2</t>
  </si>
  <si>
    <t>PLCE1</t>
  </si>
  <si>
    <t>SLC22A12</t>
  </si>
  <si>
    <t>RAB13</t>
  </si>
  <si>
    <t>HCG27</t>
  </si>
  <si>
    <t>LOC285593</t>
  </si>
  <si>
    <t>TMEM38B</t>
  </si>
  <si>
    <t>UBA3</t>
  </si>
  <si>
    <t>DUSP13</t>
  </si>
  <si>
    <t>MRGPRD</t>
  </si>
  <si>
    <t>RABIF</t>
  </si>
  <si>
    <t>GPX6</t>
  </si>
  <si>
    <t>FAM153A</t>
  </si>
  <si>
    <t>NIPSNAP3B</t>
  </si>
  <si>
    <t>RPL14</t>
  </si>
  <si>
    <t>WAC</t>
  </si>
  <si>
    <t>MRGPRF</t>
  </si>
  <si>
    <t>RAP1A</t>
  </si>
  <si>
    <t>NCR3</t>
  </si>
  <si>
    <t>ARL10</t>
  </si>
  <si>
    <t>STRBP</t>
  </si>
  <si>
    <t>SEC22C</t>
  </si>
  <si>
    <t>CATSPER1</t>
  </si>
  <si>
    <t>RBBP5</t>
  </si>
  <si>
    <t>LY6G6F</t>
  </si>
  <si>
    <t>RELL2</t>
  </si>
  <si>
    <t>TBC1D2</t>
  </si>
  <si>
    <t>PANK1</t>
  </si>
  <si>
    <t>HRASLS5</t>
  </si>
  <si>
    <t>REN</t>
  </si>
  <si>
    <t>MDGA1</t>
  </si>
  <si>
    <t>LOC285626</t>
  </si>
  <si>
    <t>HEMGN</t>
  </si>
  <si>
    <t>LRRFIP2</t>
  </si>
  <si>
    <t>FXYD4</t>
  </si>
  <si>
    <t>C11orf84</t>
  </si>
  <si>
    <t>RFX5</t>
  </si>
  <si>
    <t>ZNF311</t>
  </si>
  <si>
    <t>LOC285627</t>
  </si>
  <si>
    <t>C9orf86</t>
  </si>
  <si>
    <t>MAGI1</t>
  </si>
  <si>
    <t>MYO3A</t>
  </si>
  <si>
    <t>GPHA2</t>
  </si>
  <si>
    <t>RGS1</t>
  </si>
  <si>
    <t>HLA-F-AS1</t>
  </si>
  <si>
    <t>LOC285629</t>
  </si>
  <si>
    <t>CDK5RAP2</t>
  </si>
  <si>
    <t>FAM190B</t>
  </si>
  <si>
    <t>MED19</t>
  </si>
  <si>
    <t>RGS2</t>
  </si>
  <si>
    <t>HCG22</t>
  </si>
  <si>
    <t>SLC36A3</t>
  </si>
  <si>
    <t>RNF20</t>
  </si>
  <si>
    <t>COPB2</t>
  </si>
  <si>
    <t>APBB1IP</t>
  </si>
  <si>
    <t>MRPL21</t>
  </si>
  <si>
    <t>RGS4</t>
  </si>
  <si>
    <t>LOC285847</t>
  </si>
  <si>
    <t>KIF4B</t>
  </si>
  <si>
    <t>LRRC8A</t>
  </si>
  <si>
    <t>SLC22A14</t>
  </si>
  <si>
    <t>EXOC6</t>
  </si>
  <si>
    <t>TPCN2</t>
  </si>
  <si>
    <t>RGS13</t>
  </si>
  <si>
    <t>PNPLA1</t>
  </si>
  <si>
    <t>OR2V2</t>
  </si>
  <si>
    <t>INPP5E</t>
  </si>
  <si>
    <t>SLC22A13</t>
  </si>
  <si>
    <t>FAM35A</t>
  </si>
  <si>
    <t>OR6Q1</t>
  </si>
  <si>
    <t>RGS16</t>
  </si>
  <si>
    <t>RNF5P1</t>
  </si>
  <si>
    <t>ZNF454</t>
  </si>
  <si>
    <t>NPDC1</t>
  </si>
  <si>
    <t>CHST2</t>
  </si>
  <si>
    <t>OR9I1</t>
  </si>
  <si>
    <t>RIT1</t>
  </si>
  <si>
    <t>IFITM4P</t>
  </si>
  <si>
    <t>C5orf60</t>
  </si>
  <si>
    <t>BARHL1</t>
  </si>
  <si>
    <t>CCNJ</t>
  </si>
  <si>
    <t>OR9Q1</t>
  </si>
  <si>
    <t>RNASEL</t>
  </si>
  <si>
    <t>CLPSL1</t>
  </si>
  <si>
    <t>LOC340037</t>
  </si>
  <si>
    <t>SH3GLB2</t>
  </si>
  <si>
    <t>SLC4A7</t>
  </si>
  <si>
    <t>OR9Q2</t>
  </si>
  <si>
    <t>RNF2</t>
  </si>
  <si>
    <t>ZNF391</t>
  </si>
  <si>
    <t>ARSI</t>
  </si>
  <si>
    <t>REXO4</t>
  </si>
  <si>
    <t>STXBP5L</t>
  </si>
  <si>
    <t>OR1S2</t>
  </si>
  <si>
    <t>RNPEP</t>
  </si>
  <si>
    <t>ZFP57</t>
  </si>
  <si>
    <t>PFN3</t>
  </si>
  <si>
    <t>DOLPP1</t>
  </si>
  <si>
    <t>RNF7</t>
  </si>
  <si>
    <t>CNNM2</t>
  </si>
  <si>
    <t>OR1S1</t>
  </si>
  <si>
    <t>RORC</t>
  </si>
  <si>
    <t>HCG26</t>
  </si>
  <si>
    <t>ZNF879</t>
  </si>
  <si>
    <t>KCNT1</t>
  </si>
  <si>
    <t>GUCA1C</t>
  </si>
  <si>
    <t>C10orf26</t>
  </si>
  <si>
    <t>OR10Q1</t>
  </si>
  <si>
    <t>RPS27</t>
  </si>
  <si>
    <t>ZKSCAN4</t>
  </si>
  <si>
    <t>IRGM</t>
  </si>
  <si>
    <t>IQCB1</t>
  </si>
  <si>
    <t>CRTAC1</t>
  </si>
  <si>
    <t>OR5B17</t>
  </si>
  <si>
    <t>RXRG</t>
  </si>
  <si>
    <t>VN1R10P</t>
  </si>
  <si>
    <t>FBLL1</t>
  </si>
  <si>
    <t>ZBTB26</t>
  </si>
  <si>
    <t>DZIP3</t>
  </si>
  <si>
    <t>OR5B21</t>
  </si>
  <si>
    <t>S100A1</t>
  </si>
  <si>
    <t>SFTA2</t>
  </si>
  <si>
    <t>NIPAL4</t>
  </si>
  <si>
    <t>DENND1A</t>
  </si>
  <si>
    <t>MTPAP</t>
  </si>
  <si>
    <t>GLYATL2</t>
  </si>
  <si>
    <t>SORT1</t>
  </si>
  <si>
    <t>CLPSL2</t>
  </si>
  <si>
    <t>C5orf25</t>
  </si>
  <si>
    <t>GPR107</t>
  </si>
  <si>
    <t>CEP55</t>
  </si>
  <si>
    <t>MPEG1</t>
  </si>
  <si>
    <t>S100A2</t>
  </si>
  <si>
    <t>C6orf222</t>
  </si>
  <si>
    <t>FLJ38109</t>
  </si>
  <si>
    <t>SLC46A2</t>
  </si>
  <si>
    <t>OR5A2</t>
  </si>
  <si>
    <t>S100A3</t>
  </si>
  <si>
    <t>MUC21</t>
  </si>
  <si>
    <t>C5orf46</t>
  </si>
  <si>
    <t>LINC00474</t>
  </si>
  <si>
    <t>CWF19L1</t>
  </si>
  <si>
    <t>OR5A1</t>
  </si>
  <si>
    <t>S100A4</t>
  </si>
  <si>
    <t>LOC401242</t>
  </si>
  <si>
    <t>ARHGEF37</t>
  </si>
  <si>
    <t>C9orf80</t>
  </si>
  <si>
    <t>OR4D6</t>
  </si>
  <si>
    <t>S100A5</t>
  </si>
  <si>
    <t>MCCD1</t>
  </si>
  <si>
    <t>SPINK6</t>
  </si>
  <si>
    <t>ZNF462</t>
  </si>
  <si>
    <t>RNLS</t>
  </si>
  <si>
    <t>OR4D11</t>
  </si>
  <si>
    <t>S100A6</t>
  </si>
  <si>
    <t>SAPCD1</t>
  </si>
  <si>
    <t>MIR103A1</t>
  </si>
  <si>
    <t>PRDM12</t>
  </si>
  <si>
    <t>PI4K2A</t>
  </si>
  <si>
    <t>PATL1</t>
  </si>
  <si>
    <t>S100A7</t>
  </si>
  <si>
    <t>LINC00336</t>
  </si>
  <si>
    <t>MIR143</t>
  </si>
  <si>
    <t>PSMD6</t>
  </si>
  <si>
    <t>CSGALNACT2</t>
  </si>
  <si>
    <t>PLAC1L</t>
  </si>
  <si>
    <t>S100A8</t>
  </si>
  <si>
    <t>MIR219-1</t>
  </si>
  <si>
    <t>MIR145</t>
  </si>
  <si>
    <t>SUSD1</t>
  </si>
  <si>
    <t>TOMM70A</t>
  </si>
  <si>
    <t>MS4A15</t>
  </si>
  <si>
    <t>S100A9</t>
  </si>
  <si>
    <t>HCG23</t>
  </si>
  <si>
    <t>MIR146A</t>
  </si>
  <si>
    <t>DDX31</t>
  </si>
  <si>
    <t>HIF1AN</t>
  </si>
  <si>
    <t>VWCE</t>
  </si>
  <si>
    <t>S100A10</t>
  </si>
  <si>
    <t>HCG25</t>
  </si>
  <si>
    <t>MIR218-2</t>
  </si>
  <si>
    <t>FAM129B</t>
  </si>
  <si>
    <t>CYBASC3</t>
  </si>
  <si>
    <t>S100A11</t>
  </si>
  <si>
    <t>HCG18</t>
  </si>
  <si>
    <t>SPINK14</t>
  </si>
  <si>
    <t>FAM178A</t>
  </si>
  <si>
    <t>PPP1R32</t>
  </si>
  <si>
    <t>S100A12</t>
  </si>
  <si>
    <t>OR2B3</t>
  </si>
  <si>
    <t>FNDC9</t>
  </si>
  <si>
    <t>C9orf16</t>
  </si>
  <si>
    <t>DLEC1</t>
  </si>
  <si>
    <t>ORAOV1</t>
  </si>
  <si>
    <t>S100A13</t>
  </si>
  <si>
    <t>OR2J3</t>
  </si>
  <si>
    <t>FLJ16171</t>
  </si>
  <si>
    <t>MAPKAP1</t>
  </si>
  <si>
    <t>EXOG</t>
  </si>
  <si>
    <t>TIGD3</t>
  </si>
  <si>
    <t>SARS</t>
  </si>
  <si>
    <t>OR14J1</t>
  </si>
  <si>
    <t>MIR340</t>
  </si>
  <si>
    <t>GALNT12</t>
  </si>
  <si>
    <t>XYLB</t>
  </si>
  <si>
    <t>LRRN4CL</t>
  </si>
  <si>
    <t>XCL1</t>
  </si>
  <si>
    <t>OR10C1</t>
  </si>
  <si>
    <t>OXSR1</t>
  </si>
  <si>
    <t>HNRNPUL2</t>
  </si>
  <si>
    <t>SDHC</t>
  </si>
  <si>
    <t>GGNBP1</t>
  </si>
  <si>
    <t>SVEP1</t>
  </si>
  <si>
    <t>NR1D2</t>
  </si>
  <si>
    <t>KIAA1217</t>
  </si>
  <si>
    <t>MS4A6E</t>
  </si>
  <si>
    <t>SELE</t>
  </si>
  <si>
    <t>LOC554223</t>
  </si>
  <si>
    <t>LOC643201</t>
  </si>
  <si>
    <t>PTGES2</t>
  </si>
  <si>
    <t>PDCD6IP</t>
  </si>
  <si>
    <t>PARD3</t>
  </si>
  <si>
    <t>PELI3</t>
  </si>
  <si>
    <t>SELL</t>
  </si>
  <si>
    <t>SNORA38</t>
  </si>
  <si>
    <t>GRXCR2</t>
  </si>
  <si>
    <t>AKNA</t>
  </si>
  <si>
    <t>LOC254100</t>
  </si>
  <si>
    <t>SELP</t>
  </si>
  <si>
    <t>SNORD32B</t>
  </si>
  <si>
    <t>SPINK9</t>
  </si>
  <si>
    <t>MIR600HG</t>
  </si>
  <si>
    <t>COX17</t>
  </si>
  <si>
    <t>EHBP1L1</t>
  </si>
  <si>
    <t>SHC1</t>
  </si>
  <si>
    <t>SNORD84</t>
  </si>
  <si>
    <t>ZFP62</t>
  </si>
  <si>
    <t>URM1</t>
  </si>
  <si>
    <t>C10orf2</t>
  </si>
  <si>
    <t>SNX32</t>
  </si>
  <si>
    <t>SLAMF1</t>
  </si>
  <si>
    <t>SNORD117</t>
  </si>
  <si>
    <t>CBY3</t>
  </si>
  <si>
    <t>ARPC5L</t>
  </si>
  <si>
    <t>ZNF197</t>
  </si>
  <si>
    <t>TSGA10IP</t>
  </si>
  <si>
    <t>SLC16A1</t>
  </si>
  <si>
    <t>MIR877</t>
  </si>
  <si>
    <t>FAM153C</t>
  </si>
  <si>
    <t>HDHD3</t>
  </si>
  <si>
    <t>RBM6</t>
  </si>
  <si>
    <t>TM9SF3</t>
  </si>
  <si>
    <t>CNIH2</t>
  </si>
  <si>
    <t>SNRPE</t>
  </si>
  <si>
    <t>LOC100129636</t>
  </si>
  <si>
    <t>SNORA74B</t>
  </si>
  <si>
    <t>AIF1L</t>
  </si>
  <si>
    <t>RBM5</t>
  </si>
  <si>
    <t>PRTFDC1</t>
  </si>
  <si>
    <t>ZDHHC24</t>
  </si>
  <si>
    <t>SOAT1</t>
  </si>
  <si>
    <t>PSORS1C3</t>
  </si>
  <si>
    <t>MIR585</t>
  </si>
  <si>
    <t>UCK1</t>
  </si>
  <si>
    <t>NME6</t>
  </si>
  <si>
    <t>ENTPD7</t>
  </si>
  <si>
    <t>C11orf86</t>
  </si>
  <si>
    <t>UAP1</t>
  </si>
  <si>
    <t>LOC100131289</t>
  </si>
  <si>
    <t>MIR143HG</t>
  </si>
  <si>
    <t>FSD1L</t>
  </si>
  <si>
    <t>CTDSPL</t>
  </si>
  <si>
    <t>ZMIZ1</t>
  </si>
  <si>
    <t>NUDT8</t>
  </si>
  <si>
    <t>SPRR1A</t>
  </si>
  <si>
    <t>LOC100293534</t>
  </si>
  <si>
    <t>LOC728554</t>
  </si>
  <si>
    <t>GARNL3</t>
  </si>
  <si>
    <t>CD96</t>
  </si>
  <si>
    <t>ZNF248</t>
  </si>
  <si>
    <t>EML3</t>
  </si>
  <si>
    <t>SPRR1B</t>
  </si>
  <si>
    <t>LOC100294145</t>
  </si>
  <si>
    <t>LOC729080</t>
  </si>
  <si>
    <t>HSDL2</t>
  </si>
  <si>
    <t>STAG1</t>
  </si>
  <si>
    <t>AS3MT</t>
  </si>
  <si>
    <t>TMEM151A</t>
  </si>
  <si>
    <t>SPRR2A</t>
  </si>
  <si>
    <t>MIR1275</t>
  </si>
  <si>
    <t>C9orf125</t>
  </si>
  <si>
    <t>EIF1B</t>
  </si>
  <si>
    <t>GPR158</t>
  </si>
  <si>
    <t>NPAS4</t>
  </si>
  <si>
    <t>SPRR2B</t>
  </si>
  <si>
    <t>MIR1236</t>
  </si>
  <si>
    <t>LOC729678</t>
  </si>
  <si>
    <t>NTNG2</t>
  </si>
  <si>
    <t>TRAIP</t>
  </si>
  <si>
    <t>STAMBPL1</t>
  </si>
  <si>
    <t>C11orf31</t>
  </si>
  <si>
    <t>SPRR2C</t>
  </si>
  <si>
    <t>MIR3925</t>
  </si>
  <si>
    <t>PRRC2B</t>
  </si>
  <si>
    <t>TFG</t>
  </si>
  <si>
    <t>ARHGAP21</t>
  </si>
  <si>
    <t>C11orf85</t>
  </si>
  <si>
    <t>SPRR2D</t>
  </si>
  <si>
    <t>LOC100507173</t>
  </si>
  <si>
    <t>FAM196B</t>
  </si>
  <si>
    <t>PPAPDC3</t>
  </si>
  <si>
    <t>ST3GAL6</t>
  </si>
  <si>
    <t>KIAA1462</t>
  </si>
  <si>
    <t>SLC25A45</t>
  </si>
  <si>
    <t>SPRR2E</t>
  </si>
  <si>
    <t>LOC100507362</t>
  </si>
  <si>
    <t>ZDHHC12</t>
  </si>
  <si>
    <t>ARIH2</t>
  </si>
  <si>
    <t>NEAT1</t>
  </si>
  <si>
    <t>SPRR2F</t>
  </si>
  <si>
    <t>MICA</t>
  </si>
  <si>
    <t>FAM73B</t>
  </si>
  <si>
    <t>SEMA4G</t>
  </si>
  <si>
    <t>LOC283194</t>
  </si>
  <si>
    <t>SPRR2G</t>
  </si>
  <si>
    <t>LOC100507463</t>
  </si>
  <si>
    <t>FIBCD1</t>
  </si>
  <si>
    <t>CRTAP</t>
  </si>
  <si>
    <t>ARHGAP22</t>
  </si>
  <si>
    <t>LINC00301</t>
  </si>
  <si>
    <t>SPRR3</t>
  </si>
  <si>
    <t>LOC100507547</t>
  </si>
  <si>
    <t>C5orf52</t>
  </si>
  <si>
    <t>KIAA1984</t>
  </si>
  <si>
    <t>MYOZ1</t>
  </si>
  <si>
    <t>CCDC88B</t>
  </si>
  <si>
    <t>SPTA1</t>
  </si>
  <si>
    <t>LOC100507584</t>
  </si>
  <si>
    <t>LOC100268168</t>
  </si>
  <si>
    <t>SNHG7</t>
  </si>
  <si>
    <t>ARL6IP5</t>
  </si>
  <si>
    <t>AVPI1</t>
  </si>
  <si>
    <t>TTC9C</t>
  </si>
  <si>
    <t>TROVE2</t>
  </si>
  <si>
    <t>MUC22</t>
  </si>
  <si>
    <t>MIR1229</t>
  </si>
  <si>
    <t>TMEM141</t>
  </si>
  <si>
    <t>NPRL2</t>
  </si>
  <si>
    <t>HPSE2</t>
  </si>
  <si>
    <t>SLC22A24</t>
  </si>
  <si>
    <t>SSR2</t>
  </si>
  <si>
    <t>RPS10-NUDT3</t>
  </si>
  <si>
    <t>MIR103B1</t>
  </si>
  <si>
    <t>CXCR6</t>
  </si>
  <si>
    <t>RCOR2</t>
  </si>
  <si>
    <t>STXBP3</t>
  </si>
  <si>
    <t>MSH5-SAPCD1</t>
  </si>
  <si>
    <t>MIR3142</t>
  </si>
  <si>
    <t>COL27A1</t>
  </si>
  <si>
    <t>CSPG5</t>
  </si>
  <si>
    <t>ANKRD13D</t>
  </si>
  <si>
    <t>XCL2</t>
  </si>
  <si>
    <t>ATP6V1G2-DDX39B</t>
  </si>
  <si>
    <t>MIR3141</t>
  </si>
  <si>
    <t>ALG2</t>
  </si>
  <si>
    <t>POLQ</t>
  </si>
  <si>
    <t>MS4A10</t>
  </si>
  <si>
    <t>SYCP1</t>
  </si>
  <si>
    <t>PPT2-EGFL8</t>
  </si>
  <si>
    <t>MIR4281</t>
  </si>
  <si>
    <t>FAM125B</t>
  </si>
  <si>
    <t>TBX10</t>
  </si>
  <si>
    <t>TAF13</t>
  </si>
  <si>
    <t>MIR4646</t>
  </si>
  <si>
    <t>MIR3912</t>
  </si>
  <si>
    <t>WDR34</t>
  </si>
  <si>
    <t>ARPP21</t>
  </si>
  <si>
    <t>MMS19</t>
  </si>
  <si>
    <t>FAM111B</t>
  </si>
  <si>
    <t>CNTN2</t>
  </si>
  <si>
    <t>MIR4640</t>
  </si>
  <si>
    <t>LOC100505658</t>
  </si>
  <si>
    <t>SAPCD2</t>
  </si>
  <si>
    <t>CCR9</t>
  </si>
  <si>
    <t>DNAJC1</t>
  </si>
  <si>
    <t>TMEM179B</t>
  </si>
  <si>
    <t>TBX15</t>
  </si>
  <si>
    <t>MIR4462</t>
  </si>
  <si>
    <t>LOC100507387</t>
  </si>
  <si>
    <t>ALDH1L1</t>
  </si>
  <si>
    <t>NOC3L</t>
  </si>
  <si>
    <t>TBC1D10C</t>
  </si>
  <si>
    <t>VPS72</t>
  </si>
  <si>
    <t>MIR4634</t>
  </si>
  <si>
    <t>LRSAM1</t>
  </si>
  <si>
    <t>USP19</t>
  </si>
  <si>
    <t>MALAT1</t>
  </si>
  <si>
    <t>THBS3</t>
  </si>
  <si>
    <t>C9orf30</t>
  </si>
  <si>
    <t>PDIA5</t>
  </si>
  <si>
    <t>ZFP91-CNTF</t>
  </si>
  <si>
    <t>TCHH</t>
  </si>
  <si>
    <t>MIR378E</t>
  </si>
  <si>
    <t>UAP1L1</t>
  </si>
  <si>
    <t>SLC38A3</t>
  </si>
  <si>
    <t>SLC22A25</t>
  </si>
  <si>
    <t>TNNI1</t>
  </si>
  <si>
    <t>LOC100859930</t>
  </si>
  <si>
    <t>MRRF</t>
  </si>
  <si>
    <t>CYB561D2</t>
  </si>
  <si>
    <t>SLC22A10</t>
  </si>
  <si>
    <t>TNNT2</t>
  </si>
  <si>
    <t>RBM18</t>
  </si>
  <si>
    <t>OR13A1</t>
  </si>
  <si>
    <t>SPDYC</t>
  </si>
  <si>
    <t>TNR</t>
  </si>
  <si>
    <t>TOPBP1</t>
  </si>
  <si>
    <t>C10orf76</t>
  </si>
  <si>
    <t>OR5B2</t>
  </si>
  <si>
    <t>TOP1P1</t>
  </si>
  <si>
    <t>RPP14</t>
  </si>
  <si>
    <t>C10orf68</t>
  </si>
  <si>
    <t>OR5B12</t>
  </si>
  <si>
    <t>TPM3</t>
  </si>
  <si>
    <t>TMEM203</t>
  </si>
  <si>
    <t>HHLA2</t>
  </si>
  <si>
    <t>OR5AN1</t>
  </si>
  <si>
    <t>TPR</t>
  </si>
  <si>
    <t>KIF12</t>
  </si>
  <si>
    <t>FSTL1</t>
  </si>
  <si>
    <t>MMRN2</t>
  </si>
  <si>
    <t>OR4D10</t>
  </si>
  <si>
    <t>TRAF5</t>
  </si>
  <si>
    <t>PALM2</t>
  </si>
  <si>
    <t>FAM107A</t>
  </si>
  <si>
    <t>OR4D9</t>
  </si>
  <si>
    <t>CCT3</t>
  </si>
  <si>
    <t>SLC25A25</t>
  </si>
  <si>
    <t>WDR6</t>
  </si>
  <si>
    <t>THNSL1</t>
  </si>
  <si>
    <t>OR10V1</t>
  </si>
  <si>
    <t>TSHB</t>
  </si>
  <si>
    <t>WDR31</t>
  </si>
  <si>
    <t>RASSF1</t>
  </si>
  <si>
    <t>SYNPO2L</t>
  </si>
  <si>
    <t>LRRC10B</t>
  </si>
  <si>
    <t>TUFT1</t>
  </si>
  <si>
    <t>ZNF618</t>
  </si>
  <si>
    <t>GPR152</t>
  </si>
  <si>
    <t>TNFSF4</t>
  </si>
  <si>
    <t>MRPL3</t>
  </si>
  <si>
    <t>PDZD7</t>
  </si>
  <si>
    <t>DOC2GP</t>
  </si>
  <si>
    <t>UCK2</t>
  </si>
  <si>
    <t>GRIN3A</t>
  </si>
  <si>
    <t>FILIP1L</t>
  </si>
  <si>
    <t>OBFC1</t>
  </si>
  <si>
    <t>PCNXL3</t>
  </si>
  <si>
    <t>USF1</t>
  </si>
  <si>
    <t>RNF183</t>
  </si>
  <si>
    <t>TREX1</t>
  </si>
  <si>
    <t>UBTD1</t>
  </si>
  <si>
    <t>SCGB1D4</t>
  </si>
  <si>
    <t>USH2A</t>
  </si>
  <si>
    <t>SCN11A</t>
  </si>
  <si>
    <t>MIR192</t>
  </si>
  <si>
    <t>C9orf116</t>
  </si>
  <si>
    <t>TUSC2</t>
  </si>
  <si>
    <t>FAM213A</t>
  </si>
  <si>
    <t>MIR194-2</t>
  </si>
  <si>
    <t>WNT2B</t>
  </si>
  <si>
    <t>LCN8</t>
  </si>
  <si>
    <t>MGLL</t>
  </si>
  <si>
    <t>SLC22A20</t>
  </si>
  <si>
    <t>SLC30A1</t>
  </si>
  <si>
    <t>FAM69B</t>
  </si>
  <si>
    <t>WDR96</t>
  </si>
  <si>
    <t>OR5B3</t>
  </si>
  <si>
    <t>CSDE1</t>
  </si>
  <si>
    <t>PTRH1</t>
  </si>
  <si>
    <t>MRAS</t>
  </si>
  <si>
    <t>MS4A13</t>
  </si>
  <si>
    <t>DAP3</t>
  </si>
  <si>
    <t>PIP5KL1</t>
  </si>
  <si>
    <t>COPG</t>
  </si>
  <si>
    <t>EPC1</t>
  </si>
  <si>
    <t>BTBD18</t>
  </si>
  <si>
    <t>NPHS2</t>
  </si>
  <si>
    <t>OR13C5</t>
  </si>
  <si>
    <t>TRAK1</t>
  </si>
  <si>
    <t>TNKS2</t>
  </si>
  <si>
    <t>PGA3</t>
  </si>
  <si>
    <t>BTG2</t>
  </si>
  <si>
    <t>OR13C8</t>
  </si>
  <si>
    <t>DHX30</t>
  </si>
  <si>
    <t>PGA4</t>
  </si>
  <si>
    <t>HIST2H2AA3</t>
  </si>
  <si>
    <t>OR13C3</t>
  </si>
  <si>
    <t>SACM1L</t>
  </si>
  <si>
    <t>TSPAN14</t>
  </si>
  <si>
    <t>FAM86C2P</t>
  </si>
  <si>
    <t>HIST2H2AC</t>
  </si>
  <si>
    <t>OR13C4</t>
  </si>
  <si>
    <t>SCAP</t>
  </si>
  <si>
    <t>KAZALD1</t>
  </si>
  <si>
    <t>SNORA57</t>
  </si>
  <si>
    <t>HIST2H2BE</t>
  </si>
  <si>
    <t>OR13F1</t>
  </si>
  <si>
    <t>LAMB2P1</t>
  </si>
  <si>
    <t>SFXN3</t>
  </si>
  <si>
    <t>MIR611</t>
  </si>
  <si>
    <t>HIST2H4A</t>
  </si>
  <si>
    <t>OR1L8</t>
  </si>
  <si>
    <t>MYH15</t>
  </si>
  <si>
    <t>SLC25A28</t>
  </si>
  <si>
    <t>MIR612</t>
  </si>
  <si>
    <t>PIP5K1A</t>
  </si>
  <si>
    <t>OR1N2</t>
  </si>
  <si>
    <t>EXOSC7</t>
  </si>
  <si>
    <t>METTL12</t>
  </si>
  <si>
    <t>TAGLN2</t>
  </si>
  <si>
    <t>OR1N1</t>
  </si>
  <si>
    <t>TMCC1</t>
  </si>
  <si>
    <t>MARVELD1</t>
  </si>
  <si>
    <t>C11orf83</t>
  </si>
  <si>
    <t>ASB6</t>
  </si>
  <si>
    <t>PDZRN3</t>
  </si>
  <si>
    <t>SYT15</t>
  </si>
  <si>
    <t>LOC100130348</t>
  </si>
  <si>
    <t>ANXA9</t>
  </si>
  <si>
    <t>RASSF4</t>
  </si>
  <si>
    <t>LOC100130987</t>
  </si>
  <si>
    <t>DYRK3</t>
  </si>
  <si>
    <t>DAB2IP</t>
  </si>
  <si>
    <t>CLASP2</t>
  </si>
  <si>
    <t>C10orf11</t>
  </si>
  <si>
    <t>MIR1908</t>
  </si>
  <si>
    <t>TTF2</t>
  </si>
  <si>
    <t>PLXND1</t>
  </si>
  <si>
    <t>PCGF6</t>
  </si>
  <si>
    <t>MIR1237</t>
  </si>
  <si>
    <t>RGS5</t>
  </si>
  <si>
    <t>C9orf163</t>
  </si>
  <si>
    <t>MIR548K</t>
  </si>
  <si>
    <t>PPFIA4</t>
  </si>
  <si>
    <t>MAMDC4</t>
  </si>
  <si>
    <t>FRMD4B</t>
  </si>
  <si>
    <t>LOXL4</t>
  </si>
  <si>
    <t>MIR3162</t>
  </si>
  <si>
    <t>ITGA10</t>
  </si>
  <si>
    <t>LCN6</t>
  </si>
  <si>
    <t>ZDHHC16</t>
  </si>
  <si>
    <t>MIR3654</t>
  </si>
  <si>
    <t>BLZF1</t>
  </si>
  <si>
    <t>AK8</t>
  </si>
  <si>
    <t>GPD1L</t>
  </si>
  <si>
    <t>C10orf58</t>
  </si>
  <si>
    <t>MIR3680-1</t>
  </si>
  <si>
    <t>OR1Q1</t>
  </si>
  <si>
    <t>DYDC2</t>
  </si>
  <si>
    <t>RBM14-RBM4</t>
  </si>
  <si>
    <t>TTLL11</t>
  </si>
  <si>
    <t>PCGF5</t>
  </si>
  <si>
    <t>TMX2-CTNND1</t>
  </si>
  <si>
    <t>VAMP4</t>
  </si>
  <si>
    <t>TTC16</t>
  </si>
  <si>
    <t>LZTS2</t>
  </si>
  <si>
    <t>ARL2-SNX15</t>
  </si>
  <si>
    <t>PEA15</t>
  </si>
  <si>
    <t>ZNF483</t>
  </si>
  <si>
    <t>HNRNPUL2-BSCL2</t>
  </si>
  <si>
    <t>B4GALT3</t>
  </si>
  <si>
    <t>C9orf84</t>
  </si>
  <si>
    <t>LCOR</t>
  </si>
  <si>
    <t>MIR4489</t>
  </si>
  <si>
    <t>B3GALT2</t>
  </si>
  <si>
    <t>KIAA1958</t>
  </si>
  <si>
    <t>MRPL43</t>
  </si>
  <si>
    <t>MIR4690</t>
  </si>
  <si>
    <t>ADAM15</t>
  </si>
  <si>
    <t>TSTD2</t>
  </si>
  <si>
    <t>KLHL18</t>
  </si>
  <si>
    <t>LYZL1</t>
  </si>
  <si>
    <t>MIR4691</t>
  </si>
  <si>
    <t>PEX11B</t>
  </si>
  <si>
    <t>C9orf96</t>
  </si>
  <si>
    <t>DNAJC13</t>
  </si>
  <si>
    <t>PLA2G12B</t>
  </si>
  <si>
    <t>MIR4488</t>
  </si>
  <si>
    <t>CREG1</t>
  </si>
  <si>
    <t>OLFML2A</t>
  </si>
  <si>
    <t>U2SURP</t>
  </si>
  <si>
    <t>CD84</t>
  </si>
  <si>
    <t>LARS2</t>
  </si>
  <si>
    <t>PYROXD2</t>
  </si>
  <si>
    <t>RAB7L1</t>
  </si>
  <si>
    <t>ZNF883</t>
  </si>
  <si>
    <t>RYBP</t>
  </si>
  <si>
    <t>USMG5</t>
  </si>
  <si>
    <t>SELENBP1</t>
  </si>
  <si>
    <t>C9orf91</t>
  </si>
  <si>
    <t>C3orf27</t>
  </si>
  <si>
    <t>LOC84856</t>
  </si>
  <si>
    <t>TNFSF18</t>
  </si>
  <si>
    <t>NAIF1</t>
  </si>
  <si>
    <t>ZNF503</t>
  </si>
  <si>
    <t>MPZL1</t>
  </si>
  <si>
    <t>ANKS6</t>
  </si>
  <si>
    <t>SH2D2A</t>
  </si>
  <si>
    <t>CDC26</t>
  </si>
  <si>
    <t>NAT6</t>
  </si>
  <si>
    <t>ANGPTL1</t>
  </si>
  <si>
    <t>LOC253039</t>
  </si>
  <si>
    <t>FBXL2</t>
  </si>
  <si>
    <t>ATAD1</t>
  </si>
  <si>
    <t>TBX19</t>
  </si>
  <si>
    <t>PHYHD1</t>
  </si>
  <si>
    <t>ANAPC13</t>
  </si>
  <si>
    <t>MASTL</t>
  </si>
  <si>
    <t>FCGR2C</t>
  </si>
  <si>
    <t>MORN5</t>
  </si>
  <si>
    <t>ARMC8</t>
  </si>
  <si>
    <t>ARHGAP19</t>
  </si>
  <si>
    <t>SLC16A4</t>
  </si>
  <si>
    <t>OR1L4</t>
  </si>
  <si>
    <t>PRPF3</t>
  </si>
  <si>
    <t>TXNDC8</t>
  </si>
  <si>
    <t>C3orf17</t>
  </si>
  <si>
    <t>ITPRIP</t>
  </si>
  <si>
    <t>ARHGEF2</t>
  </si>
  <si>
    <t>C9orf43</t>
  </si>
  <si>
    <t>LINC00263</t>
  </si>
  <si>
    <t>DEDD</t>
  </si>
  <si>
    <t>LINC00094</t>
  </si>
  <si>
    <t>ABI3BP</t>
  </si>
  <si>
    <t>MCU</t>
  </si>
  <si>
    <t>XPR1</t>
  </si>
  <si>
    <t>CRB2</t>
  </si>
  <si>
    <t>CNOT10</t>
  </si>
  <si>
    <t>ANKRD30A</t>
  </si>
  <si>
    <t>FAIM3</t>
  </si>
  <si>
    <t>SCAI</t>
  </si>
  <si>
    <t>TMEM158</t>
  </si>
  <si>
    <t>ACBD5</t>
  </si>
  <si>
    <t>MAPKAPK2</t>
  </si>
  <si>
    <t>C9orf117</t>
  </si>
  <si>
    <t>NDUFAF3</t>
  </si>
  <si>
    <t>CDHR1</t>
  </si>
  <si>
    <t>GPR37L1</t>
  </si>
  <si>
    <t>LCN12</t>
  </si>
  <si>
    <t>GPR52</t>
  </si>
  <si>
    <t>C9orf142</t>
  </si>
  <si>
    <t>MYRIP</t>
  </si>
  <si>
    <t>OPALIN</t>
  </si>
  <si>
    <t>CD101</t>
  </si>
  <si>
    <t>TPRN</t>
  </si>
  <si>
    <t>PTPN23</t>
  </si>
  <si>
    <t>ZFAND4</t>
  </si>
  <si>
    <t>LINC00256A</t>
  </si>
  <si>
    <t>ARHGAP12</t>
  </si>
  <si>
    <t>AIM2</t>
  </si>
  <si>
    <t>FAM78A</t>
  </si>
  <si>
    <t>CHMP2B</t>
  </si>
  <si>
    <t>OPN4</t>
  </si>
  <si>
    <t>RASAL2</t>
  </si>
  <si>
    <t>HOGA1</t>
  </si>
  <si>
    <t>ADAMTS4</t>
  </si>
  <si>
    <t>OR13C9</t>
  </si>
  <si>
    <t>HIGD1A</t>
  </si>
  <si>
    <t>SORCS1</t>
  </si>
  <si>
    <t>SEC22B</t>
  </si>
  <si>
    <t>OR13D1</t>
  </si>
  <si>
    <t>LRIG1</t>
  </si>
  <si>
    <t>C10orf71</t>
  </si>
  <si>
    <t>CHD1L</t>
  </si>
  <si>
    <t>LOC286367</t>
  </si>
  <si>
    <t>SUSD5</t>
  </si>
  <si>
    <t>CHCHD1</t>
  </si>
  <si>
    <t>SOX13</t>
  </si>
  <si>
    <t>ZMYND17</t>
  </si>
  <si>
    <t>PRDX6</t>
  </si>
  <si>
    <t>APPL1</t>
  </si>
  <si>
    <t>TTC18</t>
  </si>
  <si>
    <t>IKBKE</t>
  </si>
  <si>
    <t>QRFP</t>
  </si>
  <si>
    <t>ZNF488</t>
  </si>
  <si>
    <t>PDE4DIP</t>
  </si>
  <si>
    <t>OR1J1</t>
  </si>
  <si>
    <t>ZBTB20</t>
  </si>
  <si>
    <t>PIK3AP1</t>
  </si>
  <si>
    <t>SLC25A44</t>
  </si>
  <si>
    <t>OR1B1</t>
  </si>
  <si>
    <t>MORN4</t>
  </si>
  <si>
    <t>KIAA0040</t>
  </si>
  <si>
    <t>MURC</t>
  </si>
  <si>
    <t>OR5K1</t>
  </si>
  <si>
    <t>ZFYVE27</t>
  </si>
  <si>
    <t>NOS1AP</t>
  </si>
  <si>
    <t>GLT6D1</t>
  </si>
  <si>
    <t>OR5H1</t>
  </si>
  <si>
    <t>COMTD1</t>
  </si>
  <si>
    <t>ARHGEF11</t>
  </si>
  <si>
    <t>SWI5</t>
  </si>
  <si>
    <t>FRA10AC1</t>
  </si>
  <si>
    <t>CEP350</t>
  </si>
  <si>
    <t>C9orf50</t>
  </si>
  <si>
    <t>FAM162A</t>
  </si>
  <si>
    <t>ANKRD22</t>
  </si>
  <si>
    <t>LRIG2</t>
  </si>
  <si>
    <t>PCOLCE2</t>
  </si>
  <si>
    <t>SFXN2</t>
  </si>
  <si>
    <t>SETDB1</t>
  </si>
  <si>
    <t>SEC22A</t>
  </si>
  <si>
    <t>AGAP4</t>
  </si>
  <si>
    <t>ZC3H11A</t>
  </si>
  <si>
    <t>NPHP3</t>
  </si>
  <si>
    <t>C10orf32</t>
  </si>
  <si>
    <t>SMG7</t>
  </si>
  <si>
    <t>LOC389791</t>
  </si>
  <si>
    <t>ATP2C1</t>
  </si>
  <si>
    <t>LYZL2</t>
  </si>
  <si>
    <t>IER5L</t>
  </si>
  <si>
    <t>FOXP1</t>
  </si>
  <si>
    <t>NUDT9P1</t>
  </si>
  <si>
    <t>UBAP2L</t>
  </si>
  <si>
    <t>C9orf171</t>
  </si>
  <si>
    <t>ZBTB11</t>
  </si>
  <si>
    <t>AGAP11</t>
  </si>
  <si>
    <t>SV2A</t>
  </si>
  <si>
    <t>LCN15</t>
  </si>
  <si>
    <t>MORC1</t>
  </si>
  <si>
    <t>GSTO2</t>
  </si>
  <si>
    <t>DENND4B</t>
  </si>
  <si>
    <t>C9orf172</t>
  </si>
  <si>
    <t>SFR1</t>
  </si>
  <si>
    <t>RABGAP1L</t>
  </si>
  <si>
    <t>LRRC26</t>
  </si>
  <si>
    <t>CALHM3</t>
  </si>
  <si>
    <t>TMCC2</t>
  </si>
  <si>
    <t>TMEM8C</t>
  </si>
  <si>
    <t>RBMS3</t>
  </si>
  <si>
    <t>FAM20B</t>
  </si>
  <si>
    <t>OR13C2</t>
  </si>
  <si>
    <t>NKIRAS1</t>
  </si>
  <si>
    <t>LPGAT1</t>
  </si>
  <si>
    <t>OR1L6</t>
  </si>
  <si>
    <t>C10orf129</t>
  </si>
  <si>
    <t>KIF14</t>
  </si>
  <si>
    <t>OR5C1</t>
  </si>
  <si>
    <t>ACAD9</t>
  </si>
  <si>
    <t>SAMD8</t>
  </si>
  <si>
    <t>RBM8A</t>
  </si>
  <si>
    <t>OR1K1</t>
  </si>
  <si>
    <t>ASTE1</t>
  </si>
  <si>
    <t>LIPJ</t>
  </si>
  <si>
    <t>NR1I3</t>
  </si>
  <si>
    <t>LCN9</t>
  </si>
  <si>
    <t>KLF15</t>
  </si>
  <si>
    <t>CFL1P1</t>
  </si>
  <si>
    <t>SCAMP3</t>
  </si>
  <si>
    <t>FAM102A</t>
  </si>
  <si>
    <t>MPP7</t>
  </si>
  <si>
    <t>ARPC5</t>
  </si>
  <si>
    <t>C9orf152</t>
  </si>
  <si>
    <t>GTPBP8</t>
  </si>
  <si>
    <t>FRMPD2</t>
  </si>
  <si>
    <t>TSPAN2</t>
  </si>
  <si>
    <t>SNX30</t>
  </si>
  <si>
    <t>TAGLN3</t>
  </si>
  <si>
    <t>DYDC1</t>
  </si>
  <si>
    <t>PRG4</t>
  </si>
  <si>
    <t>WDR38</t>
  </si>
  <si>
    <t>PRSS50</t>
  </si>
  <si>
    <t>EIF5AL1</t>
  </si>
  <si>
    <t>GPA33</t>
  </si>
  <si>
    <t>LOC401557</t>
  </si>
  <si>
    <t>HECTD2</t>
  </si>
  <si>
    <t>STX6</t>
  </si>
  <si>
    <t>LCNL1</t>
  </si>
  <si>
    <t>FGFBP3</t>
  </si>
  <si>
    <t>SF3B4</t>
  </si>
  <si>
    <t>C9orf139</t>
  </si>
  <si>
    <t>SEC61A1</t>
  </si>
  <si>
    <t>HSD17B7P2</t>
  </si>
  <si>
    <t>BCAS2</t>
  </si>
  <si>
    <t>USP54</t>
  </si>
  <si>
    <t>WARS2</t>
  </si>
  <si>
    <t>SOHLH1</t>
  </si>
  <si>
    <t>NKX2-3</t>
  </si>
  <si>
    <t>CEPT1</t>
  </si>
  <si>
    <t>ZBTB34</t>
  </si>
  <si>
    <t>PIK3R4</t>
  </si>
  <si>
    <t>SLC35G1</t>
  </si>
  <si>
    <t>PIAS3</t>
  </si>
  <si>
    <t>MIR126</t>
  </si>
  <si>
    <t>PODXL2</t>
  </si>
  <si>
    <t>CCDC147</t>
  </si>
  <si>
    <t>TIMM17A</t>
  </si>
  <si>
    <t>MIR147A</t>
  </si>
  <si>
    <t>FAM170B</t>
  </si>
  <si>
    <t>LRRN2</t>
  </si>
  <si>
    <t>MIR181A2</t>
  </si>
  <si>
    <t>TRAT1</t>
  </si>
  <si>
    <t>C10orf128</t>
  </si>
  <si>
    <t>MIR181B2</t>
  </si>
  <si>
    <t>VILL</t>
  </si>
  <si>
    <t>FUT11</t>
  </si>
  <si>
    <t>HAX1</t>
  </si>
  <si>
    <t>MIR199B</t>
  </si>
  <si>
    <t>IMPG2</t>
  </si>
  <si>
    <t>OIT3</t>
  </si>
  <si>
    <t>C1orf61</t>
  </si>
  <si>
    <t>MIR219-2</t>
  </si>
  <si>
    <t>LOC170425</t>
  </si>
  <si>
    <t>SEMA6C</t>
  </si>
  <si>
    <t>MIR32</t>
  </si>
  <si>
    <t>HBXIP</t>
  </si>
  <si>
    <t>C9orf106</t>
  </si>
  <si>
    <t>ABHD5</t>
  </si>
  <si>
    <t>VSTM4</t>
  </si>
  <si>
    <t>SLC19A2</t>
  </si>
  <si>
    <t>LCN10</t>
  </si>
  <si>
    <t>DYNC1LI1</t>
  </si>
  <si>
    <t>LOC219347</t>
  </si>
  <si>
    <t>POLR3C</t>
  </si>
  <si>
    <t>LOC441461</t>
  </si>
  <si>
    <t>A4GNT</t>
  </si>
  <si>
    <t>PLAC9</t>
  </si>
  <si>
    <t>IVNS1ABP</t>
  </si>
  <si>
    <t>TXNIP</t>
  </si>
  <si>
    <t>DBR1</t>
  </si>
  <si>
    <t>PMVK</t>
  </si>
  <si>
    <t>PALM2-AKAP2</t>
  </si>
  <si>
    <t>ZCCHC24</t>
  </si>
  <si>
    <t>FAM189B</t>
  </si>
  <si>
    <t>DNAJC25</t>
  </si>
  <si>
    <t>SS18L2</t>
  </si>
  <si>
    <t>ENKUR</t>
  </si>
  <si>
    <t>AP4B1</t>
  </si>
  <si>
    <t>DNAJC25-GNG10</t>
  </si>
  <si>
    <t>CLDN18</t>
  </si>
  <si>
    <t>ARMC3</t>
  </si>
  <si>
    <t>PHTF1</t>
  </si>
  <si>
    <t>MIR455</t>
  </si>
  <si>
    <t>NES</t>
  </si>
  <si>
    <t>NRON</t>
  </si>
  <si>
    <t>SHISA5</t>
  </si>
  <si>
    <t>KDM5B</t>
  </si>
  <si>
    <t>FAM163B</t>
  </si>
  <si>
    <t>TIMMDC1</t>
  </si>
  <si>
    <t>AHCYL1</t>
  </si>
  <si>
    <t>ZDHHC3</t>
  </si>
  <si>
    <t>CFHR4</t>
  </si>
  <si>
    <t>ZMYND10</t>
  </si>
  <si>
    <t>ZNF25</t>
  </si>
  <si>
    <t>CFHR3</t>
  </si>
  <si>
    <t>PLA1A</t>
  </si>
  <si>
    <t>GJD4</t>
  </si>
  <si>
    <t>WDR3</t>
  </si>
  <si>
    <t>C9orf29</t>
  </si>
  <si>
    <t>CCNY</t>
  </si>
  <si>
    <t>OCLM</t>
  </si>
  <si>
    <t>SNORA17</t>
  </si>
  <si>
    <t>CCDC72</t>
  </si>
  <si>
    <t>JTB</t>
  </si>
  <si>
    <t>SNORA43</t>
  </si>
  <si>
    <t>ZNF589</t>
  </si>
  <si>
    <t>MTMR11</t>
  </si>
  <si>
    <t>SNORD62B</t>
  </si>
  <si>
    <t>MAN1A2</t>
  </si>
  <si>
    <t>SNORD90</t>
  </si>
  <si>
    <t>AMOTL2</t>
  </si>
  <si>
    <t>OTUD1</t>
  </si>
  <si>
    <t>MLLT11</t>
  </si>
  <si>
    <t>MIR600</t>
  </si>
  <si>
    <t>IP6K2</t>
  </si>
  <si>
    <t>LOC220906</t>
  </si>
  <si>
    <t>SLC27A3</t>
  </si>
  <si>
    <t>MIR601</t>
  </si>
  <si>
    <t>ZNF438</t>
  </si>
  <si>
    <t>IL24</t>
  </si>
  <si>
    <t>NCKIPSD</t>
  </si>
  <si>
    <t>ZEB1-AS1</t>
  </si>
  <si>
    <t>TDRKH</t>
  </si>
  <si>
    <t>RNF208</t>
  </si>
  <si>
    <t>ADAM30</t>
  </si>
  <si>
    <t>CCRL1</t>
  </si>
  <si>
    <t>CD160</t>
  </si>
  <si>
    <t>SNORA70C</t>
  </si>
  <si>
    <t>RAB6B</t>
  </si>
  <si>
    <t>CELF3</t>
  </si>
  <si>
    <t>LINC00256B</t>
  </si>
  <si>
    <t>FBXO40</t>
  </si>
  <si>
    <t>C10orf25</t>
  </si>
  <si>
    <t>DDX20</t>
  </si>
  <si>
    <t>LOC100128505</t>
  </si>
  <si>
    <t>TMEM72-AS1</t>
  </si>
  <si>
    <t>PMF1</t>
  </si>
  <si>
    <t>LOC100128593</t>
  </si>
  <si>
    <t>IL20RB</t>
  </si>
  <si>
    <t>ZNF485</t>
  </si>
  <si>
    <t>DUSP12</t>
  </si>
  <si>
    <t>LOC100129034</t>
  </si>
  <si>
    <t>RASGEF1A</t>
  </si>
  <si>
    <t>VPS45</t>
  </si>
  <si>
    <t>SEMA5B</t>
  </si>
  <si>
    <t>CCDC7</t>
  </si>
  <si>
    <t>LOC100130954</t>
  </si>
  <si>
    <t>XRN1</t>
  </si>
  <si>
    <t>PLEKHA6</t>
  </si>
  <si>
    <t>LOC100131193</t>
  </si>
  <si>
    <t>WDR5B</t>
  </si>
  <si>
    <t>KIAA0907</t>
  </si>
  <si>
    <t>LZTFL1</t>
  </si>
  <si>
    <t>ZNF503-AS1</t>
  </si>
  <si>
    <t>WDR47</t>
  </si>
  <si>
    <t>RNU6ATAC</t>
  </si>
  <si>
    <t>PARP14</t>
  </si>
  <si>
    <t>KIFAP3</t>
  </si>
  <si>
    <t>P4HTM</t>
  </si>
  <si>
    <t>ATF6</t>
  </si>
  <si>
    <t>LOC100288842</t>
  </si>
  <si>
    <t>SLC6A20</t>
  </si>
  <si>
    <t>CALHM1</t>
  </si>
  <si>
    <t>KIF21B</t>
  </si>
  <si>
    <t>LOC100289019</t>
  </si>
  <si>
    <t>IL17RD</t>
  </si>
  <si>
    <t>PTF1A</t>
  </si>
  <si>
    <t>NMNAT2</t>
  </si>
  <si>
    <t>LOC100289341</t>
  </si>
  <si>
    <t>GRAMD1C</t>
  </si>
  <si>
    <t>C10orf67</t>
  </si>
  <si>
    <t>NFASC</t>
  </si>
  <si>
    <t>MIR548Q</t>
  </si>
  <si>
    <t>ROPN1</t>
  </si>
  <si>
    <t>POGZ</t>
  </si>
  <si>
    <t>MIR181A2HG</t>
  </si>
  <si>
    <t>SIDT1</t>
  </si>
  <si>
    <t>PIPSL</t>
  </si>
  <si>
    <t>GLT25D2</t>
  </si>
  <si>
    <t>MIR4292</t>
  </si>
  <si>
    <t>C3orf75</t>
  </si>
  <si>
    <t>CLCC1</t>
  </si>
  <si>
    <t>MIR3154</t>
  </si>
  <si>
    <t>SNRK</t>
  </si>
  <si>
    <t>RGL1</t>
  </si>
  <si>
    <t>MIR2861</t>
  </si>
  <si>
    <t>QRICH1</t>
  </si>
  <si>
    <t>BLOC1S2</t>
  </si>
  <si>
    <t>SYT11</t>
  </si>
  <si>
    <t>MIR3134</t>
  </si>
  <si>
    <t>PXK</t>
  </si>
  <si>
    <t>PRRC2C</t>
  </si>
  <si>
    <t>CMTM6</t>
  </si>
  <si>
    <t>RPRD2</t>
  </si>
  <si>
    <t>RG9MTD1</t>
  </si>
  <si>
    <t>FLJ37201</t>
  </si>
  <si>
    <t>CAMSAP2</t>
  </si>
  <si>
    <t>MIR3621</t>
  </si>
  <si>
    <t>SLC41A3</t>
  </si>
  <si>
    <t>SRGAP2</t>
  </si>
  <si>
    <t>MIR3689A</t>
  </si>
  <si>
    <t>SLC25A38</t>
  </si>
  <si>
    <t>LOC283033</t>
  </si>
  <si>
    <t>SMG5</t>
  </si>
  <si>
    <t>MIR3911</t>
  </si>
  <si>
    <t>ULK4</t>
  </si>
  <si>
    <t>LOC283050</t>
  </si>
  <si>
    <t>NCSTN</t>
  </si>
  <si>
    <t>MIR3689B</t>
  </si>
  <si>
    <t>OXSM</t>
  </si>
  <si>
    <t>CRB1</t>
  </si>
  <si>
    <t>LOC100505478</t>
  </si>
  <si>
    <t>SLC35A5</t>
  </si>
  <si>
    <t>SEPT7L</t>
  </si>
  <si>
    <t>GPR161</t>
  </si>
  <si>
    <t>LOC100506100</t>
  </si>
  <si>
    <t>TMEM45A</t>
  </si>
  <si>
    <t>LOC100506190</t>
  </si>
  <si>
    <t>FEZF2</t>
  </si>
  <si>
    <t>ZNF281</t>
  </si>
  <si>
    <t>LOC100506599</t>
  </si>
  <si>
    <t>IFT57</t>
  </si>
  <si>
    <t>O3FAR1</t>
  </si>
  <si>
    <t>SNAPIN</t>
  </si>
  <si>
    <t>C9orf30-TMEFF1</t>
  </si>
  <si>
    <t>EBLN2</t>
  </si>
  <si>
    <t>LOC338579</t>
  </si>
  <si>
    <t>PHLDA3</t>
  </si>
  <si>
    <t>MIR4668</t>
  </si>
  <si>
    <t>ANO10</t>
  </si>
  <si>
    <t>DUPD1</t>
  </si>
  <si>
    <t>RUSC1</t>
  </si>
  <si>
    <t>MIR3689D1</t>
  </si>
  <si>
    <t>DALRD3</t>
  </si>
  <si>
    <t>LIPM</t>
  </si>
  <si>
    <t>CA14</t>
  </si>
  <si>
    <t>MIR3689F</t>
  </si>
  <si>
    <t>SHQ1</t>
  </si>
  <si>
    <t>CYP26C1</t>
  </si>
  <si>
    <t>DSTYK</t>
  </si>
  <si>
    <t>MIR4669</t>
  </si>
  <si>
    <t>MSL2</t>
  </si>
  <si>
    <t>LRIT2</t>
  </si>
  <si>
    <t>CCDC19</t>
  </si>
  <si>
    <t>MIR4673</t>
  </si>
  <si>
    <t>FAIM</t>
  </si>
  <si>
    <t>EBLN1</t>
  </si>
  <si>
    <t>LMOD1</t>
  </si>
  <si>
    <t>MIR3960</t>
  </si>
  <si>
    <t>SLC25A36</t>
  </si>
  <si>
    <t>NBPF14</t>
  </si>
  <si>
    <t>MIR4674</t>
  </si>
  <si>
    <t>PTCHD3</t>
  </si>
  <si>
    <t>BRP44</t>
  </si>
  <si>
    <t>MIR4478</t>
  </si>
  <si>
    <t>LINC00202</t>
  </si>
  <si>
    <t>INTS7</t>
  </si>
  <si>
    <t>MIR3689C</t>
  </si>
  <si>
    <t>LOC387646</t>
  </si>
  <si>
    <t>OLFML2B</t>
  </si>
  <si>
    <t>MIR2964A</t>
  </si>
  <si>
    <t>DPPA4</t>
  </si>
  <si>
    <t>LOC387647</t>
  </si>
  <si>
    <t>C1orf43</t>
  </si>
  <si>
    <t>MIR3689D2</t>
  </si>
  <si>
    <t>TMEM39A</t>
  </si>
  <si>
    <t>NSL1</t>
  </si>
  <si>
    <t>MIR4672</t>
  </si>
  <si>
    <t>ZNF654</t>
  </si>
  <si>
    <t>SH2D4B</t>
  </si>
  <si>
    <t>MIR3689E</t>
  </si>
  <si>
    <t>C10orf99</t>
  </si>
  <si>
    <t>DNM3</t>
  </si>
  <si>
    <t>MIR4479</t>
  </si>
  <si>
    <t>ABHD10</t>
  </si>
  <si>
    <t>SLC16A12</t>
  </si>
  <si>
    <t>TOR1AIP1</t>
  </si>
  <si>
    <t>CHTOP</t>
  </si>
  <si>
    <t>LOC399744</t>
  </si>
  <si>
    <t>PTPN22</t>
  </si>
  <si>
    <t>CDV3</t>
  </si>
  <si>
    <t>ACTR3BP5</t>
  </si>
  <si>
    <t>PHGDH</t>
  </si>
  <si>
    <t>IFT122</t>
  </si>
  <si>
    <t>LOC399753</t>
  </si>
  <si>
    <t>LCE2B</t>
  </si>
  <si>
    <t>NGLY1</t>
  </si>
  <si>
    <t>BMS1P5</t>
  </si>
  <si>
    <t>OPTC</t>
  </si>
  <si>
    <t>TBC1D23</t>
  </si>
  <si>
    <t>FLJ41350</t>
  </si>
  <si>
    <t>OR10J1</t>
  </si>
  <si>
    <t>WDR52</t>
  </si>
  <si>
    <t>GOLGA7B</t>
  </si>
  <si>
    <t>RPS6KC1</t>
  </si>
  <si>
    <t>MIR107</t>
  </si>
  <si>
    <t>SNORD81</t>
  </si>
  <si>
    <t>SNORD79</t>
  </si>
  <si>
    <t>C10orf62</t>
  </si>
  <si>
    <t>SNORD80</t>
  </si>
  <si>
    <t>SNORD47</t>
  </si>
  <si>
    <t>EAF2</t>
  </si>
  <si>
    <t>ZNF32-AS3</t>
  </si>
  <si>
    <t>SNORD44</t>
  </si>
  <si>
    <t>C10orf55</t>
  </si>
  <si>
    <t>USP21</t>
  </si>
  <si>
    <t>ZNF167</t>
  </si>
  <si>
    <t>FAM35B</t>
  </si>
  <si>
    <t>DIEXF</t>
  </si>
  <si>
    <t>LMOD3</t>
  </si>
  <si>
    <t>C10orf103</t>
  </si>
  <si>
    <t>CACYBP</t>
  </si>
  <si>
    <t>CLDND1</t>
  </si>
  <si>
    <t>C10orf136</t>
  </si>
  <si>
    <t>CHIA</t>
  </si>
  <si>
    <t>MUC13</t>
  </si>
  <si>
    <t>SLC39A1</t>
  </si>
  <si>
    <t>LOC439990</t>
  </si>
  <si>
    <t>RNF115</t>
  </si>
  <si>
    <t>LOC439994</t>
  </si>
  <si>
    <t>KLHL20</t>
  </si>
  <si>
    <t>C3orf37</t>
  </si>
  <si>
    <t>IFIT1B</t>
  </si>
  <si>
    <t>LAMTOR2</t>
  </si>
  <si>
    <t>MRPS22</t>
  </si>
  <si>
    <t>LOC441666</t>
  </si>
  <si>
    <t>FLVCR1</t>
  </si>
  <si>
    <t>NIT2</t>
  </si>
  <si>
    <t>MIR346</t>
  </si>
  <si>
    <t>UBE2T</t>
  </si>
  <si>
    <t>POGLUT1</t>
  </si>
  <si>
    <t>TMOD4</t>
  </si>
  <si>
    <t>BBX</t>
  </si>
  <si>
    <t>GPSM2</t>
  </si>
  <si>
    <t>KIF15</t>
  </si>
  <si>
    <t>LOC642361</t>
  </si>
  <si>
    <t>NME7</t>
  </si>
  <si>
    <t>ADAMTS9</t>
  </si>
  <si>
    <t>AGAP9</t>
  </si>
  <si>
    <t>NENF</t>
  </si>
  <si>
    <t>PLSCR2</t>
  </si>
  <si>
    <t>ZNF487P</t>
  </si>
  <si>
    <t>IL19</t>
  </si>
  <si>
    <t>CERS2</t>
  </si>
  <si>
    <t>PLSCR4</t>
  </si>
  <si>
    <t>FAM25A</t>
  </si>
  <si>
    <t>PCNP</t>
  </si>
  <si>
    <t>TMEM72</t>
  </si>
  <si>
    <t>SENP7</t>
  </si>
  <si>
    <t>LIPK</t>
  </si>
  <si>
    <t>CRNN</t>
  </si>
  <si>
    <t>ABHD6</t>
  </si>
  <si>
    <t>LIPN</t>
  </si>
  <si>
    <t>G0S2</t>
  </si>
  <si>
    <t>LOC643529</t>
  </si>
  <si>
    <t>IL20</t>
  </si>
  <si>
    <t>C3orf14</t>
  </si>
  <si>
    <t>LOC643650</t>
  </si>
  <si>
    <t>DCAF8</t>
  </si>
  <si>
    <t>KIAA1143</t>
  </si>
  <si>
    <t>FAM25C</t>
  </si>
  <si>
    <t>F11R</t>
  </si>
  <si>
    <t>ISY1</t>
  </si>
  <si>
    <t>DRGX</t>
  </si>
  <si>
    <t>GLRX2</t>
  </si>
  <si>
    <t>HHATL</t>
  </si>
  <si>
    <t>BOLA1</t>
  </si>
  <si>
    <t>HEG1</t>
  </si>
  <si>
    <t>LINC00264</t>
  </si>
  <si>
    <t>ZBTB7B</t>
  </si>
  <si>
    <t>KIAA1257</t>
  </si>
  <si>
    <t>LOC650623</t>
  </si>
  <si>
    <t>RRNAD1</t>
  </si>
  <si>
    <t>ARHGAP31</t>
  </si>
  <si>
    <t>PTPN20A</t>
  </si>
  <si>
    <t>ADIPOR1</t>
  </si>
  <si>
    <t>KIAA1407</t>
  </si>
  <si>
    <t>ANXA8</t>
  </si>
  <si>
    <t>APH1A</t>
  </si>
  <si>
    <t>WDR48</t>
  </si>
  <si>
    <t>KCTD3</t>
  </si>
  <si>
    <t>PLEKHO1</t>
  </si>
  <si>
    <t>KIAA1524</t>
  </si>
  <si>
    <t>SFTPA1</t>
  </si>
  <si>
    <t>HAO2</t>
  </si>
  <si>
    <t>SRPRB</t>
  </si>
  <si>
    <t>SNORA12</t>
  </si>
  <si>
    <t>ACP6</t>
  </si>
  <si>
    <t>IER5</t>
  </si>
  <si>
    <t>BPESC1</t>
  </si>
  <si>
    <t>MIR603</t>
  </si>
  <si>
    <t>PROK2</t>
  </si>
  <si>
    <t>MIR604</t>
  </si>
  <si>
    <t>UCHL5</t>
  </si>
  <si>
    <t>EEFSEC</t>
  </si>
  <si>
    <t>C1orf9</t>
  </si>
  <si>
    <t>RNF123</t>
  </si>
  <si>
    <t>MIR608</t>
  </si>
  <si>
    <t>GPR89B</t>
  </si>
  <si>
    <t>NSUN3</t>
  </si>
  <si>
    <t>MIR609</t>
  </si>
  <si>
    <t>HSD17B7</t>
  </si>
  <si>
    <t>BMS1P1</t>
  </si>
  <si>
    <t>UFC1</t>
  </si>
  <si>
    <t>CLSTN2</t>
  </si>
  <si>
    <t>ANXA8L1</t>
  </si>
  <si>
    <t>DTL</t>
  </si>
  <si>
    <t>POPDC2</t>
  </si>
  <si>
    <t>FAM22A</t>
  </si>
  <si>
    <t>TRIM33</t>
  </si>
  <si>
    <t>FAM22D</t>
  </si>
  <si>
    <t>METTL13</t>
  </si>
  <si>
    <t>LOC728190</t>
  </si>
  <si>
    <t>NFKBIZ</t>
  </si>
  <si>
    <t>LOC728218</t>
  </si>
  <si>
    <t>OAZ3</t>
  </si>
  <si>
    <t>AZI2</t>
  </si>
  <si>
    <t>CYB5R1</t>
  </si>
  <si>
    <t>CD244</t>
  </si>
  <si>
    <t>ATG3</t>
  </si>
  <si>
    <t>LOC728558</t>
  </si>
  <si>
    <t>DPM3</t>
  </si>
  <si>
    <t>CSRNP1</t>
  </si>
  <si>
    <t>LOC728643</t>
  </si>
  <si>
    <t>MRPS21</t>
  </si>
  <si>
    <t>GORASP1</t>
  </si>
  <si>
    <t>FRMPD2P1</t>
  </si>
  <si>
    <t>CCDC14</t>
  </si>
  <si>
    <t>TMCO1</t>
  </si>
  <si>
    <t>CDCP1</t>
  </si>
  <si>
    <t>LOC729020</t>
  </si>
  <si>
    <t>ADAMTSL4</t>
  </si>
  <si>
    <t>CCDC71</t>
  </si>
  <si>
    <t>AGAP5</t>
  </si>
  <si>
    <t>CRCT1</t>
  </si>
  <si>
    <t>BMS1P4</t>
  </si>
  <si>
    <t>RSBN1</t>
  </si>
  <si>
    <t>SLC26A6</t>
  </si>
  <si>
    <t>SFTPA2</t>
  </si>
  <si>
    <t>SWT1</t>
  </si>
  <si>
    <t>TMEM108</t>
  </si>
  <si>
    <t>LOC729668</t>
  </si>
  <si>
    <t>GDAP2</t>
  </si>
  <si>
    <t>LOC731789</t>
  </si>
  <si>
    <t>FAM46C</t>
  </si>
  <si>
    <t>CAMKV</t>
  </si>
  <si>
    <t>TLX1NB</t>
  </si>
  <si>
    <t>GON4L</t>
  </si>
  <si>
    <t>MIR936</t>
  </si>
  <si>
    <t>GPATCH4</t>
  </si>
  <si>
    <t>OR5H6</t>
  </si>
  <si>
    <t>MIR938</t>
  </si>
  <si>
    <t>OR5H2</t>
  </si>
  <si>
    <t>ZXDC</t>
  </si>
  <si>
    <t>LOC100128054</t>
  </si>
  <si>
    <t>ST7L</t>
  </si>
  <si>
    <t>ZBED2</t>
  </si>
  <si>
    <t>LOC100128292</t>
  </si>
  <si>
    <t>LAX1</t>
  </si>
  <si>
    <t>LRRC2</t>
  </si>
  <si>
    <t>LOC100128811</t>
  </si>
  <si>
    <t>DUSP23</t>
  </si>
  <si>
    <t>FYCO1</t>
  </si>
  <si>
    <t>LOC100129055</t>
  </si>
  <si>
    <t>C1orf27</t>
  </si>
  <si>
    <t>CEP97</t>
  </si>
  <si>
    <t>ZNF37BP</t>
  </si>
  <si>
    <t>C1orf56</t>
  </si>
  <si>
    <t>HSPBAP1</t>
  </si>
  <si>
    <t>LOC100130992</t>
  </si>
  <si>
    <t>RALGPS2</t>
  </si>
  <si>
    <t>C3orf52</t>
  </si>
  <si>
    <t>ZNF503-AS2</t>
  </si>
  <si>
    <t>GPATCH2</t>
  </si>
  <si>
    <t>QTRTD1</t>
  </si>
  <si>
    <t>FAM25B</t>
  </si>
  <si>
    <t>CCDC51</t>
  </si>
  <si>
    <t>LOC100132987</t>
  </si>
  <si>
    <t>MSTO1</t>
  </si>
  <si>
    <t>ZNF385D</t>
  </si>
  <si>
    <t>FAM25G</t>
  </si>
  <si>
    <t>DARS2</t>
  </si>
  <si>
    <t>CCDC48</t>
  </si>
  <si>
    <t>LOC100133308</t>
  </si>
  <si>
    <t>NEK11</t>
  </si>
  <si>
    <t>KLLN</t>
  </si>
  <si>
    <t>GOLPH3L</t>
  </si>
  <si>
    <t>UBA5</t>
  </si>
  <si>
    <t>PRINS</t>
  </si>
  <si>
    <t>KLHDC8A</t>
  </si>
  <si>
    <t>LOC100188947</t>
  </si>
  <si>
    <t>ETNK2</t>
  </si>
  <si>
    <t>C3orf36</t>
  </si>
  <si>
    <t>DNMBP-AS1</t>
  </si>
  <si>
    <t>KIRREL</t>
  </si>
  <si>
    <t>THOC7</t>
  </si>
  <si>
    <t>TMEM206</t>
  </si>
  <si>
    <t>NAA50</t>
  </si>
  <si>
    <t>MTRNR2L7</t>
  </si>
  <si>
    <t>YY1AP1</t>
  </si>
  <si>
    <t>CEP63</t>
  </si>
  <si>
    <t>LOC100288974</t>
  </si>
  <si>
    <t>SLC22A15</t>
  </si>
  <si>
    <t>CEP70</t>
  </si>
  <si>
    <t>LOC100289509</t>
  </si>
  <si>
    <t>YOD1</t>
  </si>
  <si>
    <t>ABTB1</t>
  </si>
  <si>
    <t>MIR1287</t>
  </si>
  <si>
    <t>BATF3</t>
  </si>
  <si>
    <t>UBE2Q1</t>
  </si>
  <si>
    <t>TMEM22</t>
  </si>
  <si>
    <t>MIR1256</t>
  </si>
  <si>
    <t>MIR1307</t>
  </si>
  <si>
    <t>ITLN1</t>
  </si>
  <si>
    <t>FAS-AS1</t>
  </si>
  <si>
    <t>IPO9</t>
  </si>
  <si>
    <t>OR5AC2</t>
  </si>
  <si>
    <t>MIR3157</t>
  </si>
  <si>
    <t>C1orf112</t>
  </si>
  <si>
    <t>RTP3</t>
  </si>
  <si>
    <t>HHAT</t>
  </si>
  <si>
    <t>PARP9</t>
  </si>
  <si>
    <t>MIR3158-1</t>
  </si>
  <si>
    <t>RCOR3</t>
  </si>
  <si>
    <t>ESYT3</t>
  </si>
  <si>
    <t>MIR3156-1</t>
  </si>
  <si>
    <t>C1orf106</t>
  </si>
  <si>
    <t>MIR3158-2</t>
  </si>
  <si>
    <t>LRIF1</t>
  </si>
  <si>
    <t>ID2B</t>
  </si>
  <si>
    <t>FAM63A</t>
  </si>
  <si>
    <t>ARL6</t>
  </si>
  <si>
    <t>LOC100499489</t>
  </si>
  <si>
    <t>ADCY10</t>
  </si>
  <si>
    <t>ZIC4</t>
  </si>
  <si>
    <t>DCAF6</t>
  </si>
  <si>
    <t>ATRIP</t>
  </si>
  <si>
    <t>LOC100505540</t>
  </si>
  <si>
    <t>ASH1L</t>
  </si>
  <si>
    <t>ACAD11</t>
  </si>
  <si>
    <t>LOC100505583</t>
  </si>
  <si>
    <t>LENEP</t>
  </si>
  <si>
    <t>NICN1</t>
  </si>
  <si>
    <t>CTTNBP2NL</t>
  </si>
  <si>
    <t>CHCHD6</t>
  </si>
  <si>
    <t>LOC100505839</t>
  </si>
  <si>
    <t>FAM212B</t>
  </si>
  <si>
    <t>MON1A</t>
  </si>
  <si>
    <t>LOC100505933</t>
  </si>
  <si>
    <t>SLC50A1</t>
  </si>
  <si>
    <t>C3orf26</t>
  </si>
  <si>
    <t>LOC100506733</t>
  </si>
  <si>
    <t>SERTAD4</t>
  </si>
  <si>
    <t>LOC100506835</t>
  </si>
  <si>
    <t>SLAMF8</t>
  </si>
  <si>
    <t>KBTBD8</t>
  </si>
  <si>
    <t>CDC42SE1</t>
  </si>
  <si>
    <t>SLC12A8</t>
  </si>
  <si>
    <t>UBQLN4</t>
  </si>
  <si>
    <t>LOC100507331</t>
  </si>
  <si>
    <t>TMEM167B</t>
  </si>
  <si>
    <t>RETNLB</t>
  </si>
  <si>
    <t>LOC100507470</t>
  </si>
  <si>
    <t>OLFML3</t>
  </si>
  <si>
    <t>CCDC54</t>
  </si>
  <si>
    <t>LOC100507605</t>
  </si>
  <si>
    <t>SMYD2</t>
  </si>
  <si>
    <t>MARK2P9</t>
  </si>
  <si>
    <t>LHX9</t>
  </si>
  <si>
    <t>C10orf32-AS3MT</t>
  </si>
  <si>
    <t>OTUD7B</t>
  </si>
  <si>
    <t>MINA</t>
  </si>
  <si>
    <t>COMMD3-BMI1</t>
  </si>
  <si>
    <t>RAB25</t>
  </si>
  <si>
    <t>GPR128</t>
  </si>
  <si>
    <t>ARHGAP19-SLIT1</t>
  </si>
  <si>
    <t>PGLYRP4</t>
  </si>
  <si>
    <t>C3orf39</t>
  </si>
  <si>
    <t>RHBG</t>
  </si>
  <si>
    <t>DIRC2</t>
  </si>
  <si>
    <t>MIR4679-1</t>
  </si>
  <si>
    <t>SCYL3</t>
  </si>
  <si>
    <t>MIR4679-2</t>
  </si>
  <si>
    <t>CAMK1G</t>
  </si>
  <si>
    <t>DCLK3</t>
  </si>
  <si>
    <t>MIR4676</t>
  </si>
  <si>
    <t>ATP8B2</t>
  </si>
  <si>
    <t>C3orf15</t>
  </si>
  <si>
    <t>MIR4678</t>
  </si>
  <si>
    <t>VANGL2</t>
  </si>
  <si>
    <t>PHLDB2</t>
  </si>
  <si>
    <t>MIR4482-1</t>
  </si>
  <si>
    <t>FAM91A2</t>
  </si>
  <si>
    <t>UCN2</t>
  </si>
  <si>
    <t>MIR4685</t>
  </si>
  <si>
    <t>PBXIP1</t>
  </si>
  <si>
    <t>LOC90246</t>
  </si>
  <si>
    <t>MIR4683</t>
  </si>
  <si>
    <t>S100A14</t>
  </si>
  <si>
    <t>C3orf25</t>
  </si>
  <si>
    <t>GATAD2B</t>
  </si>
  <si>
    <t>ZNF502</t>
  </si>
  <si>
    <t>AMIGO1</t>
  </si>
  <si>
    <t>BOC</t>
  </si>
  <si>
    <t>CGN</t>
  </si>
  <si>
    <t>FAM55C</t>
  </si>
  <si>
    <t>KIAA1324</t>
  </si>
  <si>
    <t>IGSF9</t>
  </si>
  <si>
    <t>ZNF687</t>
  </si>
  <si>
    <t>SPSB4</t>
  </si>
  <si>
    <t>POGK</t>
  </si>
  <si>
    <t>ACPL2</t>
  </si>
  <si>
    <t>HCN3</t>
  </si>
  <si>
    <t>ZBTB47</t>
  </si>
  <si>
    <t>KIAA1614</t>
  </si>
  <si>
    <t>FAM5B</t>
  </si>
  <si>
    <t>CMTM7</t>
  </si>
  <si>
    <t>C1orf114</t>
  </si>
  <si>
    <t>TXNRD3</t>
  </si>
  <si>
    <t>SLAMF7</t>
  </si>
  <si>
    <t>OSBPL10</t>
  </si>
  <si>
    <t>CADM3</t>
  </si>
  <si>
    <t>OSBPL11</t>
  </si>
  <si>
    <t>SLC25A26</t>
  </si>
  <si>
    <t>PRUNE</t>
  </si>
  <si>
    <t>ZNF501</t>
  </si>
  <si>
    <t>KLHL12</t>
  </si>
  <si>
    <t>LGR6</t>
  </si>
  <si>
    <t>LRRC58</t>
  </si>
  <si>
    <t>HAPLN2</t>
  </si>
  <si>
    <t>LRRC3B</t>
  </si>
  <si>
    <t>GAS5</t>
  </si>
  <si>
    <t>PAPPA2</t>
  </si>
  <si>
    <t>BCAN</t>
  </si>
  <si>
    <t>CPNE4</t>
  </si>
  <si>
    <t>TNN</t>
  </si>
  <si>
    <t>CCDC58</t>
  </si>
  <si>
    <t>MRPS14</t>
  </si>
  <si>
    <t>KCNH8</t>
  </si>
  <si>
    <t>SEMA4A</t>
  </si>
  <si>
    <t>FAM3D</t>
  </si>
  <si>
    <t>TOR3A</t>
  </si>
  <si>
    <t>ZPLD1</t>
  </si>
  <si>
    <t>RFWD2</t>
  </si>
  <si>
    <t>LYZL4</t>
  </si>
  <si>
    <t>RGS18</t>
  </si>
  <si>
    <t>KBTBD5</t>
  </si>
  <si>
    <t>TRIM71</t>
  </si>
  <si>
    <t>NUCKS1</t>
  </si>
  <si>
    <t>CD200R1</t>
  </si>
  <si>
    <t>RBM15</t>
  </si>
  <si>
    <t>DCLRE1B</t>
  </si>
  <si>
    <t>DCBLD2</t>
  </si>
  <si>
    <t>MRPL9</t>
  </si>
  <si>
    <t>TPRA1</t>
  </si>
  <si>
    <t>INTS3</t>
  </si>
  <si>
    <t>TMEM42</t>
  </si>
  <si>
    <t>SCNM1</t>
  </si>
  <si>
    <t>UROC1</t>
  </si>
  <si>
    <t>WDR77</t>
  </si>
  <si>
    <t>NUDT16</t>
  </si>
  <si>
    <t>C1orf116</t>
  </si>
  <si>
    <t>COL6A6</t>
  </si>
  <si>
    <t>MGC4473</t>
  </si>
  <si>
    <t>GRK7</t>
  </si>
  <si>
    <t>FCRL2</t>
  </si>
  <si>
    <t>FAM172BP</t>
  </si>
  <si>
    <t>EPS8L3</t>
  </si>
  <si>
    <t>CDC73</t>
  </si>
  <si>
    <t>MRPL24</t>
  </si>
  <si>
    <t>TNFAIP8L2</t>
  </si>
  <si>
    <t>C1orf54</t>
  </si>
  <si>
    <t>VTCN1</t>
  </si>
  <si>
    <t>VASH2</t>
  </si>
  <si>
    <t>C3orf49</t>
  </si>
  <si>
    <t>PAQR6</t>
  </si>
  <si>
    <t>SNTN</t>
  </si>
  <si>
    <t>DENND2D</t>
  </si>
  <si>
    <t>SYNPR</t>
  </si>
  <si>
    <t>TRIM46</t>
  </si>
  <si>
    <t>C3orf45</t>
  </si>
  <si>
    <t>C1orf129</t>
  </si>
  <si>
    <t>RPL32P3</t>
  </si>
  <si>
    <t>SIKE1</t>
  </si>
  <si>
    <t>H1FOO</t>
  </si>
  <si>
    <t>TARS2</t>
  </si>
  <si>
    <t>PISRT1</t>
  </si>
  <si>
    <t>TRIM45</t>
  </si>
  <si>
    <t>EDEM3</t>
  </si>
  <si>
    <t>DTX3L</t>
  </si>
  <si>
    <t>FLAD1</t>
  </si>
  <si>
    <t>FAM19A4</t>
  </si>
  <si>
    <t>TRAF3IP3</t>
  </si>
  <si>
    <t>SGOL1</t>
  </si>
  <si>
    <t>NPL</t>
  </si>
  <si>
    <t>PP2D1</t>
  </si>
  <si>
    <t>OR6N2</t>
  </si>
  <si>
    <t>EFHB</t>
  </si>
  <si>
    <t>OR6K2</t>
  </si>
  <si>
    <t>LOC151658</t>
  </si>
  <si>
    <t>CFHR5</t>
  </si>
  <si>
    <t>C1orf21</t>
  </si>
  <si>
    <t>DPPA2</t>
  </si>
  <si>
    <t>PVRL4</t>
  </si>
  <si>
    <t>CCDC80</t>
  </si>
  <si>
    <t>SNX27</t>
  </si>
  <si>
    <t>BTLA</t>
  </si>
  <si>
    <t>ANP32E</t>
  </si>
  <si>
    <t>SHCBP1L</t>
  </si>
  <si>
    <t>PPP4R2</t>
  </si>
  <si>
    <t>TRMT1L</t>
  </si>
  <si>
    <t>ROPN1B</t>
  </si>
  <si>
    <t>NUAK2</t>
  </si>
  <si>
    <t>LOC152024</t>
  </si>
  <si>
    <t>VANGL1</t>
  </si>
  <si>
    <t>C3orf22</t>
  </si>
  <si>
    <t>ISG20L2</t>
  </si>
  <si>
    <t>ZCWPW2</t>
  </si>
  <si>
    <t>FCRL5</t>
  </si>
  <si>
    <t>CMC1</t>
  </si>
  <si>
    <t>FCRL4</t>
  </si>
  <si>
    <t>NEK10</t>
  </si>
  <si>
    <t>DDX59</t>
  </si>
  <si>
    <t>SPICE1</t>
  </si>
  <si>
    <t>NUF2</t>
  </si>
  <si>
    <t>CMTM8</t>
  </si>
  <si>
    <t>RASSF5</t>
  </si>
  <si>
    <t>NUDT16P1</t>
  </si>
  <si>
    <t>HMCN1</t>
  </si>
  <si>
    <t>CCDC13</t>
  </si>
  <si>
    <t>GPR61</t>
  </si>
  <si>
    <t>LOC152225</t>
  </si>
  <si>
    <t>FCAMR</t>
  </si>
  <si>
    <t>REG4</t>
  </si>
  <si>
    <t>C1orf49</t>
  </si>
  <si>
    <t>HORMAD1</t>
  </si>
  <si>
    <t>IGSF11</t>
  </si>
  <si>
    <t>TOMM40L</t>
  </si>
  <si>
    <t>C3orf30</t>
  </si>
  <si>
    <t>POLR3GL</t>
  </si>
  <si>
    <t>PARP15</t>
  </si>
  <si>
    <t>TMEM79</t>
  </si>
  <si>
    <t>DNAJB8</t>
  </si>
  <si>
    <t>ACBD6</t>
  </si>
  <si>
    <t>GPR156</t>
  </si>
  <si>
    <t>PROK1</t>
  </si>
  <si>
    <t>XIRP1</t>
  </si>
  <si>
    <t>ZBTB37</t>
  </si>
  <si>
    <t>CHST13</t>
  </si>
  <si>
    <t>LCE3D</t>
  </si>
  <si>
    <t>PRICKLE2</t>
  </si>
  <si>
    <t>LINC00260</t>
  </si>
  <si>
    <t>KBTBD12</t>
  </si>
  <si>
    <t>PSRC1</t>
  </si>
  <si>
    <t>DZIP1L</t>
  </si>
  <si>
    <t>LINC00467</t>
  </si>
  <si>
    <t>TTC21A</t>
  </si>
  <si>
    <t>FCRLA</t>
  </si>
  <si>
    <t>ALG1L</t>
  </si>
  <si>
    <t>ANKRD36BP1</t>
  </si>
  <si>
    <t>C3orf67</t>
  </si>
  <si>
    <t>ATP1A1OS</t>
  </si>
  <si>
    <t>KCTD6</t>
  </si>
  <si>
    <t>PPP1R15B</t>
  </si>
  <si>
    <t>ARL13B</t>
  </si>
  <si>
    <t>MAEL</t>
  </si>
  <si>
    <t>DHFRL1</t>
  </si>
  <si>
    <t>FAM40A</t>
  </si>
  <si>
    <t>KLHDC8B</t>
  </si>
  <si>
    <t>RGS8</t>
  </si>
  <si>
    <t>GABRR3</t>
  </si>
  <si>
    <t>SLC45A3</t>
  </si>
  <si>
    <t>PTPLB</t>
  </si>
  <si>
    <t>NAV1</t>
  </si>
  <si>
    <t>STT3B</t>
  </si>
  <si>
    <t>SEC16B</t>
  </si>
  <si>
    <t>LOC201617</t>
  </si>
  <si>
    <t>AQP10</t>
  </si>
  <si>
    <t>LHX4</t>
  </si>
  <si>
    <t>SLAMF9</t>
  </si>
  <si>
    <t>FAM116A</t>
  </si>
  <si>
    <t>PYGO2</t>
  </si>
  <si>
    <t>TIGIT</t>
  </si>
  <si>
    <t>ANGEL2</t>
  </si>
  <si>
    <t>C3orf58</t>
  </si>
  <si>
    <t>ZNF697</t>
  </si>
  <si>
    <t>KIAA2018</t>
  </si>
  <si>
    <t>IGFN1</t>
  </si>
  <si>
    <t>ZBTB38</t>
  </si>
  <si>
    <t>NUP210L</t>
  </si>
  <si>
    <t>CADM2</t>
  </si>
  <si>
    <t>CENPL</t>
  </si>
  <si>
    <t>ZNF620</t>
  </si>
  <si>
    <t>DUSP27</t>
  </si>
  <si>
    <t>ZDHHC23</t>
  </si>
  <si>
    <t>RCSD1</t>
  </si>
  <si>
    <t>LOC255025</t>
  </si>
  <si>
    <t>MEX3A</t>
  </si>
  <si>
    <t>NUP210P1</t>
  </si>
  <si>
    <t>METTL18</t>
  </si>
  <si>
    <t>GORAB</t>
  </si>
  <si>
    <t>GK5</t>
  </si>
  <si>
    <t>C1orf105</t>
  </si>
  <si>
    <t>PLCXD2</t>
  </si>
  <si>
    <t>TMEM183A</t>
  </si>
  <si>
    <t>GCET2</t>
  </si>
  <si>
    <t>PIGM</t>
  </si>
  <si>
    <t>ALS2CL</t>
  </si>
  <si>
    <t>IGSF8</t>
  </si>
  <si>
    <t>TMIE</t>
  </si>
  <si>
    <t>LEMD1</t>
  </si>
  <si>
    <t>LSAMP-AS3</t>
  </si>
  <si>
    <t>SLC9A9</t>
  </si>
  <si>
    <t>C1orf85</t>
  </si>
  <si>
    <t>C3orf64</t>
  </si>
  <si>
    <t>LOC285205</t>
  </si>
  <si>
    <t>PGLYRP3</t>
  </si>
  <si>
    <t>EPHA6</t>
  </si>
  <si>
    <t>GNRHR2</t>
  </si>
  <si>
    <t>DNAJB8-AS1</t>
  </si>
  <si>
    <t>SLAMF6</t>
  </si>
  <si>
    <t>FBXW12</t>
  </si>
  <si>
    <t>SLC26A9</t>
  </si>
  <si>
    <t>C3orf38</t>
  </si>
  <si>
    <t>FCRL1</t>
  </si>
  <si>
    <t>ENTPD3-AS1</t>
  </si>
  <si>
    <t>FCRL3</t>
  </si>
  <si>
    <t>ZNF619</t>
  </si>
  <si>
    <t>FMO9P</t>
  </si>
  <si>
    <t>ZNF621</t>
  </si>
  <si>
    <t>TSEN15</t>
  </si>
  <si>
    <t>RABL3</t>
  </si>
  <si>
    <t>FAM129A</t>
  </si>
  <si>
    <t>LOC285326</t>
  </si>
  <si>
    <t>TADA1</t>
  </si>
  <si>
    <t>THEM4</t>
  </si>
  <si>
    <t>SLC9A10</t>
  </si>
  <si>
    <t>SH2D1B</t>
  </si>
  <si>
    <t>ZNF660</t>
  </si>
  <si>
    <t>GABPB2</t>
  </si>
  <si>
    <t>TCHHL1</t>
  </si>
  <si>
    <t>LOC285359</t>
  </si>
  <si>
    <t>RPTN</t>
  </si>
  <si>
    <t>TDRD10</t>
  </si>
  <si>
    <t>SHE</t>
  </si>
  <si>
    <t>KLHDC9</t>
  </si>
  <si>
    <t>AXDND1</t>
  </si>
  <si>
    <t>MAB21L3</t>
  </si>
  <si>
    <t>HIST2H3C</t>
  </si>
  <si>
    <t>LOC285401</t>
  </si>
  <si>
    <t>ILDR1</t>
  </si>
  <si>
    <t>ATXN7L2</t>
  </si>
  <si>
    <t>TRIM42</t>
  </si>
  <si>
    <t>C1orf194</t>
  </si>
  <si>
    <t>EIF4E3</t>
  </si>
  <si>
    <t>ATP6V1G3</t>
  </si>
  <si>
    <t>RAB43</t>
  </si>
  <si>
    <t>OR10J5</t>
  </si>
  <si>
    <t>CCDC36</t>
  </si>
  <si>
    <t>KY</t>
  </si>
  <si>
    <t>DCST2</t>
  </si>
  <si>
    <t>ZNF648</t>
  </si>
  <si>
    <t>LOC339874</t>
  </si>
  <si>
    <t>TEDDM1</t>
  </si>
  <si>
    <t>C3orf35</t>
  </si>
  <si>
    <t>ARL8A</t>
  </si>
  <si>
    <t>GADL1</t>
  </si>
  <si>
    <t>SYT2</t>
  </si>
  <si>
    <t>LOC127841</t>
  </si>
  <si>
    <t>H1FX-AS1</t>
  </si>
  <si>
    <t>GOLT1A</t>
  </si>
  <si>
    <t>LOC344595</t>
  </si>
  <si>
    <t>UHMK1</t>
  </si>
  <si>
    <t>ZNF860</t>
  </si>
  <si>
    <t>FCRLB</t>
  </si>
  <si>
    <t>TMPRSS7</t>
  </si>
  <si>
    <t>LIX1L</t>
  </si>
  <si>
    <t>CD200R1L</t>
  </si>
  <si>
    <t>HSD3BP4</t>
  </si>
  <si>
    <t>PAQR9</t>
  </si>
  <si>
    <t>SPATA17</t>
  </si>
  <si>
    <t>C1orf182</t>
  </si>
  <si>
    <t>NME9</t>
  </si>
  <si>
    <t>IQGAP3</t>
  </si>
  <si>
    <t>LNP1</t>
  </si>
  <si>
    <t>APOA1BP</t>
  </si>
  <si>
    <t>CCDC37</t>
  </si>
  <si>
    <t>DRAM2</t>
  </si>
  <si>
    <t>NPHP3-AS1</t>
  </si>
  <si>
    <t>C1orf88</t>
  </si>
  <si>
    <t>C1orf162</t>
  </si>
  <si>
    <t>NMNAT3</t>
  </si>
  <si>
    <t>OR10T2</t>
  </si>
  <si>
    <t>ZNF445</t>
  </si>
  <si>
    <t>OR6P1</t>
  </si>
  <si>
    <t>OR10X1</t>
  </si>
  <si>
    <t>OR10Z1</t>
  </si>
  <si>
    <t>OR6K6</t>
  </si>
  <si>
    <t>C3orf62</t>
  </si>
  <si>
    <t>OR6N1</t>
  </si>
  <si>
    <t>TATDN3</t>
  </si>
  <si>
    <t>PRSS45</t>
  </si>
  <si>
    <t>S100A16</t>
  </si>
  <si>
    <t>NEK7</t>
  </si>
  <si>
    <t>ZNF662</t>
  </si>
  <si>
    <t>ITLN2</t>
  </si>
  <si>
    <t>SYT6</t>
  </si>
  <si>
    <t>C1orf74</t>
  </si>
  <si>
    <t>CREB3L4</t>
  </si>
  <si>
    <t>C1orf51</t>
  </si>
  <si>
    <t>VGLL3</t>
  </si>
  <si>
    <t>PRR23B</t>
  </si>
  <si>
    <t>LOC148696</t>
  </si>
  <si>
    <t>PRR23C</t>
  </si>
  <si>
    <t>LOC148709</t>
  </si>
  <si>
    <t>PLSCR5</t>
  </si>
  <si>
    <t>PTPRVP</t>
  </si>
  <si>
    <t>VENTXP7</t>
  </si>
  <si>
    <t>HFE2</t>
  </si>
  <si>
    <t>ANKRD35</t>
  </si>
  <si>
    <t>FAM163A</t>
  </si>
  <si>
    <t>LOC401074</t>
  </si>
  <si>
    <t>MFSD4</t>
  </si>
  <si>
    <t>FLJ22763</t>
  </si>
  <si>
    <t>PM20D1</t>
  </si>
  <si>
    <t>C3orf72</t>
  </si>
  <si>
    <t>LELP1</t>
  </si>
  <si>
    <t>OR5K2</t>
  </si>
  <si>
    <t>RC3H1</t>
  </si>
  <si>
    <t>OR5H14</t>
  </si>
  <si>
    <t>DCST1</t>
  </si>
  <si>
    <t>OR5H15</t>
  </si>
  <si>
    <t>METTL11B</t>
  </si>
  <si>
    <t>OR5K3</t>
  </si>
  <si>
    <t>FAM78B</t>
  </si>
  <si>
    <t>OR5K4</t>
  </si>
  <si>
    <t>SHISA4</t>
  </si>
  <si>
    <t>BNIPL</t>
  </si>
  <si>
    <t>MIR128-2</t>
  </si>
  <si>
    <t>LRRC71</t>
  </si>
  <si>
    <t>RP11-165H20.1</t>
  </si>
  <si>
    <t>MIR138-1</t>
  </si>
  <si>
    <t>PYHIN1</t>
  </si>
  <si>
    <t>MIR191</t>
  </si>
  <si>
    <t>C1orf227</t>
  </si>
  <si>
    <t>MIR198</t>
  </si>
  <si>
    <t>FAM71A</t>
  </si>
  <si>
    <t>MIR26A1</t>
  </si>
  <si>
    <t>DENND2C</t>
  </si>
  <si>
    <t>FAM19A1</t>
  </si>
  <si>
    <t>STX19</t>
  </si>
  <si>
    <t>DENND1B</t>
  </si>
  <si>
    <t>FLJ33065</t>
  </si>
  <si>
    <t>TDRD5</t>
  </si>
  <si>
    <t>TMEM89</t>
  </si>
  <si>
    <t>TOR1AIP2</t>
  </si>
  <si>
    <t>SPRR4</t>
  </si>
  <si>
    <t>LOC440970</t>
  </si>
  <si>
    <t>PPIAL4A</t>
  </si>
  <si>
    <t>MIR425</t>
  </si>
  <si>
    <t>TTC24</t>
  </si>
  <si>
    <t>ARGFX</t>
  </si>
  <si>
    <t>UBL4B</t>
  </si>
  <si>
    <t>SNORA6</t>
  </si>
  <si>
    <t>PDIA3P</t>
  </si>
  <si>
    <t>LCE4A</t>
  </si>
  <si>
    <t>TMPPE</t>
  </si>
  <si>
    <t>TMEM30C</t>
  </si>
  <si>
    <t>NBPF11</t>
  </si>
  <si>
    <t>LOC644714</t>
  </si>
  <si>
    <t>NUDT17</t>
  </si>
  <si>
    <t>ALG1L2</t>
  </si>
  <si>
    <t>FLJ23867</t>
  </si>
  <si>
    <t>LOC644990</t>
  </si>
  <si>
    <t>SPAG17</t>
  </si>
  <si>
    <t>LOC645206</t>
  </si>
  <si>
    <t>KRTCAP2</t>
  </si>
  <si>
    <t>TXNRD3NB</t>
  </si>
  <si>
    <t>CRTC2</t>
  </si>
  <si>
    <t>COL6A4P2</t>
  </si>
  <si>
    <t>HIPK1</t>
  </si>
  <si>
    <t>SPINK8</t>
  </si>
  <si>
    <t>AKR7A2P1</t>
  </si>
  <si>
    <t>C3orf71</t>
  </si>
  <si>
    <t>TMEM9</t>
  </si>
  <si>
    <t>LOC646498</t>
  </si>
  <si>
    <t>AKNAD1</t>
  </si>
  <si>
    <t>FLJ20518</t>
  </si>
  <si>
    <t>SLC41A1</t>
  </si>
  <si>
    <t>LOC653712</t>
  </si>
  <si>
    <t>LCE5A</t>
  </si>
  <si>
    <t>LINC00488</t>
  </si>
  <si>
    <t>SYT14</t>
  </si>
  <si>
    <t>SNORA7B</t>
  </si>
  <si>
    <t>ARHGAP30</t>
  </si>
  <si>
    <t>SNORA58</t>
  </si>
  <si>
    <t>C1orf192</t>
  </si>
  <si>
    <t>ASPM</t>
  </si>
  <si>
    <t>FAM86DP</t>
  </si>
  <si>
    <t>MAGI3</t>
  </si>
  <si>
    <t>TIPRL</t>
  </si>
  <si>
    <t>MIR548A2</t>
  </si>
  <si>
    <t>FAM19A3</t>
  </si>
  <si>
    <t>MIR548A3</t>
  </si>
  <si>
    <t>RIIAD1</t>
  </si>
  <si>
    <t>THEM5</t>
  </si>
  <si>
    <t>MIR564</t>
  </si>
  <si>
    <t>SLC9A11</t>
  </si>
  <si>
    <t>MIR567</t>
  </si>
  <si>
    <t>NBPF15</t>
  </si>
  <si>
    <t>MIR568</t>
  </si>
  <si>
    <t>LINC00303</t>
  </si>
  <si>
    <t>GXYLT2</t>
  </si>
  <si>
    <t>LOC284576</t>
  </si>
  <si>
    <t>FAM198A</t>
  </si>
  <si>
    <t>LOC284578</t>
  </si>
  <si>
    <t>CCR2</t>
  </si>
  <si>
    <t>LOC284581</t>
  </si>
  <si>
    <t>FAM86HP</t>
  </si>
  <si>
    <t>PRR23A</t>
  </si>
  <si>
    <t>SYPL2</t>
  </si>
  <si>
    <t>CYB561D1</t>
  </si>
  <si>
    <t>LOC100009676</t>
  </si>
  <si>
    <t>ANKRD34A</t>
  </si>
  <si>
    <t>RUSC1-AS1</t>
  </si>
  <si>
    <t>LOC100125556</t>
  </si>
  <si>
    <t>LOC284648</t>
  </si>
  <si>
    <t>DKFZP564C196</t>
  </si>
  <si>
    <t>C1orf204</t>
  </si>
  <si>
    <t>C1orf111</t>
  </si>
  <si>
    <t>LOC284688</t>
  </si>
  <si>
    <t>LOC100128640</t>
  </si>
  <si>
    <t>HIST2H2AB</t>
  </si>
  <si>
    <t>PPM1J</t>
  </si>
  <si>
    <t>HIST2H3A</t>
  </si>
  <si>
    <t>LOC100129550</t>
  </si>
  <si>
    <t>HIST2H2BC</t>
  </si>
  <si>
    <t>ZBTB20-AS1</t>
  </si>
  <si>
    <t>HIST2H2BA</t>
  </si>
  <si>
    <t>ZNF717</t>
  </si>
  <si>
    <t>S100A7A</t>
  </si>
  <si>
    <t>LOC100132146</t>
  </si>
  <si>
    <t>LINGO4</t>
  </si>
  <si>
    <t>RXFP4</t>
  </si>
  <si>
    <t>BSN-AS2</t>
  </si>
  <si>
    <t>ANKRD45</t>
  </si>
  <si>
    <t>PRSS46</t>
  </si>
  <si>
    <t>FAM5C</t>
  </si>
  <si>
    <t>LOC100287879</t>
  </si>
  <si>
    <t>C1orf110</t>
  </si>
  <si>
    <t>FAM58BP</t>
  </si>
  <si>
    <t>FRG2C</t>
  </si>
  <si>
    <t>RD3</t>
  </si>
  <si>
    <t>LOC100289361</t>
  </si>
  <si>
    <t>MYBPHL</t>
  </si>
  <si>
    <t>MIR1284</t>
  </si>
  <si>
    <t>OR10R2</t>
  </si>
  <si>
    <t>MIR1280</t>
  </si>
  <si>
    <t>FCRL6</t>
  </si>
  <si>
    <t>MIR548I1</t>
  </si>
  <si>
    <t>KCNT2</t>
  </si>
  <si>
    <t>MIR1324</t>
  </si>
  <si>
    <t>NBPF7</t>
  </si>
  <si>
    <t>MIR1226</t>
  </si>
  <si>
    <t>LCE1A</t>
  </si>
  <si>
    <t>LOC100302640</t>
  </si>
  <si>
    <t>LCE1B</t>
  </si>
  <si>
    <t>MIR711</t>
  </si>
  <si>
    <t>LCE1C</t>
  </si>
  <si>
    <t>MIR548G</t>
  </si>
  <si>
    <t>LCE1D</t>
  </si>
  <si>
    <t>MIR3136</t>
  </si>
  <si>
    <t>LCE1E</t>
  </si>
  <si>
    <t>LCE1F</t>
  </si>
  <si>
    <t>MIR4272</t>
  </si>
  <si>
    <t>LCE2A</t>
  </si>
  <si>
    <t>MIR4271</t>
  </si>
  <si>
    <t>LCE2C</t>
  </si>
  <si>
    <t>MIR4273</t>
  </si>
  <si>
    <t>LCE2D</t>
  </si>
  <si>
    <t>MIR3921</t>
  </si>
  <si>
    <t>LCE3A</t>
  </si>
  <si>
    <t>LCE3B</t>
  </si>
  <si>
    <t>LCE3C</t>
  </si>
  <si>
    <t>LCE3E</t>
  </si>
  <si>
    <t>RGSL1</t>
  </si>
  <si>
    <t>KRBOX1</t>
  </si>
  <si>
    <t>ZBTB41</t>
  </si>
  <si>
    <t>CYCSP52</t>
  </si>
  <si>
    <t>IGSF11-AS1</t>
  </si>
  <si>
    <t>LOC375010</t>
  </si>
  <si>
    <t>MYLK-AS1</t>
  </si>
  <si>
    <t>PEAR1</t>
  </si>
  <si>
    <t>SFT2D2</t>
  </si>
  <si>
    <t>LOC100506994</t>
  </si>
  <si>
    <t>RPS10P7</t>
  </si>
  <si>
    <t>LOC100507032</t>
  </si>
  <si>
    <t>ILDR2</t>
  </si>
  <si>
    <t>LOC100507062</t>
  </si>
  <si>
    <t>SLC6A17</t>
  </si>
  <si>
    <t>ADAMTS9-AS2</t>
  </si>
  <si>
    <t>NOTCH2NL</t>
  </si>
  <si>
    <t>LOC100507389</t>
  </si>
  <si>
    <t>FLJ39739</t>
  </si>
  <si>
    <t>LOC388692</t>
  </si>
  <si>
    <t>LYSMD1</t>
  </si>
  <si>
    <t>HRNR</t>
  </si>
  <si>
    <t>FLG2</t>
  </si>
  <si>
    <t>NPHP3-ACAD11</t>
  </si>
  <si>
    <t>C1orf189</t>
  </si>
  <si>
    <t>ISY1-RAB43</t>
  </si>
  <si>
    <t>FMO6P</t>
  </si>
  <si>
    <t>MIR4793</t>
  </si>
  <si>
    <t>LINC00272</t>
  </si>
  <si>
    <t>C1orf53</t>
  </si>
  <si>
    <t>MIR4795</t>
  </si>
  <si>
    <t>TMEM81</t>
  </si>
  <si>
    <t>MIR4796</t>
  </si>
  <si>
    <t>MIR4788</t>
  </si>
  <si>
    <t>VHLL</t>
  </si>
  <si>
    <t>MIR4791</t>
  </si>
  <si>
    <t>OR10K2</t>
  </si>
  <si>
    <t>OR10K1</t>
  </si>
  <si>
    <t>MIR548AC</t>
  </si>
  <si>
    <t>OR6Y1</t>
  </si>
  <si>
    <t>MIR4444-1</t>
  </si>
  <si>
    <t>OR6K3</t>
  </si>
  <si>
    <t>MIR4443</t>
  </si>
  <si>
    <t>VSIG8</t>
  </si>
  <si>
    <t>MIR4792</t>
  </si>
  <si>
    <t>MIR4446</t>
  </si>
  <si>
    <t>C1orf226</t>
  </si>
  <si>
    <t>MIR4442</t>
  </si>
  <si>
    <t>LOC400794</t>
  </si>
  <si>
    <t>LOC100652759</t>
  </si>
  <si>
    <t>C1orf220</t>
  </si>
  <si>
    <t>LUST</t>
  </si>
  <si>
    <t>NBPF9</t>
  </si>
  <si>
    <t>LOC401980</t>
  </si>
  <si>
    <t>APOBEC4</t>
  </si>
  <si>
    <t>MIR181B1</t>
  </si>
  <si>
    <t>MIR197</t>
  </si>
  <si>
    <t>MIR199A2</t>
  </si>
  <si>
    <t>MIR205</t>
  </si>
  <si>
    <t>MIR181A1</t>
  </si>
  <si>
    <t>MIR214</t>
  </si>
  <si>
    <t>MIR29B2</t>
  </si>
  <si>
    <t>MIR29C</t>
  </si>
  <si>
    <t>MIR9-1</t>
  </si>
  <si>
    <t>RGS21</t>
  </si>
  <si>
    <t>LOC440600</t>
  </si>
  <si>
    <t>BCL2L15</t>
  </si>
  <si>
    <t>HIST2H2BF</t>
  </si>
  <si>
    <t>ETV3L</t>
  </si>
  <si>
    <t>LRRC52</t>
  </si>
  <si>
    <t>LOC440700</t>
  </si>
  <si>
    <t>LOC440704</t>
  </si>
  <si>
    <t>C1orf186</t>
  </si>
  <si>
    <t>PGCP1</t>
  </si>
  <si>
    <t>OR10J3</t>
  </si>
  <si>
    <t>MIR135B</t>
  </si>
  <si>
    <t>KPRP</t>
  </si>
  <si>
    <t>LCE6A</t>
  </si>
  <si>
    <t>SUMO1P3</t>
  </si>
  <si>
    <t>C1orf98</t>
  </si>
  <si>
    <t>HIST2H4B</t>
  </si>
  <si>
    <t>C1orf133</t>
  </si>
  <si>
    <t>PRR9</t>
  </si>
  <si>
    <t>MIR488</t>
  </si>
  <si>
    <t>SNORD74</t>
  </si>
  <si>
    <t>RPL31P11</t>
  </si>
  <si>
    <t>LOC641515</t>
  </si>
  <si>
    <t>MIR205HG</t>
  </si>
  <si>
    <t>SRG7</t>
  </si>
  <si>
    <t>FLVCR1-AS1</t>
  </si>
  <si>
    <t>CYMP</t>
  </si>
  <si>
    <t>LOC643441</t>
  </si>
  <si>
    <t>LOC644242</t>
  </si>
  <si>
    <t>PPIAL4G</t>
  </si>
  <si>
    <t>PPIAL4D</t>
  </si>
  <si>
    <t>LOC645166</t>
  </si>
  <si>
    <t>LOC645676</t>
  </si>
  <si>
    <t>POU5F1P4</t>
  </si>
  <si>
    <t>S100A7L2</t>
  </si>
  <si>
    <t>LOC646268</t>
  </si>
  <si>
    <t>EMBP1</t>
  </si>
  <si>
    <t>SRGAP2P2</t>
  </si>
  <si>
    <t>PPIAL4B</t>
  </si>
  <si>
    <t>LOC653513</t>
  </si>
  <si>
    <t>GPR89A</t>
  </si>
  <si>
    <t>PPIAL4C</t>
  </si>
  <si>
    <t>HIST2H3D</t>
  </si>
  <si>
    <t>TMEM183B</t>
  </si>
  <si>
    <t>FAM72B</t>
  </si>
  <si>
    <t>PCP4L1</t>
  </si>
  <si>
    <t>SCARNA3</t>
  </si>
  <si>
    <t>SCARNA2</t>
  </si>
  <si>
    <t>SCARNA4</t>
  </si>
  <si>
    <t>SNORA42</t>
  </si>
  <si>
    <t>SNORA77</t>
  </si>
  <si>
    <t>SNORA16B</t>
  </si>
  <si>
    <t>SNORD75</t>
  </si>
  <si>
    <t>SNORD76</t>
  </si>
  <si>
    <t>SNORD77</t>
  </si>
  <si>
    <t>SNORD78</t>
  </si>
  <si>
    <t>MIR554</t>
  </si>
  <si>
    <t>MIR555</t>
  </si>
  <si>
    <t>MIR556</t>
  </si>
  <si>
    <t>MIR557</t>
  </si>
  <si>
    <t>MIR92B</t>
  </si>
  <si>
    <t>HIST2H2AA4</t>
  </si>
  <si>
    <t>FAM72D</t>
  </si>
  <si>
    <t>LOC728855</t>
  </si>
  <si>
    <t>LOC728875</t>
  </si>
  <si>
    <t>NBPF24</t>
  </si>
  <si>
    <t>GPR89C</t>
  </si>
  <si>
    <t>NBPF16</t>
  </si>
  <si>
    <t>PDZK1P1</t>
  </si>
  <si>
    <t>PPIAL4F</t>
  </si>
  <si>
    <t>LOC728989</t>
  </si>
  <si>
    <t>FAM72A</t>
  </si>
  <si>
    <t>LOC730102</t>
  </si>
  <si>
    <t>LOC730159</t>
  </si>
  <si>
    <t>LOC730227</t>
  </si>
  <si>
    <t>PPIAL4E</t>
  </si>
  <si>
    <t>PFN1P2</t>
  </si>
  <si>
    <t>MIR765</t>
  </si>
  <si>
    <t>MIR942</t>
  </si>
  <si>
    <t>MIR190B</t>
  </si>
  <si>
    <t>MIR921</t>
  </si>
  <si>
    <t>LOC100129269</t>
  </si>
  <si>
    <t>C1orf68</t>
  </si>
  <si>
    <t>MSTO2P</t>
  </si>
  <si>
    <t>LOC100130000</t>
  </si>
  <si>
    <t>TSTD1</t>
  </si>
  <si>
    <t>LOC100131234</t>
  </si>
  <si>
    <t>LOC100131825</t>
  </si>
  <si>
    <t>LOC100132111</t>
  </si>
  <si>
    <t>NBPF10</t>
  </si>
  <si>
    <t>FCGR1C</t>
  </si>
  <si>
    <t>C2CD4D</t>
  </si>
  <si>
    <t>LOC100286793</t>
  </si>
  <si>
    <t>LOC100287722</t>
  </si>
  <si>
    <t>GM140</t>
  </si>
  <si>
    <t>LOC100288079</t>
  </si>
  <si>
    <t>LOC100289211</t>
  </si>
  <si>
    <t>MIR320B1</t>
  </si>
  <si>
    <t>MIR1231</t>
  </si>
  <si>
    <t>MIR1278</t>
  </si>
  <si>
    <t>MIR1295A</t>
  </si>
  <si>
    <t>MIR548F1</t>
  </si>
  <si>
    <t>LOC100302401</t>
  </si>
  <si>
    <t>ZBED6</t>
  </si>
  <si>
    <t>MIR3119-1</t>
  </si>
  <si>
    <t>MIR3120</t>
  </si>
  <si>
    <t>MIR4260</t>
  </si>
  <si>
    <t>MIR3122</t>
  </si>
  <si>
    <t>MIR4256</t>
  </si>
  <si>
    <t>MIR4257</t>
  </si>
  <si>
    <t>MIR3119-2</t>
  </si>
  <si>
    <t>MIR4258</t>
  </si>
  <si>
    <t>MIR3121</t>
  </si>
  <si>
    <t>MIR3658</t>
  </si>
  <si>
    <t>LOC100505633</t>
  </si>
  <si>
    <t>LOC100505666</t>
  </si>
  <si>
    <t>LOC100505795</t>
  </si>
  <si>
    <t>PROX1-AS1</t>
  </si>
  <si>
    <t>LOC100505918</t>
  </si>
  <si>
    <t>LOC100506023</t>
  </si>
  <si>
    <t>LOC100506046</t>
  </si>
  <si>
    <t>LOC100506343</t>
  </si>
  <si>
    <t>KDM5B-AS1</t>
  </si>
  <si>
    <t>PMF1-BGLAP</t>
  </si>
  <si>
    <t>LOC100527964</t>
  </si>
  <si>
    <t>TNFAIP8L2-SCNM1</t>
  </si>
  <si>
    <t>MIR4424</t>
  </si>
  <si>
    <t>MIR4735</t>
  </si>
  <si>
    <t>MIR4654</t>
  </si>
  <si>
    <t>DNM3OS</t>
  </si>
  <si>
    <t>LINC00538</t>
  </si>
  <si>
    <t>1q21.3</t>
  </si>
  <si>
    <t>5p15.33</t>
  </si>
  <si>
    <t>11q13.3</t>
  </si>
  <si>
    <t>11q22.2</t>
  </si>
  <si>
    <t>1q42.13</t>
  </si>
  <si>
    <t>chr8:145578386-145677561</t>
  </si>
  <si>
    <t>chr7:299448-557278</t>
  </si>
  <si>
    <t>chr1:914012-1116045</t>
  </si>
  <si>
    <t>chr9:139128221-141213431</t>
  </si>
  <si>
    <t>chr1:149676071-156894052</t>
  </si>
  <si>
    <t>chr17:79783920-79865530</t>
  </si>
  <si>
    <t>chr5:1-311768</t>
  </si>
  <si>
    <t>chr16:1-1021036</t>
  </si>
  <si>
    <t>chr2:242623883-243199373</t>
  </si>
  <si>
    <t>chr20:61960938-63025520</t>
  </si>
  <si>
    <t>chr11:64064100-70742854</t>
  </si>
  <si>
    <t>chr11:93455078-107313663</t>
  </si>
  <si>
    <t>chr1:225510117-249250621</t>
  </si>
  <si>
    <t>chr11:1-1974259</t>
  </si>
  <si>
    <t>chr14:105935408-105958739</t>
  </si>
  <si>
    <t>hsa-mir-1234</t>
  </si>
  <si>
    <t>PDGFA</t>
  </si>
  <si>
    <t>hsa-mir-429</t>
  </si>
  <si>
    <t>ARHGDIA</t>
  </si>
  <si>
    <t>SDHA</t>
  </si>
  <si>
    <t>hsa-mir-662</t>
  </si>
  <si>
    <t>DTYMK</t>
  </si>
  <si>
    <t>hsa-mir-1260b</t>
  </si>
  <si>
    <t>hsa-mir-3124</t>
  </si>
  <si>
    <t>hsa-mir-939</t>
  </si>
  <si>
    <t>ISG15</t>
  </si>
  <si>
    <t>P4HB</t>
  </si>
  <si>
    <t>PDCD6</t>
  </si>
  <si>
    <t>PDCD1</t>
  </si>
  <si>
    <t>hsa-mir-548l</t>
  </si>
  <si>
    <t>hsa-mir-3123</t>
  </si>
  <si>
    <t>hsa-mir-210</t>
  </si>
  <si>
    <t>CRIP2</t>
  </si>
  <si>
    <t>TONSL</t>
  </si>
  <si>
    <t>C1orf159</t>
  </si>
  <si>
    <t>PCYT2</t>
  </si>
  <si>
    <t>AHRR</t>
  </si>
  <si>
    <t>GAL3ST2</t>
  </si>
  <si>
    <t>hsa-mir-1537</t>
  </si>
  <si>
    <t>MTA1</t>
  </si>
  <si>
    <t>FBXL6</t>
  </si>
  <si>
    <t>HES4</t>
  </si>
  <si>
    <t>ALYREF</t>
  </si>
  <si>
    <t>CCDC127</t>
  </si>
  <si>
    <t>ING5</t>
  </si>
  <si>
    <t>BIRC2</t>
  </si>
  <si>
    <t>hsa-mir-1182</t>
  </si>
  <si>
    <t>CPSF1</t>
  </si>
  <si>
    <t>ANAPC11</t>
  </si>
  <si>
    <t>PLEKHG4B</t>
  </si>
  <si>
    <t>NEU4</t>
  </si>
  <si>
    <t>BIRC3</t>
  </si>
  <si>
    <t>ACTA1</t>
  </si>
  <si>
    <t>CYHR1</t>
  </si>
  <si>
    <t>LOC254099</t>
  </si>
  <si>
    <t>LRRC14B</t>
  </si>
  <si>
    <t>CXXC11</t>
  </si>
  <si>
    <t>ACTN2</t>
  </si>
  <si>
    <t>VPS28</t>
  </si>
  <si>
    <t>TTLL10</t>
  </si>
  <si>
    <t>NPB</t>
  </si>
  <si>
    <t>D2HGDH</t>
  </si>
  <si>
    <t>PARP1</t>
  </si>
  <si>
    <t>SLC39A4</t>
  </si>
  <si>
    <t>AGRN</t>
  </si>
  <si>
    <t>LOC728323</t>
  </si>
  <si>
    <t>ADSS</t>
  </si>
  <si>
    <t>HRAS</t>
  </si>
  <si>
    <t>GPR172A</t>
  </si>
  <si>
    <t>RNF223</t>
  </si>
  <si>
    <t>FUT4</t>
  </si>
  <si>
    <t>AGT</t>
  </si>
  <si>
    <t>IRF7</t>
  </si>
  <si>
    <t>ADCK5</t>
  </si>
  <si>
    <t>MIR200A</t>
  </si>
  <si>
    <t>ARF1</t>
  </si>
  <si>
    <t>C8ORFK29</t>
  </si>
  <si>
    <t>MIR200B</t>
  </si>
  <si>
    <t>CHML</t>
  </si>
  <si>
    <t>MIR939</t>
  </si>
  <si>
    <t>MIR429</t>
  </si>
  <si>
    <t>MMP1</t>
  </si>
  <si>
    <t>LYST</t>
  </si>
  <si>
    <t>MIR1234</t>
  </si>
  <si>
    <t>MMP3</t>
  </si>
  <si>
    <t>CHRM3</t>
  </si>
  <si>
    <t>MMP7</t>
  </si>
  <si>
    <t>EPHX1</t>
  </si>
  <si>
    <t>PSMD13</t>
  </si>
  <si>
    <t>RHBDL1</t>
  </si>
  <si>
    <t>MMP8</t>
  </si>
  <si>
    <t>FH</t>
  </si>
  <si>
    <t>RNH1</t>
  </si>
  <si>
    <t>MMP10</t>
  </si>
  <si>
    <t>GALNT2</t>
  </si>
  <si>
    <t>MMP12</t>
  </si>
  <si>
    <t>GNG4</t>
  </si>
  <si>
    <t>MSLN</t>
  </si>
  <si>
    <t>GUK1</t>
  </si>
  <si>
    <t>SCT</t>
  </si>
  <si>
    <t>STUB1</t>
  </si>
  <si>
    <t>MRE11A</t>
  </si>
  <si>
    <t>H3F3A</t>
  </si>
  <si>
    <t>PGR</t>
  </si>
  <si>
    <t>HNRNPU</t>
  </si>
  <si>
    <t>TRPC6</t>
  </si>
  <si>
    <t>ITPKB</t>
  </si>
  <si>
    <t>JRKL</t>
  </si>
  <si>
    <t>KCNK1</t>
  </si>
  <si>
    <t>CTTN</t>
  </si>
  <si>
    <t>MTMR2</t>
  </si>
  <si>
    <t>RASSF7</t>
  </si>
  <si>
    <t>MMP20</t>
  </si>
  <si>
    <t>LGALS8</t>
  </si>
  <si>
    <t>IFITM1</t>
  </si>
  <si>
    <t>MED17</t>
  </si>
  <si>
    <t>MTR</t>
  </si>
  <si>
    <t>CEP57</t>
  </si>
  <si>
    <t>NID1</t>
  </si>
  <si>
    <t>IFITM3</t>
  </si>
  <si>
    <t>CHTF18</t>
  </si>
  <si>
    <t>YAP1</t>
  </si>
  <si>
    <t>PSEN2</t>
  </si>
  <si>
    <t>GPR83</t>
  </si>
  <si>
    <t>RAB4A</t>
  </si>
  <si>
    <t>IFITM2</t>
  </si>
  <si>
    <t>NARFL</t>
  </si>
  <si>
    <t>SRSF8</t>
  </si>
  <si>
    <t>RGS7</t>
  </si>
  <si>
    <t>PKP3</t>
  </si>
  <si>
    <t>ENDOD1</t>
  </si>
  <si>
    <t>RYR2</t>
  </si>
  <si>
    <t>SIRT3</t>
  </si>
  <si>
    <t>PANX1</t>
  </si>
  <si>
    <t>SRP9</t>
  </si>
  <si>
    <t>BET1L</t>
  </si>
  <si>
    <t>C11orf54</t>
  </si>
  <si>
    <t>TARBP1</t>
  </si>
  <si>
    <t>FAM173A</t>
  </si>
  <si>
    <t>CWC15</t>
  </si>
  <si>
    <t>TBCE</t>
  </si>
  <si>
    <t>CDHR5</t>
  </si>
  <si>
    <t>METRN</t>
  </si>
  <si>
    <t>CNTN5</t>
  </si>
  <si>
    <t>LEFTY2</t>
  </si>
  <si>
    <t>ANKRD49</t>
  </si>
  <si>
    <t>GPR137B</t>
  </si>
  <si>
    <t>KDM4D</t>
  </si>
  <si>
    <t>TSNAX</t>
  </si>
  <si>
    <t>WDR24</t>
  </si>
  <si>
    <t>KIAA1377</t>
  </si>
  <si>
    <t>WNT9A</t>
  </si>
  <si>
    <t>PHRF1</t>
  </si>
  <si>
    <t>HAGHL</t>
  </si>
  <si>
    <t>ZNF124</t>
  </si>
  <si>
    <t>SIGIRR</t>
  </si>
  <si>
    <t>HIST3H3</t>
  </si>
  <si>
    <t>RIC8A</t>
  </si>
  <si>
    <t>MMP27</t>
  </si>
  <si>
    <t>GNPAT</t>
  </si>
  <si>
    <t>RHOT2</t>
  </si>
  <si>
    <t>CDC42BPA</t>
  </si>
  <si>
    <t>RPUSD1</t>
  </si>
  <si>
    <t>KMO</t>
  </si>
  <si>
    <t>CCDC82</t>
  </si>
  <si>
    <t>EXO1</t>
  </si>
  <si>
    <t>ATHL1</t>
  </si>
  <si>
    <t>CCDC78</t>
  </si>
  <si>
    <t>GGPS1</t>
  </si>
  <si>
    <t>PTDSS2</t>
  </si>
  <si>
    <t>TMEM133</t>
  </si>
  <si>
    <t>TMEM63A</t>
  </si>
  <si>
    <t>FBXL16</t>
  </si>
  <si>
    <t>TOMM20</t>
  </si>
  <si>
    <t>WDR90</t>
  </si>
  <si>
    <t>URB2</t>
  </si>
  <si>
    <t>ODF3</t>
  </si>
  <si>
    <t>MAML2</t>
  </si>
  <si>
    <t>CEP170</t>
  </si>
  <si>
    <t>LRRC56</t>
  </si>
  <si>
    <t>JMJD8</t>
  </si>
  <si>
    <t>C11orf70</t>
  </si>
  <si>
    <t>AKT3</t>
  </si>
  <si>
    <t>LOC143666</t>
  </si>
  <si>
    <t>ZNF238</t>
  </si>
  <si>
    <t>SCGB1C1</t>
  </si>
  <si>
    <t>MSLNL</t>
  </si>
  <si>
    <t>LEFTY1</t>
  </si>
  <si>
    <t>NLRP6</t>
  </si>
  <si>
    <t>MIR662</t>
  </si>
  <si>
    <t>TMEM123</t>
  </si>
  <si>
    <t>SPHAR</t>
  </si>
  <si>
    <t>FAM76B</t>
  </si>
  <si>
    <t>CAPN9</t>
  </si>
  <si>
    <t>SESN3</t>
  </si>
  <si>
    <t>SDCCAG8</t>
  </si>
  <si>
    <t>C11orf35</t>
  </si>
  <si>
    <t>PIWIL4</t>
  </si>
  <si>
    <t>COG2</t>
  </si>
  <si>
    <t>ARHGAP42</t>
  </si>
  <si>
    <t>RBM34</t>
  </si>
  <si>
    <t>ABCB10</t>
  </si>
  <si>
    <t>ANO9</t>
  </si>
  <si>
    <t>OPN3</t>
  </si>
  <si>
    <t>AMOTL1</t>
  </si>
  <si>
    <t>TRIM58</t>
  </si>
  <si>
    <t>B4GALNT4</t>
  </si>
  <si>
    <t>ANGPTL5</t>
  </si>
  <si>
    <t>AHCTF1</t>
  </si>
  <si>
    <t>HEPHL1</t>
  </si>
  <si>
    <t>OR1C1</t>
  </si>
  <si>
    <t>VSTM5</t>
  </si>
  <si>
    <t>OR2M4</t>
  </si>
  <si>
    <t>FOLR4</t>
  </si>
  <si>
    <t>OR2L2</t>
  </si>
  <si>
    <t>KDM4DL</t>
  </si>
  <si>
    <t>OR2L1P</t>
  </si>
  <si>
    <t>IFITM5</t>
  </si>
  <si>
    <t>OR2T1</t>
  </si>
  <si>
    <t>TAF5L</t>
  </si>
  <si>
    <t>LOC643037</t>
  </si>
  <si>
    <t>DISC2</t>
  </si>
  <si>
    <t>MIR210</t>
  </si>
  <si>
    <t>DISC1</t>
  </si>
  <si>
    <t>PYCR2</t>
  </si>
  <si>
    <t>PPPDE1</t>
  </si>
  <si>
    <t>SCCPDH</t>
  </si>
  <si>
    <t>TRIM17</t>
  </si>
  <si>
    <t>LOC653486</t>
  </si>
  <si>
    <t>ARID4B</t>
  </si>
  <si>
    <t>EGLN1</t>
  </si>
  <si>
    <t>KIAA1383</t>
  </si>
  <si>
    <t>LOC100133161</t>
  </si>
  <si>
    <t>KIF26B</t>
  </si>
  <si>
    <t>LOC100288077</t>
  </si>
  <si>
    <t>HEATR1</t>
  </si>
  <si>
    <t>MIR210HG</t>
  </si>
  <si>
    <t>ZNF692</t>
  </si>
  <si>
    <t>MIR1260B</t>
  </si>
  <si>
    <t>ENAH</t>
  </si>
  <si>
    <t>MIR3920</t>
  </si>
  <si>
    <t>NUP133</t>
  </si>
  <si>
    <t>ERO1LB</t>
  </si>
  <si>
    <t>FMN2</t>
  </si>
  <si>
    <t>ADCK3</t>
  </si>
  <si>
    <t>ZNF695</t>
  </si>
  <si>
    <t>GJC2</t>
  </si>
  <si>
    <t>SIPA1L2</t>
  </si>
  <si>
    <t>ZP4</t>
  </si>
  <si>
    <t>RHOU</t>
  </si>
  <si>
    <t>TFB2M</t>
  </si>
  <si>
    <t>GREM2</t>
  </si>
  <si>
    <t>ACBD3</t>
  </si>
  <si>
    <t>SMYD3</t>
  </si>
  <si>
    <t>ARV1</t>
  </si>
  <si>
    <t>JMJD4</t>
  </si>
  <si>
    <t>C1orf35</t>
  </si>
  <si>
    <t>TTC13</t>
  </si>
  <si>
    <t>PGBD5</t>
  </si>
  <si>
    <t>ZNF669</t>
  </si>
  <si>
    <t>ZNF672</t>
  </si>
  <si>
    <t>PCNXL2</t>
  </si>
  <si>
    <t>SH3BP5L</t>
  </si>
  <si>
    <t>OR2G3</t>
  </si>
  <si>
    <t>OR2G2</t>
  </si>
  <si>
    <t>OR2C3</t>
  </si>
  <si>
    <t>TRIM11</t>
  </si>
  <si>
    <t>MIXL1</t>
  </si>
  <si>
    <t>C1orf124</t>
  </si>
  <si>
    <t>OBSCN</t>
  </si>
  <si>
    <t>NTPCR</t>
  </si>
  <si>
    <t>EFCAB2</t>
  </si>
  <si>
    <t>KIAA1804</t>
  </si>
  <si>
    <t>ZNF496</t>
  </si>
  <si>
    <t>C1orf198</t>
  </si>
  <si>
    <t>WNT3A</t>
  </si>
  <si>
    <t>HIST3H2A</t>
  </si>
  <si>
    <t>ZNF670</t>
  </si>
  <si>
    <t>NLRP3</t>
  </si>
  <si>
    <t>FAM36A</t>
  </si>
  <si>
    <t>SNAP47</t>
  </si>
  <si>
    <t>C1orf96</t>
  </si>
  <si>
    <t>OR2M5</t>
  </si>
  <si>
    <t>OR2M3</t>
  </si>
  <si>
    <t>OR2T12</t>
  </si>
  <si>
    <t>OR14C36</t>
  </si>
  <si>
    <t>OR2T34</t>
  </si>
  <si>
    <t>OR2T10</t>
  </si>
  <si>
    <t>OR2T4</t>
  </si>
  <si>
    <t>OR2T11</t>
  </si>
  <si>
    <t>OR2B11</t>
  </si>
  <si>
    <t>WDR64</t>
  </si>
  <si>
    <t>C1orf131</t>
  </si>
  <si>
    <t>EDARADD</t>
  </si>
  <si>
    <t>MRPL55</t>
  </si>
  <si>
    <t>HIST3H2BB</t>
  </si>
  <si>
    <t>SLC35F3</t>
  </si>
  <si>
    <t>B3GALNT2</t>
  </si>
  <si>
    <t>C1orf150</t>
  </si>
  <si>
    <t>LOC148824</t>
  </si>
  <si>
    <t>LOC149134</t>
  </si>
  <si>
    <t>EXOC8</t>
  </si>
  <si>
    <t>RNF187</t>
  </si>
  <si>
    <t>C1orf55</t>
  </si>
  <si>
    <t>CNST</t>
  </si>
  <si>
    <t>PLD5</t>
  </si>
  <si>
    <t>C1orf100</t>
  </si>
  <si>
    <t>IBA57</t>
  </si>
  <si>
    <t>OR2T6</t>
  </si>
  <si>
    <t>LOC255654</t>
  </si>
  <si>
    <t>C1orf101</t>
  </si>
  <si>
    <t>PGBD2</t>
  </si>
  <si>
    <t>OR2L13</t>
  </si>
  <si>
    <t>OR14A16</t>
  </si>
  <si>
    <t>HNRNPU-AS1</t>
  </si>
  <si>
    <t>LIN9</t>
  </si>
  <si>
    <t>VN1R5</t>
  </si>
  <si>
    <t>ZNF678</t>
  </si>
  <si>
    <t>PRSS38</t>
  </si>
  <si>
    <t>LOC339529</t>
  </si>
  <si>
    <t>LOC339535</t>
  </si>
  <si>
    <t>OR6F1</t>
  </si>
  <si>
    <t>OR2W3</t>
  </si>
  <si>
    <t>OR2T8</t>
  </si>
  <si>
    <t>OR2T3</t>
  </si>
  <si>
    <t>OR2T29</t>
  </si>
  <si>
    <t>IRF2BP2</t>
  </si>
  <si>
    <t>C1orf95</t>
  </si>
  <si>
    <t>FAM89A</t>
  </si>
  <si>
    <t>C1orf31</t>
  </si>
  <si>
    <t>C1orf229</t>
  </si>
  <si>
    <t>OR2M1P</t>
  </si>
  <si>
    <t>OR11L1</t>
  </si>
  <si>
    <t>OR2L8</t>
  </si>
  <si>
    <t>OR2AK2</t>
  </si>
  <si>
    <t>OR2L3</t>
  </si>
  <si>
    <t>OR2M2</t>
  </si>
  <si>
    <t>OR2T33</t>
  </si>
  <si>
    <t>OR2M7</t>
  </si>
  <si>
    <t>OR2G6</t>
  </si>
  <si>
    <t>ZNF847P</t>
  </si>
  <si>
    <t>OR2T2</t>
  </si>
  <si>
    <t>OR2T5</t>
  </si>
  <si>
    <t>OR14I1</t>
  </si>
  <si>
    <t>OR2T27</t>
  </si>
  <si>
    <t>OR2T35</t>
  </si>
  <si>
    <t>TRIM67</t>
  </si>
  <si>
    <t>MAP1LC3C</t>
  </si>
  <si>
    <t>H3F3AP4</t>
  </si>
  <si>
    <t>OR2W5</t>
  </si>
  <si>
    <t>OR13G1</t>
  </si>
  <si>
    <t>DUSP5P</t>
  </si>
  <si>
    <t>SNRPD2P2</t>
  </si>
  <si>
    <t>RPS7P5</t>
  </si>
  <si>
    <t>LOC646627</t>
  </si>
  <si>
    <t>SNORA14B</t>
  </si>
  <si>
    <t>LOC731275</t>
  </si>
  <si>
    <t>LOC100130093</t>
  </si>
  <si>
    <t>LOC100130331</t>
  </si>
  <si>
    <t>LOC100287814</t>
  </si>
  <si>
    <t>LGALS8-AS1</t>
  </si>
  <si>
    <t>MIR1182</t>
  </si>
  <si>
    <t>MIR1537</t>
  </si>
  <si>
    <t>LINC00184</t>
  </si>
  <si>
    <t>TSNAX-DISC1</t>
  </si>
  <si>
    <t>MIR3123</t>
  </si>
  <si>
    <t>MIR3124</t>
  </si>
  <si>
    <t>MIR3620</t>
  </si>
  <si>
    <t>MIR3916</t>
  </si>
  <si>
    <t>LOC100506795</t>
  </si>
  <si>
    <t>LOC100506810</t>
  </si>
  <si>
    <t>ZNF670-ZNF695</t>
  </si>
  <si>
    <t>MIR4753</t>
  </si>
  <si>
    <t>MIR4666A</t>
  </si>
  <si>
    <t>MIR4677</t>
  </si>
  <si>
    <t>MIR4671</t>
  </si>
  <si>
    <t>MIR4427</t>
  </si>
  <si>
    <t>Table S5. Proteomic analysis of LC-BrMs and paired primary lung cancer (processed data).</t>
  </si>
  <si>
    <t>NAME</t>
  </si>
  <si>
    <t>IGLV4-69</t>
  </si>
  <si>
    <t>IGLV8-61</t>
  </si>
  <si>
    <t>IGLV4-60</t>
  </si>
  <si>
    <t>IGLV7-46</t>
  </si>
  <si>
    <t>IGLV2-18</t>
  </si>
  <si>
    <t>IGLV3-10</t>
  </si>
  <si>
    <t>IGLV3-9</t>
  </si>
  <si>
    <t>IGKV2-28</t>
  </si>
  <si>
    <t>IGHV3-64</t>
  </si>
  <si>
    <t>IGHV4-4</t>
  </si>
  <si>
    <t>IGKV2D-29</t>
  </si>
  <si>
    <t>IGKV1-27</t>
  </si>
  <si>
    <t>IGLV5-45</t>
  </si>
  <si>
    <t>IGHV4-30-2</t>
  </si>
  <si>
    <t>IGKV3D-15</t>
  </si>
  <si>
    <t>IGKV2-40</t>
  </si>
  <si>
    <t>IGKV3D-11</t>
  </si>
  <si>
    <t>IGHV1-45</t>
  </si>
  <si>
    <t>IGHV3-49</t>
  </si>
  <si>
    <t>IGKV6D-21</t>
  </si>
  <si>
    <t>IGKJ1</t>
  </si>
  <si>
    <t>IGLV1-36</t>
  </si>
  <si>
    <t>IGHV6-1</t>
  </si>
  <si>
    <t>IGHV3-15</t>
  </si>
  <si>
    <t>IGHV2-26</t>
  </si>
  <si>
    <t>IGHV3-73</t>
  </si>
  <si>
    <t>IGHV3-74</t>
  </si>
  <si>
    <t>IGHV3-43</t>
  </si>
  <si>
    <t>IGLV9-49</t>
  </si>
  <si>
    <t>IGHV3-72</t>
  </si>
  <si>
    <t>GATD3B</t>
  </si>
  <si>
    <t>IGKV1D-13</t>
  </si>
  <si>
    <t>PIGBOS1</t>
  </si>
  <si>
    <t>IGHV1-69D</t>
  </si>
  <si>
    <t>IGKV6-21</t>
  </si>
  <si>
    <t>IGKV3D-20</t>
  </si>
  <si>
    <t>IGHV1-3</t>
  </si>
  <si>
    <t>IGHV1-18</t>
  </si>
  <si>
    <t>IGHV1-24</t>
  </si>
  <si>
    <t>IGHV4-28</t>
  </si>
  <si>
    <t>IGHV3-35</t>
  </si>
  <si>
    <t>IGHV3-38</t>
  </si>
  <si>
    <t>IGHV5-51</t>
  </si>
  <si>
    <t>IGHV2-70D</t>
  </si>
  <si>
    <t>IGKV3D-7</t>
  </si>
  <si>
    <t>IGKV1-8</t>
  </si>
  <si>
    <t>IGKV2-24</t>
  </si>
  <si>
    <t>IGHV3-64D</t>
  </si>
  <si>
    <t>IGHV5-10-1</t>
  </si>
  <si>
    <t>CENPVL1</t>
  </si>
  <si>
    <t>TEX54</t>
  </si>
  <si>
    <t>H2BK1</t>
  </si>
  <si>
    <t>ESYT2</t>
  </si>
  <si>
    <t>UHRF1BP1L</t>
  </si>
  <si>
    <t>IGLC7</t>
  </si>
  <si>
    <t>SHTN1</t>
  </si>
  <si>
    <t>SLC22A23</t>
  </si>
  <si>
    <t>BICDL2</t>
  </si>
  <si>
    <t>ILVBL</t>
  </si>
  <si>
    <t>PLEKHG3</t>
  </si>
  <si>
    <t>MACROD2</t>
  </si>
  <si>
    <t>IGKV2-29</t>
  </si>
  <si>
    <t>NBAS</t>
  </si>
  <si>
    <t>TARS3</t>
  </si>
  <si>
    <t>FAM234B</t>
  </si>
  <si>
    <t>DENND3</t>
  </si>
  <si>
    <t>VWA8</t>
  </si>
  <si>
    <t>CRPPA</t>
  </si>
  <si>
    <t>FAM221A</t>
  </si>
  <si>
    <t>GTPBP10</t>
  </si>
  <si>
    <t>DENND11</t>
  </si>
  <si>
    <t>PEDS1</t>
  </si>
  <si>
    <t>TRAPPC13</t>
  </si>
  <si>
    <t>PGP</t>
  </si>
  <si>
    <t>RIMOC1</t>
  </si>
  <si>
    <t>TCAF2</t>
  </si>
  <si>
    <t>WIPF3</t>
  </si>
  <si>
    <t>CAPN8</t>
  </si>
  <si>
    <t>TUBAL3</t>
  </si>
  <si>
    <t>SMCHD1</t>
  </si>
  <si>
    <t>CASTOR2</t>
  </si>
  <si>
    <t>METTL15</t>
  </si>
  <si>
    <t>UNCX</t>
  </si>
  <si>
    <t>GLOD5</t>
  </si>
  <si>
    <t>RTL8C</t>
  </si>
  <si>
    <t>ZSWIM8</t>
  </si>
  <si>
    <t>ARHGAP32</t>
  </si>
  <si>
    <t>A2ML1</t>
  </si>
  <si>
    <t>EFCAB7</t>
  </si>
  <si>
    <t>CEBPZOS</t>
  </si>
  <si>
    <t>SNRPGP15</t>
  </si>
  <si>
    <t>ELAPOR2</t>
  </si>
  <si>
    <t>MIF4GD</t>
  </si>
  <si>
    <t>MYO1G</t>
  </si>
  <si>
    <t>MYO9A</t>
  </si>
  <si>
    <t>EIF3CL</t>
  </si>
  <si>
    <t>PPP1R3G</t>
  </si>
  <si>
    <t>WASH3P</t>
  </si>
  <si>
    <t>AJM1</t>
  </si>
  <si>
    <t>UMAD1</t>
  </si>
  <si>
    <t>MCRIP1</t>
  </si>
  <si>
    <t>STMP1</t>
  </si>
  <si>
    <t>NACA</t>
  </si>
  <si>
    <t>C11orf98</t>
  </si>
  <si>
    <t>CNK3/IPCEF1</t>
  </si>
  <si>
    <t>CROCC2</t>
  </si>
  <si>
    <t>SMIM22</t>
  </si>
  <si>
    <t>SLC35A4</t>
  </si>
  <si>
    <t>ASDURF</t>
  </si>
  <si>
    <t>DNASE2</t>
  </si>
  <si>
    <t>AGPS</t>
  </si>
  <si>
    <t>ACOT7</t>
  </si>
  <si>
    <t>MYO1F</t>
  </si>
  <si>
    <t>SNAP23</t>
  </si>
  <si>
    <t>FXYD1</t>
  </si>
  <si>
    <t>GTPBP1</t>
  </si>
  <si>
    <t>LGALS9</t>
  </si>
  <si>
    <t>MASP2</t>
  </si>
  <si>
    <t>ARVCF</t>
  </si>
  <si>
    <t>SMAP</t>
  </si>
  <si>
    <t>RAB27B</t>
  </si>
  <si>
    <t>AP3B1</t>
  </si>
  <si>
    <t>SULT2B1</t>
  </si>
  <si>
    <t>APBB1</t>
  </si>
  <si>
    <t>NFKBIE</t>
  </si>
  <si>
    <t>PSMD11</t>
  </si>
  <si>
    <t>PSMD12</t>
  </si>
  <si>
    <t>CBX4</t>
  </si>
  <si>
    <t>GET1</t>
  </si>
  <si>
    <t>PGRMC1</t>
  </si>
  <si>
    <t>SUPT5H</t>
  </si>
  <si>
    <t>TAF4</t>
  </si>
  <si>
    <t>DFFA</t>
  </si>
  <si>
    <t>RFXAP</t>
  </si>
  <si>
    <t>HIP1</t>
  </si>
  <si>
    <t>EIF3F</t>
  </si>
  <si>
    <t>CACNB4</t>
  </si>
  <si>
    <t>PIK3CD</t>
  </si>
  <si>
    <t>PDHX</t>
  </si>
  <si>
    <t>SULT1C2</t>
  </si>
  <si>
    <t>MATN2</t>
  </si>
  <si>
    <t>SLC33A1</t>
  </si>
  <si>
    <t>WASL</t>
  </si>
  <si>
    <t>PDE2A</t>
  </si>
  <si>
    <t>IPO5</t>
  </si>
  <si>
    <t>SAP18</t>
  </si>
  <si>
    <t>IGF2BP3</t>
  </si>
  <si>
    <t>DNM1L</t>
  </si>
  <si>
    <t>RTCA</t>
  </si>
  <si>
    <t>SYT5</t>
  </si>
  <si>
    <t>GFRA2</t>
  </si>
  <si>
    <t>PIK3R2</t>
  </si>
  <si>
    <t>GOLIM4</t>
  </si>
  <si>
    <t>MANBA</t>
  </si>
  <si>
    <t>MEIS1</t>
  </si>
  <si>
    <t>EXOC5</t>
  </si>
  <si>
    <t>BTN3A3</t>
  </si>
  <si>
    <t>HMGN4</t>
  </si>
  <si>
    <t>NDUFA4</t>
  </si>
  <si>
    <t>PSMD14</t>
  </si>
  <si>
    <t>BIN1</t>
  </si>
  <si>
    <t>CLDN5</t>
  </si>
  <si>
    <t>KPNA3</t>
  </si>
  <si>
    <t>STK25</t>
  </si>
  <si>
    <t>FAAH</t>
  </si>
  <si>
    <t>KRIT1</t>
  </si>
  <si>
    <t>VWA5A</t>
  </si>
  <si>
    <t>CACNA1A</t>
  </si>
  <si>
    <t>EBAG9</t>
  </si>
  <si>
    <t>SDCBP</t>
  </si>
  <si>
    <t>MPHOSPH10</t>
  </si>
  <si>
    <t>NOP56</t>
  </si>
  <si>
    <t>DDX3X</t>
  </si>
  <si>
    <t>RNASET2</t>
  </si>
  <si>
    <t>CCN1</t>
  </si>
  <si>
    <t>PEX12</t>
  </si>
  <si>
    <t>PIR</t>
  </si>
  <si>
    <t>KPNA4</t>
  </si>
  <si>
    <t>TRIM38</t>
  </si>
  <si>
    <t>MAN2B1</t>
  </si>
  <si>
    <t>FBP2</t>
  </si>
  <si>
    <t>UBE2C</t>
  </si>
  <si>
    <t>DLGAP1</t>
  </si>
  <si>
    <t>SH2B2</t>
  </si>
  <si>
    <t>PLPP1</t>
  </si>
  <si>
    <t>PLPP3</t>
  </si>
  <si>
    <t>ARID1A</t>
  </si>
  <si>
    <t>PTPRT</t>
  </si>
  <si>
    <t>C2CD2L</t>
  </si>
  <si>
    <t>FCHO1</t>
  </si>
  <si>
    <t>TXNDC9</t>
  </si>
  <si>
    <t>DPYSL4</t>
  </si>
  <si>
    <t>COX7A2L</t>
  </si>
  <si>
    <t>HSPB6</t>
  </si>
  <si>
    <t>NDUFAB1</t>
  </si>
  <si>
    <t>UBFD1</t>
  </si>
  <si>
    <t>DYNC1I1</t>
  </si>
  <si>
    <t>COPE</t>
  </si>
  <si>
    <t>RFXANK</t>
  </si>
  <si>
    <t>NCAN</t>
  </si>
  <si>
    <t>EIF1AY</t>
  </si>
  <si>
    <t>UTY</t>
  </si>
  <si>
    <t>ABLIM1</t>
  </si>
  <si>
    <t>DVL1</t>
  </si>
  <si>
    <t>DVL2</t>
  </si>
  <si>
    <t>DNALI1</t>
  </si>
  <si>
    <t>CHD1</t>
  </si>
  <si>
    <t>CHD2</t>
  </si>
  <si>
    <t>GOSR2</t>
  </si>
  <si>
    <t>STX16</t>
  </si>
  <si>
    <t>ADAM10</t>
  </si>
  <si>
    <t>ABCD4</t>
  </si>
  <si>
    <t>EI24</t>
  </si>
  <si>
    <t>TP53I11</t>
  </si>
  <si>
    <t>APAF1</t>
  </si>
  <si>
    <t>RIOK3</t>
  </si>
  <si>
    <t>MAP2K7</t>
  </si>
  <si>
    <t>ACOT8</t>
  </si>
  <si>
    <t>CDIPT</t>
  </si>
  <si>
    <t>PDCD5</t>
  </si>
  <si>
    <t>SLC9A3R1</t>
  </si>
  <si>
    <t>TPP1</t>
  </si>
  <si>
    <t>TNPO2</t>
  </si>
  <si>
    <t>UNC13B</t>
  </si>
  <si>
    <t>CPLX1</t>
  </si>
  <si>
    <t>RASGRF2</t>
  </si>
  <si>
    <t>PHYH</t>
  </si>
  <si>
    <t>OPLAH</t>
  </si>
  <si>
    <t>BACH1</t>
  </si>
  <si>
    <t>BCKDK</t>
  </si>
  <si>
    <t>GEMIN2</t>
  </si>
  <si>
    <t>TAX1BP3</t>
  </si>
  <si>
    <t>GIPC1</t>
  </si>
  <si>
    <t>LIN7A</t>
  </si>
  <si>
    <t>IKBKB</t>
  </si>
  <si>
    <t>RGS12</t>
  </si>
  <si>
    <t>HAT1</t>
  </si>
  <si>
    <t>UBE2L6</t>
  </si>
  <si>
    <t>CASK</t>
  </si>
  <si>
    <t>PLD2</t>
  </si>
  <si>
    <t>UQCRQ</t>
  </si>
  <si>
    <t>MYL12B</t>
  </si>
  <si>
    <t>LECT2</t>
  </si>
  <si>
    <t>HGS</t>
  </si>
  <si>
    <t>RAB29</t>
  </si>
  <si>
    <t>CLGN</t>
  </si>
  <si>
    <t>VPS26C</t>
  </si>
  <si>
    <t>PPP1R12A</t>
  </si>
  <si>
    <t>GAK</t>
  </si>
  <si>
    <t>HNRNPDL</t>
  </si>
  <si>
    <t>XPO1</t>
  </si>
  <si>
    <t>ARHGEF10</t>
  </si>
  <si>
    <t>ZNF609</t>
  </si>
  <si>
    <t>TECPR2</t>
  </si>
  <si>
    <t>SETD1A</t>
  </si>
  <si>
    <t>SYNJ2</t>
  </si>
  <si>
    <t>SYNM</t>
  </si>
  <si>
    <t>KIF3B</t>
  </si>
  <si>
    <t>PFAS</t>
  </si>
  <si>
    <t>MCF2L</t>
  </si>
  <si>
    <t>NACAD</t>
  </si>
  <si>
    <t>DCLK1</t>
  </si>
  <si>
    <t>CEP290</t>
  </si>
  <si>
    <t>PRORP</t>
  </si>
  <si>
    <t>LSM1</t>
  </si>
  <si>
    <t>FYB1</t>
  </si>
  <si>
    <t>NPC1</t>
  </si>
  <si>
    <t>DEGS1</t>
  </si>
  <si>
    <t>ANGPT2</t>
  </si>
  <si>
    <t>SCAMP1</t>
  </si>
  <si>
    <t>KPNA5</t>
  </si>
  <si>
    <t>ARPC1B</t>
  </si>
  <si>
    <t>ARPC2</t>
  </si>
  <si>
    <t>BET1</t>
  </si>
  <si>
    <t>POLR1C</t>
  </si>
  <si>
    <t>PGRMC2</t>
  </si>
  <si>
    <t>CETN3</t>
  </si>
  <si>
    <t>GSTA4</t>
  </si>
  <si>
    <t>NKRF</t>
  </si>
  <si>
    <t>ZNF185</t>
  </si>
  <si>
    <t>CASC3</t>
  </si>
  <si>
    <t>MRPS12</t>
  </si>
  <si>
    <t>NDUFA1</t>
  </si>
  <si>
    <t>VGF</t>
  </si>
  <si>
    <t>LEPROT</t>
  </si>
  <si>
    <t>CLIC2</t>
  </si>
  <si>
    <t>RER1</t>
  </si>
  <si>
    <t>SPTLC1</t>
  </si>
  <si>
    <t>SPTLC2</t>
  </si>
  <si>
    <t>FANCG</t>
  </si>
  <si>
    <t>OGT</t>
  </si>
  <si>
    <t>ALOX15B</t>
  </si>
  <si>
    <t>PMM2</t>
  </si>
  <si>
    <t>INPP4B</t>
  </si>
  <si>
    <t>MID1</t>
  </si>
  <si>
    <t>HMGB3</t>
  </si>
  <si>
    <t>PPM1G</t>
  </si>
  <si>
    <t>INPPL1</t>
  </si>
  <si>
    <t>EIF3H</t>
  </si>
  <si>
    <t>NVL</t>
  </si>
  <si>
    <t>BCAT2</t>
  </si>
  <si>
    <t>SIGLEC5</t>
  </si>
  <si>
    <t>TMPRSS2</t>
  </si>
  <si>
    <t>NCAM2</t>
  </si>
  <si>
    <t>IPO8</t>
  </si>
  <si>
    <t>SLC16A3</t>
  </si>
  <si>
    <t>ABCC3</t>
  </si>
  <si>
    <t>ABCC4</t>
  </si>
  <si>
    <t>POLR1G</t>
  </si>
  <si>
    <t>TLR3</t>
  </si>
  <si>
    <t>P4HA2</t>
  </si>
  <si>
    <t>CAPN5</t>
  </si>
  <si>
    <t>GYG2</t>
  </si>
  <si>
    <t>YKT6</t>
  </si>
  <si>
    <t>NUP42</t>
  </si>
  <si>
    <t>POLR2D</t>
  </si>
  <si>
    <t>DDX3Y</t>
  </si>
  <si>
    <t>MAFG</t>
  </si>
  <si>
    <t>PDPK1</t>
  </si>
  <si>
    <t>RNF113A</t>
  </si>
  <si>
    <t>CLDN3</t>
  </si>
  <si>
    <t>KCNN4</t>
  </si>
  <si>
    <t>DHX15</t>
  </si>
  <si>
    <t>RNMT</t>
  </si>
  <si>
    <t>ZZEF1</t>
  </si>
  <si>
    <t>ASAP2</t>
  </si>
  <si>
    <t>TTI1</t>
  </si>
  <si>
    <t>RRP8</t>
  </si>
  <si>
    <t>PJA2</t>
  </si>
  <si>
    <t>SIPA1L1</t>
  </si>
  <si>
    <t>SEPTIN4</t>
  </si>
  <si>
    <t>PSMD3</t>
  </si>
  <si>
    <t>PRODH</t>
  </si>
  <si>
    <t>B4GALT5</t>
  </si>
  <si>
    <t>SPINT2</t>
  </si>
  <si>
    <t>GPAA1</t>
  </si>
  <si>
    <t>TGFB1I1</t>
  </si>
  <si>
    <t>AP5Z1</t>
  </si>
  <si>
    <t>ARHGEF9</t>
  </si>
  <si>
    <t>CTIF</t>
  </si>
  <si>
    <t>MTSS1</t>
  </si>
  <si>
    <t>PPIP5K2</t>
  </si>
  <si>
    <t>EEF1E1</t>
  </si>
  <si>
    <t>RIPK2</t>
  </si>
  <si>
    <t>RASA4</t>
  </si>
  <si>
    <t>HNRNPR</t>
  </si>
  <si>
    <t>TXNL1</t>
  </si>
  <si>
    <t>EMC8</t>
  </si>
  <si>
    <t>ERI3</t>
  </si>
  <si>
    <t>SYNJ1</t>
  </si>
  <si>
    <t>EIF4G3</t>
  </si>
  <si>
    <t>PPIH</t>
  </si>
  <si>
    <t>MBTPS2</t>
  </si>
  <si>
    <t>HTRA2</t>
  </si>
  <si>
    <t>AKR7A2</t>
  </si>
  <si>
    <t>TGOLN2</t>
  </si>
  <si>
    <t>LAMTOR5</t>
  </si>
  <si>
    <t>B4GAT1</t>
  </si>
  <si>
    <t>SLC26A4</t>
  </si>
  <si>
    <t>WIPF1</t>
  </si>
  <si>
    <t>ATP8B1</t>
  </si>
  <si>
    <t>SGCE</t>
  </si>
  <si>
    <t>PSTPIP1</t>
  </si>
  <si>
    <t>XPOT</t>
  </si>
  <si>
    <t>DNPH1</t>
  </si>
  <si>
    <t>TIMM44</t>
  </si>
  <si>
    <t>TRAPPC3</t>
  </si>
  <si>
    <t>NCK2</t>
  </si>
  <si>
    <t>TSPAN6</t>
  </si>
  <si>
    <t>RGS10</t>
  </si>
  <si>
    <t>ZNF207</t>
  </si>
  <si>
    <t>NDUFB5</t>
  </si>
  <si>
    <t>NDUFB3</t>
  </si>
  <si>
    <t>NDUFC1</t>
  </si>
  <si>
    <t>NDUFA2</t>
  </si>
  <si>
    <t>GET3</t>
  </si>
  <si>
    <t>BUB3</t>
  </si>
  <si>
    <t>PLPP2</t>
  </si>
  <si>
    <t>PI15</t>
  </si>
  <si>
    <t>ACTN4</t>
  </si>
  <si>
    <t>GSTZ1</t>
  </si>
  <si>
    <t>BUD23</t>
  </si>
  <si>
    <t>HTATSF1</t>
  </si>
  <si>
    <t>ITM2A</t>
  </si>
  <si>
    <t>CYTH3</t>
  </si>
  <si>
    <t>SYNGR1</t>
  </si>
  <si>
    <t>SYNGR2</t>
  </si>
  <si>
    <t>NARS1</t>
  </si>
  <si>
    <t>KRT86</t>
  </si>
  <si>
    <t>MYO1B</t>
  </si>
  <si>
    <t>LANCL1</t>
  </si>
  <si>
    <t>STRN</t>
  </si>
  <si>
    <t>CFAP410</t>
  </si>
  <si>
    <t>AKAP8</t>
  </si>
  <si>
    <t>GTPBP6</t>
  </si>
  <si>
    <t>SLC37A4</t>
  </si>
  <si>
    <t>IDH3B</t>
  </si>
  <si>
    <t>NRDC</t>
  </si>
  <si>
    <t>CALU</t>
  </si>
  <si>
    <t>EDIL3</t>
  </si>
  <si>
    <t>ATP9B</t>
  </si>
  <si>
    <t>KIF1C</t>
  </si>
  <si>
    <t>ORC5</t>
  </si>
  <si>
    <t>NDUFS5</t>
  </si>
  <si>
    <t>PDE6D</t>
  </si>
  <si>
    <t>ORC4</t>
  </si>
  <si>
    <t>PEX1</t>
  </si>
  <si>
    <t>MFSD11</t>
  </si>
  <si>
    <t>RAD21</t>
  </si>
  <si>
    <t>TIMM8A</t>
  </si>
  <si>
    <t>ZNRD2</t>
  </si>
  <si>
    <t>GMFG</t>
  </si>
  <si>
    <t>ADGRB3</t>
  </si>
  <si>
    <t>MED14</t>
  </si>
  <si>
    <t>PCDH7</t>
  </si>
  <si>
    <t>PRKN</t>
  </si>
  <si>
    <t>ADCY3</t>
  </si>
  <si>
    <t>KIAA0513</t>
  </si>
  <si>
    <t>SPAG9</t>
  </si>
  <si>
    <t>KIF5C</t>
  </si>
  <si>
    <t>MGRN1</t>
  </si>
  <si>
    <t>SIPA1L3</t>
  </si>
  <si>
    <t>LZTS3</t>
  </si>
  <si>
    <t>AQR</t>
  </si>
  <si>
    <t>MAST3</t>
  </si>
  <si>
    <t>OPA1</t>
  </si>
  <si>
    <t>ZEB2</t>
  </si>
  <si>
    <t>KIF1B</t>
  </si>
  <si>
    <t>KDM1A</t>
  </si>
  <si>
    <t>TBC1D4</t>
  </si>
  <si>
    <t>PPL</t>
  </si>
  <si>
    <t>GSDME</t>
  </si>
  <si>
    <t>LY75</t>
  </si>
  <si>
    <t>NRP2</t>
  </si>
  <si>
    <t>BRINP1</t>
  </si>
  <si>
    <t>PLXNC1</t>
  </si>
  <si>
    <t>MPZL2</t>
  </si>
  <si>
    <t>ACSL4</t>
  </si>
  <si>
    <t>DOK2</t>
  </si>
  <si>
    <t>STX10</t>
  </si>
  <si>
    <t>OGA</t>
  </si>
  <si>
    <t>ADCY9</t>
  </si>
  <si>
    <t>SORBS3</t>
  </si>
  <si>
    <t>TPST1</t>
  </si>
  <si>
    <t>CDC40</t>
  </si>
  <si>
    <t>RANBP6</t>
  </si>
  <si>
    <t>NEMF</t>
  </si>
  <si>
    <t>GMDS</t>
  </si>
  <si>
    <t>NMT2</t>
  </si>
  <si>
    <t>CCNT1</t>
  </si>
  <si>
    <t>PLOD3</t>
  </si>
  <si>
    <t>EIF4E2</t>
  </si>
  <si>
    <t>CCNT2</t>
  </si>
  <si>
    <t>SELENOF</t>
  </si>
  <si>
    <t>TSPAN1</t>
  </si>
  <si>
    <t>EXOC3</t>
  </si>
  <si>
    <t>SLC16A7</t>
  </si>
  <si>
    <t>JAK2</t>
  </si>
  <si>
    <t>PEX10</t>
  </si>
  <si>
    <t>KPNA6</t>
  </si>
  <si>
    <t>SRPX2</t>
  </si>
  <si>
    <t>TPST2</t>
  </si>
  <si>
    <t>ICMT</t>
  </si>
  <si>
    <t>HCN1</t>
  </si>
  <si>
    <t>SNX2</t>
  </si>
  <si>
    <t>HPGDS</t>
  </si>
  <si>
    <t>DPM1</t>
  </si>
  <si>
    <t>USO1</t>
  </si>
  <si>
    <t>CCDC22</t>
  </si>
  <si>
    <t>TIMM17B</t>
  </si>
  <si>
    <t>PRAF2</t>
  </si>
  <si>
    <t>DKC1</t>
  </si>
  <si>
    <t>EIF5B</t>
  </si>
  <si>
    <t>GAS7</t>
  </si>
  <si>
    <t>DIAPH2</t>
  </si>
  <si>
    <t>SH2D1A</t>
  </si>
  <si>
    <t>DNAJA2</t>
  </si>
  <si>
    <t>BRD4</t>
  </si>
  <si>
    <t>OPHN1</t>
  </si>
  <si>
    <t>SMPD2</t>
  </si>
  <si>
    <t>TBL1X</t>
  </si>
  <si>
    <t>CTSV</t>
  </si>
  <si>
    <t>HUS1</t>
  </si>
  <si>
    <t>PFDN1</t>
  </si>
  <si>
    <t>RNASEH1</t>
  </si>
  <si>
    <t>NBN</t>
  </si>
  <si>
    <t>LILRB3</t>
  </si>
  <si>
    <t>LILRB5</t>
  </si>
  <si>
    <t>ABCB7</t>
  </si>
  <si>
    <t>SDC3</t>
  </si>
  <si>
    <t>DNAJC6</t>
  </si>
  <si>
    <t>EFCAB14</t>
  </si>
  <si>
    <t>ADAM23</t>
  </si>
  <si>
    <t>WDR1</t>
  </si>
  <si>
    <t>FZD7</t>
  </si>
  <si>
    <t>MEGF6</t>
  </si>
  <si>
    <t>LRP4</t>
  </si>
  <si>
    <t>ATP9A</t>
  </si>
  <si>
    <t>N4BP1</t>
  </si>
  <si>
    <t>ROCK2</t>
  </si>
  <si>
    <t>PTCD1</t>
  </si>
  <si>
    <t>COBL</t>
  </si>
  <si>
    <t>CPNE3</t>
  </si>
  <si>
    <t>PPFIA3</t>
  </si>
  <si>
    <t>OBSL1</t>
  </si>
  <si>
    <t>RNF40</t>
  </si>
  <si>
    <t>CLUH</t>
  </si>
  <si>
    <t>TSC22D2</t>
  </si>
  <si>
    <t>CNOT3</t>
  </si>
  <si>
    <t>DNAJB6</t>
  </si>
  <si>
    <t>GGCT</t>
  </si>
  <si>
    <t>RTN2</t>
  </si>
  <si>
    <t>ZPR1</t>
  </si>
  <si>
    <t>NIPSNAP2</t>
  </si>
  <si>
    <t>SNN</t>
  </si>
  <si>
    <t>PPFIA2</t>
  </si>
  <si>
    <t>CILP</t>
  </si>
  <si>
    <t>ALOX12B</t>
  </si>
  <si>
    <t>TBCA</t>
  </si>
  <si>
    <t>MPDU1</t>
  </si>
  <si>
    <t>ENTPD5</t>
  </si>
  <si>
    <t>BCAS1</t>
  </si>
  <si>
    <t>PTP4A3</t>
  </si>
  <si>
    <t>MACROH2A1</t>
  </si>
  <si>
    <t>SH3BGRL</t>
  </si>
  <si>
    <t>NDUFS6</t>
  </si>
  <si>
    <t>PEX14</t>
  </si>
  <si>
    <t>TRIM3</t>
  </si>
  <si>
    <t>ULK1</t>
  </si>
  <si>
    <t>CS</t>
  </si>
  <si>
    <t>SPAG7</t>
  </si>
  <si>
    <t>MRPL33</t>
  </si>
  <si>
    <t>PRPF40A</t>
  </si>
  <si>
    <t>TACC1</t>
  </si>
  <si>
    <t>GIGYF1</t>
  </si>
  <si>
    <t>LRCH4</t>
  </si>
  <si>
    <t>MTX2</t>
  </si>
  <si>
    <t>NDUFB1</t>
  </si>
  <si>
    <t>PMPCB</t>
  </si>
  <si>
    <t>SAP30</t>
  </si>
  <si>
    <t>MED24</t>
  </si>
  <si>
    <t>KATNA1</t>
  </si>
  <si>
    <t>ERN1</t>
  </si>
  <si>
    <t>CRLF1</t>
  </si>
  <si>
    <t>PSIP1</t>
  </si>
  <si>
    <t>GPC4</t>
  </si>
  <si>
    <t>NDUFS3</t>
  </si>
  <si>
    <t>SRSF10</t>
  </si>
  <si>
    <t>CLN5</t>
  </si>
  <si>
    <t>HSBP1</t>
  </si>
  <si>
    <t>CLDN11</t>
  </si>
  <si>
    <t>TNFRSF21</t>
  </si>
  <si>
    <t>ECI2</t>
  </si>
  <si>
    <t>KHDRBS3</t>
  </si>
  <si>
    <t>EED</t>
  </si>
  <si>
    <t>SF3B1</t>
  </si>
  <si>
    <t>WBP4</t>
  </si>
  <si>
    <t>STX11</t>
  </si>
  <si>
    <t>SKAP2</t>
  </si>
  <si>
    <t>PRKRA</t>
  </si>
  <si>
    <t>RPS6KA5</t>
  </si>
  <si>
    <t>MYCBP2</t>
  </si>
  <si>
    <t>PGLYRP1</t>
  </si>
  <si>
    <t>LYPLA1</t>
  </si>
  <si>
    <t>ERAL1</t>
  </si>
  <si>
    <t>FCN3</t>
  </si>
  <si>
    <t>SNRNP200</t>
  </si>
  <si>
    <t>OFD1</t>
  </si>
  <si>
    <t>TOM1L1</t>
  </si>
  <si>
    <t>PPM1B</t>
  </si>
  <si>
    <t>ADAP1</t>
  </si>
  <si>
    <t>UTP20</t>
  </si>
  <si>
    <t>NUP155</t>
  </si>
  <si>
    <t>RP2</t>
  </si>
  <si>
    <t>SLC25A12</t>
  </si>
  <si>
    <t>TCEA3</t>
  </si>
  <si>
    <t>ATP6AP2</t>
  </si>
  <si>
    <t>RNASEH2A</t>
  </si>
  <si>
    <t>CDC123</t>
  </si>
  <si>
    <t>POP7</t>
  </si>
  <si>
    <t>RPP40</t>
  </si>
  <si>
    <t>EIF3G</t>
  </si>
  <si>
    <t>CBR3</t>
  </si>
  <si>
    <t>PSMD10</t>
  </si>
  <si>
    <t>ZMPSTE24</t>
  </si>
  <si>
    <t>SC5D</t>
  </si>
  <si>
    <t>PPP1R37</t>
  </si>
  <si>
    <t>TRAPPC6A</t>
  </si>
  <si>
    <t>IDH1</t>
  </si>
  <si>
    <t>GATB</t>
  </si>
  <si>
    <t>SCO1</t>
  </si>
  <si>
    <t>CYP7B1</t>
  </si>
  <si>
    <t>ATRN</t>
  </si>
  <si>
    <t>RBBP9</t>
  </si>
  <si>
    <t>STAM2</t>
  </si>
  <si>
    <t>TNFSF13</t>
  </si>
  <si>
    <t>DGAT1</t>
  </si>
  <si>
    <t>CCNK</t>
  </si>
  <si>
    <t>DHRS3</t>
  </si>
  <si>
    <t>PAK3</t>
  </si>
  <si>
    <t>DYSF</t>
  </si>
  <si>
    <t>PIAS1</t>
  </si>
  <si>
    <t>DCTN3</t>
  </si>
  <si>
    <t>BBOX1</t>
  </si>
  <si>
    <t>DNAJC8</t>
  </si>
  <si>
    <t>ATP5PD</t>
  </si>
  <si>
    <t>TSPAN9</t>
  </si>
  <si>
    <t>TRIO</t>
  </si>
  <si>
    <t>ATP5MG</t>
  </si>
  <si>
    <t>MPDZ</t>
  </si>
  <si>
    <t>CPD</t>
  </si>
  <si>
    <t>SASH3</t>
  </si>
  <si>
    <t>GLRX3</t>
  </si>
  <si>
    <t>KRT34</t>
  </si>
  <si>
    <t>RSL1D1</t>
  </si>
  <si>
    <t>WFS1</t>
  </si>
  <si>
    <t>CLPX</t>
  </si>
  <si>
    <t>SCGN</t>
  </si>
  <si>
    <t>CDKL5</t>
  </si>
  <si>
    <t>NEBL</t>
  </si>
  <si>
    <t>CIAO1</t>
  </si>
  <si>
    <t>PDE5A</t>
  </si>
  <si>
    <t>CCN5</t>
  </si>
  <si>
    <t>ZFAND5</t>
  </si>
  <si>
    <t>RECQL5</t>
  </si>
  <si>
    <t>URI1</t>
  </si>
  <si>
    <t>STK17B</t>
  </si>
  <si>
    <t>LY6H</t>
  </si>
  <si>
    <t>TPPP</t>
  </si>
  <si>
    <t>BAIAP3</t>
  </si>
  <si>
    <t>ATG12</t>
  </si>
  <si>
    <t>KBTBD11</t>
  </si>
  <si>
    <t>LTN1</t>
  </si>
  <si>
    <t>TOMM70</t>
  </si>
  <si>
    <t>IPO13</t>
  </si>
  <si>
    <t>DDHD2</t>
  </si>
  <si>
    <t>MYO1D</t>
  </si>
  <si>
    <t>SEC24D</t>
  </si>
  <si>
    <t>FCHSD2</t>
  </si>
  <si>
    <t>SORBS2</t>
  </si>
  <si>
    <t>PHF14</t>
  </si>
  <si>
    <t>SASH1</t>
  </si>
  <si>
    <t>FARP2</t>
  </si>
  <si>
    <t>UBXN7</t>
  </si>
  <si>
    <t>SUN1</t>
  </si>
  <si>
    <t>PLPBP</t>
  </si>
  <si>
    <t>ERLIN2</t>
  </si>
  <si>
    <t>ADGRL1</t>
  </si>
  <si>
    <t>ABCA8</t>
  </si>
  <si>
    <t>PCF11</t>
  </si>
  <si>
    <t>CDK14</t>
  </si>
  <si>
    <t>GLCE</t>
  </si>
  <si>
    <t>GLS</t>
  </si>
  <si>
    <t>RHOBTB3</t>
  </si>
  <si>
    <t>SLCO2B1</t>
  </si>
  <si>
    <t>SOGA1</t>
  </si>
  <si>
    <t>SEC31A</t>
  </si>
  <si>
    <t>CLSTN1</t>
  </si>
  <si>
    <t>HEXIM1</t>
  </si>
  <si>
    <t>UBR5</t>
  </si>
  <si>
    <t>AGFG2</t>
  </si>
  <si>
    <t>PRSS23</t>
  </si>
  <si>
    <t>SCAF4</t>
  </si>
  <si>
    <t>S1PR2</t>
  </si>
  <si>
    <t>NDUFB6</t>
  </si>
  <si>
    <t>MFN2</t>
  </si>
  <si>
    <t>AKR7A3</t>
  </si>
  <si>
    <t>UBE4B</t>
  </si>
  <si>
    <t>ELP1</t>
  </si>
  <si>
    <t>GABARAP</t>
  </si>
  <si>
    <t>NDUFA3</t>
  </si>
  <si>
    <t>SCEL</t>
  </si>
  <si>
    <t>NDUFA7</t>
  </si>
  <si>
    <t>VAMP5</t>
  </si>
  <si>
    <t>UNC5C</t>
  </si>
  <si>
    <t>RCBTB2</t>
  </si>
  <si>
    <t>LETM1</t>
  </si>
  <si>
    <t>ZRANB2</t>
  </si>
  <si>
    <t>LUC7L3</t>
  </si>
  <si>
    <t>KIF4A</t>
  </si>
  <si>
    <t>GOSR1</t>
  </si>
  <si>
    <t>KAT7</t>
  </si>
  <si>
    <t>SLC25A14</t>
  </si>
  <si>
    <t>ATE1</t>
  </si>
  <si>
    <t>PDE8B</t>
  </si>
  <si>
    <t>RASGRP1</t>
  </si>
  <si>
    <t>EPM2A</t>
  </si>
  <si>
    <t>VAPB</t>
  </si>
  <si>
    <t>NDUFC2</t>
  </si>
  <si>
    <t>NDUFA10</t>
  </si>
  <si>
    <t>FKBP9</t>
  </si>
  <si>
    <t>CELF2</t>
  </si>
  <si>
    <t>PGLS</t>
  </si>
  <si>
    <t>TACC2</t>
  </si>
  <si>
    <t>TRIM16</t>
  </si>
  <si>
    <t>FARS2</t>
  </si>
  <si>
    <t>LYPLA2</t>
  </si>
  <si>
    <t>TNFAIP8</t>
  </si>
  <si>
    <t>MAP3K6</t>
  </si>
  <si>
    <t>GCNT3</t>
  </si>
  <si>
    <t>MOCS3</t>
  </si>
  <si>
    <t>CD2BP2</t>
  </si>
  <si>
    <t>MED26</t>
  </si>
  <si>
    <t>ZFYVE9</t>
  </si>
  <si>
    <t>BRI3</t>
  </si>
  <si>
    <t>PAPLN</t>
  </si>
  <si>
    <t>BAG4</t>
  </si>
  <si>
    <t>AHSA1</t>
  </si>
  <si>
    <t>SLC34A2</t>
  </si>
  <si>
    <t>PSMG1</t>
  </si>
  <si>
    <t>FMNL1</t>
  </si>
  <si>
    <t>CLDN7</t>
  </si>
  <si>
    <t>CTDNEP1</t>
  </si>
  <si>
    <t>NSA2</t>
  </si>
  <si>
    <t>H6PD</t>
  </si>
  <si>
    <t>SEC24A</t>
  </si>
  <si>
    <t>SEC24B</t>
  </si>
  <si>
    <t>ADGRL2</t>
  </si>
  <si>
    <t>NPTXR</t>
  </si>
  <si>
    <t>NADK</t>
  </si>
  <si>
    <t>TDP2</t>
  </si>
  <si>
    <t>MPC2</t>
  </si>
  <si>
    <t>ETHE1</t>
  </si>
  <si>
    <t>ACSL3</t>
  </si>
  <si>
    <t>POLR1A</t>
  </si>
  <si>
    <t>YEATS4</t>
  </si>
  <si>
    <t>STAMBP</t>
  </si>
  <si>
    <t>CPSF4</t>
  </si>
  <si>
    <t>ASMTL</t>
  </si>
  <si>
    <t>CDS2</t>
  </si>
  <si>
    <t>CEP43</t>
  </si>
  <si>
    <t>PPP1R3D</t>
  </si>
  <si>
    <t>POP4</t>
  </si>
  <si>
    <t>HERC2</t>
  </si>
  <si>
    <t>RAB3D</t>
  </si>
  <si>
    <t>ESRRB</t>
  </si>
  <si>
    <t>HSPA4L</t>
  </si>
  <si>
    <t>IL33</t>
  </si>
  <si>
    <t>STARD3NL</t>
  </si>
  <si>
    <t>LSM8</t>
  </si>
  <si>
    <t>AP2A1</t>
  </si>
  <si>
    <t>WIZ</t>
  </si>
  <si>
    <t>DDX58</t>
  </si>
  <si>
    <t>STAU1</t>
  </si>
  <si>
    <t>TTC4</t>
  </si>
  <si>
    <t>CAVIN2</t>
  </si>
  <si>
    <t>BAG2</t>
  </si>
  <si>
    <t>BAG3</t>
  </si>
  <si>
    <t>MAP4K4</t>
  </si>
  <si>
    <t>MLYCD</t>
  </si>
  <si>
    <t>CRYZL1</t>
  </si>
  <si>
    <t>AIFM1</t>
  </si>
  <si>
    <t>EML2</t>
  </si>
  <si>
    <t>GNA14</t>
  </si>
  <si>
    <t>SLC25A27</t>
  </si>
  <si>
    <t>NUDT14</t>
  </si>
  <si>
    <t>TSPAN13</t>
  </si>
  <si>
    <t>BPNT1</t>
  </si>
  <si>
    <t>TXNDC12</t>
  </si>
  <si>
    <t>OLFM2</t>
  </si>
  <si>
    <t>ITGBL1</t>
  </si>
  <si>
    <t>RECK</t>
  </si>
  <si>
    <t>AGR2</t>
  </si>
  <si>
    <t>CLPTM1</t>
  </si>
  <si>
    <t>TOMM40</t>
  </si>
  <si>
    <t>NAPSA</t>
  </si>
  <si>
    <t>PAK4</t>
  </si>
  <si>
    <t>ACTL6A</t>
  </si>
  <si>
    <t>MT-CYB</t>
  </si>
  <si>
    <t>CYB5A</t>
  </si>
  <si>
    <t>ADH1B</t>
  </si>
  <si>
    <t>ADH1C</t>
  </si>
  <si>
    <t>ALDH1A1</t>
  </si>
  <si>
    <t>DHFR</t>
  </si>
  <si>
    <t>CYB5R3</t>
  </si>
  <si>
    <t>MT-CO1</t>
  </si>
  <si>
    <t>MT-CO2</t>
  </si>
  <si>
    <t>MT-CO3</t>
  </si>
  <si>
    <t>SOD1</t>
  </si>
  <si>
    <t>CP</t>
  </si>
  <si>
    <t>F13A1</t>
  </si>
  <si>
    <t>HPRT1</t>
  </si>
  <si>
    <t>EGFR</t>
  </si>
  <si>
    <t>PGK1</t>
  </si>
  <si>
    <t>F2</t>
  </si>
  <si>
    <t>C1R</t>
  </si>
  <si>
    <t>HP</t>
  </si>
  <si>
    <t>HPR</t>
  </si>
  <si>
    <t>F9</t>
  </si>
  <si>
    <t>F10</t>
  </si>
  <si>
    <t>PLG</t>
  </si>
  <si>
    <t>PLAT</t>
  </si>
  <si>
    <t>ADA</t>
  </si>
  <si>
    <t>MT-ATP6</t>
  </si>
  <si>
    <t>CA1</t>
  </si>
  <si>
    <t>CA2</t>
  </si>
  <si>
    <t>SERPINA1</t>
  </si>
  <si>
    <t>SERPINA3</t>
  </si>
  <si>
    <t>A2M</t>
  </si>
  <si>
    <t>C3</t>
  </si>
  <si>
    <t>TIMP1</t>
  </si>
  <si>
    <t>CST3</t>
  </si>
  <si>
    <t>KNG1</t>
  </si>
  <si>
    <t>KRAS</t>
  </si>
  <si>
    <t>LDLR</t>
  </si>
  <si>
    <t>TGFB1</t>
  </si>
  <si>
    <t>JCHAIN</t>
  </si>
  <si>
    <t>IGKV1D-33</t>
  </si>
  <si>
    <t>IGKV1-39</t>
  </si>
  <si>
    <t>IGKV1-17</t>
  </si>
  <si>
    <t>IGKV3-20</t>
  </si>
  <si>
    <t>IGLV1-47</t>
  </si>
  <si>
    <t>IGLV1-51</t>
  </si>
  <si>
    <t>IGLV2-23</t>
  </si>
  <si>
    <t>IGLV2-11</t>
  </si>
  <si>
    <t>IGLV2-8</t>
  </si>
  <si>
    <t>IGLV3-19</t>
  </si>
  <si>
    <t>IGLV3-1</t>
  </si>
  <si>
    <t>IGLV3-25</t>
  </si>
  <si>
    <t>IGLV3-27</t>
  </si>
  <si>
    <t>IGLV6-57</t>
  </si>
  <si>
    <t>CD4</t>
  </si>
  <si>
    <t>CD8A</t>
  </si>
  <si>
    <t>IGHV1-69</t>
  </si>
  <si>
    <t>IGHV1-46</t>
  </si>
  <si>
    <t>IGHV3-23</t>
  </si>
  <si>
    <t>IGHV3-13</t>
  </si>
  <si>
    <t>IGHV3-30</t>
  </si>
  <si>
    <t>IGHV3-7</t>
  </si>
  <si>
    <t>IGHV3-9</t>
  </si>
  <si>
    <t>IGHV2-5</t>
  </si>
  <si>
    <t>IGHV4-39</t>
  </si>
  <si>
    <t>IGKC</t>
  </si>
  <si>
    <t>IGHG2</t>
  </si>
  <si>
    <t>IGHG3</t>
  </si>
  <si>
    <t>IGHG4</t>
  </si>
  <si>
    <t>IGHM</t>
  </si>
  <si>
    <t>IGHA1</t>
  </si>
  <si>
    <t>IGHA2</t>
  </si>
  <si>
    <t>HBD</t>
  </si>
  <si>
    <t>HBE1</t>
  </si>
  <si>
    <t>COL1A1</t>
  </si>
  <si>
    <t>COL3A1</t>
  </si>
  <si>
    <t>COL4A1</t>
  </si>
  <si>
    <t>KRT14</t>
  </si>
  <si>
    <t>KRT6A</t>
  </si>
  <si>
    <t>APOE</t>
  </si>
  <si>
    <t>APOC1</t>
  </si>
  <si>
    <t>APOC2</t>
  </si>
  <si>
    <t>MBP</t>
  </si>
  <si>
    <t>PMP2</t>
  </si>
  <si>
    <t>SLC4A1</t>
  </si>
  <si>
    <t>C1QA</t>
  </si>
  <si>
    <t>C1QB</t>
  </si>
  <si>
    <t>C1QC</t>
  </si>
  <si>
    <t>C9</t>
  </si>
  <si>
    <t>APOH</t>
  </si>
  <si>
    <t>FN1</t>
  </si>
  <si>
    <t>AHSG</t>
  </si>
  <si>
    <t>TTR</t>
  </si>
  <si>
    <t>PPBP</t>
  </si>
  <si>
    <t>PF4</t>
  </si>
  <si>
    <t>TFRC</t>
  </si>
  <si>
    <t>HPX</t>
  </si>
  <si>
    <t>FTL</t>
  </si>
  <si>
    <t>MT-ND1</t>
  </si>
  <si>
    <t>MT-ND2</t>
  </si>
  <si>
    <t>MT-ND3</t>
  </si>
  <si>
    <t>MT-ND4</t>
  </si>
  <si>
    <t>MT-ND5</t>
  </si>
  <si>
    <t>MT-ND6</t>
  </si>
  <si>
    <t>MT-ATP8</t>
  </si>
  <si>
    <t>F11</t>
  </si>
  <si>
    <t>KLKB1</t>
  </si>
  <si>
    <t>SLPI</t>
  </si>
  <si>
    <t>VTN</t>
  </si>
  <si>
    <t>CAT</t>
  </si>
  <si>
    <t>FUCA1</t>
  </si>
  <si>
    <t>PROC</t>
  </si>
  <si>
    <t>ALDOA</t>
  </si>
  <si>
    <t>ANXA1</t>
  </si>
  <si>
    <t>APOB</t>
  </si>
  <si>
    <t>PRNP</t>
  </si>
  <si>
    <t>SOD2</t>
  </si>
  <si>
    <t>OAT</t>
  </si>
  <si>
    <t>TK1</t>
  </si>
  <si>
    <t>HRG</t>
  </si>
  <si>
    <t>THY1</t>
  </si>
  <si>
    <t>CD3D</t>
  </si>
  <si>
    <t>KRT6B</t>
  </si>
  <si>
    <t>KRT1</t>
  </si>
  <si>
    <t>VWF</t>
  </si>
  <si>
    <t>SHBG</t>
  </si>
  <si>
    <t>TUBB4A</t>
  </si>
  <si>
    <t>GAPDH</t>
  </si>
  <si>
    <t>ASL</t>
  </si>
  <si>
    <t>IGKV1-16</t>
  </si>
  <si>
    <t>ERBB2</t>
  </si>
  <si>
    <t>CAPNS1</t>
  </si>
  <si>
    <t>HSPB1</t>
  </si>
  <si>
    <t>CYBB</t>
  </si>
  <si>
    <t>RPN2</t>
  </si>
  <si>
    <t>H2AC4</t>
  </si>
  <si>
    <t>CHGB</t>
  </si>
  <si>
    <t>APP</t>
  </si>
  <si>
    <t>APOD</t>
  </si>
  <si>
    <t>ITGB3</t>
  </si>
  <si>
    <t>HMGN1</t>
  </si>
  <si>
    <t>SERPINE1</t>
  </si>
  <si>
    <t>SLC25A5</t>
  </si>
  <si>
    <t>SERPINA5</t>
  </si>
  <si>
    <t>SERPING1</t>
  </si>
  <si>
    <t>CFI</t>
  </si>
  <si>
    <t>MPO</t>
  </si>
  <si>
    <t>PCCA</t>
  </si>
  <si>
    <t>ALPL</t>
  </si>
  <si>
    <t>EIF2S1</t>
  </si>
  <si>
    <t>HMGN2</t>
  </si>
  <si>
    <t>ICAM1</t>
  </si>
  <si>
    <t>RPLP1</t>
  </si>
  <si>
    <t>FABP3</t>
  </si>
  <si>
    <t>POLR3D</t>
  </si>
  <si>
    <t>SSB</t>
  </si>
  <si>
    <t>SERPINA7</t>
  </si>
  <si>
    <t>PRKCB</t>
  </si>
  <si>
    <t>KRT18</t>
  </si>
  <si>
    <t>KRT8</t>
  </si>
  <si>
    <t>CALB1</t>
  </si>
  <si>
    <t>MYL1</t>
  </si>
  <si>
    <t>HPN</t>
  </si>
  <si>
    <t>COL5A2</t>
  </si>
  <si>
    <t>UROD</t>
  </si>
  <si>
    <t>INSR</t>
  </si>
  <si>
    <t>LCK</t>
  </si>
  <si>
    <t>FYN</t>
  </si>
  <si>
    <t>BCHE</t>
  </si>
  <si>
    <t>GLA</t>
  </si>
  <si>
    <t>IGKV2-30</t>
  </si>
  <si>
    <t>IGKV4-1</t>
  </si>
  <si>
    <t>RB1</t>
  </si>
  <si>
    <t>PTMA</t>
  </si>
  <si>
    <t>ATP5F1B</t>
  </si>
  <si>
    <t>EIF4E</t>
  </si>
  <si>
    <t>CEACAM5</t>
  </si>
  <si>
    <t>CKM</t>
  </si>
  <si>
    <t>ENO1</t>
  </si>
  <si>
    <t>PYGL</t>
  </si>
  <si>
    <t>GPI</t>
  </si>
  <si>
    <t>POLB</t>
  </si>
  <si>
    <t>ITGAV</t>
  </si>
  <si>
    <t>HEXA</t>
  </si>
  <si>
    <t>H2BC11</t>
  </si>
  <si>
    <t>SERPINE2</t>
  </si>
  <si>
    <t>DBI</t>
  </si>
  <si>
    <t>LDHB</t>
  </si>
  <si>
    <t>NEFL</t>
  </si>
  <si>
    <t>NEFM</t>
  </si>
  <si>
    <t>CENPB</t>
  </si>
  <si>
    <t>THBD</t>
  </si>
  <si>
    <t>H1-0</t>
  </si>
  <si>
    <t>ACYP1</t>
  </si>
  <si>
    <t>CRYGC</t>
  </si>
  <si>
    <t>FES</t>
  </si>
  <si>
    <t>ANXA2</t>
  </si>
  <si>
    <t>C8A</t>
  </si>
  <si>
    <t>C8B</t>
  </si>
  <si>
    <t>GP1BA</t>
  </si>
  <si>
    <t>CA3</t>
  </si>
  <si>
    <t>DCN</t>
  </si>
  <si>
    <t>HEXB</t>
  </si>
  <si>
    <t>CTSL</t>
  </si>
  <si>
    <t>PFN1</t>
  </si>
  <si>
    <t>APRT</t>
  </si>
  <si>
    <t>EPRS1</t>
  </si>
  <si>
    <t>CTSB</t>
  </si>
  <si>
    <t>HSP90AA1</t>
  </si>
  <si>
    <t>GALT</t>
  </si>
  <si>
    <t>UQCRH</t>
  </si>
  <si>
    <t>LAMB1</t>
  </si>
  <si>
    <t>YES1</t>
  </si>
  <si>
    <t>LYN</t>
  </si>
  <si>
    <t>TPM2</t>
  </si>
  <si>
    <t>SFTPB</t>
  </si>
  <si>
    <t>ERCC1</t>
  </si>
  <si>
    <t>THBS1</t>
  </si>
  <si>
    <t>GJB1</t>
  </si>
  <si>
    <t>SP1</t>
  </si>
  <si>
    <t>IGF1R</t>
  </si>
  <si>
    <t>COL1A2</t>
  </si>
  <si>
    <t>NGFR</t>
  </si>
  <si>
    <t>ABCB1</t>
  </si>
  <si>
    <t>SERPINA6</t>
  </si>
  <si>
    <t>GUSB</t>
  </si>
  <si>
    <t>PFKM</t>
  </si>
  <si>
    <t>HSP90AB1</t>
  </si>
  <si>
    <t>SRPRA</t>
  </si>
  <si>
    <t>ASNS</t>
  </si>
  <si>
    <t>SYP</t>
  </si>
  <si>
    <t>GSTA1</t>
  </si>
  <si>
    <t>SOD3</t>
  </si>
  <si>
    <t>CTSG</t>
  </si>
  <si>
    <t>HMBS</t>
  </si>
  <si>
    <t>MME</t>
  </si>
  <si>
    <t>MGP</t>
  </si>
  <si>
    <t>LPA</t>
  </si>
  <si>
    <t>PDHA1</t>
  </si>
  <si>
    <t>PLEK</t>
  </si>
  <si>
    <t>CD14</t>
  </si>
  <si>
    <t>COL4A2</t>
  </si>
  <si>
    <t>CYC1</t>
  </si>
  <si>
    <t>SNRPB2</t>
  </si>
  <si>
    <t>MET</t>
  </si>
  <si>
    <t>MELTF</t>
  </si>
  <si>
    <t>SNRNP70</t>
  </si>
  <si>
    <t>HCK</t>
  </si>
  <si>
    <t>ITGA5</t>
  </si>
  <si>
    <t>VIM</t>
  </si>
  <si>
    <t>F7</t>
  </si>
  <si>
    <t>KRT19</t>
  </si>
  <si>
    <t>KRT7</t>
  </si>
  <si>
    <t>ANXA5</t>
  </si>
  <si>
    <t>KRT16</t>
  </si>
  <si>
    <t>STS</t>
  </si>
  <si>
    <t>CD63</t>
  </si>
  <si>
    <t>SNRPA</t>
  </si>
  <si>
    <t>FGF2</t>
  </si>
  <si>
    <t>ENO2</t>
  </si>
  <si>
    <t>SRP19</t>
  </si>
  <si>
    <t>VIL1</t>
  </si>
  <si>
    <t>CXCL1</t>
  </si>
  <si>
    <t>QDPR</t>
  </si>
  <si>
    <t>FBP1</t>
  </si>
  <si>
    <t>TPM1</t>
  </si>
  <si>
    <t>CLTA</t>
  </si>
  <si>
    <t>ANXA4</t>
  </si>
  <si>
    <t>CNP</t>
  </si>
  <si>
    <t>CD7</t>
  </si>
  <si>
    <t>DLD</t>
  </si>
  <si>
    <t>HNRNPA1</t>
  </si>
  <si>
    <t>SNRPA1</t>
  </si>
  <si>
    <t>COX6C</t>
  </si>
  <si>
    <t>CD3G</t>
  </si>
  <si>
    <t>TACSTD2</t>
  </si>
  <si>
    <t>FGR</t>
  </si>
  <si>
    <t>C1S</t>
  </si>
  <si>
    <t>FURIN</t>
  </si>
  <si>
    <t>LTA4H</t>
  </si>
  <si>
    <t>ALDOC</t>
  </si>
  <si>
    <t>RAB40AL</t>
  </si>
  <si>
    <t>H2AZ1</t>
  </si>
  <si>
    <t>FBXO45</t>
  </si>
  <si>
    <t>CISD3</t>
  </si>
  <si>
    <t>DERPC</t>
  </si>
  <si>
    <t>LIMS3</t>
  </si>
  <si>
    <t>TRAPPC2</t>
  </si>
  <si>
    <t>PET100</t>
  </si>
  <si>
    <t>SMIM13</t>
  </si>
  <si>
    <t>--</t>
  </si>
  <si>
    <t>IGLC3</t>
  </si>
  <si>
    <t>CALM1</t>
  </si>
  <si>
    <t>LYNX1</t>
  </si>
  <si>
    <t>IGHV3-38-3</t>
  </si>
  <si>
    <t>RAP2A</t>
  </si>
  <si>
    <t>RO60</t>
  </si>
  <si>
    <t>GAA</t>
  </si>
  <si>
    <t>RRAS</t>
  </si>
  <si>
    <t>ARAF</t>
  </si>
  <si>
    <t>H1-4</t>
  </si>
  <si>
    <t>SPP1</t>
  </si>
  <si>
    <t>PTPRF</t>
  </si>
  <si>
    <t>NR2F1</t>
  </si>
  <si>
    <t>COX5B</t>
  </si>
  <si>
    <t>CTSA</t>
  </si>
  <si>
    <t>MAPT</t>
  </si>
  <si>
    <t>C7</t>
  </si>
  <si>
    <t>PRKAR1A</t>
  </si>
  <si>
    <t>CHGA</t>
  </si>
  <si>
    <t>TFPI</t>
  </si>
  <si>
    <t>UROS</t>
  </si>
  <si>
    <t>HSPD1</t>
  </si>
  <si>
    <t>IRF1</t>
  </si>
  <si>
    <t>HAPLN1</t>
  </si>
  <si>
    <t>CD37</t>
  </si>
  <si>
    <t>MYH3</t>
  </si>
  <si>
    <t>PNMT</t>
  </si>
  <si>
    <t>ACP2</t>
  </si>
  <si>
    <t>MAP2</t>
  </si>
  <si>
    <t>HSPA8</t>
  </si>
  <si>
    <t>SLC2A1</t>
  </si>
  <si>
    <t>SLC2A3</t>
  </si>
  <si>
    <t>EPB41</t>
  </si>
  <si>
    <t>ITGAM</t>
  </si>
  <si>
    <t>PYGB</t>
  </si>
  <si>
    <t>RALA</t>
  </si>
  <si>
    <t>RALB</t>
  </si>
  <si>
    <t>SPTB</t>
  </si>
  <si>
    <t>LAMP1</t>
  </si>
  <si>
    <t>TOP1</t>
  </si>
  <si>
    <t>TOP2A</t>
  </si>
  <si>
    <t>G6PD</t>
  </si>
  <si>
    <t>UBL4A</t>
  </si>
  <si>
    <t>VDR</t>
  </si>
  <si>
    <t>DMD</t>
  </si>
  <si>
    <t>MTHFD1</t>
  </si>
  <si>
    <t>EPX</t>
  </si>
  <si>
    <t>SFTPC</t>
  </si>
  <si>
    <t>IGF2R</t>
  </si>
  <si>
    <t>ADH5</t>
  </si>
  <si>
    <t>CDK4</t>
  </si>
  <si>
    <t>PRPS2</t>
  </si>
  <si>
    <t>PABPC1</t>
  </si>
  <si>
    <t>PCNA</t>
  </si>
  <si>
    <t>HARS1</t>
  </si>
  <si>
    <t>COL6A3</t>
  </si>
  <si>
    <t>SLC25A4</t>
  </si>
  <si>
    <t>SLC25A6</t>
  </si>
  <si>
    <t>PTHLH</t>
  </si>
  <si>
    <t>CKB</t>
  </si>
  <si>
    <t>ANXA3</t>
  </si>
  <si>
    <t>BCKDHA</t>
  </si>
  <si>
    <t>ACTN1</t>
  </si>
  <si>
    <t>ACE</t>
  </si>
  <si>
    <t>MYL4</t>
  </si>
  <si>
    <t>SRC</t>
  </si>
  <si>
    <t>PEPD</t>
  </si>
  <si>
    <t>XRCC5</t>
  </si>
  <si>
    <t>COX4I1</t>
  </si>
  <si>
    <t>GP1BB</t>
  </si>
  <si>
    <t>IFI30</t>
  </si>
  <si>
    <t>LAMP2</t>
  </si>
  <si>
    <t>BMP1</t>
  </si>
  <si>
    <t>CYBA</t>
  </si>
  <si>
    <t>SCG2</t>
  </si>
  <si>
    <t>ICAM2</t>
  </si>
  <si>
    <t>VCAN</t>
  </si>
  <si>
    <t>ITGA4</t>
  </si>
  <si>
    <t>ATP1A3</t>
  </si>
  <si>
    <t>KRT10</t>
  </si>
  <si>
    <t>KRT5</t>
  </si>
  <si>
    <t>C6</t>
  </si>
  <si>
    <t>ACP5</t>
  </si>
  <si>
    <t>CEACAM1</t>
  </si>
  <si>
    <t>TPT1</t>
  </si>
  <si>
    <t>PRG2</t>
  </si>
  <si>
    <t>HLA-DRB4</t>
  </si>
  <si>
    <t>PLS3</t>
  </si>
  <si>
    <t>GYS1</t>
  </si>
  <si>
    <t>ENO3</t>
  </si>
  <si>
    <t>GTF2F2</t>
  </si>
  <si>
    <t>MTHFD2</t>
  </si>
  <si>
    <t>GFAP</t>
  </si>
  <si>
    <t>FOLR2</t>
  </si>
  <si>
    <t>CD99</t>
  </si>
  <si>
    <t>PRKCSH</t>
  </si>
  <si>
    <t>CPM</t>
  </si>
  <si>
    <t>COX7A2</t>
  </si>
  <si>
    <t>ATP1B2</t>
  </si>
  <si>
    <t>AKR1A1</t>
  </si>
  <si>
    <t>PKM</t>
  </si>
  <si>
    <t>ACYP2</t>
  </si>
  <si>
    <t>MYL6B</t>
  </si>
  <si>
    <t>SNRPB</t>
  </si>
  <si>
    <t>IL1R1</t>
  </si>
  <si>
    <t>MMP9</t>
  </si>
  <si>
    <t>COX6B1</t>
  </si>
  <si>
    <t>HNRNPL</t>
  </si>
  <si>
    <t>DARS1</t>
  </si>
  <si>
    <t>IDO1</t>
  </si>
  <si>
    <t>ETS1</t>
  </si>
  <si>
    <t>JUP</t>
  </si>
  <si>
    <t>UQCRB</t>
  </si>
  <si>
    <t>FABP4</t>
  </si>
  <si>
    <t>ANPEP</t>
  </si>
  <si>
    <t>PVR</t>
  </si>
  <si>
    <t>GSPT1</t>
  </si>
  <si>
    <t>PGAM2</t>
  </si>
  <si>
    <t>B4GALT1</t>
  </si>
  <si>
    <t>ACP3</t>
  </si>
  <si>
    <t>EZR</t>
  </si>
  <si>
    <t>FOLR1</t>
  </si>
  <si>
    <t>ATF2</t>
  </si>
  <si>
    <t>UCHL3</t>
  </si>
  <si>
    <t>FOSL2</t>
  </si>
  <si>
    <t>HPGD</t>
  </si>
  <si>
    <t>VAV1</t>
  </si>
  <si>
    <t>CSF2RA</t>
  </si>
  <si>
    <t>NME1</t>
  </si>
  <si>
    <t>GNS</t>
  </si>
  <si>
    <t>PHKG2</t>
  </si>
  <si>
    <t>ARSB</t>
  </si>
  <si>
    <t>CHN1</t>
  </si>
  <si>
    <t>TCF4</t>
  </si>
  <si>
    <t>ST6GAL1</t>
  </si>
  <si>
    <t>DSP</t>
  </si>
  <si>
    <t>RPA2</t>
  </si>
  <si>
    <t>COX7C</t>
  </si>
  <si>
    <t>TIMP2</t>
  </si>
  <si>
    <t>ALOX15</t>
  </si>
  <si>
    <t>CD44</t>
  </si>
  <si>
    <t>NQO2</t>
  </si>
  <si>
    <t>H2AX</t>
  </si>
  <si>
    <t>ACAN</t>
  </si>
  <si>
    <t>ITGB4</t>
  </si>
  <si>
    <t>SPN</t>
  </si>
  <si>
    <t>CBR1</t>
  </si>
  <si>
    <t>ANK1</t>
  </si>
  <si>
    <t>CREB1</t>
  </si>
  <si>
    <t>PECAM1</t>
  </si>
  <si>
    <t>GCFC2</t>
  </si>
  <si>
    <t>H1-5</t>
  </si>
  <si>
    <t>H1-3</t>
  </si>
  <si>
    <t>H1-2</t>
  </si>
  <si>
    <t>EPCAM</t>
  </si>
  <si>
    <t>POR</t>
  </si>
  <si>
    <t>DPEP1</t>
  </si>
  <si>
    <t>EPB42</t>
  </si>
  <si>
    <t>MGMT</t>
  </si>
  <si>
    <t>FER</t>
  </si>
  <si>
    <t>CD36</t>
  </si>
  <si>
    <t>CPE</t>
  </si>
  <si>
    <t>PLCG2</t>
  </si>
  <si>
    <t>STMN1</t>
  </si>
  <si>
    <t>YBX3</t>
  </si>
  <si>
    <t>ZNF24</t>
  </si>
  <si>
    <t>RHOQ</t>
  </si>
  <si>
    <t>BPI</t>
  </si>
  <si>
    <t>PRKCA</t>
  </si>
  <si>
    <t>NPR3</t>
  </si>
  <si>
    <t>SMPD1</t>
  </si>
  <si>
    <t>UBTF</t>
  </si>
  <si>
    <t>JUND</t>
  </si>
  <si>
    <t>CKMT2</t>
  </si>
  <si>
    <t>NDUFB7</t>
  </si>
  <si>
    <t>SYN1</t>
  </si>
  <si>
    <t>PRKACA</t>
  </si>
  <si>
    <t>CAPN2</t>
  </si>
  <si>
    <t>DES</t>
  </si>
  <si>
    <t>CEBPB</t>
  </si>
  <si>
    <t>PTPN2</t>
  </si>
  <si>
    <t>CTPS1</t>
  </si>
  <si>
    <t>DDX5</t>
  </si>
  <si>
    <t>LGALS3</t>
  </si>
  <si>
    <t>IGFBP3</t>
  </si>
  <si>
    <t>SPI1</t>
  </si>
  <si>
    <t>PSMC3</t>
  </si>
  <si>
    <t>TCP1</t>
  </si>
  <si>
    <t>PTPN1</t>
  </si>
  <si>
    <t>IGFBP2</t>
  </si>
  <si>
    <t>ERCC2</t>
  </si>
  <si>
    <t>RPL35A</t>
  </si>
  <si>
    <t>RPL7</t>
  </si>
  <si>
    <t>GPX2</t>
  </si>
  <si>
    <t>LBP</t>
  </si>
  <si>
    <t>PTPRA</t>
  </si>
  <si>
    <t>NAT1</t>
  </si>
  <si>
    <t>IL1RN</t>
  </si>
  <si>
    <t>ITGB6</t>
  </si>
  <si>
    <t>RHCE</t>
  </si>
  <si>
    <t>SON</t>
  </si>
  <si>
    <t>NELFE</t>
  </si>
  <si>
    <t>RPL17</t>
  </si>
  <si>
    <t>RCC1</t>
  </si>
  <si>
    <t>SDC1</t>
  </si>
  <si>
    <t>ATP5PF</t>
  </si>
  <si>
    <t>XRCC1</t>
  </si>
  <si>
    <t>KRT15</t>
  </si>
  <si>
    <t>KRT4</t>
  </si>
  <si>
    <t>PAM</t>
  </si>
  <si>
    <t>CDH2</t>
  </si>
  <si>
    <t>TSPAN8</t>
  </si>
  <si>
    <t>PLCG1</t>
  </si>
  <si>
    <t>NCL</t>
  </si>
  <si>
    <t>NDUFV2</t>
  </si>
  <si>
    <t>TNNI3</t>
  </si>
  <si>
    <t>ERCC3</t>
  </si>
  <si>
    <t>TRIM21</t>
  </si>
  <si>
    <t>EIF2AK2</t>
  </si>
  <si>
    <t>TFE3</t>
  </si>
  <si>
    <t>SRM</t>
  </si>
  <si>
    <t>SLC9A1</t>
  </si>
  <si>
    <t>ITIH2</t>
  </si>
  <si>
    <t>NFKB1</t>
  </si>
  <si>
    <t>PI3</t>
  </si>
  <si>
    <t>ATP2B1</t>
  </si>
  <si>
    <t>EIF2S2</t>
  </si>
  <si>
    <t>CD33</t>
  </si>
  <si>
    <t>TPSB2</t>
  </si>
  <si>
    <t>POU3F3</t>
  </si>
  <si>
    <t>BTF3</t>
  </si>
  <si>
    <t>RAB3A</t>
  </si>
  <si>
    <t>RAB3B</t>
  </si>
  <si>
    <t>RAB6A</t>
  </si>
  <si>
    <t>MSH3</t>
  </si>
  <si>
    <t>MX1</t>
  </si>
  <si>
    <t>MX2</t>
  </si>
  <si>
    <t>NPR2</t>
  </si>
  <si>
    <t>M6PR</t>
  </si>
  <si>
    <t>LMNB1</t>
  </si>
  <si>
    <t>ITGAL</t>
  </si>
  <si>
    <t>ITGAX</t>
  </si>
  <si>
    <t>BCL3</t>
  </si>
  <si>
    <t>OGN</t>
  </si>
  <si>
    <t>CAST</t>
  </si>
  <si>
    <t>IMPDH1</t>
  </si>
  <si>
    <t>MAG</t>
  </si>
  <si>
    <t>AGA</t>
  </si>
  <si>
    <t>RASA1</t>
  </si>
  <si>
    <t>PTMS</t>
  </si>
  <si>
    <t>ATP6V1B2</t>
  </si>
  <si>
    <t>ATP6V1C1</t>
  </si>
  <si>
    <t>FLNA</t>
  </si>
  <si>
    <t>NF1</t>
  </si>
  <si>
    <t>MAOA</t>
  </si>
  <si>
    <t>ACO1</t>
  </si>
  <si>
    <t>FPR1</t>
  </si>
  <si>
    <t>SYT1</t>
  </si>
  <si>
    <t>KITLG</t>
  </si>
  <si>
    <t>GPD1</t>
  </si>
  <si>
    <t>MDK</t>
  </si>
  <si>
    <t>MSR1</t>
  </si>
  <si>
    <t>VDAC1</t>
  </si>
  <si>
    <t>FGFR2</t>
  </si>
  <si>
    <t>BGN</t>
  </si>
  <si>
    <t>ERBB3</t>
  </si>
  <si>
    <t>SDHB</t>
  </si>
  <si>
    <t>CD9</t>
  </si>
  <si>
    <t>COMT</t>
  </si>
  <si>
    <t>TGM2</t>
  </si>
  <si>
    <t>MMUT</t>
  </si>
  <si>
    <t>PCMT1</t>
  </si>
  <si>
    <t>FBL</t>
  </si>
  <si>
    <t>RPS4Y1</t>
  </si>
  <si>
    <t>GART</t>
  </si>
  <si>
    <t>IDS</t>
  </si>
  <si>
    <t>SCP2</t>
  </si>
  <si>
    <t>UBA1</t>
  </si>
  <si>
    <t>NME2</t>
  </si>
  <si>
    <t>FDXR</t>
  </si>
  <si>
    <t>FGFR3</t>
  </si>
  <si>
    <t>HNRNPA2B1</t>
  </si>
  <si>
    <t>RFX1</t>
  </si>
  <si>
    <t>CBL</t>
  </si>
  <si>
    <t>IGFBP4</t>
  </si>
  <si>
    <t>SLC2A5</t>
  </si>
  <si>
    <t>TGM1</t>
  </si>
  <si>
    <t>CA4</t>
  </si>
  <si>
    <t>CPN2</t>
  </si>
  <si>
    <t>FECH</t>
  </si>
  <si>
    <t>PROZ</t>
  </si>
  <si>
    <t>MRC1</t>
  </si>
  <si>
    <t>IGHV1-2</t>
  </si>
  <si>
    <t>FBLN1</t>
  </si>
  <si>
    <t>TCEA1</t>
  </si>
  <si>
    <t>ITGA6</t>
  </si>
  <si>
    <t>SFPQ</t>
  </si>
  <si>
    <t>TUBG1</t>
  </si>
  <si>
    <t>PPIB</t>
  </si>
  <si>
    <t>ME2</t>
  </si>
  <si>
    <t>GLDC</t>
  </si>
  <si>
    <t>WARS1</t>
  </si>
  <si>
    <t>RPS3</t>
  </si>
  <si>
    <t>GCSH</t>
  </si>
  <si>
    <t>RPS6KB1</t>
  </si>
  <si>
    <t>JAK1</t>
  </si>
  <si>
    <t>PTPRD</t>
  </si>
  <si>
    <t>PTPRE</t>
  </si>
  <si>
    <t>PTPRZ1</t>
  </si>
  <si>
    <t>LORICRIN</t>
  </si>
  <si>
    <t>SP100</t>
  </si>
  <si>
    <t>MCC</t>
  </si>
  <si>
    <t>OMG</t>
  </si>
  <si>
    <t>AHCY</t>
  </si>
  <si>
    <t>H2BC17</t>
  </si>
  <si>
    <t>EIF4B</t>
  </si>
  <si>
    <t>F8A1</t>
  </si>
  <si>
    <t>DGKA</t>
  </si>
  <si>
    <t>CPT2</t>
  </si>
  <si>
    <t>RRM1</t>
  </si>
  <si>
    <t>CMA1</t>
  </si>
  <si>
    <t>FCAR</t>
  </si>
  <si>
    <t>GPT</t>
  </si>
  <si>
    <t>COX7A1</t>
  </si>
  <si>
    <t>COX7B</t>
  </si>
  <si>
    <t>CHM</t>
  </si>
  <si>
    <t>KDELR1</t>
  </si>
  <si>
    <t>EEF1B2</t>
  </si>
  <si>
    <t>ATP5PB</t>
  </si>
  <si>
    <t>AKAP5</t>
  </si>
  <si>
    <t>IGFBP5</t>
  </si>
  <si>
    <t>ACP1</t>
  </si>
  <si>
    <t>PRKCH</t>
  </si>
  <si>
    <t>MYL9</t>
  </si>
  <si>
    <t>DNASE1</t>
  </si>
  <si>
    <t>POLR2A</t>
  </si>
  <si>
    <t>CDK2</t>
  </si>
  <si>
    <t>APC</t>
  </si>
  <si>
    <t>COL8A2</t>
  </si>
  <si>
    <t>FPR3</t>
  </si>
  <si>
    <t>GRK2</t>
  </si>
  <si>
    <t>MCM3</t>
  </si>
  <si>
    <t>AZGP1</t>
  </si>
  <si>
    <t>LAMA1</t>
  </si>
  <si>
    <t>YY1</t>
  </si>
  <si>
    <t>DNAJB1</t>
  </si>
  <si>
    <t>DNAJB2</t>
  </si>
  <si>
    <t>ATP5F1A</t>
  </si>
  <si>
    <t>PSMA2</t>
  </si>
  <si>
    <t>PSMA3</t>
  </si>
  <si>
    <t>S100P</t>
  </si>
  <si>
    <t>COL5A3</t>
  </si>
  <si>
    <t>CD40</t>
  </si>
  <si>
    <t>NFKBIA</t>
  </si>
  <si>
    <t>ITGA3</t>
  </si>
  <si>
    <t>ITGB7</t>
  </si>
  <si>
    <t>ITGB8</t>
  </si>
  <si>
    <t>PTX3</t>
  </si>
  <si>
    <t>MSN</t>
  </si>
  <si>
    <t>DDX6</t>
  </si>
  <si>
    <t>CTNNA2</t>
  </si>
  <si>
    <t>DNMT1</t>
  </si>
  <si>
    <t>U2AF2</t>
  </si>
  <si>
    <t>RPL13</t>
  </si>
  <si>
    <t>IVD</t>
  </si>
  <si>
    <t>HMGB2</t>
  </si>
  <si>
    <t>TARS1</t>
  </si>
  <si>
    <t>VARS1</t>
  </si>
  <si>
    <t>CD27</t>
  </si>
  <si>
    <t>AK4</t>
  </si>
  <si>
    <t>PON1</t>
  </si>
  <si>
    <t>MAOB</t>
  </si>
  <si>
    <t>YWHAQ</t>
  </si>
  <si>
    <t>MAPK3</t>
  </si>
  <si>
    <t>MARK3</t>
  </si>
  <si>
    <t>ATP6V0C</t>
  </si>
  <si>
    <t>DPP4</t>
  </si>
  <si>
    <t>CERS1</t>
  </si>
  <si>
    <t>RPL10</t>
  </si>
  <si>
    <t>CD82</t>
  </si>
  <si>
    <t>CAD</t>
  </si>
  <si>
    <t>CALR</t>
  </si>
  <si>
    <t>CFP</t>
  </si>
  <si>
    <t>AOAH</t>
  </si>
  <si>
    <t>PSMB6</t>
  </si>
  <si>
    <t>ITPRID2</t>
  </si>
  <si>
    <t>LOX</t>
  </si>
  <si>
    <t>ACADL</t>
  </si>
  <si>
    <t>NDUFS1</t>
  </si>
  <si>
    <t>POLD1</t>
  </si>
  <si>
    <t>SMARCA1</t>
  </si>
  <si>
    <t>GCA</t>
  </si>
  <si>
    <t>ERCC5</t>
  </si>
  <si>
    <t>PTPRM</t>
  </si>
  <si>
    <t>LAP3</t>
  </si>
  <si>
    <t>CD38</t>
  </si>
  <si>
    <t>PTPN4</t>
  </si>
  <si>
    <t>TPP2</t>
  </si>
  <si>
    <t>IMPA1</t>
  </si>
  <si>
    <t>CCN2</t>
  </si>
  <si>
    <t>EPHA2</t>
  </si>
  <si>
    <t>EPHB2</t>
  </si>
  <si>
    <t>PTPN6</t>
  </si>
  <si>
    <t>COL4A5</t>
  </si>
  <si>
    <t>RBMS1</t>
  </si>
  <si>
    <t>TYK2</t>
  </si>
  <si>
    <t>SERPINA4</t>
  </si>
  <si>
    <t>EEF1D</t>
  </si>
  <si>
    <t>MARCKS</t>
  </si>
  <si>
    <t>AQP1</t>
  </si>
  <si>
    <t>ALDH4A1</t>
  </si>
  <si>
    <t>BLVRB</t>
  </si>
  <si>
    <t>GCHFR</t>
  </si>
  <si>
    <t>PRDX3</t>
  </si>
  <si>
    <t>ATP5F1D</t>
  </si>
  <si>
    <t>ECHS1</t>
  </si>
  <si>
    <t>CMPK1</t>
  </si>
  <si>
    <t>PPP2R1A</t>
  </si>
  <si>
    <t>CDC27</t>
  </si>
  <si>
    <t>TM4SF1</t>
  </si>
  <si>
    <t>NMT1</t>
  </si>
  <si>
    <t>HMOX2</t>
  </si>
  <si>
    <t>ADSS2</t>
  </si>
  <si>
    <t>AXL</t>
  </si>
  <si>
    <t>LRPAP1</t>
  </si>
  <si>
    <t>TSPO</t>
  </si>
  <si>
    <t>SRI</t>
  </si>
  <si>
    <t>SERPINB1</t>
  </si>
  <si>
    <t>GCH1</t>
  </si>
  <si>
    <t>ALDH1B1</t>
  </si>
  <si>
    <t>CORO1A</t>
  </si>
  <si>
    <t>GDI1</t>
  </si>
  <si>
    <t>MAPK4</t>
  </si>
  <si>
    <t>MAT2A</t>
  </si>
  <si>
    <t>PRKAR1B</t>
  </si>
  <si>
    <t>PRKAR2B</t>
  </si>
  <si>
    <t>CPS1</t>
  </si>
  <si>
    <t>RRM2</t>
  </si>
  <si>
    <t>SDC4</t>
  </si>
  <si>
    <t>TIA1</t>
  </si>
  <si>
    <t>DNAJA1</t>
  </si>
  <si>
    <t>AKT2</t>
  </si>
  <si>
    <t>HIBADH</t>
  </si>
  <si>
    <t>ATIC</t>
  </si>
  <si>
    <t>CASP14</t>
  </si>
  <si>
    <t>YWHAB</t>
  </si>
  <si>
    <t>SFN</t>
  </si>
  <si>
    <t>CEACAM8</t>
  </si>
  <si>
    <t>L1CAM</t>
  </si>
  <si>
    <t>INPP5B</t>
  </si>
  <si>
    <t>PRDX2</t>
  </si>
  <si>
    <t>ARRB2</t>
  </si>
  <si>
    <t>GK</t>
  </si>
  <si>
    <t>CDA</t>
  </si>
  <si>
    <t>PYCR1</t>
  </si>
  <si>
    <t>SLC8A1</t>
  </si>
  <si>
    <t>ELF1</t>
  </si>
  <si>
    <t>STX2</t>
  </si>
  <si>
    <t>CTH</t>
  </si>
  <si>
    <t>ICAM3</t>
  </si>
  <si>
    <t>ACSL1</t>
  </si>
  <si>
    <t>CSTF2</t>
  </si>
  <si>
    <t>ABCC1</t>
  </si>
  <si>
    <t>H2BC3</t>
  </si>
  <si>
    <t>ABCD1</t>
  </si>
  <si>
    <t>KDELR2</t>
  </si>
  <si>
    <t>MCM4</t>
  </si>
  <si>
    <t>MCM7</t>
  </si>
  <si>
    <t>GALNS</t>
  </si>
  <si>
    <t>SDC2</t>
  </si>
  <si>
    <t>SHMT2</t>
  </si>
  <si>
    <t>EVI2B</t>
  </si>
  <si>
    <t>HSPA4</t>
  </si>
  <si>
    <t>PRSS3</t>
  </si>
  <si>
    <t>GPC1</t>
  </si>
  <si>
    <t>PFN2</t>
  </si>
  <si>
    <t>USP6</t>
  </si>
  <si>
    <t>CA8</t>
  </si>
  <si>
    <t>CTNNA1</t>
  </si>
  <si>
    <t>PHB1</t>
  </si>
  <si>
    <t>SERPINB6</t>
  </si>
  <si>
    <t>RPA3</t>
  </si>
  <si>
    <t>RFC4</t>
  </si>
  <si>
    <t>RPL22</t>
  </si>
  <si>
    <t>GTF2F1</t>
  </si>
  <si>
    <t>SPR</t>
  </si>
  <si>
    <t>THBS4</t>
  </si>
  <si>
    <t>IDUA</t>
  </si>
  <si>
    <t>CBS</t>
  </si>
  <si>
    <t>KRT9</t>
  </si>
  <si>
    <t>IRS1</t>
  </si>
  <si>
    <t>MYH10</t>
  </si>
  <si>
    <t>ADD1</t>
  </si>
  <si>
    <t>ADD2</t>
  </si>
  <si>
    <t>DEK</t>
  </si>
  <si>
    <t>MYH11</t>
  </si>
  <si>
    <t>GLRX</t>
  </si>
  <si>
    <t>PPM1A</t>
  </si>
  <si>
    <t>AHR</t>
  </si>
  <si>
    <t>KRT2</t>
  </si>
  <si>
    <t>HMGCL</t>
  </si>
  <si>
    <t>PSMC2</t>
  </si>
  <si>
    <t>SLC16A2</t>
  </si>
  <si>
    <t>ATP5F1C</t>
  </si>
  <si>
    <t>ARR3</t>
  </si>
  <si>
    <t>RPL4</t>
  </si>
  <si>
    <t>NUDT1</t>
  </si>
  <si>
    <t>LONP1</t>
  </si>
  <si>
    <t>PGM1</t>
  </si>
  <si>
    <t>ACVR1B</t>
  </si>
  <si>
    <t>POLR2I</t>
  </si>
  <si>
    <t>DLST</t>
  </si>
  <si>
    <t>GMPR</t>
  </si>
  <si>
    <t>ACVRL1</t>
  </si>
  <si>
    <t>HSD17B2</t>
  </si>
  <si>
    <t>SRP14</t>
  </si>
  <si>
    <t>NUP62</t>
  </si>
  <si>
    <t>HPCAL1</t>
  </si>
  <si>
    <t>FDFT1</t>
  </si>
  <si>
    <t>SNCA</t>
  </si>
  <si>
    <t>ETFB</t>
  </si>
  <si>
    <t>RBMX</t>
  </si>
  <si>
    <t>COIL</t>
  </si>
  <si>
    <t>GGCX</t>
  </si>
  <si>
    <t>ITGAE</t>
  </si>
  <si>
    <t>HSPA9</t>
  </si>
  <si>
    <t>EIF4A3</t>
  </si>
  <si>
    <t>RPS19</t>
  </si>
  <si>
    <t>RPL3</t>
  </si>
  <si>
    <t>MPV17</t>
  </si>
  <si>
    <t>DDOST</t>
  </si>
  <si>
    <t>ANP32A</t>
  </si>
  <si>
    <t>CUX1</t>
  </si>
  <si>
    <t>CAPG</t>
  </si>
  <si>
    <t>CAP2</t>
  </si>
  <si>
    <t>CEACAM6</t>
  </si>
  <si>
    <t>TXLNA</t>
  </si>
  <si>
    <t>CCT6A</t>
  </si>
  <si>
    <t>RPL13A</t>
  </si>
  <si>
    <t>ARL1</t>
  </si>
  <si>
    <t>STAT3</t>
  </si>
  <si>
    <t>MDH1</t>
  </si>
  <si>
    <t>MDH2</t>
  </si>
  <si>
    <t>HADHA</t>
  </si>
  <si>
    <t>EIF2S3</t>
  </si>
  <si>
    <t>ID1</t>
  </si>
  <si>
    <t>CETN2</t>
  </si>
  <si>
    <t>ETV6</t>
  </si>
  <si>
    <t>PRPH</t>
  </si>
  <si>
    <t>BUD31</t>
  </si>
  <si>
    <t>NAA10</t>
  </si>
  <si>
    <t>KDM5C</t>
  </si>
  <si>
    <t>PPP1R2</t>
  </si>
  <si>
    <t>PNPLA4</t>
  </si>
  <si>
    <t>GARS1</t>
  </si>
  <si>
    <t>IARS1</t>
  </si>
  <si>
    <t>NBL1</t>
  </si>
  <si>
    <t>EIF1</t>
  </si>
  <si>
    <t>GRM5</t>
  </si>
  <si>
    <t>TSPAN7</t>
  </si>
  <si>
    <t>PRKCI</t>
  </si>
  <si>
    <t>ACTR1B</t>
  </si>
  <si>
    <t>ECI1</t>
  </si>
  <si>
    <t>TMPO</t>
  </si>
  <si>
    <t>STAT1</t>
  </si>
  <si>
    <t>STAT6</t>
  </si>
  <si>
    <t>STAT5A</t>
  </si>
  <si>
    <t>GRIA3</t>
  </si>
  <si>
    <t>MTREX</t>
  </si>
  <si>
    <t>AKR1C3</t>
  </si>
  <si>
    <t>ARHGAP25</t>
  </si>
  <si>
    <t>PIK3CA</t>
  </si>
  <si>
    <t>MTOR</t>
  </si>
  <si>
    <t>HAL</t>
  </si>
  <si>
    <t>EPS15</t>
  </si>
  <si>
    <t>CASP3</t>
  </si>
  <si>
    <t>DPP6</t>
  </si>
  <si>
    <t>FRK</t>
  </si>
  <si>
    <t>HELZ</t>
  </si>
  <si>
    <t>LIFR</t>
  </si>
  <si>
    <t>LRPPRC</t>
  </si>
  <si>
    <t>ACAA2</t>
  </si>
  <si>
    <t>WAS</t>
  </si>
  <si>
    <t>CDKN2A</t>
  </si>
  <si>
    <t>PRCP</t>
  </si>
  <si>
    <t>HTT</t>
  </si>
  <si>
    <t>ECE1</t>
  </si>
  <si>
    <t>SLC1A3</t>
  </si>
  <si>
    <t>SLC1A2</t>
  </si>
  <si>
    <t>SLC1A1</t>
  </si>
  <si>
    <t>SLC1A4</t>
  </si>
  <si>
    <t>MCAM</t>
  </si>
  <si>
    <t>MSH2</t>
  </si>
  <si>
    <t>GPD2</t>
  </si>
  <si>
    <t>SSR1</t>
  </si>
  <si>
    <t>ZAP70</t>
  </si>
  <si>
    <t>SYK</t>
  </si>
  <si>
    <t>RANBP1</t>
  </si>
  <si>
    <t>NAMPT</t>
  </si>
  <si>
    <t>PSMC4</t>
  </si>
  <si>
    <t>NKX2-1</t>
  </si>
  <si>
    <t>TSFM</t>
  </si>
  <si>
    <t>ABCG1</t>
  </si>
  <si>
    <t>PPIC</t>
  </si>
  <si>
    <t>ACADSB</t>
  </si>
  <si>
    <t>CBX5</t>
  </si>
  <si>
    <t>USP5</t>
  </si>
  <si>
    <t>MAP2K4</t>
  </si>
  <si>
    <t>MKI67</t>
  </si>
  <si>
    <t>PHKA2</t>
  </si>
  <si>
    <t>PHKA1</t>
  </si>
  <si>
    <t>RECQL</t>
  </si>
  <si>
    <t>NOP2</t>
  </si>
  <si>
    <t>ATRX</t>
  </si>
  <si>
    <t>MTIF2</t>
  </si>
  <si>
    <t>NSF</t>
  </si>
  <si>
    <t>CDKN1B</t>
  </si>
  <si>
    <t>BRCC3</t>
  </si>
  <si>
    <t>RPL28</t>
  </si>
  <si>
    <t>RPS9</t>
  </si>
  <si>
    <t>UTRN</t>
  </si>
  <si>
    <t>IQGAP1</t>
  </si>
  <si>
    <t>HAAO</t>
  </si>
  <si>
    <t>STT3A</t>
  </si>
  <si>
    <t>RAP1GAP</t>
  </si>
  <si>
    <t>CAPZA2</t>
  </si>
  <si>
    <t>CAPZB</t>
  </si>
  <si>
    <t>EIF1AX</t>
  </si>
  <si>
    <t>ALDH1A3</t>
  </si>
  <si>
    <t>QARS1</t>
  </si>
  <si>
    <t>LGALS7</t>
  </si>
  <si>
    <t>UQCRFS1</t>
  </si>
  <si>
    <t>XDH</t>
  </si>
  <si>
    <t>ATP5PO</t>
  </si>
  <si>
    <t>LIMS1</t>
  </si>
  <si>
    <t>SLC6A9</t>
  </si>
  <si>
    <t>ARCN1</t>
  </si>
  <si>
    <t>PPP3CC</t>
  </si>
  <si>
    <t>GCLC</t>
  </si>
  <si>
    <t>PCP4</t>
  </si>
  <si>
    <t>KCNJ3</t>
  </si>
  <si>
    <t>PSMD8</t>
  </si>
  <si>
    <t>GSS</t>
  </si>
  <si>
    <t>CCT5</t>
  </si>
  <si>
    <t>PTDSS1</t>
  </si>
  <si>
    <t>KRT6C</t>
  </si>
  <si>
    <t>HSPA13</t>
  </si>
  <si>
    <t>CSNK1D</t>
  </si>
  <si>
    <t>IDH2</t>
  </si>
  <si>
    <t>PIK3CG</t>
  </si>
  <si>
    <t>PITPNB</t>
  </si>
  <si>
    <t>MASP1</t>
  </si>
  <si>
    <t>SLC4A3</t>
  </si>
  <si>
    <t>ADGRE5</t>
  </si>
  <si>
    <t>POLD2</t>
  </si>
  <si>
    <t>MARCKSL1</t>
  </si>
  <si>
    <t>CAMLG</t>
  </si>
  <si>
    <t>DNASE1L1</t>
  </si>
  <si>
    <t>RPL34</t>
  </si>
  <si>
    <t>RPIA</t>
  </si>
  <si>
    <t>SLC11A2</t>
  </si>
  <si>
    <t>NASP</t>
  </si>
  <si>
    <t>FASN</t>
  </si>
  <si>
    <t>FNTA</t>
  </si>
  <si>
    <t>FNTB</t>
  </si>
  <si>
    <t>DHPS</t>
  </si>
  <si>
    <t>MRPL19</t>
  </si>
  <si>
    <t>ARRB1</t>
  </si>
  <si>
    <t>TUFM</t>
  </si>
  <si>
    <t>AMPH</t>
  </si>
  <si>
    <t>ALDH7A1</t>
  </si>
  <si>
    <t>INPP1</t>
  </si>
  <si>
    <t>CYB561</t>
  </si>
  <si>
    <t>GLUD2</t>
  </si>
  <si>
    <t>CENPA</t>
  </si>
  <si>
    <t>UBE2A</t>
  </si>
  <si>
    <t>PCYT1A</t>
  </si>
  <si>
    <t>AARS1</t>
  </si>
  <si>
    <t>CARS1</t>
  </si>
  <si>
    <t>HARS2</t>
  </si>
  <si>
    <t>SARS1</t>
  </si>
  <si>
    <t>DGKG</t>
  </si>
  <si>
    <t>MAN2A2</t>
  </si>
  <si>
    <t>PRIM1</t>
  </si>
  <si>
    <t>PRIM2</t>
  </si>
  <si>
    <t>PSMB3</t>
  </si>
  <si>
    <t>PSMB2</t>
  </si>
  <si>
    <t>COMP</t>
  </si>
  <si>
    <t>ACADVL</t>
  </si>
  <si>
    <t>YLPM1</t>
  </si>
  <si>
    <t>ACOT2</t>
  </si>
  <si>
    <t>VPS41</t>
  </si>
  <si>
    <t>TMED10</t>
  </si>
  <si>
    <t>RBM25</t>
  </si>
  <si>
    <t>NUMB</t>
  </si>
  <si>
    <t>RGS6</t>
  </si>
  <si>
    <t>PSEN1</t>
  </si>
  <si>
    <t>EIF2B2</t>
  </si>
  <si>
    <t>HINT1</t>
  </si>
  <si>
    <t>NUP153</t>
  </si>
  <si>
    <t>RANBP2</t>
  </si>
  <si>
    <t>GSK3A</t>
  </si>
  <si>
    <t>TAF6</t>
  </si>
  <si>
    <t>KLK7</t>
  </si>
  <si>
    <t>SEPHS1</t>
  </si>
  <si>
    <t>SELENOP</t>
  </si>
  <si>
    <t>GMPS</t>
  </si>
  <si>
    <t>LIG3</t>
  </si>
  <si>
    <t>LIG4</t>
  </si>
  <si>
    <t>MRE11</t>
  </si>
  <si>
    <t>HNMT</t>
  </si>
  <si>
    <t>GNAQ</t>
  </si>
  <si>
    <t>IDH3A</t>
  </si>
  <si>
    <t>SULT1A1</t>
  </si>
  <si>
    <t>SULT1A2</t>
  </si>
  <si>
    <t>GDI2</t>
  </si>
  <si>
    <t>EMD</t>
  </si>
  <si>
    <t>SERPINB9</t>
  </si>
  <si>
    <t>SERPINH1</t>
  </si>
  <si>
    <t>PDLIM4</t>
  </si>
  <si>
    <t>PEX5</t>
  </si>
  <si>
    <t>VASP</t>
  </si>
  <si>
    <t>DNM2</t>
  </si>
  <si>
    <t>METAP2</t>
  </si>
  <si>
    <t>NUDT2</t>
  </si>
  <si>
    <t>TNFSF10</t>
  </si>
  <si>
    <t>TUB</t>
  </si>
  <si>
    <t>HLCS</t>
  </si>
  <si>
    <t>RASSF2</t>
  </si>
  <si>
    <t>BCAM</t>
  </si>
  <si>
    <t>PPT1</t>
  </si>
  <si>
    <t>CCT8</t>
  </si>
  <si>
    <t>CCT4</t>
  </si>
  <si>
    <t>PAPOLA</t>
  </si>
  <si>
    <t>FXR1</t>
  </si>
  <si>
    <t>FXR2</t>
  </si>
  <si>
    <t>RAB5C</t>
  </si>
  <si>
    <t>RAB9A</t>
  </si>
  <si>
    <t>RAB28</t>
  </si>
  <si>
    <t>DAP</t>
  </si>
  <si>
    <t>DUSP3</t>
  </si>
  <si>
    <t>NOVA1</t>
  </si>
  <si>
    <t>SMARCA2</t>
  </si>
  <si>
    <t>SMARCA4</t>
  </si>
  <si>
    <t>IDH3G</t>
  </si>
  <si>
    <t>GALK1</t>
  </si>
  <si>
    <t>SSR4</t>
  </si>
  <si>
    <t>BCAP31</t>
  </si>
  <si>
    <t>TPMT</t>
  </si>
  <si>
    <t>CYP2J2</t>
  </si>
  <si>
    <t>RENBP</t>
  </si>
  <si>
    <t>MECP2</t>
  </si>
  <si>
    <t>HCFC1</t>
  </si>
  <si>
    <t>IRAK1</t>
  </si>
  <si>
    <t>CAV2</t>
  </si>
  <si>
    <t>ALDH5A1</t>
  </si>
  <si>
    <t>HSD17B4</t>
  </si>
  <si>
    <t>PSMD7</t>
  </si>
  <si>
    <t>GPM6A</t>
  </si>
  <si>
    <t>SUOX</t>
  </si>
  <si>
    <t>SGSH</t>
  </si>
  <si>
    <t>ARSD</t>
  </si>
  <si>
    <t>ARSL</t>
  </si>
  <si>
    <t>STAT5B</t>
  </si>
  <si>
    <t>USP11</t>
  </si>
  <si>
    <t>CLCN2</t>
  </si>
  <si>
    <t>CLCN3</t>
  </si>
  <si>
    <t>CLCN4</t>
  </si>
  <si>
    <t>CLCN6</t>
  </si>
  <si>
    <t>DYNLT3</t>
  </si>
  <si>
    <t>VAMP7</t>
  </si>
  <si>
    <t>RPS6KA3</t>
  </si>
  <si>
    <t>ADCY7</t>
  </si>
  <si>
    <t>LUM</t>
  </si>
  <si>
    <t>CNN1</t>
  </si>
  <si>
    <t>CCNH</t>
  </si>
  <si>
    <t>MNAT1</t>
  </si>
  <si>
    <t>NEK3</t>
  </si>
  <si>
    <t>HNRNPA3</t>
  </si>
  <si>
    <t>FUT6</t>
  </si>
  <si>
    <t>RND2</t>
  </si>
  <si>
    <t>PGD</t>
  </si>
  <si>
    <t>HNRNPM</t>
  </si>
  <si>
    <t>KPNA2</t>
  </si>
  <si>
    <t>NCBP2</t>
  </si>
  <si>
    <t>RAP1GDS1</t>
  </si>
  <si>
    <t>DGKE</t>
  </si>
  <si>
    <t>POLR2H</t>
  </si>
  <si>
    <t>POLR2J</t>
  </si>
  <si>
    <t>MAP2K6</t>
  </si>
  <si>
    <t>ARHGDIB</t>
  </si>
  <si>
    <t>AGFG1</t>
  </si>
  <si>
    <t>STAT2</t>
  </si>
  <si>
    <t>GTF2A1</t>
  </si>
  <si>
    <t>GTF2A2</t>
  </si>
  <si>
    <t>MSH6</t>
  </si>
  <si>
    <t>CHN2</t>
  </si>
  <si>
    <t>RIDA</t>
  </si>
  <si>
    <t>SMS</t>
  </si>
  <si>
    <t>HK2</t>
  </si>
  <si>
    <t>EFNB2</t>
  </si>
  <si>
    <t>MRPL12</t>
  </si>
  <si>
    <t>STC1</t>
  </si>
  <si>
    <t>DGKQ</t>
  </si>
  <si>
    <t>AKR1C2</t>
  </si>
  <si>
    <t>NUP98</t>
  </si>
  <si>
    <t>BLVRA</t>
  </si>
  <si>
    <t>SLC25A1</t>
  </si>
  <si>
    <t>PPP5C</t>
  </si>
  <si>
    <t>DAPK1</t>
  </si>
  <si>
    <t>ARFIP2</t>
  </si>
  <si>
    <t>NUBP1</t>
  </si>
  <si>
    <t>ACLY</t>
  </si>
  <si>
    <t>COL4A4</t>
  </si>
  <si>
    <t>METAP1</t>
  </si>
  <si>
    <t>SUCLG1</t>
  </si>
  <si>
    <t>MVD</t>
  </si>
  <si>
    <t>PGGT1B</t>
  </si>
  <si>
    <t>CTSC</t>
  </si>
  <si>
    <t>CRYBB1</t>
  </si>
  <si>
    <t>CLTCL1</t>
  </si>
  <si>
    <t>AP3M2</t>
  </si>
  <si>
    <t>HCCS</t>
  </si>
  <si>
    <t>MAPK10</t>
  </si>
  <si>
    <t>SLC5A3</t>
  </si>
  <si>
    <t>POLR2K</t>
  </si>
  <si>
    <t>RCAN1</t>
  </si>
  <si>
    <t>PLAAT3</t>
  </si>
  <si>
    <t>SUB1</t>
  </si>
  <si>
    <t>CLNS1A</t>
  </si>
  <si>
    <t>CRISP3</t>
  </si>
  <si>
    <t>BLM</t>
  </si>
  <si>
    <t>RARS1</t>
  </si>
  <si>
    <t>HIRA</t>
  </si>
  <si>
    <t>ATXN3</t>
  </si>
  <si>
    <t>ATXN1</t>
  </si>
  <si>
    <t>ATN1</t>
  </si>
  <si>
    <t>PMS2</t>
  </si>
  <si>
    <t>CACNB3</t>
  </si>
  <si>
    <t>CACNA2D1</t>
  </si>
  <si>
    <t>YARS1</t>
  </si>
  <si>
    <t>USP14</t>
  </si>
  <si>
    <t>PRKAG1</t>
  </si>
  <si>
    <t>PRKAA2</t>
  </si>
  <si>
    <t>HSPA2</t>
  </si>
  <si>
    <t>BCAT1</t>
  </si>
  <si>
    <t>RAD23A</t>
  </si>
  <si>
    <t>PDE1A</t>
  </si>
  <si>
    <t>EPHB3</t>
  </si>
  <si>
    <t>EPHB4</t>
  </si>
  <si>
    <t>EPHA4</t>
  </si>
  <si>
    <t>NAGLU</t>
  </si>
  <si>
    <t>GALC</t>
  </si>
  <si>
    <t>EMP3</t>
  </si>
  <si>
    <t>MFAP2</t>
  </si>
  <si>
    <t>EIF5</t>
  </si>
  <si>
    <t>SLC12A2</t>
  </si>
  <si>
    <t>GEM</t>
  </si>
  <si>
    <t>PLTP</t>
  </si>
  <si>
    <t>CSE1L</t>
  </si>
  <si>
    <t>TMBIM6</t>
  </si>
  <si>
    <t>VCP</t>
  </si>
  <si>
    <t>HADHB</t>
  </si>
  <si>
    <t>AQP4</t>
  </si>
  <si>
    <t>NCKAP1L</t>
  </si>
  <si>
    <t>AFDN</t>
  </si>
  <si>
    <t>MLLT6</t>
  </si>
  <si>
    <t>ELL</t>
  </si>
  <si>
    <t>NAP1L1</t>
  </si>
  <si>
    <t>CASP7</t>
  </si>
  <si>
    <t>CASP9</t>
  </si>
  <si>
    <t>CASP6</t>
  </si>
  <si>
    <t>CDH6</t>
  </si>
  <si>
    <t>CDH13</t>
  </si>
  <si>
    <t>TPD52</t>
  </si>
  <si>
    <t>SNU13</t>
  </si>
  <si>
    <t>CCL18</t>
  </si>
  <si>
    <t>NPEPPS</t>
  </si>
  <si>
    <t>HNRNPH2</t>
  </si>
  <si>
    <t>OXCT1</t>
  </si>
  <si>
    <t>EIF3B</t>
  </si>
  <si>
    <t>FCGRT</t>
  </si>
  <si>
    <t>ATP5MF</t>
  </si>
  <si>
    <t>NDUFV3</t>
  </si>
  <si>
    <t>MARS1</t>
  </si>
  <si>
    <t>MAZ</t>
  </si>
  <si>
    <t>AP1S2</t>
  </si>
  <si>
    <t>ATP5MJ</t>
  </si>
  <si>
    <t>ATP5F1E</t>
  </si>
  <si>
    <t>ATP5ME</t>
  </si>
  <si>
    <t>LGALS4</t>
  </si>
  <si>
    <t>HDAC4</t>
  </si>
  <si>
    <t>EIF6</t>
  </si>
  <si>
    <t>CTBP2</t>
  </si>
  <si>
    <t>ARL4C</t>
  </si>
  <si>
    <t>BCAR1</t>
  </si>
  <si>
    <t>SLC37A1</t>
  </si>
  <si>
    <t>UBASH3A</t>
  </si>
  <si>
    <t>CFAP298</t>
  </si>
  <si>
    <t>WDR4</t>
  </si>
  <si>
    <t>JAM2</t>
  </si>
  <si>
    <t>SYNJ2BP</t>
  </si>
  <si>
    <t>RAB38</t>
  </si>
  <si>
    <t>CORO7</t>
  </si>
  <si>
    <t>NUP107</t>
  </si>
  <si>
    <t>GSDMD</t>
  </si>
  <si>
    <t>EPPK1</t>
  </si>
  <si>
    <t>ANTXR2</t>
  </si>
  <si>
    <t>MLF1</t>
  </si>
  <si>
    <t>FAM3B</t>
  </si>
  <si>
    <t>H2BC5</t>
  </si>
  <si>
    <t>RAB15</t>
  </si>
  <si>
    <t>DEFA1</t>
  </si>
  <si>
    <t>GNG2</t>
  </si>
  <si>
    <t>AP3S2</t>
  </si>
  <si>
    <t>CD81</t>
  </si>
  <si>
    <t>SEC61G</t>
  </si>
  <si>
    <t>TPI1</t>
  </si>
  <si>
    <t>PLP1</t>
  </si>
  <si>
    <t>EIF3E</t>
  </si>
  <si>
    <t>PPP4C</t>
  </si>
  <si>
    <t>GABARAPL2</t>
  </si>
  <si>
    <t>ROMO1</t>
  </si>
  <si>
    <t>MYL6</t>
  </si>
  <si>
    <t>ACTB</t>
  </si>
  <si>
    <t>RAC3</t>
  </si>
  <si>
    <t>EIF4A1</t>
  </si>
  <si>
    <t>RPS20</t>
  </si>
  <si>
    <t>SNAP25</t>
  </si>
  <si>
    <t>PRPS1</t>
  </si>
  <si>
    <t>PSMA6</t>
  </si>
  <si>
    <t>CDC42</t>
  </si>
  <si>
    <t>DSTN</t>
  </si>
  <si>
    <t>GMFB</t>
  </si>
  <si>
    <t>RAB8A</t>
  </si>
  <si>
    <t>SPCS3</t>
  </si>
  <si>
    <t>SRP54</t>
  </si>
  <si>
    <t>RAB4B</t>
  </si>
  <si>
    <t>RAB2A</t>
  </si>
  <si>
    <t>RAB5B</t>
  </si>
  <si>
    <t>UBE2D3</t>
  </si>
  <si>
    <t>UBE2N</t>
  </si>
  <si>
    <t>ZC3H6</t>
  </si>
  <si>
    <t>ACTR3</t>
  </si>
  <si>
    <t>ACTR2</t>
  </si>
  <si>
    <t>TMEM258</t>
  </si>
  <si>
    <t>ARF3</t>
  </si>
  <si>
    <t>ABCE1</t>
  </si>
  <si>
    <t>RAP1B</t>
  </si>
  <si>
    <t>RAP2B</t>
  </si>
  <si>
    <t>MAX</t>
  </si>
  <si>
    <t>RPL26</t>
  </si>
  <si>
    <t>STX1B</t>
  </si>
  <si>
    <t>PSME3</t>
  </si>
  <si>
    <t>RPL27</t>
  </si>
  <si>
    <t>RPL37A</t>
  </si>
  <si>
    <t>RND3</t>
  </si>
  <si>
    <t>NAA20</t>
  </si>
  <si>
    <t>NCALD</t>
  </si>
  <si>
    <t>HSPE1</t>
  </si>
  <si>
    <t>LYZ</t>
  </si>
  <si>
    <t>VBP1</t>
  </si>
  <si>
    <t>TGFB2</t>
  </si>
  <si>
    <t>NPC2</t>
  </si>
  <si>
    <t>COPZ1</t>
  </si>
  <si>
    <t>GNG11</t>
  </si>
  <si>
    <t>SUMO2</t>
  </si>
  <si>
    <t>UFM1</t>
  </si>
  <si>
    <t>DCAF7</t>
  </si>
  <si>
    <t>AP1S1</t>
  </si>
  <si>
    <t>HNRNPK</t>
  </si>
  <si>
    <t>YWHAG</t>
  </si>
  <si>
    <t>TIMM10</t>
  </si>
  <si>
    <t>TSPAN5</t>
  </si>
  <si>
    <t>RPS7</t>
  </si>
  <si>
    <t>PPP1CB</t>
  </si>
  <si>
    <t>PSMC1</t>
  </si>
  <si>
    <t>PSMC5</t>
  </si>
  <si>
    <t>RPS8</t>
  </si>
  <si>
    <t>RPS16</t>
  </si>
  <si>
    <t>UBE2G1</t>
  </si>
  <si>
    <t>UBE2H</t>
  </si>
  <si>
    <t>RPS23</t>
  </si>
  <si>
    <t>RPS29</t>
  </si>
  <si>
    <t>RPS11</t>
  </si>
  <si>
    <t>SNRPF</t>
  </si>
  <si>
    <t>LSM6</t>
  </si>
  <si>
    <t>SNRPD1</t>
  </si>
  <si>
    <t>SNRPD2</t>
  </si>
  <si>
    <t>TMSB4X</t>
  </si>
  <si>
    <t>ARF6</t>
  </si>
  <si>
    <t>PSMC6</t>
  </si>
  <si>
    <t>SELENOT</t>
  </si>
  <si>
    <t>ETF1</t>
  </si>
  <si>
    <t>YPEL5</t>
  </si>
  <si>
    <t>RPS4X</t>
  </si>
  <si>
    <t>RHOB</t>
  </si>
  <si>
    <t>RPL23A</t>
  </si>
  <si>
    <t>RPS6</t>
  </si>
  <si>
    <t>VSNL1</t>
  </si>
  <si>
    <t>H4C1</t>
  </si>
  <si>
    <t>RAB1A</t>
  </si>
  <si>
    <t>RAN</t>
  </si>
  <si>
    <t>RPL23</t>
  </si>
  <si>
    <t>RPS25</t>
  </si>
  <si>
    <t>RPS26</t>
  </si>
  <si>
    <t>RPS28</t>
  </si>
  <si>
    <t>GNB1</t>
  </si>
  <si>
    <t>GNB2</t>
  </si>
  <si>
    <t>RPL30</t>
  </si>
  <si>
    <t>RPL39</t>
  </si>
  <si>
    <t>RPL31</t>
  </si>
  <si>
    <t>RPL11</t>
  </si>
  <si>
    <t>RPL8</t>
  </si>
  <si>
    <t>PPIA</t>
  </si>
  <si>
    <t>FKBP1A</t>
  </si>
  <si>
    <t>CACNG7</t>
  </si>
  <si>
    <t>RPS27A</t>
  </si>
  <si>
    <t>UBA52</t>
  </si>
  <si>
    <t>GRB2</t>
  </si>
  <si>
    <t>TRA2B</t>
  </si>
  <si>
    <t>RAC1</t>
  </si>
  <si>
    <t>AP2B1</t>
  </si>
  <si>
    <t>VAMP2</t>
  </si>
  <si>
    <t>GNAS</t>
  </si>
  <si>
    <t>GNAI1</t>
  </si>
  <si>
    <t>PPP3R1</t>
  </si>
  <si>
    <t>YWHAZ</t>
  </si>
  <si>
    <t>UBE2B</t>
  </si>
  <si>
    <t>PPP2R2A</t>
  </si>
  <si>
    <t>SUMO1</t>
  </si>
  <si>
    <t>DYNLT1</t>
  </si>
  <si>
    <t>RPL38</t>
  </si>
  <si>
    <t>SKP1</t>
  </si>
  <si>
    <t>EIF5A</t>
  </si>
  <si>
    <t>RACK1</t>
  </si>
  <si>
    <t>ACTG1</t>
  </si>
  <si>
    <t>ACTG2</t>
  </si>
  <si>
    <t>SUPT4H1</t>
  </si>
  <si>
    <t>UBE2I</t>
  </si>
  <si>
    <t>SELENOW</t>
  </si>
  <si>
    <t>TMSB10</t>
  </si>
  <si>
    <t>PPP2CA</t>
  </si>
  <si>
    <t>YBX1</t>
  </si>
  <si>
    <t>TPM4</t>
  </si>
  <si>
    <t>EEF1A1</t>
  </si>
  <si>
    <t>TUBA4A</t>
  </si>
  <si>
    <t>CSNK2A1</t>
  </si>
  <si>
    <t>HBB</t>
  </si>
  <si>
    <t>HBG1</t>
  </si>
  <si>
    <t>HBG2</t>
  </si>
  <si>
    <t>CXADR</t>
  </si>
  <si>
    <t>SH3BP2</t>
  </si>
  <si>
    <t>NOP14</t>
  </si>
  <si>
    <t>IGBP1</t>
  </si>
  <si>
    <t>SIRPA</t>
  </si>
  <si>
    <t>PSPH</t>
  </si>
  <si>
    <t>RPP38</t>
  </si>
  <si>
    <t>DLG4</t>
  </si>
  <si>
    <t>PIP4K2B</t>
  </si>
  <si>
    <t>CNTNAP1</t>
  </si>
  <si>
    <t>SRPK2</t>
  </si>
  <si>
    <t>CLDN10</t>
  </si>
  <si>
    <t>CCT2</t>
  </si>
  <si>
    <t>SLC35A2</t>
  </si>
  <si>
    <t>SLC35B1</t>
  </si>
  <si>
    <t>KRT85</t>
  </si>
  <si>
    <t>RAE1</t>
  </si>
  <si>
    <t>BTN3A2</t>
  </si>
  <si>
    <t>RELN</t>
  </si>
  <si>
    <t>DENND2B</t>
  </si>
  <si>
    <t>PRKDC</t>
  </si>
  <si>
    <t>ADAM17</t>
  </si>
  <si>
    <t>BLOC1S1</t>
  </si>
  <si>
    <t>SRPX</t>
  </si>
  <si>
    <t>ARG2</t>
  </si>
  <si>
    <t>CCL20</t>
  </si>
  <si>
    <t>CRADD</t>
  </si>
  <si>
    <t>ADARB1</t>
  </si>
  <si>
    <t>HLA-DRB3</t>
  </si>
  <si>
    <t>GPLD1</t>
  </si>
  <si>
    <t>IFI35</t>
  </si>
  <si>
    <t>ABAT</t>
  </si>
  <si>
    <t>BASP1</t>
  </si>
  <si>
    <t>IGLV3-21</t>
  </si>
  <si>
    <t>DCD</t>
  </si>
  <si>
    <t>SSBP2</t>
  </si>
  <si>
    <t>MRPS10</t>
  </si>
  <si>
    <t>MRPS35</t>
  </si>
  <si>
    <t>MRPS5</t>
  </si>
  <si>
    <t>MRPS11</t>
  </si>
  <si>
    <t>MRPS15</t>
  </si>
  <si>
    <t>MRPS6</t>
  </si>
  <si>
    <t>MRPS9</t>
  </si>
  <si>
    <t>HMGN5</t>
  </si>
  <si>
    <t>SARNP</t>
  </si>
  <si>
    <t>RBP5</t>
  </si>
  <si>
    <t>HTRA3</t>
  </si>
  <si>
    <t>LACTB</t>
  </si>
  <si>
    <t>COG7</t>
  </si>
  <si>
    <t>RPL36A</t>
  </si>
  <si>
    <t>CBX1</t>
  </si>
  <si>
    <t>SMAD3</t>
  </si>
  <si>
    <t>ARF5</t>
  </si>
  <si>
    <t>ERH</t>
  </si>
  <si>
    <t>RHOG</t>
  </si>
  <si>
    <t>RPL19</t>
  </si>
  <si>
    <t>MXRA7</t>
  </si>
  <si>
    <t>H3-3A</t>
  </si>
  <si>
    <t>FOXK1</t>
  </si>
  <si>
    <t>ARHGAP8</t>
  </si>
  <si>
    <t>CCZ1B</t>
  </si>
  <si>
    <t>TNFAIP6</t>
  </si>
  <si>
    <t>DAB2</t>
  </si>
  <si>
    <t>MUC5AC</t>
  </si>
  <si>
    <t>VLDLR</t>
  </si>
  <si>
    <t>HSPG2</t>
  </si>
  <si>
    <t>XIAP</t>
  </si>
  <si>
    <t>ARHGAP4</t>
  </si>
  <si>
    <t>EFNB1</t>
  </si>
  <si>
    <t>FAM3A</t>
  </si>
  <si>
    <t>RBM10</t>
  </si>
  <si>
    <t>RBM3</t>
  </si>
  <si>
    <t>ATP11A</t>
  </si>
  <si>
    <t>CYCS</t>
  </si>
  <si>
    <t>MPP1</t>
  </si>
  <si>
    <t>SLC25A3</t>
  </si>
  <si>
    <t>HDLBP</t>
  </si>
  <si>
    <t>CDK6</t>
  </si>
  <si>
    <t>CDK16</t>
  </si>
  <si>
    <t>CDK17</t>
  </si>
  <si>
    <t>PURA</t>
  </si>
  <si>
    <t>CLTC</t>
  </si>
  <si>
    <t>HSF1</t>
  </si>
  <si>
    <t>FKBP3</t>
  </si>
  <si>
    <t>PLCB2</t>
  </si>
  <si>
    <t>REEP5</t>
  </si>
  <si>
    <t>PDE1B</t>
  </si>
  <si>
    <t>U2AF1</t>
  </si>
  <si>
    <t>SPTBN1</t>
  </si>
  <si>
    <t>TIAL1</t>
  </si>
  <si>
    <t>SCN7A</t>
  </si>
  <si>
    <t>SRSF2</t>
  </si>
  <si>
    <t>FOXK2</t>
  </si>
  <si>
    <t>RUNX1</t>
  </si>
  <si>
    <t>RELB</t>
  </si>
  <si>
    <t>FABP5</t>
  </si>
  <si>
    <t>ANK2</t>
  </si>
  <si>
    <t>CAP1</t>
  </si>
  <si>
    <t>HMGCS1</t>
  </si>
  <si>
    <t>SLC7A5</t>
  </si>
  <si>
    <t>EXOSC10</t>
  </si>
  <si>
    <t>OTUD4</t>
  </si>
  <si>
    <t>OCRL</t>
  </si>
  <si>
    <t>ROR1</t>
  </si>
  <si>
    <t>ROR2</t>
  </si>
  <si>
    <t>AKAP17A</t>
  </si>
  <si>
    <t>RHAG</t>
  </si>
  <si>
    <t>GUCY1A1</t>
  </si>
  <si>
    <t>GUCY1B1</t>
  </si>
  <si>
    <t>PRKCE</t>
  </si>
  <si>
    <t>OGDH</t>
  </si>
  <si>
    <t>ALDH6A1</t>
  </si>
  <si>
    <t>CYP27A1</t>
  </si>
  <si>
    <t>BDH1</t>
  </si>
  <si>
    <t>APBA1</t>
  </si>
  <si>
    <t>DSG1</t>
  </si>
  <si>
    <t>SP3</t>
  </si>
  <si>
    <t>DSC2</t>
  </si>
  <si>
    <t>H1-1</t>
  </si>
  <si>
    <t>RPL18A</t>
  </si>
  <si>
    <t>IRF8</t>
  </si>
  <si>
    <t>CACNB1</t>
  </si>
  <si>
    <t>GCNT1</t>
  </si>
  <si>
    <t>MAP2K1</t>
  </si>
  <si>
    <t>FKBP4</t>
  </si>
  <si>
    <t>PLOD1</t>
  </si>
  <si>
    <t>NUCB1</t>
  </si>
  <si>
    <t>AKAP12</t>
  </si>
  <si>
    <t>SLC25A11</t>
  </si>
  <si>
    <t>DST</t>
  </si>
  <si>
    <t>MLLT1</t>
  </si>
  <si>
    <t>MECOM</t>
  </si>
  <si>
    <t>GNA12</t>
  </si>
  <si>
    <t>CAV1</t>
  </si>
  <si>
    <t>KMT2A</t>
  </si>
  <si>
    <t>TNFAIP2</t>
  </si>
  <si>
    <t>CENPC</t>
  </si>
  <si>
    <t>PLAUR</t>
  </si>
  <si>
    <t>COL10A1</t>
  </si>
  <si>
    <t>CEBPZ</t>
  </si>
  <si>
    <t>FOLH1</t>
  </si>
  <si>
    <t>EIF4G1</t>
  </si>
  <si>
    <t>ATP7A</t>
  </si>
  <si>
    <t>KRT17</t>
  </si>
  <si>
    <t>TLE1</t>
  </si>
  <si>
    <t>TLE3</t>
  </si>
  <si>
    <t>HGFAC</t>
  </si>
  <si>
    <t>PRKCQ</t>
  </si>
  <si>
    <t>GLO1</t>
  </si>
  <si>
    <t>ACVR1</t>
  </si>
  <si>
    <t>AKR1C1</t>
  </si>
  <si>
    <t>REL</t>
  </si>
  <si>
    <t>PLP2</t>
  </si>
  <si>
    <t>CSTF1</t>
  </si>
  <si>
    <t>ICA1</t>
  </si>
  <si>
    <t>UBE3A</t>
  </si>
  <si>
    <t>PTPN12</t>
  </si>
  <si>
    <t>CLC</t>
  </si>
  <si>
    <t>PTK2</t>
  </si>
  <si>
    <t>LIPE</t>
  </si>
  <si>
    <t>SRSF11</t>
  </si>
  <si>
    <t>COL14A1</t>
  </si>
  <si>
    <t>BTK</t>
  </si>
  <si>
    <t>GFPT1</t>
  </si>
  <si>
    <t>EXOSC9</t>
  </si>
  <si>
    <t>AOX1</t>
  </si>
  <si>
    <t>RBPJ</t>
  </si>
  <si>
    <t>APLP2</t>
  </si>
  <si>
    <t>GABPA</t>
  </si>
  <si>
    <t>FMR1</t>
  </si>
  <si>
    <t>PRDX1</t>
  </si>
  <si>
    <t>RPL18</t>
  </si>
  <si>
    <t>C1QBP</t>
  </si>
  <si>
    <t>ENPEP</t>
  </si>
  <si>
    <t>COL16A1</t>
  </si>
  <si>
    <t>CD69</t>
  </si>
  <si>
    <t>PDE4B</t>
  </si>
  <si>
    <t>ZFP36L1</t>
  </si>
  <si>
    <t>SPAG1</t>
  </si>
  <si>
    <t>KHDRBS1</t>
  </si>
  <si>
    <t>BAX</t>
  </si>
  <si>
    <t>BCL2L1</t>
  </si>
  <si>
    <t>KLC1</t>
  </si>
  <si>
    <t>SOS1</t>
  </si>
  <si>
    <t>LRP1</t>
  </si>
  <si>
    <t>SRSF1</t>
  </si>
  <si>
    <t>ARHGAP1</t>
  </si>
  <si>
    <t>TLE5</t>
  </si>
  <si>
    <t>SRSF4</t>
  </si>
  <si>
    <t>TGM3</t>
  </si>
  <si>
    <t>PPP3CA</t>
  </si>
  <si>
    <t>SLC20A2</t>
  </si>
  <si>
    <t>GOLGA3</t>
  </si>
  <si>
    <t>LGALS3BP</t>
  </si>
  <si>
    <t>EHHADH</t>
  </si>
  <si>
    <t>MFGE8</t>
  </si>
  <si>
    <t>DMTN</t>
  </si>
  <si>
    <t>DSC1</t>
  </si>
  <si>
    <t>PUDP</t>
  </si>
  <si>
    <t>SPOCK1</t>
  </si>
  <si>
    <t>PPID</t>
  </si>
  <si>
    <t>ADCY1</t>
  </si>
  <si>
    <t>FGL1</t>
  </si>
  <si>
    <t>SSRP1</t>
  </si>
  <si>
    <t>SPIRE1</t>
  </si>
  <si>
    <t>SLFN5</t>
  </si>
  <si>
    <t>MAB21L4</t>
  </si>
  <si>
    <t>NSUN2</t>
  </si>
  <si>
    <t>DMWD</t>
  </si>
  <si>
    <t>RBBP4</t>
  </si>
  <si>
    <t>MGAT5</t>
  </si>
  <si>
    <t>KCNA1</t>
  </si>
  <si>
    <t>SLC10A7</t>
  </si>
  <si>
    <t>TBC1D8B</t>
  </si>
  <si>
    <t>FCHO2</t>
  </si>
  <si>
    <t>TMEM62</t>
  </si>
  <si>
    <t>APOBR</t>
  </si>
  <si>
    <t>HSPA14</t>
  </si>
  <si>
    <t>SCRN3</t>
  </si>
  <si>
    <t>LAMTOR4</t>
  </si>
  <si>
    <t>MGAT2</t>
  </si>
  <si>
    <t>GALNT1</t>
  </si>
  <si>
    <t>BST2</t>
  </si>
  <si>
    <t>ST3GAL1</t>
  </si>
  <si>
    <t>ST3GAL4</t>
  </si>
  <si>
    <t>KIF1A</t>
  </si>
  <si>
    <t>SCRN1</t>
  </si>
  <si>
    <t>TMEM94</t>
  </si>
  <si>
    <t>WASHC5</t>
  </si>
  <si>
    <t>NUP160</t>
  </si>
  <si>
    <t>GTF3C1</t>
  </si>
  <si>
    <t>TWF1</t>
  </si>
  <si>
    <t>ASPH</t>
  </si>
  <si>
    <t>TFCP2</t>
  </si>
  <si>
    <t>AKAP13</t>
  </si>
  <si>
    <t>EFEMP1</t>
  </si>
  <si>
    <t>BPTF</t>
  </si>
  <si>
    <t>KIF5A</t>
  </si>
  <si>
    <t>STX4</t>
  </si>
  <si>
    <t>NFIA</t>
  </si>
  <si>
    <t>CNTN1</t>
  </si>
  <si>
    <t>SFSWAP</t>
  </si>
  <si>
    <t>CHD3</t>
  </si>
  <si>
    <t>SF3A3</t>
  </si>
  <si>
    <t>FAP</t>
  </si>
  <si>
    <t>ILF3</t>
  </si>
  <si>
    <t>IRAG2</t>
  </si>
  <si>
    <t>PTPRJ</t>
  </si>
  <si>
    <t>PTPN13</t>
  </si>
  <si>
    <t>EPS8</t>
  </si>
  <si>
    <t>TRAP1</t>
  </si>
  <si>
    <t>DLG1</t>
  </si>
  <si>
    <t>TAF10</t>
  </si>
  <si>
    <t>MYO1E</t>
  </si>
  <si>
    <t>PPP1R8</t>
  </si>
  <si>
    <t>PTP4A2</t>
  </si>
  <si>
    <t>BNIP2</t>
  </si>
  <si>
    <t>BNIP3</t>
  </si>
  <si>
    <t>NFX1</t>
  </si>
  <si>
    <t>TSPAN31</t>
  </si>
  <si>
    <t>TIAM1</t>
  </si>
  <si>
    <t>ECH1</t>
  </si>
  <si>
    <t>ARHGAP5</t>
  </si>
  <si>
    <t>MALL</t>
  </si>
  <si>
    <t>STRN3</t>
  </si>
  <si>
    <t>CDC16</t>
  </si>
  <si>
    <t>STK4</t>
  </si>
  <si>
    <t>COASY</t>
  </si>
  <si>
    <t>ACACA</t>
  </si>
  <si>
    <t>GPS1</t>
  </si>
  <si>
    <t>SPP2</t>
  </si>
  <si>
    <t>TRAF3</t>
  </si>
  <si>
    <t>IK</t>
  </si>
  <si>
    <t>MTAP</t>
  </si>
  <si>
    <t>PRKAA1</t>
  </si>
  <si>
    <t>CALCOCO2</t>
  </si>
  <si>
    <t>EIF2B5</t>
  </si>
  <si>
    <t>TARDBP</t>
  </si>
  <si>
    <t>HNRNPA0</t>
  </si>
  <si>
    <t>PAK1</t>
  </si>
  <si>
    <t>AIMP2</t>
  </si>
  <si>
    <t>PRDX4</t>
  </si>
  <si>
    <t>PAK2</t>
  </si>
  <si>
    <t>CBX3</t>
  </si>
  <si>
    <t>STK3</t>
  </si>
  <si>
    <t>PSMD2</t>
  </si>
  <si>
    <t>MMRN1</t>
  </si>
  <si>
    <t>DNAJC3</t>
  </si>
  <si>
    <t>GRIN2B</t>
  </si>
  <si>
    <t>GPS2</t>
  </si>
  <si>
    <t>SRSF5</t>
  </si>
  <si>
    <t>SRSF6</t>
  </si>
  <si>
    <t>MAD2L1</t>
  </si>
  <si>
    <t>CLN3</t>
  </si>
  <si>
    <t>NMI</t>
  </si>
  <si>
    <t>KCNAB2</t>
  </si>
  <si>
    <t>PTK7</t>
  </si>
  <si>
    <t>PABPC4</t>
  </si>
  <si>
    <t>GRB10</t>
  </si>
  <si>
    <t>SLC14A1</t>
  </si>
  <si>
    <t>EIF3I</t>
  </si>
  <si>
    <t>MFAP5</t>
  </si>
  <si>
    <t>PPP2R5C</t>
  </si>
  <si>
    <t>CTBP1</t>
  </si>
  <si>
    <t>PLD1</t>
  </si>
  <si>
    <t>UBE2V1</t>
  </si>
  <si>
    <t>DYNC1I2</t>
  </si>
  <si>
    <t>ILK</t>
  </si>
  <si>
    <t>IKZF1</t>
  </si>
  <si>
    <t>NNT</t>
  </si>
  <si>
    <t>SNTA1</t>
  </si>
  <si>
    <t>XRCC4</t>
  </si>
  <si>
    <t>PPIG</t>
  </si>
  <si>
    <t>SLC39A6</t>
  </si>
  <si>
    <t>OS9</t>
  </si>
  <si>
    <t>PDAP1</t>
  </si>
  <si>
    <t>ADAM9</t>
  </si>
  <si>
    <t>TMED1</t>
  </si>
  <si>
    <t>TUSC3</t>
  </si>
  <si>
    <t>MYO9B</t>
  </si>
  <si>
    <t>NFATC2</t>
  </si>
  <si>
    <t>IL18R1</t>
  </si>
  <si>
    <t>GAB1</t>
  </si>
  <si>
    <t>SMAD4</t>
  </si>
  <si>
    <t>PICALM</t>
  </si>
  <si>
    <t>MTM1</t>
  </si>
  <si>
    <t>MED21</t>
  </si>
  <si>
    <t>ASAH1</t>
  </si>
  <si>
    <t>PRPF4B</t>
  </si>
  <si>
    <t>PIN1</t>
  </si>
  <si>
    <t>SERINC3</t>
  </si>
  <si>
    <t>EIF4EBP1</t>
  </si>
  <si>
    <t>RIPK1</t>
  </si>
  <si>
    <t>HDAC1</t>
  </si>
  <si>
    <t>CAMK2B</t>
  </si>
  <si>
    <t>CAMK2D</t>
  </si>
  <si>
    <t>DCTN2</t>
  </si>
  <si>
    <t>PKD2</t>
  </si>
  <si>
    <t>IRF5</t>
  </si>
  <si>
    <t>ITPK1</t>
  </si>
  <si>
    <t>SNW1</t>
  </si>
  <si>
    <t>DGKZ</t>
  </si>
  <si>
    <t>IQGAP2</t>
  </si>
  <si>
    <t>STIM1</t>
  </si>
  <si>
    <t>TRA2A</t>
  </si>
  <si>
    <t>SNX1</t>
  </si>
  <si>
    <t>KRR1</t>
  </si>
  <si>
    <t>MTMR1</t>
  </si>
  <si>
    <t>CUL3</t>
  </si>
  <si>
    <t>CUL4A</t>
  </si>
  <si>
    <t>CUL4B</t>
  </si>
  <si>
    <t>TP53BP2</t>
  </si>
  <si>
    <t>DYRK1A</t>
  </si>
  <si>
    <t>GFUS</t>
  </si>
  <si>
    <t>RAB31</t>
  </si>
  <si>
    <t>FHL1</t>
  </si>
  <si>
    <t>FHL3</t>
  </si>
  <si>
    <t>PMS2P11</t>
  </si>
  <si>
    <t>ITGA7</t>
  </si>
  <si>
    <t>AAMP</t>
  </si>
  <si>
    <t>MOGS</t>
  </si>
  <si>
    <t>APOF</t>
  </si>
  <si>
    <t>SHROOM2</t>
  </si>
  <si>
    <t>ENPP2</t>
  </si>
  <si>
    <t>GNL2</t>
  </si>
  <si>
    <t>AUH</t>
  </si>
  <si>
    <t>BLMH</t>
  </si>
  <si>
    <t>BMPR2</t>
  </si>
  <si>
    <t>SNTB1</t>
  </si>
  <si>
    <t>TUBB2A</t>
  </si>
  <si>
    <t>BYSL</t>
  </si>
  <si>
    <t>C1D</t>
  </si>
  <si>
    <t>CACNA1C</t>
  </si>
  <si>
    <t>CAPS</t>
  </si>
  <si>
    <t>RUNX2</t>
  </si>
  <si>
    <t>NFYC</t>
  </si>
  <si>
    <t>CDK13</t>
  </si>
  <si>
    <t>CKAP5</t>
  </si>
  <si>
    <t>COTL1</t>
  </si>
  <si>
    <t>RAB33A</t>
  </si>
  <si>
    <t>HNRNPD</t>
  </si>
  <si>
    <t>NID2</t>
  </si>
  <si>
    <t>LRP8</t>
  </si>
  <si>
    <t>VEZF1</t>
  </si>
  <si>
    <t>PDE1C</t>
  </si>
  <si>
    <t>DSG2</t>
  </si>
  <si>
    <t>BOP1</t>
  </si>
  <si>
    <t>UBE4A</t>
  </si>
  <si>
    <t>SEPTIN6</t>
  </si>
  <si>
    <t>KEAP1</t>
  </si>
  <si>
    <t>MORC3</t>
  </si>
  <si>
    <t>EIF3A</t>
  </si>
  <si>
    <t>ARHGEF7</t>
  </si>
  <si>
    <t>EFR3A</t>
  </si>
  <si>
    <t>SCRIB</t>
  </si>
  <si>
    <t>TTLL12</t>
  </si>
  <si>
    <t>MPP2</t>
  </si>
  <si>
    <t>DOCK1</t>
  </si>
  <si>
    <t>TFDP1</t>
  </si>
  <si>
    <t>FHL2</t>
  </si>
  <si>
    <t>CRMP1</t>
  </si>
  <si>
    <t>MRPL58</t>
  </si>
  <si>
    <t>ZMYM3</t>
  </si>
  <si>
    <t>DCTN1</t>
  </si>
  <si>
    <t>DYNC1H1</t>
  </si>
  <si>
    <t>RCAN2</t>
  </si>
  <si>
    <t>LY6D</t>
  </si>
  <si>
    <t>EIF4A2</t>
  </si>
  <si>
    <t>ELOA</t>
  </si>
  <si>
    <t>FLOT2</t>
  </si>
  <si>
    <t>RCN2</t>
  </si>
  <si>
    <t>TRIM25</t>
  </si>
  <si>
    <t>ERV3-1</t>
  </si>
  <si>
    <t>FGL2</t>
  </si>
  <si>
    <t>FLNC</t>
  </si>
  <si>
    <t>FKBP8</t>
  </si>
  <si>
    <t>FAM50A</t>
  </si>
  <si>
    <t>FRG1</t>
  </si>
  <si>
    <t>GNA13</t>
  </si>
  <si>
    <t>GALE</t>
  </si>
  <si>
    <t>GAS6</t>
  </si>
  <si>
    <t>GK2</t>
  </si>
  <si>
    <t>PDE3A</t>
  </si>
  <si>
    <t>GALNT3</t>
  </si>
  <si>
    <t>PIGH</t>
  </si>
  <si>
    <t>CAPRIN1</t>
  </si>
  <si>
    <t>GRB7</t>
  </si>
  <si>
    <t>BECN1</t>
  </si>
  <si>
    <t>RBM39</t>
  </si>
  <si>
    <t>WFDC2</t>
  </si>
  <si>
    <t>SPARCL1</t>
  </si>
  <si>
    <t>FAT1</t>
  </si>
  <si>
    <t>HABP2</t>
  </si>
  <si>
    <t>HLTF</t>
  </si>
  <si>
    <t>SQLE</t>
  </si>
  <si>
    <t>PRPSAP1</t>
  </si>
  <si>
    <t>DHX8</t>
  </si>
  <si>
    <t>MCM6</t>
  </si>
  <si>
    <t>ITPR2</t>
  </si>
  <si>
    <t>DSC3</t>
  </si>
  <si>
    <t>ELAVL3</t>
  </si>
  <si>
    <t>INPP5A</t>
  </si>
  <si>
    <t>RASA3</t>
  </si>
  <si>
    <t>IRF3</t>
  </si>
  <si>
    <t>LAGE3</t>
  </si>
  <si>
    <t>KIAA0100</t>
  </si>
  <si>
    <t>TRIP12</t>
  </si>
  <si>
    <t>PUM1</t>
  </si>
  <si>
    <t>KANK1</t>
  </si>
  <si>
    <t>KCTD2</t>
  </si>
  <si>
    <t>SMC1A</t>
  </si>
  <si>
    <t>GSE1</t>
  </si>
  <si>
    <t>LPIN1</t>
  </si>
  <si>
    <t>USP10</t>
  </si>
  <si>
    <t>MESD</t>
  </si>
  <si>
    <t>SSPN</t>
  </si>
  <si>
    <t>MFSD10</t>
  </si>
  <si>
    <t>PPP2R5D</t>
  </si>
  <si>
    <t>MVP</t>
  </si>
  <si>
    <t>STAT4</t>
  </si>
  <si>
    <t>LTBP1</t>
  </si>
  <si>
    <t>LTBP2</t>
  </si>
  <si>
    <t>CASP8</t>
  </si>
  <si>
    <t>NAA30</t>
  </si>
  <si>
    <t>FXYD3</t>
  </si>
  <si>
    <t>GRM3</t>
  </si>
  <si>
    <t>CHD4</t>
  </si>
  <si>
    <t>LASP1</t>
  </si>
  <si>
    <t>STARD3</t>
  </si>
  <si>
    <t>NFATC4</t>
  </si>
  <si>
    <t>NFIX</t>
  </si>
  <si>
    <t>GPNMB</t>
  </si>
  <si>
    <t>ZNF638</t>
  </si>
  <si>
    <t>KPNB1</t>
  </si>
  <si>
    <t>NUMA1</t>
  </si>
  <si>
    <t>PSME4</t>
  </si>
  <si>
    <t>CUL7</t>
  </si>
  <si>
    <t>FRMPD4</t>
  </si>
  <si>
    <t>KRT72</t>
  </si>
  <si>
    <t>UBXN2B</t>
  </si>
  <si>
    <t>HEPACAM</t>
  </si>
  <si>
    <t>NCAPH</t>
  </si>
  <si>
    <t>SPCS2</t>
  </si>
  <si>
    <t>EMC2</t>
  </si>
  <si>
    <t>WTAP</t>
  </si>
  <si>
    <t>MORF4L2</t>
  </si>
  <si>
    <t>ABRAXAS2</t>
  </si>
  <si>
    <t>SEPTIN2</t>
  </si>
  <si>
    <t>NCAPD2</t>
  </si>
  <si>
    <t>SUZ12</t>
  </si>
  <si>
    <t>ACAP1</t>
  </si>
  <si>
    <t>EFTUD2</t>
  </si>
  <si>
    <t>HERC3</t>
  </si>
  <si>
    <t>TRAM2</t>
  </si>
  <si>
    <t>SNX17</t>
  </si>
  <si>
    <t>RAB3GAP1</t>
  </si>
  <si>
    <t>SLC39A14</t>
  </si>
  <si>
    <t>KARS1</t>
  </si>
  <si>
    <t>LRRC14</t>
  </si>
  <si>
    <t>RRS1</t>
  </si>
  <si>
    <t>ARHGEF6</t>
  </si>
  <si>
    <t>POLD3</t>
  </si>
  <si>
    <t>ACAP2</t>
  </si>
  <si>
    <t>WDR43</t>
  </si>
  <si>
    <t>POSTN</t>
  </si>
  <si>
    <t>ACOX1</t>
  </si>
  <si>
    <t>ZNF146</t>
  </si>
  <si>
    <t>EEA1</t>
  </si>
  <si>
    <t>PDIA6</t>
  </si>
  <si>
    <t>PAFAH1B3</t>
  </si>
  <si>
    <t>PLCL1</t>
  </si>
  <si>
    <t>PCOLCE</t>
  </si>
  <si>
    <t>PDK1</t>
  </si>
  <si>
    <t>PDK2</t>
  </si>
  <si>
    <t>PDK3</t>
  </si>
  <si>
    <t>PGM5</t>
  </si>
  <si>
    <t>EBP</t>
  </si>
  <si>
    <t>PRKD1</t>
  </si>
  <si>
    <t>PLCB4</t>
  </si>
  <si>
    <t>PLEC</t>
  </si>
  <si>
    <t>PCM1</t>
  </si>
  <si>
    <t>PON2</t>
  </si>
  <si>
    <t>PON3</t>
  </si>
  <si>
    <t>TCEAL1</t>
  </si>
  <si>
    <t>PTGES3</t>
  </si>
  <si>
    <t>NECTIN1</t>
  </si>
  <si>
    <t>NONO</t>
  </si>
  <si>
    <t>PTPA</t>
  </si>
  <si>
    <t>QPRT</t>
  </si>
  <si>
    <t>RABEP1</t>
  </si>
  <si>
    <t>RNPS1</t>
  </si>
  <si>
    <t>IRF4</t>
  </si>
  <si>
    <t>RALBP1</t>
  </si>
  <si>
    <t>LRRC41</t>
  </si>
  <si>
    <t>RPS6KA2</t>
  </si>
  <si>
    <t>PCBP1</t>
  </si>
  <si>
    <t>PCBP2</t>
  </si>
  <si>
    <t>ELOC</t>
  </si>
  <si>
    <t>ELOB</t>
  </si>
  <si>
    <t>UBE3C</t>
  </si>
  <si>
    <t>MTFR1</t>
  </si>
  <si>
    <t>DHCR24</t>
  </si>
  <si>
    <t>PUM3</t>
  </si>
  <si>
    <t>RSU1</t>
  </si>
  <si>
    <t>RPS6KA1</t>
  </si>
  <si>
    <t>SAFB</t>
  </si>
  <si>
    <t>RBMS2</t>
  </si>
  <si>
    <t>PPP1R7</t>
  </si>
  <si>
    <t>SEC23A</t>
  </si>
  <si>
    <t>SEC23B</t>
  </si>
  <si>
    <t>CYTH1</t>
  </si>
  <si>
    <t>SHB</t>
  </si>
  <si>
    <t>RGN</t>
  </si>
  <si>
    <t>SPA17</t>
  </si>
  <si>
    <t>SS18</t>
  </si>
  <si>
    <t>TAF7</t>
  </si>
  <si>
    <t>MAPRE2</t>
  </si>
  <si>
    <t>TGFBI</t>
  </si>
  <si>
    <t>NCOA2</t>
  </si>
  <si>
    <t>TRAM1</t>
  </si>
  <si>
    <t>TSN</t>
  </si>
  <si>
    <t>TARBP2</t>
  </si>
  <si>
    <t>TRIP10</t>
  </si>
  <si>
    <t>TRIP11</t>
  </si>
  <si>
    <t>TRIP13</t>
  </si>
  <si>
    <t>MED1</t>
  </si>
  <si>
    <t>TRIP4</t>
  </si>
  <si>
    <t>HMGN3</t>
  </si>
  <si>
    <t>NFKBIB</t>
  </si>
  <si>
    <t>TRIP6</t>
  </si>
  <si>
    <t>MAPRE1</t>
  </si>
  <si>
    <t>DLG2</t>
  </si>
  <si>
    <t>TSC22D1</t>
  </si>
  <si>
    <t>ELAVL1</t>
  </si>
  <si>
    <t>NSDHL</t>
  </si>
  <si>
    <t>NAB2</t>
  </si>
  <si>
    <t>HERC1</t>
  </si>
  <si>
    <t>RAB30</t>
  </si>
  <si>
    <t>MLF2</t>
  </si>
  <si>
    <t>TOMM34</t>
  </si>
  <si>
    <t>SMAD2</t>
  </si>
  <si>
    <t>MSMO1</t>
  </si>
  <si>
    <t>ITSN1</t>
  </si>
  <si>
    <t>TBCC</t>
  </si>
  <si>
    <t>UBE2V2</t>
  </si>
  <si>
    <t>STXBP2</t>
  </si>
  <si>
    <t>VAMP3</t>
  </si>
  <si>
    <t>ADIRF</t>
  </si>
  <si>
    <t>ADIPOQ</t>
  </si>
  <si>
    <t>USF2</t>
  </si>
  <si>
    <t>ATP6AP1</t>
  </si>
  <si>
    <t>RAB11B</t>
  </si>
  <si>
    <t>ETFDH</t>
  </si>
  <si>
    <t>SEPTIN7</t>
  </si>
  <si>
    <t>LAMA4</t>
  </si>
  <si>
    <t>EXT1</t>
  </si>
  <si>
    <t>TAF12</t>
  </si>
  <si>
    <t>CSRP2</t>
  </si>
  <si>
    <t>PPP2R5E</t>
  </si>
  <si>
    <t>CDC37</t>
  </si>
  <si>
    <t>SYPL1</t>
  </si>
  <si>
    <t>CAMK4</t>
  </si>
  <si>
    <t>RBBP7</t>
  </si>
  <si>
    <t>FXN</t>
  </si>
  <si>
    <t>CALCRL</t>
  </si>
  <si>
    <t>STX1A</t>
  </si>
  <si>
    <t>MEA1</t>
  </si>
  <si>
    <t>SRSF7</t>
  </si>
  <si>
    <t>CPSF6</t>
  </si>
  <si>
    <t>PTGIS</t>
  </si>
  <si>
    <t>PRSS8</t>
  </si>
  <si>
    <t>NRF1</t>
  </si>
  <si>
    <t>FSCN1</t>
  </si>
  <si>
    <t>CYP1B1</t>
  </si>
  <si>
    <t>DECR1</t>
  </si>
  <si>
    <t>MAN2A1</t>
  </si>
  <si>
    <t>NDUFA5</t>
  </si>
  <si>
    <t>KYNU</t>
  </si>
  <si>
    <t>ATP2B3</t>
  </si>
  <si>
    <t>CLPP</t>
  </si>
  <si>
    <t>QPCT</t>
  </si>
  <si>
    <t>KYAT1</t>
  </si>
  <si>
    <t>H2AC20</t>
  </si>
  <si>
    <t>LAMA3</t>
  </si>
  <si>
    <t>CA9</t>
  </si>
  <si>
    <t>NDUFA9</t>
  </si>
  <si>
    <t>ME3</t>
  </si>
  <si>
    <t>RTN1</t>
  </si>
  <si>
    <t>PTPRO</t>
  </si>
  <si>
    <t>UPP1</t>
  </si>
  <si>
    <t>CYP51A1</t>
  </si>
  <si>
    <t>UGP2</t>
  </si>
  <si>
    <t>AOC3</t>
  </si>
  <si>
    <t>DGUOK</t>
  </si>
  <si>
    <t>ATP6V1F</t>
  </si>
  <si>
    <t>PFKFB3</t>
  </si>
  <si>
    <t>UGT8</t>
  </si>
  <si>
    <t>IMMT</t>
  </si>
  <si>
    <t>ARHGAP44</t>
  </si>
  <si>
    <t>EXOC3L4</t>
  </si>
  <si>
    <t>FAM98C</t>
  </si>
  <si>
    <t>INF2</t>
  </si>
  <si>
    <t>CLEC16A</t>
  </si>
  <si>
    <t>KIAA1109</t>
  </si>
  <si>
    <t>FAM83E</t>
  </si>
  <si>
    <t>AAK1</t>
  </si>
  <si>
    <t>WASHC4</t>
  </si>
  <si>
    <t>SHROOM1</t>
  </si>
  <si>
    <t>VMAC</t>
  </si>
  <si>
    <t>RALGAPA2</t>
  </si>
  <si>
    <t>DPY19L1</t>
  </si>
  <si>
    <t>IAH1</t>
  </si>
  <si>
    <t>ALG11</t>
  </si>
  <si>
    <t>TUSC1</t>
  </si>
  <si>
    <t>SMU1</t>
  </si>
  <si>
    <t>AP5B1</t>
  </si>
  <si>
    <t>CTU2</t>
  </si>
  <si>
    <t>SLC4A8</t>
  </si>
  <si>
    <t>HFE</t>
  </si>
  <si>
    <t>PGGHG</t>
  </si>
  <si>
    <t>MYLK3</t>
  </si>
  <si>
    <t>LRRFIP1</t>
  </si>
  <si>
    <t>PGS1</t>
  </si>
  <si>
    <t>P3H1</t>
  </si>
  <si>
    <t>TRMT5</t>
  </si>
  <si>
    <t>NDUFAF6</t>
  </si>
  <si>
    <t>POLR1F</t>
  </si>
  <si>
    <t>MAP7D1</t>
  </si>
  <si>
    <t>SLC25A35</t>
  </si>
  <si>
    <t>C2orf76</t>
  </si>
  <si>
    <t>TKFC</t>
  </si>
  <si>
    <t>LSM12</t>
  </si>
  <si>
    <t>TMEM30B</t>
  </si>
  <si>
    <t>HSDL1</t>
  </si>
  <si>
    <t>GNPTAB</t>
  </si>
  <si>
    <t>CCDC88A</t>
  </si>
  <si>
    <t>RABL6</t>
  </si>
  <si>
    <t>VMA21</t>
  </si>
  <si>
    <t>TIMM50</t>
  </si>
  <si>
    <t>LGALSL</t>
  </si>
  <si>
    <t>USH1G</t>
  </si>
  <si>
    <t>SV2C</t>
  </si>
  <si>
    <t>GLYR1</t>
  </si>
  <si>
    <t>ZFP69</t>
  </si>
  <si>
    <t>C5orf22</t>
  </si>
  <si>
    <t>COX19</t>
  </si>
  <si>
    <t>GTDC1</t>
  </si>
  <si>
    <t>VPS26B</t>
  </si>
  <si>
    <t>CCSMST1</t>
  </si>
  <si>
    <t>LARP7</t>
  </si>
  <si>
    <t>NADK2</t>
  </si>
  <si>
    <t>KCTD21</t>
  </si>
  <si>
    <t>GXYLT1</t>
  </si>
  <si>
    <t>PREPL</t>
  </si>
  <si>
    <t>TBC1D10B</t>
  </si>
  <si>
    <t>ANO6</t>
  </si>
  <si>
    <t>PLCH1</t>
  </si>
  <si>
    <t>DNAL1</t>
  </si>
  <si>
    <t>MRPL51</t>
  </si>
  <si>
    <t>GRIPAP1</t>
  </si>
  <si>
    <t>MIX23</t>
  </si>
  <si>
    <t>AMOT</t>
  </si>
  <si>
    <t>ATP13A4</t>
  </si>
  <si>
    <t>FNDC1</t>
  </si>
  <si>
    <t>TMEM259</t>
  </si>
  <si>
    <t>PAN2</t>
  </si>
  <si>
    <t>RFTN2</t>
  </si>
  <si>
    <t>FAM98B</t>
  </si>
  <si>
    <t>FNDC3B</t>
  </si>
  <si>
    <t>GPAT3</t>
  </si>
  <si>
    <t>NCBP3</t>
  </si>
  <si>
    <t>TP53I3</t>
  </si>
  <si>
    <t>TMEM35A</t>
  </si>
  <si>
    <t>HIKESHI</t>
  </si>
  <si>
    <t>PHLDA2</t>
  </si>
  <si>
    <t>PDLIM3</t>
  </si>
  <si>
    <t>PARP10</t>
  </si>
  <si>
    <t>HSD17B12</t>
  </si>
  <si>
    <t>USP39</t>
  </si>
  <si>
    <t>LACTB2</t>
  </si>
  <si>
    <t>PYCR3</t>
  </si>
  <si>
    <t>KLHL26</t>
  </si>
  <si>
    <t>EIPR1</t>
  </si>
  <si>
    <t>SMUG1</t>
  </si>
  <si>
    <t>ARHGAP15</t>
  </si>
  <si>
    <t>KRTCAP3</t>
  </si>
  <si>
    <t>BOLA3</t>
  </si>
  <si>
    <t>TMEM177</t>
  </si>
  <si>
    <t>COBLL1</t>
  </si>
  <si>
    <t>HS1BP3</t>
  </si>
  <si>
    <t>CYBRD1</t>
  </si>
  <si>
    <t>CCDC93</t>
  </si>
  <si>
    <t>EAPP</t>
  </si>
  <si>
    <t>SFT2D3</t>
  </si>
  <si>
    <t>NAALADL2</t>
  </si>
  <si>
    <t>HSP90AB4P</t>
  </si>
  <si>
    <t>HSP90AB2P</t>
  </si>
  <si>
    <t>HSP90AA5P</t>
  </si>
  <si>
    <t>HSP90AA4P</t>
  </si>
  <si>
    <t>RUNDC3A</t>
  </si>
  <si>
    <t>TMEM97</t>
  </si>
  <si>
    <t>TMEM128</t>
  </si>
  <si>
    <t>YIF1B</t>
  </si>
  <si>
    <t>ALG10</t>
  </si>
  <si>
    <t>OXLD1</t>
  </si>
  <si>
    <t>NOM1</t>
  </si>
  <si>
    <t>MEST</t>
  </si>
  <si>
    <t>PDZD11</t>
  </si>
  <si>
    <t>CMPK2</t>
  </si>
  <si>
    <t>DNAJC21</t>
  </si>
  <si>
    <t>XKR4</t>
  </si>
  <si>
    <t>PIGG</t>
  </si>
  <si>
    <t>TCEAL5</t>
  </si>
  <si>
    <t>DDX60L</t>
  </si>
  <si>
    <t>MTX3</t>
  </si>
  <si>
    <t>NHSL2</t>
  </si>
  <si>
    <t>EMC4</t>
  </si>
  <si>
    <t>EARS2</t>
  </si>
  <si>
    <t>EEF1AKMT2</t>
  </si>
  <si>
    <t>MIA3</t>
  </si>
  <si>
    <t>NHLRC3</t>
  </si>
  <si>
    <t>PSMG4</t>
  </si>
  <si>
    <t>WDR44</t>
  </si>
  <si>
    <t>DOCK11</t>
  </si>
  <si>
    <t>FGD3</t>
  </si>
  <si>
    <t>EFHC2</t>
  </si>
  <si>
    <t>TJAP1</t>
  </si>
  <si>
    <t>COA6</t>
  </si>
  <si>
    <t>AARS2</t>
  </si>
  <si>
    <t>IQSEC2</t>
  </si>
  <si>
    <t>PCID2</t>
  </si>
  <si>
    <t>DOP1A</t>
  </si>
  <si>
    <t>SAMD9</t>
  </si>
  <si>
    <t>COLEC12</t>
  </si>
  <si>
    <t>PPP4R3B</t>
  </si>
  <si>
    <t>WDR45B</t>
  </si>
  <si>
    <t>WIPI1</t>
  </si>
  <si>
    <t>EOGT</t>
  </si>
  <si>
    <t>SAMD4B</t>
  </si>
  <si>
    <t>BRMS1L</t>
  </si>
  <si>
    <t>TBCEL</t>
  </si>
  <si>
    <t>DCAF10</t>
  </si>
  <si>
    <t>TTC38</t>
  </si>
  <si>
    <t>CALHM6</t>
  </si>
  <si>
    <t>ERICH3</t>
  </si>
  <si>
    <t>COX20</t>
  </si>
  <si>
    <t>PPM1L</t>
  </si>
  <si>
    <t>TMEM201</t>
  </si>
  <si>
    <t>TTC39A</t>
  </si>
  <si>
    <t>HP1BP3</t>
  </si>
  <si>
    <t>LDLRAP1</t>
  </si>
  <si>
    <t>ODR4</t>
  </si>
  <si>
    <t>PLEKHS1</t>
  </si>
  <si>
    <t>NOL9</t>
  </si>
  <si>
    <t>SZT2</t>
  </si>
  <si>
    <t>HYI</t>
  </si>
  <si>
    <t>TPRG1L</t>
  </si>
  <si>
    <t>CC2D1B</t>
  </si>
  <si>
    <t>SPOUT1</t>
  </si>
  <si>
    <t>ARMH3</t>
  </si>
  <si>
    <t>TMEM63B</t>
  </si>
  <si>
    <t>ABCC10</t>
  </si>
  <si>
    <t>HECTD3</t>
  </si>
  <si>
    <t>TMTC4</t>
  </si>
  <si>
    <t>UBR4</t>
  </si>
  <si>
    <t>STXBP5</t>
  </si>
  <si>
    <t>ADGRF1</t>
  </si>
  <si>
    <t>MRPL2</t>
  </si>
  <si>
    <t>UBAP2</t>
  </si>
  <si>
    <t>IDNK</t>
  </si>
  <si>
    <t>C9orf64</t>
  </si>
  <si>
    <t>XP32</t>
  </si>
  <si>
    <t>DIPK1A</t>
  </si>
  <si>
    <t>RBM26</t>
  </si>
  <si>
    <t>ATAD3B</t>
  </si>
  <si>
    <t>WLS</t>
  </si>
  <si>
    <t>INTS11</t>
  </si>
  <si>
    <t>CPTP</t>
  </si>
  <si>
    <t>TUT4</t>
  </si>
  <si>
    <t>ATPAF1</t>
  </si>
  <si>
    <t>GRTP1</t>
  </si>
  <si>
    <t>OGFRL1</t>
  </si>
  <si>
    <t>DDI2</t>
  </si>
  <si>
    <t>DNAAF9</t>
  </si>
  <si>
    <t>H3-7</t>
  </si>
  <si>
    <t>THEMIS2</t>
  </si>
  <si>
    <t>NDUFAF5</t>
  </si>
  <si>
    <t>SOGA3</t>
  </si>
  <si>
    <t>NT5DC1</t>
  </si>
  <si>
    <t>TMCO4</t>
  </si>
  <si>
    <t>AHDC1</t>
  </si>
  <si>
    <t>MICOS10</t>
  </si>
  <si>
    <t>ARFGEF3</t>
  </si>
  <si>
    <t>VPS13D</t>
  </si>
  <si>
    <t>CROCC</t>
  </si>
  <si>
    <t>LYRM7</t>
  </si>
  <si>
    <t>RASIP1</t>
  </si>
  <si>
    <t>EMC10</t>
  </si>
  <si>
    <t>RIF1</t>
  </si>
  <si>
    <t>STRIP1</t>
  </si>
  <si>
    <t>ABHD17B</t>
  </si>
  <si>
    <t>MTARC1</t>
  </si>
  <si>
    <t>RNF220</t>
  </si>
  <si>
    <t>TTC39B</t>
  </si>
  <si>
    <t>MYOM3</t>
  </si>
  <si>
    <t>CACHD1</t>
  </si>
  <si>
    <t>FAM171A1</t>
  </si>
  <si>
    <t>SDHAF4</t>
  </si>
  <si>
    <t>ARHGEF16</t>
  </si>
  <si>
    <t>CDKAL1</t>
  </si>
  <si>
    <t>BROX</t>
  </si>
  <si>
    <t>FOCAD</t>
  </si>
  <si>
    <t>HACD4</t>
  </si>
  <si>
    <t>TENT5C</t>
  </si>
  <si>
    <t>LYPLAL1</t>
  </si>
  <si>
    <t>ECPAS</t>
  </si>
  <si>
    <t>TUT7</t>
  </si>
  <si>
    <t>DENND4C</t>
  </si>
  <si>
    <t>NAA35</t>
  </si>
  <si>
    <t>MBNL2</t>
  </si>
  <si>
    <t>TMEM268</t>
  </si>
  <si>
    <t>CARMIL1</t>
  </si>
  <si>
    <t>ZMYM4</t>
  </si>
  <si>
    <t>FHIP2A</t>
  </si>
  <si>
    <t>SPRYD7</t>
  </si>
  <si>
    <t>MICOS13</t>
  </si>
  <si>
    <t>FBXW9</t>
  </si>
  <si>
    <t>TRIQK</t>
  </si>
  <si>
    <t>AFMID</t>
  </si>
  <si>
    <t>PLCXD3</t>
  </si>
  <si>
    <t>RNF213</t>
  </si>
  <si>
    <t>TNS2</t>
  </si>
  <si>
    <t>KANK2</t>
  </si>
  <si>
    <t>WASHC2A</t>
  </si>
  <si>
    <t>LPCAT4</t>
  </si>
  <si>
    <t>STEAP3</t>
  </si>
  <si>
    <t>FAM91A1</t>
  </si>
  <si>
    <t>MAP1S</t>
  </si>
  <si>
    <t>PPP2R2D</t>
  </si>
  <si>
    <t>KAZN</t>
  </si>
  <si>
    <t>ATG16L1</t>
  </si>
  <si>
    <t>STEAP4</t>
  </si>
  <si>
    <t>HGSNAT</t>
  </si>
  <si>
    <t>ARID2</t>
  </si>
  <si>
    <t>UTP25</t>
  </si>
  <si>
    <t>SEL1L3</t>
  </si>
  <si>
    <t>TNS3</t>
  </si>
  <si>
    <t>MBLAC2</t>
  </si>
  <si>
    <t>LMBRD2</t>
  </si>
  <si>
    <t>ZFYVE26</t>
  </si>
  <si>
    <t>CRYBG3</t>
  </si>
  <si>
    <t>ARHGAP17</t>
  </si>
  <si>
    <t>NCBP2AS2</t>
  </si>
  <si>
    <t>VIRMA</t>
  </si>
  <si>
    <t>HEATR6</t>
  </si>
  <si>
    <t>ANKRD40</t>
  </si>
  <si>
    <t>CYB5R2</t>
  </si>
  <si>
    <t>ZNF787</t>
  </si>
  <si>
    <t>RPL7L1</t>
  </si>
  <si>
    <t>MCTP2</t>
  </si>
  <si>
    <t>MCTP1</t>
  </si>
  <si>
    <t>VASN</t>
  </si>
  <si>
    <t>CARMIL2</t>
  </si>
  <si>
    <t>SFRP4</t>
  </si>
  <si>
    <t>SMYD5</t>
  </si>
  <si>
    <t>PTRHD1</t>
  </si>
  <si>
    <t>LAIR1</t>
  </si>
  <si>
    <t>RALGAPA1</t>
  </si>
  <si>
    <t>ABLIM2</t>
  </si>
  <si>
    <t>NADSYN1</t>
  </si>
  <si>
    <t>ELP2</t>
  </si>
  <si>
    <t>LAMTOR1</t>
  </si>
  <si>
    <t>GRAMD4</t>
  </si>
  <si>
    <t>DESI1</t>
  </si>
  <si>
    <t>KIAA0930</t>
  </si>
  <si>
    <t>ASPHD2</t>
  </si>
  <si>
    <t>TANGO2</t>
  </si>
  <si>
    <t>MRM1</t>
  </si>
  <si>
    <t>PPP4R3A</t>
  </si>
  <si>
    <t>TCEAL6</t>
  </si>
  <si>
    <t>NAPEPLD</t>
  </si>
  <si>
    <t>RAB12</t>
  </si>
  <si>
    <t>SDE2</t>
  </si>
  <si>
    <t>KRT80</t>
  </si>
  <si>
    <t>NIPBL</t>
  </si>
  <si>
    <t>CAPN13</t>
  </si>
  <si>
    <t>TENM4</t>
  </si>
  <si>
    <t>NAA16</t>
  </si>
  <si>
    <t>MFSD5</t>
  </si>
  <si>
    <t>MYORG</t>
  </si>
  <si>
    <t>LRRC8E</t>
  </si>
  <si>
    <t>SLC18B1</t>
  </si>
  <si>
    <t>RHBDD2</t>
  </si>
  <si>
    <t>RETSAT</t>
  </si>
  <si>
    <t>RINT1</t>
  </si>
  <si>
    <t>TMEM214</t>
  </si>
  <si>
    <t>CRACDL</t>
  </si>
  <si>
    <t>HIBCH</t>
  </si>
  <si>
    <t>RWDD4</t>
  </si>
  <si>
    <t>ARMC6</t>
  </si>
  <si>
    <t>ESRP1</t>
  </si>
  <si>
    <t>TTI2</t>
  </si>
  <si>
    <t>SLC30A6</t>
  </si>
  <si>
    <t>TAPT1</t>
  </si>
  <si>
    <t>KANK3</t>
  </si>
  <si>
    <t>JMJD6</t>
  </si>
  <si>
    <t>MZT2B</t>
  </si>
  <si>
    <t>CAVIN1</t>
  </si>
  <si>
    <t>DHX57</t>
  </si>
  <si>
    <t>ERAP2</t>
  </si>
  <si>
    <t>LPCAT3</t>
  </si>
  <si>
    <t>FAM117B</t>
  </si>
  <si>
    <t>MRPL14</t>
  </si>
  <si>
    <t>LLGL2</t>
  </si>
  <si>
    <t>CC2D1A</t>
  </si>
  <si>
    <t>TATDN1</t>
  </si>
  <si>
    <t>LETMD1</t>
  </si>
  <si>
    <t>METTL2B</t>
  </si>
  <si>
    <t>C3orf33</t>
  </si>
  <si>
    <t>C8orf82</t>
  </si>
  <si>
    <t>FAHD2B</t>
  </si>
  <si>
    <t>PRMT9</t>
  </si>
  <si>
    <t>NEK5</t>
  </si>
  <si>
    <t>SCYL2</t>
  </si>
  <si>
    <t>TTC27</t>
  </si>
  <si>
    <t>NIPAL3</t>
  </si>
  <si>
    <t>SFXN4</t>
  </si>
  <si>
    <t>PLBD1</t>
  </si>
  <si>
    <t>GOLM2</t>
  </si>
  <si>
    <t>FDX2</t>
  </si>
  <si>
    <t>CNNM4</t>
  </si>
  <si>
    <t>NFRKB</t>
  </si>
  <si>
    <t>KLC3</t>
  </si>
  <si>
    <t>RPL22L1</t>
  </si>
  <si>
    <t>ERICH5</t>
  </si>
  <si>
    <t>ANKRD16</t>
  </si>
  <si>
    <t>FAM171B</t>
  </si>
  <si>
    <t>PDXDC1</t>
  </si>
  <si>
    <t>MEAK7</t>
  </si>
  <si>
    <t>VWA1</t>
  </si>
  <si>
    <t>RSBN1L</t>
  </si>
  <si>
    <t>ABHD17C</t>
  </si>
  <si>
    <t>SLC27A1</t>
  </si>
  <si>
    <t>PGM2L1</t>
  </si>
  <si>
    <t>AAGAB</t>
  </si>
  <si>
    <t>TUBA3E</t>
  </si>
  <si>
    <t>TTC37</t>
  </si>
  <si>
    <t>DCUN1D2</t>
  </si>
  <si>
    <t>KCTD18</t>
  </si>
  <si>
    <t>TMEM65</t>
  </si>
  <si>
    <t>TTC33</t>
  </si>
  <si>
    <t>NCEH1</t>
  </si>
  <si>
    <t>TRIM65</t>
  </si>
  <si>
    <t>RHBDF2</t>
  </si>
  <si>
    <t>MIDEAS</t>
  </si>
  <si>
    <t>BRAT1</t>
  </si>
  <si>
    <t>WDR59</t>
  </si>
  <si>
    <t>ZC3H14</t>
  </si>
  <si>
    <t>CCDC137</t>
  </si>
  <si>
    <t>OGFOD3</t>
  </si>
  <si>
    <t>TXNDC11</t>
  </si>
  <si>
    <t>ATAD2</t>
  </si>
  <si>
    <t>TMED8</t>
  </si>
  <si>
    <t>PAOX</t>
  </si>
  <si>
    <t>BLOC1S3</t>
  </si>
  <si>
    <t>RICTOR</t>
  </si>
  <si>
    <t>AGTRAP</t>
  </si>
  <si>
    <t>SAMD1</t>
  </si>
  <si>
    <t>SARM1</t>
  </si>
  <si>
    <t>NHS</t>
  </si>
  <si>
    <t>SLC4A10</t>
  </si>
  <si>
    <t>MTHFD1L</t>
  </si>
  <si>
    <t>AFTPH</t>
  </si>
  <si>
    <t>CRTC3</t>
  </si>
  <si>
    <t>CRTC1</t>
  </si>
  <si>
    <t>CYP20A1</t>
  </si>
  <si>
    <t>ATRAID</t>
  </si>
  <si>
    <t>POGLUT2</t>
  </si>
  <si>
    <t>TMEM205</t>
  </si>
  <si>
    <t>GASK1B</t>
  </si>
  <si>
    <t>TEX261</t>
  </si>
  <si>
    <t>TMCO3</t>
  </si>
  <si>
    <t>DHRS11</t>
  </si>
  <si>
    <t>LCLAT1</t>
  </si>
  <si>
    <t>ENPP6</t>
  </si>
  <si>
    <t>PET117</t>
  </si>
  <si>
    <t>HHIPL2</t>
  </si>
  <si>
    <t>OLFML1</t>
  </si>
  <si>
    <t>OLFM4</t>
  </si>
  <si>
    <t>DHRS13</t>
  </si>
  <si>
    <t>METTL7B</t>
  </si>
  <si>
    <t>C16orf89</t>
  </si>
  <si>
    <t>CXCL17</t>
  </si>
  <si>
    <t>SEZ6L2</t>
  </si>
  <si>
    <t>ELAPOR1</t>
  </si>
  <si>
    <t>CRELD2</t>
  </si>
  <si>
    <t>PAMR1</t>
  </si>
  <si>
    <t>APOOL</t>
  </si>
  <si>
    <t>FAT4</t>
  </si>
  <si>
    <t>DPP8</t>
  </si>
  <si>
    <t>ATF7IP</t>
  </si>
  <si>
    <t>RAB11FIP1</t>
  </si>
  <si>
    <t>NAPRT</t>
  </si>
  <si>
    <t>HACD2</t>
  </si>
  <si>
    <t>B3GLCT</t>
  </si>
  <si>
    <t>GIGYF2</t>
  </si>
  <si>
    <t>CD109</t>
  </si>
  <si>
    <t>THADA</t>
  </si>
  <si>
    <t>KYAT3</t>
  </si>
  <si>
    <t>CERS6</t>
  </si>
  <si>
    <t>PPP1R21</t>
  </si>
  <si>
    <t>THSD4</t>
  </si>
  <si>
    <t>SYNE3</t>
  </si>
  <si>
    <t>MACC1</t>
  </si>
  <si>
    <t>MBOAT1</t>
  </si>
  <si>
    <t>GDPGP1</t>
  </si>
  <si>
    <t>DPY19L3</t>
  </si>
  <si>
    <t>LIAT1</t>
  </si>
  <si>
    <t>SRCAP</t>
  </si>
  <si>
    <t>FAM83H</t>
  </si>
  <si>
    <t>RIPOR1</t>
  </si>
  <si>
    <t>C1orf122</t>
  </si>
  <si>
    <t>MFSD6</t>
  </si>
  <si>
    <t>PPP1R3F</t>
  </si>
  <si>
    <t>ARHGEF18</t>
  </si>
  <si>
    <t>UBR3</t>
  </si>
  <si>
    <t>CRACD</t>
  </si>
  <si>
    <t>ARHGAP27</t>
  </si>
  <si>
    <t>CCDC149</t>
  </si>
  <si>
    <t>CCDC9B</t>
  </si>
  <si>
    <t>LHFPL2</t>
  </si>
  <si>
    <t>FGD6</t>
  </si>
  <si>
    <t>NYAP1</t>
  </si>
  <si>
    <t>GPRIN3</t>
  </si>
  <si>
    <t>NUDT18</t>
  </si>
  <si>
    <t>NCCRP1</t>
  </si>
  <si>
    <t>SYDE1</t>
  </si>
  <si>
    <t>PAXIP1</t>
  </si>
  <si>
    <t>STXBP4</t>
  </si>
  <si>
    <t>MBOAT2</t>
  </si>
  <si>
    <t>TMTC3</t>
  </si>
  <si>
    <t>GTF2H5</t>
  </si>
  <si>
    <t>VPS13C</t>
  </si>
  <si>
    <t>USP34</t>
  </si>
  <si>
    <t>USP31</t>
  </si>
  <si>
    <t>RAPH1</t>
  </si>
  <si>
    <t>UNC13D</t>
  </si>
  <si>
    <t>IKBIP</t>
  </si>
  <si>
    <t>UBE2R2</t>
  </si>
  <si>
    <t>LARP4</t>
  </si>
  <si>
    <t>MED25</t>
  </si>
  <si>
    <t>RPS27L</t>
  </si>
  <si>
    <t>CBLL1</t>
  </si>
  <si>
    <t>INTS8</t>
  </si>
  <si>
    <t>PGAP1</t>
  </si>
  <si>
    <t>MTSS2</t>
  </si>
  <si>
    <t>NOL8</t>
  </si>
  <si>
    <t>ASXL2</t>
  </si>
  <si>
    <t>HECW1</t>
  </si>
  <si>
    <t>BTN2A1</t>
  </si>
  <si>
    <t>SUPT6H</t>
  </si>
  <si>
    <t>SND1</t>
  </si>
  <si>
    <t>DDX46</t>
  </si>
  <si>
    <t>TRMT10C</t>
  </si>
  <si>
    <t>SV2B</t>
  </si>
  <si>
    <t>BZW1</t>
  </si>
  <si>
    <t>MEPCE</t>
  </si>
  <si>
    <t>ARMCX2</t>
  </si>
  <si>
    <t>CDC37L1</t>
  </si>
  <si>
    <t>PARS2</t>
  </si>
  <si>
    <t>MIGA2</t>
  </si>
  <si>
    <t>RRAGA</t>
  </si>
  <si>
    <t>CYFIP1</t>
  </si>
  <si>
    <t>NDUFAF7</t>
  </si>
  <si>
    <t>FA2H</t>
  </si>
  <si>
    <t>GET4</t>
  </si>
  <si>
    <t>COPS6</t>
  </si>
  <si>
    <t>ENOSF1</t>
  </si>
  <si>
    <t>MAEA</t>
  </si>
  <si>
    <t>DHX32</t>
  </si>
  <si>
    <t>TAOK1</t>
  </si>
  <si>
    <t>RAB11FIP2</t>
  </si>
  <si>
    <t>FASTKD5</t>
  </si>
  <si>
    <t>DPH6</t>
  </si>
  <si>
    <t>EEPD1</t>
  </si>
  <si>
    <t>KDM3B</t>
  </si>
  <si>
    <t>RRM2B</t>
  </si>
  <si>
    <t>STRADA</t>
  </si>
  <si>
    <t>NIPA1</t>
  </si>
  <si>
    <t>DYM</t>
  </si>
  <si>
    <t>APTX</t>
  </si>
  <si>
    <t>ERMP1</t>
  </si>
  <si>
    <t>PID1</t>
  </si>
  <si>
    <t>EFL1</t>
  </si>
  <si>
    <t>MAMDC2</t>
  </si>
  <si>
    <t>ZNF551</t>
  </si>
  <si>
    <t>TRAPPC11</t>
  </si>
  <si>
    <t>NEGR1</t>
  </si>
  <si>
    <t>ATG9A</t>
  </si>
  <si>
    <t>LYSMD3</t>
  </si>
  <si>
    <t>DGLUCY</t>
  </si>
  <si>
    <t>CCDC186</t>
  </si>
  <si>
    <t>ARMC9</t>
  </si>
  <si>
    <t>VPS35L</t>
  </si>
  <si>
    <t>ZFYVE16</t>
  </si>
  <si>
    <t>MON2</t>
  </si>
  <si>
    <t>TMC6</t>
  </si>
  <si>
    <t>TMC4</t>
  </si>
  <si>
    <t>MYH14</t>
  </si>
  <si>
    <t>CSMD2</t>
  </si>
  <si>
    <t>NUFIP2</t>
  </si>
  <si>
    <t>SZRD1</t>
  </si>
  <si>
    <t>MAVS</t>
  </si>
  <si>
    <t>CLASP1</t>
  </si>
  <si>
    <t>COMMD6</t>
  </si>
  <si>
    <t>POGLUT3</t>
  </si>
  <si>
    <t>LIMS2</t>
  </si>
  <si>
    <t>TTC21B</t>
  </si>
  <si>
    <t>HEATR3</t>
  </si>
  <si>
    <t>KIF21A</t>
  </si>
  <si>
    <t>HDGFL2</t>
  </si>
  <si>
    <t>DCXR</t>
  </si>
  <si>
    <t>EMSY</t>
  </si>
  <si>
    <t>GOLGA7</t>
  </si>
  <si>
    <t>WAPL</t>
  </si>
  <si>
    <t>PODN</t>
  </si>
  <si>
    <t>SPRED1</t>
  </si>
  <si>
    <t>CCDC91</t>
  </si>
  <si>
    <t>RBBP6</t>
  </si>
  <si>
    <t>NECAB2</t>
  </si>
  <si>
    <t>ANKS1B</t>
  </si>
  <si>
    <t>SH3RF1</t>
  </si>
  <si>
    <t>PTAR1</t>
  </si>
  <si>
    <t>ARPIN</t>
  </si>
  <si>
    <t>TECPR1</t>
  </si>
  <si>
    <t>MTERF4</t>
  </si>
  <si>
    <t>HUWE1</t>
  </si>
  <si>
    <t>YTHDF3</t>
  </si>
  <si>
    <t>KRT77</t>
  </si>
  <si>
    <t>FILIP1</t>
  </si>
  <si>
    <t>PIGW</t>
  </si>
  <si>
    <t>VPS13B</t>
  </si>
  <si>
    <t>TMED4</t>
  </si>
  <si>
    <t>MRPL10</t>
  </si>
  <si>
    <t>SLFN11</t>
  </si>
  <si>
    <t>GALNT5</t>
  </si>
  <si>
    <t>GALNT7</t>
  </si>
  <si>
    <t>SCD5</t>
  </si>
  <si>
    <t>GLRX5</t>
  </si>
  <si>
    <t>TRAPPC6B</t>
  </si>
  <si>
    <t>PIP4P1</t>
  </si>
  <si>
    <t>CLEC14A</t>
  </si>
  <si>
    <t>DAAM2</t>
  </si>
  <si>
    <t>STIMATE</t>
  </si>
  <si>
    <t>PRUNE1</t>
  </si>
  <si>
    <t>SETD3</t>
  </si>
  <si>
    <t>TTC7B</t>
  </si>
  <si>
    <t>ADCK1</t>
  </si>
  <si>
    <t>ACOT1</t>
  </si>
  <si>
    <t>ISCA2</t>
  </si>
  <si>
    <t>NOP9</t>
  </si>
  <si>
    <t>YRDC</t>
  </si>
  <si>
    <t>PRPF39</t>
  </si>
  <si>
    <t>TMEM135</t>
  </si>
  <si>
    <t>OAF</t>
  </si>
  <si>
    <t>MTDH</t>
  </si>
  <si>
    <t>TSPAN33</t>
  </si>
  <si>
    <t>GPAT4</t>
  </si>
  <si>
    <t>MAGI2</t>
  </si>
  <si>
    <t>RTN4RL2</t>
  </si>
  <si>
    <t>KTN1</t>
  </si>
  <si>
    <t>ABCA13</t>
  </si>
  <si>
    <t>RIMS1</t>
  </si>
  <si>
    <t>NLRX1</t>
  </si>
  <si>
    <t>BCL9L</t>
  </si>
  <si>
    <t>PHLDB1</t>
  </si>
  <si>
    <t>USP48</t>
  </si>
  <si>
    <t>CADPS2</t>
  </si>
  <si>
    <t>HAPLN4</t>
  </si>
  <si>
    <t>DTX2</t>
  </si>
  <si>
    <t>ITIH5</t>
  </si>
  <si>
    <t>STK32C</t>
  </si>
  <si>
    <t>LUZP1</t>
  </si>
  <si>
    <t>GPR180</t>
  </si>
  <si>
    <t>FHIP2B</t>
  </si>
  <si>
    <t>KBTBD6</t>
  </si>
  <si>
    <t>CD163</t>
  </si>
  <si>
    <t>SLC25A42</t>
  </si>
  <si>
    <t>SERINC5</t>
  </si>
  <si>
    <t>NRAP</t>
  </si>
  <si>
    <t>ZC3H18</t>
  </si>
  <si>
    <t>VPS36</t>
  </si>
  <si>
    <t>TAX1BP1</t>
  </si>
  <si>
    <t>PACS2</t>
  </si>
  <si>
    <t>CAND1</t>
  </si>
  <si>
    <t>GLCCI1</t>
  </si>
  <si>
    <t>RETREG3</t>
  </si>
  <si>
    <t>HOOK3</t>
  </si>
  <si>
    <t>SESTD1</t>
  </si>
  <si>
    <t>TSPYL5</t>
  </si>
  <si>
    <t>AMZ2</t>
  </si>
  <si>
    <t>THOC6</t>
  </si>
  <si>
    <t>PPFIBP1</t>
  </si>
  <si>
    <t>BPHL</t>
  </si>
  <si>
    <t>LONP2</t>
  </si>
  <si>
    <t>ZC3HC1</t>
  </si>
  <si>
    <t>NR2C2AP</t>
  </si>
  <si>
    <t>TTC30A</t>
  </si>
  <si>
    <t>LDHD</t>
  </si>
  <si>
    <t>SKAP1</t>
  </si>
  <si>
    <t>STING1</t>
  </si>
  <si>
    <t>COA5</t>
  </si>
  <si>
    <t>CDR2L</t>
  </si>
  <si>
    <t>RALGAPB</t>
  </si>
  <si>
    <t>LSR</t>
  </si>
  <si>
    <t>CHSY1</t>
  </si>
  <si>
    <t>CARM1</t>
  </si>
  <si>
    <t>COMMD2</t>
  </si>
  <si>
    <t>HEATR5A</t>
  </si>
  <si>
    <t>MICU3</t>
  </si>
  <si>
    <t>ANKLE2</t>
  </si>
  <si>
    <t>DGKH</t>
  </si>
  <si>
    <t>DDX42</t>
  </si>
  <si>
    <t>SPATS2</t>
  </si>
  <si>
    <t>VRK2</t>
  </si>
  <si>
    <t>CACUL1</t>
  </si>
  <si>
    <t>NDUFA11</t>
  </si>
  <si>
    <t>DNAAF5</t>
  </si>
  <si>
    <t>STX12</t>
  </si>
  <si>
    <t>ECHDC2</t>
  </si>
  <si>
    <t>ERO1B</t>
  </si>
  <si>
    <t>THNSL2</t>
  </si>
  <si>
    <t>TDRP</t>
  </si>
  <si>
    <t>PDPN</t>
  </si>
  <si>
    <t>HOMER1</t>
  </si>
  <si>
    <t>GATAD2A</t>
  </si>
  <si>
    <t>CPNE8</t>
  </si>
  <si>
    <t>RAB11FIP4</t>
  </si>
  <si>
    <t>C2CD5</t>
  </si>
  <si>
    <t>SLC13A5</t>
  </si>
  <si>
    <t>MIB1</t>
  </si>
  <si>
    <t>RASAL3</t>
  </si>
  <si>
    <t>PRAG1</t>
  </si>
  <si>
    <t>IRF2BP1</t>
  </si>
  <si>
    <t>CAMK1D</t>
  </si>
  <si>
    <t>RHPN2</t>
  </si>
  <si>
    <t>ERC1</t>
  </si>
  <si>
    <t>RNF135</t>
  </si>
  <si>
    <t>H2AC21</t>
  </si>
  <si>
    <t>CBWD2</t>
  </si>
  <si>
    <t>RIOX2</t>
  </si>
  <si>
    <t>MYO18B</t>
  </si>
  <si>
    <t>RBM45</t>
  </si>
  <si>
    <t>ZDHHC17</t>
  </si>
  <si>
    <t>CRLF3</t>
  </si>
  <si>
    <t>CLVS1</t>
  </si>
  <si>
    <t>TRAPPC5</t>
  </si>
  <si>
    <t>TMEM126B</t>
  </si>
  <si>
    <t>APOBEC3F</t>
  </si>
  <si>
    <t>AEBP1</t>
  </si>
  <si>
    <t>PHYKPL</t>
  </si>
  <si>
    <t>PLD3</t>
  </si>
  <si>
    <t>LACC1</t>
  </si>
  <si>
    <t>HID1</t>
  </si>
  <si>
    <t>ANKMY2</t>
  </si>
  <si>
    <t>ERI1</t>
  </si>
  <si>
    <t>DENND1C</t>
  </si>
  <si>
    <t>VRK3</t>
  </si>
  <si>
    <t>NUDCD3</t>
  </si>
  <si>
    <t>TIAM2</t>
  </si>
  <si>
    <t>ANKRD18A</t>
  </si>
  <si>
    <t>FMNL3</t>
  </si>
  <si>
    <t>SAMD9L</t>
  </si>
  <si>
    <t>MMAA</t>
  </si>
  <si>
    <t>MAP4K3</t>
  </si>
  <si>
    <t>NOSTRIN</t>
  </si>
  <si>
    <t>NAV3</t>
  </si>
  <si>
    <t>P3H3</t>
  </si>
  <si>
    <t>CCDC50</t>
  </si>
  <si>
    <t>SBSPON</t>
  </si>
  <si>
    <t>FUNDC1</t>
  </si>
  <si>
    <t>ZDHHC21</t>
  </si>
  <si>
    <t>MCAT</t>
  </si>
  <si>
    <t>MISP</t>
  </si>
  <si>
    <t>KSR1</t>
  </si>
  <si>
    <t>NAXD</t>
  </si>
  <si>
    <t>FAM219A</t>
  </si>
  <si>
    <t>GLB1L2</t>
  </si>
  <si>
    <t>WDR75</t>
  </si>
  <si>
    <t>MFN1</t>
  </si>
  <si>
    <t>SLC44A2</t>
  </si>
  <si>
    <t>WDFY1</t>
  </si>
  <si>
    <t>TEX2</t>
  </si>
  <si>
    <t>MAP7D3</t>
  </si>
  <si>
    <t>CCDC117</t>
  </si>
  <si>
    <t>PLEKHM2</t>
  </si>
  <si>
    <t>DENND6A</t>
  </si>
  <si>
    <t>GCC2</t>
  </si>
  <si>
    <t>HSCB</t>
  </si>
  <si>
    <t>ZC3H7A</t>
  </si>
  <si>
    <t>PHF6</t>
  </si>
  <si>
    <t>ZBTB8OS</t>
  </si>
  <si>
    <t>CUL9</t>
  </si>
  <si>
    <t>LMTK2</t>
  </si>
  <si>
    <t>SULF1</t>
  </si>
  <si>
    <t>UBR1</t>
  </si>
  <si>
    <t>UBR2</t>
  </si>
  <si>
    <t>ADHFE1</t>
  </si>
  <si>
    <t>SGPP2</t>
  </si>
  <si>
    <t>CHERP</t>
  </si>
  <si>
    <t>SCUBE1</t>
  </si>
  <si>
    <t>ANKHD1</t>
  </si>
  <si>
    <t>BBS7</t>
  </si>
  <si>
    <t>SUGP1</t>
  </si>
  <si>
    <t>SUGP2</t>
  </si>
  <si>
    <t>CD302</t>
  </si>
  <si>
    <t>DHX40</t>
  </si>
  <si>
    <t>DNAJC10</t>
  </si>
  <si>
    <t>NELFCD</t>
  </si>
  <si>
    <t>RHOT1</t>
  </si>
  <si>
    <t>SIRT2</t>
  </si>
  <si>
    <t>PHC2</t>
  </si>
  <si>
    <t>MSRB3</t>
  </si>
  <si>
    <t>BAP18</t>
  </si>
  <si>
    <t>GPALPP1</t>
  </si>
  <si>
    <t>FAM126B</t>
  </si>
  <si>
    <t>RBM12B</t>
  </si>
  <si>
    <t>PNPLA6</t>
  </si>
  <si>
    <t>SMC5</t>
  </si>
  <si>
    <t>DDX60</t>
  </si>
  <si>
    <t>CMIP</t>
  </si>
  <si>
    <t>PLPP6</t>
  </si>
  <si>
    <t>IFT20</t>
  </si>
  <si>
    <t>MICALL2</t>
  </si>
  <si>
    <t>AMN1</t>
  </si>
  <si>
    <t>KBTBD2</t>
  </si>
  <si>
    <t>RAVER1</t>
  </si>
  <si>
    <t>FTSJ3</t>
  </si>
  <si>
    <t>TMEM192</t>
  </si>
  <si>
    <t>MB21D2</t>
  </si>
  <si>
    <t>SRRM1</t>
  </si>
  <si>
    <t>PEX5L</t>
  </si>
  <si>
    <t>SMAP1</t>
  </si>
  <si>
    <t>DIS3L2</t>
  </si>
  <si>
    <t>GSPT2</t>
  </si>
  <si>
    <t>SYTL1</t>
  </si>
  <si>
    <t>COLGALT2</t>
  </si>
  <si>
    <t>C1orf174</t>
  </si>
  <si>
    <t>TRIM22</t>
  </si>
  <si>
    <t>KIAA2013</t>
  </si>
  <si>
    <t>KATNAL2</t>
  </si>
  <si>
    <t>MICU2</t>
  </si>
  <si>
    <t>PHACTR4</t>
  </si>
  <si>
    <t>RASEF</t>
  </si>
  <si>
    <t>CHPF</t>
  </si>
  <si>
    <t>PRR22</t>
  </si>
  <si>
    <t>TRMT2A</t>
  </si>
  <si>
    <t>RPUSD2</t>
  </si>
  <si>
    <t>ELMOD2</t>
  </si>
  <si>
    <t>ALDH16A1</t>
  </si>
  <si>
    <t>KIAA0319L</t>
  </si>
  <si>
    <t>SAMD14</t>
  </si>
  <si>
    <t>DCP1B</t>
  </si>
  <si>
    <t>ADGRF5</t>
  </si>
  <si>
    <t>PELP1</t>
  </si>
  <si>
    <t>WDFY3</t>
  </si>
  <si>
    <t>SELENOH</t>
  </si>
  <si>
    <t>WDR17</t>
  </si>
  <si>
    <t>RDH10</t>
  </si>
  <si>
    <t>VKORC1L1</t>
  </si>
  <si>
    <t>FCSK</t>
  </si>
  <si>
    <t>CLYBL</t>
  </si>
  <si>
    <t>SPART</t>
  </si>
  <si>
    <t>MIER1</t>
  </si>
  <si>
    <t>CYP4X1</t>
  </si>
  <si>
    <t>RPTOR</t>
  </si>
  <si>
    <t>FAM177A1</t>
  </si>
  <si>
    <t>CNPY4</t>
  </si>
  <si>
    <t>LGI4</t>
  </si>
  <si>
    <t>ORMDL3</t>
  </si>
  <si>
    <t>ADSS1</t>
  </si>
  <si>
    <t>CCAR2</t>
  </si>
  <si>
    <t>C4orf33</t>
  </si>
  <si>
    <t>STK11IP</t>
  </si>
  <si>
    <t>CMTR1</t>
  </si>
  <si>
    <t>LRRC47</t>
  </si>
  <si>
    <t>DOCK4</t>
  </si>
  <si>
    <t>KRT78</t>
  </si>
  <si>
    <t>CA13</t>
  </si>
  <si>
    <t>SLC39A11</t>
  </si>
  <si>
    <t>INTS1</t>
  </si>
  <si>
    <t>PROM2</t>
  </si>
  <si>
    <t>ARMC10</t>
  </si>
  <si>
    <t>GHDC</t>
  </si>
  <si>
    <t>SYS1</t>
  </si>
  <si>
    <t>ABHD12</t>
  </si>
  <si>
    <t>UBE2J2</t>
  </si>
  <si>
    <t>LTBP4</t>
  </si>
  <si>
    <t>SLC66A2</t>
  </si>
  <si>
    <t>SVBP</t>
  </si>
  <si>
    <t>SLC35F6</t>
  </si>
  <si>
    <t>LRRC25</t>
  </si>
  <si>
    <t>CLIP4</t>
  </si>
  <si>
    <t>PLCD3</t>
  </si>
  <si>
    <t>MTURN</t>
  </si>
  <si>
    <t>PPM1K</t>
  </si>
  <si>
    <t>VPS8</t>
  </si>
  <si>
    <t>PALS1</t>
  </si>
  <si>
    <t>STAG2</t>
  </si>
  <si>
    <t>FNBP4</t>
  </si>
  <si>
    <t>SDR16C5</t>
  </si>
  <si>
    <t>MFSD4A</t>
  </si>
  <si>
    <t>PNKD</t>
  </si>
  <si>
    <t>GALNT4</t>
  </si>
  <si>
    <t>MINK1</t>
  </si>
  <si>
    <t>TOMM5</t>
  </si>
  <si>
    <t>CARNMT1</t>
  </si>
  <si>
    <t>PIP4P2</t>
  </si>
  <si>
    <t>KLHL36</t>
  </si>
  <si>
    <t>HDDC3</t>
  </si>
  <si>
    <t>ZADH2</t>
  </si>
  <si>
    <t>CBR4</t>
  </si>
  <si>
    <t>MMGT1</t>
  </si>
  <si>
    <t>AFAP1L2</t>
  </si>
  <si>
    <t>RAB42</t>
  </si>
  <si>
    <t>TMEM199</t>
  </si>
  <si>
    <t>AFAP1</t>
  </si>
  <si>
    <t>MREG</t>
  </si>
  <si>
    <t>OXR1</t>
  </si>
  <si>
    <t>TTC39C</t>
  </si>
  <si>
    <t>CERS5</t>
  </si>
  <si>
    <t>CALHM5</t>
  </si>
  <si>
    <t>SRBD1</t>
  </si>
  <si>
    <t>TAB3</t>
  </si>
  <si>
    <t>WDTC1</t>
  </si>
  <si>
    <t>NKAP</t>
  </si>
  <si>
    <t>SMIM20</t>
  </si>
  <si>
    <t>MACO1</t>
  </si>
  <si>
    <t>DHRSX</t>
  </si>
  <si>
    <t>MINDY1</t>
  </si>
  <si>
    <t>CISD2</t>
  </si>
  <si>
    <t>CAMKK1</t>
  </si>
  <si>
    <t>NGEF</t>
  </si>
  <si>
    <t>PARP16</t>
  </si>
  <si>
    <t>DPP10</t>
  </si>
  <si>
    <t>FHIP1B</t>
  </si>
  <si>
    <t>COMMD1</t>
  </si>
  <si>
    <t>IGSF1</t>
  </si>
  <si>
    <t>ANKRD29</t>
  </si>
  <si>
    <t>ARFGAP2</t>
  </si>
  <si>
    <t>OTUD6B</t>
  </si>
  <si>
    <t>FITM2</t>
  </si>
  <si>
    <t>ACBD7</t>
  </si>
  <si>
    <t>CD177</t>
  </si>
  <si>
    <t>SERP2</t>
  </si>
  <si>
    <t>SLC66A3</t>
  </si>
  <si>
    <t>EMC1</t>
  </si>
  <si>
    <t>PAF1</t>
  </si>
  <si>
    <t>AMER2</t>
  </si>
  <si>
    <t>CCNYL1</t>
  </si>
  <si>
    <t>UBR7</t>
  </si>
  <si>
    <t>CGAS</t>
  </si>
  <si>
    <t>ANKRD44</t>
  </si>
  <si>
    <t>DDX51</t>
  </si>
  <si>
    <t>SAMD12</t>
  </si>
  <si>
    <t>FAM241A</t>
  </si>
  <si>
    <t>PTGR2</t>
  </si>
  <si>
    <t>NIPA2</t>
  </si>
  <si>
    <t>SLC25A29</t>
  </si>
  <si>
    <t>ARL14EP</t>
  </si>
  <si>
    <t>DCBLD1</t>
  </si>
  <si>
    <t>GPATCH11</t>
  </si>
  <si>
    <t>NECAB1</t>
  </si>
  <si>
    <t>C12orf29</t>
  </si>
  <si>
    <t>JMY</t>
  </si>
  <si>
    <t>GDPD1</t>
  </si>
  <si>
    <t>DTX3</t>
  </si>
  <si>
    <t>ACOT4</t>
  </si>
  <si>
    <t>C19orf47</t>
  </si>
  <si>
    <t>LRRC57</t>
  </si>
  <si>
    <t>KRI1</t>
  </si>
  <si>
    <t>TC2N</t>
  </si>
  <si>
    <t>WDSUB1</t>
  </si>
  <si>
    <t>POC5</t>
  </si>
  <si>
    <t>MIGA1</t>
  </si>
  <si>
    <t>POMGNT2</t>
  </si>
  <si>
    <t>PRPF38A</t>
  </si>
  <si>
    <t>USP38</t>
  </si>
  <si>
    <t>MLKL</t>
  </si>
  <si>
    <t>FAM184A</t>
  </si>
  <si>
    <t>GATD1</t>
  </si>
  <si>
    <t>ATP11C</t>
  </si>
  <si>
    <t>KDM1B</t>
  </si>
  <si>
    <t>SPATA5</t>
  </si>
  <si>
    <t>DTWD2</t>
  </si>
  <si>
    <t>NHLRC2</t>
  </si>
  <si>
    <t>AVL9</t>
  </si>
  <si>
    <t>SLC43A3</t>
  </si>
  <si>
    <t>GOLM1</t>
  </si>
  <si>
    <t>COLGALT1</t>
  </si>
  <si>
    <t>SUMF2</t>
  </si>
  <si>
    <t>UBAC2</t>
  </si>
  <si>
    <t>TMEM87A</t>
  </si>
  <si>
    <t>RDH13</t>
  </si>
  <si>
    <t>HSD17B11</t>
  </si>
  <si>
    <t>MINDY2</t>
  </si>
  <si>
    <t>TXNDC5</t>
  </si>
  <si>
    <t>UXS1</t>
  </si>
  <si>
    <t>ACBD4</t>
  </si>
  <si>
    <t>RETREG2</t>
  </si>
  <si>
    <t>SERBP1</t>
  </si>
  <si>
    <t>KCT2</t>
  </si>
  <si>
    <t>NECAP1</t>
  </si>
  <si>
    <t>FAM98A</t>
  </si>
  <si>
    <t>NFATC2IP</t>
  </si>
  <si>
    <t>DAGLB</t>
  </si>
  <si>
    <t>CHST14</t>
  </si>
  <si>
    <t>SPRYD3</t>
  </si>
  <si>
    <t>GALNT6</t>
  </si>
  <si>
    <t>RNF169</t>
  </si>
  <si>
    <t>TMEM35B</t>
  </si>
  <si>
    <t>CCDC191</t>
  </si>
  <si>
    <t>NAXE</t>
  </si>
  <si>
    <t>SMG8</t>
  </si>
  <si>
    <t>PPFIBP2</t>
  </si>
  <si>
    <t>LSM14A</t>
  </si>
  <si>
    <t>SLAIN1</t>
  </si>
  <si>
    <t>PNMA1</t>
  </si>
  <si>
    <t>MROH1</t>
  </si>
  <si>
    <t>MAPK1IP1L</t>
  </si>
  <si>
    <t>CCDC168</t>
  </si>
  <si>
    <t>NPEPL1</t>
  </si>
  <si>
    <t>EHBP1</t>
  </si>
  <si>
    <t>SMC1B</t>
  </si>
  <si>
    <t>PSD4</t>
  </si>
  <si>
    <t>PHC3</t>
  </si>
  <si>
    <t>DIPK2A</t>
  </si>
  <si>
    <t>TMEM104</t>
  </si>
  <si>
    <t>CNNM3</t>
  </si>
  <si>
    <t>PIK3C3</t>
  </si>
  <si>
    <t>SRFBP1</t>
  </si>
  <si>
    <t>DDHD1</t>
  </si>
  <si>
    <t>PDZD8</t>
  </si>
  <si>
    <t>LFNG</t>
  </si>
  <si>
    <t>SDR9C7</t>
  </si>
  <si>
    <t>PPHLN1</t>
  </si>
  <si>
    <t>VPS37A</t>
  </si>
  <si>
    <t>KMT2C</t>
  </si>
  <si>
    <t>LPCAT1</t>
  </si>
  <si>
    <t>SYNE1</t>
  </si>
  <si>
    <t>USP32</t>
  </si>
  <si>
    <t>BOD1L1</t>
  </si>
  <si>
    <t>ARID1B</t>
  </si>
  <si>
    <t>NUP43</t>
  </si>
  <si>
    <t>NUP37</t>
  </si>
  <si>
    <t>NUP35</t>
  </si>
  <si>
    <t>REPS2</t>
  </si>
  <si>
    <t>GPRC5A</t>
  </si>
  <si>
    <t>B3GNT7</t>
  </si>
  <si>
    <t>STEAP2</t>
  </si>
  <si>
    <t>ABHD11</t>
  </si>
  <si>
    <t>CMAS</t>
  </si>
  <si>
    <t>STXBP6</t>
  </si>
  <si>
    <t>NLGN2</t>
  </si>
  <si>
    <t>TNIP2</t>
  </si>
  <si>
    <t>CADM4</t>
  </si>
  <si>
    <t>PJA1</t>
  </si>
  <si>
    <t>TTL</t>
  </si>
  <si>
    <t>ZNRF2</t>
  </si>
  <si>
    <t>ATL2</t>
  </si>
  <si>
    <t>LILRB4</t>
  </si>
  <si>
    <t>LILRB1</t>
  </si>
  <si>
    <t>MOSPD2</t>
  </si>
  <si>
    <t>MFSD8</t>
  </si>
  <si>
    <t>NEDD1</t>
  </si>
  <si>
    <t>MCFD2</t>
  </si>
  <si>
    <t>THOC2</t>
  </si>
  <si>
    <t>FBXO27</t>
  </si>
  <si>
    <t>PATJ</t>
  </si>
  <si>
    <t>WDR36</t>
  </si>
  <si>
    <t>COQ8A</t>
  </si>
  <si>
    <t>RFESD</t>
  </si>
  <si>
    <t>SNIP1</t>
  </si>
  <si>
    <t>GADD45GIP1</t>
  </si>
  <si>
    <t>ERMN</t>
  </si>
  <si>
    <t>MPLKIP</t>
  </si>
  <si>
    <t>SMARCC2</t>
  </si>
  <si>
    <t>NPLOC4</t>
  </si>
  <si>
    <t>ZNF417</t>
  </si>
  <si>
    <t>GSDMB</t>
  </si>
  <si>
    <t>CXorf38</t>
  </si>
  <si>
    <t>SPATA20</t>
  </si>
  <si>
    <t>RIN3</t>
  </si>
  <si>
    <t>GDAP1</t>
  </si>
  <si>
    <t>NUBPL</t>
  </si>
  <si>
    <t>DEPTOR</t>
  </si>
  <si>
    <t>FBXO30</t>
  </si>
  <si>
    <t>SLC35B2</t>
  </si>
  <si>
    <t>PUM2</t>
  </si>
  <si>
    <t>ITFG1</t>
  </si>
  <si>
    <t>GOLGA5</t>
  </si>
  <si>
    <t>KLHDC4</t>
  </si>
  <si>
    <t>SLC35G2</t>
  </si>
  <si>
    <t>NANP</t>
  </si>
  <si>
    <t>PRXL2B</t>
  </si>
  <si>
    <t>ZCRB1</t>
  </si>
  <si>
    <t>PIGX</t>
  </si>
  <si>
    <t>DNAJB14</t>
  </si>
  <si>
    <t>FAM174A</t>
  </si>
  <si>
    <t>SLC25A40</t>
  </si>
  <si>
    <t>TMEM167A</t>
  </si>
  <si>
    <t>TLCD3A</t>
  </si>
  <si>
    <t>PIP4K2C</t>
  </si>
  <si>
    <t>WDR20</t>
  </si>
  <si>
    <t>MDM1</t>
  </si>
  <si>
    <t>TBC1D15</t>
  </si>
  <si>
    <t>RDH11</t>
  </si>
  <si>
    <t>TMEM163</t>
  </si>
  <si>
    <t>MRPL30</t>
  </si>
  <si>
    <t>C18orf32</t>
  </si>
  <si>
    <t>NT5C</t>
  </si>
  <si>
    <t>DENND10</t>
  </si>
  <si>
    <t>ZFAND1</t>
  </si>
  <si>
    <t>PI4K2B</t>
  </si>
  <si>
    <t>CPT1C</t>
  </si>
  <si>
    <t>PNPT1</t>
  </si>
  <si>
    <t>HM13</t>
  </si>
  <si>
    <t>PREX1</t>
  </si>
  <si>
    <t>URGCP</t>
  </si>
  <si>
    <t>CD99L2</t>
  </si>
  <si>
    <t>AGR3</t>
  </si>
  <si>
    <t>BICD2</t>
  </si>
  <si>
    <t>NEK9</t>
  </si>
  <si>
    <t>SFXN5</t>
  </si>
  <si>
    <t>GPT2</t>
  </si>
  <si>
    <t>TRPM4</t>
  </si>
  <si>
    <t>PLEKHO2</t>
  </si>
  <si>
    <t>BRSK1</t>
  </si>
  <si>
    <t>BLOC1S5</t>
  </si>
  <si>
    <t>BPIFB1</t>
  </si>
  <si>
    <t>BRIX1</t>
  </si>
  <si>
    <t>TRAF3IP1</t>
  </si>
  <si>
    <t>RB1CC1</t>
  </si>
  <si>
    <t>ASAP3</t>
  </si>
  <si>
    <t>MICAL1</t>
  </si>
  <si>
    <t>EPS8L1</t>
  </si>
  <si>
    <t>DNAH5</t>
  </si>
  <si>
    <t>NSUN6</t>
  </si>
  <si>
    <t>DTD1</t>
  </si>
  <si>
    <t>RHBDD1</t>
  </si>
  <si>
    <t>UTP15</t>
  </si>
  <si>
    <t>SNX29</t>
  </si>
  <si>
    <t>PIGO</t>
  </si>
  <si>
    <t>SNED1</t>
  </si>
  <si>
    <t>RAPGEF6</t>
  </si>
  <si>
    <t>PARD3B</t>
  </si>
  <si>
    <t>PPP4R1</t>
  </si>
  <si>
    <t>UBASH3B</t>
  </si>
  <si>
    <t>FBXO41</t>
  </si>
  <si>
    <t>LRRC15</t>
  </si>
  <si>
    <t>ZNF384</t>
  </si>
  <si>
    <t>SLC16A10</t>
  </si>
  <si>
    <t>WIPF2</t>
  </si>
  <si>
    <t>SETD7</t>
  </si>
  <si>
    <t>COG1</t>
  </si>
  <si>
    <t>MZB1</t>
  </si>
  <si>
    <t>SMAP2</t>
  </si>
  <si>
    <t>ZC3H15</t>
  </si>
  <si>
    <t>PPIL4</t>
  </si>
  <si>
    <t>GTF3C2</t>
  </si>
  <si>
    <t>TBC1D22A</t>
  </si>
  <si>
    <t>CHPT1</t>
  </si>
  <si>
    <t>PPP1R13L</t>
  </si>
  <si>
    <t>FAM172A</t>
  </si>
  <si>
    <t>CHURC1</t>
  </si>
  <si>
    <t>TGFBRAP1</t>
  </si>
  <si>
    <t>TMEM263</t>
  </si>
  <si>
    <t>HDAC7</t>
  </si>
  <si>
    <t>PTPMT1</t>
  </si>
  <si>
    <t>FBLIM1</t>
  </si>
  <si>
    <t>CACTIN</t>
  </si>
  <si>
    <t>CHMP7</t>
  </si>
  <si>
    <t>THEM6</t>
  </si>
  <si>
    <t>PRUNE2</t>
  </si>
  <si>
    <t>BCL7C</t>
  </si>
  <si>
    <t>NSMCE1</t>
  </si>
  <si>
    <t>PHLDA1</t>
  </si>
  <si>
    <t>AFG1L</t>
  </si>
  <si>
    <t>HEXD</t>
  </si>
  <si>
    <t>DCAKD</t>
  </si>
  <si>
    <t>EEF1AKMT1</t>
  </si>
  <si>
    <t>OSCP1</t>
  </si>
  <si>
    <t>TWIST2</t>
  </si>
  <si>
    <t>SNRNP27</t>
  </si>
  <si>
    <t>TFB1M</t>
  </si>
  <si>
    <t>SCFD1</t>
  </si>
  <si>
    <t>LMBR1</t>
  </si>
  <si>
    <t>CANT1</t>
  </si>
  <si>
    <t>TRAPPC14</t>
  </si>
  <si>
    <t>DYNC2I1</t>
  </si>
  <si>
    <t>TRAPPC12</t>
  </si>
  <si>
    <t>POF1B</t>
  </si>
  <si>
    <t>HNRNPLL</t>
  </si>
  <si>
    <t>DNAJA4</t>
  </si>
  <si>
    <t>DYNLT2B</t>
  </si>
  <si>
    <t>APH1B</t>
  </si>
  <si>
    <t>SPRYD4</t>
  </si>
  <si>
    <t>GLMP</t>
  </si>
  <si>
    <t>MAIP1</t>
  </si>
  <si>
    <t>TRUB1</t>
  </si>
  <si>
    <t>LMO7</t>
  </si>
  <si>
    <t>ATXN2L</t>
  </si>
  <si>
    <t>CYGB</t>
  </si>
  <si>
    <t>PHIP</t>
  </si>
  <si>
    <t>SELENOM</t>
  </si>
  <si>
    <t>PRPF31</t>
  </si>
  <si>
    <t>LIPH</t>
  </si>
  <si>
    <t>ABCA5</t>
  </si>
  <si>
    <t>NELFB</t>
  </si>
  <si>
    <t>PALLD</t>
  </si>
  <si>
    <t>GEMIN6</t>
  </si>
  <si>
    <t>CASKIN1</t>
  </si>
  <si>
    <t>CASKIN2</t>
  </si>
  <si>
    <t>STON2</t>
  </si>
  <si>
    <t>ATL1</t>
  </si>
  <si>
    <t>MADD</t>
  </si>
  <si>
    <t>SYNE2</t>
  </si>
  <si>
    <t>CNKSR2</t>
  </si>
  <si>
    <t>ACOT11</t>
  </si>
  <si>
    <t>MUC16</t>
  </si>
  <si>
    <t>PIBF1</t>
  </si>
  <si>
    <t>DNAH7</t>
  </si>
  <si>
    <t>THAP4</t>
  </si>
  <si>
    <t>CTNNBL1</t>
  </si>
  <si>
    <t>SEPTIN1</t>
  </si>
  <si>
    <t>ATG4A</t>
  </si>
  <si>
    <t>RIN2</t>
  </si>
  <si>
    <t>TTN</t>
  </si>
  <si>
    <t>RFFL</t>
  </si>
  <si>
    <t>CTTNBP2</t>
  </si>
  <si>
    <t>LZIC</t>
  </si>
  <si>
    <t>POMGNT1</t>
  </si>
  <si>
    <t>RAPGEF4</t>
  </si>
  <si>
    <t>IRGQ</t>
  </si>
  <si>
    <t>ST8SIA4</t>
  </si>
  <si>
    <t>DDB2</t>
  </si>
  <si>
    <t>AQP3</t>
  </si>
  <si>
    <t>SMPDL3B</t>
  </si>
  <si>
    <t>DDX1</t>
  </si>
  <si>
    <t>PIEZO1</t>
  </si>
  <si>
    <t>FAM3C</t>
  </si>
  <si>
    <t>H1-10</t>
  </si>
  <si>
    <t>SHC3</t>
  </si>
  <si>
    <t>PSMF1</t>
  </si>
  <si>
    <t>LPIN2</t>
  </si>
  <si>
    <t>TM9SF4</t>
  </si>
  <si>
    <t>TMEM131</t>
  </si>
  <si>
    <t>RGP1</t>
  </si>
  <si>
    <t>MRPS27</t>
  </si>
  <si>
    <t>ELMO1</t>
  </si>
  <si>
    <t>WASF1</t>
  </si>
  <si>
    <t>PHYHIP</t>
  </si>
  <si>
    <t>FIG4</t>
  </si>
  <si>
    <t>RAPGEF5</t>
  </si>
  <si>
    <t>AP3S1</t>
  </si>
  <si>
    <t>UBXN4</t>
  </si>
  <si>
    <t>PHF3</t>
  </si>
  <si>
    <t>SLC9A6</t>
  </si>
  <si>
    <t>NDRG1</t>
  </si>
  <si>
    <t>SEPTIN8</t>
  </si>
  <si>
    <t>CNOT9</t>
  </si>
  <si>
    <t>MYO18A</t>
  </si>
  <si>
    <t>GCN1</t>
  </si>
  <si>
    <t>ARHGAP45</t>
  </si>
  <si>
    <t>DHX38</t>
  </si>
  <si>
    <t>TTC9</t>
  </si>
  <si>
    <t>APPBP2</t>
  </si>
  <si>
    <t>PXDN</t>
  </si>
  <si>
    <t>NSMAF</t>
  </si>
  <si>
    <t>MRPS31</t>
  </si>
  <si>
    <t>AKAP1</t>
  </si>
  <si>
    <t>SORL1</t>
  </si>
  <si>
    <t>NRGN</t>
  </si>
  <si>
    <t>NECTIN2</t>
  </si>
  <si>
    <t>RABGGTA</t>
  </si>
  <si>
    <t>PTPRU</t>
  </si>
  <si>
    <t>HTRA1</t>
  </si>
  <si>
    <t>ARPC1A</t>
  </si>
  <si>
    <t>FRZB</t>
  </si>
  <si>
    <t>HDAC2</t>
  </si>
  <si>
    <t>STAM</t>
  </si>
  <si>
    <t>P3H4</t>
  </si>
  <si>
    <t>DLG3</t>
  </si>
  <si>
    <t>SYMPK</t>
  </si>
  <si>
    <t>TAF15</t>
  </si>
  <si>
    <t>EVPL</t>
  </si>
  <si>
    <t>GGH</t>
  </si>
  <si>
    <t>NRCAM</t>
  </si>
  <si>
    <t>HAS1</t>
  </si>
  <si>
    <t>DDX17</t>
  </si>
  <si>
    <t>TANK</t>
  </si>
  <si>
    <t>CASP10</t>
  </si>
  <si>
    <t>SEMA4D</t>
  </si>
  <si>
    <t>RAD50</t>
  </si>
  <si>
    <t>CELF1</t>
  </si>
  <si>
    <t>OSTF1</t>
  </si>
  <si>
    <t>ARHGEF1</t>
  </si>
  <si>
    <t>UFD1</t>
  </si>
  <si>
    <t>GLG1</t>
  </si>
  <si>
    <t>UPF1</t>
  </si>
  <si>
    <t>CDS1</t>
  </si>
  <si>
    <t>COPS5</t>
  </si>
  <si>
    <t>GPKOW</t>
  </si>
  <si>
    <t>MAP4K1</t>
  </si>
  <si>
    <t>SMARCD2</t>
  </si>
  <si>
    <t>RAB8B</t>
  </si>
  <si>
    <t>KHSRP</t>
  </si>
  <si>
    <t>GCDH</t>
  </si>
  <si>
    <t>TNFRSF14</t>
  </si>
  <si>
    <t>PEX13</t>
  </si>
  <si>
    <t>TNPO1</t>
  </si>
  <si>
    <t>EMG1</t>
  </si>
  <si>
    <t>NINJ1</t>
  </si>
  <si>
    <t>USP13</t>
  </si>
  <si>
    <t>DVL3</t>
  </si>
  <si>
    <t>USP9X</t>
  </si>
  <si>
    <t>USP7</t>
  </si>
  <si>
    <t>NAA80</t>
  </si>
  <si>
    <t>ATP6V0A1</t>
  </si>
  <si>
    <t>LPP</t>
  </si>
  <si>
    <t>EXT2</t>
  </si>
  <si>
    <t>MED12</t>
  </si>
  <si>
    <t>ATP2A3</t>
  </si>
  <si>
    <t>PTP4A1</t>
  </si>
  <si>
    <t>PHKB</t>
  </si>
  <si>
    <t>TSR2</t>
  </si>
  <si>
    <t>HPS3</t>
  </si>
  <si>
    <t>SMARCE1</t>
  </si>
  <si>
    <t>CAVIN3</t>
  </si>
  <si>
    <t>RFK</t>
  </si>
  <si>
    <t>CNKSR1</t>
  </si>
  <si>
    <t>MYDGF</t>
  </si>
  <si>
    <t>BORCS5</t>
  </si>
  <si>
    <t>MAL2</t>
  </si>
  <si>
    <t>UBE2F</t>
  </si>
  <si>
    <t>PIGT</t>
  </si>
  <si>
    <t>RPL36AL</t>
  </si>
  <si>
    <t>ITFG2</t>
  </si>
  <si>
    <t>ZNF622</t>
  </si>
  <si>
    <t>GFM2</t>
  </si>
  <si>
    <t>UBE2E3</t>
  </si>
  <si>
    <t>NT5C3B</t>
  </si>
  <si>
    <t>WBP2</t>
  </si>
  <si>
    <t>PSMG2</t>
  </si>
  <si>
    <t>MUL1</t>
  </si>
  <si>
    <t>MRTFA</t>
  </si>
  <si>
    <t>TMBIM1</t>
  </si>
  <si>
    <t>UTP4</t>
  </si>
  <si>
    <t>GTPBP3</t>
  </si>
  <si>
    <t>TBRG4</t>
  </si>
  <si>
    <t>MTARC2</t>
  </si>
  <si>
    <t>PPP1R14A</t>
  </si>
  <si>
    <t>SLC35C1</t>
  </si>
  <si>
    <t>MYLPF</t>
  </si>
  <si>
    <t>CCDC47</t>
  </si>
  <si>
    <t>SYAP1</t>
  </si>
  <si>
    <t>TMEM230</t>
  </si>
  <si>
    <t>MAGOHB</t>
  </si>
  <si>
    <t>NTAN1</t>
  </si>
  <si>
    <t>FERMT2</t>
  </si>
  <si>
    <t>TTC17</t>
  </si>
  <si>
    <t>SLC25A46</t>
  </si>
  <si>
    <t>LRRC59</t>
  </si>
  <si>
    <t>RAB7B</t>
  </si>
  <si>
    <t>CLUAP1</t>
  </si>
  <si>
    <t>VTI1A</t>
  </si>
  <si>
    <t>TMEM143</t>
  </si>
  <si>
    <t>ESAM</t>
  </si>
  <si>
    <t>MCUR1</t>
  </si>
  <si>
    <t>RPE</t>
  </si>
  <si>
    <t>RAB37</t>
  </si>
  <si>
    <t>FKBP10</t>
  </si>
  <si>
    <t>ISG20</t>
  </si>
  <si>
    <t>EXOSC8</t>
  </si>
  <si>
    <t>AKT1S1</t>
  </si>
  <si>
    <t>BORCS7</t>
  </si>
  <si>
    <t>ZNF428</t>
  </si>
  <si>
    <t>LENG9</t>
  </si>
  <si>
    <t>TMEM186</t>
  </si>
  <si>
    <t>RGMA</t>
  </si>
  <si>
    <t>LDAF1</t>
  </si>
  <si>
    <t>SH3KBP1</t>
  </si>
  <si>
    <t>PHF21A</t>
  </si>
  <si>
    <t>RNF25</t>
  </si>
  <si>
    <t>SLC22A18</t>
  </si>
  <si>
    <t>AIDA</t>
  </si>
  <si>
    <t>PINX1</t>
  </si>
  <si>
    <t>OTULIN</t>
  </si>
  <si>
    <t>SGK3</t>
  </si>
  <si>
    <t>COA7</t>
  </si>
  <si>
    <t>UPRT</t>
  </si>
  <si>
    <t>PTER</t>
  </si>
  <si>
    <t>DOCK10</t>
  </si>
  <si>
    <t>ATG2B</t>
  </si>
  <si>
    <t>SARAF</t>
  </si>
  <si>
    <t>LENG1</t>
  </si>
  <si>
    <t>TBC1D20</t>
  </si>
  <si>
    <t>FAM136A</t>
  </si>
  <si>
    <t>DHX58</t>
  </si>
  <si>
    <t>FGGY</t>
  </si>
  <si>
    <t>GALM</t>
  </si>
  <si>
    <t>SYTL4</t>
  </si>
  <si>
    <t>RUNDC1</t>
  </si>
  <si>
    <t>CUSTOS</t>
  </si>
  <si>
    <t>DCPS</t>
  </si>
  <si>
    <t>ENTR1</t>
  </si>
  <si>
    <t>CHMP4C</t>
  </si>
  <si>
    <t>CTHRC1</t>
  </si>
  <si>
    <t>ACSF2</t>
  </si>
  <si>
    <t>EVI5L</t>
  </si>
  <si>
    <t>ISOC1</t>
  </si>
  <si>
    <t>GCC1</t>
  </si>
  <si>
    <t>FLYWCH2</t>
  </si>
  <si>
    <t>GRAMD1A</t>
  </si>
  <si>
    <t>TLCD1</t>
  </si>
  <si>
    <t>PLEKHB2</t>
  </si>
  <si>
    <t>CCDC124</t>
  </si>
  <si>
    <t>FOXRED1</t>
  </si>
  <si>
    <t>OPTN</t>
  </si>
  <si>
    <t>AP2M1</t>
  </si>
  <si>
    <t>KCTD12</t>
  </si>
  <si>
    <t>FAM241B</t>
  </si>
  <si>
    <t>RCN3</t>
  </si>
  <si>
    <t>NMD3</t>
  </si>
  <si>
    <t>COQ8B</t>
  </si>
  <si>
    <t>ZG16B</t>
  </si>
  <si>
    <t>RAB39B</t>
  </si>
  <si>
    <t>DNAJC19</t>
  </si>
  <si>
    <t>RMDN1</t>
  </si>
  <si>
    <t>ECHDC3</t>
  </si>
  <si>
    <t>CMBL</t>
  </si>
  <si>
    <t>MSI2</t>
  </si>
  <si>
    <t>SNRNP40</t>
  </si>
  <si>
    <t>RMC1</t>
  </si>
  <si>
    <t>TBC1D31</t>
  </si>
  <si>
    <t>ATG4C</t>
  </si>
  <si>
    <t>ITPKC</t>
  </si>
  <si>
    <t>MRPL38</t>
  </si>
  <si>
    <t>ASB9</t>
  </si>
  <si>
    <t>ERLEC1</t>
  </si>
  <si>
    <t>OMA1</t>
  </si>
  <si>
    <t>SPDL1</t>
  </si>
  <si>
    <t>YIPF6</t>
  </si>
  <si>
    <t>HOOK2</t>
  </si>
  <si>
    <t>SEH1L</t>
  </si>
  <si>
    <t>CCDC126</t>
  </si>
  <si>
    <t>MALSU1</t>
  </si>
  <si>
    <t>TCEAL4</t>
  </si>
  <si>
    <t>KIFBP</t>
  </si>
  <si>
    <t>GNPNAT1</t>
  </si>
  <si>
    <t>MRPS24</t>
  </si>
  <si>
    <t>MRPL53</t>
  </si>
  <si>
    <t>L3HYPDH</t>
  </si>
  <si>
    <t>MFSD3</t>
  </si>
  <si>
    <t>SGF29</t>
  </si>
  <si>
    <t>C1GALT1C1</t>
  </si>
  <si>
    <t>RBM33</t>
  </si>
  <si>
    <t>DTNBP1</t>
  </si>
  <si>
    <t>SMIM12</t>
  </si>
  <si>
    <t>DNAJA3</t>
  </si>
  <si>
    <t>TMA16</t>
  </si>
  <si>
    <t>MVB12A</t>
  </si>
  <si>
    <t>PTCD3</t>
  </si>
  <si>
    <t>SAT2</t>
  </si>
  <si>
    <t>CCDC97</t>
  </si>
  <si>
    <t>CNRIP1</t>
  </si>
  <si>
    <t>BORCS8</t>
  </si>
  <si>
    <t>DYNLL2</t>
  </si>
  <si>
    <t>WDR89</t>
  </si>
  <si>
    <t>DTD2</t>
  </si>
  <si>
    <t>SCRN2</t>
  </si>
  <si>
    <t>THOC1</t>
  </si>
  <si>
    <t>TRMT61A</t>
  </si>
  <si>
    <t>HMCES</t>
  </si>
  <si>
    <t>CHMP6</t>
  </si>
  <si>
    <t>BICD1</t>
  </si>
  <si>
    <t>CFAP36</t>
  </si>
  <si>
    <t>DUS3L</t>
  </si>
  <si>
    <t>MRPL48</t>
  </si>
  <si>
    <t>VMP1</t>
  </si>
  <si>
    <t>DMAC1</t>
  </si>
  <si>
    <t>DCUN1D1</t>
  </si>
  <si>
    <t>TRMT2B</t>
  </si>
  <si>
    <t>FAHD2A</t>
  </si>
  <si>
    <t>SMARCD1</t>
  </si>
  <si>
    <t>RUSF1</t>
  </si>
  <si>
    <t>DDX27</t>
  </si>
  <si>
    <t>BORCS6</t>
  </si>
  <si>
    <t>ABHD17A</t>
  </si>
  <si>
    <t>MARS2</t>
  </si>
  <si>
    <t>ATXN7L3B</t>
  </si>
  <si>
    <t>APIP</t>
  </si>
  <si>
    <t>ZC2HC1A</t>
  </si>
  <si>
    <t>SNF8</t>
  </si>
  <si>
    <t>MYO19</t>
  </si>
  <si>
    <t>NTAQ1</t>
  </si>
  <si>
    <t>PEX11G</t>
  </si>
  <si>
    <t>PDLIM5</t>
  </si>
  <si>
    <t>ERO1A</t>
  </si>
  <si>
    <t>TMEM19</t>
  </si>
  <si>
    <t>GRAMD2B</t>
  </si>
  <si>
    <t>SH3YL1</t>
  </si>
  <si>
    <t>AHCYL2</t>
  </si>
  <si>
    <t>DOCK6</t>
  </si>
  <si>
    <t>CDKN2AIPNL</t>
  </si>
  <si>
    <t>MED30</t>
  </si>
  <si>
    <t>PGAM5</t>
  </si>
  <si>
    <t>TMEM41A</t>
  </si>
  <si>
    <t>INTS4</t>
  </si>
  <si>
    <t>DDRGK1</t>
  </si>
  <si>
    <t>DHTKD1</t>
  </si>
  <si>
    <t>SCLY</t>
  </si>
  <si>
    <t>RBM17</t>
  </si>
  <si>
    <t>COX14</t>
  </si>
  <si>
    <t>RCC1L</t>
  </si>
  <si>
    <t>NARS2</t>
  </si>
  <si>
    <t>IGSF21</t>
  </si>
  <si>
    <t>FBXL20</t>
  </si>
  <si>
    <t>LRCH3</t>
  </si>
  <si>
    <t>GMPPA</t>
  </si>
  <si>
    <t>TMEM101</t>
  </si>
  <si>
    <t>ATP5MK</t>
  </si>
  <si>
    <t>PAWR</t>
  </si>
  <si>
    <t>RSRC1</t>
  </si>
  <si>
    <t>ITCH</t>
  </si>
  <si>
    <t>TXNDC15</t>
  </si>
  <si>
    <t>KIRREL1</t>
  </si>
  <si>
    <t>COG3</t>
  </si>
  <si>
    <t>CDK5RAP3</t>
  </si>
  <si>
    <t>VPS39</t>
  </si>
  <si>
    <t>AKR1E2</t>
  </si>
  <si>
    <t>MAP6</t>
  </si>
  <si>
    <t>VPS50</t>
  </si>
  <si>
    <t>MAGED4</t>
  </si>
  <si>
    <t>VCPIP1</t>
  </si>
  <si>
    <t>RADIL</t>
  </si>
  <si>
    <t>ELMO2</t>
  </si>
  <si>
    <t>DCAF5</t>
  </si>
  <si>
    <t>CHAMP1</t>
  </si>
  <si>
    <t>CLMN</t>
  </si>
  <si>
    <t>SERAC1</t>
  </si>
  <si>
    <t>PDLIM2</t>
  </si>
  <si>
    <t>BTF3L4</t>
  </si>
  <si>
    <t>RNF170</t>
  </si>
  <si>
    <t>SLC35E1</t>
  </si>
  <si>
    <t>TMEM87B</t>
  </si>
  <si>
    <t>CLPTM1L</t>
  </si>
  <si>
    <t>SMIM8</t>
  </si>
  <si>
    <t>LRATD2</t>
  </si>
  <si>
    <t>CNDP1</t>
  </si>
  <si>
    <t>EXOC2</t>
  </si>
  <si>
    <t>CNDP2</t>
  </si>
  <si>
    <t>ZFR</t>
  </si>
  <si>
    <t>FAM210B</t>
  </si>
  <si>
    <t>MARK4</t>
  </si>
  <si>
    <t>B3GALT6</t>
  </si>
  <si>
    <t>EP400</t>
  </si>
  <si>
    <t>KIF16B</t>
  </si>
  <si>
    <t>IFT74</t>
  </si>
  <si>
    <t>SIGLEC10</t>
  </si>
  <si>
    <t>TRIM47</t>
  </si>
  <si>
    <t>SENP8</t>
  </si>
  <si>
    <t>CNOT6L</t>
  </si>
  <si>
    <t>DHRS1</t>
  </si>
  <si>
    <t>DNAJC30</t>
  </si>
  <si>
    <t>C9orf72</t>
  </si>
  <si>
    <t>CARD19</t>
  </si>
  <si>
    <t>RMDN2</t>
  </si>
  <si>
    <t>PRRC1</t>
  </si>
  <si>
    <t>FGD4</t>
  </si>
  <si>
    <t>BMERB1</t>
  </si>
  <si>
    <t>FBXL18</t>
  </si>
  <si>
    <t>ZNF512</t>
  </si>
  <si>
    <t>COQ10A</t>
  </si>
  <si>
    <t>NSMCE2</t>
  </si>
  <si>
    <t>NSMCE3</t>
  </si>
  <si>
    <t>PCMTD1</t>
  </si>
  <si>
    <t>HEXIM2</t>
  </si>
  <si>
    <t>TMEM68</t>
  </si>
  <si>
    <t>FAM20A</t>
  </si>
  <si>
    <t>HSPA12B</t>
  </si>
  <si>
    <t>HS6ST2</t>
  </si>
  <si>
    <t>CFAP44</t>
  </si>
  <si>
    <t>TLCD4</t>
  </si>
  <si>
    <t>CCDC43</t>
  </si>
  <si>
    <t>DNAAF10</t>
  </si>
  <si>
    <t>GDAP1L1</t>
  </si>
  <si>
    <t>VSTM2L</t>
  </si>
  <si>
    <t>MBOAT7</t>
  </si>
  <si>
    <t>DOCK7</t>
  </si>
  <si>
    <t>ZNF830</t>
  </si>
  <si>
    <t>ZMAT2</t>
  </si>
  <si>
    <t>FAM210A</t>
  </si>
  <si>
    <t>FRMD6</t>
  </si>
  <si>
    <t>ODAD4</t>
  </si>
  <si>
    <t>CFAP418</t>
  </si>
  <si>
    <t>CCDC115</t>
  </si>
  <si>
    <t>NAP1L5</t>
  </si>
  <si>
    <t>SLC46A1</t>
  </si>
  <si>
    <t>ANKRD27</t>
  </si>
  <si>
    <t>LRRC7</t>
  </si>
  <si>
    <t>CLIC6</t>
  </si>
  <si>
    <t>NECTIN4</t>
  </si>
  <si>
    <t>NSUN5</t>
  </si>
  <si>
    <t>RPRD1A</t>
  </si>
  <si>
    <t>COL21A1</t>
  </si>
  <si>
    <t>ARAP1</t>
  </si>
  <si>
    <t>ACAP3</t>
  </si>
  <si>
    <t>WDFY2</t>
  </si>
  <si>
    <t>AP1S3</t>
  </si>
  <si>
    <t>MIA2</t>
  </si>
  <si>
    <t>PGLYRP2</t>
  </si>
  <si>
    <t>ARHGEF17</t>
  </si>
  <si>
    <t>INPP4A</t>
  </si>
  <si>
    <t>MCEE</t>
  </si>
  <si>
    <t>RCHY1</t>
  </si>
  <si>
    <t>ZNF385A</t>
  </si>
  <si>
    <t>SORCS2</t>
  </si>
  <si>
    <t>UHRF2</t>
  </si>
  <si>
    <t>NEDD4L</t>
  </si>
  <si>
    <t>QKI</t>
  </si>
  <si>
    <t>LENG8</t>
  </si>
  <si>
    <t>FMNL2</t>
  </si>
  <si>
    <t>NEK1</t>
  </si>
  <si>
    <t>PUS7</t>
  </si>
  <si>
    <t>TRAPPC9</t>
  </si>
  <si>
    <t>BTBD9</t>
  </si>
  <si>
    <t>ALS2</t>
  </si>
  <si>
    <t>GSDMA</t>
  </si>
  <si>
    <t>FYTTD1</t>
  </si>
  <si>
    <t>SLC2A13</t>
  </si>
  <si>
    <t>TEFM</t>
  </si>
  <si>
    <t>RAB3IP</t>
  </si>
  <si>
    <t>MTMR9</t>
  </si>
  <si>
    <t>PRAM1</t>
  </si>
  <si>
    <t>VPS35</t>
  </si>
  <si>
    <t>ALPK1</t>
  </si>
  <si>
    <t>PURB</t>
  </si>
  <si>
    <t>XPO6</t>
  </si>
  <si>
    <t>RBP7</t>
  </si>
  <si>
    <t>NACC1</t>
  </si>
  <si>
    <t>VPS13A</t>
  </si>
  <si>
    <t>GAL3ST4</t>
  </si>
  <si>
    <t>GFM1</t>
  </si>
  <si>
    <t>ERGIC2</t>
  </si>
  <si>
    <t>MCCC1</t>
  </si>
  <si>
    <t>IL4I1</t>
  </si>
  <si>
    <t>NUDCD1</t>
  </si>
  <si>
    <t>ERBIN</t>
  </si>
  <si>
    <t>METTL26</t>
  </si>
  <si>
    <t>TP53RK</t>
  </si>
  <si>
    <t>PIGS</t>
  </si>
  <si>
    <t>WRNIP1</t>
  </si>
  <si>
    <t>RANBP9</t>
  </si>
  <si>
    <t>HAPLN3</t>
  </si>
  <si>
    <t>CAMK2N2</t>
  </si>
  <si>
    <t>MYADM</t>
  </si>
  <si>
    <t>PLEKHF1</t>
  </si>
  <si>
    <t>PPP1R9B</t>
  </si>
  <si>
    <t>SMC6</t>
  </si>
  <si>
    <t>TMEM209</t>
  </si>
  <si>
    <t>SLC49A4</t>
  </si>
  <si>
    <t>GPX7</t>
  </si>
  <si>
    <t>CYP2S1</t>
  </si>
  <si>
    <t>IWS1</t>
  </si>
  <si>
    <t>OSBPL9</t>
  </si>
  <si>
    <t>INTS14</t>
  </si>
  <si>
    <t>MAP7D2</t>
  </si>
  <si>
    <t>RSF1</t>
  </si>
  <si>
    <t>PPP1R16B</t>
  </si>
  <si>
    <t>SPEN</t>
  </si>
  <si>
    <t>PNKP</t>
  </si>
  <si>
    <t>SLC9A7</t>
  </si>
  <si>
    <t>NIBAN2</t>
  </si>
  <si>
    <t>RMDN3</t>
  </si>
  <si>
    <t>MUC4</t>
  </si>
  <si>
    <t>SCN2A</t>
  </si>
  <si>
    <t>GAD1</t>
  </si>
  <si>
    <t>MYCBP</t>
  </si>
  <si>
    <t>CYTH2</t>
  </si>
  <si>
    <t>TBCB</t>
  </si>
  <si>
    <t>NELL2</t>
  </si>
  <si>
    <t>SEC62</t>
  </si>
  <si>
    <t>CDC5L</t>
  </si>
  <si>
    <t>PSMD1</t>
  </si>
  <si>
    <t>SDF2</t>
  </si>
  <si>
    <t>PFDN5</t>
  </si>
  <si>
    <t>PAFAH2</t>
  </si>
  <si>
    <t>DDO</t>
  </si>
  <si>
    <t>AGAP2</t>
  </si>
  <si>
    <t>PARK7</t>
  </si>
  <si>
    <t>EYA3</t>
  </si>
  <si>
    <t>VAT1</t>
  </si>
  <si>
    <t>LGMN</t>
  </si>
  <si>
    <t>PLIN2</t>
  </si>
  <si>
    <t>DNAJC2</t>
  </si>
  <si>
    <t>MPHOSPH6</t>
  </si>
  <si>
    <t>NUP88</t>
  </si>
  <si>
    <t>PKP4</t>
  </si>
  <si>
    <t>SERPINI1</t>
  </si>
  <si>
    <t>POP1</t>
  </si>
  <si>
    <t>TSC22D3</t>
  </si>
  <si>
    <t>SCAF11</t>
  </si>
  <si>
    <t>SEPHS2</t>
  </si>
  <si>
    <t>DNAJC7</t>
  </si>
  <si>
    <t>C12orf57</t>
  </si>
  <si>
    <t>PHB2</t>
  </si>
  <si>
    <t>COPS8</t>
  </si>
  <si>
    <t>OSMR</t>
  </si>
  <si>
    <t>CHP1</t>
  </si>
  <si>
    <t>FEZ1</t>
  </si>
  <si>
    <t>DOK1</t>
  </si>
  <si>
    <t>HSD17B10</t>
  </si>
  <si>
    <t>COL12A1</t>
  </si>
  <si>
    <t>SMAD5</t>
  </si>
  <si>
    <t>SEPTIN5</t>
  </si>
  <si>
    <t>SIGMAR1</t>
  </si>
  <si>
    <t>LITAF</t>
  </si>
  <si>
    <t>NAP1L4</t>
  </si>
  <si>
    <t>MGST2</t>
  </si>
  <si>
    <t>NAPG</t>
  </si>
  <si>
    <t>ABCA3</t>
  </si>
  <si>
    <t>DMAC2L</t>
  </si>
  <si>
    <t>TM9SF2</t>
  </si>
  <si>
    <t>SLC29A1</t>
  </si>
  <si>
    <t>CIB1</t>
  </si>
  <si>
    <t>CPNE1</t>
  </si>
  <si>
    <t>CCT7</t>
  </si>
  <si>
    <t>EBNA1BP2</t>
  </si>
  <si>
    <t>PRMT1</t>
  </si>
  <si>
    <t>H2BC14</t>
  </si>
  <si>
    <t>BAG1</t>
  </si>
  <si>
    <t>PKP2</t>
  </si>
  <si>
    <t>SH3GL2</t>
  </si>
  <si>
    <t>SEMA3C</t>
  </si>
  <si>
    <t>VRK1</t>
  </si>
  <si>
    <t>AKAP9</t>
  </si>
  <si>
    <t>DPYSL5</t>
  </si>
  <si>
    <t>DHRS9</t>
  </si>
  <si>
    <t>NCAPG</t>
  </si>
  <si>
    <t>C7orf25</t>
  </si>
  <si>
    <t>FAM118B</t>
  </si>
  <si>
    <t>KCTD14</t>
  </si>
  <si>
    <t>NABP2</t>
  </si>
  <si>
    <t>ZFYVE21</t>
  </si>
  <si>
    <t>SMIM7</t>
  </si>
  <si>
    <t>ELAC2</t>
  </si>
  <si>
    <t>TRIR</t>
  </si>
  <si>
    <t>GRWD1</t>
  </si>
  <si>
    <t>TCF25</t>
  </si>
  <si>
    <t>ECSIT</t>
  </si>
  <si>
    <t>CYBC1</t>
  </si>
  <si>
    <t>VKORC1</t>
  </si>
  <si>
    <t>DPH2</t>
  </si>
  <si>
    <t>MRPL57</t>
  </si>
  <si>
    <t>KXD1</t>
  </si>
  <si>
    <t>ANTKMT</t>
  </si>
  <si>
    <t>TUBA1C</t>
  </si>
  <si>
    <t>SELENOS</t>
  </si>
  <si>
    <t>MYBBP1A</t>
  </si>
  <si>
    <t>NUDT12</t>
  </si>
  <si>
    <t>SGIP1</t>
  </si>
  <si>
    <t>PSD2</t>
  </si>
  <si>
    <t>NRIP2</t>
  </si>
  <si>
    <t>TMEM47</t>
  </si>
  <si>
    <t>LPIN3</t>
  </si>
  <si>
    <t>FERMT1</t>
  </si>
  <si>
    <t>MGME1</t>
  </si>
  <si>
    <t>HEPH</t>
  </si>
  <si>
    <t>SLC25A21</t>
  </si>
  <si>
    <t>CLSTN3</t>
  </si>
  <si>
    <t>TXNDC17</t>
  </si>
  <si>
    <t>PLCD4</t>
  </si>
  <si>
    <t>VPS25</t>
  </si>
  <si>
    <t>MRPL45</t>
  </si>
  <si>
    <t>C7orf50</t>
  </si>
  <si>
    <t>NUDT16L1</t>
  </si>
  <si>
    <t>MXRA8</t>
  </si>
  <si>
    <t>SDF4</t>
  </si>
  <si>
    <t>PDCD2L</t>
  </si>
  <si>
    <t>PAAF1</t>
  </si>
  <si>
    <t>PYM1</t>
  </si>
  <si>
    <t>PGAP4</t>
  </si>
  <si>
    <t>GPATCH1</t>
  </si>
  <si>
    <t>ARHGAP9</t>
  </si>
  <si>
    <t>LARP6</t>
  </si>
  <si>
    <t>UQCC2</t>
  </si>
  <si>
    <t>MIEN1</t>
  </si>
  <si>
    <t>LLPH</t>
  </si>
  <si>
    <t>UTP23</t>
  </si>
  <si>
    <t>PRXL2A</t>
  </si>
  <si>
    <t>WDR83</t>
  </si>
  <si>
    <t>TRIM56</t>
  </si>
  <si>
    <t>LXN</t>
  </si>
  <si>
    <t>TTYH2</t>
  </si>
  <si>
    <t>TMEM175</t>
  </si>
  <si>
    <t>ATG101</t>
  </si>
  <si>
    <t>NOL10</t>
  </si>
  <si>
    <t>HERPUD2</t>
  </si>
  <si>
    <t>C2orf88</t>
  </si>
  <si>
    <t>TIMM29</t>
  </si>
  <si>
    <t>PRADC1</t>
  </si>
  <si>
    <t>TACO1</t>
  </si>
  <si>
    <t>TUBGCP2</t>
  </si>
  <si>
    <t>ESYT1</t>
  </si>
  <si>
    <t>CCM2</t>
  </si>
  <si>
    <t>YIPF4</t>
  </si>
  <si>
    <t>RTKN</t>
  </si>
  <si>
    <t>PHAF1</t>
  </si>
  <si>
    <t>TSEN34</t>
  </si>
  <si>
    <t>CRACR2A</t>
  </si>
  <si>
    <t>CNPY3</t>
  </si>
  <si>
    <t>MTG1</t>
  </si>
  <si>
    <t>ALG1</t>
  </si>
  <si>
    <t>LIMD2</t>
  </si>
  <si>
    <t>PSMG3</t>
  </si>
  <si>
    <t>COPS4</t>
  </si>
  <si>
    <t>MTA3</t>
  </si>
  <si>
    <t>RBM42</t>
  </si>
  <si>
    <t>DCTN5</t>
  </si>
  <si>
    <t>MCMBP</t>
  </si>
  <si>
    <t>AARSD1</t>
  </si>
  <si>
    <t>RAMAC</t>
  </si>
  <si>
    <t>MED10</t>
  </si>
  <si>
    <t>LRRC1</t>
  </si>
  <si>
    <t>NDC1</t>
  </si>
  <si>
    <t>TTPAL</t>
  </si>
  <si>
    <t>HGH1</t>
  </si>
  <si>
    <t>MMTAG2</t>
  </si>
  <si>
    <t>TMEM243</t>
  </si>
  <si>
    <t>MKNK1</t>
  </si>
  <si>
    <t>TMEM70</t>
  </si>
  <si>
    <t>SPON2</t>
  </si>
  <si>
    <t>MED18</t>
  </si>
  <si>
    <t>ISCA1</t>
  </si>
  <si>
    <t>TUBB6</t>
  </si>
  <si>
    <t>PAXX</t>
  </si>
  <si>
    <t>HNRNPUL1</t>
  </si>
  <si>
    <t>PHF23</t>
  </si>
  <si>
    <t>PDCD10</t>
  </si>
  <si>
    <t>G6PC3</t>
  </si>
  <si>
    <t>CCDC28B</t>
  </si>
  <si>
    <t>DERL1</t>
  </si>
  <si>
    <t>EFHD1</t>
  </si>
  <si>
    <t>DDX23</t>
  </si>
  <si>
    <t>APOO</t>
  </si>
  <si>
    <t>BDH2</t>
  </si>
  <si>
    <t>RAB5IF</t>
  </si>
  <si>
    <t>ALG12</t>
  </si>
  <si>
    <t>C1orf50</t>
  </si>
  <si>
    <t>MRI1</t>
  </si>
  <si>
    <t>CCDC32</t>
  </si>
  <si>
    <t>SLC25A23</t>
  </si>
  <si>
    <t>MLPH</t>
  </si>
  <si>
    <t>VAMP8</t>
  </si>
  <si>
    <t>ADI1</t>
  </si>
  <si>
    <t>CEP250</t>
  </si>
  <si>
    <t>MECR</t>
  </si>
  <si>
    <t>EMC6</t>
  </si>
  <si>
    <t>NTMT1</t>
  </si>
  <si>
    <t>TUBB2B</t>
  </si>
  <si>
    <t>MLST8</t>
  </si>
  <si>
    <t>C2orf49</t>
  </si>
  <si>
    <t>PBDC1</t>
  </si>
  <si>
    <t>NOC4L</t>
  </si>
  <si>
    <t>UTP14A</t>
  </si>
  <si>
    <t>ALG8</t>
  </si>
  <si>
    <t>TMEM147</t>
  </si>
  <si>
    <t>NUP58</t>
  </si>
  <si>
    <t>SELENOO</t>
  </si>
  <si>
    <t>GGACT</t>
  </si>
  <si>
    <t>RIOK2</t>
  </si>
  <si>
    <t>TRMT61B</t>
  </si>
  <si>
    <t>TIMM21</t>
  </si>
  <si>
    <t>SARG</t>
  </si>
  <si>
    <t>NUP85</t>
  </si>
  <si>
    <t>ELOVL1</t>
  </si>
  <si>
    <t>DDA1</t>
  </si>
  <si>
    <t>CINP</t>
  </si>
  <si>
    <t>HIRIP3</t>
  </si>
  <si>
    <t>YJU2</t>
  </si>
  <si>
    <t>NUDT9</t>
  </si>
  <si>
    <t>ACAT2</t>
  </si>
  <si>
    <t>FUNDC2</t>
  </si>
  <si>
    <t>SF3B5</t>
  </si>
  <si>
    <t>COLEC11</t>
  </si>
  <si>
    <t>SLC4A1AP</t>
  </si>
  <si>
    <t>SSBP3</t>
  </si>
  <si>
    <t>GTPBP2</t>
  </si>
  <si>
    <t>RBM24</t>
  </si>
  <si>
    <t>TAPBPL</t>
  </si>
  <si>
    <t>JAM3</t>
  </si>
  <si>
    <t>HINT2</t>
  </si>
  <si>
    <t>CARD6</t>
  </si>
  <si>
    <t>SGPP1</t>
  </si>
  <si>
    <t>PLVAP</t>
  </si>
  <si>
    <t>RAB11FIP5</t>
  </si>
  <si>
    <t>C1QTNF5</t>
  </si>
  <si>
    <t>C1QTNF3</t>
  </si>
  <si>
    <t>TMEM120A</t>
  </si>
  <si>
    <t>NAA15</t>
  </si>
  <si>
    <t>CARD14</t>
  </si>
  <si>
    <t>CARD11</t>
  </si>
  <si>
    <t>ASPN</t>
  </si>
  <si>
    <t>SLC12A9</t>
  </si>
  <si>
    <t>SRRT</t>
  </si>
  <si>
    <t>QTRT1</t>
  </si>
  <si>
    <t>TMEM59</t>
  </si>
  <si>
    <t>AP1M1</t>
  </si>
  <si>
    <t>GON7</t>
  </si>
  <si>
    <t>OSBPL1A</t>
  </si>
  <si>
    <t>HDHD5</t>
  </si>
  <si>
    <t>EMILIN2</t>
  </si>
  <si>
    <t>MAK16</t>
  </si>
  <si>
    <t>SCAPER</t>
  </si>
  <si>
    <t>ITPA</t>
  </si>
  <si>
    <t>HDAC8</t>
  </si>
  <si>
    <t>RTF2</t>
  </si>
  <si>
    <t>EIF2A</t>
  </si>
  <si>
    <t>PECR</t>
  </si>
  <si>
    <t>ANGPTL4</t>
  </si>
  <si>
    <t>GNB1L</t>
  </si>
  <si>
    <t>MRPL32</t>
  </si>
  <si>
    <t>MRPL20</t>
  </si>
  <si>
    <t>MRPL13</t>
  </si>
  <si>
    <t>MRPL4</t>
  </si>
  <si>
    <t>MRPL1</t>
  </si>
  <si>
    <t>NIFK</t>
  </si>
  <si>
    <t>PARD6B</t>
  </si>
  <si>
    <t>FAM126A</t>
  </si>
  <si>
    <t>HELZ2</t>
  </si>
  <si>
    <t>RBCK1</t>
  </si>
  <si>
    <t>SRXN1</t>
  </si>
  <si>
    <t>MRPS26</t>
  </si>
  <si>
    <t>CEP41</t>
  </si>
  <si>
    <t>IFIH1</t>
  </si>
  <si>
    <t>PANK2</t>
  </si>
  <si>
    <t>DOCK9</t>
  </si>
  <si>
    <t>PITPNM3</t>
  </si>
  <si>
    <t>NSD3</t>
  </si>
  <si>
    <t>MRPL37</t>
  </si>
  <si>
    <t>ASPSCR1</t>
  </si>
  <si>
    <t>OSBPL8</t>
  </si>
  <si>
    <t>OSBPL7</t>
  </si>
  <si>
    <t>OSBPL6</t>
  </si>
  <si>
    <t>UACA</t>
  </si>
  <si>
    <t>RAB34</t>
  </si>
  <si>
    <t>WDR11</t>
  </si>
  <si>
    <t>UPF3B</t>
  </si>
  <si>
    <t>CRNKL1</t>
  </si>
  <si>
    <t>TBL1XR1</t>
  </si>
  <si>
    <t>UBL5</t>
  </si>
  <si>
    <t>PPP1R12C</t>
  </si>
  <si>
    <t>NIBAN1</t>
  </si>
  <si>
    <t>TSGA10</t>
  </si>
  <si>
    <t>SIGLEC1</t>
  </si>
  <si>
    <t>API5</t>
  </si>
  <si>
    <t>NMES1</t>
  </si>
  <si>
    <t>DPY30</t>
  </si>
  <si>
    <t>TRIM9</t>
  </si>
  <si>
    <t>TRIM5</t>
  </si>
  <si>
    <t>TRIM4</t>
  </si>
  <si>
    <t>KRT23</t>
  </si>
  <si>
    <t>UNK</t>
  </si>
  <si>
    <t>TNKS1BP1</t>
  </si>
  <si>
    <t>SEMA4C</t>
  </si>
  <si>
    <t>UBE2O</t>
  </si>
  <si>
    <t>PHACTR1</t>
  </si>
  <si>
    <t>ZYG11B</t>
  </si>
  <si>
    <t>TANC1</t>
  </si>
  <si>
    <t>SELENOI</t>
  </si>
  <si>
    <t>LNPK</t>
  </si>
  <si>
    <t>CEP44</t>
  </si>
  <si>
    <t>TTYH3</t>
  </si>
  <si>
    <t>KLHL4</t>
  </si>
  <si>
    <t>MTMR12</t>
  </si>
  <si>
    <t>LRRC27</t>
  </si>
  <si>
    <t>WDR33</t>
  </si>
  <si>
    <t>BHLHE41</t>
  </si>
  <si>
    <t>WDR12</t>
  </si>
  <si>
    <t>YIPF3</t>
  </si>
  <si>
    <t>TINAGL1</t>
  </si>
  <si>
    <t>NDEL1</t>
  </si>
  <si>
    <t>ACTR6</t>
  </si>
  <si>
    <t>ROGDI</t>
  </si>
  <si>
    <t>C20orf27</t>
  </si>
  <si>
    <t>PITHD1</t>
  </si>
  <si>
    <t>IMUP</t>
  </si>
  <si>
    <t>COMMD5</t>
  </si>
  <si>
    <t>DDX24</t>
  </si>
  <si>
    <t>POLR1E</t>
  </si>
  <si>
    <t>WDR61</t>
  </si>
  <si>
    <t>SLIRP</t>
  </si>
  <si>
    <t>CCDC90B</t>
  </si>
  <si>
    <t>NIF3L1</t>
  </si>
  <si>
    <t>CTDSP1</t>
  </si>
  <si>
    <t>PSME3IP1</t>
  </si>
  <si>
    <t>EIF5A2</t>
  </si>
  <si>
    <t>WWTR1</t>
  </si>
  <si>
    <t>CHST6</t>
  </si>
  <si>
    <t>TWSG1</t>
  </si>
  <si>
    <t>COA1</t>
  </si>
  <si>
    <t>MFF</t>
  </si>
  <si>
    <t>LHPP</t>
  </si>
  <si>
    <t>MTFR1L</t>
  </si>
  <si>
    <t>TMEM126A</t>
  </si>
  <si>
    <t>PAIP1</t>
  </si>
  <si>
    <t>CLPB</t>
  </si>
  <si>
    <t>MIS12</t>
  </si>
  <si>
    <t>RAB33B</t>
  </si>
  <si>
    <t>LSG1</t>
  </si>
  <si>
    <t>FAM107B</t>
  </si>
  <si>
    <t>NAT10</t>
  </si>
  <si>
    <t>RNF32</t>
  </si>
  <si>
    <t>ILKAP</t>
  </si>
  <si>
    <t>XRN2</t>
  </si>
  <si>
    <t>SAP130</t>
  </si>
  <si>
    <t>BRD8</t>
  </si>
  <si>
    <t>SHARPIN</t>
  </si>
  <si>
    <t>NSRP1</t>
  </si>
  <si>
    <t>INTS2</t>
  </si>
  <si>
    <t>WWP1</t>
  </si>
  <si>
    <t>PCBD2</t>
  </si>
  <si>
    <t>NT5C3A</t>
  </si>
  <si>
    <t>CYRIA</t>
  </si>
  <si>
    <t>TMEM222</t>
  </si>
  <si>
    <t>HDHD2</t>
  </si>
  <si>
    <t>GABARAPL1</t>
  </si>
  <si>
    <t>DDX47</t>
  </si>
  <si>
    <t>MAGT1</t>
  </si>
  <si>
    <t>MRPL18</t>
  </si>
  <si>
    <t>TSPYL1</t>
  </si>
  <si>
    <t>TMEM168</t>
  </si>
  <si>
    <t>LMAN2L</t>
  </si>
  <si>
    <t>SMG9</t>
  </si>
  <si>
    <t>FAM234A</t>
  </si>
  <si>
    <t>OSBPL5</t>
  </si>
  <si>
    <t>NAPB</t>
  </si>
  <si>
    <t>DNTTIP1</t>
  </si>
  <si>
    <t>SIL1</t>
  </si>
  <si>
    <t>IRF2BPL</t>
  </si>
  <si>
    <t>LPAR5</t>
  </si>
  <si>
    <t>CYSTM1</t>
  </si>
  <si>
    <t>POLR3F</t>
  </si>
  <si>
    <t>TMX4</t>
  </si>
  <si>
    <t>KIF13A</t>
  </si>
  <si>
    <t>WNT5B</t>
  </si>
  <si>
    <t>RBSN</t>
  </si>
  <si>
    <t>SLC25A51</t>
  </si>
  <si>
    <t>RSPH9</t>
  </si>
  <si>
    <t>WDR13</t>
  </si>
  <si>
    <t>EPN3</t>
  </si>
  <si>
    <t>MED28</t>
  </si>
  <si>
    <t>PORCN</t>
  </si>
  <si>
    <t>P2RY12</t>
  </si>
  <si>
    <t>SPTBN4</t>
  </si>
  <si>
    <t>VPS33B</t>
  </si>
  <si>
    <t>VPS16</t>
  </si>
  <si>
    <t>VPS11</t>
  </si>
  <si>
    <t>SH3BGRL3</t>
  </si>
  <si>
    <t>CXCL16</t>
  </si>
  <si>
    <t>GAN</t>
  </si>
  <si>
    <t>SLC25A32</t>
  </si>
  <si>
    <t>HSD3B7</t>
  </si>
  <si>
    <t>PPIL3</t>
  </si>
  <si>
    <t>SLC38A1</t>
  </si>
  <si>
    <t>LRMDA</t>
  </si>
  <si>
    <t>PDCL3</t>
  </si>
  <si>
    <t>RAB3GAP2</t>
  </si>
  <si>
    <t>ADNP</t>
  </si>
  <si>
    <t>DHX36</t>
  </si>
  <si>
    <t>SPNS1</t>
  </si>
  <si>
    <t>MRPL46</t>
  </si>
  <si>
    <t>SLC12A5</t>
  </si>
  <si>
    <t>PARL</t>
  </si>
  <si>
    <t>CDIP1</t>
  </si>
  <si>
    <t>PNN</t>
  </si>
  <si>
    <t>TMEM245</t>
  </si>
  <si>
    <t>GGNBP2</t>
  </si>
  <si>
    <t>CPVL</t>
  </si>
  <si>
    <t>DPAGT1</t>
  </si>
  <si>
    <t>TMX1</t>
  </si>
  <si>
    <t>NELFA</t>
  </si>
  <si>
    <t>CDC42EP4</t>
  </si>
  <si>
    <t>UNC45A</t>
  </si>
  <si>
    <t>MFSD1</t>
  </si>
  <si>
    <t>DSN1</t>
  </si>
  <si>
    <t>CHMP4B</t>
  </si>
  <si>
    <t>RWDD1</t>
  </si>
  <si>
    <t>RBKS</t>
  </si>
  <si>
    <t>FN3K</t>
  </si>
  <si>
    <t>POFUT1</t>
  </si>
  <si>
    <t>PIGU</t>
  </si>
  <si>
    <t>MAP1LC3A</t>
  </si>
  <si>
    <t>WNK1</t>
  </si>
  <si>
    <t>GOLPH3</t>
  </si>
  <si>
    <t>OSGEPL1</t>
  </si>
  <si>
    <t>TUBB1</t>
  </si>
  <si>
    <t>RHOJ</t>
  </si>
  <si>
    <t>SMOC1</t>
  </si>
  <si>
    <t>EPB41L1</t>
  </si>
  <si>
    <t>GLIPR2</t>
  </si>
  <si>
    <t>ZHX3</t>
  </si>
  <si>
    <t>SENP3</t>
  </si>
  <si>
    <t>OSBPL3</t>
  </si>
  <si>
    <t>SMARCAD1</t>
  </si>
  <si>
    <t>FBXO44</t>
  </si>
  <si>
    <t>RNF41</t>
  </si>
  <si>
    <t>RGCC</t>
  </si>
  <si>
    <t>PCIF1</t>
  </si>
  <si>
    <t>ESF1</t>
  </si>
  <si>
    <t>SLC32A1</t>
  </si>
  <si>
    <t>ZNF768</t>
  </si>
  <si>
    <t>POMK</t>
  </si>
  <si>
    <t>RABEP2</t>
  </si>
  <si>
    <t>STEEP1</t>
  </si>
  <si>
    <t>CIAO2A</t>
  </si>
  <si>
    <t>DHX35</t>
  </si>
  <si>
    <t>IGFLR1</t>
  </si>
  <si>
    <t>STN1</t>
  </si>
  <si>
    <t>PCNX3</t>
  </si>
  <si>
    <t>EPHX3</t>
  </si>
  <si>
    <t>REEP4</t>
  </si>
  <si>
    <t>OPA3</t>
  </si>
  <si>
    <t>PRR36</t>
  </si>
  <si>
    <t>TMEM231</t>
  </si>
  <si>
    <t>CIAO3</t>
  </si>
  <si>
    <t>ACSS3</t>
  </si>
  <si>
    <t>NOL6</t>
  </si>
  <si>
    <t>YTHDC2</t>
  </si>
  <si>
    <t>RPAP3</t>
  </si>
  <si>
    <t>BCAS3</t>
  </si>
  <si>
    <t>LDAH</t>
  </si>
  <si>
    <t>RIOX1</t>
  </si>
  <si>
    <t>ANTXR1</t>
  </si>
  <si>
    <t>WDR55</t>
  </si>
  <si>
    <t>RANBP3</t>
  </si>
  <si>
    <t>DCTPP1</t>
  </si>
  <si>
    <t>SH2D4A</t>
  </si>
  <si>
    <t>RPF2</t>
  </si>
  <si>
    <t>AAMDC</t>
  </si>
  <si>
    <t>DOCK5</t>
  </si>
  <si>
    <t>WDR26</t>
  </si>
  <si>
    <t>TDRD3</t>
  </si>
  <si>
    <t>ATP13A3</t>
  </si>
  <si>
    <t>VSIR</t>
  </si>
  <si>
    <t>SCAF1</t>
  </si>
  <si>
    <t>MVB12B</t>
  </si>
  <si>
    <t>IFT22</t>
  </si>
  <si>
    <t>KAT8</t>
  </si>
  <si>
    <t>PACC1</t>
  </si>
  <si>
    <t>PHAX</t>
  </si>
  <si>
    <t>UBE2Z</t>
  </si>
  <si>
    <t>VCPKMT</t>
  </si>
  <si>
    <t>RMND5A</t>
  </si>
  <si>
    <t>CAAP1</t>
  </si>
  <si>
    <t>NOL11</t>
  </si>
  <si>
    <t>METTL7A</t>
  </si>
  <si>
    <t>MANSC1</t>
  </si>
  <si>
    <t>COQ10B</t>
  </si>
  <si>
    <t>MINDY3</t>
  </si>
  <si>
    <t>AKTIP</t>
  </si>
  <si>
    <t>LINC00472</t>
  </si>
  <si>
    <t>PLEKHF2</t>
  </si>
  <si>
    <t>ANKZF1</t>
  </si>
  <si>
    <t>GORASP2</t>
  </si>
  <si>
    <t>MTHFD2L</t>
  </si>
  <si>
    <t>JPT2</t>
  </si>
  <si>
    <t>RNF121</t>
  </si>
  <si>
    <t>PSTPIP2</t>
  </si>
  <si>
    <t>MED20</t>
  </si>
  <si>
    <t>QTRT2</t>
  </si>
  <si>
    <t>WDR54</t>
  </si>
  <si>
    <t>ARMT1</t>
  </si>
  <si>
    <t>LRRC40</t>
  </si>
  <si>
    <t>VIPAS39</t>
  </si>
  <si>
    <t>ACTR5</t>
  </si>
  <si>
    <t>AGO3</t>
  </si>
  <si>
    <t>MRPL44</t>
  </si>
  <si>
    <t>L2HGDH</t>
  </si>
  <si>
    <t>COPS7B</t>
  </si>
  <si>
    <t>NHEJ1</t>
  </si>
  <si>
    <t>SEC61A2</t>
  </si>
  <si>
    <t>CAB39L</t>
  </si>
  <si>
    <t>POLR1B</t>
  </si>
  <si>
    <t>FN3KRP</t>
  </si>
  <si>
    <t>TBC1D17</t>
  </si>
  <si>
    <t>CARS2</t>
  </si>
  <si>
    <t>CERS4</t>
  </si>
  <si>
    <t>PPCS</t>
  </si>
  <si>
    <t>WDR41</t>
  </si>
  <si>
    <t>MEAF6</t>
  </si>
  <si>
    <t>NMNAT1</t>
  </si>
  <si>
    <t>LIN7B</t>
  </si>
  <si>
    <t>ADGRL3</t>
  </si>
  <si>
    <t>C17orf75</t>
  </si>
  <si>
    <t>SIAE</t>
  </si>
  <si>
    <t>PLEKHA5</t>
  </si>
  <si>
    <t>SMURF2</t>
  </si>
  <si>
    <t>UPF2</t>
  </si>
  <si>
    <t>GNB4</t>
  </si>
  <si>
    <t>XPO5</t>
  </si>
  <si>
    <t>GRPEL1</t>
  </si>
  <si>
    <t>MYG1</t>
  </si>
  <si>
    <t>PLEKHA2</t>
  </si>
  <si>
    <t>PLEKHA1</t>
  </si>
  <si>
    <t>SCPEP1</t>
  </si>
  <si>
    <t>SP110</t>
  </si>
  <si>
    <t>NTN4</t>
  </si>
  <si>
    <t>RRAGC</t>
  </si>
  <si>
    <t>ZFYVE1</t>
  </si>
  <si>
    <t>RDH14</t>
  </si>
  <si>
    <t>PARVG</t>
  </si>
  <si>
    <t>PARVB</t>
  </si>
  <si>
    <t>CYP4F11</t>
  </si>
  <si>
    <t>USP29</t>
  </si>
  <si>
    <t>PLGRKT</t>
  </si>
  <si>
    <t>NMRAL1</t>
  </si>
  <si>
    <t>VEZT</t>
  </si>
  <si>
    <t>SLC38A10</t>
  </si>
  <si>
    <t>ADGRL4</t>
  </si>
  <si>
    <t>APOBEC3G</t>
  </si>
  <si>
    <t>SLC25A19</t>
  </si>
  <si>
    <t>EML4</t>
  </si>
  <si>
    <t>MRM3</t>
  </si>
  <si>
    <t>CBX8</t>
  </si>
  <si>
    <t>SENP2</t>
  </si>
  <si>
    <t>NCOA5</t>
  </si>
  <si>
    <t>TANC2</t>
  </si>
  <si>
    <t>EPG5</t>
  </si>
  <si>
    <t>METTL14</t>
  </si>
  <si>
    <t>ARHGEF10L</t>
  </si>
  <si>
    <t>ANO8</t>
  </si>
  <si>
    <t>GBA2</t>
  </si>
  <si>
    <t>CWC22</t>
  </si>
  <si>
    <t>SYTL2</t>
  </si>
  <si>
    <t>ANKH</t>
  </si>
  <si>
    <t>RAVER2</t>
  </si>
  <si>
    <t>VAT1L</t>
  </si>
  <si>
    <t>AGO4</t>
  </si>
  <si>
    <t>GPAM</t>
  </si>
  <si>
    <t>EPB41L5</t>
  </si>
  <si>
    <t>GPN1</t>
  </si>
  <si>
    <t>XAB2</t>
  </si>
  <si>
    <t>PREB</t>
  </si>
  <si>
    <t>SRA1</t>
  </si>
  <si>
    <t>ATP13A1</t>
  </si>
  <si>
    <t>MRS2</t>
  </si>
  <si>
    <t>GOPC</t>
  </si>
  <si>
    <t>MRPL47</t>
  </si>
  <si>
    <t>LYRM4</t>
  </si>
  <si>
    <t>SEPSECS</t>
  </si>
  <si>
    <t>CHMP1A</t>
  </si>
  <si>
    <t>RANGRF</t>
  </si>
  <si>
    <t>XAGE1A</t>
  </si>
  <si>
    <t>MYO10</t>
  </si>
  <si>
    <t>APMAP</t>
  </si>
  <si>
    <t>TXNRD2</t>
  </si>
  <si>
    <t>CD209</t>
  </si>
  <si>
    <t>BPIFA1</t>
  </si>
  <si>
    <t>ABCB6</t>
  </si>
  <si>
    <t>SLC40A1</t>
  </si>
  <si>
    <t>ARFGAP3</t>
  </si>
  <si>
    <t>ZCCHC17</t>
  </si>
  <si>
    <t>ALG13</t>
  </si>
  <si>
    <t>SSU72</t>
  </si>
  <si>
    <t>PNPLA8</t>
  </si>
  <si>
    <t>SARS2</t>
  </si>
  <si>
    <t>MRPS30</t>
  </si>
  <si>
    <t>DYNLRB1</t>
  </si>
  <si>
    <t>TREM1</t>
  </si>
  <si>
    <t>EMC7</t>
  </si>
  <si>
    <t>MID1IP1</t>
  </si>
  <si>
    <t>ENY2</t>
  </si>
  <si>
    <t>GPCPD1</t>
  </si>
  <si>
    <t>EXOSC4</t>
  </si>
  <si>
    <t>NOP10</t>
  </si>
  <si>
    <t>DMAP1</t>
  </si>
  <si>
    <t>ADAP2</t>
  </si>
  <si>
    <t>ISYNA1</t>
  </si>
  <si>
    <t>IL1RAP</t>
  </si>
  <si>
    <t>BRD7</t>
  </si>
  <si>
    <t>ACOT13</t>
  </si>
  <si>
    <t>MED4</t>
  </si>
  <si>
    <t>NXT2</t>
  </si>
  <si>
    <t>NLRC4</t>
  </si>
  <si>
    <t>SEMA4B</t>
  </si>
  <si>
    <t>GPR108</t>
  </si>
  <si>
    <t>CD93</t>
  </si>
  <si>
    <t>ATP13A2</t>
  </si>
  <si>
    <t>TMEM9B</t>
  </si>
  <si>
    <t>MRPL40</t>
  </si>
  <si>
    <t>PPAN</t>
  </si>
  <si>
    <t>PLCB1</t>
  </si>
  <si>
    <t>GPRC5C</t>
  </si>
  <si>
    <t>TRIM36</t>
  </si>
  <si>
    <t>TIGAR</t>
  </si>
  <si>
    <t>C12orf4</t>
  </si>
  <si>
    <t>WASH6P</t>
  </si>
  <si>
    <t>CYLD</t>
  </si>
  <si>
    <t>RPRD1B</t>
  </si>
  <si>
    <t>DNAAF6</t>
  </si>
  <si>
    <t>PFDN4</t>
  </si>
  <si>
    <t>AVEN</t>
  </si>
  <si>
    <t>EXOSC5</t>
  </si>
  <si>
    <t>EXOSC3</t>
  </si>
  <si>
    <t>PRDM10</t>
  </si>
  <si>
    <t>ANLN</t>
  </si>
  <si>
    <t>ITM2C</t>
  </si>
  <si>
    <t>BIN3</t>
  </si>
  <si>
    <t>STARD7</t>
  </si>
  <si>
    <t>BIRC6</t>
  </si>
  <si>
    <t>CD163L1</t>
  </si>
  <si>
    <t>ACSS2</t>
  </si>
  <si>
    <t>MAN1C1</t>
  </si>
  <si>
    <t>EIF2B3</t>
  </si>
  <si>
    <t>MBNL1</t>
  </si>
  <si>
    <t>ARHGEF4</t>
  </si>
  <si>
    <t>TLR8</t>
  </si>
  <si>
    <t>MXRA5</t>
  </si>
  <si>
    <t>SPHK2</t>
  </si>
  <si>
    <t>SLC17A5</t>
  </si>
  <si>
    <t>ST7</t>
  </si>
  <si>
    <t>FBXO6</t>
  </si>
  <si>
    <t>SH2B1</t>
  </si>
  <si>
    <t>CTPS2</t>
  </si>
  <si>
    <t>CHRAC1</t>
  </si>
  <si>
    <t>SDR39U1</t>
  </si>
  <si>
    <t>AAAS</t>
  </si>
  <si>
    <t>BAZ1A</t>
  </si>
  <si>
    <t>OSTC</t>
  </si>
  <si>
    <t>CMC2</t>
  </si>
  <si>
    <t>CDC42SE2</t>
  </si>
  <si>
    <t>HEBP1</t>
  </si>
  <si>
    <t>APOBEC3C</t>
  </si>
  <si>
    <t>DUSP22</t>
  </si>
  <si>
    <t>PNO1</t>
  </si>
  <si>
    <t>MRPL17</t>
  </si>
  <si>
    <t>NDUFA4L2</t>
  </si>
  <si>
    <t>INIP</t>
  </si>
  <si>
    <t>PLSCR3</t>
  </si>
  <si>
    <t>AGPAT4</t>
  </si>
  <si>
    <t>C1GALT1</t>
  </si>
  <si>
    <t>TOMM22</t>
  </si>
  <si>
    <t>LANCL2</t>
  </si>
  <si>
    <t>TM7SF3</t>
  </si>
  <si>
    <t>CTNNBIP1</t>
  </si>
  <si>
    <t>KRT84</t>
  </si>
  <si>
    <t>HOMER3</t>
  </si>
  <si>
    <t>ST6GALNAC1</t>
  </si>
  <si>
    <t>FARSB</t>
  </si>
  <si>
    <t>IARS2</t>
  </si>
  <si>
    <t>KLC4</t>
  </si>
  <si>
    <t>C19orf12</t>
  </si>
  <si>
    <t>NRBP2</t>
  </si>
  <si>
    <t>BMP2K</t>
  </si>
  <si>
    <t>TENM2</t>
  </si>
  <si>
    <t>LRRC4B</t>
  </si>
  <si>
    <t>SMC4</t>
  </si>
  <si>
    <t>OLA1</t>
  </si>
  <si>
    <t>RBM12</t>
  </si>
  <si>
    <t>ACSS1</t>
  </si>
  <si>
    <t>ZCCHC3</t>
  </si>
  <si>
    <t>PDRG1</t>
  </si>
  <si>
    <t>STAU2</t>
  </si>
  <si>
    <t>SHFL</t>
  </si>
  <si>
    <t>TMEM106B</t>
  </si>
  <si>
    <t>BLOC1S4</t>
  </si>
  <si>
    <t>LIN7C</t>
  </si>
  <si>
    <t>AGPAT5</t>
  </si>
  <si>
    <t>TXLNG</t>
  </si>
  <si>
    <t>UFSP2</t>
  </si>
  <si>
    <t>ABCF3</t>
  </si>
  <si>
    <t>CYRIB</t>
  </si>
  <si>
    <t>AP5S1</t>
  </si>
  <si>
    <t>OTULINL</t>
  </si>
  <si>
    <t>TDP1</t>
  </si>
  <si>
    <t>DCAF13</t>
  </si>
  <si>
    <t>MRGBP</t>
  </si>
  <si>
    <t>TYW1</t>
  </si>
  <si>
    <t>NDFIP2</t>
  </si>
  <si>
    <t>TMEM30A</t>
  </si>
  <si>
    <t>UQCC1</t>
  </si>
  <si>
    <t>SEPTIN11</t>
  </si>
  <si>
    <t>USP40</t>
  </si>
  <si>
    <t>PANK4</t>
  </si>
  <si>
    <t>FBXO28</t>
  </si>
  <si>
    <t>EXD2</t>
  </si>
  <si>
    <t>DNAJC11</t>
  </si>
  <si>
    <t>TMLHE</t>
  </si>
  <si>
    <t>FANCI</t>
  </si>
  <si>
    <t>ATAD3A</t>
  </si>
  <si>
    <t>FGFR1OP2</t>
  </si>
  <si>
    <t>INTS13</t>
  </si>
  <si>
    <t>GNL3L</t>
  </si>
  <si>
    <t>DDX18</t>
  </si>
  <si>
    <t>INTS10</t>
  </si>
  <si>
    <t>DNAAF2</t>
  </si>
  <si>
    <t>MRPS18A</t>
  </si>
  <si>
    <t>PNPO</t>
  </si>
  <si>
    <t>ARMC1</t>
  </si>
  <si>
    <t>NLE1</t>
  </si>
  <si>
    <t>KBTBD4</t>
  </si>
  <si>
    <t>NECAP2</t>
  </si>
  <si>
    <t>RBM28</t>
  </si>
  <si>
    <t>BSDC1</t>
  </si>
  <si>
    <t>DMAC2</t>
  </si>
  <si>
    <t>WDR70</t>
  </si>
  <si>
    <t>RBFOX1</t>
  </si>
  <si>
    <t>ARGLU1</t>
  </si>
  <si>
    <t>SLTM</t>
  </si>
  <si>
    <t>FKBP14</t>
  </si>
  <si>
    <t>PAG1</t>
  </si>
  <si>
    <t>MCUB</t>
  </si>
  <si>
    <t>PIH1D1</t>
  </si>
  <si>
    <t>RMND1</t>
  </si>
  <si>
    <t>PAK1IP1</t>
  </si>
  <si>
    <t>GID8</t>
  </si>
  <si>
    <t>CZIB</t>
  </si>
  <si>
    <t>BABAM1</t>
  </si>
  <si>
    <t>CLN6</t>
  </si>
  <si>
    <t>NMRK1</t>
  </si>
  <si>
    <t>HPF1</t>
  </si>
  <si>
    <t>IRAK4</t>
  </si>
  <si>
    <t>TXNL4B</t>
  </si>
  <si>
    <t>NLRP2</t>
  </si>
  <si>
    <t>FAM120C</t>
  </si>
  <si>
    <t>NDUFB11</t>
  </si>
  <si>
    <t>ABITRAM</t>
  </si>
  <si>
    <t>ADPRS</t>
  </si>
  <si>
    <t>MARCHF5</t>
  </si>
  <si>
    <t>HYPK</t>
  </si>
  <si>
    <t>RAB20</t>
  </si>
  <si>
    <t>LYAR</t>
  </si>
  <si>
    <t>BPNT2</t>
  </si>
  <si>
    <t>MED29</t>
  </si>
  <si>
    <t>DUS2</t>
  </si>
  <si>
    <t>SYBU</t>
  </si>
  <si>
    <t>SIRT5</t>
  </si>
  <si>
    <t>GFOD1</t>
  </si>
  <si>
    <t>MIOS</t>
  </si>
  <si>
    <t>SMPD4</t>
  </si>
  <si>
    <t>TOR4A</t>
  </si>
  <si>
    <t>TRMT1</t>
  </si>
  <si>
    <t>PGPEP1</t>
  </si>
  <si>
    <t>NDE1</t>
  </si>
  <si>
    <t>ANKRD10</t>
  </si>
  <si>
    <t>BABAM2</t>
  </si>
  <si>
    <t>QPCTL</t>
  </si>
  <si>
    <t>KCTD5</t>
  </si>
  <si>
    <t>CDKN2AIP</t>
  </si>
  <si>
    <t>ALKBH4</t>
  </si>
  <si>
    <t>GAR1</t>
  </si>
  <si>
    <t>AATF</t>
  </si>
  <si>
    <t>DDX56</t>
  </si>
  <si>
    <t>B3GNT2</t>
  </si>
  <si>
    <t>ABI2</t>
  </si>
  <si>
    <t>DNAH9</t>
  </si>
  <si>
    <t>UTP6</t>
  </si>
  <si>
    <t>PSD3</t>
  </si>
  <si>
    <t>COA4</t>
  </si>
  <si>
    <t>TAB2</t>
  </si>
  <si>
    <t>MRPL39</t>
  </si>
  <si>
    <t>MAP3K20</t>
  </si>
  <si>
    <t>FKBP11</t>
  </si>
  <si>
    <t>RASL12</t>
  </si>
  <si>
    <t>ELOVL5</t>
  </si>
  <si>
    <t>CELSR1</t>
  </si>
  <si>
    <t>NKIRAS2</t>
  </si>
  <si>
    <t>PLEK2</t>
  </si>
  <si>
    <t>UGGT2</t>
  </si>
  <si>
    <t>UGGT1</t>
  </si>
  <si>
    <t>CDK12</t>
  </si>
  <si>
    <t>FASTKD2</t>
  </si>
  <si>
    <t>TVP23B</t>
  </si>
  <si>
    <t>SIGLEC8</t>
  </si>
  <si>
    <t>TECR</t>
  </si>
  <si>
    <t>ERAP1</t>
  </si>
  <si>
    <t>UBAP1</t>
  </si>
  <si>
    <t>ACTR10</t>
  </si>
  <si>
    <t>USE1</t>
  </si>
  <si>
    <t>GGA3</t>
  </si>
  <si>
    <t>CLIC5</t>
  </si>
  <si>
    <t>FAM120A</t>
  </si>
  <si>
    <t>MOCS1</t>
  </si>
  <si>
    <t>TREM2</t>
  </si>
  <si>
    <t>WWOX</t>
  </si>
  <si>
    <t>SMARCAL1</t>
  </si>
  <si>
    <t>AHSP</t>
  </si>
  <si>
    <t>SPG21</t>
  </si>
  <si>
    <t>MRPL35</t>
  </si>
  <si>
    <t>NINJ2</t>
  </si>
  <si>
    <t>IL37</t>
  </si>
  <si>
    <t>EIF2AK3</t>
  </si>
  <si>
    <t>NUDT4</t>
  </si>
  <si>
    <t>ADA2</t>
  </si>
  <si>
    <t>HSPBP1</t>
  </si>
  <si>
    <t>ITSN2</t>
  </si>
  <si>
    <t>BICRA</t>
  </si>
  <si>
    <t>ARHGEF12</t>
  </si>
  <si>
    <t>CNOT2</t>
  </si>
  <si>
    <t>C1RL</t>
  </si>
  <si>
    <t>DNAJC27</t>
  </si>
  <si>
    <t>CD274</t>
  </si>
  <si>
    <t>CALML5</t>
  </si>
  <si>
    <t>FLRT3</t>
  </si>
  <si>
    <t>CRIM1</t>
  </si>
  <si>
    <t>SELENON</t>
  </si>
  <si>
    <t>PALS2</t>
  </si>
  <si>
    <t>CHMP5</t>
  </si>
  <si>
    <t>COMMD9</t>
  </si>
  <si>
    <t>CNIH4</t>
  </si>
  <si>
    <t>MRPL15</t>
  </si>
  <si>
    <t>THYN1</t>
  </si>
  <si>
    <t>CRIPT</t>
  </si>
  <si>
    <t>HACD3</t>
  </si>
  <si>
    <t>EMC3</t>
  </si>
  <si>
    <t>NDUFA13</t>
  </si>
  <si>
    <t>PDP1</t>
  </si>
  <si>
    <t>KCMF1</t>
  </si>
  <si>
    <t>ADAM22</t>
  </si>
  <si>
    <t>RAI14</t>
  </si>
  <si>
    <t>VAPA</t>
  </si>
  <si>
    <t>MARK1</t>
  </si>
  <si>
    <t>MACROH2A2</t>
  </si>
  <si>
    <t>MRPL27</t>
  </si>
  <si>
    <t>TBC1D7</t>
  </si>
  <si>
    <t>RNF181</t>
  </si>
  <si>
    <t>MTRES1</t>
  </si>
  <si>
    <t>GSKIP</t>
  </si>
  <si>
    <t>COX16</t>
  </si>
  <si>
    <t>ORMDL1</t>
  </si>
  <si>
    <t>TMEM14C</t>
  </si>
  <si>
    <t>TOMM7</t>
  </si>
  <si>
    <t>SENP1</t>
  </si>
  <si>
    <t>CXXC1</t>
  </si>
  <si>
    <t>SH3BP4</t>
  </si>
  <si>
    <t>SEPTIN10</t>
  </si>
  <si>
    <t>PIPOX</t>
  </si>
  <si>
    <t>GMIP</t>
  </si>
  <si>
    <t>ABRACL</t>
  </si>
  <si>
    <t>POLR1H</t>
  </si>
  <si>
    <t>TMEM63C</t>
  </si>
  <si>
    <t>CAMSAP3</t>
  </si>
  <si>
    <t>CALCOCO1</t>
  </si>
  <si>
    <t>KIAA1522</t>
  </si>
  <si>
    <t>CCDC88C</t>
  </si>
  <si>
    <t>STIM2</t>
  </si>
  <si>
    <t>RCC2</t>
  </si>
  <si>
    <t>RELCH</t>
  </si>
  <si>
    <t>DIP2B</t>
  </si>
  <si>
    <t>JCAD</t>
  </si>
  <si>
    <t>BCCIP</t>
  </si>
  <si>
    <t>STK26</t>
  </si>
  <si>
    <t>ARMCX1</t>
  </si>
  <si>
    <t>COPZ2</t>
  </si>
  <si>
    <t>ABI3</t>
  </si>
  <si>
    <t>TMEM181</t>
  </si>
  <si>
    <t>HEATR5B</t>
  </si>
  <si>
    <t>UNC79</t>
  </si>
  <si>
    <t>ZNFX1</t>
  </si>
  <si>
    <t>RRBP1</t>
  </si>
  <si>
    <t>ANKIB1</t>
  </si>
  <si>
    <t>IFT80</t>
  </si>
  <si>
    <t>USP35</t>
  </si>
  <si>
    <t>CPSF2</t>
  </si>
  <si>
    <t>KLHL9</t>
  </si>
  <si>
    <t>LARS1</t>
  </si>
  <si>
    <t>TXNDC16</t>
  </si>
  <si>
    <t>KLHL42</t>
  </si>
  <si>
    <t>EIF2AK4</t>
  </si>
  <si>
    <t>WDR35</t>
  </si>
  <si>
    <t>HECW2</t>
  </si>
  <si>
    <t>FRMD4A</t>
  </si>
  <si>
    <t>ANKFY1</t>
  </si>
  <si>
    <t>RERE</t>
  </si>
  <si>
    <t>SLC17A7</t>
  </si>
  <si>
    <t>STX18</t>
  </si>
  <si>
    <t>IMPACT</t>
  </si>
  <si>
    <t>UVRAG</t>
  </si>
  <si>
    <t>ATXN10</t>
  </si>
  <si>
    <t>MBD2</t>
  </si>
  <si>
    <t>NCDN</t>
  </si>
  <si>
    <t>TFIP11</t>
  </si>
  <si>
    <t>EPS15L1</t>
  </si>
  <si>
    <t>COPG2</t>
  </si>
  <si>
    <t>MRC2</t>
  </si>
  <si>
    <t>GNG12</t>
  </si>
  <si>
    <t>ABCD2</t>
  </si>
  <si>
    <t>RABL2A</t>
  </si>
  <si>
    <t>MTRR</t>
  </si>
  <si>
    <t>UXT</t>
  </si>
  <si>
    <t>ASH2L</t>
  </si>
  <si>
    <t>DHCR7</t>
  </si>
  <si>
    <t>TRPC4</t>
  </si>
  <si>
    <t>HDAC6</t>
  </si>
  <si>
    <t>SPAST</t>
  </si>
  <si>
    <t>METTL1</t>
  </si>
  <si>
    <t>GULP1</t>
  </si>
  <si>
    <t>EIF3K</t>
  </si>
  <si>
    <t>GRHPR</t>
  </si>
  <si>
    <t>CTSZ</t>
  </si>
  <si>
    <t>DNAJB9</t>
  </si>
  <si>
    <t>DNAJB11</t>
  </si>
  <si>
    <t>UBA2</t>
  </si>
  <si>
    <t>FAM8A1</t>
  </si>
  <si>
    <t>SEL1L</t>
  </si>
  <si>
    <t>PEF1</t>
  </si>
  <si>
    <t>BIN2</t>
  </si>
  <si>
    <t>COPS7A</t>
  </si>
  <si>
    <t>SLC25A10</t>
  </si>
  <si>
    <t>FBLN5</t>
  </si>
  <si>
    <t>CLN8</t>
  </si>
  <si>
    <t>PPP1R1B</t>
  </si>
  <si>
    <t>AASS</t>
  </si>
  <si>
    <t>TJP2</t>
  </si>
  <si>
    <t>CFDP1</t>
  </si>
  <si>
    <t>VTI1B</t>
  </si>
  <si>
    <t>MARCO</t>
  </si>
  <si>
    <t>STK39</t>
  </si>
  <si>
    <t>PLEKHB1</t>
  </si>
  <si>
    <t>FBXL17</t>
  </si>
  <si>
    <t>LRWD1</t>
  </si>
  <si>
    <t>IFT172</t>
  </si>
  <si>
    <t>RGS17</t>
  </si>
  <si>
    <t>MTRF1L</t>
  </si>
  <si>
    <t>SLC23A2</t>
  </si>
  <si>
    <t>TES</t>
  </si>
  <si>
    <t>TUBGCP4</t>
  </si>
  <si>
    <t>DMBT1</t>
  </si>
  <si>
    <t>FETUB</t>
  </si>
  <si>
    <t>CD300A</t>
  </si>
  <si>
    <t>NDRG3</t>
  </si>
  <si>
    <t>SEPTIN3</t>
  </si>
  <si>
    <t>ARMCX3</t>
  </si>
  <si>
    <t>MLX</t>
  </si>
  <si>
    <t>SUN2</t>
  </si>
  <si>
    <t>LAMTOR3</t>
  </si>
  <si>
    <t>LIMA1</t>
  </si>
  <si>
    <t>AFF4</t>
  </si>
  <si>
    <t>SRP68</t>
  </si>
  <si>
    <t>CHORDC1</t>
  </si>
  <si>
    <t>TBK1</t>
  </si>
  <si>
    <t>SEPTIN9</t>
  </si>
  <si>
    <t>UBQLN2</t>
  </si>
  <si>
    <t>STEAP1</t>
  </si>
  <si>
    <t>PCSK1N</t>
  </si>
  <si>
    <t>PCYOX1</t>
  </si>
  <si>
    <t>AMACR</t>
  </si>
  <si>
    <t>POLG2</t>
  </si>
  <si>
    <t>CEMIP2</t>
  </si>
  <si>
    <t>USP25</t>
  </si>
  <si>
    <t>BCAP29</t>
  </si>
  <si>
    <t>BAIAP2L1</t>
  </si>
  <si>
    <t>SAP30BP</t>
  </si>
  <si>
    <t>SLC12A6</t>
  </si>
  <si>
    <t>PUF60</t>
  </si>
  <si>
    <t>ADGRE2</t>
  </si>
  <si>
    <t>NRBP1</t>
  </si>
  <si>
    <t>ENOPH1</t>
  </si>
  <si>
    <t>FEZ2</t>
  </si>
  <si>
    <t>EVL</t>
  </si>
  <si>
    <t>NDUFA12</t>
  </si>
  <si>
    <t>EIF2B4</t>
  </si>
  <si>
    <t>ATP6V1H</t>
  </si>
  <si>
    <t>RABAC1</t>
  </si>
  <si>
    <t>GLS2</t>
  </si>
  <si>
    <t>CPA4</t>
  </si>
  <si>
    <t>XPO7</t>
  </si>
  <si>
    <t>LCMT1</t>
  </si>
  <si>
    <t>VPS51</t>
  </si>
  <si>
    <t>BAZ1B</t>
  </si>
  <si>
    <t>ATP5IF1</t>
  </si>
  <si>
    <t>AK3</t>
  </si>
  <si>
    <t>LNPEP</t>
  </si>
  <si>
    <t>MBD1</t>
  </si>
  <si>
    <t>CNOT7</t>
  </si>
  <si>
    <t>GGT7</t>
  </si>
  <si>
    <t>RABGEF1</t>
  </si>
  <si>
    <t>MSRA</t>
  </si>
  <si>
    <t>NAGK</t>
  </si>
  <si>
    <t>CD207</t>
  </si>
  <si>
    <t>TRMT6</t>
  </si>
  <si>
    <t>ENPP5</t>
  </si>
  <si>
    <t>HOOK1</t>
  </si>
  <si>
    <t>RIMS3</t>
  </si>
  <si>
    <t>GNPTG</t>
  </si>
  <si>
    <t>ERRFI1</t>
  </si>
  <si>
    <t>LAMP5</t>
  </si>
  <si>
    <t>SLC25A13</t>
  </si>
  <si>
    <t>DBNL</t>
  </si>
  <si>
    <t>MID2</t>
  </si>
  <si>
    <t>CDC23</t>
  </si>
  <si>
    <t>ANAPC4</t>
  </si>
  <si>
    <t>GGA2</t>
  </si>
  <si>
    <t>STOML2</t>
  </si>
  <si>
    <t>FBXO2</t>
  </si>
  <si>
    <t>ING1</t>
  </si>
  <si>
    <t>SERPINA10</t>
  </si>
  <si>
    <t>CCNL1</t>
  </si>
  <si>
    <t>TASOR</t>
  </si>
  <si>
    <t>JPT1</t>
  </si>
  <si>
    <t>FBXO3</t>
  </si>
  <si>
    <t>MRTO4</t>
  </si>
  <si>
    <t>TNIK</t>
  </si>
  <si>
    <t>CPSF3</t>
  </si>
  <si>
    <t>PITPNC1</t>
  </si>
  <si>
    <t>CROT</t>
  </si>
  <si>
    <t>TLK1</t>
  </si>
  <si>
    <t>PILRA</t>
  </si>
  <si>
    <t>GPATCH8</t>
  </si>
  <si>
    <t>NXT1</t>
  </si>
  <si>
    <t>NUDT5</t>
  </si>
  <si>
    <t>RCOR1</t>
  </si>
  <si>
    <t>PCTP</t>
  </si>
  <si>
    <t>RALY</t>
  </si>
  <si>
    <t>ERG28</t>
  </si>
  <si>
    <t>PACSIN3</t>
  </si>
  <si>
    <t>FBXO4</t>
  </si>
  <si>
    <t>IKZF3</t>
  </si>
  <si>
    <t>ACSL6</t>
  </si>
  <si>
    <t>ACAD8</t>
  </si>
  <si>
    <t>AGO2</t>
  </si>
  <si>
    <t>ITGA11</t>
  </si>
  <si>
    <t>NUP50</t>
  </si>
  <si>
    <t>POMT2</t>
  </si>
  <si>
    <t>CNOT11</t>
  </si>
  <si>
    <t>INTS6</t>
  </si>
  <si>
    <t>BAG5</t>
  </si>
  <si>
    <t>AGO1</t>
  </si>
  <si>
    <t>RAB21</t>
  </si>
  <si>
    <t>RAB22A</t>
  </si>
  <si>
    <t>TRAPPC2L</t>
  </si>
  <si>
    <t>BLOC1S6</t>
  </si>
  <si>
    <t>TAOK2</t>
  </si>
  <si>
    <t>DNPEP</t>
  </si>
  <si>
    <t>NRXN1</t>
  </si>
  <si>
    <t>RAB23</t>
  </si>
  <si>
    <t>MCTS1</t>
  </si>
  <si>
    <t>ACSL5</t>
  </si>
  <si>
    <t>MTUS1</t>
  </si>
  <si>
    <t>WWC3</t>
  </si>
  <si>
    <t>PALD1</t>
  </si>
  <si>
    <t>SLC39A10</t>
  </si>
  <si>
    <t>KIDINS220</t>
  </si>
  <si>
    <t>ASAP1</t>
  </si>
  <si>
    <t>MRTFB</t>
  </si>
  <si>
    <t>ANKRD50</t>
  </si>
  <si>
    <t>PPP1R9A</t>
  </si>
  <si>
    <t>PLXNB3</t>
  </si>
  <si>
    <t>PRR12</t>
  </si>
  <si>
    <t>PNMA8B</t>
  </si>
  <si>
    <t>TBC1D24</t>
  </si>
  <si>
    <t>STRIP2</t>
  </si>
  <si>
    <t>PPM1H</t>
  </si>
  <si>
    <t>TMCC3</t>
  </si>
  <si>
    <t>TTC7A</t>
  </si>
  <si>
    <t>HECTD1</t>
  </si>
  <si>
    <t>ZMYND8</t>
  </si>
  <si>
    <t>MYO5B</t>
  </si>
  <si>
    <t>AKAP8L</t>
  </si>
  <si>
    <t>PADI4</t>
  </si>
  <si>
    <t>ANAPC10</t>
  </si>
  <si>
    <t>HPCAL4</t>
  </si>
  <si>
    <t>MGAT4A</t>
  </si>
  <si>
    <t>EPDR1</t>
  </si>
  <si>
    <t>NOTCH3</t>
  </si>
  <si>
    <t>MYO6</t>
  </si>
  <si>
    <t>SPATA2</t>
  </si>
  <si>
    <t>ICAM5</t>
  </si>
  <si>
    <t>NFU1</t>
  </si>
  <si>
    <t>SYNPO2</t>
  </si>
  <si>
    <t>UBQLN1</t>
  </si>
  <si>
    <t>BOK</t>
  </si>
  <si>
    <t>NOL7</t>
  </si>
  <si>
    <t>SNX12</t>
  </si>
  <si>
    <t>SYNRG</t>
  </si>
  <si>
    <t>PCDHGC3</t>
  </si>
  <si>
    <t>SLC6A14</t>
  </si>
  <si>
    <t>L1RE1</t>
  </si>
  <si>
    <t>G3BP2</t>
  </si>
  <si>
    <t>PACSIN2</t>
  </si>
  <si>
    <t>MAGED2</t>
  </si>
  <si>
    <t>SNX6</t>
  </si>
  <si>
    <t>STX8</t>
  </si>
  <si>
    <t>SSR3</t>
  </si>
  <si>
    <t>ING4</t>
  </si>
  <si>
    <t>FAF1</t>
  </si>
  <si>
    <t>PROCR</t>
  </si>
  <si>
    <t>ST3GAL5</t>
  </si>
  <si>
    <t>PPIE</t>
  </si>
  <si>
    <t>ABCG2</t>
  </si>
  <si>
    <t>NOVA2</t>
  </si>
  <si>
    <t>NSFL1C</t>
  </si>
  <si>
    <t>C19orf53</t>
  </si>
  <si>
    <t>FZD1</t>
  </si>
  <si>
    <t>COG5</t>
  </si>
  <si>
    <t>FLVCR2</t>
  </si>
  <si>
    <t>MACF1</t>
  </si>
  <si>
    <t>CEP131</t>
  </si>
  <si>
    <t>SCAF8</t>
  </si>
  <si>
    <t>PPP6R1</t>
  </si>
  <si>
    <t>IQSEC3</t>
  </si>
  <si>
    <t>AGAP1</t>
  </si>
  <si>
    <t>EXOC7</t>
  </si>
  <si>
    <t>USP24</t>
  </si>
  <si>
    <t>TBC1D2B</t>
  </si>
  <si>
    <t>SAMD4A</t>
  </si>
  <si>
    <t>PHF24</t>
  </si>
  <si>
    <t>FOXJ3</t>
  </si>
  <si>
    <t>AGTPBP1</t>
  </si>
  <si>
    <t>UNC13A</t>
  </si>
  <si>
    <t>DICER1</t>
  </si>
  <si>
    <t>SLC7A11</t>
  </si>
  <si>
    <t>MAPRE3</t>
  </si>
  <si>
    <t>THSD7A</t>
  </si>
  <si>
    <t>CORO2B</t>
  </si>
  <si>
    <t>RIMS2</t>
  </si>
  <si>
    <t>SRRM2</t>
  </si>
  <si>
    <t>NEU3</t>
  </si>
  <si>
    <t>PA2G4</t>
  </si>
  <si>
    <t>CDK11A</t>
  </si>
  <si>
    <t>CTNND2</t>
  </si>
  <si>
    <t>BAIAP2</t>
  </si>
  <si>
    <t>GAB2</t>
  </si>
  <si>
    <t>HDAC5</t>
  </si>
  <si>
    <t>LAMP3</t>
  </si>
  <si>
    <t>MTMR7</t>
  </si>
  <si>
    <t>GNE</t>
  </si>
  <si>
    <t>RTRAF</t>
  </si>
  <si>
    <t>ENTPD4</t>
  </si>
  <si>
    <t>RUVBL2</t>
  </si>
  <si>
    <t>CDYL</t>
  </si>
  <si>
    <t>PIN4</t>
  </si>
  <si>
    <t>CLEC11A</t>
  </si>
  <si>
    <t>GINS2</t>
  </si>
  <si>
    <t>LZTS1</t>
  </si>
  <si>
    <t>PLAA</t>
  </si>
  <si>
    <t>NUDC</t>
  </si>
  <si>
    <t>BCS1L</t>
  </si>
  <si>
    <t>VDAC3</t>
  </si>
  <si>
    <t>VSIG4</t>
  </si>
  <si>
    <t>CFL2</t>
  </si>
  <si>
    <t>FARSA</t>
  </si>
  <si>
    <t>SIGLEC7</t>
  </si>
  <si>
    <t>ITM2B</t>
  </si>
  <si>
    <t>SLC5A6</t>
  </si>
  <si>
    <t>TRAPPC4</t>
  </si>
  <si>
    <t>NCKAP1</t>
  </si>
  <si>
    <t>B3GNT3</t>
  </si>
  <si>
    <t>CNPY2</t>
  </si>
  <si>
    <t>CA5B</t>
  </si>
  <si>
    <t>EXOC6B</t>
  </si>
  <si>
    <t>MAN2B2</t>
  </si>
  <si>
    <t>EFR3B</t>
  </si>
  <si>
    <t>ATP11B</t>
  </si>
  <si>
    <t>POFUT2</t>
  </si>
  <si>
    <t>DNAJC16</t>
  </si>
  <si>
    <t>DLGAP4</t>
  </si>
  <si>
    <t>STK38L</t>
  </si>
  <si>
    <t>INPP5F</t>
  </si>
  <si>
    <t>FNDC3A</t>
  </si>
  <si>
    <t>MAST1</t>
  </si>
  <si>
    <t>PIKFYVE</t>
  </si>
  <si>
    <t>EPB41L3</t>
  </si>
  <si>
    <t>PADI2</t>
  </si>
  <si>
    <t>DIS3</t>
  </si>
  <si>
    <t>TRAPPC8</t>
  </si>
  <si>
    <t>RCL1</t>
  </si>
  <si>
    <t>MRPS28</t>
  </si>
  <si>
    <t>COA3</t>
  </si>
  <si>
    <t>DDX52</t>
  </si>
  <si>
    <t>MRPS17</t>
  </si>
  <si>
    <t>MRPS7</t>
  </si>
  <si>
    <t>TMA7</t>
  </si>
  <si>
    <t>POLDIP2</t>
  </si>
  <si>
    <t>GDA</t>
  </si>
  <si>
    <t>MAP3K2</t>
  </si>
  <si>
    <t>LEMD3</t>
  </si>
  <si>
    <t>CARHSP1</t>
  </si>
  <si>
    <t>COG6</t>
  </si>
  <si>
    <t>THRAP3</t>
  </si>
  <si>
    <t>WBP11</t>
  </si>
  <si>
    <t>NOP58</t>
  </si>
  <si>
    <t>GIT1</t>
  </si>
  <si>
    <t>SUGT1</t>
  </si>
  <si>
    <t>YARS2</t>
  </si>
  <si>
    <t>COQ6</t>
  </si>
  <si>
    <t>AMDHD2</t>
  </si>
  <si>
    <t>ACOT9</t>
  </si>
  <si>
    <t>AAR2</t>
  </si>
  <si>
    <t>NOSIP</t>
  </si>
  <si>
    <t>MEMO1</t>
  </si>
  <si>
    <t>FCF1</t>
  </si>
  <si>
    <t>SNX24</t>
  </si>
  <si>
    <t>STARD10</t>
  </si>
  <si>
    <t>IFT52</t>
  </si>
  <si>
    <t>CAB39</t>
  </si>
  <si>
    <t>RBMX2</t>
  </si>
  <si>
    <t>DHRS7</t>
  </si>
  <si>
    <t>ZDHHC9</t>
  </si>
  <si>
    <t>MOB4</t>
  </si>
  <si>
    <t>SBDS</t>
  </si>
  <si>
    <t>TMED7</t>
  </si>
  <si>
    <t>SF3B6</t>
  </si>
  <si>
    <t>EMC9</t>
  </si>
  <si>
    <t>RRP15</t>
  </si>
  <si>
    <t>WASHC3</t>
  </si>
  <si>
    <t>TPRKB</t>
  </si>
  <si>
    <t>RNF11</t>
  </si>
  <si>
    <t>CIAO2B</t>
  </si>
  <si>
    <t>FIS1</t>
  </si>
  <si>
    <t>PAM16</t>
  </si>
  <si>
    <t>AK6</t>
  </si>
  <si>
    <t>MRPS23</t>
  </si>
  <si>
    <t>GOLT1B</t>
  </si>
  <si>
    <t>HDGFL3</t>
  </si>
  <si>
    <t>PTRH2</t>
  </si>
  <si>
    <t>CHMP3</t>
  </si>
  <si>
    <t>STRAP</t>
  </si>
  <si>
    <t>RTCB</t>
  </si>
  <si>
    <t>RAP2C</t>
  </si>
  <si>
    <t>SIT1</t>
  </si>
  <si>
    <t>TSC22D4</t>
  </si>
  <si>
    <t>GRIP1</t>
  </si>
  <si>
    <t>DOP1B</t>
  </si>
  <si>
    <t>WNK2</t>
  </si>
  <si>
    <t>ZNF330</t>
  </si>
  <si>
    <t>NOC2L</t>
  </si>
  <si>
    <t>RPL36</t>
  </si>
  <si>
    <t>SAMHD1</t>
  </si>
  <si>
    <t>C2CD2</t>
  </si>
  <si>
    <t>WDR45</t>
  </si>
  <si>
    <t>DMXL1</t>
  </si>
  <si>
    <t>TLN1</t>
  </si>
  <si>
    <t>KIF3A</t>
  </si>
  <si>
    <t>TRRAP</t>
  </si>
  <si>
    <t>DCAF1</t>
  </si>
  <si>
    <t>NRXN3</t>
  </si>
  <si>
    <t>KDM3A</t>
  </si>
  <si>
    <t>TCAF1</t>
  </si>
  <si>
    <t>DAAM1</t>
  </si>
  <si>
    <t>HECTD4</t>
  </si>
  <si>
    <t>WASHC2C</t>
  </si>
  <si>
    <t>WDR7</t>
  </si>
  <si>
    <t>USP15</t>
  </si>
  <si>
    <t>FARP1</t>
  </si>
  <si>
    <t>MARF1</t>
  </si>
  <si>
    <t>CEP170B</t>
  </si>
  <si>
    <t>TLN2</t>
  </si>
  <si>
    <t>IRS2</t>
  </si>
  <si>
    <t>DTNA</t>
  </si>
  <si>
    <t>LOXL2</t>
  </si>
  <si>
    <t>CRYBG1</t>
  </si>
  <si>
    <t>TRAF6</t>
  </si>
  <si>
    <t>MAP4K5</t>
  </si>
  <si>
    <t>HYOU1</t>
  </si>
  <si>
    <t>ATG4B</t>
  </si>
  <si>
    <t>TBL2</t>
  </si>
  <si>
    <t>WIPI2</t>
  </si>
  <si>
    <t>LAS1L</t>
  </si>
  <si>
    <t>AFG3L2</t>
  </si>
  <si>
    <t>LSM5</t>
  </si>
  <si>
    <t>LSM4</t>
  </si>
  <si>
    <t>RNF114</t>
  </si>
  <si>
    <t>SAMM50</t>
  </si>
  <si>
    <t>OARD1</t>
  </si>
  <si>
    <t>HSPB11</t>
  </si>
  <si>
    <t>YIPF1</t>
  </si>
  <si>
    <t>SHANK1</t>
  </si>
  <si>
    <t>PPME1</t>
  </si>
  <si>
    <t>RIPK3</t>
  </si>
  <si>
    <t>ASB3</t>
  </si>
  <si>
    <t>ASB1</t>
  </si>
  <si>
    <t>AP4S1</t>
  </si>
  <si>
    <t>YTHDF2</t>
  </si>
  <si>
    <t>CTDP1</t>
  </si>
  <si>
    <t>PAXBP1</t>
  </si>
  <si>
    <t>PCDHB7</t>
  </si>
  <si>
    <t>UTP18</t>
  </si>
  <si>
    <t>TIMM10B</t>
  </si>
  <si>
    <t>TIMM9</t>
  </si>
  <si>
    <t>CD2AP</t>
  </si>
  <si>
    <t>ATP6V1D</t>
  </si>
  <si>
    <t>TNPO3</t>
  </si>
  <si>
    <t>N6AMT1</t>
  </si>
  <si>
    <t>CERT1</t>
  </si>
  <si>
    <t>GTF3C3</t>
  </si>
  <si>
    <t>TRAPPC1</t>
  </si>
  <si>
    <t>CDC42BPB</t>
  </si>
  <si>
    <t>USP16</t>
  </si>
  <si>
    <t>TSSC4</t>
  </si>
  <si>
    <t>MPC1</t>
  </si>
  <si>
    <t>IER3IP1</t>
  </si>
  <si>
    <t>ZNF706</t>
  </si>
  <si>
    <t>MAGED1</t>
  </si>
  <si>
    <t>SNX13</t>
  </si>
  <si>
    <t>SNX11</t>
  </si>
  <si>
    <t>SNX10</t>
  </si>
  <si>
    <t>SNX9</t>
  </si>
  <si>
    <t>SNX8</t>
  </si>
  <si>
    <t>SNX5</t>
  </si>
  <si>
    <t>PEX16</t>
  </si>
  <si>
    <t>ST14</t>
  </si>
  <si>
    <t>UBIAD1</t>
  </si>
  <si>
    <t>MRFAP1</t>
  </si>
  <si>
    <t>PUS1</t>
  </si>
  <si>
    <t>IRAK3</t>
  </si>
  <si>
    <t>PSAT1</t>
  </si>
  <si>
    <t>SLC25A15</t>
  </si>
  <si>
    <t>GPC6</t>
  </si>
  <si>
    <t>CPQ</t>
  </si>
  <si>
    <t>ADGRG1</t>
  </si>
  <si>
    <t>SPIN1</t>
  </si>
  <si>
    <t>SLC12A7</t>
  </si>
  <si>
    <t>ALG6</t>
  </si>
  <si>
    <t>ALG5</t>
  </si>
  <si>
    <t>COPG1</t>
  </si>
  <si>
    <t>AUP1</t>
  </si>
  <si>
    <t>FKBP7</t>
  </si>
  <si>
    <t>ARL5A</t>
  </si>
  <si>
    <t>LHFPL6</t>
  </si>
  <si>
    <t>CLIC4</t>
  </si>
  <si>
    <t>NFS1</t>
  </si>
  <si>
    <t>CFAP20</t>
  </si>
  <si>
    <t>TACC3</t>
  </si>
  <si>
    <t>SAR1B</t>
  </si>
  <si>
    <t>EMILIN1</t>
  </si>
  <si>
    <t>MTCH2</t>
  </si>
  <si>
    <t>ARFGEF2</t>
  </si>
  <si>
    <t>ARFGEF1</t>
  </si>
  <si>
    <t>MAD1L1</t>
  </si>
  <si>
    <t>STK24</t>
  </si>
  <si>
    <t>BZW2</t>
  </si>
  <si>
    <t>IRAG1</t>
  </si>
  <si>
    <t>COMMD10</t>
  </si>
  <si>
    <t>CHCHD2</t>
  </si>
  <si>
    <t>EPN1</t>
  </si>
  <si>
    <t>USP3</t>
  </si>
  <si>
    <t>PXMP4</t>
  </si>
  <si>
    <t>IKBKG</t>
  </si>
  <si>
    <t>IGF2BP2</t>
  </si>
  <si>
    <t>CSNK1G3</t>
  </si>
  <si>
    <t>NDUFB9</t>
  </si>
  <si>
    <t>COX11</t>
  </si>
  <si>
    <t>SQOR</t>
  </si>
  <si>
    <t>CDH10</t>
  </si>
  <si>
    <t>STON1</t>
  </si>
  <si>
    <t>AP1M2</t>
  </si>
  <si>
    <t>NUMBL</t>
  </si>
  <si>
    <t>MAP3K4</t>
  </si>
  <si>
    <t>DGKB</t>
  </si>
  <si>
    <t>SCIN</t>
  </si>
  <si>
    <t>PCLO</t>
  </si>
  <si>
    <t>DDX49</t>
  </si>
  <si>
    <t>WASF2</t>
  </si>
  <si>
    <t>MAU2</t>
  </si>
  <si>
    <t>FAM169A</t>
  </si>
  <si>
    <t>ENPP4</t>
  </si>
  <si>
    <t>ZHX2</t>
  </si>
  <si>
    <t>SEC23IP</t>
  </si>
  <si>
    <t>LY96</t>
  </si>
  <si>
    <t>Table S6. Metabolite analysis of LC-BrMs and paired primary lung cancer (processed data).</t>
  </si>
  <si>
    <t>Sample</t>
  </si>
  <si>
    <t>Label</t>
  </si>
  <si>
    <t>HMDB00191</t>
  </si>
  <si>
    <t>HMDB0000641</t>
  </si>
  <si>
    <t>HMDB0000158</t>
  </si>
  <si>
    <t>HMDB0000687</t>
  </si>
  <si>
    <t>HMDB0000182</t>
  </si>
  <si>
    <t>HMDB0000167</t>
  </si>
  <si>
    <t>HMDB0000148</t>
  </si>
  <si>
    <t>HMDB0000187</t>
  </si>
  <si>
    <t>HMDB0000161</t>
  </si>
  <si>
    <t>HMDB0002092</t>
  </si>
  <si>
    <t>HMDB0000904</t>
  </si>
  <si>
    <t>HMDB0000192</t>
  </si>
  <si>
    <t>HMDB0000168</t>
  </si>
  <si>
    <t>HMDB00072</t>
  </si>
  <si>
    <t>HMDB00744</t>
  </si>
  <si>
    <t>HMDB0000517</t>
  </si>
  <si>
    <t>HMDB0000214</t>
  </si>
  <si>
    <t>HMDB0000868</t>
  </si>
  <si>
    <t>HMDB0001520</t>
  </si>
  <si>
    <t>HMDB0001022</t>
  </si>
  <si>
    <t>HMDB0001206</t>
  </si>
  <si>
    <t>HMDB0000224</t>
  </si>
  <si>
    <t>HMDB0000538</t>
  </si>
  <si>
    <t>HMDB0001201</t>
  </si>
  <si>
    <t>HMDB0001409</t>
  </si>
  <si>
    <t>HMDB0001227</t>
  </si>
  <si>
    <t>HMDB0000288</t>
  </si>
  <si>
    <t>HMDB0000175</t>
  </si>
  <si>
    <t>HMDB0001202</t>
  </si>
  <si>
    <t>HMDB0000045</t>
  </si>
  <si>
    <t>HMDB0000290</t>
  </si>
  <si>
    <t>HMDB0000058</t>
  </si>
  <si>
    <t>HMDB0000133</t>
  </si>
  <si>
    <t>HMDB0000034</t>
  </si>
  <si>
    <t>HMDB0000195</t>
  </si>
  <si>
    <t>HMDB0001341</t>
  </si>
  <si>
    <t>HMDB0000300</t>
  </si>
  <si>
    <t>HMDB00902</t>
  </si>
  <si>
    <t>HMDB0000779</t>
  </si>
  <si>
    <t>HMDB0000094</t>
  </si>
  <si>
    <t>HMDB00254</t>
  </si>
  <si>
    <t>HMDB0000208</t>
  </si>
  <si>
    <t>HMDB0000190</t>
  </si>
  <si>
    <t>HMDB0000052</t>
  </si>
  <si>
    <t>HMDB0000134</t>
  </si>
  <si>
    <t>HMDB0000193</t>
  </si>
  <si>
    <t>HMDB0000243</t>
  </si>
  <si>
    <t>HMDB0003345</t>
  </si>
  <si>
    <t>HMDB0000124</t>
  </si>
  <si>
    <t>HMDB0001586</t>
  </si>
  <si>
    <t>HMDB0001068</t>
  </si>
  <si>
    <t>HMDB0000618</t>
  </si>
  <si>
    <t>HMDB0001401</t>
  </si>
  <si>
    <t>HMDB0001321</t>
  </si>
  <si>
    <t>HMDB0001316</t>
  </si>
  <si>
    <t>HMDB0001058</t>
  </si>
  <si>
    <t>HMDB0001124</t>
  </si>
  <si>
    <t>HMDB0003391</t>
  </si>
  <si>
    <t>HMDB0001112</t>
  </si>
  <si>
    <t>HMDB0001473</t>
  </si>
  <si>
    <t>HMDB0000263</t>
  </si>
  <si>
    <t>HMDB0000126</t>
  </si>
  <si>
    <t>HMDB0001294</t>
  </si>
  <si>
    <t>HMDB0000807</t>
  </si>
  <si>
    <t>Table S7.  Metabolite analysis of LC-BrMs PDOs treated with DMSO or gamitrinib.</t>
  </si>
  <si>
    <t/>
  </si>
  <si>
    <t>PDO0685-DMSO</t>
  </si>
  <si>
    <t>PDO0750-DMSO</t>
  </si>
  <si>
    <t>PDO0685-GAMI</t>
  </si>
  <si>
    <t>PDO0750-GAMI</t>
  </si>
  <si>
    <t>L-Aspartate</t>
  </si>
  <si>
    <t>Glutamine</t>
  </si>
  <si>
    <t>Tyrosine</t>
  </si>
  <si>
    <t>L-Leucine</t>
  </si>
  <si>
    <t>Lysine</t>
  </si>
  <si>
    <t>Threonine</t>
  </si>
  <si>
    <t>L-Glutamic-acid</t>
  </si>
  <si>
    <t>Serine</t>
  </si>
  <si>
    <t>L-Alanine</t>
  </si>
  <si>
    <t>Itaconic-acid</t>
  </si>
  <si>
    <t>L-citrulline</t>
  </si>
  <si>
    <t>L-Cystine</t>
  </si>
  <si>
    <t>L-Asparagine</t>
  </si>
  <si>
    <t>cis-Aconitic-acid</t>
  </si>
  <si>
    <t>Arginine</t>
  </si>
  <si>
    <t>Xylulose-5-phosphate</t>
  </si>
  <si>
    <t>Acetyl-CoA</t>
  </si>
  <si>
    <t>Phosphorylethanolamine</t>
  </si>
  <si>
    <t>ATP</t>
  </si>
  <si>
    <t>Guanosine-diphosphate</t>
  </si>
  <si>
    <t>UMP</t>
  </si>
  <si>
    <t>IMP</t>
  </si>
  <si>
    <t>AMP</t>
  </si>
  <si>
    <t>UDP-GlcNAc</t>
  </si>
  <si>
    <t>Cyclic-AMP</t>
  </si>
  <si>
    <t>Guanosine</t>
  </si>
  <si>
    <t>Adenine</t>
  </si>
  <si>
    <t>Inosine</t>
  </si>
  <si>
    <t>ADP</t>
  </si>
  <si>
    <t>Uracil</t>
  </si>
  <si>
    <t>NicotinaMide-adenine-dinucleotide(NAD)</t>
  </si>
  <si>
    <t>Citric-acid</t>
  </si>
  <si>
    <t>Succinic-Acid</t>
  </si>
  <si>
    <t>Lactate</t>
  </si>
  <si>
    <t>Argininosuccinic-acid</t>
  </si>
  <si>
    <t>Fumaric-acid</t>
  </si>
  <si>
    <t>Isocitric-acid</t>
  </si>
  <si>
    <t>Oxaloacetate</t>
  </si>
  <si>
    <t>Pyruvic-acid</t>
  </si>
  <si>
    <t>D(+)-Glucose</t>
  </si>
  <si>
    <t>D-Fructose-6-phosphate</t>
  </si>
  <si>
    <t>D-Glucose-1-phosphate</t>
  </si>
  <si>
    <t>D-Ribulose-5-phosphate</t>
  </si>
  <si>
    <t>D-Glucose-6-phosphate</t>
  </si>
  <si>
    <t>D-Erythrose-4-phosphate</t>
  </si>
  <si>
    <t>6-Phosphogluconic-acid</t>
  </si>
  <si>
    <t>Fructose-1,6-bisphosphate</t>
  </si>
  <si>
    <t>2-Phospho-D-glycerate</t>
  </si>
  <si>
    <t>Glyceraldehyde-3-phosphate</t>
  </si>
  <si>
    <t>Dihydroxyacetone-phosphate</t>
  </si>
  <si>
    <t>Phosphoenolpyruvic-acid</t>
  </si>
  <si>
    <t>Glycerol-3-phosphate</t>
  </si>
  <si>
    <t>BPG</t>
  </si>
  <si>
    <t>3-phosphoglycerate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</si>
</sst>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 * #,##0.00_ ;_ * \-#,##0.00_ ;_ * &quot;-&quot;??_ ;_ @_ "/>
    <numFmt numFmtId="177" formatCode="_ &quot;￥&quot;* #,##0.00_ ;_ &quot;￥&quot;* \-#,##0.00_ ;_ &quot;￥&quot;* &quot;-&quot;??_ ;_ @_ "/>
    <numFmt numFmtId="178" formatCode="_ * #,##0_ ;_ * \-#,##0_ ;_ * &quot;-&quot;_ ;_ @_ "/>
    <numFmt numFmtId="179" formatCode="_ &quot;￥&quot;* #,##0_ ;_ &quot;￥&quot;* \-#,##0_ ;_ &quot;￥&quot;* &quot;-&quot;_ ;_ @_ "/>
    <numFmt numFmtId="180" formatCode="0.0_);[Red]\(0.0\)"/>
  </numFmts>
  <fonts count="31">
    <font>
      <sz val="11"/>
      <color theme="1"/>
      <name val="Calibri"/>
      <charset val="134"/>
      <scheme val="minor"/>
    </font>
    <font>
      <sz val="11"/>
      <color rgb="FF000000"/>
      <name val="Calibri"/>
      <charset val="134"/>
      <scheme val="minor"/>
    </font>
    <font>
      <sz val="11"/>
      <color theme="1"/>
      <name val="Arial Regular"/>
      <charset val="134"/>
    </font>
    <font>
      <sz val="11"/>
      <color theme="1"/>
      <name val="Arial"/>
      <charset val="134"/>
    </font>
    <font>
      <sz val="11"/>
      <color rgb="FF000000"/>
      <name val="Arial Regular"/>
      <charset val="0"/>
    </font>
    <font>
      <sz val="12"/>
      <color rgb="FFFF0000"/>
      <name val="Arial"/>
      <charset val="134"/>
    </font>
    <font>
      <sz val="12"/>
      <color theme="5"/>
      <name val="Arial"/>
      <charset val="134"/>
    </font>
    <font>
      <sz val="11"/>
      <color rgb="FFFF0000"/>
      <name val="Arial"/>
      <charset val="134"/>
    </font>
    <font>
      <sz val="11"/>
      <color theme="5"/>
      <name val="Arial"/>
      <charset val="134"/>
    </font>
    <font>
      <sz val="11"/>
      <color rgb="FFFF0000"/>
      <name val="Arial Regular"/>
      <charset val="134"/>
    </font>
    <font>
      <sz val="11"/>
      <color theme="5"/>
      <name val="Arial Regular"/>
      <charset val="134"/>
    </font>
    <font>
      <b/>
      <sz val="11"/>
      <color theme="1"/>
      <name val="Arial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8">
    <fill>
      <patternFill patternType="none"/>
    </fill>
    <fill>
      <patternFill patternType="gray125"/>
    </fill>
    <fill>
      <patternFill patternType="solid">
        <fgColor theme="5" tint="0.799890133365886"/>
        <bgColor indexed="64"/>
      </patternFill>
    </fill>
    <fill>
      <patternFill patternType="solid">
        <fgColor theme="7" tint="0.799890133365886"/>
        <bgColor indexed="64"/>
      </patternFill>
    </fill>
    <fill>
      <patternFill patternType="solid">
        <fgColor theme="3" tint="0.799890133365886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8" tint="0.79989013336588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8" borderId="2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9" borderId="5" applyNumberFormat="0" applyAlignment="0" applyProtection="0">
      <alignment vertical="center"/>
    </xf>
    <xf numFmtId="0" fontId="21" fillId="10" borderId="6" applyNumberFormat="0" applyAlignment="0" applyProtection="0">
      <alignment vertical="center"/>
    </xf>
    <xf numFmtId="0" fontId="22" fillId="10" borderId="5" applyNumberFormat="0" applyAlignment="0" applyProtection="0">
      <alignment vertical="center"/>
    </xf>
    <xf numFmtId="0" fontId="23" fillId="11" borderId="7" applyNumberFormat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5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29" fillId="37" borderId="0" applyNumberFormat="0" applyBorder="0" applyAlignment="0" applyProtection="0">
      <alignment vertical="center"/>
    </xf>
    <xf numFmtId="0" fontId="0" fillId="0" borderId="0"/>
  </cellStyleXfs>
  <cellXfs count="50">
    <xf numFmtId="0" fontId="0" fillId="0" borderId="0" xfId="0"/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0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0" xfId="0" applyFont="1"/>
    <xf numFmtId="0" fontId="5" fillId="0" borderId="0" xfId="0" applyFont="1"/>
    <xf numFmtId="0" fontId="6" fillId="0" borderId="0" xfId="0" applyFont="1"/>
    <xf numFmtId="0" fontId="3" fillId="0" borderId="0" xfId="0" applyFont="1" applyAlignment="1">
      <alignment horizontal="center" vertical="center"/>
    </xf>
    <xf numFmtId="11" fontId="3" fillId="0" borderId="0" xfId="0" applyNumberFormat="1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11" fontId="9" fillId="0" borderId="0" xfId="0" applyNumberFormat="1" applyFont="1" applyAlignment="1">
      <alignment horizontal="center" vertical="center"/>
    </xf>
    <xf numFmtId="11" fontId="2" fillId="0" borderId="0" xfId="0" applyNumberFormat="1" applyFont="1" applyAlignment="1">
      <alignment horizontal="center" vertical="center"/>
    </xf>
    <xf numFmtId="16" fontId="2" fillId="0" borderId="0" xfId="0" applyNumberFormat="1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16" fontId="10" fillId="0" borderId="0" xfId="0" applyNumberFormat="1" applyFont="1" applyAlignment="1">
      <alignment horizontal="center" vertical="center"/>
    </xf>
    <xf numFmtId="0" fontId="11" fillId="0" borderId="1" xfId="0" applyFont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3" fillId="4" borderId="1" xfId="0" applyFont="1" applyFill="1" applyBorder="1" applyAlignment="1">
      <alignment horizontal="center"/>
    </xf>
    <xf numFmtId="0" fontId="3" fillId="5" borderId="1" xfId="0" applyFont="1" applyFill="1" applyBorder="1" applyAlignment="1">
      <alignment horizontal="center"/>
    </xf>
    <xf numFmtId="0" fontId="3" fillId="6" borderId="1" xfId="0" applyFont="1" applyFill="1" applyBorder="1" applyAlignment="1">
      <alignment horizontal="center"/>
    </xf>
    <xf numFmtId="0" fontId="3" fillId="7" borderId="1" xfId="0" applyFont="1" applyFill="1" applyBorder="1" applyAlignment="1">
      <alignment horizontal="center"/>
    </xf>
    <xf numFmtId="0" fontId="1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11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/>
    </xf>
    <xf numFmtId="0" fontId="3" fillId="6" borderId="1" xfId="0" applyFont="1" applyFill="1" applyBorder="1" applyAlignment="1">
      <alignment horizontal="center" vertical="center"/>
    </xf>
    <xf numFmtId="0" fontId="3" fillId="7" borderId="1" xfId="0" applyFont="1" applyFill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180" fontId="3" fillId="0" borderId="0" xfId="0" applyNumberFormat="1" applyFont="1" applyAlignment="1">
      <alignment horizontal="center" vertical="center"/>
    </xf>
    <xf numFmtId="0" fontId="11" fillId="0" borderId="0" xfId="0" applyFont="1" applyAlignment="1">
      <alignment horizontal="left" vertical="center"/>
    </xf>
    <xf numFmtId="180" fontId="11" fillId="0" borderId="1" xfId="0" applyNumberFormat="1" applyFont="1" applyBorder="1" applyAlignment="1">
      <alignment horizontal="center" vertical="center" wrapText="1"/>
    </xf>
    <xf numFmtId="180" fontId="3" fillId="2" borderId="1" xfId="0" applyNumberFormat="1" applyFont="1" applyFill="1" applyBorder="1" applyAlignment="1">
      <alignment horizontal="center" vertical="center"/>
    </xf>
    <xf numFmtId="180" fontId="3" fillId="3" borderId="1" xfId="0" applyNumberFormat="1" applyFont="1" applyFill="1" applyBorder="1" applyAlignment="1">
      <alignment horizontal="center" vertical="center"/>
    </xf>
    <xf numFmtId="180" fontId="3" fillId="4" borderId="1" xfId="0" applyNumberFormat="1" applyFont="1" applyFill="1" applyBorder="1" applyAlignment="1">
      <alignment horizontal="center" vertical="center"/>
    </xf>
    <xf numFmtId="180" fontId="3" fillId="5" borderId="1" xfId="0" applyNumberFormat="1" applyFont="1" applyFill="1" applyBorder="1" applyAlignment="1">
      <alignment horizontal="center" vertical="center"/>
    </xf>
    <xf numFmtId="180" fontId="3" fillId="6" borderId="1" xfId="0" applyNumberFormat="1" applyFont="1" applyFill="1" applyBorder="1" applyAlignment="1">
      <alignment horizontal="center" vertical="center"/>
    </xf>
    <xf numFmtId="180" fontId="3" fillId="7" borderId="1" xfId="0" applyNumberFormat="1" applyFont="1" applyFill="1" applyBorder="1" applyAlignment="1">
      <alignment horizontal="center" vertical="center"/>
    </xf>
  </cellXfs>
  <cellStyles count="50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  <cellStyle name="Normal 2" xfId="49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tyles" Target="styles.xml"/><Relationship Id="rId8" Type="http://schemas.openxmlformats.org/officeDocument/2006/relationships/theme" Target="theme/theme1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0" Type="http://schemas.openxmlformats.org/officeDocument/2006/relationships/sharedStrings" Target="sharedStrings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177"/>
  <sheetViews>
    <sheetView zoomScale="79" zoomScaleNormal="79" workbookViewId="0">
      <pane ySplit="3" topLeftCell="A101" activePane="bottomLeft" state="frozen"/>
      <selection/>
      <selection pane="bottomLeft" activeCell="B3" sqref="A3:U177"/>
    </sheetView>
  </sheetViews>
  <sheetFormatPr defaultColWidth="9" defaultRowHeight="16.8"/>
  <cols>
    <col min="1" max="1" width="15.6640625" style="13" customWidth="1"/>
    <col min="2" max="2" width="17" style="13" customWidth="1"/>
    <col min="3" max="3" width="20.6640625" style="13" customWidth="1"/>
    <col min="4" max="4" width="9" style="13"/>
    <col min="5" max="5" width="11" style="13" customWidth="1"/>
    <col min="6" max="6" width="31.6640625" style="13" customWidth="1"/>
    <col min="7" max="7" width="23.6640625" style="13" customWidth="1"/>
    <col min="8" max="8" width="22.5" style="13" customWidth="1"/>
    <col min="9" max="9" width="9" style="41"/>
    <col min="10" max="10" width="14.6640625" style="13"/>
    <col min="11" max="13" width="12.828125" style="41"/>
    <col min="14" max="14" width="27.1640625" style="41" customWidth="1"/>
    <col min="15" max="16384" width="9" style="13"/>
  </cols>
  <sheetData>
    <row r="1" spans="1:1">
      <c r="A1" s="42" t="s">
        <v>0</v>
      </c>
    </row>
    <row r="3" s="40" customFormat="1" ht="118" spans="1:21">
      <c r="A3" s="40" t="s">
        <v>1</v>
      </c>
      <c r="B3" s="40" t="s">
        <v>2</v>
      </c>
      <c r="C3" s="40" t="s">
        <v>3</v>
      </c>
      <c r="D3" s="40" t="s">
        <v>4</v>
      </c>
      <c r="E3" s="40" t="s">
        <v>5</v>
      </c>
      <c r="F3" s="40" t="s">
        <v>6</v>
      </c>
      <c r="G3" s="40" t="s">
        <v>7</v>
      </c>
      <c r="H3" s="40" t="s">
        <v>8</v>
      </c>
      <c r="I3" s="43" t="s">
        <v>9</v>
      </c>
      <c r="J3" s="40" t="s">
        <v>10</v>
      </c>
      <c r="K3" s="43" t="s">
        <v>11</v>
      </c>
      <c r="L3" s="43" t="s">
        <v>12</v>
      </c>
      <c r="M3" s="43" t="s">
        <v>13</v>
      </c>
      <c r="N3" s="43" t="s">
        <v>14</v>
      </c>
      <c r="O3" s="40" t="s">
        <v>15</v>
      </c>
      <c r="P3" s="40" t="s">
        <v>16</v>
      </c>
      <c r="Q3" s="40" t="s">
        <v>17</v>
      </c>
      <c r="R3" s="40" t="s">
        <v>18</v>
      </c>
      <c r="S3" s="40" t="s">
        <v>19</v>
      </c>
      <c r="T3" s="40" t="s">
        <v>20</v>
      </c>
      <c r="U3" s="40" t="s">
        <v>21</v>
      </c>
    </row>
    <row r="4" s="34" customFormat="1" spans="1:21">
      <c r="A4" s="34" t="s">
        <v>22</v>
      </c>
      <c r="B4" s="34" t="s">
        <v>23</v>
      </c>
      <c r="C4" s="34" t="s">
        <v>24</v>
      </c>
      <c r="D4" s="34" t="s">
        <v>25</v>
      </c>
      <c r="E4" s="34" t="s">
        <v>26</v>
      </c>
      <c r="F4" s="34" t="s">
        <v>27</v>
      </c>
      <c r="G4" s="34" t="s">
        <v>28</v>
      </c>
      <c r="H4" s="34" t="s">
        <v>29</v>
      </c>
      <c r="I4" s="44">
        <v>68</v>
      </c>
      <c r="J4" s="44">
        <v>6.33150684931507</v>
      </c>
      <c r="K4" s="44">
        <v>74.3424657534247</v>
      </c>
      <c r="L4" s="44">
        <v>102.066666666667</v>
      </c>
      <c r="M4" s="44">
        <v>24.9</v>
      </c>
      <c r="N4" s="44">
        <v>76.3890410958904</v>
      </c>
      <c r="O4" s="34">
        <v>0</v>
      </c>
      <c r="P4" s="34">
        <v>0</v>
      </c>
      <c r="Q4" s="34">
        <v>0</v>
      </c>
      <c r="R4" s="34">
        <v>0</v>
      </c>
      <c r="S4" s="34">
        <v>0</v>
      </c>
      <c r="T4" s="34">
        <v>1</v>
      </c>
      <c r="U4" s="34" t="s">
        <v>30</v>
      </c>
    </row>
    <row r="5" s="34" customFormat="1" spans="1:21">
      <c r="A5" s="34" t="s">
        <v>22</v>
      </c>
      <c r="B5" s="34" t="s">
        <v>23</v>
      </c>
      <c r="C5" s="34" t="s">
        <v>31</v>
      </c>
      <c r="D5" s="34" t="s">
        <v>25</v>
      </c>
      <c r="E5" s="34" t="s">
        <v>26</v>
      </c>
      <c r="F5" s="34" t="s">
        <v>27</v>
      </c>
      <c r="G5" s="34" t="s">
        <v>32</v>
      </c>
      <c r="H5" s="34" t="s">
        <v>33</v>
      </c>
      <c r="I5" s="44">
        <v>53</v>
      </c>
      <c r="J5" s="44">
        <v>2.47671232876712</v>
      </c>
      <c r="K5" s="44">
        <v>55.4931506849315</v>
      </c>
      <c r="L5" s="44">
        <v>60.3666666666667</v>
      </c>
      <c r="M5" s="44">
        <v>30.0333333333333</v>
      </c>
      <c r="N5" s="44">
        <v>57.9616438356164</v>
      </c>
      <c r="O5" s="34">
        <v>1</v>
      </c>
      <c r="P5" s="34">
        <v>0</v>
      </c>
      <c r="Q5" s="34">
        <v>0</v>
      </c>
      <c r="R5" s="34">
        <v>0</v>
      </c>
      <c r="S5" s="34">
        <v>0</v>
      </c>
      <c r="T5" s="34">
        <v>1</v>
      </c>
      <c r="U5" s="34" t="s">
        <v>30</v>
      </c>
    </row>
    <row r="6" s="34" customFormat="1" spans="1:21">
      <c r="A6" s="34" t="s">
        <v>22</v>
      </c>
      <c r="B6" s="34" t="s">
        <v>23</v>
      </c>
      <c r="C6" s="34" t="s">
        <v>34</v>
      </c>
      <c r="D6" s="34" t="s">
        <v>35</v>
      </c>
      <c r="E6" s="34" t="s">
        <v>36</v>
      </c>
      <c r="F6" s="34" t="s">
        <v>27</v>
      </c>
      <c r="G6" s="34" t="s">
        <v>37</v>
      </c>
      <c r="H6" s="34" t="s">
        <v>33</v>
      </c>
      <c r="I6" s="44">
        <v>57</v>
      </c>
      <c r="J6" s="44">
        <v>1.63561643835616</v>
      </c>
      <c r="K6" s="44">
        <v>58.6684931506849</v>
      </c>
      <c r="L6" s="44">
        <v>22.8</v>
      </c>
      <c r="M6" s="44">
        <v>2.5</v>
      </c>
      <c r="N6" s="44">
        <v>58.8739726027397</v>
      </c>
      <c r="O6" s="34">
        <v>1</v>
      </c>
      <c r="P6" s="34">
        <v>0</v>
      </c>
      <c r="Q6" s="34">
        <v>0</v>
      </c>
      <c r="R6" s="34">
        <v>0</v>
      </c>
      <c r="S6" s="34">
        <v>0</v>
      </c>
      <c r="T6" s="34">
        <v>1</v>
      </c>
      <c r="U6" s="34" t="s">
        <v>30</v>
      </c>
    </row>
    <row r="7" s="34" customFormat="1" spans="1:21">
      <c r="A7" s="34" t="s">
        <v>22</v>
      </c>
      <c r="B7" s="34" t="s">
        <v>23</v>
      </c>
      <c r="C7" s="34" t="s">
        <v>38</v>
      </c>
      <c r="D7" s="34" t="s">
        <v>35</v>
      </c>
      <c r="E7" s="34" t="s">
        <v>36</v>
      </c>
      <c r="F7" s="34" t="s">
        <v>27</v>
      </c>
      <c r="G7" s="34" t="s">
        <v>28</v>
      </c>
      <c r="H7" s="34" t="s">
        <v>39</v>
      </c>
      <c r="I7" s="44">
        <v>52</v>
      </c>
      <c r="J7" s="44">
        <v>0.898630136986301</v>
      </c>
      <c r="K7" s="44">
        <v>52.9068493150685</v>
      </c>
      <c r="L7" s="44">
        <v>52.8666666666667</v>
      </c>
      <c r="M7" s="44">
        <v>41.8333333333333</v>
      </c>
      <c r="N7" s="44">
        <v>56.3452054794521</v>
      </c>
      <c r="O7" s="34">
        <v>0</v>
      </c>
      <c r="P7" s="34">
        <v>0</v>
      </c>
      <c r="Q7" s="34">
        <v>0</v>
      </c>
      <c r="R7" s="34">
        <v>0</v>
      </c>
      <c r="S7" s="34">
        <v>0</v>
      </c>
      <c r="T7" s="34">
        <v>1</v>
      </c>
      <c r="U7" s="34" t="s">
        <v>30</v>
      </c>
    </row>
    <row r="8" s="34" customFormat="1" spans="1:21">
      <c r="A8" s="34" t="s">
        <v>22</v>
      </c>
      <c r="B8" s="34" t="s">
        <v>23</v>
      </c>
      <c r="C8" s="34" t="s">
        <v>40</v>
      </c>
      <c r="D8" s="34" t="s">
        <v>25</v>
      </c>
      <c r="E8" s="34" t="s">
        <v>26</v>
      </c>
      <c r="F8" s="34" t="s">
        <v>27</v>
      </c>
      <c r="G8" s="34" t="s">
        <v>32</v>
      </c>
      <c r="H8" s="34" t="s">
        <v>39</v>
      </c>
      <c r="I8" s="44">
        <v>67</v>
      </c>
      <c r="J8" s="44">
        <v>2.95342465753425</v>
      </c>
      <c r="K8" s="44">
        <v>70.0356164383562</v>
      </c>
      <c r="L8" s="44">
        <v>87.3</v>
      </c>
      <c r="M8" s="44">
        <v>50.3666666666667</v>
      </c>
      <c r="N8" s="44">
        <v>74.1753424657534</v>
      </c>
      <c r="O8" s="34">
        <v>1</v>
      </c>
      <c r="P8" s="34">
        <v>0</v>
      </c>
      <c r="Q8" s="34">
        <v>0</v>
      </c>
      <c r="R8" s="34">
        <v>0</v>
      </c>
      <c r="S8" s="34">
        <v>0</v>
      </c>
      <c r="T8" s="34">
        <v>1</v>
      </c>
      <c r="U8" s="34" t="s">
        <v>30</v>
      </c>
    </row>
    <row r="9" s="34" customFormat="1" spans="1:21">
      <c r="A9" s="34" t="s">
        <v>22</v>
      </c>
      <c r="B9" s="34" t="s">
        <v>23</v>
      </c>
      <c r="C9" s="34" t="s">
        <v>41</v>
      </c>
      <c r="D9" s="34" t="s">
        <v>35</v>
      </c>
      <c r="E9" s="34" t="s">
        <v>36</v>
      </c>
      <c r="F9" s="34" t="s">
        <v>27</v>
      </c>
      <c r="G9" s="34" t="s">
        <v>42</v>
      </c>
      <c r="H9" s="34" t="s">
        <v>43</v>
      </c>
      <c r="I9" s="44">
        <v>72</v>
      </c>
      <c r="J9" s="34">
        <v>-0.1</v>
      </c>
      <c r="K9" s="44">
        <v>71.9205479452055</v>
      </c>
      <c r="L9" s="44">
        <v>41.4</v>
      </c>
      <c r="M9" s="44">
        <v>42.3666666666667</v>
      </c>
      <c r="N9" s="44">
        <v>75.4027397260274</v>
      </c>
      <c r="O9" s="34">
        <v>0</v>
      </c>
      <c r="P9" s="34">
        <v>0</v>
      </c>
      <c r="Q9" s="34">
        <v>0</v>
      </c>
      <c r="R9" s="34">
        <v>0</v>
      </c>
      <c r="S9" s="34">
        <v>0</v>
      </c>
      <c r="T9" s="34">
        <v>1</v>
      </c>
      <c r="U9" s="34" t="s">
        <v>30</v>
      </c>
    </row>
    <row r="10" s="34" customFormat="1" spans="1:21">
      <c r="A10" s="34" t="s">
        <v>22</v>
      </c>
      <c r="B10" s="34" t="s">
        <v>23</v>
      </c>
      <c r="C10" s="34" t="s">
        <v>44</v>
      </c>
      <c r="D10" s="34" t="s">
        <v>35</v>
      </c>
      <c r="E10" s="34" t="s">
        <v>26</v>
      </c>
      <c r="F10" s="34" t="s">
        <v>45</v>
      </c>
      <c r="G10" s="34" t="s">
        <v>28</v>
      </c>
      <c r="H10" s="34" t="s">
        <v>46</v>
      </c>
      <c r="I10" s="44">
        <v>60</v>
      </c>
      <c r="J10" s="44">
        <v>0.327777777777778</v>
      </c>
      <c r="K10" s="44">
        <v>60.3397260273973</v>
      </c>
      <c r="L10" s="44">
        <v>11.5</v>
      </c>
      <c r="M10" s="44">
        <v>7.36666666666667</v>
      </c>
      <c r="N10" s="44">
        <v>60.9452054794521</v>
      </c>
      <c r="O10" s="34">
        <v>1</v>
      </c>
      <c r="P10" s="34">
        <v>0</v>
      </c>
      <c r="Q10" s="34">
        <v>0</v>
      </c>
      <c r="R10" s="34">
        <v>0</v>
      </c>
      <c r="S10" s="34">
        <v>0</v>
      </c>
      <c r="T10" s="34">
        <v>1</v>
      </c>
      <c r="U10" s="34" t="s">
        <v>30</v>
      </c>
    </row>
    <row r="11" s="34" customFormat="1" spans="1:21">
      <c r="A11" s="34" t="s">
        <v>22</v>
      </c>
      <c r="B11" s="34" t="s">
        <v>23</v>
      </c>
      <c r="C11" s="34" t="s">
        <v>47</v>
      </c>
      <c r="D11" s="34" t="s">
        <v>25</v>
      </c>
      <c r="E11" s="34" t="s">
        <v>26</v>
      </c>
      <c r="F11" s="34" t="s">
        <v>27</v>
      </c>
      <c r="G11" s="34" t="s">
        <v>32</v>
      </c>
      <c r="H11" s="34" t="s">
        <v>33</v>
      </c>
      <c r="I11" s="44">
        <v>61</v>
      </c>
      <c r="J11" s="44">
        <v>1.57222222222222</v>
      </c>
      <c r="K11" s="44">
        <v>64.786301369863</v>
      </c>
      <c r="L11" s="44">
        <v>62.6333333333333</v>
      </c>
      <c r="M11" s="44">
        <v>16.5666666666667</v>
      </c>
      <c r="N11" s="44">
        <v>66.1479452054795</v>
      </c>
      <c r="O11" s="34">
        <v>1</v>
      </c>
      <c r="P11" s="34">
        <v>0</v>
      </c>
      <c r="Q11" s="34">
        <v>0</v>
      </c>
      <c r="R11" s="34">
        <v>1</v>
      </c>
      <c r="S11" s="34">
        <v>1</v>
      </c>
      <c r="T11" s="34">
        <v>1</v>
      </c>
      <c r="U11" s="34" t="s">
        <v>30</v>
      </c>
    </row>
    <row r="12" s="34" customFormat="1" spans="1:21">
      <c r="A12" s="34" t="s">
        <v>22</v>
      </c>
      <c r="B12" s="34" t="s">
        <v>23</v>
      </c>
      <c r="C12" s="34" t="s">
        <v>48</v>
      </c>
      <c r="D12" s="34" t="s">
        <v>35</v>
      </c>
      <c r="E12" s="34" t="s">
        <v>36</v>
      </c>
      <c r="F12" s="34" t="s">
        <v>27</v>
      </c>
      <c r="G12" s="34" t="s">
        <v>42</v>
      </c>
      <c r="H12" s="34" t="s">
        <v>49</v>
      </c>
      <c r="I12" s="44">
        <v>66</v>
      </c>
      <c r="J12" s="34">
        <v>-0.2</v>
      </c>
      <c r="K12" s="44">
        <v>65.8575342465753</v>
      </c>
      <c r="L12" s="44">
        <v>28.5333333333333</v>
      </c>
      <c r="M12" s="44">
        <v>30.2666666666667</v>
      </c>
      <c r="N12" s="44">
        <v>68.3452054794521</v>
      </c>
      <c r="O12" s="34">
        <v>0</v>
      </c>
      <c r="P12" s="34">
        <v>0</v>
      </c>
      <c r="Q12" s="34">
        <v>0</v>
      </c>
      <c r="R12" s="34">
        <v>0</v>
      </c>
      <c r="S12" s="34">
        <v>0</v>
      </c>
      <c r="T12" s="34">
        <v>1</v>
      </c>
      <c r="U12" s="34" t="s">
        <v>30</v>
      </c>
    </row>
    <row r="13" s="34" customFormat="1" spans="1:21">
      <c r="A13" s="34" t="s">
        <v>22</v>
      </c>
      <c r="B13" s="34" t="s">
        <v>23</v>
      </c>
      <c r="C13" s="34" t="s">
        <v>50</v>
      </c>
      <c r="D13" s="34" t="s">
        <v>35</v>
      </c>
      <c r="E13" s="34" t="s">
        <v>36</v>
      </c>
      <c r="F13" s="34" t="s">
        <v>45</v>
      </c>
      <c r="G13" s="34" t="s">
        <v>42</v>
      </c>
      <c r="H13" s="34" t="s">
        <v>51</v>
      </c>
      <c r="I13" s="44">
        <v>61</v>
      </c>
      <c r="J13" s="34">
        <v>-0.1</v>
      </c>
      <c r="K13" s="44">
        <v>60.9369863013699</v>
      </c>
      <c r="L13" s="44">
        <v>37.1666666666667</v>
      </c>
      <c r="M13" s="44">
        <v>37.9333333333333</v>
      </c>
      <c r="N13" s="44">
        <v>64.0547945205479</v>
      </c>
      <c r="O13" s="34">
        <v>0</v>
      </c>
      <c r="P13" s="34">
        <v>0</v>
      </c>
      <c r="Q13" s="34">
        <v>0</v>
      </c>
      <c r="R13" s="34">
        <v>0</v>
      </c>
      <c r="S13" s="34">
        <v>0</v>
      </c>
      <c r="T13" s="34">
        <v>1</v>
      </c>
      <c r="U13" s="34" t="s">
        <v>30</v>
      </c>
    </row>
    <row r="14" s="34" customFormat="1" spans="1:21">
      <c r="A14" s="34" t="s">
        <v>22</v>
      </c>
      <c r="B14" s="34" t="s">
        <v>23</v>
      </c>
      <c r="C14" s="34" t="s">
        <v>52</v>
      </c>
      <c r="D14" s="34" t="s">
        <v>25</v>
      </c>
      <c r="E14" s="34" t="s">
        <v>26</v>
      </c>
      <c r="F14" s="34" t="s">
        <v>27</v>
      </c>
      <c r="G14" s="34" t="s">
        <v>32</v>
      </c>
      <c r="H14" s="34" t="s">
        <v>53</v>
      </c>
      <c r="I14" s="44">
        <v>54</v>
      </c>
      <c r="J14" s="44">
        <v>2.59444444444444</v>
      </c>
      <c r="K14" s="44">
        <v>56.572602739726</v>
      </c>
      <c r="L14" s="44">
        <v>63.4</v>
      </c>
      <c r="M14" s="44">
        <v>32.1</v>
      </c>
      <c r="N14" s="44">
        <v>59.2109589041096</v>
      </c>
      <c r="O14" s="34">
        <v>1</v>
      </c>
      <c r="P14" s="34">
        <v>0</v>
      </c>
      <c r="Q14" s="34">
        <v>0</v>
      </c>
      <c r="R14" s="34">
        <v>0</v>
      </c>
      <c r="S14" s="34">
        <v>0</v>
      </c>
      <c r="T14" s="34">
        <v>1</v>
      </c>
      <c r="U14" s="34" t="s">
        <v>30</v>
      </c>
    </row>
    <row r="15" s="34" customFormat="1" spans="1:21">
      <c r="A15" s="34" t="s">
        <v>22</v>
      </c>
      <c r="B15" s="34" t="s">
        <v>23</v>
      </c>
      <c r="C15" s="34" t="s">
        <v>54</v>
      </c>
      <c r="D15" s="34" t="s">
        <v>35</v>
      </c>
      <c r="E15" s="34" t="s">
        <v>36</v>
      </c>
      <c r="F15" s="34" t="s">
        <v>27</v>
      </c>
      <c r="G15" s="34" t="s">
        <v>37</v>
      </c>
      <c r="H15" s="34" t="s">
        <v>55</v>
      </c>
      <c r="I15" s="44">
        <v>61</v>
      </c>
      <c r="J15" s="44">
        <v>1.03611111111111</v>
      </c>
      <c r="K15" s="44">
        <v>63.0904109589041</v>
      </c>
      <c r="L15" s="44">
        <v>57.6666666666667</v>
      </c>
      <c r="M15" s="44">
        <v>32.2333333333333</v>
      </c>
      <c r="N15" s="44">
        <v>65.7397260273973</v>
      </c>
      <c r="O15" s="34">
        <v>1</v>
      </c>
      <c r="P15" s="34">
        <v>0</v>
      </c>
      <c r="Q15" s="34">
        <v>0</v>
      </c>
      <c r="R15" s="34">
        <v>1</v>
      </c>
      <c r="S15" s="34">
        <v>1</v>
      </c>
      <c r="T15" s="34">
        <v>1</v>
      </c>
      <c r="U15" s="34" t="s">
        <v>30</v>
      </c>
    </row>
    <row r="16" s="34" customFormat="1" spans="1:21">
      <c r="A16" s="34" t="s">
        <v>22</v>
      </c>
      <c r="B16" s="34" t="s">
        <v>23</v>
      </c>
      <c r="C16" s="34" t="s">
        <v>56</v>
      </c>
      <c r="D16" s="34" t="s">
        <v>35</v>
      </c>
      <c r="E16" s="34" t="s">
        <v>36</v>
      </c>
      <c r="F16" s="34" t="s">
        <v>27</v>
      </c>
      <c r="G16" s="34" t="s">
        <v>32</v>
      </c>
      <c r="H16" s="34" t="s">
        <v>51</v>
      </c>
      <c r="I16" s="44">
        <v>68</v>
      </c>
      <c r="J16" s="44">
        <v>3.14520547945205</v>
      </c>
      <c r="K16" s="44">
        <v>71.2</v>
      </c>
      <c r="L16" s="44">
        <v>50.9333333333333</v>
      </c>
      <c r="M16" s="44">
        <v>12</v>
      </c>
      <c r="N16" s="44">
        <v>72.186301369863</v>
      </c>
      <c r="O16" s="34">
        <v>1</v>
      </c>
      <c r="P16" s="34">
        <v>0</v>
      </c>
      <c r="Q16" s="34">
        <v>0</v>
      </c>
      <c r="R16" s="34">
        <v>0</v>
      </c>
      <c r="S16" s="34">
        <v>0</v>
      </c>
      <c r="T16" s="34">
        <v>1</v>
      </c>
      <c r="U16" s="34" t="s">
        <v>30</v>
      </c>
    </row>
    <row r="17" s="34" customFormat="1" spans="1:21">
      <c r="A17" s="34" t="s">
        <v>22</v>
      </c>
      <c r="B17" s="34" t="s">
        <v>23</v>
      </c>
      <c r="C17" s="34" t="s">
        <v>57</v>
      </c>
      <c r="D17" s="34" t="s">
        <v>35</v>
      </c>
      <c r="E17" s="34" t="s">
        <v>26</v>
      </c>
      <c r="F17" s="34" t="s">
        <v>27</v>
      </c>
      <c r="G17" s="34" t="s">
        <v>42</v>
      </c>
      <c r="H17" s="34" t="s">
        <v>58</v>
      </c>
      <c r="I17" s="44">
        <v>49</v>
      </c>
      <c r="J17" s="34">
        <v>-0.1</v>
      </c>
      <c r="K17" s="44">
        <v>48.8958904109589</v>
      </c>
      <c r="L17" s="44">
        <v>62.8333333333333</v>
      </c>
      <c r="M17" s="44">
        <v>64.1</v>
      </c>
      <c r="N17" s="44">
        <v>54.1643835616438</v>
      </c>
      <c r="O17" s="34">
        <v>0</v>
      </c>
      <c r="P17" s="34">
        <v>0</v>
      </c>
      <c r="Q17" s="34">
        <v>0</v>
      </c>
      <c r="R17" s="34">
        <v>0</v>
      </c>
      <c r="S17" s="34">
        <v>0</v>
      </c>
      <c r="T17" s="34">
        <v>1</v>
      </c>
      <c r="U17" s="34" t="s">
        <v>30</v>
      </c>
    </row>
    <row r="18" s="34" customFormat="1" spans="1:21">
      <c r="A18" s="34" t="s">
        <v>22</v>
      </c>
      <c r="B18" s="34" t="s">
        <v>23</v>
      </c>
      <c r="C18" s="34" t="s">
        <v>59</v>
      </c>
      <c r="D18" s="34" t="s">
        <v>35</v>
      </c>
      <c r="E18" s="34" t="s">
        <v>36</v>
      </c>
      <c r="F18" s="34" t="s">
        <v>27</v>
      </c>
      <c r="G18" s="34" t="s">
        <v>37</v>
      </c>
      <c r="H18" s="34" t="s">
        <v>60</v>
      </c>
      <c r="I18" s="44">
        <v>51</v>
      </c>
      <c r="J18" s="44">
        <v>1.24383561643836</v>
      </c>
      <c r="K18" s="44">
        <v>52.3068493150685</v>
      </c>
      <c r="L18" s="44" t="s">
        <v>23</v>
      </c>
      <c r="M18" s="44" t="s">
        <v>23</v>
      </c>
      <c r="N18" s="44" t="s">
        <v>61</v>
      </c>
      <c r="O18" s="34">
        <v>1</v>
      </c>
      <c r="P18" s="34">
        <v>0</v>
      </c>
      <c r="Q18" s="34">
        <v>0</v>
      </c>
      <c r="R18" s="34">
        <v>1</v>
      </c>
      <c r="S18" s="34">
        <v>0</v>
      </c>
      <c r="T18" s="34">
        <v>1</v>
      </c>
      <c r="U18" s="34" t="s">
        <v>62</v>
      </c>
    </row>
    <row r="19" s="34" customFormat="1" spans="1:21">
      <c r="A19" s="34" t="s">
        <v>22</v>
      </c>
      <c r="B19" s="34" t="s">
        <v>23</v>
      </c>
      <c r="C19" s="34" t="s">
        <v>63</v>
      </c>
      <c r="D19" s="34" t="s">
        <v>25</v>
      </c>
      <c r="E19" s="34" t="s">
        <v>26</v>
      </c>
      <c r="F19" s="34" t="s">
        <v>27</v>
      </c>
      <c r="G19" s="34" t="s">
        <v>37</v>
      </c>
      <c r="H19" s="34" t="s">
        <v>64</v>
      </c>
      <c r="I19" s="44">
        <v>64</v>
      </c>
      <c r="J19" s="44">
        <v>2.47123287671233</v>
      </c>
      <c r="K19" s="44">
        <v>66.4986301369863</v>
      </c>
      <c r="L19" s="44">
        <v>60.9</v>
      </c>
      <c r="M19" s="44">
        <v>30.5</v>
      </c>
      <c r="N19" s="44">
        <v>69.0054794520548</v>
      </c>
      <c r="O19" s="34">
        <v>0</v>
      </c>
      <c r="P19" s="34">
        <v>0</v>
      </c>
      <c r="Q19" s="34">
        <v>0</v>
      </c>
      <c r="R19" s="34">
        <v>0</v>
      </c>
      <c r="S19" s="34">
        <v>0</v>
      </c>
      <c r="T19" s="34">
        <v>1</v>
      </c>
      <c r="U19" s="34" t="s">
        <v>30</v>
      </c>
    </row>
    <row r="20" s="34" customFormat="1" spans="1:21">
      <c r="A20" s="34" t="s">
        <v>22</v>
      </c>
      <c r="B20" s="34" t="s">
        <v>23</v>
      </c>
      <c r="C20" s="34" t="s">
        <v>65</v>
      </c>
      <c r="D20" s="34" t="s">
        <v>25</v>
      </c>
      <c r="E20" s="34" t="s">
        <v>36</v>
      </c>
      <c r="F20" s="34" t="s">
        <v>27</v>
      </c>
      <c r="G20" s="34" t="s">
        <v>42</v>
      </c>
      <c r="H20" s="34" t="s">
        <v>66</v>
      </c>
      <c r="I20" s="44">
        <v>47</v>
      </c>
      <c r="J20" s="34">
        <v>-0.2</v>
      </c>
      <c r="K20" s="44">
        <v>46.8054794520548</v>
      </c>
      <c r="L20" s="44" t="s">
        <v>23</v>
      </c>
      <c r="M20" s="44" t="s">
        <v>23</v>
      </c>
      <c r="N20" s="44" t="s">
        <v>61</v>
      </c>
      <c r="O20" s="34">
        <v>0</v>
      </c>
      <c r="P20" s="34">
        <v>0</v>
      </c>
      <c r="Q20" s="34">
        <v>0</v>
      </c>
      <c r="R20" s="34">
        <v>0</v>
      </c>
      <c r="S20" s="34">
        <v>0</v>
      </c>
      <c r="T20" s="34">
        <v>1</v>
      </c>
      <c r="U20" s="34" t="s">
        <v>62</v>
      </c>
    </row>
    <row r="21" s="34" customFormat="1" spans="1:21">
      <c r="A21" s="34" t="s">
        <v>22</v>
      </c>
      <c r="B21" s="34" t="s">
        <v>23</v>
      </c>
      <c r="C21" s="34" t="s">
        <v>67</v>
      </c>
      <c r="D21" s="34" t="s">
        <v>35</v>
      </c>
      <c r="E21" s="34" t="s">
        <v>36</v>
      </c>
      <c r="F21" s="34" t="s">
        <v>27</v>
      </c>
      <c r="G21" s="34" t="s">
        <v>32</v>
      </c>
      <c r="H21" s="34" t="s">
        <v>53</v>
      </c>
      <c r="I21" s="44">
        <v>60</v>
      </c>
      <c r="J21" s="44">
        <v>1.425</v>
      </c>
      <c r="K21" s="44">
        <v>62.4219178082192</v>
      </c>
      <c r="L21" s="44">
        <v>56</v>
      </c>
      <c r="M21" s="44">
        <v>26.5333333333333</v>
      </c>
      <c r="N21" s="44">
        <v>64.6027397260274</v>
      </c>
      <c r="O21" s="34">
        <v>1</v>
      </c>
      <c r="P21" s="34">
        <v>0</v>
      </c>
      <c r="Q21" s="34">
        <v>0</v>
      </c>
      <c r="R21" s="34">
        <v>0</v>
      </c>
      <c r="S21" s="34">
        <v>0</v>
      </c>
      <c r="T21" s="34">
        <v>1</v>
      </c>
      <c r="U21" s="34" t="s">
        <v>30</v>
      </c>
    </row>
    <row r="22" s="34" customFormat="1" spans="1:21">
      <c r="A22" s="34" t="s">
        <v>22</v>
      </c>
      <c r="B22" s="34" t="s">
        <v>23</v>
      </c>
      <c r="C22" s="34" t="s">
        <v>68</v>
      </c>
      <c r="D22" s="34" t="s">
        <v>35</v>
      </c>
      <c r="E22" s="34" t="s">
        <v>36</v>
      </c>
      <c r="F22" s="34" t="s">
        <v>27</v>
      </c>
      <c r="G22" s="34" t="s">
        <v>42</v>
      </c>
      <c r="H22" s="34" t="s">
        <v>69</v>
      </c>
      <c r="I22" s="44">
        <v>62</v>
      </c>
      <c r="J22" s="34">
        <v>-0.1</v>
      </c>
      <c r="K22" s="44">
        <v>61.9315068493151</v>
      </c>
      <c r="L22" s="44">
        <v>62.8333333333333</v>
      </c>
      <c r="M22" s="44">
        <v>63.6666666666667</v>
      </c>
      <c r="N22" s="44">
        <v>67.1643835616438</v>
      </c>
      <c r="O22" s="34">
        <v>0</v>
      </c>
      <c r="P22" s="34">
        <v>0</v>
      </c>
      <c r="Q22" s="34">
        <v>0</v>
      </c>
      <c r="R22" s="34">
        <v>0</v>
      </c>
      <c r="S22" s="34">
        <v>0</v>
      </c>
      <c r="T22" s="34">
        <v>1</v>
      </c>
      <c r="U22" s="34" t="s">
        <v>30</v>
      </c>
    </row>
    <row r="23" s="34" customFormat="1" spans="1:21">
      <c r="A23" s="34" t="s">
        <v>22</v>
      </c>
      <c r="B23" s="34" t="s">
        <v>23</v>
      </c>
      <c r="C23" s="34" t="s">
        <v>70</v>
      </c>
      <c r="D23" s="34" t="s">
        <v>35</v>
      </c>
      <c r="E23" s="34" t="s">
        <v>36</v>
      </c>
      <c r="F23" s="34" t="s">
        <v>27</v>
      </c>
      <c r="G23" s="34" t="s">
        <v>32</v>
      </c>
      <c r="H23" s="34" t="s">
        <v>53</v>
      </c>
      <c r="I23" s="44">
        <v>51</v>
      </c>
      <c r="J23" s="44">
        <v>1.64444444444444</v>
      </c>
      <c r="K23" s="44">
        <v>52.9013698630137</v>
      </c>
      <c r="L23" s="44" t="s">
        <v>23</v>
      </c>
      <c r="M23" s="44" t="s">
        <v>23</v>
      </c>
      <c r="N23" s="44" t="s">
        <v>61</v>
      </c>
      <c r="O23" s="34">
        <v>1</v>
      </c>
      <c r="P23" s="34">
        <v>0</v>
      </c>
      <c r="Q23" s="34">
        <v>0</v>
      </c>
      <c r="R23" s="34">
        <v>0</v>
      </c>
      <c r="S23" s="34">
        <v>0</v>
      </c>
      <c r="T23" s="34">
        <v>1</v>
      </c>
      <c r="U23" s="34" t="s">
        <v>62</v>
      </c>
    </row>
    <row r="24" s="34" customFormat="1" spans="1:21">
      <c r="A24" s="34" t="s">
        <v>22</v>
      </c>
      <c r="B24" s="34" t="s">
        <v>23</v>
      </c>
      <c r="C24" s="34" t="s">
        <v>71</v>
      </c>
      <c r="D24" s="34" t="s">
        <v>25</v>
      </c>
      <c r="E24" s="34" t="s">
        <v>26</v>
      </c>
      <c r="F24" s="34" t="s">
        <v>27</v>
      </c>
      <c r="G24" s="34" t="s">
        <v>37</v>
      </c>
      <c r="H24" s="34" t="s">
        <v>46</v>
      </c>
      <c r="I24" s="44">
        <v>60</v>
      </c>
      <c r="J24" s="44">
        <v>2</v>
      </c>
      <c r="K24" s="44">
        <v>62.027397260274</v>
      </c>
      <c r="L24" s="44">
        <v>47.4666666666667</v>
      </c>
      <c r="M24" s="44">
        <v>22.8</v>
      </c>
      <c r="N24" s="44">
        <v>63.9013698630137</v>
      </c>
      <c r="O24" s="34">
        <v>1</v>
      </c>
      <c r="P24" s="34">
        <v>1</v>
      </c>
      <c r="Q24" s="34">
        <v>0</v>
      </c>
      <c r="R24" s="34">
        <v>0</v>
      </c>
      <c r="S24" s="34">
        <v>0</v>
      </c>
      <c r="T24" s="34">
        <v>1</v>
      </c>
      <c r="U24" s="34" t="s">
        <v>30</v>
      </c>
    </row>
    <row r="25" s="34" customFormat="1" spans="1:21">
      <c r="A25" s="34" t="s">
        <v>22</v>
      </c>
      <c r="B25" s="34" t="s">
        <v>23</v>
      </c>
      <c r="C25" s="34" t="s">
        <v>72</v>
      </c>
      <c r="D25" s="34" t="s">
        <v>25</v>
      </c>
      <c r="E25" s="34" t="s">
        <v>26</v>
      </c>
      <c r="F25" s="34" t="s">
        <v>27</v>
      </c>
      <c r="G25" s="34" t="s">
        <v>37</v>
      </c>
      <c r="H25" s="34" t="s">
        <v>73</v>
      </c>
      <c r="I25" s="44">
        <v>43</v>
      </c>
      <c r="J25" s="44">
        <v>1.54166666666667</v>
      </c>
      <c r="K25" s="44">
        <v>44.7068493150685</v>
      </c>
      <c r="L25" s="44" t="s">
        <v>23</v>
      </c>
      <c r="M25" s="44" t="s">
        <v>23</v>
      </c>
      <c r="N25" s="44" t="s">
        <v>74</v>
      </c>
      <c r="O25" s="34">
        <v>1</v>
      </c>
      <c r="P25" s="34">
        <v>0</v>
      </c>
      <c r="Q25" s="34">
        <v>0</v>
      </c>
      <c r="R25" s="34">
        <v>1</v>
      </c>
      <c r="S25" s="34">
        <v>0</v>
      </c>
      <c r="T25" s="34">
        <v>1</v>
      </c>
      <c r="U25" s="34" t="s">
        <v>23</v>
      </c>
    </row>
    <row r="26" s="34" customFormat="1" spans="1:21">
      <c r="A26" s="34" t="s">
        <v>22</v>
      </c>
      <c r="B26" s="34" t="s">
        <v>23</v>
      </c>
      <c r="C26" s="34" t="s">
        <v>75</v>
      </c>
      <c r="D26" s="34" t="s">
        <v>25</v>
      </c>
      <c r="E26" s="34" t="s">
        <v>36</v>
      </c>
      <c r="F26" s="34" t="s">
        <v>27</v>
      </c>
      <c r="G26" s="34" t="s">
        <v>42</v>
      </c>
      <c r="H26" s="34" t="s">
        <v>33</v>
      </c>
      <c r="I26" s="44">
        <v>64</v>
      </c>
      <c r="J26" s="34">
        <v>-0.2</v>
      </c>
      <c r="K26" s="44">
        <v>63.8657534246575</v>
      </c>
      <c r="L26" s="44" t="s">
        <v>23</v>
      </c>
      <c r="M26" s="44" t="s">
        <v>23</v>
      </c>
      <c r="N26" s="44" t="s">
        <v>61</v>
      </c>
      <c r="O26" s="34">
        <v>0</v>
      </c>
      <c r="P26" s="34">
        <v>0</v>
      </c>
      <c r="Q26" s="34">
        <v>0</v>
      </c>
      <c r="R26" s="34">
        <v>0</v>
      </c>
      <c r="S26" s="34">
        <v>0</v>
      </c>
      <c r="T26" s="34">
        <v>1</v>
      </c>
      <c r="U26" s="34" t="s">
        <v>62</v>
      </c>
    </row>
    <row r="27" s="34" customFormat="1" spans="1:21">
      <c r="A27" s="34" t="s">
        <v>22</v>
      </c>
      <c r="B27" s="34">
        <v>35402080</v>
      </c>
      <c r="C27" s="34" t="s">
        <v>76</v>
      </c>
      <c r="D27" s="34" t="s">
        <v>35</v>
      </c>
      <c r="E27" s="34" t="s">
        <v>36</v>
      </c>
      <c r="F27" s="34" t="s">
        <v>77</v>
      </c>
      <c r="G27" s="34" t="s">
        <v>42</v>
      </c>
      <c r="H27" s="34" t="s">
        <v>73</v>
      </c>
      <c r="I27" s="44">
        <v>44</v>
      </c>
      <c r="J27" s="44">
        <v>2.77</v>
      </c>
      <c r="K27" s="44">
        <v>49</v>
      </c>
      <c r="L27" s="44">
        <v>78</v>
      </c>
      <c r="M27" s="44">
        <v>21</v>
      </c>
      <c r="N27" s="44">
        <v>50.5</v>
      </c>
      <c r="O27" s="34">
        <v>0</v>
      </c>
      <c r="P27" s="34">
        <v>1</v>
      </c>
      <c r="Q27" s="34">
        <v>0</v>
      </c>
      <c r="R27" s="34">
        <v>0</v>
      </c>
      <c r="S27" s="34">
        <v>0</v>
      </c>
      <c r="T27" s="34">
        <v>1</v>
      </c>
      <c r="U27" s="34" t="s">
        <v>30</v>
      </c>
    </row>
    <row r="28" s="34" customFormat="1" spans="1:21">
      <c r="A28" s="34" t="s">
        <v>22</v>
      </c>
      <c r="B28" s="34">
        <v>35402080</v>
      </c>
      <c r="C28" s="34" t="s">
        <v>78</v>
      </c>
      <c r="D28" s="34" t="s">
        <v>25</v>
      </c>
      <c r="E28" s="34" t="s">
        <v>26</v>
      </c>
      <c r="F28" s="34" t="s">
        <v>27</v>
      </c>
      <c r="G28" s="34" t="s">
        <v>42</v>
      </c>
      <c r="H28" s="34" t="s">
        <v>73</v>
      </c>
      <c r="I28" s="44">
        <v>72</v>
      </c>
      <c r="J28" s="44">
        <v>4.5</v>
      </c>
      <c r="K28" s="44">
        <v>76.5</v>
      </c>
      <c r="L28" s="44">
        <v>58</v>
      </c>
      <c r="M28" s="44">
        <v>55</v>
      </c>
      <c r="N28" s="44">
        <v>77</v>
      </c>
      <c r="O28" s="34">
        <v>0</v>
      </c>
      <c r="P28" s="34">
        <v>0</v>
      </c>
      <c r="Q28" s="34">
        <v>0</v>
      </c>
      <c r="R28" s="34">
        <v>1</v>
      </c>
      <c r="S28" s="34">
        <v>1</v>
      </c>
      <c r="T28" s="34">
        <v>1</v>
      </c>
      <c r="U28" s="34" t="s">
        <v>30</v>
      </c>
    </row>
    <row r="29" s="34" customFormat="1" spans="1:21">
      <c r="A29" s="34" t="s">
        <v>22</v>
      </c>
      <c r="B29" s="34">
        <v>35402080</v>
      </c>
      <c r="C29" s="34" t="s">
        <v>79</v>
      </c>
      <c r="D29" s="34" t="s">
        <v>35</v>
      </c>
      <c r="E29" s="34" t="s">
        <v>36</v>
      </c>
      <c r="F29" s="34" t="s">
        <v>27</v>
      </c>
      <c r="G29" s="34" t="s">
        <v>80</v>
      </c>
      <c r="H29" s="34" t="s">
        <v>81</v>
      </c>
      <c r="I29" s="44">
        <v>61</v>
      </c>
      <c r="J29" s="44">
        <v>0</v>
      </c>
      <c r="K29" s="44">
        <v>61</v>
      </c>
      <c r="L29" s="44">
        <v>37</v>
      </c>
      <c r="M29" s="44">
        <v>37</v>
      </c>
      <c r="N29" s="44">
        <v>64</v>
      </c>
      <c r="O29" s="34">
        <v>0</v>
      </c>
      <c r="P29" s="34">
        <v>0</v>
      </c>
      <c r="Q29" s="34">
        <v>0</v>
      </c>
      <c r="R29" s="34">
        <v>0</v>
      </c>
      <c r="S29" s="34">
        <v>0</v>
      </c>
      <c r="T29" s="34">
        <v>1</v>
      </c>
      <c r="U29" s="34" t="s">
        <v>30</v>
      </c>
    </row>
    <row r="30" s="34" customFormat="1" spans="1:21">
      <c r="A30" s="34" t="s">
        <v>22</v>
      </c>
      <c r="B30" s="34">
        <v>35402080</v>
      </c>
      <c r="C30" s="34" t="s">
        <v>82</v>
      </c>
      <c r="D30" s="34" t="s">
        <v>35</v>
      </c>
      <c r="E30" s="34" t="s">
        <v>26</v>
      </c>
      <c r="F30" s="34" t="s">
        <v>27</v>
      </c>
      <c r="G30" s="34" t="s">
        <v>42</v>
      </c>
      <c r="H30" s="34" t="s">
        <v>53</v>
      </c>
      <c r="I30" s="44">
        <v>64</v>
      </c>
      <c r="J30" s="44">
        <v>0</v>
      </c>
      <c r="K30" s="44">
        <v>64</v>
      </c>
      <c r="L30" s="44">
        <v>14</v>
      </c>
      <c r="M30" s="44">
        <v>14</v>
      </c>
      <c r="N30" s="44" t="s">
        <v>61</v>
      </c>
      <c r="O30" s="34">
        <v>1</v>
      </c>
      <c r="P30" s="34">
        <v>0</v>
      </c>
      <c r="Q30" s="34">
        <v>0</v>
      </c>
      <c r="R30" s="34">
        <v>0</v>
      </c>
      <c r="S30" s="34">
        <v>0</v>
      </c>
      <c r="T30" s="34">
        <v>1</v>
      </c>
      <c r="U30" s="34" t="s">
        <v>62</v>
      </c>
    </row>
    <row r="31" s="34" customFormat="1" spans="1:21">
      <c r="A31" s="34" t="s">
        <v>22</v>
      </c>
      <c r="B31" s="34">
        <v>35402080</v>
      </c>
      <c r="C31" s="34" t="s">
        <v>83</v>
      </c>
      <c r="D31" s="34" t="s">
        <v>35</v>
      </c>
      <c r="E31" s="34" t="s">
        <v>36</v>
      </c>
      <c r="F31" s="34" t="s">
        <v>84</v>
      </c>
      <c r="G31" s="34" t="s">
        <v>42</v>
      </c>
      <c r="H31" s="34" t="s">
        <v>49</v>
      </c>
      <c r="I31" s="44">
        <v>58</v>
      </c>
      <c r="J31" s="44">
        <v>4.5</v>
      </c>
      <c r="K31" s="44">
        <v>62.5</v>
      </c>
      <c r="L31" s="44">
        <v>63</v>
      </c>
      <c r="M31" s="44">
        <v>8</v>
      </c>
      <c r="N31" s="44">
        <v>63</v>
      </c>
      <c r="O31" s="34">
        <v>0</v>
      </c>
      <c r="P31" s="34">
        <v>1</v>
      </c>
      <c r="Q31" s="34">
        <v>0</v>
      </c>
      <c r="R31" s="34">
        <v>1</v>
      </c>
      <c r="S31" s="34">
        <v>0</v>
      </c>
      <c r="T31" s="34">
        <v>1</v>
      </c>
      <c r="U31" s="34" t="s">
        <v>30</v>
      </c>
    </row>
    <row r="32" s="34" customFormat="1" spans="1:21">
      <c r="A32" s="34" t="s">
        <v>22</v>
      </c>
      <c r="B32" s="34">
        <v>35402080</v>
      </c>
      <c r="C32" s="34" t="s">
        <v>85</v>
      </c>
      <c r="D32" s="34" t="s">
        <v>35</v>
      </c>
      <c r="E32" s="34" t="s">
        <v>26</v>
      </c>
      <c r="F32" s="34" t="s">
        <v>45</v>
      </c>
      <c r="G32" s="34" t="s">
        <v>80</v>
      </c>
      <c r="H32" s="34" t="s">
        <v>49</v>
      </c>
      <c r="I32" s="44">
        <v>50</v>
      </c>
      <c r="J32" s="44">
        <v>0</v>
      </c>
      <c r="K32" s="44">
        <v>50</v>
      </c>
      <c r="L32" s="44">
        <v>40</v>
      </c>
      <c r="M32" s="44">
        <v>40</v>
      </c>
      <c r="N32" s="44" t="s">
        <v>61</v>
      </c>
      <c r="O32" s="34">
        <v>0</v>
      </c>
      <c r="P32" s="34">
        <v>1</v>
      </c>
      <c r="Q32" s="34">
        <v>0</v>
      </c>
      <c r="R32" s="34">
        <v>0</v>
      </c>
      <c r="S32" s="34">
        <v>0</v>
      </c>
      <c r="T32" s="34">
        <v>1</v>
      </c>
      <c r="U32" s="34" t="s">
        <v>62</v>
      </c>
    </row>
    <row r="33" s="34" customFormat="1" spans="1:21">
      <c r="A33" s="34" t="s">
        <v>22</v>
      </c>
      <c r="B33" s="34">
        <v>35402080</v>
      </c>
      <c r="C33" s="34" t="s">
        <v>86</v>
      </c>
      <c r="D33" s="34" t="s">
        <v>25</v>
      </c>
      <c r="E33" s="34" t="s">
        <v>26</v>
      </c>
      <c r="F33" s="34" t="s">
        <v>27</v>
      </c>
      <c r="G33" s="34" t="s">
        <v>42</v>
      </c>
      <c r="H33" s="34" t="s">
        <v>46</v>
      </c>
      <c r="I33" s="44">
        <v>70</v>
      </c>
      <c r="J33" s="44">
        <v>0</v>
      </c>
      <c r="K33" s="44">
        <v>70</v>
      </c>
      <c r="L33" s="44">
        <v>132</v>
      </c>
      <c r="M33" s="44">
        <v>132</v>
      </c>
      <c r="N33" s="44">
        <v>81</v>
      </c>
      <c r="O33" s="34">
        <v>0</v>
      </c>
      <c r="P33" s="34">
        <v>0</v>
      </c>
      <c r="Q33" s="34">
        <v>0</v>
      </c>
      <c r="R33" s="34">
        <v>0</v>
      </c>
      <c r="S33" s="34">
        <v>0</v>
      </c>
      <c r="T33" s="34">
        <v>1</v>
      </c>
      <c r="U33" s="34" t="s">
        <v>30</v>
      </c>
    </row>
    <row r="34" s="34" customFormat="1" spans="1:21">
      <c r="A34" s="34" t="s">
        <v>22</v>
      </c>
      <c r="B34" s="34">
        <v>35402080</v>
      </c>
      <c r="C34" s="34" t="s">
        <v>87</v>
      </c>
      <c r="D34" s="34" t="s">
        <v>35</v>
      </c>
      <c r="E34" s="34" t="s">
        <v>36</v>
      </c>
      <c r="F34" s="34" t="s">
        <v>27</v>
      </c>
      <c r="G34" s="34" t="s">
        <v>88</v>
      </c>
      <c r="H34" s="34" t="s">
        <v>49</v>
      </c>
      <c r="I34" s="44">
        <v>49</v>
      </c>
      <c r="J34" s="44">
        <v>0</v>
      </c>
      <c r="K34" s="44">
        <v>49</v>
      </c>
      <c r="L34" s="44">
        <v>6</v>
      </c>
      <c r="M34" s="44">
        <v>6</v>
      </c>
      <c r="N34" s="44" t="s">
        <v>61</v>
      </c>
      <c r="O34" s="34">
        <v>1</v>
      </c>
      <c r="P34" s="34">
        <v>0</v>
      </c>
      <c r="Q34" s="34">
        <v>0</v>
      </c>
      <c r="R34" s="34">
        <v>0</v>
      </c>
      <c r="S34" s="34">
        <v>0</v>
      </c>
      <c r="T34" s="34">
        <v>1</v>
      </c>
      <c r="U34" s="34" t="s">
        <v>62</v>
      </c>
    </row>
    <row r="35" s="34" customFormat="1" spans="1:21">
      <c r="A35" s="34" t="s">
        <v>22</v>
      </c>
      <c r="B35" s="34">
        <v>35402080</v>
      </c>
      <c r="C35" s="34" t="s">
        <v>89</v>
      </c>
      <c r="D35" s="34" t="s">
        <v>35</v>
      </c>
      <c r="E35" s="34" t="s">
        <v>36</v>
      </c>
      <c r="F35" s="34" t="s">
        <v>27</v>
      </c>
      <c r="G35" s="34" t="s">
        <v>80</v>
      </c>
      <c r="H35" s="34" t="s">
        <v>69</v>
      </c>
      <c r="I35" s="44">
        <v>61</v>
      </c>
      <c r="J35" s="44">
        <v>1.6</v>
      </c>
      <c r="K35" s="44">
        <v>62.5</v>
      </c>
      <c r="L35" s="44">
        <v>25</v>
      </c>
      <c r="M35" s="44">
        <v>5</v>
      </c>
      <c r="N35" s="44" t="s">
        <v>61</v>
      </c>
      <c r="O35" s="34">
        <v>1</v>
      </c>
      <c r="P35" s="34">
        <v>0</v>
      </c>
      <c r="Q35" s="34">
        <v>0</v>
      </c>
      <c r="R35" s="34">
        <v>0</v>
      </c>
      <c r="S35" s="34">
        <v>0</v>
      </c>
      <c r="T35" s="34">
        <v>1</v>
      </c>
      <c r="U35" s="34" t="s">
        <v>62</v>
      </c>
    </row>
    <row r="36" s="34" customFormat="1" spans="1:21">
      <c r="A36" s="34" t="s">
        <v>22</v>
      </c>
      <c r="B36" s="34">
        <v>35402080</v>
      </c>
      <c r="C36" s="34" t="s">
        <v>90</v>
      </c>
      <c r="D36" s="34" t="s">
        <v>35</v>
      </c>
      <c r="E36" s="34" t="s">
        <v>36</v>
      </c>
      <c r="F36" s="34" t="s">
        <v>27</v>
      </c>
      <c r="G36" s="34" t="s">
        <v>80</v>
      </c>
      <c r="H36" s="34" t="s">
        <v>33</v>
      </c>
      <c r="I36" s="44">
        <v>71</v>
      </c>
      <c r="J36" s="44">
        <v>4</v>
      </c>
      <c r="K36" s="44">
        <v>75</v>
      </c>
      <c r="L36" s="44">
        <v>54</v>
      </c>
      <c r="M36" s="44">
        <v>7</v>
      </c>
      <c r="N36" s="44" t="s">
        <v>61</v>
      </c>
      <c r="O36" s="34">
        <v>0</v>
      </c>
      <c r="P36" s="34">
        <v>0</v>
      </c>
      <c r="Q36" s="34">
        <v>0</v>
      </c>
      <c r="R36" s="34">
        <v>1</v>
      </c>
      <c r="S36" s="34">
        <v>1</v>
      </c>
      <c r="T36" s="34">
        <v>0</v>
      </c>
      <c r="U36" s="34" t="s">
        <v>62</v>
      </c>
    </row>
    <row r="37" s="34" customFormat="1" spans="1:21">
      <c r="A37" s="34" t="s">
        <v>22</v>
      </c>
      <c r="B37" s="34">
        <v>35402080</v>
      </c>
      <c r="C37" s="34" t="s">
        <v>91</v>
      </c>
      <c r="D37" s="34" t="s">
        <v>35</v>
      </c>
      <c r="E37" s="34" t="s">
        <v>26</v>
      </c>
      <c r="F37" s="34" t="s">
        <v>27</v>
      </c>
      <c r="G37" s="34" t="s">
        <v>80</v>
      </c>
      <c r="H37" s="34" t="s">
        <v>73</v>
      </c>
      <c r="I37" s="44">
        <v>56</v>
      </c>
      <c r="J37" s="44">
        <v>2.5</v>
      </c>
      <c r="K37" s="44">
        <v>58.5</v>
      </c>
      <c r="L37" s="44">
        <v>73</v>
      </c>
      <c r="M37" s="44">
        <v>42</v>
      </c>
      <c r="N37" s="44">
        <v>62</v>
      </c>
      <c r="O37" s="34">
        <v>1</v>
      </c>
      <c r="P37" s="34">
        <v>1</v>
      </c>
      <c r="Q37" s="34">
        <v>0</v>
      </c>
      <c r="R37" s="34">
        <v>0</v>
      </c>
      <c r="S37" s="34">
        <v>0</v>
      </c>
      <c r="T37" s="34">
        <v>0</v>
      </c>
      <c r="U37" s="34" t="s">
        <v>30</v>
      </c>
    </row>
    <row r="38" s="34" customFormat="1" spans="1:21">
      <c r="A38" s="34" t="s">
        <v>22</v>
      </c>
      <c r="B38" s="34">
        <v>35402080</v>
      </c>
      <c r="C38" s="34" t="s">
        <v>92</v>
      </c>
      <c r="D38" s="34" t="s">
        <v>25</v>
      </c>
      <c r="E38" s="34" t="s">
        <v>26</v>
      </c>
      <c r="F38" s="34" t="s">
        <v>77</v>
      </c>
      <c r="G38" s="34" t="s">
        <v>42</v>
      </c>
      <c r="H38" s="34" t="s">
        <v>33</v>
      </c>
      <c r="I38" s="44">
        <v>47</v>
      </c>
      <c r="J38" s="44">
        <v>8</v>
      </c>
      <c r="K38" s="44">
        <v>55</v>
      </c>
      <c r="L38" s="44">
        <v>118</v>
      </c>
      <c r="M38" s="44">
        <v>23</v>
      </c>
      <c r="N38" s="44">
        <v>65</v>
      </c>
      <c r="O38" s="34">
        <v>1</v>
      </c>
      <c r="P38" s="34">
        <v>0</v>
      </c>
      <c r="Q38" s="34">
        <v>0</v>
      </c>
      <c r="R38" s="34">
        <v>1</v>
      </c>
      <c r="S38" s="34">
        <v>0</v>
      </c>
      <c r="T38" s="34">
        <v>0</v>
      </c>
      <c r="U38" s="34" t="s">
        <v>30</v>
      </c>
    </row>
    <row r="39" s="34" customFormat="1" spans="1:21">
      <c r="A39" s="34" t="s">
        <v>22</v>
      </c>
      <c r="B39" s="34">
        <v>35402080</v>
      </c>
      <c r="C39" s="34" t="s">
        <v>93</v>
      </c>
      <c r="D39" s="34" t="s">
        <v>25</v>
      </c>
      <c r="E39" s="34" t="s">
        <v>26</v>
      </c>
      <c r="F39" s="34" t="s">
        <v>77</v>
      </c>
      <c r="G39" s="34" t="s">
        <v>94</v>
      </c>
      <c r="H39" s="34" t="s">
        <v>73</v>
      </c>
      <c r="I39" s="44">
        <v>54</v>
      </c>
      <c r="J39" s="44">
        <v>0.67</v>
      </c>
      <c r="K39" s="44">
        <v>54.67</v>
      </c>
      <c r="L39" s="44">
        <v>73</v>
      </c>
      <c r="M39" s="44">
        <v>63</v>
      </c>
      <c r="N39" s="44" t="s">
        <v>74</v>
      </c>
      <c r="O39" s="34">
        <v>1</v>
      </c>
      <c r="P39" s="34">
        <v>0</v>
      </c>
      <c r="Q39" s="34">
        <v>0</v>
      </c>
      <c r="R39" s="34">
        <v>0</v>
      </c>
      <c r="S39" s="34">
        <v>0</v>
      </c>
      <c r="T39" s="34">
        <v>0</v>
      </c>
      <c r="U39" s="34" t="s">
        <v>23</v>
      </c>
    </row>
    <row r="40" s="34" customFormat="1" spans="1:21">
      <c r="A40" s="34" t="s">
        <v>22</v>
      </c>
      <c r="B40" s="34">
        <v>35402080</v>
      </c>
      <c r="C40" s="34" t="s">
        <v>95</v>
      </c>
      <c r="D40" s="34" t="s">
        <v>25</v>
      </c>
      <c r="E40" s="34" t="s">
        <v>36</v>
      </c>
      <c r="F40" s="34" t="s">
        <v>27</v>
      </c>
      <c r="G40" s="34" t="s">
        <v>42</v>
      </c>
      <c r="H40" s="34" t="s">
        <v>53</v>
      </c>
      <c r="I40" s="44">
        <v>43</v>
      </c>
      <c r="J40" s="44">
        <v>1.33</v>
      </c>
      <c r="K40" s="44">
        <v>44.33</v>
      </c>
      <c r="L40" s="44">
        <v>56</v>
      </c>
      <c r="M40" s="44">
        <v>41</v>
      </c>
      <c r="N40" s="44" t="s">
        <v>74</v>
      </c>
      <c r="O40" s="34">
        <v>1</v>
      </c>
      <c r="P40" s="34">
        <v>0</v>
      </c>
      <c r="Q40" s="34">
        <v>0</v>
      </c>
      <c r="R40" s="34">
        <v>0</v>
      </c>
      <c r="S40" s="34">
        <v>1</v>
      </c>
      <c r="T40" s="34">
        <v>0</v>
      </c>
      <c r="U40" s="34" t="s">
        <v>23</v>
      </c>
    </row>
    <row r="41" s="34" customFormat="1" spans="1:21">
      <c r="A41" s="34" t="s">
        <v>22</v>
      </c>
      <c r="B41" s="34">
        <v>35402080</v>
      </c>
      <c r="C41" s="34" t="s">
        <v>96</v>
      </c>
      <c r="D41" s="34" t="s">
        <v>35</v>
      </c>
      <c r="E41" s="34" t="s">
        <v>36</v>
      </c>
      <c r="F41" s="34" t="s">
        <v>45</v>
      </c>
      <c r="G41" s="34" t="s">
        <v>42</v>
      </c>
      <c r="H41" s="34" t="s">
        <v>55</v>
      </c>
      <c r="I41" s="44">
        <v>44</v>
      </c>
      <c r="J41" s="44">
        <v>1</v>
      </c>
      <c r="K41" s="44">
        <v>45</v>
      </c>
      <c r="L41" s="44">
        <v>28</v>
      </c>
      <c r="M41" s="44">
        <v>15</v>
      </c>
      <c r="N41" s="44" t="s">
        <v>61</v>
      </c>
      <c r="O41" s="34">
        <v>0</v>
      </c>
      <c r="P41" s="34">
        <v>1</v>
      </c>
      <c r="Q41" s="34">
        <v>0</v>
      </c>
      <c r="R41" s="34">
        <v>0</v>
      </c>
      <c r="S41" s="34">
        <v>0</v>
      </c>
      <c r="T41" s="34">
        <v>1</v>
      </c>
      <c r="U41" s="34" t="s">
        <v>62</v>
      </c>
    </row>
    <row r="42" s="34" customFormat="1" spans="1:21">
      <c r="A42" s="34" t="s">
        <v>22</v>
      </c>
      <c r="B42" s="34">
        <v>35402080</v>
      </c>
      <c r="C42" s="34" t="s">
        <v>97</v>
      </c>
      <c r="D42" s="34" t="s">
        <v>35</v>
      </c>
      <c r="E42" s="34" t="s">
        <v>36</v>
      </c>
      <c r="F42" s="34" t="s">
        <v>27</v>
      </c>
      <c r="G42" s="34" t="s">
        <v>94</v>
      </c>
      <c r="H42" s="34" t="s">
        <v>46</v>
      </c>
      <c r="I42" s="44">
        <v>45</v>
      </c>
      <c r="J42" s="44">
        <v>0</v>
      </c>
      <c r="K42" s="44">
        <v>45</v>
      </c>
      <c r="L42" s="44">
        <v>33</v>
      </c>
      <c r="M42" s="44">
        <v>33</v>
      </c>
      <c r="N42" s="44">
        <v>48</v>
      </c>
      <c r="O42" s="34">
        <v>0</v>
      </c>
      <c r="P42" s="34">
        <v>1</v>
      </c>
      <c r="Q42" s="34">
        <v>0</v>
      </c>
      <c r="R42" s="34">
        <v>0</v>
      </c>
      <c r="S42" s="34">
        <v>0</v>
      </c>
      <c r="T42" s="34">
        <v>1</v>
      </c>
      <c r="U42" s="34" t="s">
        <v>30</v>
      </c>
    </row>
    <row r="43" s="34" customFormat="1" spans="1:21">
      <c r="A43" s="34" t="s">
        <v>22</v>
      </c>
      <c r="B43" s="34">
        <v>35402080</v>
      </c>
      <c r="C43" s="34" t="s">
        <v>98</v>
      </c>
      <c r="D43" s="34" t="s">
        <v>35</v>
      </c>
      <c r="E43" s="34" t="s">
        <v>26</v>
      </c>
      <c r="F43" s="34" t="s">
        <v>99</v>
      </c>
      <c r="G43" s="34" t="s">
        <v>100</v>
      </c>
      <c r="H43" s="34" t="s">
        <v>49</v>
      </c>
      <c r="I43" s="44">
        <v>66</v>
      </c>
      <c r="J43" s="44">
        <v>0</v>
      </c>
      <c r="K43" s="44">
        <v>66</v>
      </c>
      <c r="L43" s="44">
        <v>30</v>
      </c>
      <c r="M43" s="44">
        <v>30</v>
      </c>
      <c r="N43" s="44">
        <v>68.5</v>
      </c>
      <c r="O43" s="34">
        <v>0</v>
      </c>
      <c r="P43" s="34">
        <v>0</v>
      </c>
      <c r="Q43" s="34">
        <v>0</v>
      </c>
      <c r="R43" s="34">
        <v>0</v>
      </c>
      <c r="S43" s="34">
        <v>1</v>
      </c>
      <c r="T43" s="34">
        <v>0</v>
      </c>
      <c r="U43" s="34" t="s">
        <v>30</v>
      </c>
    </row>
    <row r="44" s="34" customFormat="1" spans="1:21">
      <c r="A44" s="34" t="s">
        <v>22</v>
      </c>
      <c r="B44" s="34">
        <v>35402080</v>
      </c>
      <c r="C44" s="34" t="s">
        <v>101</v>
      </c>
      <c r="D44" s="34" t="s">
        <v>35</v>
      </c>
      <c r="E44" s="34" t="s">
        <v>36</v>
      </c>
      <c r="F44" s="34" t="s">
        <v>27</v>
      </c>
      <c r="G44" s="34" t="s">
        <v>94</v>
      </c>
      <c r="H44" s="34" t="s">
        <v>73</v>
      </c>
      <c r="I44" s="44">
        <v>49</v>
      </c>
      <c r="J44" s="44">
        <v>0</v>
      </c>
      <c r="K44" s="44">
        <v>49</v>
      </c>
      <c r="L44" s="44">
        <v>16</v>
      </c>
      <c r="M44" s="44">
        <v>16</v>
      </c>
      <c r="N44" s="44" t="s">
        <v>61</v>
      </c>
      <c r="O44" s="34">
        <v>0</v>
      </c>
      <c r="P44" s="34">
        <v>1</v>
      </c>
      <c r="Q44" s="34">
        <v>0</v>
      </c>
      <c r="R44" s="34">
        <v>0</v>
      </c>
      <c r="S44" s="34">
        <v>0</v>
      </c>
      <c r="T44" s="34">
        <v>1</v>
      </c>
      <c r="U44" s="34" t="s">
        <v>62</v>
      </c>
    </row>
    <row r="45" s="34" customFormat="1" spans="1:21">
      <c r="A45" s="34" t="s">
        <v>22</v>
      </c>
      <c r="B45" s="34">
        <v>35402080</v>
      </c>
      <c r="C45" s="34" t="s">
        <v>102</v>
      </c>
      <c r="D45" s="34" t="s">
        <v>35</v>
      </c>
      <c r="E45" s="34" t="s">
        <v>36</v>
      </c>
      <c r="F45" s="34" t="s">
        <v>27</v>
      </c>
      <c r="G45" s="34" t="s">
        <v>42</v>
      </c>
      <c r="H45" s="34" t="s">
        <v>55</v>
      </c>
      <c r="I45" s="44">
        <v>29</v>
      </c>
      <c r="J45" s="44">
        <v>0</v>
      </c>
      <c r="K45" s="44">
        <v>29</v>
      </c>
      <c r="L45" s="44">
        <v>40</v>
      </c>
      <c r="M45" s="44">
        <v>40</v>
      </c>
      <c r="N45" s="44">
        <v>32</v>
      </c>
      <c r="O45" s="34">
        <v>0</v>
      </c>
      <c r="P45" s="34">
        <v>0</v>
      </c>
      <c r="Q45" s="34">
        <v>0</v>
      </c>
      <c r="R45" s="34">
        <v>0</v>
      </c>
      <c r="S45" s="34">
        <v>0</v>
      </c>
      <c r="T45" s="34">
        <v>1</v>
      </c>
      <c r="U45" s="34" t="s">
        <v>30</v>
      </c>
    </row>
    <row r="46" s="34" customFormat="1" spans="1:21">
      <c r="A46" s="34" t="s">
        <v>22</v>
      </c>
      <c r="B46" s="34">
        <v>35402080</v>
      </c>
      <c r="C46" s="34" t="s">
        <v>103</v>
      </c>
      <c r="D46" s="34" t="s">
        <v>35</v>
      </c>
      <c r="E46" s="34" t="s">
        <v>26</v>
      </c>
      <c r="F46" s="34" t="s">
        <v>27</v>
      </c>
      <c r="G46" s="34" t="s">
        <v>42</v>
      </c>
      <c r="H46" s="34" t="s">
        <v>104</v>
      </c>
      <c r="I46" s="44">
        <v>57</v>
      </c>
      <c r="J46" s="44">
        <v>1.67</v>
      </c>
      <c r="K46" s="44">
        <v>58.67</v>
      </c>
      <c r="L46" s="44">
        <v>23</v>
      </c>
      <c r="M46" s="44">
        <v>3</v>
      </c>
      <c r="N46" s="44">
        <v>59</v>
      </c>
      <c r="O46" s="34">
        <v>1</v>
      </c>
      <c r="P46" s="34">
        <v>0</v>
      </c>
      <c r="Q46" s="34">
        <v>0</v>
      </c>
      <c r="R46" s="34">
        <v>1</v>
      </c>
      <c r="S46" s="34">
        <v>0</v>
      </c>
      <c r="T46" s="34">
        <v>1</v>
      </c>
      <c r="U46" s="34" t="s">
        <v>30</v>
      </c>
    </row>
    <row r="47" s="34" customFormat="1" spans="1:21">
      <c r="A47" s="34" t="s">
        <v>22</v>
      </c>
      <c r="B47" s="34">
        <v>35402080</v>
      </c>
      <c r="C47" s="34" t="s">
        <v>105</v>
      </c>
      <c r="D47" s="34" t="s">
        <v>35</v>
      </c>
      <c r="E47" s="34" t="s">
        <v>36</v>
      </c>
      <c r="F47" s="34" t="s">
        <v>27</v>
      </c>
      <c r="G47" s="34" t="s">
        <v>42</v>
      </c>
      <c r="H47" s="34" t="s">
        <v>39</v>
      </c>
      <c r="I47" s="44">
        <v>63</v>
      </c>
      <c r="J47" s="44">
        <v>0</v>
      </c>
      <c r="K47" s="44">
        <v>63</v>
      </c>
      <c r="L47" s="44">
        <v>12</v>
      </c>
      <c r="M47" s="44">
        <v>12</v>
      </c>
      <c r="N47" s="44" t="s">
        <v>61</v>
      </c>
      <c r="O47" s="34">
        <v>0</v>
      </c>
      <c r="P47" s="34">
        <v>0</v>
      </c>
      <c r="Q47" s="34">
        <v>0</v>
      </c>
      <c r="R47" s="34">
        <v>0</v>
      </c>
      <c r="S47" s="34">
        <v>0</v>
      </c>
      <c r="T47" s="34">
        <v>1</v>
      </c>
      <c r="U47" s="34" t="s">
        <v>62</v>
      </c>
    </row>
    <row r="48" s="34" customFormat="1" spans="1:21">
      <c r="A48" s="34" t="s">
        <v>22</v>
      </c>
      <c r="B48" s="34">
        <v>35402080</v>
      </c>
      <c r="C48" s="34" t="s">
        <v>106</v>
      </c>
      <c r="D48" s="34" t="s">
        <v>25</v>
      </c>
      <c r="E48" s="34" t="s">
        <v>36</v>
      </c>
      <c r="F48" s="34" t="s">
        <v>27</v>
      </c>
      <c r="G48" s="34" t="s">
        <v>42</v>
      </c>
      <c r="H48" s="34" t="s">
        <v>49</v>
      </c>
      <c r="I48" s="44">
        <v>42</v>
      </c>
      <c r="J48" s="44">
        <v>2.5</v>
      </c>
      <c r="K48" s="44">
        <v>44.5</v>
      </c>
      <c r="L48" s="44">
        <v>40</v>
      </c>
      <c r="M48" s="44">
        <v>8</v>
      </c>
      <c r="N48" s="44" t="s">
        <v>61</v>
      </c>
      <c r="O48" s="34">
        <v>1</v>
      </c>
      <c r="P48" s="34">
        <v>0</v>
      </c>
      <c r="Q48" s="34">
        <v>0</v>
      </c>
      <c r="R48" s="34">
        <v>1</v>
      </c>
      <c r="S48" s="34">
        <v>0</v>
      </c>
      <c r="T48" s="34">
        <v>1</v>
      </c>
      <c r="U48" s="34" t="s">
        <v>62</v>
      </c>
    </row>
    <row r="49" s="34" customFormat="1" spans="1:21">
      <c r="A49" s="34" t="s">
        <v>22</v>
      </c>
      <c r="B49" s="34">
        <v>35402080</v>
      </c>
      <c r="C49" s="34" t="s">
        <v>107</v>
      </c>
      <c r="D49" s="34" t="s">
        <v>35</v>
      </c>
      <c r="E49" s="34" t="s">
        <v>36</v>
      </c>
      <c r="F49" s="34" t="s">
        <v>99</v>
      </c>
      <c r="G49" s="34" t="s">
        <v>80</v>
      </c>
      <c r="H49" s="34" t="s">
        <v>33</v>
      </c>
      <c r="I49" s="44">
        <v>66</v>
      </c>
      <c r="J49" s="44">
        <v>0.5</v>
      </c>
      <c r="K49" s="44">
        <v>66.5</v>
      </c>
      <c r="L49" s="44">
        <v>12</v>
      </c>
      <c r="M49" s="44">
        <v>6</v>
      </c>
      <c r="N49" s="44" t="s">
        <v>61</v>
      </c>
      <c r="O49" s="34">
        <v>0</v>
      </c>
      <c r="P49" s="34">
        <v>0</v>
      </c>
      <c r="Q49" s="34">
        <v>0</v>
      </c>
      <c r="R49" s="34">
        <v>0</v>
      </c>
      <c r="S49" s="34">
        <v>0</v>
      </c>
      <c r="T49" s="34">
        <v>1</v>
      </c>
      <c r="U49" s="34" t="s">
        <v>62</v>
      </c>
    </row>
    <row r="50" s="34" customFormat="1" spans="1:21">
      <c r="A50" s="34" t="s">
        <v>22</v>
      </c>
      <c r="B50" s="34">
        <v>35402080</v>
      </c>
      <c r="C50" s="34" t="s">
        <v>108</v>
      </c>
      <c r="D50" s="34" t="s">
        <v>35</v>
      </c>
      <c r="E50" s="34" t="s">
        <v>36</v>
      </c>
      <c r="F50" s="34" t="s">
        <v>45</v>
      </c>
      <c r="G50" s="34" t="s">
        <v>42</v>
      </c>
      <c r="H50" s="34" t="s">
        <v>53</v>
      </c>
      <c r="I50" s="44">
        <v>48</v>
      </c>
      <c r="J50" s="44">
        <v>1.5</v>
      </c>
      <c r="K50" s="44">
        <v>49.5</v>
      </c>
      <c r="L50" s="44">
        <v>24</v>
      </c>
      <c r="M50" s="44">
        <v>6</v>
      </c>
      <c r="N50" s="44" t="s">
        <v>74</v>
      </c>
      <c r="O50" s="34">
        <v>1</v>
      </c>
      <c r="P50" s="34">
        <v>0</v>
      </c>
      <c r="Q50" s="34">
        <v>0</v>
      </c>
      <c r="R50" s="34">
        <v>1</v>
      </c>
      <c r="S50" s="34">
        <v>1</v>
      </c>
      <c r="T50" s="34">
        <v>1</v>
      </c>
      <c r="U50" s="34" t="s">
        <v>23</v>
      </c>
    </row>
    <row r="51" s="34" customFormat="1" spans="1:21">
      <c r="A51" s="34" t="s">
        <v>22</v>
      </c>
      <c r="B51" s="34" t="s">
        <v>23</v>
      </c>
      <c r="C51" s="34" t="s">
        <v>109</v>
      </c>
      <c r="D51" s="34" t="s">
        <v>35</v>
      </c>
      <c r="E51" s="34" t="s">
        <v>36</v>
      </c>
      <c r="F51" s="34" t="s">
        <v>45</v>
      </c>
      <c r="G51" s="34" t="s">
        <v>42</v>
      </c>
      <c r="H51" s="34" t="s">
        <v>39</v>
      </c>
      <c r="I51" s="34">
        <v>65</v>
      </c>
      <c r="J51" s="34">
        <v>1.3</v>
      </c>
      <c r="K51" s="34">
        <v>64</v>
      </c>
      <c r="L51" s="34">
        <v>22</v>
      </c>
      <c r="M51" s="34">
        <v>6</v>
      </c>
      <c r="N51" s="34" t="s">
        <v>61</v>
      </c>
      <c r="O51" s="34">
        <v>1</v>
      </c>
      <c r="P51" s="34">
        <v>0</v>
      </c>
      <c r="Q51" s="34">
        <v>1</v>
      </c>
      <c r="R51" s="34">
        <v>0</v>
      </c>
      <c r="S51" s="34">
        <v>0</v>
      </c>
      <c r="T51" s="34">
        <v>1</v>
      </c>
      <c r="U51" s="34" t="s">
        <v>62</v>
      </c>
    </row>
    <row r="52" s="34" customFormat="1" spans="1:21">
      <c r="A52" s="34" t="s">
        <v>22</v>
      </c>
      <c r="B52" s="34" t="s">
        <v>23</v>
      </c>
      <c r="C52" s="34" t="s">
        <v>110</v>
      </c>
      <c r="D52" s="34" t="s">
        <v>25</v>
      </c>
      <c r="E52" s="34" t="s">
        <v>26</v>
      </c>
      <c r="F52" s="34" t="s">
        <v>27</v>
      </c>
      <c r="G52" s="34" t="s">
        <v>94</v>
      </c>
      <c r="H52" s="34" t="s">
        <v>46</v>
      </c>
      <c r="I52" s="34">
        <v>40</v>
      </c>
      <c r="J52" s="34">
        <v>1.9</v>
      </c>
      <c r="K52" s="34">
        <v>42</v>
      </c>
      <c r="L52" s="34">
        <v>40</v>
      </c>
      <c r="M52" s="34">
        <v>17</v>
      </c>
      <c r="N52" s="34" t="s">
        <v>61</v>
      </c>
      <c r="O52" s="34">
        <v>0</v>
      </c>
      <c r="P52" s="34">
        <v>0</v>
      </c>
      <c r="Q52" s="34">
        <v>0</v>
      </c>
      <c r="R52" s="34">
        <v>0</v>
      </c>
      <c r="S52" s="34">
        <v>0</v>
      </c>
      <c r="T52" s="34">
        <v>1</v>
      </c>
      <c r="U52" s="34" t="s">
        <v>62</v>
      </c>
    </row>
    <row r="53" s="34" customFormat="1" spans="1:21">
      <c r="A53" s="34" t="s">
        <v>22</v>
      </c>
      <c r="B53" s="34" t="s">
        <v>23</v>
      </c>
      <c r="C53" s="34" t="s">
        <v>111</v>
      </c>
      <c r="D53" s="34" t="s">
        <v>35</v>
      </c>
      <c r="E53" s="34" t="s">
        <v>36</v>
      </c>
      <c r="F53" s="34" t="s">
        <v>45</v>
      </c>
      <c r="G53" s="34" t="s">
        <v>100</v>
      </c>
      <c r="H53" s="34" t="s">
        <v>49</v>
      </c>
      <c r="I53" s="34">
        <v>52</v>
      </c>
      <c r="J53" s="34">
        <v>0.7</v>
      </c>
      <c r="K53" s="34">
        <v>52</v>
      </c>
      <c r="L53" s="34">
        <v>25</v>
      </c>
      <c r="M53" s="34">
        <v>17</v>
      </c>
      <c r="N53" s="34" t="s">
        <v>61</v>
      </c>
      <c r="O53" s="34">
        <v>1</v>
      </c>
      <c r="P53" s="34">
        <v>0</v>
      </c>
      <c r="Q53" s="34">
        <v>1</v>
      </c>
      <c r="R53" s="34">
        <v>0</v>
      </c>
      <c r="S53" s="34">
        <v>0</v>
      </c>
      <c r="T53" s="34">
        <v>1</v>
      </c>
      <c r="U53" s="34" t="s">
        <v>62</v>
      </c>
    </row>
    <row r="54" s="34" customFormat="1" spans="1:21">
      <c r="A54" s="34" t="s">
        <v>22</v>
      </c>
      <c r="B54" s="34" t="s">
        <v>23</v>
      </c>
      <c r="C54" s="34" t="s">
        <v>112</v>
      </c>
      <c r="D54" s="34" t="s">
        <v>35</v>
      </c>
      <c r="E54" s="34" t="s">
        <v>36</v>
      </c>
      <c r="F54" s="34" t="s">
        <v>113</v>
      </c>
      <c r="G54" s="34" t="s">
        <v>42</v>
      </c>
      <c r="H54" s="34" t="s">
        <v>53</v>
      </c>
      <c r="I54" s="34">
        <v>73</v>
      </c>
      <c r="J54" s="34">
        <v>0</v>
      </c>
      <c r="K54" s="34">
        <v>73</v>
      </c>
      <c r="L54" s="34">
        <v>16</v>
      </c>
      <c r="M54" s="34">
        <v>16</v>
      </c>
      <c r="N54" s="34" t="s">
        <v>61</v>
      </c>
      <c r="O54" s="34">
        <v>0</v>
      </c>
      <c r="P54" s="34">
        <v>0</v>
      </c>
      <c r="Q54" s="34">
        <v>0</v>
      </c>
      <c r="R54" s="34">
        <v>0</v>
      </c>
      <c r="S54" s="34">
        <v>0</v>
      </c>
      <c r="T54" s="34">
        <v>1</v>
      </c>
      <c r="U54" s="34" t="s">
        <v>62</v>
      </c>
    </row>
    <row r="55" s="34" customFormat="1" spans="1:21">
      <c r="A55" s="34" t="s">
        <v>22</v>
      </c>
      <c r="B55" s="34" t="s">
        <v>23</v>
      </c>
      <c r="C55" s="34" t="s">
        <v>114</v>
      </c>
      <c r="D55" s="34" t="s">
        <v>35</v>
      </c>
      <c r="E55" s="34" t="s">
        <v>36</v>
      </c>
      <c r="F55" s="34" t="s">
        <v>27</v>
      </c>
      <c r="G55" s="34" t="s">
        <v>42</v>
      </c>
      <c r="H55" s="34" t="s">
        <v>43</v>
      </c>
      <c r="I55" s="34">
        <v>55</v>
      </c>
      <c r="J55" s="34">
        <v>0</v>
      </c>
      <c r="K55" s="34">
        <v>57</v>
      </c>
      <c r="L55" s="34">
        <v>20</v>
      </c>
      <c r="M55" s="34">
        <v>5</v>
      </c>
      <c r="N55" s="34" t="s">
        <v>61</v>
      </c>
      <c r="O55" s="34">
        <v>0</v>
      </c>
      <c r="P55" s="34">
        <v>0</v>
      </c>
      <c r="Q55" s="34">
        <v>0</v>
      </c>
      <c r="R55" s="34">
        <v>0</v>
      </c>
      <c r="S55" s="34">
        <v>1</v>
      </c>
      <c r="T55" s="34">
        <v>1</v>
      </c>
      <c r="U55" s="34" t="s">
        <v>62</v>
      </c>
    </row>
    <row r="56" s="34" customFormat="1" spans="1:21">
      <c r="A56" s="34" t="s">
        <v>22</v>
      </c>
      <c r="B56" s="34" t="s">
        <v>23</v>
      </c>
      <c r="C56" s="34" t="s">
        <v>115</v>
      </c>
      <c r="D56" s="34" t="s">
        <v>25</v>
      </c>
      <c r="E56" s="34" t="s">
        <v>26</v>
      </c>
      <c r="F56" s="34" t="s">
        <v>77</v>
      </c>
      <c r="G56" s="34" t="s">
        <v>116</v>
      </c>
      <c r="H56" s="34" t="s">
        <v>117</v>
      </c>
      <c r="I56" s="34">
        <v>45</v>
      </c>
      <c r="J56" s="34">
        <v>1.6</v>
      </c>
      <c r="K56" s="34">
        <v>47</v>
      </c>
      <c r="L56" s="34">
        <v>35</v>
      </c>
      <c r="M56" s="34">
        <v>16</v>
      </c>
      <c r="N56" s="34" t="s">
        <v>61</v>
      </c>
      <c r="O56" s="34">
        <v>1</v>
      </c>
      <c r="P56" s="34">
        <v>0</v>
      </c>
      <c r="Q56" s="34">
        <v>0</v>
      </c>
      <c r="R56" s="34">
        <v>0</v>
      </c>
      <c r="S56" s="34">
        <v>0</v>
      </c>
      <c r="T56" s="34">
        <v>1</v>
      </c>
      <c r="U56" s="34" t="s">
        <v>62</v>
      </c>
    </row>
    <row r="57" s="34" customFormat="1" spans="1:21">
      <c r="A57" s="34" t="s">
        <v>22</v>
      </c>
      <c r="B57" s="34" t="s">
        <v>23</v>
      </c>
      <c r="C57" s="34" t="s">
        <v>118</v>
      </c>
      <c r="D57" s="34" t="s">
        <v>35</v>
      </c>
      <c r="E57" s="34" t="s">
        <v>36</v>
      </c>
      <c r="F57" s="34" t="s">
        <v>45</v>
      </c>
      <c r="G57" s="34" t="s">
        <v>100</v>
      </c>
      <c r="H57" s="34" t="s">
        <v>49</v>
      </c>
      <c r="I57" s="34">
        <v>52</v>
      </c>
      <c r="J57" s="34">
        <v>2.7</v>
      </c>
      <c r="K57" s="34">
        <v>55</v>
      </c>
      <c r="L57" s="34">
        <v>37</v>
      </c>
      <c r="M57" s="34">
        <v>4</v>
      </c>
      <c r="N57" s="34" t="s">
        <v>61</v>
      </c>
      <c r="O57" s="34">
        <v>1</v>
      </c>
      <c r="P57" s="34">
        <v>0</v>
      </c>
      <c r="Q57" s="34">
        <v>0</v>
      </c>
      <c r="R57" s="34">
        <v>1</v>
      </c>
      <c r="S57" s="34">
        <v>0</v>
      </c>
      <c r="T57" s="34">
        <v>1</v>
      </c>
      <c r="U57" s="34" t="s">
        <v>62</v>
      </c>
    </row>
    <row r="58" s="34" customFormat="1" spans="1:21">
      <c r="A58" s="34" t="s">
        <v>22</v>
      </c>
      <c r="B58" s="34" t="s">
        <v>23</v>
      </c>
      <c r="C58" s="34" t="s">
        <v>119</v>
      </c>
      <c r="D58" s="34" t="s">
        <v>35</v>
      </c>
      <c r="E58" s="34" t="s">
        <v>26</v>
      </c>
      <c r="F58" s="34" t="s">
        <v>120</v>
      </c>
      <c r="G58" s="34" t="s">
        <v>42</v>
      </c>
      <c r="H58" s="34" t="s">
        <v>33</v>
      </c>
      <c r="I58" s="34">
        <v>60</v>
      </c>
      <c r="J58" s="34">
        <v>0</v>
      </c>
      <c r="K58" s="34">
        <v>60</v>
      </c>
      <c r="L58" s="34">
        <v>4</v>
      </c>
      <c r="M58" s="34">
        <v>4</v>
      </c>
      <c r="N58" s="34" t="s">
        <v>61</v>
      </c>
      <c r="O58" s="34">
        <v>0</v>
      </c>
      <c r="P58" s="34">
        <v>0</v>
      </c>
      <c r="Q58" s="34">
        <v>0</v>
      </c>
      <c r="R58" s="34">
        <v>0</v>
      </c>
      <c r="S58" s="34">
        <v>0</v>
      </c>
      <c r="T58" s="34">
        <v>1</v>
      </c>
      <c r="U58" s="34" t="s">
        <v>62</v>
      </c>
    </row>
    <row r="59" s="34" customFormat="1" spans="1:21">
      <c r="A59" s="34" t="s">
        <v>22</v>
      </c>
      <c r="B59" s="34" t="s">
        <v>23</v>
      </c>
      <c r="C59" s="34" t="s">
        <v>121</v>
      </c>
      <c r="D59" s="34" t="s">
        <v>35</v>
      </c>
      <c r="E59" s="34" t="s">
        <v>36</v>
      </c>
      <c r="F59" s="34" t="s">
        <v>45</v>
      </c>
      <c r="G59" s="34" t="s">
        <v>42</v>
      </c>
      <c r="H59" s="34" t="s">
        <v>73</v>
      </c>
      <c r="I59" s="34">
        <v>60</v>
      </c>
      <c r="J59" s="34">
        <v>0</v>
      </c>
      <c r="K59" s="34">
        <v>60</v>
      </c>
      <c r="L59" s="34">
        <v>4</v>
      </c>
      <c r="M59" s="34">
        <v>4</v>
      </c>
      <c r="N59" s="34" t="s">
        <v>61</v>
      </c>
      <c r="O59" s="34">
        <v>0</v>
      </c>
      <c r="P59" s="34">
        <v>0</v>
      </c>
      <c r="Q59" s="34">
        <v>0</v>
      </c>
      <c r="R59" s="34">
        <v>0</v>
      </c>
      <c r="S59" s="34">
        <v>0</v>
      </c>
      <c r="T59" s="34">
        <v>1</v>
      </c>
      <c r="U59" s="34" t="s">
        <v>62</v>
      </c>
    </row>
    <row r="60" s="34" customFormat="1" spans="1:21">
      <c r="A60" s="34" t="s">
        <v>22</v>
      </c>
      <c r="B60" s="34" t="s">
        <v>23</v>
      </c>
      <c r="C60" s="34" t="s">
        <v>122</v>
      </c>
      <c r="D60" s="34" t="s">
        <v>35</v>
      </c>
      <c r="E60" s="34" t="s">
        <v>26</v>
      </c>
      <c r="F60" s="34" t="s">
        <v>99</v>
      </c>
      <c r="G60" s="34" t="s">
        <v>42</v>
      </c>
      <c r="H60" s="34" t="s">
        <v>43</v>
      </c>
      <c r="I60" s="34">
        <v>53</v>
      </c>
      <c r="J60" s="34">
        <v>0</v>
      </c>
      <c r="K60" s="34">
        <v>53</v>
      </c>
      <c r="L60" s="34">
        <v>16</v>
      </c>
      <c r="M60" s="34">
        <v>16</v>
      </c>
      <c r="N60" s="34" t="s">
        <v>61</v>
      </c>
      <c r="O60" s="34">
        <v>0</v>
      </c>
      <c r="P60" s="34">
        <v>0</v>
      </c>
      <c r="Q60" s="34">
        <v>0</v>
      </c>
      <c r="R60" s="34">
        <v>0</v>
      </c>
      <c r="S60" s="34">
        <v>0</v>
      </c>
      <c r="T60" s="34">
        <v>1</v>
      </c>
      <c r="U60" s="34" t="s">
        <v>62</v>
      </c>
    </row>
    <row r="61" s="34" customFormat="1" spans="1:21">
      <c r="A61" s="34" t="s">
        <v>22</v>
      </c>
      <c r="B61" s="34" t="s">
        <v>23</v>
      </c>
      <c r="C61" s="34" t="s">
        <v>123</v>
      </c>
      <c r="D61" s="34" t="s">
        <v>35</v>
      </c>
      <c r="E61" s="34" t="s">
        <v>26</v>
      </c>
      <c r="F61" s="34" t="s">
        <v>27</v>
      </c>
      <c r="G61" s="34" t="s">
        <v>42</v>
      </c>
      <c r="H61" s="34" t="s">
        <v>33</v>
      </c>
      <c r="I61" s="34">
        <v>57</v>
      </c>
      <c r="J61" s="34">
        <v>0</v>
      </c>
      <c r="K61" s="34">
        <v>57</v>
      </c>
      <c r="L61" s="34">
        <v>16</v>
      </c>
      <c r="M61" s="34">
        <v>16</v>
      </c>
      <c r="N61" s="34" t="s">
        <v>61</v>
      </c>
      <c r="O61" s="34">
        <v>0</v>
      </c>
      <c r="P61" s="34">
        <v>0</v>
      </c>
      <c r="Q61" s="34">
        <v>0</v>
      </c>
      <c r="R61" s="34">
        <v>0</v>
      </c>
      <c r="S61" s="34">
        <v>0</v>
      </c>
      <c r="T61" s="34">
        <v>1</v>
      </c>
      <c r="U61" s="34" t="s">
        <v>62</v>
      </c>
    </row>
    <row r="62" s="34" customFormat="1" spans="1:21">
      <c r="A62" s="34" t="s">
        <v>22</v>
      </c>
      <c r="B62" s="34" t="s">
        <v>23</v>
      </c>
      <c r="C62" s="34" t="s">
        <v>124</v>
      </c>
      <c r="D62" s="34" t="s">
        <v>35</v>
      </c>
      <c r="E62" s="34" t="s">
        <v>26</v>
      </c>
      <c r="F62" s="34" t="s">
        <v>27</v>
      </c>
      <c r="G62" s="34" t="s">
        <v>42</v>
      </c>
      <c r="H62" s="34" t="s">
        <v>33</v>
      </c>
      <c r="I62" s="34">
        <v>55</v>
      </c>
      <c r="J62" s="34">
        <v>0</v>
      </c>
      <c r="K62" s="34">
        <v>55</v>
      </c>
      <c r="L62" s="34">
        <v>16</v>
      </c>
      <c r="M62" s="34">
        <v>16</v>
      </c>
      <c r="N62" s="34" t="s">
        <v>61</v>
      </c>
      <c r="O62" s="34">
        <v>0</v>
      </c>
      <c r="P62" s="34">
        <v>0</v>
      </c>
      <c r="Q62" s="34">
        <v>0</v>
      </c>
      <c r="R62" s="34">
        <v>0</v>
      </c>
      <c r="S62" s="34">
        <v>0</v>
      </c>
      <c r="T62" s="34">
        <v>1</v>
      </c>
      <c r="U62" s="34" t="s">
        <v>62</v>
      </c>
    </row>
    <row r="63" s="34" customFormat="1" spans="1:21">
      <c r="A63" s="34" t="s">
        <v>22</v>
      </c>
      <c r="B63" s="34" t="s">
        <v>23</v>
      </c>
      <c r="C63" s="34" t="s">
        <v>125</v>
      </c>
      <c r="D63" s="34" t="s">
        <v>25</v>
      </c>
      <c r="E63" s="34" t="s">
        <v>26</v>
      </c>
      <c r="F63" s="34" t="s">
        <v>27</v>
      </c>
      <c r="G63" s="34" t="s">
        <v>42</v>
      </c>
      <c r="H63" s="34" t="s">
        <v>39</v>
      </c>
      <c r="I63" s="34">
        <v>52</v>
      </c>
      <c r="J63" s="34">
        <v>0</v>
      </c>
      <c r="K63" s="34">
        <v>52</v>
      </c>
      <c r="L63" s="34">
        <v>3</v>
      </c>
      <c r="M63" s="34">
        <v>3</v>
      </c>
      <c r="N63" s="34" t="s">
        <v>61</v>
      </c>
      <c r="O63" s="34">
        <v>0</v>
      </c>
      <c r="P63" s="34">
        <v>0</v>
      </c>
      <c r="Q63" s="34">
        <v>0</v>
      </c>
      <c r="R63" s="34">
        <v>0</v>
      </c>
      <c r="S63" s="34">
        <v>0</v>
      </c>
      <c r="T63" s="34">
        <v>1</v>
      </c>
      <c r="U63" s="34" t="s">
        <v>62</v>
      </c>
    </row>
    <row r="64" s="34" customFormat="1" spans="1:21">
      <c r="A64" s="34" t="s">
        <v>22</v>
      </c>
      <c r="B64" s="34" t="s">
        <v>23</v>
      </c>
      <c r="C64" s="34" t="s">
        <v>126</v>
      </c>
      <c r="D64" s="34" t="s">
        <v>35</v>
      </c>
      <c r="E64" s="34" t="s">
        <v>26</v>
      </c>
      <c r="F64" s="34" t="s">
        <v>27</v>
      </c>
      <c r="G64" s="34" t="s">
        <v>127</v>
      </c>
      <c r="H64" s="34" t="s">
        <v>128</v>
      </c>
      <c r="I64" s="34">
        <v>34</v>
      </c>
      <c r="J64" s="34">
        <v>3.2</v>
      </c>
      <c r="K64" s="34">
        <v>37</v>
      </c>
      <c r="L64" s="34">
        <v>41</v>
      </c>
      <c r="M64" s="34">
        <v>3</v>
      </c>
      <c r="N64" s="34" t="s">
        <v>61</v>
      </c>
      <c r="O64" s="34">
        <v>1</v>
      </c>
      <c r="P64" s="34">
        <v>1</v>
      </c>
      <c r="Q64" s="34">
        <v>0</v>
      </c>
      <c r="R64" s="34">
        <v>0</v>
      </c>
      <c r="S64" s="34">
        <v>0</v>
      </c>
      <c r="T64" s="34">
        <v>1</v>
      </c>
      <c r="U64" s="34" t="s">
        <v>62</v>
      </c>
    </row>
    <row r="65" s="34" customFormat="1" spans="1:21">
      <c r="A65" s="34" t="s">
        <v>22</v>
      </c>
      <c r="B65" s="34" t="s">
        <v>23</v>
      </c>
      <c r="C65" s="34" t="s">
        <v>129</v>
      </c>
      <c r="D65" s="34" t="s">
        <v>35</v>
      </c>
      <c r="E65" s="34" t="s">
        <v>36</v>
      </c>
      <c r="F65" s="34" t="s">
        <v>113</v>
      </c>
      <c r="G65" s="34" t="s">
        <v>42</v>
      </c>
      <c r="H65" s="34" t="s">
        <v>49</v>
      </c>
      <c r="I65" s="34">
        <v>59</v>
      </c>
      <c r="J65" s="34">
        <v>0</v>
      </c>
      <c r="K65" s="34">
        <v>59</v>
      </c>
      <c r="L65" s="34">
        <v>2</v>
      </c>
      <c r="M65" s="34">
        <v>2</v>
      </c>
      <c r="N65" s="34" t="s">
        <v>61</v>
      </c>
      <c r="O65" s="34">
        <v>0</v>
      </c>
      <c r="P65" s="34">
        <v>0</v>
      </c>
      <c r="Q65" s="34">
        <v>0</v>
      </c>
      <c r="R65" s="34">
        <v>0</v>
      </c>
      <c r="S65" s="34">
        <v>0</v>
      </c>
      <c r="T65" s="34">
        <v>1</v>
      </c>
      <c r="U65" s="34" t="s">
        <v>62</v>
      </c>
    </row>
    <row r="66" s="34" customFormat="1" spans="1:21">
      <c r="A66" s="34" t="s">
        <v>22</v>
      </c>
      <c r="B66" s="34" t="s">
        <v>23</v>
      </c>
      <c r="C66" s="34" t="s">
        <v>130</v>
      </c>
      <c r="D66" s="34" t="s">
        <v>35</v>
      </c>
      <c r="E66" s="34" t="s">
        <v>26</v>
      </c>
      <c r="F66" s="34" t="s">
        <v>27</v>
      </c>
      <c r="G66" s="34" t="s">
        <v>42</v>
      </c>
      <c r="H66" s="34" t="s">
        <v>33</v>
      </c>
      <c r="I66" s="34">
        <v>58</v>
      </c>
      <c r="J66" s="34">
        <v>0</v>
      </c>
      <c r="K66" s="34">
        <v>58</v>
      </c>
      <c r="L66" s="34">
        <v>12</v>
      </c>
      <c r="M66" s="34">
        <v>12</v>
      </c>
      <c r="N66" s="34" t="s">
        <v>61</v>
      </c>
      <c r="O66" s="34">
        <v>0</v>
      </c>
      <c r="P66" s="34">
        <v>0</v>
      </c>
      <c r="Q66" s="34">
        <v>0</v>
      </c>
      <c r="R66" s="34">
        <v>0</v>
      </c>
      <c r="S66" s="34">
        <v>0</v>
      </c>
      <c r="T66" s="34">
        <v>1</v>
      </c>
      <c r="U66" s="34" t="s">
        <v>62</v>
      </c>
    </row>
    <row r="67" s="34" customFormat="1" spans="1:21">
      <c r="A67" s="34" t="s">
        <v>22</v>
      </c>
      <c r="B67" s="34" t="s">
        <v>23</v>
      </c>
      <c r="C67" s="34" t="s">
        <v>131</v>
      </c>
      <c r="D67" s="34" t="s">
        <v>35</v>
      </c>
      <c r="E67" s="34" t="s">
        <v>36</v>
      </c>
      <c r="F67" s="34" t="s">
        <v>27</v>
      </c>
      <c r="G67" s="34" t="s">
        <v>88</v>
      </c>
      <c r="H67" s="34" t="s">
        <v>73</v>
      </c>
      <c r="I67" s="34">
        <v>66</v>
      </c>
      <c r="J67" s="34">
        <v>1.7</v>
      </c>
      <c r="K67" s="34">
        <v>72</v>
      </c>
      <c r="L67" s="34">
        <v>88</v>
      </c>
      <c r="M67" s="34">
        <v>12</v>
      </c>
      <c r="N67" s="34" t="s">
        <v>61</v>
      </c>
      <c r="O67" s="34">
        <v>0</v>
      </c>
      <c r="P67" s="34">
        <v>1</v>
      </c>
      <c r="Q67" s="34">
        <v>0</v>
      </c>
      <c r="R67" s="34">
        <v>0</v>
      </c>
      <c r="S67" s="34">
        <v>1</v>
      </c>
      <c r="T67" s="34">
        <v>1</v>
      </c>
      <c r="U67" s="34" t="s">
        <v>62</v>
      </c>
    </row>
    <row r="68" s="34" customFormat="1" spans="1:21">
      <c r="A68" s="34" t="s">
        <v>22</v>
      </c>
      <c r="B68" s="34" t="s">
        <v>23</v>
      </c>
      <c r="C68" s="34" t="s">
        <v>132</v>
      </c>
      <c r="D68" s="34" t="s">
        <v>35</v>
      </c>
      <c r="E68" s="34" t="s">
        <v>36</v>
      </c>
      <c r="F68" s="34" t="s">
        <v>113</v>
      </c>
      <c r="G68" s="34" t="s">
        <v>42</v>
      </c>
      <c r="H68" s="34" t="s">
        <v>33</v>
      </c>
      <c r="I68" s="34">
        <v>66</v>
      </c>
      <c r="J68" s="34">
        <v>0</v>
      </c>
      <c r="K68" s="34">
        <v>66</v>
      </c>
      <c r="L68" s="34">
        <v>12</v>
      </c>
      <c r="M68" s="34">
        <v>12</v>
      </c>
      <c r="N68" s="34" t="s">
        <v>61</v>
      </c>
      <c r="O68" s="34">
        <v>0</v>
      </c>
      <c r="P68" s="34">
        <v>1</v>
      </c>
      <c r="Q68" s="34">
        <v>0</v>
      </c>
      <c r="R68" s="34">
        <v>0</v>
      </c>
      <c r="S68" s="34">
        <v>0</v>
      </c>
      <c r="T68" s="34">
        <v>1</v>
      </c>
      <c r="U68" s="34" t="s">
        <v>62</v>
      </c>
    </row>
    <row r="69" s="34" customFormat="1" spans="1:21">
      <c r="A69" s="34" t="s">
        <v>22</v>
      </c>
      <c r="B69" s="34" t="s">
        <v>23</v>
      </c>
      <c r="C69" s="34" t="s">
        <v>133</v>
      </c>
      <c r="D69" s="34" t="s">
        <v>35</v>
      </c>
      <c r="E69" s="34" t="s">
        <v>26</v>
      </c>
      <c r="F69" s="34" t="s">
        <v>27</v>
      </c>
      <c r="G69" s="34" t="s">
        <v>42</v>
      </c>
      <c r="H69" s="34" t="s">
        <v>43</v>
      </c>
      <c r="I69" s="34">
        <v>70</v>
      </c>
      <c r="J69" s="34">
        <v>0</v>
      </c>
      <c r="K69" s="34">
        <v>70</v>
      </c>
      <c r="L69" s="34">
        <v>12</v>
      </c>
      <c r="M69" s="34">
        <v>12</v>
      </c>
      <c r="N69" s="34" t="s">
        <v>61</v>
      </c>
      <c r="O69" s="34">
        <v>0</v>
      </c>
      <c r="P69" s="34">
        <v>0</v>
      </c>
      <c r="Q69" s="34">
        <v>0</v>
      </c>
      <c r="R69" s="34">
        <v>0</v>
      </c>
      <c r="S69" s="34">
        <v>0</v>
      </c>
      <c r="T69" s="34">
        <v>1</v>
      </c>
      <c r="U69" s="34" t="s">
        <v>62</v>
      </c>
    </row>
    <row r="70" s="34" customFormat="1" spans="1:21">
      <c r="A70" s="34" t="s">
        <v>22</v>
      </c>
      <c r="B70" s="34" t="s">
        <v>23</v>
      </c>
      <c r="C70" s="34" t="s">
        <v>134</v>
      </c>
      <c r="D70" s="34" t="s">
        <v>35</v>
      </c>
      <c r="E70" s="34" t="s">
        <v>36</v>
      </c>
      <c r="F70" s="34" t="s">
        <v>27</v>
      </c>
      <c r="G70" s="34" t="s">
        <v>100</v>
      </c>
      <c r="H70" s="34" t="s">
        <v>46</v>
      </c>
      <c r="I70" s="34">
        <v>60</v>
      </c>
      <c r="J70" s="34">
        <v>2.4</v>
      </c>
      <c r="K70" s="34">
        <v>62</v>
      </c>
      <c r="L70" s="34">
        <v>44</v>
      </c>
      <c r="M70" s="34">
        <v>16</v>
      </c>
      <c r="N70" s="34" t="s">
        <v>61</v>
      </c>
      <c r="O70" s="34">
        <v>1</v>
      </c>
      <c r="P70" s="34">
        <v>0</v>
      </c>
      <c r="Q70" s="34">
        <v>1</v>
      </c>
      <c r="R70" s="34">
        <v>0</v>
      </c>
      <c r="S70" s="34">
        <v>0</v>
      </c>
      <c r="T70" s="34">
        <v>1</v>
      </c>
      <c r="U70" s="34" t="s">
        <v>62</v>
      </c>
    </row>
    <row r="71" s="35" customFormat="1" spans="1:21">
      <c r="A71" s="35" t="s">
        <v>135</v>
      </c>
      <c r="B71" s="35" t="s">
        <v>23</v>
      </c>
      <c r="C71" s="35" t="s">
        <v>136</v>
      </c>
      <c r="D71" s="35" t="s">
        <v>25</v>
      </c>
      <c r="E71" s="35" t="s">
        <v>26</v>
      </c>
      <c r="F71" s="35" t="s">
        <v>27</v>
      </c>
      <c r="G71" s="35" t="s">
        <v>94</v>
      </c>
      <c r="H71" s="35" t="s">
        <v>49</v>
      </c>
      <c r="I71" s="45">
        <v>61</v>
      </c>
      <c r="J71" s="45">
        <v>3</v>
      </c>
      <c r="K71" s="45">
        <v>64</v>
      </c>
      <c r="L71" s="45">
        <v>65</v>
      </c>
      <c r="M71" s="45">
        <v>29</v>
      </c>
      <c r="N71" s="45">
        <v>61</v>
      </c>
      <c r="O71" s="35">
        <v>1</v>
      </c>
      <c r="P71" s="35">
        <v>1</v>
      </c>
      <c r="Q71" s="35">
        <v>0</v>
      </c>
      <c r="R71" s="35">
        <v>0</v>
      </c>
      <c r="S71" s="35">
        <v>0</v>
      </c>
      <c r="T71" s="35">
        <v>0</v>
      </c>
      <c r="U71" s="35" t="s">
        <v>30</v>
      </c>
    </row>
    <row r="72" s="35" customFormat="1" spans="1:21">
      <c r="A72" s="35" t="s">
        <v>135</v>
      </c>
      <c r="B72" s="35" t="s">
        <v>23</v>
      </c>
      <c r="C72" s="35" t="s">
        <v>137</v>
      </c>
      <c r="D72" s="35" t="s">
        <v>35</v>
      </c>
      <c r="E72" s="35" t="s">
        <v>36</v>
      </c>
      <c r="F72" s="35" t="s">
        <v>27</v>
      </c>
      <c r="G72" s="35" t="s">
        <v>116</v>
      </c>
      <c r="H72" s="35" t="s">
        <v>64</v>
      </c>
      <c r="I72" s="45">
        <v>53</v>
      </c>
      <c r="J72" s="45">
        <v>0.75</v>
      </c>
      <c r="K72" s="45">
        <v>53</v>
      </c>
      <c r="L72" s="45">
        <v>12</v>
      </c>
      <c r="M72" s="45">
        <v>3</v>
      </c>
      <c r="N72" s="45">
        <v>54</v>
      </c>
      <c r="O72" s="35">
        <v>1</v>
      </c>
      <c r="P72" s="35">
        <v>0</v>
      </c>
      <c r="Q72" s="35">
        <v>0</v>
      </c>
      <c r="R72" s="35">
        <v>0</v>
      </c>
      <c r="S72" s="35">
        <v>0</v>
      </c>
      <c r="T72" s="35">
        <v>0</v>
      </c>
      <c r="U72" s="35" t="s">
        <v>30</v>
      </c>
    </row>
    <row r="73" s="35" customFormat="1" spans="1:21">
      <c r="A73" s="35" t="s">
        <v>135</v>
      </c>
      <c r="B73" s="35" t="s">
        <v>23</v>
      </c>
      <c r="C73" s="35" t="s">
        <v>138</v>
      </c>
      <c r="D73" s="35" t="s">
        <v>25</v>
      </c>
      <c r="E73" s="35" t="s">
        <v>26</v>
      </c>
      <c r="F73" s="35" t="s">
        <v>27</v>
      </c>
      <c r="G73" s="35" t="s">
        <v>100</v>
      </c>
      <c r="H73" s="35" t="s">
        <v>73</v>
      </c>
      <c r="I73" s="45">
        <v>52</v>
      </c>
      <c r="J73" s="45">
        <v>2</v>
      </c>
      <c r="K73" s="45">
        <v>54</v>
      </c>
      <c r="L73" s="45">
        <v>84</v>
      </c>
      <c r="M73" s="45">
        <v>60</v>
      </c>
      <c r="N73" s="45">
        <v>59</v>
      </c>
      <c r="O73" s="35">
        <v>1</v>
      </c>
      <c r="P73" s="35">
        <v>1</v>
      </c>
      <c r="Q73" s="35">
        <v>0</v>
      </c>
      <c r="R73" s="35">
        <v>0</v>
      </c>
      <c r="S73" s="35">
        <v>0</v>
      </c>
      <c r="T73" s="35">
        <v>0</v>
      </c>
      <c r="U73" s="35" t="s">
        <v>30</v>
      </c>
    </row>
    <row r="74" s="35" customFormat="1" spans="1:21">
      <c r="A74" s="35" t="s">
        <v>135</v>
      </c>
      <c r="B74" s="35" t="s">
        <v>23</v>
      </c>
      <c r="C74" s="35" t="s">
        <v>139</v>
      </c>
      <c r="D74" s="35" t="s">
        <v>25</v>
      </c>
      <c r="E74" s="35" t="s">
        <v>26</v>
      </c>
      <c r="F74" s="35" t="s">
        <v>27</v>
      </c>
      <c r="G74" s="35" t="s">
        <v>94</v>
      </c>
      <c r="H74" s="35" t="s">
        <v>33</v>
      </c>
      <c r="I74" s="45">
        <v>51</v>
      </c>
      <c r="J74" s="45">
        <v>5</v>
      </c>
      <c r="K74" s="45">
        <v>56</v>
      </c>
      <c r="L74" s="45">
        <v>144</v>
      </c>
      <c r="M74" s="45">
        <v>88</v>
      </c>
      <c r="N74" s="45" t="s">
        <v>61</v>
      </c>
      <c r="O74" s="35">
        <v>1</v>
      </c>
      <c r="P74" s="35">
        <v>0</v>
      </c>
      <c r="Q74" s="35">
        <v>0</v>
      </c>
      <c r="R74" s="35">
        <v>0</v>
      </c>
      <c r="S74" s="35">
        <v>1</v>
      </c>
      <c r="T74" s="35">
        <v>0</v>
      </c>
      <c r="U74" s="35" t="s">
        <v>62</v>
      </c>
    </row>
    <row r="75" s="35" customFormat="1" spans="1:21">
      <c r="A75" s="35" t="s">
        <v>135</v>
      </c>
      <c r="B75" s="35" t="s">
        <v>23</v>
      </c>
      <c r="C75" s="35" t="s">
        <v>140</v>
      </c>
      <c r="D75" s="35" t="s">
        <v>35</v>
      </c>
      <c r="E75" s="35" t="s">
        <v>36</v>
      </c>
      <c r="F75" s="35" t="s">
        <v>27</v>
      </c>
      <c r="G75" s="35" t="s">
        <v>127</v>
      </c>
      <c r="H75" s="35" t="s">
        <v>141</v>
      </c>
      <c r="I75" s="45">
        <v>62</v>
      </c>
      <c r="J75" s="45">
        <v>2.17</v>
      </c>
      <c r="K75" s="45">
        <v>65</v>
      </c>
      <c r="L75" s="45">
        <v>46</v>
      </c>
      <c r="M75" s="45">
        <v>20</v>
      </c>
      <c r="N75" s="45">
        <v>65</v>
      </c>
      <c r="O75" s="35">
        <v>1</v>
      </c>
      <c r="P75" s="35">
        <v>1</v>
      </c>
      <c r="Q75" s="35">
        <v>0</v>
      </c>
      <c r="R75" s="35">
        <v>1</v>
      </c>
      <c r="S75" s="35">
        <v>1</v>
      </c>
      <c r="T75" s="35">
        <v>0</v>
      </c>
      <c r="U75" s="35" t="s">
        <v>30</v>
      </c>
    </row>
    <row r="76" s="36" customFormat="1" spans="1:21">
      <c r="A76" s="36" t="s">
        <v>142</v>
      </c>
      <c r="B76" s="36">
        <v>26410082</v>
      </c>
      <c r="C76" s="36" t="s">
        <v>143</v>
      </c>
      <c r="D76" s="36" t="s">
        <v>25</v>
      </c>
      <c r="E76" s="36" t="s">
        <v>36</v>
      </c>
      <c r="F76" s="36" t="s">
        <v>27</v>
      </c>
      <c r="G76" s="36" t="s">
        <v>32</v>
      </c>
      <c r="H76" s="36" t="s">
        <v>23</v>
      </c>
      <c r="I76" s="46">
        <v>50.9</v>
      </c>
      <c r="J76" s="36">
        <v>-0.2</v>
      </c>
      <c r="K76" s="46" t="s">
        <v>23</v>
      </c>
      <c r="L76" s="46">
        <v>9.6</v>
      </c>
      <c r="M76" s="46" t="s">
        <v>23</v>
      </c>
      <c r="N76" s="46">
        <v>51.7</v>
      </c>
      <c r="O76" s="36">
        <v>0</v>
      </c>
      <c r="P76" s="36">
        <v>0</v>
      </c>
      <c r="Q76" s="36">
        <v>0</v>
      </c>
      <c r="R76" s="36" t="s">
        <v>23</v>
      </c>
      <c r="S76" s="36">
        <v>0</v>
      </c>
      <c r="T76" s="36" t="s">
        <v>23</v>
      </c>
      <c r="U76" s="36" t="s">
        <v>23</v>
      </c>
    </row>
    <row r="77" s="36" customFormat="1" spans="1:21">
      <c r="A77" s="36" t="s">
        <v>142</v>
      </c>
      <c r="B77" s="36">
        <v>26410082</v>
      </c>
      <c r="C77" s="36" t="s">
        <v>144</v>
      </c>
      <c r="D77" s="36" t="s">
        <v>35</v>
      </c>
      <c r="E77" s="36" t="s">
        <v>36</v>
      </c>
      <c r="F77" s="36" t="s">
        <v>27</v>
      </c>
      <c r="G77" s="36" t="s">
        <v>32</v>
      </c>
      <c r="H77" s="36" t="s">
        <v>23</v>
      </c>
      <c r="I77" s="46">
        <v>62</v>
      </c>
      <c r="J77" s="36">
        <v>1.3</v>
      </c>
      <c r="K77" s="46" t="s">
        <v>23</v>
      </c>
      <c r="L77" s="46" t="s">
        <v>23</v>
      </c>
      <c r="M77" s="46" t="s">
        <v>23</v>
      </c>
      <c r="N77" s="46" t="s">
        <v>23</v>
      </c>
      <c r="O77" s="36">
        <v>1</v>
      </c>
      <c r="P77" s="36">
        <v>0</v>
      </c>
      <c r="Q77" s="36">
        <v>0</v>
      </c>
      <c r="R77" s="36" t="s">
        <v>23</v>
      </c>
      <c r="S77" s="36">
        <v>1</v>
      </c>
      <c r="T77" s="36" t="s">
        <v>23</v>
      </c>
      <c r="U77" s="36" t="s">
        <v>23</v>
      </c>
    </row>
    <row r="78" s="36" customFormat="1" spans="1:21">
      <c r="A78" s="36" t="s">
        <v>142</v>
      </c>
      <c r="B78" s="36">
        <v>26410082</v>
      </c>
      <c r="C78" s="36" t="s">
        <v>145</v>
      </c>
      <c r="D78" s="36" t="s">
        <v>35</v>
      </c>
      <c r="E78" s="36" t="s">
        <v>36</v>
      </c>
      <c r="F78" s="36" t="s">
        <v>146</v>
      </c>
      <c r="G78" s="36" t="s">
        <v>37</v>
      </c>
      <c r="H78" s="36" t="s">
        <v>23</v>
      </c>
      <c r="I78" s="46">
        <v>79.2</v>
      </c>
      <c r="J78" s="36">
        <v>0.6</v>
      </c>
      <c r="K78" s="46" t="s">
        <v>23</v>
      </c>
      <c r="L78" s="46">
        <v>38.4</v>
      </c>
      <c r="M78" s="46" t="s">
        <v>23</v>
      </c>
      <c r="N78" s="46">
        <v>82.4</v>
      </c>
      <c r="O78" s="36">
        <v>0</v>
      </c>
      <c r="P78" s="36">
        <v>0</v>
      </c>
      <c r="Q78" s="36">
        <v>0</v>
      </c>
      <c r="R78" s="36" t="s">
        <v>23</v>
      </c>
      <c r="S78" s="36">
        <v>0</v>
      </c>
      <c r="T78" s="36" t="s">
        <v>23</v>
      </c>
      <c r="U78" s="36" t="s">
        <v>23</v>
      </c>
    </row>
    <row r="79" s="36" customFormat="1" spans="1:21">
      <c r="A79" s="36" t="s">
        <v>142</v>
      </c>
      <c r="B79" s="36">
        <v>26410082</v>
      </c>
      <c r="C79" s="36" t="s">
        <v>147</v>
      </c>
      <c r="D79" s="36" t="s">
        <v>25</v>
      </c>
      <c r="E79" s="36" t="s">
        <v>36</v>
      </c>
      <c r="F79" s="36" t="s">
        <v>27</v>
      </c>
      <c r="G79" s="36" t="s">
        <v>28</v>
      </c>
      <c r="H79" s="36" t="s">
        <v>23</v>
      </c>
      <c r="I79" s="46">
        <v>79.6</v>
      </c>
      <c r="J79" s="36">
        <v>1.9</v>
      </c>
      <c r="K79" s="46" t="s">
        <v>23</v>
      </c>
      <c r="L79" s="46">
        <v>31.2</v>
      </c>
      <c r="M79" s="46" t="s">
        <v>23</v>
      </c>
      <c r="N79" s="46">
        <v>82.2</v>
      </c>
      <c r="O79" s="36">
        <v>0</v>
      </c>
      <c r="P79" s="36">
        <v>0</v>
      </c>
      <c r="Q79" s="36">
        <v>0</v>
      </c>
      <c r="R79" s="36" t="s">
        <v>23</v>
      </c>
      <c r="S79" s="36">
        <v>0</v>
      </c>
      <c r="T79" s="36" t="s">
        <v>23</v>
      </c>
      <c r="U79" s="36" t="s">
        <v>23</v>
      </c>
    </row>
    <row r="80" s="36" customFormat="1" spans="1:21">
      <c r="A80" s="36" t="s">
        <v>142</v>
      </c>
      <c r="B80" s="36">
        <v>26410082</v>
      </c>
      <c r="C80" s="36" t="s">
        <v>148</v>
      </c>
      <c r="D80" s="36" t="s">
        <v>35</v>
      </c>
      <c r="E80" s="36" t="s">
        <v>36</v>
      </c>
      <c r="F80" s="36" t="s">
        <v>146</v>
      </c>
      <c r="G80" s="36" t="s">
        <v>23</v>
      </c>
      <c r="H80" s="36" t="s">
        <v>23</v>
      </c>
      <c r="I80" s="46">
        <v>46.9</v>
      </c>
      <c r="J80" s="36">
        <v>-0.4</v>
      </c>
      <c r="K80" s="46" t="s">
        <v>23</v>
      </c>
      <c r="L80" s="46">
        <v>12</v>
      </c>
      <c r="M80" s="46" t="s">
        <v>23</v>
      </c>
      <c r="N80" s="46">
        <v>47.9</v>
      </c>
      <c r="O80" s="36">
        <v>1</v>
      </c>
      <c r="P80" s="36">
        <v>0</v>
      </c>
      <c r="Q80" s="36">
        <v>0</v>
      </c>
      <c r="R80" s="36" t="s">
        <v>23</v>
      </c>
      <c r="S80" s="36">
        <v>0</v>
      </c>
      <c r="T80" s="36" t="s">
        <v>23</v>
      </c>
      <c r="U80" s="36" t="s">
        <v>23</v>
      </c>
    </row>
    <row r="81" s="36" customFormat="1" spans="1:21">
      <c r="A81" s="36" t="s">
        <v>142</v>
      </c>
      <c r="B81" s="36">
        <v>26410082</v>
      </c>
      <c r="C81" s="36" t="s">
        <v>149</v>
      </c>
      <c r="D81" s="36" t="s">
        <v>25</v>
      </c>
      <c r="E81" s="36" t="s">
        <v>36</v>
      </c>
      <c r="F81" s="36" t="s">
        <v>27</v>
      </c>
      <c r="G81" s="36" t="s">
        <v>37</v>
      </c>
      <c r="H81" s="36" t="s">
        <v>23</v>
      </c>
      <c r="I81" s="46">
        <v>71.5</v>
      </c>
      <c r="J81" s="36">
        <v>5</v>
      </c>
      <c r="K81" s="46" t="s">
        <v>23</v>
      </c>
      <c r="L81" s="46">
        <v>69.6</v>
      </c>
      <c r="M81" s="46" t="s">
        <v>23</v>
      </c>
      <c r="N81" s="46">
        <v>77.3</v>
      </c>
      <c r="O81" s="36">
        <v>1</v>
      </c>
      <c r="P81" s="36">
        <v>0</v>
      </c>
      <c r="Q81" s="36">
        <v>0</v>
      </c>
      <c r="R81" s="36" t="s">
        <v>23</v>
      </c>
      <c r="S81" s="36">
        <v>0</v>
      </c>
      <c r="T81" s="36" t="s">
        <v>23</v>
      </c>
      <c r="U81" s="36" t="s">
        <v>23</v>
      </c>
    </row>
    <row r="82" s="36" customFormat="1" spans="1:21">
      <c r="A82" s="36" t="s">
        <v>142</v>
      </c>
      <c r="B82" s="36">
        <v>26410082</v>
      </c>
      <c r="C82" s="36" t="s">
        <v>150</v>
      </c>
      <c r="D82" s="36" t="s">
        <v>35</v>
      </c>
      <c r="E82" s="36" t="s">
        <v>36</v>
      </c>
      <c r="F82" s="36" t="s">
        <v>27</v>
      </c>
      <c r="G82" s="36" t="s">
        <v>37</v>
      </c>
      <c r="H82" s="36" t="s">
        <v>23</v>
      </c>
      <c r="I82" s="46">
        <v>59.6</v>
      </c>
      <c r="J82" s="36">
        <v>0</v>
      </c>
      <c r="K82" s="46" t="s">
        <v>23</v>
      </c>
      <c r="L82" s="46">
        <v>1.2</v>
      </c>
      <c r="M82" s="46" t="s">
        <v>23</v>
      </c>
      <c r="N82" s="46">
        <v>59.7</v>
      </c>
      <c r="O82" s="36">
        <v>0</v>
      </c>
      <c r="P82" s="36">
        <v>0</v>
      </c>
      <c r="Q82" s="36">
        <v>0</v>
      </c>
      <c r="R82" s="36" t="s">
        <v>23</v>
      </c>
      <c r="S82" s="36">
        <v>0</v>
      </c>
      <c r="T82" s="36" t="s">
        <v>23</v>
      </c>
      <c r="U82" s="36" t="s">
        <v>23</v>
      </c>
    </row>
    <row r="83" s="36" customFormat="1" spans="1:21">
      <c r="A83" s="36" t="s">
        <v>142</v>
      </c>
      <c r="B83" s="36">
        <v>26410082</v>
      </c>
      <c r="C83" s="36" t="s">
        <v>151</v>
      </c>
      <c r="D83" s="36" t="s">
        <v>35</v>
      </c>
      <c r="E83" s="36" t="s">
        <v>36</v>
      </c>
      <c r="F83" s="36" t="s">
        <v>27</v>
      </c>
      <c r="G83" s="36" t="s">
        <v>32</v>
      </c>
      <c r="H83" s="36" t="s">
        <v>23</v>
      </c>
      <c r="I83" s="46">
        <v>52</v>
      </c>
      <c r="J83" s="36">
        <v>-0.1</v>
      </c>
      <c r="K83" s="46" t="s">
        <v>23</v>
      </c>
      <c r="L83" s="46">
        <v>16.8</v>
      </c>
      <c r="M83" s="46" t="s">
        <v>23</v>
      </c>
      <c r="N83" s="46">
        <v>53.4</v>
      </c>
      <c r="O83" s="36">
        <v>0</v>
      </c>
      <c r="P83" s="36">
        <v>0</v>
      </c>
      <c r="Q83" s="36">
        <v>0</v>
      </c>
      <c r="R83" s="36" t="s">
        <v>23</v>
      </c>
      <c r="S83" s="36">
        <v>0</v>
      </c>
      <c r="T83" s="36" t="s">
        <v>23</v>
      </c>
      <c r="U83" s="36" t="s">
        <v>23</v>
      </c>
    </row>
    <row r="84" s="36" customFormat="1" spans="1:21">
      <c r="A84" s="36" t="s">
        <v>142</v>
      </c>
      <c r="B84" s="36">
        <v>26410082</v>
      </c>
      <c r="C84" s="36" t="s">
        <v>152</v>
      </c>
      <c r="D84" s="36" t="s">
        <v>25</v>
      </c>
      <c r="E84" s="36" t="s">
        <v>36</v>
      </c>
      <c r="F84" s="36" t="s">
        <v>27</v>
      </c>
      <c r="G84" s="36" t="s">
        <v>32</v>
      </c>
      <c r="H84" s="36" t="s">
        <v>23</v>
      </c>
      <c r="I84" s="46">
        <v>59.2</v>
      </c>
      <c r="J84" s="36">
        <v>0.6</v>
      </c>
      <c r="K84" s="46" t="s">
        <v>23</v>
      </c>
      <c r="L84" s="46">
        <v>12</v>
      </c>
      <c r="M84" s="46" t="s">
        <v>23</v>
      </c>
      <c r="N84" s="46">
        <v>60.2</v>
      </c>
      <c r="O84" s="36">
        <v>1</v>
      </c>
      <c r="P84" s="36">
        <v>0</v>
      </c>
      <c r="Q84" s="36">
        <v>0</v>
      </c>
      <c r="R84" s="36" t="s">
        <v>23</v>
      </c>
      <c r="S84" s="36">
        <v>0</v>
      </c>
      <c r="T84" s="36" t="s">
        <v>23</v>
      </c>
      <c r="U84" s="36" t="s">
        <v>23</v>
      </c>
    </row>
    <row r="85" s="36" customFormat="1" spans="1:21">
      <c r="A85" s="36" t="s">
        <v>142</v>
      </c>
      <c r="B85" s="36">
        <v>26410082</v>
      </c>
      <c r="C85" s="36" t="s">
        <v>153</v>
      </c>
      <c r="D85" s="36" t="s">
        <v>35</v>
      </c>
      <c r="E85" s="36" t="s">
        <v>36</v>
      </c>
      <c r="F85" s="36" t="s">
        <v>27</v>
      </c>
      <c r="G85" s="36" t="s">
        <v>32</v>
      </c>
      <c r="H85" s="36" t="s">
        <v>23</v>
      </c>
      <c r="I85" s="46">
        <v>53.8</v>
      </c>
      <c r="J85" s="36">
        <v>0.2</v>
      </c>
      <c r="K85" s="46" t="s">
        <v>23</v>
      </c>
      <c r="L85" s="46">
        <v>28.8</v>
      </c>
      <c r="M85" s="46" t="s">
        <v>23</v>
      </c>
      <c r="N85" s="46">
        <v>56.2</v>
      </c>
      <c r="O85" s="36">
        <v>0</v>
      </c>
      <c r="P85" s="36">
        <v>0</v>
      </c>
      <c r="Q85" s="36">
        <v>0</v>
      </c>
      <c r="R85" s="36" t="s">
        <v>23</v>
      </c>
      <c r="S85" s="36">
        <v>1</v>
      </c>
      <c r="T85" s="36" t="s">
        <v>23</v>
      </c>
      <c r="U85" s="36" t="s">
        <v>23</v>
      </c>
    </row>
    <row r="86" s="36" customFormat="1" spans="1:21">
      <c r="A86" s="36" t="s">
        <v>142</v>
      </c>
      <c r="B86" s="36">
        <v>26410082</v>
      </c>
      <c r="C86" s="36" t="s">
        <v>154</v>
      </c>
      <c r="D86" s="36" t="s">
        <v>25</v>
      </c>
      <c r="E86" s="36" t="s">
        <v>36</v>
      </c>
      <c r="F86" s="36" t="s">
        <v>27</v>
      </c>
      <c r="G86" s="36" t="s">
        <v>37</v>
      </c>
      <c r="H86" s="36" t="s">
        <v>23</v>
      </c>
      <c r="I86" s="46">
        <v>65.1</v>
      </c>
      <c r="J86" s="36">
        <v>-0.3</v>
      </c>
      <c r="K86" s="46" t="s">
        <v>23</v>
      </c>
      <c r="L86" s="46">
        <v>10.8</v>
      </c>
      <c r="M86" s="46" t="s">
        <v>23</v>
      </c>
      <c r="N86" s="46">
        <v>66</v>
      </c>
      <c r="O86" s="36">
        <v>0</v>
      </c>
      <c r="P86" s="36">
        <v>0</v>
      </c>
      <c r="Q86" s="36">
        <v>0</v>
      </c>
      <c r="R86" s="36" t="s">
        <v>23</v>
      </c>
      <c r="S86" s="36">
        <v>0</v>
      </c>
      <c r="T86" s="36" t="s">
        <v>23</v>
      </c>
      <c r="U86" s="36" t="s">
        <v>23</v>
      </c>
    </row>
    <row r="87" s="36" customFormat="1" spans="1:21">
      <c r="A87" s="36" t="s">
        <v>142</v>
      </c>
      <c r="B87" s="36">
        <v>26410082</v>
      </c>
      <c r="C87" s="36" t="s">
        <v>155</v>
      </c>
      <c r="D87" s="36" t="s">
        <v>25</v>
      </c>
      <c r="E87" s="36" t="s">
        <v>36</v>
      </c>
      <c r="F87" s="36" t="s">
        <v>27</v>
      </c>
      <c r="G87" s="36" t="s">
        <v>37</v>
      </c>
      <c r="H87" s="36" t="s">
        <v>23</v>
      </c>
      <c r="I87" s="46">
        <v>60.1</v>
      </c>
      <c r="J87" s="36">
        <v>-0.2</v>
      </c>
      <c r="K87" s="46" t="s">
        <v>23</v>
      </c>
      <c r="L87" s="46">
        <v>12</v>
      </c>
      <c r="M87" s="46" t="s">
        <v>23</v>
      </c>
      <c r="N87" s="46">
        <v>61.1</v>
      </c>
      <c r="O87" s="36">
        <v>0</v>
      </c>
      <c r="P87" s="36">
        <v>0</v>
      </c>
      <c r="Q87" s="36">
        <v>0</v>
      </c>
      <c r="R87" s="36" t="s">
        <v>23</v>
      </c>
      <c r="S87" s="36">
        <v>0</v>
      </c>
      <c r="T87" s="36" t="s">
        <v>23</v>
      </c>
      <c r="U87" s="36" t="s">
        <v>23</v>
      </c>
    </row>
    <row r="88" s="36" customFormat="1" spans="1:21">
      <c r="A88" s="36" t="s">
        <v>142</v>
      </c>
      <c r="B88" s="36">
        <v>26410082</v>
      </c>
      <c r="C88" s="36" t="s">
        <v>156</v>
      </c>
      <c r="D88" s="36" t="s">
        <v>25</v>
      </c>
      <c r="E88" s="36" t="s">
        <v>36</v>
      </c>
      <c r="F88" s="36" t="s">
        <v>27</v>
      </c>
      <c r="G88" s="36" t="s">
        <v>32</v>
      </c>
      <c r="H88" s="36" t="s">
        <v>23</v>
      </c>
      <c r="I88" s="46">
        <v>53</v>
      </c>
      <c r="J88" s="36">
        <v>1.6</v>
      </c>
      <c r="K88" s="46" t="s">
        <v>23</v>
      </c>
      <c r="L88" s="46">
        <v>21.6</v>
      </c>
      <c r="M88" s="46" t="s">
        <v>23</v>
      </c>
      <c r="N88" s="46">
        <v>54.8</v>
      </c>
      <c r="O88" s="36">
        <v>1</v>
      </c>
      <c r="P88" s="36">
        <v>0</v>
      </c>
      <c r="Q88" s="36">
        <v>0</v>
      </c>
      <c r="R88" s="36" t="s">
        <v>23</v>
      </c>
      <c r="S88" s="36">
        <v>0</v>
      </c>
      <c r="T88" s="36" t="s">
        <v>23</v>
      </c>
      <c r="U88" s="36" t="s">
        <v>23</v>
      </c>
    </row>
    <row r="89" s="36" customFormat="1" spans="1:21">
      <c r="A89" s="36" t="s">
        <v>142</v>
      </c>
      <c r="B89" s="36">
        <v>26410082</v>
      </c>
      <c r="C89" s="36" t="s">
        <v>157</v>
      </c>
      <c r="D89" s="36" t="s">
        <v>25</v>
      </c>
      <c r="E89" s="36" t="s">
        <v>36</v>
      </c>
      <c r="F89" s="36" t="s">
        <v>27</v>
      </c>
      <c r="G89" s="36" t="s">
        <v>32</v>
      </c>
      <c r="H89" s="36" t="s">
        <v>23</v>
      </c>
      <c r="I89" s="46">
        <v>61</v>
      </c>
      <c r="J89" s="36">
        <v>2.3</v>
      </c>
      <c r="K89" s="46" t="s">
        <v>23</v>
      </c>
      <c r="L89" s="46">
        <v>50.4</v>
      </c>
      <c r="M89" s="46" t="s">
        <v>23</v>
      </c>
      <c r="N89" s="46">
        <v>65.2</v>
      </c>
      <c r="O89" s="36">
        <v>1</v>
      </c>
      <c r="P89" s="36">
        <v>0</v>
      </c>
      <c r="Q89" s="36">
        <v>0</v>
      </c>
      <c r="R89" s="36" t="s">
        <v>23</v>
      </c>
      <c r="S89" s="36">
        <v>0</v>
      </c>
      <c r="T89" s="36" t="s">
        <v>23</v>
      </c>
      <c r="U89" s="36" t="s">
        <v>23</v>
      </c>
    </row>
    <row r="90" s="36" customFormat="1" spans="1:21">
      <c r="A90" s="36" t="s">
        <v>142</v>
      </c>
      <c r="B90" s="36">
        <v>26410082</v>
      </c>
      <c r="C90" s="36" t="s">
        <v>158</v>
      </c>
      <c r="D90" s="36" t="s">
        <v>25</v>
      </c>
      <c r="E90" s="36" t="s">
        <v>26</v>
      </c>
      <c r="F90" s="36" t="s">
        <v>27</v>
      </c>
      <c r="G90" s="36" t="s">
        <v>32</v>
      </c>
      <c r="H90" s="36" t="s">
        <v>23</v>
      </c>
      <c r="I90" s="46">
        <v>40.5</v>
      </c>
      <c r="J90" s="36">
        <v>3</v>
      </c>
      <c r="K90" s="46" t="s">
        <v>23</v>
      </c>
      <c r="L90" s="46">
        <v>62.4</v>
      </c>
      <c r="M90" s="46" t="s">
        <v>23</v>
      </c>
      <c r="N90" s="46">
        <v>45.7</v>
      </c>
      <c r="O90" s="36">
        <v>1</v>
      </c>
      <c r="P90" s="36">
        <v>0</v>
      </c>
      <c r="Q90" s="36">
        <v>0</v>
      </c>
      <c r="R90" s="36" t="s">
        <v>23</v>
      </c>
      <c r="S90" s="36">
        <v>0</v>
      </c>
      <c r="T90" s="36" t="s">
        <v>23</v>
      </c>
      <c r="U90" s="36" t="s">
        <v>23</v>
      </c>
    </row>
    <row r="91" s="36" customFormat="1" spans="1:21">
      <c r="A91" s="36" t="s">
        <v>142</v>
      </c>
      <c r="B91" s="36">
        <v>26410082</v>
      </c>
      <c r="C91" s="36" t="s">
        <v>159</v>
      </c>
      <c r="D91" s="36" t="s">
        <v>25</v>
      </c>
      <c r="E91" s="36" t="s">
        <v>36</v>
      </c>
      <c r="F91" s="36" t="s">
        <v>27</v>
      </c>
      <c r="G91" s="36" t="s">
        <v>32</v>
      </c>
      <c r="H91" s="36" t="s">
        <v>23</v>
      </c>
      <c r="I91" s="46">
        <v>41.5</v>
      </c>
      <c r="J91" s="36">
        <v>-0.1</v>
      </c>
      <c r="K91" s="46" t="s">
        <v>23</v>
      </c>
      <c r="L91" s="46">
        <v>14.4</v>
      </c>
      <c r="M91" s="46" t="s">
        <v>23</v>
      </c>
      <c r="N91" s="46">
        <v>42.7</v>
      </c>
      <c r="O91" s="36">
        <v>0</v>
      </c>
      <c r="P91" s="36">
        <v>0</v>
      </c>
      <c r="Q91" s="36">
        <v>0</v>
      </c>
      <c r="R91" s="36" t="s">
        <v>23</v>
      </c>
      <c r="S91" s="36">
        <v>0</v>
      </c>
      <c r="T91" s="36" t="s">
        <v>23</v>
      </c>
      <c r="U91" s="36" t="s">
        <v>23</v>
      </c>
    </row>
    <row r="92" s="36" customFormat="1" spans="1:21">
      <c r="A92" s="36" t="s">
        <v>142</v>
      </c>
      <c r="B92" s="36">
        <v>26410082</v>
      </c>
      <c r="C92" s="36" t="s">
        <v>160</v>
      </c>
      <c r="D92" s="36" t="s">
        <v>25</v>
      </c>
      <c r="E92" s="36" t="s">
        <v>36</v>
      </c>
      <c r="F92" s="36" t="s">
        <v>27</v>
      </c>
      <c r="G92" s="36" t="s">
        <v>32</v>
      </c>
      <c r="H92" s="36" t="s">
        <v>23</v>
      </c>
      <c r="I92" s="46">
        <v>63.3</v>
      </c>
      <c r="J92" s="36">
        <v>-0.5</v>
      </c>
      <c r="K92" s="46" t="s">
        <v>23</v>
      </c>
      <c r="L92" s="46">
        <v>9.6</v>
      </c>
      <c r="M92" s="46" t="s">
        <v>23</v>
      </c>
      <c r="N92" s="46">
        <v>64.1</v>
      </c>
      <c r="O92" s="36">
        <v>0</v>
      </c>
      <c r="P92" s="36">
        <v>0</v>
      </c>
      <c r="Q92" s="36">
        <v>0</v>
      </c>
      <c r="R92" s="36" t="s">
        <v>23</v>
      </c>
      <c r="S92" s="36">
        <v>0</v>
      </c>
      <c r="T92" s="36" t="s">
        <v>23</v>
      </c>
      <c r="U92" s="36" t="s">
        <v>23</v>
      </c>
    </row>
    <row r="93" s="36" customFormat="1" spans="1:21">
      <c r="A93" s="36" t="s">
        <v>142</v>
      </c>
      <c r="B93" s="36">
        <v>26410082</v>
      </c>
      <c r="C93" s="36" t="s">
        <v>161</v>
      </c>
      <c r="D93" s="36" t="s">
        <v>25</v>
      </c>
      <c r="E93" s="36" t="s">
        <v>36</v>
      </c>
      <c r="F93" s="36" t="s">
        <v>27</v>
      </c>
      <c r="G93" s="36" t="s">
        <v>32</v>
      </c>
      <c r="H93" s="36" t="s">
        <v>23</v>
      </c>
      <c r="I93" s="46">
        <v>73.3</v>
      </c>
      <c r="J93" s="36">
        <v>-0.1</v>
      </c>
      <c r="K93" s="46" t="s">
        <v>23</v>
      </c>
      <c r="L93" s="46">
        <v>13.2</v>
      </c>
      <c r="M93" s="46" t="s">
        <v>23</v>
      </c>
      <c r="N93" s="46">
        <v>74.4</v>
      </c>
      <c r="O93" s="36">
        <v>0</v>
      </c>
      <c r="P93" s="36">
        <v>0</v>
      </c>
      <c r="Q93" s="36">
        <v>0</v>
      </c>
      <c r="R93" s="36" t="s">
        <v>23</v>
      </c>
      <c r="S93" s="36">
        <v>0</v>
      </c>
      <c r="T93" s="36" t="s">
        <v>23</v>
      </c>
      <c r="U93" s="36" t="s">
        <v>23</v>
      </c>
    </row>
    <row r="94" s="36" customFormat="1" spans="1:21">
      <c r="A94" s="36" t="s">
        <v>142</v>
      </c>
      <c r="B94" s="36">
        <v>26410082</v>
      </c>
      <c r="C94" s="36" t="s">
        <v>162</v>
      </c>
      <c r="D94" s="36" t="s">
        <v>25</v>
      </c>
      <c r="E94" s="36" t="s">
        <v>36</v>
      </c>
      <c r="F94" s="36" t="s">
        <v>27</v>
      </c>
      <c r="G94" s="36" t="s">
        <v>23</v>
      </c>
      <c r="H94" s="36" t="s">
        <v>23</v>
      </c>
      <c r="I94" s="46">
        <v>68.9</v>
      </c>
      <c r="J94" s="36">
        <v>0.1</v>
      </c>
      <c r="K94" s="46" t="s">
        <v>23</v>
      </c>
      <c r="L94" s="46">
        <v>2.4</v>
      </c>
      <c r="M94" s="46" t="s">
        <v>23</v>
      </c>
      <c r="N94" s="46">
        <v>69.1</v>
      </c>
      <c r="O94" s="36">
        <v>0</v>
      </c>
      <c r="P94" s="36">
        <v>0</v>
      </c>
      <c r="Q94" s="36">
        <v>0</v>
      </c>
      <c r="R94" s="36" t="s">
        <v>23</v>
      </c>
      <c r="S94" s="36">
        <v>0</v>
      </c>
      <c r="T94" s="36" t="s">
        <v>23</v>
      </c>
      <c r="U94" s="36" t="s">
        <v>23</v>
      </c>
    </row>
    <row r="95" s="36" customFormat="1" spans="1:21">
      <c r="A95" s="36" t="s">
        <v>142</v>
      </c>
      <c r="B95" s="36">
        <v>26410082</v>
      </c>
      <c r="C95" s="36" t="s">
        <v>163</v>
      </c>
      <c r="D95" s="36" t="s">
        <v>35</v>
      </c>
      <c r="E95" s="36" t="s">
        <v>36</v>
      </c>
      <c r="F95" s="36" t="s">
        <v>27</v>
      </c>
      <c r="G95" s="36" t="s">
        <v>23</v>
      </c>
      <c r="H95" s="36" t="s">
        <v>23</v>
      </c>
      <c r="I95" s="46">
        <v>66.6</v>
      </c>
      <c r="J95" s="36">
        <v>0.4</v>
      </c>
      <c r="K95" s="46" t="s">
        <v>23</v>
      </c>
      <c r="L95" s="46">
        <v>9.6</v>
      </c>
      <c r="M95" s="46" t="s">
        <v>23</v>
      </c>
      <c r="N95" s="46">
        <v>67.4</v>
      </c>
      <c r="O95" s="36">
        <v>1</v>
      </c>
      <c r="P95" s="36">
        <v>0</v>
      </c>
      <c r="Q95" s="36">
        <v>0</v>
      </c>
      <c r="R95" s="36" t="s">
        <v>23</v>
      </c>
      <c r="S95" s="36">
        <v>0</v>
      </c>
      <c r="T95" s="36" t="s">
        <v>23</v>
      </c>
      <c r="U95" s="36" t="s">
        <v>23</v>
      </c>
    </row>
    <row r="96" s="36" customFormat="1" spans="1:21">
      <c r="A96" s="36" t="s">
        <v>142</v>
      </c>
      <c r="B96" s="36">
        <v>26410082</v>
      </c>
      <c r="C96" s="36" t="s">
        <v>164</v>
      </c>
      <c r="D96" s="36" t="s">
        <v>35</v>
      </c>
      <c r="E96" s="36" t="s">
        <v>36</v>
      </c>
      <c r="F96" s="36" t="s">
        <v>27</v>
      </c>
      <c r="G96" s="36" t="s">
        <v>32</v>
      </c>
      <c r="H96" s="36" t="s">
        <v>23</v>
      </c>
      <c r="I96" s="46">
        <v>71.3</v>
      </c>
      <c r="J96" s="36">
        <v>0.3</v>
      </c>
      <c r="K96" s="46" t="s">
        <v>23</v>
      </c>
      <c r="L96" s="46">
        <v>12</v>
      </c>
      <c r="M96" s="46" t="s">
        <v>23</v>
      </c>
      <c r="N96" s="46">
        <v>72.3</v>
      </c>
      <c r="O96" s="36">
        <v>0</v>
      </c>
      <c r="P96" s="36">
        <v>0</v>
      </c>
      <c r="Q96" s="36">
        <v>0</v>
      </c>
      <c r="R96" s="36" t="s">
        <v>23</v>
      </c>
      <c r="S96" s="36">
        <v>0</v>
      </c>
      <c r="T96" s="36" t="s">
        <v>23</v>
      </c>
      <c r="U96" s="36" t="s">
        <v>23</v>
      </c>
    </row>
    <row r="97" s="36" customFormat="1" spans="1:21">
      <c r="A97" s="36" t="s">
        <v>142</v>
      </c>
      <c r="B97" s="36">
        <v>26410082</v>
      </c>
      <c r="C97" s="36" t="s">
        <v>165</v>
      </c>
      <c r="D97" s="36" t="s">
        <v>35</v>
      </c>
      <c r="E97" s="36" t="s">
        <v>36</v>
      </c>
      <c r="F97" s="36" t="s">
        <v>27</v>
      </c>
      <c r="G97" s="36" t="s">
        <v>23</v>
      </c>
      <c r="H97" s="36" t="s">
        <v>23</v>
      </c>
      <c r="I97" s="46">
        <v>69.4</v>
      </c>
      <c r="J97" s="36">
        <v>0</v>
      </c>
      <c r="K97" s="46" t="s">
        <v>23</v>
      </c>
      <c r="L97" s="46">
        <v>8.4</v>
      </c>
      <c r="M97" s="46" t="s">
        <v>23</v>
      </c>
      <c r="N97" s="46">
        <v>70.1</v>
      </c>
      <c r="O97" s="36">
        <v>0</v>
      </c>
      <c r="P97" s="36">
        <v>0</v>
      </c>
      <c r="Q97" s="36">
        <v>0</v>
      </c>
      <c r="R97" s="36" t="s">
        <v>23</v>
      </c>
      <c r="S97" s="36">
        <v>0</v>
      </c>
      <c r="T97" s="36" t="s">
        <v>23</v>
      </c>
      <c r="U97" s="36" t="s">
        <v>23</v>
      </c>
    </row>
    <row r="98" s="36" customFormat="1" spans="1:21">
      <c r="A98" s="36" t="s">
        <v>142</v>
      </c>
      <c r="B98" s="36">
        <v>26410082</v>
      </c>
      <c r="C98" s="36" t="s">
        <v>166</v>
      </c>
      <c r="D98" s="36" t="s">
        <v>25</v>
      </c>
      <c r="E98" s="36" t="s">
        <v>26</v>
      </c>
      <c r="F98" s="36" t="s">
        <v>27</v>
      </c>
      <c r="G98" s="36" t="s">
        <v>23</v>
      </c>
      <c r="H98" s="36" t="s">
        <v>23</v>
      </c>
      <c r="I98" s="46">
        <v>57.4</v>
      </c>
      <c r="J98" s="36">
        <v>-0.2</v>
      </c>
      <c r="K98" s="46" t="s">
        <v>23</v>
      </c>
      <c r="L98" s="46">
        <v>2.4</v>
      </c>
      <c r="M98" s="46" t="s">
        <v>23</v>
      </c>
      <c r="N98" s="46">
        <v>57.6</v>
      </c>
      <c r="O98" s="36">
        <v>0</v>
      </c>
      <c r="P98" s="36">
        <v>0</v>
      </c>
      <c r="Q98" s="36">
        <v>0</v>
      </c>
      <c r="R98" s="36" t="s">
        <v>23</v>
      </c>
      <c r="S98" s="36">
        <v>0</v>
      </c>
      <c r="T98" s="36" t="s">
        <v>23</v>
      </c>
      <c r="U98" s="36" t="s">
        <v>23</v>
      </c>
    </row>
    <row r="99" s="36" customFormat="1" spans="1:21">
      <c r="A99" s="36" t="s">
        <v>142</v>
      </c>
      <c r="B99" s="36">
        <v>26410082</v>
      </c>
      <c r="C99" s="36" t="s">
        <v>167</v>
      </c>
      <c r="D99" s="36" t="s">
        <v>35</v>
      </c>
      <c r="E99" s="36" t="s">
        <v>36</v>
      </c>
      <c r="F99" s="36" t="s">
        <v>27</v>
      </c>
      <c r="G99" s="36" t="s">
        <v>23</v>
      </c>
      <c r="H99" s="36" t="s">
        <v>23</v>
      </c>
      <c r="I99" s="46">
        <v>66</v>
      </c>
      <c r="J99" s="36">
        <v>2.7</v>
      </c>
      <c r="K99" s="46" t="s">
        <v>23</v>
      </c>
      <c r="L99" s="46">
        <v>46.8</v>
      </c>
      <c r="M99" s="46" t="s">
        <v>23</v>
      </c>
      <c r="N99" s="46">
        <v>69.9</v>
      </c>
      <c r="O99" s="36">
        <v>1</v>
      </c>
      <c r="P99" s="36">
        <v>0</v>
      </c>
      <c r="Q99" s="36">
        <v>0</v>
      </c>
      <c r="R99" s="36" t="s">
        <v>23</v>
      </c>
      <c r="S99" s="36">
        <v>0</v>
      </c>
      <c r="T99" s="36" t="s">
        <v>23</v>
      </c>
      <c r="U99" s="36" t="s">
        <v>23</v>
      </c>
    </row>
    <row r="100" s="36" customFormat="1" spans="1:21">
      <c r="A100" s="36" t="s">
        <v>142</v>
      </c>
      <c r="B100" s="36">
        <v>26410082</v>
      </c>
      <c r="C100" s="36" t="s">
        <v>168</v>
      </c>
      <c r="D100" s="36" t="s">
        <v>35</v>
      </c>
      <c r="E100" s="36" t="s">
        <v>36</v>
      </c>
      <c r="F100" s="36" t="s">
        <v>146</v>
      </c>
      <c r="G100" s="36" t="s">
        <v>23</v>
      </c>
      <c r="H100" s="36" t="s">
        <v>23</v>
      </c>
      <c r="I100" s="46">
        <v>59.6</v>
      </c>
      <c r="J100" s="36">
        <v>-0.2</v>
      </c>
      <c r="K100" s="46" t="s">
        <v>23</v>
      </c>
      <c r="L100" s="46">
        <v>2.4</v>
      </c>
      <c r="M100" s="46" t="s">
        <v>23</v>
      </c>
      <c r="N100" s="46">
        <v>59.8</v>
      </c>
      <c r="O100" s="36">
        <v>0</v>
      </c>
      <c r="P100" s="36">
        <v>0</v>
      </c>
      <c r="Q100" s="36">
        <v>0</v>
      </c>
      <c r="R100" s="36" t="s">
        <v>23</v>
      </c>
      <c r="S100" s="36">
        <v>0</v>
      </c>
      <c r="T100" s="36" t="s">
        <v>23</v>
      </c>
      <c r="U100" s="36" t="s">
        <v>23</v>
      </c>
    </row>
    <row r="101" s="36" customFormat="1" spans="1:21">
      <c r="A101" s="36" t="s">
        <v>142</v>
      </c>
      <c r="B101" s="36">
        <v>26410082</v>
      </c>
      <c r="C101" s="36" t="s">
        <v>169</v>
      </c>
      <c r="D101" s="36" t="s">
        <v>25</v>
      </c>
      <c r="E101" s="36" t="s">
        <v>36</v>
      </c>
      <c r="F101" s="36" t="s">
        <v>27</v>
      </c>
      <c r="G101" s="36" t="s">
        <v>23</v>
      </c>
      <c r="H101" s="36" t="s">
        <v>23</v>
      </c>
      <c r="I101" s="46">
        <v>65.9</v>
      </c>
      <c r="J101" s="36">
        <v>-0.2</v>
      </c>
      <c r="K101" s="46" t="s">
        <v>23</v>
      </c>
      <c r="L101" s="46">
        <v>25.2</v>
      </c>
      <c r="M101" s="46" t="s">
        <v>23</v>
      </c>
      <c r="N101" s="46">
        <v>68</v>
      </c>
      <c r="O101" s="36">
        <v>0</v>
      </c>
      <c r="P101" s="36">
        <v>0</v>
      </c>
      <c r="Q101" s="36">
        <v>0</v>
      </c>
      <c r="R101" s="36" t="s">
        <v>23</v>
      </c>
      <c r="S101" s="36">
        <v>0</v>
      </c>
      <c r="T101" s="36" t="s">
        <v>23</v>
      </c>
      <c r="U101" s="36" t="s">
        <v>23</v>
      </c>
    </row>
    <row r="102" s="36" customFormat="1" spans="1:21">
      <c r="A102" s="36" t="s">
        <v>142</v>
      </c>
      <c r="B102" s="36">
        <v>26410082</v>
      </c>
      <c r="C102" s="36" t="s">
        <v>170</v>
      </c>
      <c r="D102" s="36" t="s">
        <v>25</v>
      </c>
      <c r="E102" s="36" t="s">
        <v>36</v>
      </c>
      <c r="F102" s="36" t="s">
        <v>27</v>
      </c>
      <c r="G102" s="36" t="s">
        <v>37</v>
      </c>
      <c r="H102" s="36" t="s">
        <v>23</v>
      </c>
      <c r="I102" s="46">
        <v>60.4</v>
      </c>
      <c r="J102" s="36">
        <v>-0.1</v>
      </c>
      <c r="K102" s="46" t="s">
        <v>23</v>
      </c>
      <c r="L102" s="46" t="s">
        <v>23</v>
      </c>
      <c r="M102" s="46" t="s">
        <v>23</v>
      </c>
      <c r="N102" s="46" t="s">
        <v>23</v>
      </c>
      <c r="O102" s="36">
        <v>0</v>
      </c>
      <c r="P102" s="36">
        <v>0</v>
      </c>
      <c r="Q102" s="36">
        <v>0</v>
      </c>
      <c r="R102" s="36" t="s">
        <v>23</v>
      </c>
      <c r="S102" s="36">
        <v>0</v>
      </c>
      <c r="T102" s="36" t="s">
        <v>23</v>
      </c>
      <c r="U102" s="36" t="s">
        <v>23</v>
      </c>
    </row>
    <row r="103" s="36" customFormat="1" spans="1:21">
      <c r="A103" s="36" t="s">
        <v>142</v>
      </c>
      <c r="B103" s="36">
        <v>26410082</v>
      </c>
      <c r="C103" s="36" t="s">
        <v>171</v>
      </c>
      <c r="D103" s="36" t="s">
        <v>25</v>
      </c>
      <c r="E103" s="36" t="s">
        <v>36</v>
      </c>
      <c r="F103" s="36" t="s">
        <v>27</v>
      </c>
      <c r="G103" s="36" t="s">
        <v>32</v>
      </c>
      <c r="H103" s="36" t="s">
        <v>23</v>
      </c>
      <c r="I103" s="46">
        <v>56.2</v>
      </c>
      <c r="J103" s="36">
        <v>0.9</v>
      </c>
      <c r="K103" s="46" t="s">
        <v>23</v>
      </c>
      <c r="L103" s="46" t="s">
        <v>23</v>
      </c>
      <c r="M103" s="46" t="s">
        <v>23</v>
      </c>
      <c r="N103" s="46" t="s">
        <v>23</v>
      </c>
      <c r="O103" s="36">
        <v>0</v>
      </c>
      <c r="P103" s="36">
        <v>0</v>
      </c>
      <c r="Q103" s="36">
        <v>0</v>
      </c>
      <c r="R103" s="36" t="s">
        <v>23</v>
      </c>
      <c r="S103" s="36">
        <v>0</v>
      </c>
      <c r="T103" s="36" t="s">
        <v>23</v>
      </c>
      <c r="U103" s="36" t="s">
        <v>23</v>
      </c>
    </row>
    <row r="104" s="36" customFormat="1" spans="1:21">
      <c r="A104" s="36" t="s">
        <v>142</v>
      </c>
      <c r="B104" s="36">
        <v>26410082</v>
      </c>
      <c r="C104" s="36" t="s">
        <v>172</v>
      </c>
      <c r="D104" s="36" t="s">
        <v>25</v>
      </c>
      <c r="E104" s="36" t="s">
        <v>36</v>
      </c>
      <c r="F104" s="36" t="s">
        <v>146</v>
      </c>
      <c r="G104" s="36" t="s">
        <v>23</v>
      </c>
      <c r="H104" s="36" t="s">
        <v>23</v>
      </c>
      <c r="I104" s="46">
        <v>57.2</v>
      </c>
      <c r="J104" s="36">
        <v>1.6</v>
      </c>
      <c r="K104" s="46" t="s">
        <v>23</v>
      </c>
      <c r="L104" s="46">
        <v>24</v>
      </c>
      <c r="M104" s="46" t="s">
        <v>23</v>
      </c>
      <c r="N104" s="46">
        <v>59.2</v>
      </c>
      <c r="O104" s="36">
        <v>1</v>
      </c>
      <c r="P104" s="36">
        <v>0</v>
      </c>
      <c r="Q104" s="36">
        <v>0</v>
      </c>
      <c r="R104" s="36" t="s">
        <v>23</v>
      </c>
      <c r="S104" s="36">
        <v>1</v>
      </c>
      <c r="T104" s="36" t="s">
        <v>23</v>
      </c>
      <c r="U104" s="36" t="s">
        <v>23</v>
      </c>
    </row>
    <row r="105" s="36" customFormat="1" spans="1:21">
      <c r="A105" s="36" t="s">
        <v>142</v>
      </c>
      <c r="B105" s="36">
        <v>26410082</v>
      </c>
      <c r="C105" s="36" t="s">
        <v>173</v>
      </c>
      <c r="D105" s="36" t="s">
        <v>35</v>
      </c>
      <c r="E105" s="36" t="s">
        <v>36</v>
      </c>
      <c r="F105" s="36" t="s">
        <v>27</v>
      </c>
      <c r="G105" s="36" t="s">
        <v>37</v>
      </c>
      <c r="H105" s="36" t="s">
        <v>23</v>
      </c>
      <c r="I105" s="46">
        <v>57.4</v>
      </c>
      <c r="J105" s="36">
        <v>1.1</v>
      </c>
      <c r="K105" s="46" t="s">
        <v>23</v>
      </c>
      <c r="L105" s="46">
        <v>27.6</v>
      </c>
      <c r="M105" s="46" t="s">
        <v>23</v>
      </c>
      <c r="N105" s="46">
        <v>59.7</v>
      </c>
      <c r="O105" s="36">
        <v>1</v>
      </c>
      <c r="P105" s="36">
        <v>0</v>
      </c>
      <c r="Q105" s="36">
        <v>0</v>
      </c>
      <c r="R105" s="36" t="s">
        <v>23</v>
      </c>
      <c r="S105" s="36">
        <v>0</v>
      </c>
      <c r="T105" s="36" t="s">
        <v>23</v>
      </c>
      <c r="U105" s="36" t="s">
        <v>23</v>
      </c>
    </row>
    <row r="106" s="36" customFormat="1" spans="1:21">
      <c r="A106" s="36" t="s">
        <v>142</v>
      </c>
      <c r="B106" s="36">
        <v>26410082</v>
      </c>
      <c r="C106" s="36" t="s">
        <v>174</v>
      </c>
      <c r="D106" s="36" t="s">
        <v>25</v>
      </c>
      <c r="E106" s="36" t="s">
        <v>26</v>
      </c>
      <c r="F106" s="36" t="s">
        <v>27</v>
      </c>
      <c r="G106" s="36" t="s">
        <v>23</v>
      </c>
      <c r="H106" s="36" t="s">
        <v>23</v>
      </c>
      <c r="I106" s="46">
        <v>57.5</v>
      </c>
      <c r="J106" s="36">
        <v>3.6</v>
      </c>
      <c r="K106" s="46" t="s">
        <v>23</v>
      </c>
      <c r="L106" s="46">
        <v>110.4</v>
      </c>
      <c r="M106" s="46" t="s">
        <v>23</v>
      </c>
      <c r="N106" s="46">
        <v>66.7</v>
      </c>
      <c r="O106" s="36">
        <v>1</v>
      </c>
      <c r="P106" s="36">
        <v>0</v>
      </c>
      <c r="Q106" s="36">
        <v>0</v>
      </c>
      <c r="R106" s="36" t="s">
        <v>23</v>
      </c>
      <c r="S106" s="36">
        <v>1</v>
      </c>
      <c r="T106" s="36" t="s">
        <v>23</v>
      </c>
      <c r="U106" s="36" t="s">
        <v>23</v>
      </c>
    </row>
    <row r="107" s="36" customFormat="1" spans="1:21">
      <c r="A107" s="36" t="s">
        <v>142</v>
      </c>
      <c r="B107" s="36">
        <v>26410082</v>
      </c>
      <c r="C107" s="36" t="s">
        <v>175</v>
      </c>
      <c r="D107" s="36" t="s">
        <v>25</v>
      </c>
      <c r="E107" s="36" t="s">
        <v>36</v>
      </c>
      <c r="F107" s="36" t="s">
        <v>27</v>
      </c>
      <c r="G107" s="36" t="s">
        <v>32</v>
      </c>
      <c r="H107" s="36" t="s">
        <v>23</v>
      </c>
      <c r="I107" s="46">
        <v>59.6</v>
      </c>
      <c r="J107" s="36">
        <v>1.8</v>
      </c>
      <c r="K107" s="46" t="s">
        <v>23</v>
      </c>
      <c r="L107" s="46" t="s">
        <v>23</v>
      </c>
      <c r="M107" s="46" t="s">
        <v>23</v>
      </c>
      <c r="N107" s="46" t="s">
        <v>23</v>
      </c>
      <c r="O107" s="36">
        <v>0</v>
      </c>
      <c r="P107" s="36">
        <v>0</v>
      </c>
      <c r="Q107" s="36">
        <v>0</v>
      </c>
      <c r="R107" s="36" t="s">
        <v>23</v>
      </c>
      <c r="S107" s="36">
        <v>0</v>
      </c>
      <c r="T107" s="36" t="s">
        <v>23</v>
      </c>
      <c r="U107" s="36" t="s">
        <v>23</v>
      </c>
    </row>
    <row r="108" s="36" customFormat="1" spans="1:21">
      <c r="A108" s="36" t="s">
        <v>142</v>
      </c>
      <c r="B108" s="36">
        <v>26410082</v>
      </c>
      <c r="C108" s="36" t="s">
        <v>176</v>
      </c>
      <c r="D108" s="36" t="s">
        <v>25</v>
      </c>
      <c r="E108" s="36" t="s">
        <v>36</v>
      </c>
      <c r="F108" s="36" t="s">
        <v>27</v>
      </c>
      <c r="G108" s="36" t="s">
        <v>32</v>
      </c>
      <c r="H108" s="36" t="s">
        <v>23</v>
      </c>
      <c r="I108" s="46">
        <v>57.5</v>
      </c>
      <c r="J108" s="36">
        <v>-0.5</v>
      </c>
      <c r="K108" s="46" t="s">
        <v>23</v>
      </c>
      <c r="L108" s="46" t="s">
        <v>23</v>
      </c>
      <c r="M108" s="46" t="s">
        <v>23</v>
      </c>
      <c r="N108" s="46" t="s">
        <v>23</v>
      </c>
      <c r="O108" s="36">
        <v>0</v>
      </c>
      <c r="P108" s="36">
        <v>0</v>
      </c>
      <c r="Q108" s="36">
        <v>0</v>
      </c>
      <c r="R108" s="36" t="s">
        <v>23</v>
      </c>
      <c r="S108" s="36">
        <v>0</v>
      </c>
      <c r="T108" s="36" t="s">
        <v>23</v>
      </c>
      <c r="U108" s="36" t="s">
        <v>23</v>
      </c>
    </row>
    <row r="109" s="36" customFormat="1" spans="1:21">
      <c r="A109" s="36" t="s">
        <v>142</v>
      </c>
      <c r="B109" s="36">
        <v>26410082</v>
      </c>
      <c r="C109" s="36" t="s">
        <v>177</v>
      </c>
      <c r="D109" s="36" t="s">
        <v>35</v>
      </c>
      <c r="E109" s="36" t="s">
        <v>36</v>
      </c>
      <c r="F109" s="36" t="s">
        <v>45</v>
      </c>
      <c r="G109" s="36" t="s">
        <v>37</v>
      </c>
      <c r="H109" s="36" t="s">
        <v>23</v>
      </c>
      <c r="I109" s="46">
        <v>67.9</v>
      </c>
      <c r="J109" s="36">
        <v>0.5</v>
      </c>
      <c r="K109" s="46" t="s">
        <v>23</v>
      </c>
      <c r="L109" s="46">
        <v>12</v>
      </c>
      <c r="M109" s="46" t="s">
        <v>23</v>
      </c>
      <c r="N109" s="46">
        <v>68.9</v>
      </c>
      <c r="O109" s="36">
        <v>1</v>
      </c>
      <c r="P109" s="36">
        <v>0</v>
      </c>
      <c r="Q109" s="36">
        <v>0</v>
      </c>
      <c r="R109" s="36" t="s">
        <v>23</v>
      </c>
      <c r="S109" s="36">
        <v>0</v>
      </c>
      <c r="T109" s="36" t="s">
        <v>23</v>
      </c>
      <c r="U109" s="36" t="s">
        <v>23</v>
      </c>
    </row>
    <row r="110" s="36" customFormat="1" spans="1:21">
      <c r="A110" s="36" t="s">
        <v>142</v>
      </c>
      <c r="B110" s="36">
        <v>26410082</v>
      </c>
      <c r="C110" s="36" t="s">
        <v>178</v>
      </c>
      <c r="D110" s="36" t="s">
        <v>35</v>
      </c>
      <c r="E110" s="36" t="s">
        <v>36</v>
      </c>
      <c r="F110" s="36" t="s">
        <v>45</v>
      </c>
      <c r="G110" s="36" t="s">
        <v>32</v>
      </c>
      <c r="H110" s="36" t="s">
        <v>23</v>
      </c>
      <c r="I110" s="46">
        <v>66.8</v>
      </c>
      <c r="J110" s="36">
        <v>-0.2</v>
      </c>
      <c r="K110" s="46" t="s">
        <v>23</v>
      </c>
      <c r="L110" s="46">
        <v>24</v>
      </c>
      <c r="M110" s="46" t="s">
        <v>23</v>
      </c>
      <c r="N110" s="46">
        <v>68.8</v>
      </c>
      <c r="O110" s="36">
        <v>0</v>
      </c>
      <c r="P110" s="36">
        <v>0</v>
      </c>
      <c r="Q110" s="36">
        <v>0</v>
      </c>
      <c r="R110" s="36" t="s">
        <v>23</v>
      </c>
      <c r="S110" s="36">
        <v>0</v>
      </c>
      <c r="T110" s="36" t="s">
        <v>23</v>
      </c>
      <c r="U110" s="36" t="s">
        <v>23</v>
      </c>
    </row>
    <row r="111" s="36" customFormat="1" spans="1:21">
      <c r="A111" s="36" t="s">
        <v>142</v>
      </c>
      <c r="B111" s="36">
        <v>26410082</v>
      </c>
      <c r="C111" s="36" t="s">
        <v>179</v>
      </c>
      <c r="D111" s="36" t="s">
        <v>25</v>
      </c>
      <c r="E111" s="36" t="s">
        <v>36</v>
      </c>
      <c r="F111" s="36" t="s">
        <v>45</v>
      </c>
      <c r="G111" s="36" t="s">
        <v>32</v>
      </c>
      <c r="H111" s="36" t="s">
        <v>23</v>
      </c>
      <c r="I111" s="46">
        <v>62.6</v>
      </c>
      <c r="J111" s="36">
        <v>3.6</v>
      </c>
      <c r="K111" s="46" t="s">
        <v>23</v>
      </c>
      <c r="L111" s="46">
        <v>50.4</v>
      </c>
      <c r="M111" s="46" t="s">
        <v>23</v>
      </c>
      <c r="N111" s="46">
        <v>66.8</v>
      </c>
      <c r="O111" s="36">
        <v>1</v>
      </c>
      <c r="P111" s="36">
        <v>0</v>
      </c>
      <c r="Q111" s="36">
        <v>0</v>
      </c>
      <c r="R111" s="36" t="s">
        <v>23</v>
      </c>
      <c r="S111" s="36">
        <v>1</v>
      </c>
      <c r="T111" s="36" t="s">
        <v>23</v>
      </c>
      <c r="U111" s="36" t="s">
        <v>23</v>
      </c>
    </row>
    <row r="112" s="36" customFormat="1" spans="1:21">
      <c r="A112" s="36" t="s">
        <v>142</v>
      </c>
      <c r="B112" s="36">
        <v>26410082</v>
      </c>
      <c r="C112" s="36" t="s">
        <v>180</v>
      </c>
      <c r="D112" s="36" t="s">
        <v>25</v>
      </c>
      <c r="E112" s="36" t="s">
        <v>36</v>
      </c>
      <c r="F112" s="36" t="s">
        <v>45</v>
      </c>
      <c r="G112" s="36" t="s">
        <v>37</v>
      </c>
      <c r="H112" s="36" t="s">
        <v>23</v>
      </c>
      <c r="I112" s="46">
        <v>65</v>
      </c>
      <c r="J112" s="36">
        <v>0.7</v>
      </c>
      <c r="K112" s="46" t="s">
        <v>23</v>
      </c>
      <c r="L112" s="46">
        <v>10.8</v>
      </c>
      <c r="M112" s="46" t="s">
        <v>23</v>
      </c>
      <c r="N112" s="46">
        <v>65.9</v>
      </c>
      <c r="O112" s="36">
        <v>1</v>
      </c>
      <c r="P112" s="36">
        <v>0</v>
      </c>
      <c r="Q112" s="36">
        <v>0</v>
      </c>
      <c r="R112" s="36" t="s">
        <v>23</v>
      </c>
      <c r="S112" s="36">
        <v>0</v>
      </c>
      <c r="T112" s="36" t="s">
        <v>23</v>
      </c>
      <c r="U112" s="36" t="s">
        <v>23</v>
      </c>
    </row>
    <row r="113" s="36" customFormat="1" spans="1:21">
      <c r="A113" s="36" t="s">
        <v>142</v>
      </c>
      <c r="B113" s="36">
        <v>26410082</v>
      </c>
      <c r="C113" s="36" t="s">
        <v>181</v>
      </c>
      <c r="D113" s="36" t="s">
        <v>35</v>
      </c>
      <c r="E113" s="36" t="s">
        <v>36</v>
      </c>
      <c r="F113" s="36" t="s">
        <v>146</v>
      </c>
      <c r="G113" s="36" t="s">
        <v>23</v>
      </c>
      <c r="H113" s="36" t="s">
        <v>23</v>
      </c>
      <c r="I113" s="46">
        <v>64.8</v>
      </c>
      <c r="J113" s="46">
        <v>0.66</v>
      </c>
      <c r="K113" s="46" t="s">
        <v>23</v>
      </c>
      <c r="L113" s="46">
        <v>10.8</v>
      </c>
      <c r="M113" s="46" t="s">
        <v>23</v>
      </c>
      <c r="N113" s="46">
        <v>65.7</v>
      </c>
      <c r="O113" s="36">
        <v>1</v>
      </c>
      <c r="P113" s="36">
        <v>0</v>
      </c>
      <c r="Q113" s="36">
        <v>0</v>
      </c>
      <c r="R113" s="36" t="s">
        <v>23</v>
      </c>
      <c r="S113" s="36">
        <v>0</v>
      </c>
      <c r="T113" s="36" t="s">
        <v>23</v>
      </c>
      <c r="U113" s="36" t="s">
        <v>23</v>
      </c>
    </row>
    <row r="114" s="37" customFormat="1" spans="1:21">
      <c r="A114" s="37" t="s">
        <v>182</v>
      </c>
      <c r="B114" s="37">
        <v>32203465</v>
      </c>
      <c r="C114" s="37" t="s">
        <v>183</v>
      </c>
      <c r="D114" s="37" t="s">
        <v>35</v>
      </c>
      <c r="E114" s="37" t="s">
        <v>36</v>
      </c>
      <c r="F114" s="37" t="s">
        <v>27</v>
      </c>
      <c r="G114" s="37" t="s">
        <v>100</v>
      </c>
      <c r="H114" s="37" t="s">
        <v>23</v>
      </c>
      <c r="I114" s="47">
        <v>52</v>
      </c>
      <c r="J114" s="47" t="s">
        <v>23</v>
      </c>
      <c r="K114" s="47" t="s">
        <v>23</v>
      </c>
      <c r="L114" s="47" t="s">
        <v>23</v>
      </c>
      <c r="M114" s="47" t="s">
        <v>23</v>
      </c>
      <c r="N114" s="47" t="s">
        <v>74</v>
      </c>
      <c r="O114" s="37">
        <v>1</v>
      </c>
      <c r="P114" s="37">
        <v>0</v>
      </c>
      <c r="Q114" s="37" t="s">
        <v>23</v>
      </c>
      <c r="R114" s="37" t="s">
        <v>23</v>
      </c>
      <c r="S114" s="37">
        <v>0</v>
      </c>
      <c r="T114" s="37" t="s">
        <v>23</v>
      </c>
      <c r="U114" s="37" t="s">
        <v>23</v>
      </c>
    </row>
    <row r="115" s="37" customFormat="1" spans="1:21">
      <c r="A115" s="37" t="s">
        <v>182</v>
      </c>
      <c r="B115" s="37">
        <v>32203465</v>
      </c>
      <c r="C115" s="37" t="s">
        <v>184</v>
      </c>
      <c r="D115" s="37" t="s">
        <v>25</v>
      </c>
      <c r="E115" s="37" t="s">
        <v>36</v>
      </c>
      <c r="F115" s="37" t="s">
        <v>27</v>
      </c>
      <c r="G115" s="37" t="s">
        <v>94</v>
      </c>
      <c r="H115" s="37" t="s">
        <v>23</v>
      </c>
      <c r="I115" s="47">
        <v>61</v>
      </c>
      <c r="J115" s="47" t="s">
        <v>23</v>
      </c>
      <c r="K115" s="47" t="s">
        <v>23</v>
      </c>
      <c r="L115" s="47" t="s">
        <v>23</v>
      </c>
      <c r="M115" s="47" t="s">
        <v>23</v>
      </c>
      <c r="N115" s="47">
        <v>68</v>
      </c>
      <c r="O115" s="37">
        <v>0</v>
      </c>
      <c r="P115" s="37">
        <v>1</v>
      </c>
      <c r="Q115" s="37" t="s">
        <v>23</v>
      </c>
      <c r="R115" s="37" t="s">
        <v>23</v>
      </c>
      <c r="S115" s="37">
        <v>1</v>
      </c>
      <c r="T115" s="37" t="s">
        <v>23</v>
      </c>
      <c r="U115" s="37" t="s">
        <v>30</v>
      </c>
    </row>
    <row r="116" s="37" customFormat="1" spans="1:21">
      <c r="A116" s="37" t="s">
        <v>182</v>
      </c>
      <c r="B116" s="37">
        <v>32203465</v>
      </c>
      <c r="C116" s="37" t="s">
        <v>185</v>
      </c>
      <c r="D116" s="37" t="s">
        <v>35</v>
      </c>
      <c r="E116" s="37" t="s">
        <v>36</v>
      </c>
      <c r="F116" s="37" t="s">
        <v>27</v>
      </c>
      <c r="G116" s="37" t="s">
        <v>94</v>
      </c>
      <c r="H116" s="37" t="s">
        <v>23</v>
      </c>
      <c r="I116" s="47">
        <v>72</v>
      </c>
      <c r="J116" s="47" t="s">
        <v>23</v>
      </c>
      <c r="K116" s="47" t="s">
        <v>23</v>
      </c>
      <c r="L116" s="47" t="s">
        <v>23</v>
      </c>
      <c r="M116" s="47" t="s">
        <v>23</v>
      </c>
      <c r="N116" s="47" t="s">
        <v>74</v>
      </c>
      <c r="O116" s="37">
        <v>0</v>
      </c>
      <c r="P116" s="37">
        <v>0</v>
      </c>
      <c r="Q116" s="37" t="s">
        <v>23</v>
      </c>
      <c r="R116" s="37" t="s">
        <v>23</v>
      </c>
      <c r="S116" s="37">
        <v>0</v>
      </c>
      <c r="T116" s="37" t="s">
        <v>23</v>
      </c>
      <c r="U116" s="37" t="s">
        <v>23</v>
      </c>
    </row>
    <row r="117" s="37" customFormat="1" spans="1:21">
      <c r="A117" s="37" t="s">
        <v>182</v>
      </c>
      <c r="B117" s="37">
        <v>32203465</v>
      </c>
      <c r="C117" s="37" t="s">
        <v>186</v>
      </c>
      <c r="D117" s="37" t="s">
        <v>25</v>
      </c>
      <c r="E117" s="37" t="s">
        <v>36</v>
      </c>
      <c r="F117" s="37" t="s">
        <v>27</v>
      </c>
      <c r="G117" s="37" t="s">
        <v>88</v>
      </c>
      <c r="H117" s="37" t="s">
        <v>23</v>
      </c>
      <c r="I117" s="47">
        <v>52</v>
      </c>
      <c r="J117" s="47" t="s">
        <v>23</v>
      </c>
      <c r="K117" s="47" t="s">
        <v>23</v>
      </c>
      <c r="L117" s="47" t="s">
        <v>23</v>
      </c>
      <c r="M117" s="47" t="s">
        <v>23</v>
      </c>
      <c r="N117" s="47" t="s">
        <v>61</v>
      </c>
      <c r="O117" s="37">
        <v>0</v>
      </c>
      <c r="P117" s="37">
        <v>0</v>
      </c>
      <c r="Q117" s="37" t="s">
        <v>23</v>
      </c>
      <c r="R117" s="37" t="s">
        <v>23</v>
      </c>
      <c r="S117" s="37">
        <v>0</v>
      </c>
      <c r="T117" s="37" t="s">
        <v>23</v>
      </c>
      <c r="U117" s="37" t="s">
        <v>62</v>
      </c>
    </row>
    <row r="118" s="37" customFormat="1" spans="1:21">
      <c r="A118" s="37" t="s">
        <v>182</v>
      </c>
      <c r="B118" s="37">
        <v>32203465</v>
      </c>
      <c r="C118" s="37" t="s">
        <v>187</v>
      </c>
      <c r="D118" s="37" t="s">
        <v>35</v>
      </c>
      <c r="E118" s="37" t="s">
        <v>36</v>
      </c>
      <c r="F118" s="37" t="s">
        <v>27</v>
      </c>
      <c r="G118" s="37" t="s">
        <v>37</v>
      </c>
      <c r="H118" s="37" t="s">
        <v>23</v>
      </c>
      <c r="I118" s="47">
        <v>63</v>
      </c>
      <c r="J118" s="47" t="s">
        <v>23</v>
      </c>
      <c r="K118" s="47" t="s">
        <v>23</v>
      </c>
      <c r="L118" s="47" t="s">
        <v>23</v>
      </c>
      <c r="M118" s="47" t="s">
        <v>23</v>
      </c>
      <c r="N118" s="47">
        <v>64</v>
      </c>
      <c r="O118" s="37">
        <v>1</v>
      </c>
      <c r="P118" s="37">
        <v>0</v>
      </c>
      <c r="Q118" s="37" t="s">
        <v>23</v>
      </c>
      <c r="R118" s="37" t="s">
        <v>23</v>
      </c>
      <c r="S118" s="37">
        <v>0</v>
      </c>
      <c r="T118" s="37" t="s">
        <v>23</v>
      </c>
      <c r="U118" s="37" t="s">
        <v>30</v>
      </c>
    </row>
    <row r="119" s="37" customFormat="1" spans="1:21">
      <c r="A119" s="37" t="s">
        <v>182</v>
      </c>
      <c r="B119" s="37">
        <v>32203465</v>
      </c>
      <c r="C119" s="37" t="s">
        <v>188</v>
      </c>
      <c r="D119" s="37" t="s">
        <v>25</v>
      </c>
      <c r="E119" s="37" t="s">
        <v>36</v>
      </c>
      <c r="F119" s="37" t="s">
        <v>27</v>
      </c>
      <c r="G119" s="37" t="s">
        <v>42</v>
      </c>
      <c r="H119" s="37" t="s">
        <v>23</v>
      </c>
      <c r="I119" s="47">
        <v>63</v>
      </c>
      <c r="J119" s="47" t="s">
        <v>23</v>
      </c>
      <c r="K119" s="47" t="s">
        <v>23</v>
      </c>
      <c r="L119" s="47" t="s">
        <v>23</v>
      </c>
      <c r="M119" s="47" t="s">
        <v>23</v>
      </c>
      <c r="N119" s="47" t="s">
        <v>61</v>
      </c>
      <c r="O119" s="37">
        <v>0</v>
      </c>
      <c r="P119" s="37">
        <v>0</v>
      </c>
      <c r="Q119" s="37" t="s">
        <v>23</v>
      </c>
      <c r="R119" s="37" t="s">
        <v>23</v>
      </c>
      <c r="S119" s="37">
        <v>0</v>
      </c>
      <c r="T119" s="37" t="s">
        <v>23</v>
      </c>
      <c r="U119" s="37" t="s">
        <v>62</v>
      </c>
    </row>
    <row r="120" s="37" customFormat="1" spans="1:21">
      <c r="A120" s="37" t="s">
        <v>182</v>
      </c>
      <c r="B120" s="37">
        <v>32203465</v>
      </c>
      <c r="C120" s="37" t="s">
        <v>189</v>
      </c>
      <c r="D120" s="37" t="s">
        <v>25</v>
      </c>
      <c r="E120" s="37" t="s">
        <v>36</v>
      </c>
      <c r="F120" s="37" t="s">
        <v>27</v>
      </c>
      <c r="G120" s="37" t="s">
        <v>42</v>
      </c>
      <c r="H120" s="37" t="s">
        <v>23</v>
      </c>
      <c r="I120" s="47">
        <v>70</v>
      </c>
      <c r="J120" s="47" t="s">
        <v>23</v>
      </c>
      <c r="K120" s="47" t="s">
        <v>23</v>
      </c>
      <c r="L120" s="47" t="s">
        <v>23</v>
      </c>
      <c r="M120" s="47" t="s">
        <v>23</v>
      </c>
      <c r="N120" s="47">
        <v>74</v>
      </c>
      <c r="O120" s="37">
        <v>0</v>
      </c>
      <c r="P120" s="37">
        <v>0</v>
      </c>
      <c r="Q120" s="37" t="s">
        <v>23</v>
      </c>
      <c r="R120" s="37" t="s">
        <v>23</v>
      </c>
      <c r="S120" s="37">
        <v>0</v>
      </c>
      <c r="T120" s="37" t="s">
        <v>23</v>
      </c>
      <c r="U120" s="37" t="s">
        <v>30</v>
      </c>
    </row>
    <row r="121" s="37" customFormat="1" spans="1:21">
      <c r="A121" s="37" t="s">
        <v>182</v>
      </c>
      <c r="B121" s="37">
        <v>32203465</v>
      </c>
      <c r="C121" s="37" t="s">
        <v>190</v>
      </c>
      <c r="D121" s="37" t="s">
        <v>35</v>
      </c>
      <c r="E121" s="37" t="s">
        <v>36</v>
      </c>
      <c r="F121" s="37" t="s">
        <v>27</v>
      </c>
      <c r="G121" s="37" t="s">
        <v>80</v>
      </c>
      <c r="H121" s="37" t="s">
        <v>23</v>
      </c>
      <c r="I121" s="47">
        <v>84</v>
      </c>
      <c r="J121" s="47" t="s">
        <v>23</v>
      </c>
      <c r="K121" s="47" t="s">
        <v>23</v>
      </c>
      <c r="L121" s="47" t="s">
        <v>23</v>
      </c>
      <c r="M121" s="47" t="s">
        <v>23</v>
      </c>
      <c r="N121" s="47">
        <v>92</v>
      </c>
      <c r="O121" s="37">
        <v>0</v>
      </c>
      <c r="P121" s="37">
        <v>0</v>
      </c>
      <c r="Q121" s="37" t="s">
        <v>23</v>
      </c>
      <c r="R121" s="37" t="s">
        <v>23</v>
      </c>
      <c r="S121" s="37">
        <v>0</v>
      </c>
      <c r="T121" s="37" t="s">
        <v>23</v>
      </c>
      <c r="U121" s="37" t="s">
        <v>30</v>
      </c>
    </row>
    <row r="122" s="37" customFormat="1" spans="1:21">
      <c r="A122" s="37" t="s">
        <v>182</v>
      </c>
      <c r="B122" s="37">
        <v>32203465</v>
      </c>
      <c r="C122" s="37" t="s">
        <v>191</v>
      </c>
      <c r="D122" s="37" t="s">
        <v>35</v>
      </c>
      <c r="E122" s="37" t="s">
        <v>36</v>
      </c>
      <c r="F122" s="37" t="s">
        <v>27</v>
      </c>
      <c r="G122" s="37" t="s">
        <v>42</v>
      </c>
      <c r="H122" s="37" t="s">
        <v>23</v>
      </c>
      <c r="I122" s="47">
        <v>39</v>
      </c>
      <c r="J122" s="47" t="s">
        <v>23</v>
      </c>
      <c r="K122" s="47" t="s">
        <v>23</v>
      </c>
      <c r="L122" s="47" t="s">
        <v>23</v>
      </c>
      <c r="M122" s="47" t="s">
        <v>23</v>
      </c>
      <c r="N122" s="47">
        <v>39</v>
      </c>
      <c r="O122" s="37">
        <v>0</v>
      </c>
      <c r="P122" s="37">
        <v>0</v>
      </c>
      <c r="Q122" s="37" t="s">
        <v>23</v>
      </c>
      <c r="R122" s="37" t="s">
        <v>23</v>
      </c>
      <c r="S122" s="37">
        <v>0</v>
      </c>
      <c r="T122" s="37" t="s">
        <v>23</v>
      </c>
      <c r="U122" s="37" t="s">
        <v>30</v>
      </c>
    </row>
    <row r="123" s="37" customFormat="1" spans="1:21">
      <c r="A123" s="37" t="s">
        <v>182</v>
      </c>
      <c r="B123" s="37">
        <v>32203465</v>
      </c>
      <c r="C123" s="37" t="s">
        <v>192</v>
      </c>
      <c r="D123" s="37" t="s">
        <v>25</v>
      </c>
      <c r="E123" s="37" t="s">
        <v>36</v>
      </c>
      <c r="F123" s="37" t="s">
        <v>27</v>
      </c>
      <c r="G123" s="37" t="s">
        <v>80</v>
      </c>
      <c r="H123" s="37" t="s">
        <v>23</v>
      </c>
      <c r="I123" s="47">
        <v>49</v>
      </c>
      <c r="J123" s="47" t="s">
        <v>23</v>
      </c>
      <c r="K123" s="47" t="s">
        <v>23</v>
      </c>
      <c r="L123" s="47" t="s">
        <v>23</v>
      </c>
      <c r="M123" s="47" t="s">
        <v>23</v>
      </c>
      <c r="N123" s="47">
        <v>52</v>
      </c>
      <c r="O123" s="37">
        <v>1</v>
      </c>
      <c r="P123" s="37">
        <v>0</v>
      </c>
      <c r="Q123" s="37" t="s">
        <v>23</v>
      </c>
      <c r="R123" s="37" t="s">
        <v>23</v>
      </c>
      <c r="S123" s="37">
        <v>1</v>
      </c>
      <c r="T123" s="37" t="s">
        <v>23</v>
      </c>
      <c r="U123" s="37" t="s">
        <v>30</v>
      </c>
    </row>
    <row r="124" s="37" customFormat="1" spans="1:21">
      <c r="A124" s="37" t="s">
        <v>182</v>
      </c>
      <c r="B124" s="37">
        <v>32203465</v>
      </c>
      <c r="C124" s="37" t="s">
        <v>193</v>
      </c>
      <c r="D124" s="37" t="s">
        <v>25</v>
      </c>
      <c r="E124" s="37" t="s">
        <v>36</v>
      </c>
      <c r="F124" s="37" t="s">
        <v>27</v>
      </c>
      <c r="G124" s="37" t="s">
        <v>116</v>
      </c>
      <c r="H124" s="37" t="s">
        <v>23</v>
      </c>
      <c r="I124" s="47">
        <v>71</v>
      </c>
      <c r="J124" s="47" t="s">
        <v>23</v>
      </c>
      <c r="K124" s="47" t="s">
        <v>23</v>
      </c>
      <c r="L124" s="47" t="s">
        <v>23</v>
      </c>
      <c r="M124" s="47" t="s">
        <v>23</v>
      </c>
      <c r="N124" s="47">
        <v>75</v>
      </c>
      <c r="O124" s="37">
        <v>1</v>
      </c>
      <c r="P124" s="37">
        <v>0</v>
      </c>
      <c r="Q124" s="37" t="s">
        <v>23</v>
      </c>
      <c r="R124" s="37" t="s">
        <v>23</v>
      </c>
      <c r="S124" s="37">
        <v>1</v>
      </c>
      <c r="T124" s="37" t="s">
        <v>23</v>
      </c>
      <c r="U124" s="37" t="s">
        <v>30</v>
      </c>
    </row>
    <row r="125" s="37" customFormat="1" spans="1:21">
      <c r="A125" s="37" t="s">
        <v>182</v>
      </c>
      <c r="B125" s="37">
        <v>32203465</v>
      </c>
      <c r="C125" s="37" t="s">
        <v>194</v>
      </c>
      <c r="D125" s="37" t="s">
        <v>25</v>
      </c>
      <c r="E125" s="37" t="s">
        <v>26</v>
      </c>
      <c r="F125" s="37" t="s">
        <v>27</v>
      </c>
      <c r="G125" s="37" t="s">
        <v>42</v>
      </c>
      <c r="H125" s="37" t="s">
        <v>23</v>
      </c>
      <c r="I125" s="47">
        <v>42</v>
      </c>
      <c r="J125" s="47" t="s">
        <v>23</v>
      </c>
      <c r="K125" s="47" t="s">
        <v>23</v>
      </c>
      <c r="L125" s="47" t="s">
        <v>23</v>
      </c>
      <c r="M125" s="47" t="s">
        <v>23</v>
      </c>
      <c r="N125" s="47">
        <v>44</v>
      </c>
      <c r="O125" s="37">
        <v>0</v>
      </c>
      <c r="P125" s="37">
        <v>0</v>
      </c>
      <c r="Q125" s="37" t="s">
        <v>23</v>
      </c>
      <c r="R125" s="37" t="s">
        <v>23</v>
      </c>
      <c r="S125" s="37">
        <v>0</v>
      </c>
      <c r="T125" s="37" t="s">
        <v>23</v>
      </c>
      <c r="U125" s="37" t="s">
        <v>30</v>
      </c>
    </row>
    <row r="126" s="37" customFormat="1" spans="1:21">
      <c r="A126" s="37" t="s">
        <v>182</v>
      </c>
      <c r="B126" s="37">
        <v>32203465</v>
      </c>
      <c r="C126" s="37" t="s">
        <v>195</v>
      </c>
      <c r="D126" s="37" t="s">
        <v>25</v>
      </c>
      <c r="E126" s="37" t="s">
        <v>26</v>
      </c>
      <c r="F126" s="37" t="s">
        <v>27</v>
      </c>
      <c r="G126" s="37" t="s">
        <v>42</v>
      </c>
      <c r="H126" s="37" t="s">
        <v>23</v>
      </c>
      <c r="I126" s="47">
        <v>56</v>
      </c>
      <c r="J126" s="47" t="s">
        <v>23</v>
      </c>
      <c r="K126" s="47" t="s">
        <v>23</v>
      </c>
      <c r="L126" s="47" t="s">
        <v>23</v>
      </c>
      <c r="M126" s="47" t="s">
        <v>23</v>
      </c>
      <c r="N126" s="47">
        <v>57</v>
      </c>
      <c r="O126" s="37">
        <v>0</v>
      </c>
      <c r="P126" s="37">
        <v>0</v>
      </c>
      <c r="Q126" s="37" t="s">
        <v>23</v>
      </c>
      <c r="R126" s="37" t="s">
        <v>23</v>
      </c>
      <c r="S126" s="37">
        <v>0</v>
      </c>
      <c r="T126" s="37" t="s">
        <v>23</v>
      </c>
      <c r="U126" s="37" t="s">
        <v>30</v>
      </c>
    </row>
    <row r="127" s="37" customFormat="1" spans="1:21">
      <c r="A127" s="37" t="s">
        <v>182</v>
      </c>
      <c r="B127" s="37">
        <v>32203465</v>
      </c>
      <c r="C127" s="37" t="s">
        <v>196</v>
      </c>
      <c r="D127" s="37" t="s">
        <v>25</v>
      </c>
      <c r="E127" s="37" t="s">
        <v>36</v>
      </c>
      <c r="F127" s="37" t="s">
        <v>27</v>
      </c>
      <c r="G127" s="37" t="s">
        <v>100</v>
      </c>
      <c r="H127" s="37" t="s">
        <v>23</v>
      </c>
      <c r="I127" s="47">
        <v>57</v>
      </c>
      <c r="J127" s="47" t="s">
        <v>23</v>
      </c>
      <c r="K127" s="47" t="s">
        <v>23</v>
      </c>
      <c r="L127" s="47" t="s">
        <v>23</v>
      </c>
      <c r="M127" s="47" t="s">
        <v>23</v>
      </c>
      <c r="N127" s="47" t="s">
        <v>61</v>
      </c>
      <c r="O127" s="37">
        <v>1</v>
      </c>
      <c r="P127" s="37">
        <v>0</v>
      </c>
      <c r="Q127" s="37" t="s">
        <v>23</v>
      </c>
      <c r="R127" s="37" t="s">
        <v>23</v>
      </c>
      <c r="S127" s="37">
        <v>0</v>
      </c>
      <c r="T127" s="37" t="s">
        <v>23</v>
      </c>
      <c r="U127" s="37" t="s">
        <v>62</v>
      </c>
    </row>
    <row r="128" s="37" customFormat="1" spans="1:21">
      <c r="A128" s="37" t="s">
        <v>182</v>
      </c>
      <c r="B128" s="37">
        <v>32203465</v>
      </c>
      <c r="C128" s="37" t="s">
        <v>197</v>
      </c>
      <c r="D128" s="37" t="s">
        <v>35</v>
      </c>
      <c r="E128" s="37" t="s">
        <v>36</v>
      </c>
      <c r="F128" s="37" t="s">
        <v>27</v>
      </c>
      <c r="G128" s="37" t="s">
        <v>198</v>
      </c>
      <c r="H128" s="37" t="s">
        <v>23</v>
      </c>
      <c r="I128" s="47">
        <v>70</v>
      </c>
      <c r="J128" s="47" t="s">
        <v>23</v>
      </c>
      <c r="K128" s="47" t="s">
        <v>23</v>
      </c>
      <c r="L128" s="47" t="s">
        <v>23</v>
      </c>
      <c r="M128" s="47" t="s">
        <v>23</v>
      </c>
      <c r="N128" s="47" t="s">
        <v>74</v>
      </c>
      <c r="O128" s="37">
        <v>0</v>
      </c>
      <c r="P128" s="37">
        <v>0</v>
      </c>
      <c r="Q128" s="37" t="s">
        <v>23</v>
      </c>
      <c r="R128" s="37" t="s">
        <v>23</v>
      </c>
      <c r="S128" s="37">
        <v>0</v>
      </c>
      <c r="T128" s="37" t="s">
        <v>23</v>
      </c>
      <c r="U128" s="37" t="s">
        <v>23</v>
      </c>
    </row>
    <row r="129" s="37" customFormat="1" spans="1:21">
      <c r="A129" s="37" t="s">
        <v>182</v>
      </c>
      <c r="B129" s="37">
        <v>32203465</v>
      </c>
      <c r="C129" s="37" t="s">
        <v>199</v>
      </c>
      <c r="D129" s="37" t="s">
        <v>35</v>
      </c>
      <c r="E129" s="37" t="s">
        <v>36</v>
      </c>
      <c r="F129" s="37" t="s">
        <v>27</v>
      </c>
      <c r="G129" s="37" t="s">
        <v>42</v>
      </c>
      <c r="H129" s="37" t="s">
        <v>23</v>
      </c>
      <c r="I129" s="47">
        <v>64</v>
      </c>
      <c r="J129" s="47" t="s">
        <v>23</v>
      </c>
      <c r="K129" s="47" t="s">
        <v>23</v>
      </c>
      <c r="L129" s="47" t="s">
        <v>23</v>
      </c>
      <c r="M129" s="47" t="s">
        <v>23</v>
      </c>
      <c r="N129" s="47" t="s">
        <v>74</v>
      </c>
      <c r="O129" s="37">
        <v>0</v>
      </c>
      <c r="P129" s="37">
        <v>0</v>
      </c>
      <c r="Q129" s="37" t="s">
        <v>23</v>
      </c>
      <c r="R129" s="37" t="s">
        <v>23</v>
      </c>
      <c r="S129" s="37">
        <v>0</v>
      </c>
      <c r="T129" s="37" t="s">
        <v>23</v>
      </c>
      <c r="U129" s="37" t="s">
        <v>23</v>
      </c>
    </row>
    <row r="130" s="37" customFormat="1" spans="1:21">
      <c r="A130" s="37" t="s">
        <v>182</v>
      </c>
      <c r="B130" s="37">
        <v>32203465</v>
      </c>
      <c r="C130" s="37" t="s">
        <v>200</v>
      </c>
      <c r="D130" s="37" t="s">
        <v>25</v>
      </c>
      <c r="E130" s="37" t="s">
        <v>26</v>
      </c>
      <c r="F130" s="37" t="s">
        <v>27</v>
      </c>
      <c r="G130" s="37" t="s">
        <v>42</v>
      </c>
      <c r="H130" s="37" t="s">
        <v>23</v>
      </c>
      <c r="I130" s="47">
        <v>57</v>
      </c>
      <c r="J130" s="47" t="s">
        <v>23</v>
      </c>
      <c r="K130" s="47" t="s">
        <v>23</v>
      </c>
      <c r="L130" s="47" t="s">
        <v>23</v>
      </c>
      <c r="M130" s="47" t="s">
        <v>23</v>
      </c>
      <c r="N130" s="47">
        <v>59</v>
      </c>
      <c r="O130" s="37">
        <v>0</v>
      </c>
      <c r="P130" s="37">
        <v>0</v>
      </c>
      <c r="Q130" s="37" t="s">
        <v>23</v>
      </c>
      <c r="R130" s="37" t="s">
        <v>23</v>
      </c>
      <c r="S130" s="37">
        <v>0</v>
      </c>
      <c r="T130" s="37" t="s">
        <v>23</v>
      </c>
      <c r="U130" s="37" t="s">
        <v>30</v>
      </c>
    </row>
    <row r="131" s="37" customFormat="1" spans="1:21">
      <c r="A131" s="37" t="s">
        <v>182</v>
      </c>
      <c r="B131" s="37">
        <v>32203465</v>
      </c>
      <c r="C131" s="37" t="s">
        <v>201</v>
      </c>
      <c r="D131" s="37" t="s">
        <v>25</v>
      </c>
      <c r="E131" s="37" t="s">
        <v>36</v>
      </c>
      <c r="F131" s="37" t="s">
        <v>27</v>
      </c>
      <c r="G131" s="37" t="s">
        <v>42</v>
      </c>
      <c r="H131" s="37" t="s">
        <v>23</v>
      </c>
      <c r="I131" s="47">
        <v>34</v>
      </c>
      <c r="J131" s="47" t="s">
        <v>23</v>
      </c>
      <c r="K131" s="47" t="s">
        <v>23</v>
      </c>
      <c r="L131" s="47" t="s">
        <v>23</v>
      </c>
      <c r="M131" s="47" t="s">
        <v>23</v>
      </c>
      <c r="N131" s="47" t="s">
        <v>74</v>
      </c>
      <c r="O131" s="37">
        <v>0</v>
      </c>
      <c r="P131" s="37">
        <v>0</v>
      </c>
      <c r="Q131" s="37" t="s">
        <v>23</v>
      </c>
      <c r="R131" s="37" t="s">
        <v>23</v>
      </c>
      <c r="S131" s="37">
        <v>1</v>
      </c>
      <c r="T131" s="37" t="s">
        <v>23</v>
      </c>
      <c r="U131" s="37" t="s">
        <v>23</v>
      </c>
    </row>
    <row r="132" s="37" customFormat="1" spans="1:21">
      <c r="A132" s="37" t="s">
        <v>182</v>
      </c>
      <c r="B132" s="37">
        <v>32203465</v>
      </c>
      <c r="C132" s="37" t="s">
        <v>202</v>
      </c>
      <c r="D132" s="37" t="s">
        <v>25</v>
      </c>
      <c r="E132" s="37" t="s">
        <v>36</v>
      </c>
      <c r="F132" s="37" t="s">
        <v>27</v>
      </c>
      <c r="G132" s="37" t="s">
        <v>42</v>
      </c>
      <c r="H132" s="37" t="s">
        <v>23</v>
      </c>
      <c r="I132" s="47">
        <v>52</v>
      </c>
      <c r="J132" s="47" t="s">
        <v>23</v>
      </c>
      <c r="K132" s="47" t="s">
        <v>23</v>
      </c>
      <c r="L132" s="47" t="s">
        <v>23</v>
      </c>
      <c r="M132" s="47" t="s">
        <v>23</v>
      </c>
      <c r="N132" s="47">
        <v>52</v>
      </c>
      <c r="O132" s="37">
        <v>0</v>
      </c>
      <c r="P132" s="37">
        <v>0</v>
      </c>
      <c r="Q132" s="37" t="s">
        <v>23</v>
      </c>
      <c r="R132" s="37" t="s">
        <v>23</v>
      </c>
      <c r="S132" s="37">
        <v>0</v>
      </c>
      <c r="T132" s="37" t="s">
        <v>23</v>
      </c>
      <c r="U132" s="37" t="s">
        <v>30</v>
      </c>
    </row>
    <row r="133" s="37" customFormat="1" spans="1:21">
      <c r="A133" s="37" t="s">
        <v>182</v>
      </c>
      <c r="B133" s="37">
        <v>32203465</v>
      </c>
      <c r="C133" s="37" t="s">
        <v>203</v>
      </c>
      <c r="D133" s="37" t="s">
        <v>25</v>
      </c>
      <c r="E133" s="37" t="s">
        <v>36</v>
      </c>
      <c r="F133" s="37" t="s">
        <v>27</v>
      </c>
      <c r="G133" s="37" t="s">
        <v>116</v>
      </c>
      <c r="H133" s="37" t="s">
        <v>23</v>
      </c>
      <c r="I133" s="47">
        <v>63</v>
      </c>
      <c r="J133" s="47" t="s">
        <v>23</v>
      </c>
      <c r="K133" s="47" t="s">
        <v>23</v>
      </c>
      <c r="L133" s="47" t="s">
        <v>23</v>
      </c>
      <c r="M133" s="47" t="s">
        <v>23</v>
      </c>
      <c r="N133" s="47" t="s">
        <v>74</v>
      </c>
      <c r="O133" s="37">
        <v>0</v>
      </c>
      <c r="P133" s="37">
        <v>0</v>
      </c>
      <c r="Q133" s="37" t="s">
        <v>23</v>
      </c>
      <c r="R133" s="37" t="s">
        <v>23</v>
      </c>
      <c r="S133" s="37">
        <v>0</v>
      </c>
      <c r="T133" s="37" t="s">
        <v>23</v>
      </c>
      <c r="U133" s="37" t="s">
        <v>23</v>
      </c>
    </row>
    <row r="134" s="37" customFormat="1" spans="1:21">
      <c r="A134" s="37" t="s">
        <v>182</v>
      </c>
      <c r="B134" s="37">
        <v>32203465</v>
      </c>
      <c r="C134" s="37" t="s">
        <v>204</v>
      </c>
      <c r="D134" s="37" t="s">
        <v>25</v>
      </c>
      <c r="E134" s="37" t="s">
        <v>36</v>
      </c>
      <c r="F134" s="37" t="s">
        <v>27</v>
      </c>
      <c r="G134" s="37" t="s">
        <v>23</v>
      </c>
      <c r="H134" s="37" t="s">
        <v>23</v>
      </c>
      <c r="I134" s="47">
        <v>60</v>
      </c>
      <c r="J134" s="47" t="s">
        <v>23</v>
      </c>
      <c r="K134" s="47" t="s">
        <v>23</v>
      </c>
      <c r="L134" s="47" t="s">
        <v>23</v>
      </c>
      <c r="M134" s="47" t="s">
        <v>23</v>
      </c>
      <c r="N134" s="47" t="s">
        <v>74</v>
      </c>
      <c r="O134" s="37">
        <v>1</v>
      </c>
      <c r="P134" s="37">
        <v>0</v>
      </c>
      <c r="Q134" s="37" t="s">
        <v>23</v>
      </c>
      <c r="R134" s="37" t="s">
        <v>23</v>
      </c>
      <c r="S134" s="37">
        <v>0</v>
      </c>
      <c r="T134" s="37" t="s">
        <v>23</v>
      </c>
      <c r="U134" s="37" t="s">
        <v>23</v>
      </c>
    </row>
    <row r="135" s="37" customFormat="1" spans="1:21">
      <c r="A135" s="37" t="s">
        <v>182</v>
      </c>
      <c r="B135" s="37">
        <v>32203465</v>
      </c>
      <c r="C135" s="37" t="s">
        <v>205</v>
      </c>
      <c r="D135" s="37" t="s">
        <v>35</v>
      </c>
      <c r="E135" s="37" t="s">
        <v>23</v>
      </c>
      <c r="F135" s="37" t="s">
        <v>27</v>
      </c>
      <c r="G135" s="37" t="s">
        <v>42</v>
      </c>
      <c r="H135" s="37" t="s">
        <v>23</v>
      </c>
      <c r="I135" s="47">
        <v>56</v>
      </c>
      <c r="J135" s="47" t="s">
        <v>23</v>
      </c>
      <c r="K135" s="47" t="s">
        <v>23</v>
      </c>
      <c r="L135" s="47" t="s">
        <v>23</v>
      </c>
      <c r="M135" s="47" t="s">
        <v>23</v>
      </c>
      <c r="N135" s="47">
        <v>59</v>
      </c>
      <c r="O135" s="37">
        <v>0</v>
      </c>
      <c r="P135" s="37">
        <v>0</v>
      </c>
      <c r="Q135" s="37" t="s">
        <v>23</v>
      </c>
      <c r="R135" s="37" t="s">
        <v>23</v>
      </c>
      <c r="S135" s="37">
        <v>0</v>
      </c>
      <c r="T135" s="37" t="s">
        <v>23</v>
      </c>
      <c r="U135" s="37" t="s">
        <v>30</v>
      </c>
    </row>
    <row r="136" s="37" customFormat="1" spans="1:21">
      <c r="A136" s="37" t="s">
        <v>182</v>
      </c>
      <c r="B136" s="37">
        <v>32203465</v>
      </c>
      <c r="C136" s="37" t="s">
        <v>206</v>
      </c>
      <c r="D136" s="37" t="s">
        <v>25</v>
      </c>
      <c r="E136" s="37" t="s">
        <v>36</v>
      </c>
      <c r="F136" s="37" t="s">
        <v>27</v>
      </c>
      <c r="G136" s="37" t="s">
        <v>42</v>
      </c>
      <c r="H136" s="37" t="s">
        <v>23</v>
      </c>
      <c r="I136" s="47">
        <v>62</v>
      </c>
      <c r="J136" s="47" t="s">
        <v>23</v>
      </c>
      <c r="K136" s="47" t="s">
        <v>23</v>
      </c>
      <c r="L136" s="47" t="s">
        <v>23</v>
      </c>
      <c r="M136" s="47" t="s">
        <v>23</v>
      </c>
      <c r="N136" s="47">
        <v>62</v>
      </c>
      <c r="O136" s="37">
        <v>0</v>
      </c>
      <c r="P136" s="37">
        <v>0</v>
      </c>
      <c r="Q136" s="37" t="s">
        <v>23</v>
      </c>
      <c r="R136" s="37" t="s">
        <v>23</v>
      </c>
      <c r="S136" s="37">
        <v>0</v>
      </c>
      <c r="T136" s="37" t="s">
        <v>23</v>
      </c>
      <c r="U136" s="37" t="s">
        <v>30</v>
      </c>
    </row>
    <row r="137" s="37" customFormat="1" spans="1:21">
      <c r="A137" s="37" t="s">
        <v>182</v>
      </c>
      <c r="B137" s="37">
        <v>32203465</v>
      </c>
      <c r="C137" s="37" t="s">
        <v>207</v>
      </c>
      <c r="D137" s="37" t="s">
        <v>25</v>
      </c>
      <c r="E137" s="37" t="s">
        <v>36</v>
      </c>
      <c r="F137" s="37" t="s">
        <v>27</v>
      </c>
      <c r="G137" s="37" t="s">
        <v>100</v>
      </c>
      <c r="H137" s="37" t="s">
        <v>23</v>
      </c>
      <c r="I137" s="47">
        <v>60</v>
      </c>
      <c r="J137" s="47" t="s">
        <v>23</v>
      </c>
      <c r="K137" s="47" t="s">
        <v>23</v>
      </c>
      <c r="L137" s="47" t="s">
        <v>23</v>
      </c>
      <c r="M137" s="47" t="s">
        <v>23</v>
      </c>
      <c r="N137" s="47" t="s">
        <v>61</v>
      </c>
      <c r="O137" s="37">
        <v>1</v>
      </c>
      <c r="P137" s="37">
        <v>0</v>
      </c>
      <c r="Q137" s="37" t="s">
        <v>23</v>
      </c>
      <c r="R137" s="37" t="s">
        <v>23</v>
      </c>
      <c r="S137" s="37">
        <v>0</v>
      </c>
      <c r="T137" s="37" t="s">
        <v>23</v>
      </c>
      <c r="U137" s="37" t="s">
        <v>62</v>
      </c>
    </row>
    <row r="138" s="37" customFormat="1" spans="1:21">
      <c r="A138" s="37" t="s">
        <v>182</v>
      </c>
      <c r="B138" s="37">
        <v>32203465</v>
      </c>
      <c r="C138" s="37" t="s">
        <v>208</v>
      </c>
      <c r="D138" s="37" t="s">
        <v>35</v>
      </c>
      <c r="E138" s="37" t="s">
        <v>36</v>
      </c>
      <c r="F138" s="37" t="s">
        <v>27</v>
      </c>
      <c r="G138" s="37" t="s">
        <v>100</v>
      </c>
      <c r="H138" s="37" t="s">
        <v>23</v>
      </c>
      <c r="I138" s="47">
        <v>69</v>
      </c>
      <c r="J138" s="47" t="s">
        <v>23</v>
      </c>
      <c r="K138" s="47" t="s">
        <v>23</v>
      </c>
      <c r="L138" s="47" t="s">
        <v>23</v>
      </c>
      <c r="M138" s="47" t="s">
        <v>23</v>
      </c>
      <c r="N138" s="47">
        <v>76</v>
      </c>
      <c r="O138" s="37">
        <v>0</v>
      </c>
      <c r="P138" s="37">
        <v>0</v>
      </c>
      <c r="Q138" s="37" t="s">
        <v>23</v>
      </c>
      <c r="R138" s="37" t="s">
        <v>23</v>
      </c>
      <c r="S138" s="37">
        <v>0</v>
      </c>
      <c r="T138" s="37" t="s">
        <v>23</v>
      </c>
      <c r="U138" s="37" t="s">
        <v>30</v>
      </c>
    </row>
    <row r="139" s="38" customFormat="1" spans="1:21">
      <c r="A139" s="38" t="s">
        <v>209</v>
      </c>
      <c r="B139" s="38">
        <v>33394124</v>
      </c>
      <c r="C139" s="38" t="s">
        <v>210</v>
      </c>
      <c r="D139" s="38" t="s">
        <v>35</v>
      </c>
      <c r="E139" s="38" t="s">
        <v>36</v>
      </c>
      <c r="F139" s="38" t="s">
        <v>45</v>
      </c>
      <c r="G139" s="38" t="s">
        <v>37</v>
      </c>
      <c r="H139" s="38" t="s">
        <v>211</v>
      </c>
      <c r="I139" s="48" t="s">
        <v>23</v>
      </c>
      <c r="J139" s="48">
        <v>1.112328767</v>
      </c>
      <c r="K139" s="48">
        <v>60.57808219</v>
      </c>
      <c r="L139" s="48">
        <v>13.88127854</v>
      </c>
      <c r="M139" s="48">
        <v>0.533333333</v>
      </c>
      <c r="N139" s="48" t="s">
        <v>23</v>
      </c>
      <c r="O139" s="38">
        <v>0</v>
      </c>
      <c r="P139" s="38" t="s">
        <v>23</v>
      </c>
      <c r="Q139" s="38">
        <v>0</v>
      </c>
      <c r="R139" s="38">
        <v>1</v>
      </c>
      <c r="S139" s="38">
        <v>0</v>
      </c>
      <c r="T139" s="38">
        <v>1</v>
      </c>
      <c r="U139" s="38" t="s">
        <v>30</v>
      </c>
    </row>
    <row r="140" s="38" customFormat="1" spans="1:21">
      <c r="A140" s="38" t="s">
        <v>209</v>
      </c>
      <c r="B140" s="38">
        <v>33394124</v>
      </c>
      <c r="C140" s="38" t="s">
        <v>212</v>
      </c>
      <c r="D140" s="38" t="s">
        <v>35</v>
      </c>
      <c r="E140" s="38" t="s">
        <v>36</v>
      </c>
      <c r="F140" s="38" t="s">
        <v>27</v>
      </c>
      <c r="G140" s="38" t="s">
        <v>37</v>
      </c>
      <c r="H140" s="38" t="s">
        <v>73</v>
      </c>
      <c r="I140" s="48" t="s">
        <v>23</v>
      </c>
      <c r="J140" s="38">
        <v>3.1</v>
      </c>
      <c r="K140" s="48">
        <v>48.3</v>
      </c>
      <c r="L140" s="48">
        <v>53.28310502</v>
      </c>
      <c r="M140" s="48">
        <v>16.1</v>
      </c>
      <c r="N140" s="48" t="s">
        <v>23</v>
      </c>
      <c r="O140" s="38">
        <v>1</v>
      </c>
      <c r="P140" s="38" t="s">
        <v>23</v>
      </c>
      <c r="Q140" s="38">
        <v>0</v>
      </c>
      <c r="R140" s="38">
        <v>1</v>
      </c>
      <c r="S140" s="38">
        <v>0</v>
      </c>
      <c r="T140" s="38">
        <v>1</v>
      </c>
      <c r="U140" s="38" t="s">
        <v>30</v>
      </c>
    </row>
    <row r="141" s="38" customFormat="1" spans="1:21">
      <c r="A141" s="38" t="s">
        <v>209</v>
      </c>
      <c r="B141" s="38">
        <v>33394124</v>
      </c>
      <c r="C141" s="38" t="s">
        <v>213</v>
      </c>
      <c r="D141" s="38" t="s">
        <v>25</v>
      </c>
      <c r="E141" s="38" t="s">
        <v>36</v>
      </c>
      <c r="F141" s="38" t="s">
        <v>113</v>
      </c>
      <c r="G141" s="38" t="s">
        <v>37</v>
      </c>
      <c r="H141" s="38" t="s">
        <v>43</v>
      </c>
      <c r="I141" s="48" t="s">
        <v>23</v>
      </c>
      <c r="J141" s="38">
        <v>2.7</v>
      </c>
      <c r="K141" s="48">
        <v>51.4</v>
      </c>
      <c r="L141" s="48">
        <v>36.47534247</v>
      </c>
      <c r="M141" s="48">
        <v>3.5</v>
      </c>
      <c r="N141" s="48" t="s">
        <v>23</v>
      </c>
      <c r="O141" s="38">
        <v>1</v>
      </c>
      <c r="P141" s="38" t="s">
        <v>23</v>
      </c>
      <c r="Q141" s="38">
        <v>0</v>
      </c>
      <c r="R141" s="38">
        <v>1</v>
      </c>
      <c r="S141" s="38">
        <v>1</v>
      </c>
      <c r="T141" s="38">
        <v>1</v>
      </c>
      <c r="U141" s="38" t="s">
        <v>30</v>
      </c>
    </row>
    <row r="142" s="38" customFormat="1" spans="1:21">
      <c r="A142" s="38" t="s">
        <v>209</v>
      </c>
      <c r="B142" s="38">
        <v>33394124</v>
      </c>
      <c r="C142" s="38" t="s">
        <v>214</v>
      </c>
      <c r="D142" s="38" t="s">
        <v>25</v>
      </c>
      <c r="E142" s="38" t="s">
        <v>36</v>
      </c>
      <c r="F142" s="38" t="s">
        <v>27</v>
      </c>
      <c r="G142" s="38" t="s">
        <v>42</v>
      </c>
      <c r="H142" s="38" t="s">
        <v>69</v>
      </c>
      <c r="I142" s="48" t="s">
        <v>23</v>
      </c>
      <c r="J142" s="38">
        <v>2.1</v>
      </c>
      <c r="K142" s="48">
        <v>70.8</v>
      </c>
      <c r="L142" s="48">
        <v>37.87853881</v>
      </c>
      <c r="M142" s="48">
        <v>12.3</v>
      </c>
      <c r="N142" s="48" t="s">
        <v>23</v>
      </c>
      <c r="O142" s="38">
        <v>1</v>
      </c>
      <c r="P142" s="38" t="s">
        <v>23</v>
      </c>
      <c r="Q142" s="38">
        <v>0</v>
      </c>
      <c r="R142" s="38">
        <v>1</v>
      </c>
      <c r="S142" s="38">
        <v>0</v>
      </c>
      <c r="T142" s="38">
        <v>1</v>
      </c>
      <c r="U142" s="38" t="s">
        <v>30</v>
      </c>
    </row>
    <row r="143" s="38" customFormat="1" spans="1:21">
      <c r="A143" s="38" t="s">
        <v>209</v>
      </c>
      <c r="B143" s="38">
        <v>33394124</v>
      </c>
      <c r="C143" s="38" t="s">
        <v>215</v>
      </c>
      <c r="D143" s="38" t="s">
        <v>35</v>
      </c>
      <c r="E143" s="38" t="s">
        <v>36</v>
      </c>
      <c r="F143" s="38" t="s">
        <v>27</v>
      </c>
      <c r="G143" s="38" t="s">
        <v>32</v>
      </c>
      <c r="H143" s="38" t="s">
        <v>216</v>
      </c>
      <c r="I143" s="48" t="s">
        <v>23</v>
      </c>
      <c r="J143" s="38">
        <v>4</v>
      </c>
      <c r="K143" s="48">
        <v>67.4</v>
      </c>
      <c r="L143" s="48">
        <v>59.77351598</v>
      </c>
      <c r="M143" s="48">
        <v>12.3</v>
      </c>
      <c r="N143" s="48" t="s">
        <v>23</v>
      </c>
      <c r="O143" s="38">
        <v>1</v>
      </c>
      <c r="P143" s="38" t="s">
        <v>23</v>
      </c>
      <c r="Q143" s="38">
        <v>0</v>
      </c>
      <c r="R143" s="38">
        <v>0</v>
      </c>
      <c r="S143" s="38">
        <v>0</v>
      </c>
      <c r="T143" s="38">
        <v>1</v>
      </c>
      <c r="U143" s="38" t="s">
        <v>30</v>
      </c>
    </row>
    <row r="144" s="38" customFormat="1" spans="1:21">
      <c r="A144" s="38" t="s">
        <v>209</v>
      </c>
      <c r="B144" s="38">
        <v>33394124</v>
      </c>
      <c r="C144" s="38" t="s">
        <v>217</v>
      </c>
      <c r="D144" s="38" t="s">
        <v>35</v>
      </c>
      <c r="E144" s="38" t="s">
        <v>26</v>
      </c>
      <c r="F144" s="38" t="s">
        <v>45</v>
      </c>
      <c r="G144" s="38" t="s">
        <v>23</v>
      </c>
      <c r="H144" s="38" t="s">
        <v>49</v>
      </c>
      <c r="I144" s="48" t="s">
        <v>23</v>
      </c>
      <c r="J144" s="38">
        <v>5</v>
      </c>
      <c r="K144" s="48">
        <v>60.7</v>
      </c>
      <c r="L144" s="48">
        <v>69.56575342</v>
      </c>
      <c r="M144" s="48">
        <v>9.5</v>
      </c>
      <c r="N144" s="48" t="s">
        <v>23</v>
      </c>
      <c r="O144" s="38">
        <v>1</v>
      </c>
      <c r="P144" s="38" t="s">
        <v>23</v>
      </c>
      <c r="Q144" s="38">
        <v>0</v>
      </c>
      <c r="R144" s="38">
        <v>1</v>
      </c>
      <c r="S144" s="38">
        <v>1</v>
      </c>
      <c r="T144" s="38">
        <v>1</v>
      </c>
      <c r="U144" s="38" t="s">
        <v>30</v>
      </c>
    </row>
    <row r="145" s="38" customFormat="1" spans="1:21">
      <c r="A145" s="38" t="s">
        <v>209</v>
      </c>
      <c r="B145" s="38">
        <v>33394124</v>
      </c>
      <c r="C145" s="38" t="s">
        <v>218</v>
      </c>
      <c r="D145" s="38" t="s">
        <v>25</v>
      </c>
      <c r="E145" s="38" t="s">
        <v>36</v>
      </c>
      <c r="F145" s="38" t="s">
        <v>45</v>
      </c>
      <c r="G145" s="38" t="s">
        <v>32</v>
      </c>
      <c r="H145" s="38" t="s">
        <v>46</v>
      </c>
      <c r="I145" s="48" t="s">
        <v>23</v>
      </c>
      <c r="J145" s="38">
        <v>3.3</v>
      </c>
      <c r="K145" s="48">
        <v>51.9</v>
      </c>
      <c r="L145" s="48">
        <v>101.1114155</v>
      </c>
      <c r="M145" s="48">
        <v>61.1</v>
      </c>
      <c r="N145" s="48" t="s">
        <v>23</v>
      </c>
      <c r="O145" s="38">
        <v>1</v>
      </c>
      <c r="P145" s="38" t="s">
        <v>23</v>
      </c>
      <c r="Q145" s="38">
        <v>0</v>
      </c>
      <c r="R145" s="38">
        <v>0</v>
      </c>
      <c r="S145" s="38">
        <v>0</v>
      </c>
      <c r="T145" s="38">
        <v>1</v>
      </c>
      <c r="U145" s="38" t="s">
        <v>30</v>
      </c>
    </row>
    <row r="146" s="38" customFormat="1" spans="1:21">
      <c r="A146" s="38" t="s">
        <v>209</v>
      </c>
      <c r="B146" s="38">
        <v>33394124</v>
      </c>
      <c r="C146" s="38" t="s">
        <v>219</v>
      </c>
      <c r="D146" s="38" t="s">
        <v>25</v>
      </c>
      <c r="E146" s="38" t="s">
        <v>36</v>
      </c>
      <c r="F146" s="38" t="s">
        <v>45</v>
      </c>
      <c r="G146" s="38" t="s">
        <v>37</v>
      </c>
      <c r="H146" s="38" t="s">
        <v>46</v>
      </c>
      <c r="I146" s="48" t="s">
        <v>23</v>
      </c>
      <c r="J146" s="38">
        <v>1.9</v>
      </c>
      <c r="K146" s="48">
        <v>63</v>
      </c>
      <c r="L146" s="48">
        <v>23.0173516</v>
      </c>
      <c r="M146" s="48">
        <v>0.3</v>
      </c>
      <c r="N146" s="48" t="s">
        <v>23</v>
      </c>
      <c r="O146" s="38">
        <v>0</v>
      </c>
      <c r="P146" s="38" t="s">
        <v>23</v>
      </c>
      <c r="Q146" s="38">
        <v>0</v>
      </c>
      <c r="R146" s="38">
        <v>1</v>
      </c>
      <c r="S146" s="38">
        <v>0</v>
      </c>
      <c r="T146" s="38">
        <v>1</v>
      </c>
      <c r="U146" s="38" t="s">
        <v>30</v>
      </c>
    </row>
    <row r="147" s="38" customFormat="1" spans="1:21">
      <c r="A147" s="38" t="s">
        <v>209</v>
      </c>
      <c r="B147" s="38">
        <v>33394124</v>
      </c>
      <c r="C147" s="38" t="s">
        <v>220</v>
      </c>
      <c r="D147" s="38" t="s">
        <v>35</v>
      </c>
      <c r="E147" s="38" t="s">
        <v>36</v>
      </c>
      <c r="F147" s="38" t="s">
        <v>27</v>
      </c>
      <c r="G147" s="38" t="s">
        <v>23</v>
      </c>
      <c r="H147" s="38" t="s">
        <v>73</v>
      </c>
      <c r="I147" s="48" t="s">
        <v>23</v>
      </c>
      <c r="J147" s="38">
        <v>0.8</v>
      </c>
      <c r="K147" s="48">
        <v>69.5</v>
      </c>
      <c r="L147" s="48">
        <v>12.64018265</v>
      </c>
      <c r="M147" s="48">
        <v>3.5</v>
      </c>
      <c r="N147" s="48" t="s">
        <v>23</v>
      </c>
      <c r="O147" s="38">
        <v>1</v>
      </c>
      <c r="P147" s="38" t="s">
        <v>23</v>
      </c>
      <c r="Q147" s="38">
        <v>0</v>
      </c>
      <c r="R147" s="38">
        <v>1</v>
      </c>
      <c r="S147" s="38">
        <v>0</v>
      </c>
      <c r="T147" s="38">
        <v>1</v>
      </c>
      <c r="U147" s="38" t="s">
        <v>30</v>
      </c>
    </row>
    <row r="148" s="38" customFormat="1" spans="1:21">
      <c r="A148" s="38" t="s">
        <v>209</v>
      </c>
      <c r="B148" s="38">
        <v>33394124</v>
      </c>
      <c r="C148" s="38" t="s">
        <v>221</v>
      </c>
      <c r="D148" s="38" t="s">
        <v>35</v>
      </c>
      <c r="E148" s="38" t="s">
        <v>36</v>
      </c>
      <c r="F148" s="38" t="s">
        <v>27</v>
      </c>
      <c r="G148" s="38" t="s">
        <v>37</v>
      </c>
      <c r="H148" s="38" t="s">
        <v>43</v>
      </c>
      <c r="I148" s="48" t="s">
        <v>23</v>
      </c>
      <c r="J148" s="38">
        <v>3.4</v>
      </c>
      <c r="K148" s="48">
        <v>60.2</v>
      </c>
      <c r="L148" s="48">
        <v>69.79178082</v>
      </c>
      <c r="M148" s="48">
        <v>28.4</v>
      </c>
      <c r="N148" s="48" t="s">
        <v>23</v>
      </c>
      <c r="O148" s="38">
        <v>1</v>
      </c>
      <c r="P148" s="38" t="s">
        <v>23</v>
      </c>
      <c r="Q148" s="38">
        <v>0</v>
      </c>
      <c r="R148" s="38">
        <v>0</v>
      </c>
      <c r="S148" s="38">
        <v>0</v>
      </c>
      <c r="T148" s="38">
        <v>1</v>
      </c>
      <c r="U148" s="38" t="s">
        <v>62</v>
      </c>
    </row>
    <row r="149" s="38" customFormat="1" spans="1:21">
      <c r="A149" s="38" t="s">
        <v>209</v>
      </c>
      <c r="B149" s="38">
        <v>33394124</v>
      </c>
      <c r="C149" s="38" t="s">
        <v>222</v>
      </c>
      <c r="D149" s="38" t="s">
        <v>25</v>
      </c>
      <c r="E149" s="38" t="s">
        <v>36</v>
      </c>
      <c r="F149" s="38" t="s">
        <v>27</v>
      </c>
      <c r="G149" s="38" t="s">
        <v>23</v>
      </c>
      <c r="H149" s="38" t="s">
        <v>49</v>
      </c>
      <c r="I149" s="48" t="s">
        <v>23</v>
      </c>
      <c r="J149" s="38">
        <v>0.8</v>
      </c>
      <c r="K149" s="48">
        <v>57.7</v>
      </c>
      <c r="L149" s="48">
        <v>52.60776256</v>
      </c>
      <c r="M149" s="48">
        <v>43.6</v>
      </c>
      <c r="N149" s="48" t="s">
        <v>23</v>
      </c>
      <c r="O149" s="38">
        <v>1</v>
      </c>
      <c r="P149" s="38" t="s">
        <v>23</v>
      </c>
      <c r="Q149" s="38">
        <v>0</v>
      </c>
      <c r="R149" s="38">
        <v>0</v>
      </c>
      <c r="S149" s="38">
        <v>0</v>
      </c>
      <c r="T149" s="38">
        <v>1</v>
      </c>
      <c r="U149" s="38" t="s">
        <v>62</v>
      </c>
    </row>
    <row r="150" s="38" customFormat="1" spans="1:21">
      <c r="A150" s="38" t="s">
        <v>209</v>
      </c>
      <c r="B150" s="38">
        <v>33394124</v>
      </c>
      <c r="C150" s="38" t="s">
        <v>223</v>
      </c>
      <c r="D150" s="38" t="s">
        <v>25</v>
      </c>
      <c r="E150" s="38" t="s">
        <v>36</v>
      </c>
      <c r="F150" s="38" t="s">
        <v>27</v>
      </c>
      <c r="G150" s="38" t="s">
        <v>23</v>
      </c>
      <c r="H150" s="38" t="s">
        <v>73</v>
      </c>
      <c r="I150" s="48" t="s">
        <v>23</v>
      </c>
      <c r="J150" s="38">
        <v>3.3</v>
      </c>
      <c r="K150" s="48">
        <v>62.4</v>
      </c>
      <c r="L150" s="48">
        <v>44.15388128</v>
      </c>
      <c r="M150" s="48">
        <v>4.8</v>
      </c>
      <c r="N150" s="48" t="s">
        <v>23</v>
      </c>
      <c r="O150" s="38">
        <v>1</v>
      </c>
      <c r="P150" s="38" t="s">
        <v>23</v>
      </c>
      <c r="Q150" s="38">
        <v>0</v>
      </c>
      <c r="R150" s="38">
        <v>1</v>
      </c>
      <c r="S150" s="38">
        <v>0</v>
      </c>
      <c r="T150" s="38">
        <v>1</v>
      </c>
      <c r="U150" s="38" t="s">
        <v>62</v>
      </c>
    </row>
    <row r="151" s="38" customFormat="1" spans="1:21">
      <c r="A151" s="38" t="s">
        <v>209</v>
      </c>
      <c r="B151" s="38">
        <v>33394124</v>
      </c>
      <c r="C151" s="38" t="s">
        <v>224</v>
      </c>
      <c r="D151" s="38" t="s">
        <v>25</v>
      </c>
      <c r="E151" s="38" t="s">
        <v>36</v>
      </c>
      <c r="F151" s="38" t="s">
        <v>27</v>
      </c>
      <c r="G151" s="38" t="s">
        <v>28</v>
      </c>
      <c r="H151" s="38" t="s">
        <v>55</v>
      </c>
      <c r="I151" s="48" t="s">
        <v>23</v>
      </c>
      <c r="J151" s="38">
        <v>0.6</v>
      </c>
      <c r="K151" s="48">
        <v>56.1</v>
      </c>
      <c r="L151" s="48">
        <v>12.3716895</v>
      </c>
      <c r="M151" s="48">
        <v>5.5</v>
      </c>
      <c r="N151" s="48" t="s">
        <v>23</v>
      </c>
      <c r="O151" s="38">
        <v>1</v>
      </c>
      <c r="P151" s="38" t="s">
        <v>23</v>
      </c>
      <c r="Q151" s="38">
        <v>0</v>
      </c>
      <c r="R151" s="38">
        <v>1</v>
      </c>
      <c r="S151" s="38">
        <v>0</v>
      </c>
      <c r="T151" s="38">
        <v>1</v>
      </c>
      <c r="U151" s="38" t="s">
        <v>62</v>
      </c>
    </row>
    <row r="152" s="38" customFormat="1" spans="1:21">
      <c r="A152" s="38" t="s">
        <v>209</v>
      </c>
      <c r="B152" s="38">
        <v>33394124</v>
      </c>
      <c r="C152" s="38" t="s">
        <v>225</v>
      </c>
      <c r="D152" s="38" t="s">
        <v>35</v>
      </c>
      <c r="E152" s="38" t="s">
        <v>36</v>
      </c>
      <c r="F152" s="38" t="s">
        <v>27</v>
      </c>
      <c r="G152" s="38" t="s">
        <v>32</v>
      </c>
      <c r="H152" s="38" t="s">
        <v>53</v>
      </c>
      <c r="I152" s="48" t="s">
        <v>23</v>
      </c>
      <c r="J152" s="38">
        <v>0.7</v>
      </c>
      <c r="K152" s="48">
        <v>78.1</v>
      </c>
      <c r="L152" s="48">
        <v>11.22100457</v>
      </c>
      <c r="M152" s="48">
        <v>3.1</v>
      </c>
      <c r="N152" s="48" t="s">
        <v>23</v>
      </c>
      <c r="O152" s="38">
        <v>1</v>
      </c>
      <c r="P152" s="38" t="s">
        <v>23</v>
      </c>
      <c r="Q152" s="38">
        <v>0</v>
      </c>
      <c r="R152" s="38">
        <v>1</v>
      </c>
      <c r="S152" s="38">
        <v>0</v>
      </c>
      <c r="T152" s="38">
        <v>1</v>
      </c>
      <c r="U152" s="38" t="s">
        <v>62</v>
      </c>
    </row>
    <row r="153" s="39" customFormat="1" spans="1:21">
      <c r="A153" s="39" t="s">
        <v>226</v>
      </c>
      <c r="B153" s="39">
        <v>32385288</v>
      </c>
      <c r="C153" s="30" t="s">
        <v>227</v>
      </c>
      <c r="D153" s="39" t="s">
        <v>23</v>
      </c>
      <c r="E153" s="39" t="s">
        <v>36</v>
      </c>
      <c r="F153" s="39" t="s">
        <v>27</v>
      </c>
      <c r="G153" s="39" t="s">
        <v>88</v>
      </c>
      <c r="H153" s="39" t="s">
        <v>23</v>
      </c>
      <c r="I153" s="49" t="s">
        <v>23</v>
      </c>
      <c r="J153" s="49" t="s">
        <v>23</v>
      </c>
      <c r="K153" s="49" t="s">
        <v>23</v>
      </c>
      <c r="L153" s="49" t="s">
        <v>23</v>
      </c>
      <c r="M153" s="49" t="s">
        <v>23</v>
      </c>
      <c r="N153" s="49" t="s">
        <v>23</v>
      </c>
      <c r="O153" s="49" t="s">
        <v>23</v>
      </c>
      <c r="P153" s="49" t="s">
        <v>23</v>
      </c>
      <c r="Q153" s="49" t="s">
        <v>23</v>
      </c>
      <c r="R153" s="49" t="s">
        <v>23</v>
      </c>
      <c r="S153" s="49" t="s">
        <v>23</v>
      </c>
      <c r="T153" s="49" t="s">
        <v>23</v>
      </c>
      <c r="U153" s="49" t="s">
        <v>23</v>
      </c>
    </row>
    <row r="154" s="39" customFormat="1" spans="1:21">
      <c r="A154" s="39" t="s">
        <v>226</v>
      </c>
      <c r="B154" s="39">
        <v>32385289</v>
      </c>
      <c r="C154" s="30" t="s">
        <v>228</v>
      </c>
      <c r="D154" s="39" t="s">
        <v>23</v>
      </c>
      <c r="E154" s="39" t="s">
        <v>26</v>
      </c>
      <c r="F154" s="39" t="s">
        <v>27</v>
      </c>
      <c r="G154" s="39" t="s">
        <v>94</v>
      </c>
      <c r="H154" s="39" t="s">
        <v>23</v>
      </c>
      <c r="I154" s="49" t="s">
        <v>23</v>
      </c>
      <c r="J154" s="49" t="s">
        <v>23</v>
      </c>
      <c r="K154" s="49" t="s">
        <v>23</v>
      </c>
      <c r="L154" s="49" t="s">
        <v>23</v>
      </c>
      <c r="M154" s="49" t="s">
        <v>23</v>
      </c>
      <c r="N154" s="49" t="s">
        <v>23</v>
      </c>
      <c r="O154" s="49" t="s">
        <v>23</v>
      </c>
      <c r="P154" s="49" t="s">
        <v>23</v>
      </c>
      <c r="Q154" s="49" t="s">
        <v>23</v>
      </c>
      <c r="R154" s="49" t="s">
        <v>23</v>
      </c>
      <c r="S154" s="49" t="s">
        <v>23</v>
      </c>
      <c r="T154" s="49" t="s">
        <v>23</v>
      </c>
      <c r="U154" s="49" t="s">
        <v>23</v>
      </c>
    </row>
    <row r="155" s="39" customFormat="1" spans="1:21">
      <c r="A155" s="39" t="s">
        <v>226</v>
      </c>
      <c r="B155" s="39">
        <v>32385290</v>
      </c>
      <c r="C155" s="30" t="s">
        <v>229</v>
      </c>
      <c r="D155" s="39" t="s">
        <v>23</v>
      </c>
      <c r="E155" s="39" t="s">
        <v>36</v>
      </c>
      <c r="F155" s="39" t="s">
        <v>27</v>
      </c>
      <c r="G155" s="39" t="s">
        <v>116</v>
      </c>
      <c r="H155" s="39" t="s">
        <v>23</v>
      </c>
      <c r="I155" s="49" t="s">
        <v>23</v>
      </c>
      <c r="J155" s="49" t="s">
        <v>23</v>
      </c>
      <c r="K155" s="49" t="s">
        <v>23</v>
      </c>
      <c r="L155" s="49" t="s">
        <v>23</v>
      </c>
      <c r="M155" s="49" t="s">
        <v>23</v>
      </c>
      <c r="N155" s="49" t="s">
        <v>23</v>
      </c>
      <c r="O155" s="49" t="s">
        <v>23</v>
      </c>
      <c r="P155" s="49" t="s">
        <v>23</v>
      </c>
      <c r="Q155" s="49" t="s">
        <v>23</v>
      </c>
      <c r="R155" s="49" t="s">
        <v>23</v>
      </c>
      <c r="S155" s="49" t="s">
        <v>23</v>
      </c>
      <c r="T155" s="49" t="s">
        <v>23</v>
      </c>
      <c r="U155" s="49" t="s">
        <v>23</v>
      </c>
    </row>
    <row r="156" s="39" customFormat="1" spans="1:21">
      <c r="A156" s="39" t="s">
        <v>226</v>
      </c>
      <c r="B156" s="39">
        <v>32385291</v>
      </c>
      <c r="C156" s="30" t="s">
        <v>230</v>
      </c>
      <c r="D156" s="39" t="s">
        <v>23</v>
      </c>
      <c r="E156" s="39" t="s">
        <v>36</v>
      </c>
      <c r="F156" s="39" t="s">
        <v>27</v>
      </c>
      <c r="G156" s="39" t="s">
        <v>88</v>
      </c>
      <c r="H156" s="39" t="s">
        <v>23</v>
      </c>
      <c r="I156" s="49" t="s">
        <v>23</v>
      </c>
      <c r="J156" s="49" t="s">
        <v>23</v>
      </c>
      <c r="K156" s="49" t="s">
        <v>23</v>
      </c>
      <c r="L156" s="49" t="s">
        <v>23</v>
      </c>
      <c r="M156" s="49" t="s">
        <v>23</v>
      </c>
      <c r="N156" s="49" t="s">
        <v>23</v>
      </c>
      <c r="O156" s="49" t="s">
        <v>23</v>
      </c>
      <c r="P156" s="49" t="s">
        <v>23</v>
      </c>
      <c r="Q156" s="49" t="s">
        <v>23</v>
      </c>
      <c r="R156" s="49" t="s">
        <v>23</v>
      </c>
      <c r="S156" s="49" t="s">
        <v>23</v>
      </c>
      <c r="T156" s="49" t="s">
        <v>23</v>
      </c>
      <c r="U156" s="49" t="s">
        <v>23</v>
      </c>
    </row>
    <row r="157" s="39" customFormat="1" spans="1:21">
      <c r="A157" s="39" t="s">
        <v>226</v>
      </c>
      <c r="B157" s="39">
        <v>32385292</v>
      </c>
      <c r="C157" s="30" t="s">
        <v>231</v>
      </c>
      <c r="D157" s="39" t="s">
        <v>23</v>
      </c>
      <c r="E157" s="39" t="s">
        <v>36</v>
      </c>
      <c r="F157" s="39" t="s">
        <v>27</v>
      </c>
      <c r="G157" s="39" t="s">
        <v>88</v>
      </c>
      <c r="H157" s="39" t="s">
        <v>23</v>
      </c>
      <c r="I157" s="49" t="s">
        <v>23</v>
      </c>
      <c r="J157" s="49" t="s">
        <v>23</v>
      </c>
      <c r="K157" s="49" t="s">
        <v>23</v>
      </c>
      <c r="L157" s="49" t="s">
        <v>23</v>
      </c>
      <c r="M157" s="49" t="s">
        <v>23</v>
      </c>
      <c r="N157" s="49" t="s">
        <v>23</v>
      </c>
      <c r="O157" s="49" t="s">
        <v>23</v>
      </c>
      <c r="P157" s="49" t="s">
        <v>23</v>
      </c>
      <c r="Q157" s="49" t="s">
        <v>23</v>
      </c>
      <c r="R157" s="49" t="s">
        <v>23</v>
      </c>
      <c r="S157" s="49" t="s">
        <v>23</v>
      </c>
      <c r="T157" s="49" t="s">
        <v>23</v>
      </c>
      <c r="U157" s="49" t="s">
        <v>23</v>
      </c>
    </row>
    <row r="158" s="39" customFormat="1" spans="1:21">
      <c r="A158" s="39" t="s">
        <v>226</v>
      </c>
      <c r="B158" s="39">
        <v>32385293</v>
      </c>
      <c r="C158" s="30" t="s">
        <v>232</v>
      </c>
      <c r="D158" s="39" t="s">
        <v>23</v>
      </c>
      <c r="E158" s="39" t="s">
        <v>36</v>
      </c>
      <c r="F158" s="39" t="s">
        <v>27</v>
      </c>
      <c r="G158" s="39" t="s">
        <v>88</v>
      </c>
      <c r="H158" s="39" t="s">
        <v>23</v>
      </c>
      <c r="I158" s="49" t="s">
        <v>23</v>
      </c>
      <c r="J158" s="49" t="s">
        <v>23</v>
      </c>
      <c r="K158" s="49" t="s">
        <v>23</v>
      </c>
      <c r="L158" s="49" t="s">
        <v>23</v>
      </c>
      <c r="M158" s="49" t="s">
        <v>23</v>
      </c>
      <c r="N158" s="49" t="s">
        <v>23</v>
      </c>
      <c r="O158" s="49" t="s">
        <v>23</v>
      </c>
      <c r="P158" s="49" t="s">
        <v>23</v>
      </c>
      <c r="Q158" s="49" t="s">
        <v>23</v>
      </c>
      <c r="R158" s="49" t="s">
        <v>23</v>
      </c>
      <c r="S158" s="49" t="s">
        <v>23</v>
      </c>
      <c r="T158" s="49" t="s">
        <v>23</v>
      </c>
      <c r="U158" s="49" t="s">
        <v>23</v>
      </c>
    </row>
    <row r="159" s="39" customFormat="1" spans="1:21">
      <c r="A159" s="39" t="s">
        <v>226</v>
      </c>
      <c r="B159" s="39">
        <v>32385294</v>
      </c>
      <c r="C159" s="30" t="s">
        <v>233</v>
      </c>
      <c r="D159" s="39" t="s">
        <v>23</v>
      </c>
      <c r="E159" s="39" t="s">
        <v>36</v>
      </c>
      <c r="F159" s="39" t="s">
        <v>27</v>
      </c>
      <c r="G159" s="39" t="s">
        <v>88</v>
      </c>
      <c r="H159" s="39" t="s">
        <v>23</v>
      </c>
      <c r="I159" s="49" t="s">
        <v>23</v>
      </c>
      <c r="J159" s="49" t="s">
        <v>23</v>
      </c>
      <c r="K159" s="49" t="s">
        <v>23</v>
      </c>
      <c r="L159" s="49" t="s">
        <v>23</v>
      </c>
      <c r="M159" s="49" t="s">
        <v>23</v>
      </c>
      <c r="N159" s="49" t="s">
        <v>23</v>
      </c>
      <c r="O159" s="49" t="s">
        <v>23</v>
      </c>
      <c r="P159" s="49" t="s">
        <v>23</v>
      </c>
      <c r="Q159" s="49" t="s">
        <v>23</v>
      </c>
      <c r="R159" s="49" t="s">
        <v>23</v>
      </c>
      <c r="S159" s="49" t="s">
        <v>23</v>
      </c>
      <c r="T159" s="49" t="s">
        <v>23</v>
      </c>
      <c r="U159" s="49" t="s">
        <v>23</v>
      </c>
    </row>
    <row r="160" s="39" customFormat="1" spans="1:21">
      <c r="A160" s="39" t="s">
        <v>226</v>
      </c>
      <c r="B160" s="39">
        <v>32385295</v>
      </c>
      <c r="C160" s="30" t="s">
        <v>234</v>
      </c>
      <c r="D160" s="39" t="s">
        <v>23</v>
      </c>
      <c r="E160" s="39" t="s">
        <v>36</v>
      </c>
      <c r="F160" s="39" t="s">
        <v>27</v>
      </c>
      <c r="G160" s="39" t="s">
        <v>100</v>
      </c>
      <c r="H160" s="39" t="s">
        <v>23</v>
      </c>
      <c r="I160" s="49" t="s">
        <v>23</v>
      </c>
      <c r="J160" s="49" t="s">
        <v>23</v>
      </c>
      <c r="K160" s="49" t="s">
        <v>23</v>
      </c>
      <c r="L160" s="49" t="s">
        <v>23</v>
      </c>
      <c r="M160" s="49" t="s">
        <v>23</v>
      </c>
      <c r="N160" s="49" t="s">
        <v>23</v>
      </c>
      <c r="O160" s="49" t="s">
        <v>23</v>
      </c>
      <c r="P160" s="49" t="s">
        <v>23</v>
      </c>
      <c r="Q160" s="49" t="s">
        <v>23</v>
      </c>
      <c r="R160" s="49" t="s">
        <v>23</v>
      </c>
      <c r="S160" s="49" t="s">
        <v>23</v>
      </c>
      <c r="T160" s="49" t="s">
        <v>23</v>
      </c>
      <c r="U160" s="49" t="s">
        <v>23</v>
      </c>
    </row>
    <row r="161" s="39" customFormat="1" spans="1:21">
      <c r="A161" s="39" t="s">
        <v>226</v>
      </c>
      <c r="B161" s="39">
        <v>32385296</v>
      </c>
      <c r="C161" s="30" t="s">
        <v>235</v>
      </c>
      <c r="D161" s="39" t="s">
        <v>23</v>
      </c>
      <c r="E161" s="39" t="s">
        <v>26</v>
      </c>
      <c r="F161" s="39" t="s">
        <v>27</v>
      </c>
      <c r="G161" s="39" t="s">
        <v>88</v>
      </c>
      <c r="H161" s="39" t="s">
        <v>23</v>
      </c>
      <c r="I161" s="49" t="s">
        <v>23</v>
      </c>
      <c r="J161" s="49" t="s">
        <v>23</v>
      </c>
      <c r="K161" s="49" t="s">
        <v>23</v>
      </c>
      <c r="L161" s="49" t="s">
        <v>23</v>
      </c>
      <c r="M161" s="49" t="s">
        <v>23</v>
      </c>
      <c r="N161" s="49" t="s">
        <v>23</v>
      </c>
      <c r="O161" s="49" t="s">
        <v>23</v>
      </c>
      <c r="P161" s="49" t="s">
        <v>23</v>
      </c>
      <c r="Q161" s="49" t="s">
        <v>23</v>
      </c>
      <c r="R161" s="49" t="s">
        <v>23</v>
      </c>
      <c r="S161" s="49" t="s">
        <v>23</v>
      </c>
      <c r="T161" s="49" t="s">
        <v>23</v>
      </c>
      <c r="U161" s="49" t="s">
        <v>23</v>
      </c>
    </row>
    <row r="162" s="39" customFormat="1" spans="1:21">
      <c r="A162" s="39" t="s">
        <v>226</v>
      </c>
      <c r="B162" s="39">
        <v>32385297</v>
      </c>
      <c r="C162" s="30" t="s">
        <v>236</v>
      </c>
      <c r="D162" s="39" t="s">
        <v>23</v>
      </c>
      <c r="E162" s="39" t="s">
        <v>36</v>
      </c>
      <c r="F162" s="39" t="s">
        <v>27</v>
      </c>
      <c r="G162" s="39" t="s">
        <v>100</v>
      </c>
      <c r="H162" s="39" t="s">
        <v>23</v>
      </c>
      <c r="I162" s="49" t="s">
        <v>23</v>
      </c>
      <c r="J162" s="49" t="s">
        <v>23</v>
      </c>
      <c r="K162" s="49" t="s">
        <v>23</v>
      </c>
      <c r="L162" s="49" t="s">
        <v>23</v>
      </c>
      <c r="M162" s="49" t="s">
        <v>23</v>
      </c>
      <c r="N162" s="49" t="s">
        <v>23</v>
      </c>
      <c r="O162" s="49" t="s">
        <v>23</v>
      </c>
      <c r="P162" s="49" t="s">
        <v>23</v>
      </c>
      <c r="Q162" s="49" t="s">
        <v>23</v>
      </c>
      <c r="R162" s="49" t="s">
        <v>23</v>
      </c>
      <c r="S162" s="49" t="s">
        <v>23</v>
      </c>
      <c r="T162" s="49" t="s">
        <v>23</v>
      </c>
      <c r="U162" s="49" t="s">
        <v>23</v>
      </c>
    </row>
    <row r="163" s="39" customFormat="1" spans="1:21">
      <c r="A163" s="39" t="s">
        <v>226</v>
      </c>
      <c r="B163" s="39">
        <v>32385298</v>
      </c>
      <c r="C163" s="30" t="s">
        <v>237</v>
      </c>
      <c r="D163" s="39" t="s">
        <v>23</v>
      </c>
      <c r="E163" s="39" t="s">
        <v>26</v>
      </c>
      <c r="F163" s="39" t="s">
        <v>27</v>
      </c>
      <c r="G163" s="39" t="s">
        <v>238</v>
      </c>
      <c r="H163" s="39" t="s">
        <v>23</v>
      </c>
      <c r="I163" s="49" t="s">
        <v>23</v>
      </c>
      <c r="J163" s="49" t="s">
        <v>23</v>
      </c>
      <c r="K163" s="49" t="s">
        <v>23</v>
      </c>
      <c r="L163" s="49" t="s">
        <v>23</v>
      </c>
      <c r="M163" s="49" t="s">
        <v>23</v>
      </c>
      <c r="N163" s="49" t="s">
        <v>23</v>
      </c>
      <c r="O163" s="49" t="s">
        <v>23</v>
      </c>
      <c r="P163" s="49" t="s">
        <v>23</v>
      </c>
      <c r="Q163" s="49" t="s">
        <v>23</v>
      </c>
      <c r="R163" s="49" t="s">
        <v>23</v>
      </c>
      <c r="S163" s="49" t="s">
        <v>23</v>
      </c>
      <c r="T163" s="49" t="s">
        <v>23</v>
      </c>
      <c r="U163" s="49" t="s">
        <v>23</v>
      </c>
    </row>
    <row r="164" s="39" customFormat="1" spans="1:21">
      <c r="A164" s="39" t="s">
        <v>226</v>
      </c>
      <c r="B164" s="39">
        <v>32385299</v>
      </c>
      <c r="C164" s="30" t="s">
        <v>239</v>
      </c>
      <c r="D164" s="39" t="s">
        <v>23</v>
      </c>
      <c r="E164" s="39" t="s">
        <v>36</v>
      </c>
      <c r="F164" s="39" t="s">
        <v>27</v>
      </c>
      <c r="G164" s="39" t="s">
        <v>42</v>
      </c>
      <c r="H164" s="39" t="s">
        <v>23</v>
      </c>
      <c r="I164" s="49" t="s">
        <v>23</v>
      </c>
      <c r="J164" s="49" t="s">
        <v>23</v>
      </c>
      <c r="K164" s="49" t="s">
        <v>23</v>
      </c>
      <c r="L164" s="49" t="s">
        <v>23</v>
      </c>
      <c r="M164" s="49" t="s">
        <v>23</v>
      </c>
      <c r="N164" s="49" t="s">
        <v>23</v>
      </c>
      <c r="O164" s="49" t="s">
        <v>23</v>
      </c>
      <c r="P164" s="49" t="s">
        <v>23</v>
      </c>
      <c r="Q164" s="49" t="s">
        <v>23</v>
      </c>
      <c r="R164" s="49" t="s">
        <v>23</v>
      </c>
      <c r="S164" s="49" t="s">
        <v>23</v>
      </c>
      <c r="T164" s="49" t="s">
        <v>23</v>
      </c>
      <c r="U164" s="49" t="s">
        <v>23</v>
      </c>
    </row>
    <row r="165" s="39" customFormat="1" spans="1:21">
      <c r="A165" s="39" t="s">
        <v>226</v>
      </c>
      <c r="B165" s="39">
        <v>32385300</v>
      </c>
      <c r="C165" s="30" t="s">
        <v>240</v>
      </c>
      <c r="D165" s="39" t="s">
        <v>23</v>
      </c>
      <c r="E165" s="39" t="s">
        <v>36</v>
      </c>
      <c r="F165" s="39" t="s">
        <v>27</v>
      </c>
      <c r="G165" s="39" t="s">
        <v>42</v>
      </c>
      <c r="H165" s="39" t="s">
        <v>23</v>
      </c>
      <c r="I165" s="49" t="s">
        <v>23</v>
      </c>
      <c r="J165" s="49" t="s">
        <v>23</v>
      </c>
      <c r="K165" s="49" t="s">
        <v>23</v>
      </c>
      <c r="L165" s="49" t="s">
        <v>23</v>
      </c>
      <c r="M165" s="49" t="s">
        <v>23</v>
      </c>
      <c r="N165" s="49" t="s">
        <v>23</v>
      </c>
      <c r="O165" s="49" t="s">
        <v>23</v>
      </c>
      <c r="P165" s="49" t="s">
        <v>23</v>
      </c>
      <c r="Q165" s="49" t="s">
        <v>23</v>
      </c>
      <c r="R165" s="49" t="s">
        <v>23</v>
      </c>
      <c r="S165" s="49" t="s">
        <v>23</v>
      </c>
      <c r="T165" s="49" t="s">
        <v>23</v>
      </c>
      <c r="U165" s="49" t="s">
        <v>23</v>
      </c>
    </row>
    <row r="166" s="39" customFormat="1" spans="1:21">
      <c r="A166" s="39" t="s">
        <v>226</v>
      </c>
      <c r="B166" s="39">
        <v>32385301</v>
      </c>
      <c r="C166" s="30" t="s">
        <v>241</v>
      </c>
      <c r="D166" s="39" t="s">
        <v>23</v>
      </c>
      <c r="E166" s="39" t="s">
        <v>36</v>
      </c>
      <c r="F166" s="39" t="s">
        <v>27</v>
      </c>
      <c r="G166" s="39" t="s">
        <v>42</v>
      </c>
      <c r="H166" s="39" t="s">
        <v>23</v>
      </c>
      <c r="I166" s="49" t="s">
        <v>23</v>
      </c>
      <c r="J166" s="49" t="s">
        <v>23</v>
      </c>
      <c r="K166" s="49" t="s">
        <v>23</v>
      </c>
      <c r="L166" s="49" t="s">
        <v>23</v>
      </c>
      <c r="M166" s="49" t="s">
        <v>23</v>
      </c>
      <c r="N166" s="49" t="s">
        <v>23</v>
      </c>
      <c r="O166" s="49" t="s">
        <v>23</v>
      </c>
      <c r="P166" s="49" t="s">
        <v>23</v>
      </c>
      <c r="Q166" s="49" t="s">
        <v>23</v>
      </c>
      <c r="R166" s="49" t="s">
        <v>23</v>
      </c>
      <c r="S166" s="49" t="s">
        <v>23</v>
      </c>
      <c r="T166" s="49" t="s">
        <v>23</v>
      </c>
      <c r="U166" s="49" t="s">
        <v>23</v>
      </c>
    </row>
    <row r="167" s="39" customFormat="1" spans="1:21">
      <c r="A167" s="39" t="s">
        <v>226</v>
      </c>
      <c r="B167" s="39">
        <v>32385302</v>
      </c>
      <c r="C167" s="30" t="s">
        <v>242</v>
      </c>
      <c r="D167" s="39" t="s">
        <v>23</v>
      </c>
      <c r="E167" s="39" t="s">
        <v>26</v>
      </c>
      <c r="F167" s="39" t="s">
        <v>27</v>
      </c>
      <c r="G167" s="39" t="s">
        <v>42</v>
      </c>
      <c r="H167" s="39" t="s">
        <v>23</v>
      </c>
      <c r="I167" s="49" t="s">
        <v>23</v>
      </c>
      <c r="J167" s="49" t="s">
        <v>23</v>
      </c>
      <c r="K167" s="49" t="s">
        <v>23</v>
      </c>
      <c r="L167" s="49" t="s">
        <v>23</v>
      </c>
      <c r="M167" s="49" t="s">
        <v>23</v>
      </c>
      <c r="N167" s="49" t="s">
        <v>23</v>
      </c>
      <c r="O167" s="49" t="s">
        <v>23</v>
      </c>
      <c r="P167" s="49" t="s">
        <v>23</v>
      </c>
      <c r="Q167" s="49" t="s">
        <v>23</v>
      </c>
      <c r="R167" s="49" t="s">
        <v>23</v>
      </c>
      <c r="S167" s="49" t="s">
        <v>23</v>
      </c>
      <c r="T167" s="49" t="s">
        <v>23</v>
      </c>
      <c r="U167" s="49" t="s">
        <v>23</v>
      </c>
    </row>
    <row r="168" s="39" customFormat="1" spans="1:21">
      <c r="A168" s="39" t="s">
        <v>226</v>
      </c>
      <c r="B168" s="39">
        <v>32385325</v>
      </c>
      <c r="C168" s="30" t="s">
        <v>243</v>
      </c>
      <c r="D168" s="39" t="s">
        <v>23</v>
      </c>
      <c r="E168" s="39" t="s">
        <v>26</v>
      </c>
      <c r="F168" s="39" t="s">
        <v>27</v>
      </c>
      <c r="G168" s="39" t="s">
        <v>42</v>
      </c>
      <c r="H168" s="39" t="s">
        <v>23</v>
      </c>
      <c r="I168" s="49" t="s">
        <v>23</v>
      </c>
      <c r="J168" s="49" t="s">
        <v>23</v>
      </c>
      <c r="K168" s="49" t="s">
        <v>23</v>
      </c>
      <c r="L168" s="49" t="s">
        <v>23</v>
      </c>
      <c r="M168" s="49" t="s">
        <v>23</v>
      </c>
      <c r="N168" s="49" t="s">
        <v>23</v>
      </c>
      <c r="O168" s="49" t="s">
        <v>23</v>
      </c>
      <c r="P168" s="49" t="s">
        <v>23</v>
      </c>
      <c r="Q168" s="49" t="s">
        <v>23</v>
      </c>
      <c r="R168" s="49" t="s">
        <v>23</v>
      </c>
      <c r="S168" s="49" t="s">
        <v>23</v>
      </c>
      <c r="T168" s="49" t="s">
        <v>23</v>
      </c>
      <c r="U168" s="49" t="s">
        <v>23</v>
      </c>
    </row>
    <row r="169" s="39" customFormat="1" spans="1:21">
      <c r="A169" s="39" t="s">
        <v>226</v>
      </c>
      <c r="B169" s="39">
        <v>32385326</v>
      </c>
      <c r="C169" s="30" t="s">
        <v>244</v>
      </c>
      <c r="D169" s="39" t="s">
        <v>23</v>
      </c>
      <c r="E169" s="39" t="s">
        <v>26</v>
      </c>
      <c r="F169" s="39" t="s">
        <v>27</v>
      </c>
      <c r="G169" s="39" t="s">
        <v>42</v>
      </c>
      <c r="H169" s="39" t="s">
        <v>23</v>
      </c>
      <c r="I169" s="49" t="s">
        <v>23</v>
      </c>
      <c r="J169" s="49" t="s">
        <v>23</v>
      </c>
      <c r="K169" s="49" t="s">
        <v>23</v>
      </c>
      <c r="L169" s="49" t="s">
        <v>23</v>
      </c>
      <c r="M169" s="49" t="s">
        <v>23</v>
      </c>
      <c r="N169" s="49" t="s">
        <v>23</v>
      </c>
      <c r="O169" s="49" t="s">
        <v>23</v>
      </c>
      <c r="P169" s="49" t="s">
        <v>23</v>
      </c>
      <c r="Q169" s="49" t="s">
        <v>23</v>
      </c>
      <c r="R169" s="49" t="s">
        <v>23</v>
      </c>
      <c r="S169" s="49" t="s">
        <v>23</v>
      </c>
      <c r="T169" s="49" t="s">
        <v>23</v>
      </c>
      <c r="U169" s="49" t="s">
        <v>23</v>
      </c>
    </row>
    <row r="170" s="39" customFormat="1" spans="1:21">
      <c r="A170" s="39" t="s">
        <v>226</v>
      </c>
      <c r="B170" s="39">
        <v>32385327</v>
      </c>
      <c r="C170" s="30" t="s">
        <v>245</v>
      </c>
      <c r="D170" s="39" t="s">
        <v>23</v>
      </c>
      <c r="E170" s="39" t="s">
        <v>36</v>
      </c>
      <c r="F170" s="39" t="s">
        <v>27</v>
      </c>
      <c r="G170" s="39" t="s">
        <v>42</v>
      </c>
      <c r="H170" s="39" t="s">
        <v>23</v>
      </c>
      <c r="I170" s="49" t="s">
        <v>23</v>
      </c>
      <c r="J170" s="49" t="s">
        <v>23</v>
      </c>
      <c r="K170" s="49" t="s">
        <v>23</v>
      </c>
      <c r="L170" s="49" t="s">
        <v>23</v>
      </c>
      <c r="M170" s="49" t="s">
        <v>23</v>
      </c>
      <c r="N170" s="49" t="s">
        <v>23</v>
      </c>
      <c r="O170" s="49" t="s">
        <v>23</v>
      </c>
      <c r="P170" s="49" t="s">
        <v>23</v>
      </c>
      <c r="Q170" s="49" t="s">
        <v>23</v>
      </c>
      <c r="R170" s="49" t="s">
        <v>23</v>
      </c>
      <c r="S170" s="49" t="s">
        <v>23</v>
      </c>
      <c r="T170" s="49" t="s">
        <v>23</v>
      </c>
      <c r="U170" s="49" t="s">
        <v>23</v>
      </c>
    </row>
    <row r="171" s="39" customFormat="1" spans="1:21">
      <c r="A171" s="39" t="s">
        <v>226</v>
      </c>
      <c r="B171" s="39">
        <v>32385328</v>
      </c>
      <c r="C171" s="30" t="s">
        <v>246</v>
      </c>
      <c r="D171" s="39" t="s">
        <v>23</v>
      </c>
      <c r="E171" s="39" t="s">
        <v>36</v>
      </c>
      <c r="F171" s="39" t="s">
        <v>27</v>
      </c>
      <c r="G171" s="39" t="s">
        <v>42</v>
      </c>
      <c r="H171" s="39" t="s">
        <v>23</v>
      </c>
      <c r="I171" s="49" t="s">
        <v>23</v>
      </c>
      <c r="J171" s="49" t="s">
        <v>23</v>
      </c>
      <c r="K171" s="49" t="s">
        <v>23</v>
      </c>
      <c r="L171" s="49" t="s">
        <v>23</v>
      </c>
      <c r="M171" s="49" t="s">
        <v>23</v>
      </c>
      <c r="N171" s="49" t="s">
        <v>23</v>
      </c>
      <c r="O171" s="49" t="s">
        <v>23</v>
      </c>
      <c r="P171" s="49" t="s">
        <v>23</v>
      </c>
      <c r="Q171" s="49" t="s">
        <v>23</v>
      </c>
      <c r="R171" s="49" t="s">
        <v>23</v>
      </c>
      <c r="S171" s="49" t="s">
        <v>23</v>
      </c>
      <c r="T171" s="49" t="s">
        <v>23</v>
      </c>
      <c r="U171" s="49" t="s">
        <v>23</v>
      </c>
    </row>
    <row r="172" s="39" customFormat="1" spans="1:21">
      <c r="A172" s="39" t="s">
        <v>226</v>
      </c>
      <c r="B172" s="39">
        <v>32385329</v>
      </c>
      <c r="C172" s="30" t="s">
        <v>247</v>
      </c>
      <c r="D172" s="39" t="s">
        <v>23</v>
      </c>
      <c r="E172" s="39" t="s">
        <v>26</v>
      </c>
      <c r="F172" s="39" t="s">
        <v>27</v>
      </c>
      <c r="G172" s="39" t="s">
        <v>42</v>
      </c>
      <c r="H172" s="39" t="s">
        <v>23</v>
      </c>
      <c r="I172" s="49" t="s">
        <v>23</v>
      </c>
      <c r="J172" s="49" t="s">
        <v>23</v>
      </c>
      <c r="K172" s="49" t="s">
        <v>23</v>
      </c>
      <c r="L172" s="49" t="s">
        <v>23</v>
      </c>
      <c r="M172" s="49" t="s">
        <v>23</v>
      </c>
      <c r="N172" s="49" t="s">
        <v>23</v>
      </c>
      <c r="O172" s="49" t="s">
        <v>23</v>
      </c>
      <c r="P172" s="49" t="s">
        <v>23</v>
      </c>
      <c r="Q172" s="49" t="s">
        <v>23</v>
      </c>
      <c r="R172" s="49" t="s">
        <v>23</v>
      </c>
      <c r="S172" s="49" t="s">
        <v>23</v>
      </c>
      <c r="T172" s="49" t="s">
        <v>23</v>
      </c>
      <c r="U172" s="49" t="s">
        <v>23</v>
      </c>
    </row>
    <row r="173" s="39" customFormat="1" spans="1:21">
      <c r="A173" s="39" t="s">
        <v>226</v>
      </c>
      <c r="B173" s="39">
        <v>32385330</v>
      </c>
      <c r="C173" s="30" t="s">
        <v>248</v>
      </c>
      <c r="D173" s="39" t="s">
        <v>23</v>
      </c>
      <c r="E173" s="39" t="s">
        <v>26</v>
      </c>
      <c r="F173" s="39" t="s">
        <v>27</v>
      </c>
      <c r="G173" s="39" t="s">
        <v>42</v>
      </c>
      <c r="H173" s="39" t="s">
        <v>23</v>
      </c>
      <c r="I173" s="49" t="s">
        <v>23</v>
      </c>
      <c r="J173" s="49" t="s">
        <v>23</v>
      </c>
      <c r="K173" s="49" t="s">
        <v>23</v>
      </c>
      <c r="L173" s="49" t="s">
        <v>23</v>
      </c>
      <c r="M173" s="49" t="s">
        <v>23</v>
      </c>
      <c r="N173" s="49" t="s">
        <v>23</v>
      </c>
      <c r="O173" s="49" t="s">
        <v>23</v>
      </c>
      <c r="P173" s="49" t="s">
        <v>23</v>
      </c>
      <c r="Q173" s="49" t="s">
        <v>23</v>
      </c>
      <c r="R173" s="49" t="s">
        <v>23</v>
      </c>
      <c r="S173" s="49" t="s">
        <v>23</v>
      </c>
      <c r="T173" s="49" t="s">
        <v>23</v>
      </c>
      <c r="U173" s="49" t="s">
        <v>23</v>
      </c>
    </row>
    <row r="174" s="39" customFormat="1" spans="1:21">
      <c r="A174" s="39" t="s">
        <v>226</v>
      </c>
      <c r="B174" s="39">
        <v>32385331</v>
      </c>
      <c r="C174" s="30" t="s">
        <v>249</v>
      </c>
      <c r="D174" s="39" t="s">
        <v>23</v>
      </c>
      <c r="E174" s="39" t="s">
        <v>36</v>
      </c>
      <c r="F174" s="39" t="s">
        <v>27</v>
      </c>
      <c r="G174" s="39" t="s">
        <v>42</v>
      </c>
      <c r="H174" s="39" t="s">
        <v>23</v>
      </c>
      <c r="I174" s="49" t="s">
        <v>23</v>
      </c>
      <c r="J174" s="49" t="s">
        <v>23</v>
      </c>
      <c r="K174" s="49" t="s">
        <v>23</v>
      </c>
      <c r="L174" s="49" t="s">
        <v>23</v>
      </c>
      <c r="M174" s="49" t="s">
        <v>23</v>
      </c>
      <c r="N174" s="49" t="s">
        <v>23</v>
      </c>
      <c r="O174" s="49" t="s">
        <v>23</v>
      </c>
      <c r="P174" s="49" t="s">
        <v>23</v>
      </c>
      <c r="Q174" s="49" t="s">
        <v>23</v>
      </c>
      <c r="R174" s="49" t="s">
        <v>23</v>
      </c>
      <c r="S174" s="49" t="s">
        <v>23</v>
      </c>
      <c r="T174" s="49" t="s">
        <v>23</v>
      </c>
      <c r="U174" s="49" t="s">
        <v>23</v>
      </c>
    </row>
    <row r="175" s="39" customFormat="1" spans="1:21">
      <c r="A175" s="39" t="s">
        <v>226</v>
      </c>
      <c r="B175" s="39">
        <v>32385332</v>
      </c>
      <c r="C175" s="30" t="s">
        <v>250</v>
      </c>
      <c r="D175" s="39" t="s">
        <v>23</v>
      </c>
      <c r="E175" s="39" t="s">
        <v>36</v>
      </c>
      <c r="F175" s="39" t="s">
        <v>27</v>
      </c>
      <c r="G175" s="39" t="s">
        <v>100</v>
      </c>
      <c r="H175" s="39" t="s">
        <v>23</v>
      </c>
      <c r="I175" s="49" t="s">
        <v>23</v>
      </c>
      <c r="J175" s="49" t="s">
        <v>23</v>
      </c>
      <c r="K175" s="49" t="s">
        <v>23</v>
      </c>
      <c r="L175" s="49" t="s">
        <v>23</v>
      </c>
      <c r="M175" s="49" t="s">
        <v>23</v>
      </c>
      <c r="N175" s="49" t="s">
        <v>23</v>
      </c>
      <c r="O175" s="49" t="s">
        <v>23</v>
      </c>
      <c r="P175" s="49" t="s">
        <v>23</v>
      </c>
      <c r="Q175" s="49" t="s">
        <v>23</v>
      </c>
      <c r="R175" s="49" t="s">
        <v>23</v>
      </c>
      <c r="S175" s="49" t="s">
        <v>23</v>
      </c>
      <c r="T175" s="49" t="s">
        <v>23</v>
      </c>
      <c r="U175" s="49" t="s">
        <v>23</v>
      </c>
    </row>
    <row r="176" s="39" customFormat="1" spans="1:21">
      <c r="A176" s="39" t="s">
        <v>226</v>
      </c>
      <c r="B176" s="39">
        <v>32385333</v>
      </c>
      <c r="C176" s="30" t="s">
        <v>251</v>
      </c>
      <c r="D176" s="39" t="s">
        <v>23</v>
      </c>
      <c r="E176" s="39" t="s">
        <v>26</v>
      </c>
      <c r="F176" s="39" t="s">
        <v>27</v>
      </c>
      <c r="G176" s="39" t="s">
        <v>42</v>
      </c>
      <c r="H176" s="39" t="s">
        <v>23</v>
      </c>
      <c r="I176" s="49" t="s">
        <v>23</v>
      </c>
      <c r="J176" s="49" t="s">
        <v>23</v>
      </c>
      <c r="K176" s="49" t="s">
        <v>23</v>
      </c>
      <c r="L176" s="49" t="s">
        <v>23</v>
      </c>
      <c r="M176" s="49" t="s">
        <v>23</v>
      </c>
      <c r="N176" s="49" t="s">
        <v>23</v>
      </c>
      <c r="O176" s="49" t="s">
        <v>23</v>
      </c>
      <c r="P176" s="49" t="s">
        <v>23</v>
      </c>
      <c r="Q176" s="49" t="s">
        <v>23</v>
      </c>
      <c r="R176" s="49" t="s">
        <v>23</v>
      </c>
      <c r="S176" s="49" t="s">
        <v>23</v>
      </c>
      <c r="T176" s="49" t="s">
        <v>23</v>
      </c>
      <c r="U176" s="49" t="s">
        <v>23</v>
      </c>
    </row>
    <row r="177" s="39" customFormat="1" spans="1:21">
      <c r="A177" s="39" t="s">
        <v>226</v>
      </c>
      <c r="B177" s="39">
        <v>32385334</v>
      </c>
      <c r="C177" s="30" t="s">
        <v>252</v>
      </c>
      <c r="D177" s="39" t="s">
        <v>23</v>
      </c>
      <c r="E177" s="39" t="s">
        <v>26</v>
      </c>
      <c r="F177" s="39" t="s">
        <v>27</v>
      </c>
      <c r="G177" s="39" t="s">
        <v>42</v>
      </c>
      <c r="H177" s="39" t="s">
        <v>23</v>
      </c>
      <c r="I177" s="49" t="s">
        <v>23</v>
      </c>
      <c r="J177" s="49" t="s">
        <v>23</v>
      </c>
      <c r="K177" s="49" t="s">
        <v>23</v>
      </c>
      <c r="L177" s="49" t="s">
        <v>23</v>
      </c>
      <c r="M177" s="49" t="s">
        <v>23</v>
      </c>
      <c r="N177" s="49" t="s">
        <v>23</v>
      </c>
      <c r="O177" s="49" t="s">
        <v>23</v>
      </c>
      <c r="P177" s="49" t="s">
        <v>23</v>
      </c>
      <c r="Q177" s="49" t="s">
        <v>23</v>
      </c>
      <c r="R177" s="49" t="s">
        <v>23</v>
      </c>
      <c r="S177" s="49" t="s">
        <v>23</v>
      </c>
      <c r="T177" s="49" t="s">
        <v>23</v>
      </c>
      <c r="U177" s="49" t="s">
        <v>23</v>
      </c>
    </row>
  </sheetData>
  <autoFilter ref="A3:U177">
    <extLst/>
  </autoFilter>
  <conditionalFormatting sqref="C1:C50 C71:C1048576">
    <cfRule type="duplicateValues" dxfId="0" priority="1"/>
  </conditionalFormatting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448"/>
  <sheetViews>
    <sheetView zoomScale="107" zoomScaleNormal="107" workbookViewId="0">
      <pane ySplit="2" topLeftCell="A432" activePane="bottomLeft" state="frozen"/>
      <selection/>
      <selection pane="bottomLeft" activeCell="B437" sqref="A1:O448"/>
    </sheetView>
  </sheetViews>
  <sheetFormatPr defaultColWidth="9" defaultRowHeight="16.8"/>
  <cols>
    <col min="1" max="1" width="17" style="10" customWidth="1"/>
    <col min="2" max="2" width="14.828125" style="10" customWidth="1"/>
    <col min="3" max="3" width="20.6640625" style="10" customWidth="1"/>
    <col min="4" max="4" width="26.6640625" style="10" customWidth="1"/>
    <col min="5" max="5" width="21.328125" style="10" customWidth="1"/>
    <col min="6" max="6" width="27.828125" style="10" customWidth="1"/>
    <col min="7" max="9" width="12.828125" style="10" customWidth="1"/>
    <col min="10" max="12" width="9" style="10"/>
    <col min="13" max="13" width="11.828125" style="10" customWidth="1"/>
    <col min="14" max="14" width="30" style="10" customWidth="1"/>
    <col min="15" max="15" width="21" style="10" customWidth="1"/>
    <col min="16" max="16384" width="9" style="10"/>
  </cols>
  <sheetData>
    <row r="1" spans="1:15">
      <c r="A1" s="31" t="s">
        <v>253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</row>
    <row r="2" s="24" customFormat="1" ht="16" customHeight="1" spans="1:15">
      <c r="A2" s="33" t="s">
        <v>1</v>
      </c>
      <c r="B2" s="33" t="s">
        <v>3</v>
      </c>
      <c r="C2" s="33" t="s">
        <v>254</v>
      </c>
      <c r="D2" s="33" t="s">
        <v>255</v>
      </c>
      <c r="E2" s="33" t="s">
        <v>256</v>
      </c>
      <c r="F2" s="33" t="s">
        <v>257</v>
      </c>
      <c r="G2" s="33" t="s">
        <v>258</v>
      </c>
      <c r="H2" s="33" t="s">
        <v>259</v>
      </c>
      <c r="I2" s="33" t="s">
        <v>260</v>
      </c>
      <c r="J2" s="33" t="s">
        <v>261</v>
      </c>
      <c r="K2" s="33" t="s">
        <v>262</v>
      </c>
      <c r="L2" s="33" t="s">
        <v>263</v>
      </c>
      <c r="M2" s="33" t="s">
        <v>264</v>
      </c>
      <c r="N2" s="33" t="s">
        <v>265</v>
      </c>
      <c r="O2" s="33" t="s">
        <v>266</v>
      </c>
    </row>
    <row r="3" s="25" customFormat="1" spans="1:15">
      <c r="A3" s="34" t="s">
        <v>22</v>
      </c>
      <c r="B3" s="34" t="s">
        <v>24</v>
      </c>
      <c r="C3" s="34" t="s">
        <v>267</v>
      </c>
      <c r="D3" s="34" t="s">
        <v>268</v>
      </c>
      <c r="E3" s="34" t="s">
        <v>36</v>
      </c>
      <c r="F3" s="34" t="s">
        <v>26</v>
      </c>
      <c r="G3" s="34" t="s">
        <v>36</v>
      </c>
      <c r="H3" s="34" t="s">
        <v>26</v>
      </c>
      <c r="I3" s="34" t="s">
        <v>26</v>
      </c>
      <c r="J3" s="34" t="s">
        <v>36</v>
      </c>
      <c r="K3" s="34" t="s">
        <v>36</v>
      </c>
      <c r="L3" s="34" t="s">
        <v>36</v>
      </c>
      <c r="M3" s="34" t="s">
        <v>26</v>
      </c>
      <c r="N3" s="34" t="s">
        <v>26</v>
      </c>
      <c r="O3" s="34" t="s">
        <v>26</v>
      </c>
    </row>
    <row r="4" s="25" customFormat="1" spans="1:15">
      <c r="A4" s="34" t="s">
        <v>22</v>
      </c>
      <c r="B4" s="34" t="s">
        <v>24</v>
      </c>
      <c r="C4" s="34" t="s">
        <v>269</v>
      </c>
      <c r="D4" s="34" t="s">
        <v>270</v>
      </c>
      <c r="E4" s="34" t="s">
        <v>36</v>
      </c>
      <c r="F4" s="34" t="s">
        <v>26</v>
      </c>
      <c r="G4" s="34" t="s">
        <v>36</v>
      </c>
      <c r="H4" s="34" t="s">
        <v>26</v>
      </c>
      <c r="I4" s="34" t="s">
        <v>26</v>
      </c>
      <c r="J4" s="34" t="s">
        <v>36</v>
      </c>
      <c r="K4" s="34" t="s">
        <v>36</v>
      </c>
      <c r="L4" s="34" t="s">
        <v>36</v>
      </c>
      <c r="M4" s="34" t="s">
        <v>26</v>
      </c>
      <c r="N4" s="34" t="s">
        <v>26</v>
      </c>
      <c r="O4" s="34" t="s">
        <v>26</v>
      </c>
    </row>
    <row r="5" s="25" customFormat="1" spans="1:15">
      <c r="A5" s="34" t="s">
        <v>22</v>
      </c>
      <c r="B5" s="34" t="s">
        <v>24</v>
      </c>
      <c r="C5" s="34" t="s">
        <v>271</v>
      </c>
      <c r="D5" s="34" t="s">
        <v>272</v>
      </c>
      <c r="E5" s="34" t="s">
        <v>26</v>
      </c>
      <c r="F5" s="34" t="s">
        <v>36</v>
      </c>
      <c r="G5" s="34" t="s">
        <v>26</v>
      </c>
      <c r="H5" s="34" t="s">
        <v>26</v>
      </c>
      <c r="I5" s="34" t="s">
        <v>26</v>
      </c>
      <c r="J5" s="34" t="s">
        <v>26</v>
      </c>
      <c r="K5" s="34" t="s">
        <v>26</v>
      </c>
      <c r="L5" s="34" t="s">
        <v>26</v>
      </c>
      <c r="M5" s="34" t="s">
        <v>26</v>
      </c>
      <c r="N5" s="34" t="s">
        <v>26</v>
      </c>
      <c r="O5" s="34" t="s">
        <v>26</v>
      </c>
    </row>
    <row r="6" s="25" customFormat="1" spans="1:15">
      <c r="A6" s="34" t="s">
        <v>22</v>
      </c>
      <c r="B6" s="34" t="s">
        <v>31</v>
      </c>
      <c r="C6" s="34" t="s">
        <v>273</v>
      </c>
      <c r="D6" s="34" t="s">
        <v>268</v>
      </c>
      <c r="E6" s="34" t="s">
        <v>36</v>
      </c>
      <c r="F6" s="34" t="s">
        <v>26</v>
      </c>
      <c r="G6" s="34" t="s">
        <v>36</v>
      </c>
      <c r="H6" s="34" t="s">
        <v>26</v>
      </c>
      <c r="I6" s="34" t="s">
        <v>26</v>
      </c>
      <c r="J6" s="34" t="s">
        <v>36</v>
      </c>
      <c r="K6" s="34" t="s">
        <v>36</v>
      </c>
      <c r="L6" s="34" t="s">
        <v>36</v>
      </c>
      <c r="M6" s="34" t="s">
        <v>26</v>
      </c>
      <c r="N6" s="34" t="s">
        <v>26</v>
      </c>
      <c r="O6" s="34" t="s">
        <v>26</v>
      </c>
    </row>
    <row r="7" s="25" customFormat="1" spans="1:15">
      <c r="A7" s="34" t="s">
        <v>22</v>
      </c>
      <c r="B7" s="34" t="s">
        <v>31</v>
      </c>
      <c r="C7" s="34" t="s">
        <v>274</v>
      </c>
      <c r="D7" s="34" t="s">
        <v>270</v>
      </c>
      <c r="E7" s="34" t="s">
        <v>36</v>
      </c>
      <c r="F7" s="34" t="s">
        <v>26</v>
      </c>
      <c r="G7" s="34" t="s">
        <v>36</v>
      </c>
      <c r="H7" s="34" t="s">
        <v>26</v>
      </c>
      <c r="I7" s="34" t="s">
        <v>26</v>
      </c>
      <c r="J7" s="34" t="s">
        <v>36</v>
      </c>
      <c r="K7" s="34" t="s">
        <v>36</v>
      </c>
      <c r="L7" s="34" t="s">
        <v>36</v>
      </c>
      <c r="M7" s="34" t="s">
        <v>26</v>
      </c>
      <c r="N7" s="34" t="s">
        <v>26</v>
      </c>
      <c r="O7" s="34" t="s">
        <v>26</v>
      </c>
    </row>
    <row r="8" s="25" customFormat="1" spans="1:15">
      <c r="A8" s="34" t="s">
        <v>22</v>
      </c>
      <c r="B8" s="34" t="s">
        <v>31</v>
      </c>
      <c r="C8" s="34" t="s">
        <v>275</v>
      </c>
      <c r="D8" s="34" t="s">
        <v>272</v>
      </c>
      <c r="E8" s="34" t="s">
        <v>26</v>
      </c>
      <c r="F8" s="34" t="s">
        <v>36</v>
      </c>
      <c r="G8" s="34" t="s">
        <v>26</v>
      </c>
      <c r="H8" s="34" t="s">
        <v>26</v>
      </c>
      <c r="I8" s="34" t="s">
        <v>26</v>
      </c>
      <c r="J8" s="34" t="s">
        <v>26</v>
      </c>
      <c r="K8" s="34" t="s">
        <v>26</v>
      </c>
      <c r="L8" s="34" t="s">
        <v>26</v>
      </c>
      <c r="M8" s="34" t="s">
        <v>26</v>
      </c>
      <c r="N8" s="34" t="s">
        <v>26</v>
      </c>
      <c r="O8" s="34" t="s">
        <v>26</v>
      </c>
    </row>
    <row r="9" s="25" customFormat="1" spans="1:15">
      <c r="A9" s="34" t="s">
        <v>22</v>
      </c>
      <c r="B9" s="34" t="s">
        <v>34</v>
      </c>
      <c r="C9" s="34" t="s">
        <v>276</v>
      </c>
      <c r="D9" s="34" t="s">
        <v>268</v>
      </c>
      <c r="E9" s="34" t="s">
        <v>36</v>
      </c>
      <c r="F9" s="34" t="s">
        <v>26</v>
      </c>
      <c r="G9" s="34" t="s">
        <v>36</v>
      </c>
      <c r="H9" s="34" t="s">
        <v>26</v>
      </c>
      <c r="I9" s="34" t="s">
        <v>26</v>
      </c>
      <c r="J9" s="34" t="s">
        <v>36</v>
      </c>
      <c r="K9" s="34" t="s">
        <v>36</v>
      </c>
      <c r="L9" s="34" t="s">
        <v>36</v>
      </c>
      <c r="M9" s="34" t="s">
        <v>26</v>
      </c>
      <c r="N9" s="34" t="s">
        <v>26</v>
      </c>
      <c r="O9" s="34" t="s">
        <v>26</v>
      </c>
    </row>
    <row r="10" s="25" customFormat="1" spans="1:15">
      <c r="A10" s="34" t="s">
        <v>22</v>
      </c>
      <c r="B10" s="34" t="s">
        <v>34</v>
      </c>
      <c r="C10" s="34" t="s">
        <v>277</v>
      </c>
      <c r="D10" s="34" t="s">
        <v>270</v>
      </c>
      <c r="E10" s="34" t="s">
        <v>36</v>
      </c>
      <c r="F10" s="34" t="s">
        <v>26</v>
      </c>
      <c r="G10" s="34" t="s">
        <v>36</v>
      </c>
      <c r="H10" s="34" t="s">
        <v>26</v>
      </c>
      <c r="I10" s="34" t="s">
        <v>26</v>
      </c>
      <c r="J10" s="34" t="s">
        <v>36</v>
      </c>
      <c r="K10" s="34" t="s">
        <v>36</v>
      </c>
      <c r="L10" s="34" t="s">
        <v>36</v>
      </c>
      <c r="M10" s="34" t="s">
        <v>26</v>
      </c>
      <c r="N10" s="34" t="s">
        <v>26</v>
      </c>
      <c r="O10" s="34" t="s">
        <v>26</v>
      </c>
    </row>
    <row r="11" s="25" customFormat="1" spans="1:15">
      <c r="A11" s="34" t="s">
        <v>22</v>
      </c>
      <c r="B11" s="34" t="s">
        <v>34</v>
      </c>
      <c r="C11" s="34" t="s">
        <v>278</v>
      </c>
      <c r="D11" s="34" t="s">
        <v>272</v>
      </c>
      <c r="E11" s="34" t="s">
        <v>26</v>
      </c>
      <c r="F11" s="34" t="s">
        <v>36</v>
      </c>
      <c r="G11" s="34" t="s">
        <v>26</v>
      </c>
      <c r="H11" s="34" t="s">
        <v>26</v>
      </c>
      <c r="I11" s="34" t="s">
        <v>26</v>
      </c>
      <c r="J11" s="34" t="s">
        <v>26</v>
      </c>
      <c r="K11" s="34" t="s">
        <v>26</v>
      </c>
      <c r="L11" s="34" t="s">
        <v>26</v>
      </c>
      <c r="M11" s="34" t="s">
        <v>26</v>
      </c>
      <c r="N11" s="34" t="s">
        <v>26</v>
      </c>
      <c r="O11" s="34" t="s">
        <v>26</v>
      </c>
    </row>
    <row r="12" s="25" customFormat="1" spans="1:15">
      <c r="A12" s="34" t="s">
        <v>22</v>
      </c>
      <c r="B12" s="34" t="s">
        <v>38</v>
      </c>
      <c r="C12" s="34" t="s">
        <v>279</v>
      </c>
      <c r="D12" s="34" t="s">
        <v>268</v>
      </c>
      <c r="E12" s="34" t="s">
        <v>36</v>
      </c>
      <c r="F12" s="34" t="s">
        <v>26</v>
      </c>
      <c r="G12" s="34" t="s">
        <v>36</v>
      </c>
      <c r="H12" s="34" t="s">
        <v>26</v>
      </c>
      <c r="I12" s="34" t="s">
        <v>26</v>
      </c>
      <c r="J12" s="34" t="s">
        <v>36</v>
      </c>
      <c r="K12" s="34" t="s">
        <v>36</v>
      </c>
      <c r="L12" s="34" t="s">
        <v>36</v>
      </c>
      <c r="M12" s="34" t="s">
        <v>26</v>
      </c>
      <c r="N12" s="34" t="s">
        <v>26</v>
      </c>
      <c r="O12" s="34" t="s">
        <v>26</v>
      </c>
    </row>
    <row r="13" s="25" customFormat="1" spans="1:15">
      <c r="A13" s="34" t="s">
        <v>22</v>
      </c>
      <c r="B13" s="34" t="s">
        <v>38</v>
      </c>
      <c r="C13" s="34" t="s">
        <v>280</v>
      </c>
      <c r="D13" s="34" t="s">
        <v>270</v>
      </c>
      <c r="E13" s="34" t="s">
        <v>36</v>
      </c>
      <c r="F13" s="34" t="s">
        <v>26</v>
      </c>
      <c r="G13" s="34" t="s">
        <v>36</v>
      </c>
      <c r="H13" s="34" t="s">
        <v>26</v>
      </c>
      <c r="I13" s="34" t="s">
        <v>26</v>
      </c>
      <c r="J13" s="34" t="s">
        <v>36</v>
      </c>
      <c r="K13" s="34" t="s">
        <v>36</v>
      </c>
      <c r="L13" s="34" t="s">
        <v>36</v>
      </c>
      <c r="M13" s="34" t="s">
        <v>26</v>
      </c>
      <c r="N13" s="34" t="s">
        <v>26</v>
      </c>
      <c r="O13" s="34" t="s">
        <v>26</v>
      </c>
    </row>
    <row r="14" s="25" customFormat="1" spans="1:15">
      <c r="A14" s="34" t="s">
        <v>22</v>
      </c>
      <c r="B14" s="34" t="s">
        <v>38</v>
      </c>
      <c r="C14" s="34" t="s">
        <v>281</v>
      </c>
      <c r="D14" s="34" t="s">
        <v>272</v>
      </c>
      <c r="E14" s="34" t="s">
        <v>26</v>
      </c>
      <c r="F14" s="34" t="s">
        <v>36</v>
      </c>
      <c r="G14" s="34" t="s">
        <v>26</v>
      </c>
      <c r="H14" s="34" t="s">
        <v>26</v>
      </c>
      <c r="I14" s="34" t="s">
        <v>26</v>
      </c>
      <c r="J14" s="34" t="s">
        <v>26</v>
      </c>
      <c r="K14" s="34" t="s">
        <v>26</v>
      </c>
      <c r="L14" s="34" t="s">
        <v>26</v>
      </c>
      <c r="M14" s="34" t="s">
        <v>26</v>
      </c>
      <c r="N14" s="34" t="s">
        <v>26</v>
      </c>
      <c r="O14" s="34" t="s">
        <v>26</v>
      </c>
    </row>
    <row r="15" s="25" customFormat="1" spans="1:15">
      <c r="A15" s="34" t="s">
        <v>22</v>
      </c>
      <c r="B15" s="34" t="s">
        <v>40</v>
      </c>
      <c r="C15" s="34" t="s">
        <v>282</v>
      </c>
      <c r="D15" s="34" t="s">
        <v>268</v>
      </c>
      <c r="E15" s="34" t="s">
        <v>36</v>
      </c>
      <c r="F15" s="34" t="s">
        <v>26</v>
      </c>
      <c r="G15" s="34" t="s">
        <v>36</v>
      </c>
      <c r="H15" s="34" t="s">
        <v>26</v>
      </c>
      <c r="I15" s="34" t="s">
        <v>26</v>
      </c>
      <c r="J15" s="34" t="s">
        <v>36</v>
      </c>
      <c r="K15" s="34" t="s">
        <v>36</v>
      </c>
      <c r="L15" s="34" t="s">
        <v>36</v>
      </c>
      <c r="M15" s="34" t="s">
        <v>26</v>
      </c>
      <c r="N15" s="34" t="s">
        <v>26</v>
      </c>
      <c r="O15" s="34" t="s">
        <v>26</v>
      </c>
    </row>
    <row r="16" s="25" customFormat="1" spans="1:15">
      <c r="A16" s="34" t="s">
        <v>22</v>
      </c>
      <c r="B16" s="34" t="s">
        <v>40</v>
      </c>
      <c r="C16" s="34" t="s">
        <v>283</v>
      </c>
      <c r="D16" s="34" t="s">
        <v>270</v>
      </c>
      <c r="E16" s="34" t="s">
        <v>36</v>
      </c>
      <c r="F16" s="34" t="s">
        <v>26</v>
      </c>
      <c r="G16" s="34" t="s">
        <v>36</v>
      </c>
      <c r="H16" s="34" t="s">
        <v>26</v>
      </c>
      <c r="I16" s="34" t="s">
        <v>26</v>
      </c>
      <c r="J16" s="34" t="s">
        <v>36</v>
      </c>
      <c r="K16" s="34" t="s">
        <v>36</v>
      </c>
      <c r="L16" s="34" t="s">
        <v>36</v>
      </c>
      <c r="M16" s="34" t="s">
        <v>26</v>
      </c>
      <c r="N16" s="34" t="s">
        <v>26</v>
      </c>
      <c r="O16" s="34" t="s">
        <v>26</v>
      </c>
    </row>
    <row r="17" s="25" customFormat="1" spans="1:15">
      <c r="A17" s="34" t="s">
        <v>22</v>
      </c>
      <c r="B17" s="34" t="s">
        <v>40</v>
      </c>
      <c r="C17" s="34" t="s">
        <v>284</v>
      </c>
      <c r="D17" s="34" t="s">
        <v>272</v>
      </c>
      <c r="E17" s="34" t="s">
        <v>26</v>
      </c>
      <c r="F17" s="34" t="s">
        <v>36</v>
      </c>
      <c r="G17" s="34" t="s">
        <v>26</v>
      </c>
      <c r="H17" s="34" t="s">
        <v>26</v>
      </c>
      <c r="I17" s="34" t="s">
        <v>26</v>
      </c>
      <c r="J17" s="34" t="s">
        <v>26</v>
      </c>
      <c r="K17" s="34" t="s">
        <v>26</v>
      </c>
      <c r="L17" s="34" t="s">
        <v>26</v>
      </c>
      <c r="M17" s="34" t="s">
        <v>26</v>
      </c>
      <c r="N17" s="34" t="s">
        <v>26</v>
      </c>
      <c r="O17" s="34" t="s">
        <v>26</v>
      </c>
    </row>
    <row r="18" s="25" customFormat="1" spans="1:15">
      <c r="A18" s="34" t="s">
        <v>22</v>
      </c>
      <c r="B18" s="34" t="s">
        <v>41</v>
      </c>
      <c r="C18" s="34" t="s">
        <v>285</v>
      </c>
      <c r="D18" s="34" t="s">
        <v>268</v>
      </c>
      <c r="E18" s="34" t="s">
        <v>36</v>
      </c>
      <c r="F18" s="34" t="s">
        <v>26</v>
      </c>
      <c r="G18" s="34" t="s">
        <v>36</v>
      </c>
      <c r="H18" s="34" t="s">
        <v>26</v>
      </c>
      <c r="I18" s="34" t="s">
        <v>26</v>
      </c>
      <c r="J18" s="34" t="s">
        <v>36</v>
      </c>
      <c r="K18" s="34" t="s">
        <v>36</v>
      </c>
      <c r="L18" s="34" t="s">
        <v>36</v>
      </c>
      <c r="M18" s="34" t="s">
        <v>26</v>
      </c>
      <c r="N18" s="34" t="s">
        <v>26</v>
      </c>
      <c r="O18" s="34" t="s">
        <v>26</v>
      </c>
    </row>
    <row r="19" s="25" customFormat="1" spans="1:15">
      <c r="A19" s="34" t="s">
        <v>22</v>
      </c>
      <c r="B19" s="34" t="s">
        <v>41</v>
      </c>
      <c r="C19" s="34" t="s">
        <v>286</v>
      </c>
      <c r="D19" s="34" t="s">
        <v>270</v>
      </c>
      <c r="E19" s="34" t="s">
        <v>36</v>
      </c>
      <c r="F19" s="34" t="s">
        <v>26</v>
      </c>
      <c r="G19" s="34" t="s">
        <v>36</v>
      </c>
      <c r="H19" s="34" t="s">
        <v>26</v>
      </c>
      <c r="I19" s="34" t="s">
        <v>26</v>
      </c>
      <c r="J19" s="34" t="s">
        <v>36</v>
      </c>
      <c r="K19" s="34" t="s">
        <v>36</v>
      </c>
      <c r="L19" s="34" t="s">
        <v>36</v>
      </c>
      <c r="M19" s="34" t="s">
        <v>26</v>
      </c>
      <c r="N19" s="34" t="s">
        <v>26</v>
      </c>
      <c r="O19" s="34" t="s">
        <v>26</v>
      </c>
    </row>
    <row r="20" s="25" customFormat="1" spans="1:15">
      <c r="A20" s="34" t="s">
        <v>22</v>
      </c>
      <c r="B20" s="34" t="s">
        <v>41</v>
      </c>
      <c r="C20" s="34" t="s">
        <v>287</v>
      </c>
      <c r="D20" s="34" t="s">
        <v>272</v>
      </c>
      <c r="E20" s="34" t="s">
        <v>26</v>
      </c>
      <c r="F20" s="34" t="s">
        <v>36</v>
      </c>
      <c r="G20" s="34" t="s">
        <v>26</v>
      </c>
      <c r="H20" s="34" t="s">
        <v>26</v>
      </c>
      <c r="I20" s="34" t="s">
        <v>26</v>
      </c>
      <c r="J20" s="34" t="s">
        <v>26</v>
      </c>
      <c r="K20" s="34" t="s">
        <v>26</v>
      </c>
      <c r="L20" s="34" t="s">
        <v>26</v>
      </c>
      <c r="M20" s="34" t="s">
        <v>26</v>
      </c>
      <c r="N20" s="34" t="s">
        <v>26</v>
      </c>
      <c r="O20" s="34" t="s">
        <v>26</v>
      </c>
    </row>
    <row r="21" s="25" customFormat="1" spans="1:15">
      <c r="A21" s="34" t="s">
        <v>22</v>
      </c>
      <c r="B21" s="34" t="s">
        <v>44</v>
      </c>
      <c r="C21" s="34" t="s">
        <v>288</v>
      </c>
      <c r="D21" s="34" t="s">
        <v>268</v>
      </c>
      <c r="E21" s="34" t="s">
        <v>36</v>
      </c>
      <c r="F21" s="34" t="s">
        <v>26</v>
      </c>
      <c r="G21" s="34" t="s">
        <v>36</v>
      </c>
      <c r="H21" s="34" t="s">
        <v>26</v>
      </c>
      <c r="I21" s="34" t="s">
        <v>26</v>
      </c>
      <c r="J21" s="34" t="s">
        <v>36</v>
      </c>
      <c r="K21" s="34" t="s">
        <v>36</v>
      </c>
      <c r="L21" s="34" t="s">
        <v>36</v>
      </c>
      <c r="M21" s="34" t="s">
        <v>26</v>
      </c>
      <c r="N21" s="34" t="s">
        <v>26</v>
      </c>
      <c r="O21" s="34" t="s">
        <v>26</v>
      </c>
    </row>
    <row r="22" s="25" customFormat="1" spans="1:15">
      <c r="A22" s="34" t="s">
        <v>22</v>
      </c>
      <c r="B22" s="34" t="s">
        <v>44</v>
      </c>
      <c r="C22" s="34" t="s">
        <v>289</v>
      </c>
      <c r="D22" s="34" t="s">
        <v>270</v>
      </c>
      <c r="E22" s="34" t="s">
        <v>36</v>
      </c>
      <c r="F22" s="34" t="s">
        <v>26</v>
      </c>
      <c r="G22" s="34" t="s">
        <v>36</v>
      </c>
      <c r="H22" s="34" t="s">
        <v>26</v>
      </c>
      <c r="I22" s="34" t="s">
        <v>26</v>
      </c>
      <c r="J22" s="34" t="s">
        <v>36</v>
      </c>
      <c r="K22" s="34" t="s">
        <v>36</v>
      </c>
      <c r="L22" s="34" t="s">
        <v>36</v>
      </c>
      <c r="M22" s="34" t="s">
        <v>26</v>
      </c>
      <c r="N22" s="34" t="s">
        <v>26</v>
      </c>
      <c r="O22" s="34" t="s">
        <v>26</v>
      </c>
    </row>
    <row r="23" s="25" customFormat="1" spans="1:15">
      <c r="A23" s="34" t="s">
        <v>22</v>
      </c>
      <c r="B23" s="34" t="s">
        <v>44</v>
      </c>
      <c r="C23" s="34" t="s">
        <v>290</v>
      </c>
      <c r="D23" s="34" t="s">
        <v>272</v>
      </c>
      <c r="E23" s="34" t="s">
        <v>26</v>
      </c>
      <c r="F23" s="34" t="s">
        <v>36</v>
      </c>
      <c r="G23" s="34" t="s">
        <v>26</v>
      </c>
      <c r="H23" s="34" t="s">
        <v>26</v>
      </c>
      <c r="I23" s="34" t="s">
        <v>26</v>
      </c>
      <c r="J23" s="34" t="s">
        <v>26</v>
      </c>
      <c r="K23" s="34" t="s">
        <v>26</v>
      </c>
      <c r="L23" s="34" t="s">
        <v>26</v>
      </c>
      <c r="M23" s="34" t="s">
        <v>26</v>
      </c>
      <c r="N23" s="34" t="s">
        <v>26</v>
      </c>
      <c r="O23" s="34" t="s">
        <v>26</v>
      </c>
    </row>
    <row r="24" s="25" customFormat="1" spans="1:15">
      <c r="A24" s="34" t="s">
        <v>22</v>
      </c>
      <c r="B24" s="34" t="s">
        <v>47</v>
      </c>
      <c r="C24" s="34" t="s">
        <v>291</v>
      </c>
      <c r="D24" s="34" t="s">
        <v>268</v>
      </c>
      <c r="E24" s="34" t="s">
        <v>36</v>
      </c>
      <c r="F24" s="34" t="s">
        <v>26</v>
      </c>
      <c r="G24" s="34" t="s">
        <v>36</v>
      </c>
      <c r="H24" s="34" t="s">
        <v>26</v>
      </c>
      <c r="I24" s="34" t="s">
        <v>26</v>
      </c>
      <c r="J24" s="34" t="s">
        <v>36</v>
      </c>
      <c r="K24" s="34" t="s">
        <v>36</v>
      </c>
      <c r="L24" s="34" t="s">
        <v>36</v>
      </c>
      <c r="M24" s="34" t="s">
        <v>36</v>
      </c>
      <c r="N24" s="34" t="s">
        <v>36</v>
      </c>
      <c r="O24" s="34" t="s">
        <v>26</v>
      </c>
    </row>
    <row r="25" s="25" customFormat="1" spans="1:15">
      <c r="A25" s="34" t="s">
        <v>22</v>
      </c>
      <c r="B25" s="34" t="s">
        <v>47</v>
      </c>
      <c r="C25" s="34" t="s">
        <v>292</v>
      </c>
      <c r="D25" s="34" t="s">
        <v>270</v>
      </c>
      <c r="E25" s="34" t="s">
        <v>36</v>
      </c>
      <c r="F25" s="34" t="s">
        <v>26</v>
      </c>
      <c r="G25" s="34" t="s">
        <v>36</v>
      </c>
      <c r="H25" s="34" t="s">
        <v>26</v>
      </c>
      <c r="I25" s="34" t="s">
        <v>26</v>
      </c>
      <c r="J25" s="34" t="s">
        <v>36</v>
      </c>
      <c r="K25" s="34" t="s">
        <v>36</v>
      </c>
      <c r="L25" s="34" t="s">
        <v>36</v>
      </c>
      <c r="M25" s="34" t="s">
        <v>36</v>
      </c>
      <c r="N25" s="34" t="s">
        <v>36</v>
      </c>
      <c r="O25" s="34" t="s">
        <v>26</v>
      </c>
    </row>
    <row r="26" s="25" customFormat="1" spans="1:15">
      <c r="A26" s="34" t="s">
        <v>22</v>
      </c>
      <c r="B26" s="34" t="s">
        <v>47</v>
      </c>
      <c r="C26" s="34" t="s">
        <v>293</v>
      </c>
      <c r="D26" s="34" t="s">
        <v>272</v>
      </c>
      <c r="E26" s="34" t="s">
        <v>26</v>
      </c>
      <c r="F26" s="34" t="s">
        <v>36</v>
      </c>
      <c r="G26" s="34" t="s">
        <v>26</v>
      </c>
      <c r="H26" s="34" t="s">
        <v>26</v>
      </c>
      <c r="I26" s="34" t="s">
        <v>26</v>
      </c>
      <c r="J26" s="34" t="s">
        <v>26</v>
      </c>
      <c r="K26" s="34" t="s">
        <v>26</v>
      </c>
      <c r="L26" s="34" t="s">
        <v>26</v>
      </c>
      <c r="M26" s="34" t="s">
        <v>26</v>
      </c>
      <c r="N26" s="34" t="s">
        <v>26</v>
      </c>
      <c r="O26" s="34" t="s">
        <v>26</v>
      </c>
    </row>
    <row r="27" s="25" customFormat="1" spans="1:15">
      <c r="A27" s="34" t="s">
        <v>22</v>
      </c>
      <c r="B27" s="34" t="s">
        <v>48</v>
      </c>
      <c r="C27" s="34" t="s">
        <v>294</v>
      </c>
      <c r="D27" s="34" t="s">
        <v>268</v>
      </c>
      <c r="E27" s="34" t="s">
        <v>36</v>
      </c>
      <c r="F27" s="34" t="s">
        <v>26</v>
      </c>
      <c r="G27" s="34" t="s">
        <v>36</v>
      </c>
      <c r="H27" s="34" t="s">
        <v>26</v>
      </c>
      <c r="I27" s="34" t="s">
        <v>26</v>
      </c>
      <c r="J27" s="34" t="s">
        <v>36</v>
      </c>
      <c r="K27" s="34" t="s">
        <v>36</v>
      </c>
      <c r="L27" s="34" t="s">
        <v>36</v>
      </c>
      <c r="M27" s="34" t="s">
        <v>26</v>
      </c>
      <c r="N27" s="34" t="s">
        <v>26</v>
      </c>
      <c r="O27" s="34" t="s">
        <v>26</v>
      </c>
    </row>
    <row r="28" s="25" customFormat="1" spans="1:15">
      <c r="A28" s="34" t="s">
        <v>22</v>
      </c>
      <c r="B28" s="34" t="s">
        <v>48</v>
      </c>
      <c r="C28" s="34" t="s">
        <v>295</v>
      </c>
      <c r="D28" s="34" t="s">
        <v>270</v>
      </c>
      <c r="E28" s="34" t="s">
        <v>36</v>
      </c>
      <c r="F28" s="34" t="s">
        <v>26</v>
      </c>
      <c r="G28" s="34" t="s">
        <v>36</v>
      </c>
      <c r="H28" s="34" t="s">
        <v>26</v>
      </c>
      <c r="I28" s="34" t="s">
        <v>26</v>
      </c>
      <c r="J28" s="34" t="s">
        <v>36</v>
      </c>
      <c r="K28" s="34" t="s">
        <v>36</v>
      </c>
      <c r="L28" s="34" t="s">
        <v>36</v>
      </c>
      <c r="M28" s="34" t="s">
        <v>26</v>
      </c>
      <c r="N28" s="34" t="s">
        <v>26</v>
      </c>
      <c r="O28" s="34" t="s">
        <v>26</v>
      </c>
    </row>
    <row r="29" s="25" customFormat="1" spans="1:15">
      <c r="A29" s="34" t="s">
        <v>22</v>
      </c>
      <c r="B29" s="34" t="s">
        <v>48</v>
      </c>
      <c r="C29" s="34" t="s">
        <v>296</v>
      </c>
      <c r="D29" s="34" t="s">
        <v>272</v>
      </c>
      <c r="E29" s="34" t="s">
        <v>26</v>
      </c>
      <c r="F29" s="34" t="s">
        <v>36</v>
      </c>
      <c r="G29" s="34" t="s">
        <v>26</v>
      </c>
      <c r="H29" s="34" t="s">
        <v>26</v>
      </c>
      <c r="I29" s="34" t="s">
        <v>26</v>
      </c>
      <c r="J29" s="34" t="s">
        <v>26</v>
      </c>
      <c r="K29" s="34" t="s">
        <v>26</v>
      </c>
      <c r="L29" s="34" t="s">
        <v>26</v>
      </c>
      <c r="M29" s="34" t="s">
        <v>26</v>
      </c>
      <c r="N29" s="34" t="s">
        <v>26</v>
      </c>
      <c r="O29" s="34" t="s">
        <v>26</v>
      </c>
    </row>
    <row r="30" s="25" customFormat="1" spans="1:15">
      <c r="A30" s="34" t="s">
        <v>22</v>
      </c>
      <c r="B30" s="34" t="s">
        <v>50</v>
      </c>
      <c r="C30" s="34" t="s">
        <v>297</v>
      </c>
      <c r="D30" s="34" t="s">
        <v>268</v>
      </c>
      <c r="E30" s="34" t="s">
        <v>36</v>
      </c>
      <c r="F30" s="34" t="s">
        <v>26</v>
      </c>
      <c r="G30" s="34" t="s">
        <v>36</v>
      </c>
      <c r="H30" s="34" t="s">
        <v>26</v>
      </c>
      <c r="I30" s="34" t="s">
        <v>26</v>
      </c>
      <c r="J30" s="34" t="s">
        <v>36</v>
      </c>
      <c r="K30" s="34" t="s">
        <v>36</v>
      </c>
      <c r="L30" s="34" t="s">
        <v>36</v>
      </c>
      <c r="M30" s="34" t="s">
        <v>26</v>
      </c>
      <c r="N30" s="34" t="s">
        <v>26</v>
      </c>
      <c r="O30" s="34" t="s">
        <v>26</v>
      </c>
    </row>
    <row r="31" s="25" customFormat="1" spans="1:15">
      <c r="A31" s="34" t="s">
        <v>22</v>
      </c>
      <c r="B31" s="34" t="s">
        <v>50</v>
      </c>
      <c r="C31" s="34" t="s">
        <v>298</v>
      </c>
      <c r="D31" s="34" t="s">
        <v>270</v>
      </c>
      <c r="E31" s="34" t="s">
        <v>36</v>
      </c>
      <c r="F31" s="34" t="s">
        <v>26</v>
      </c>
      <c r="G31" s="34" t="s">
        <v>36</v>
      </c>
      <c r="H31" s="34" t="s">
        <v>26</v>
      </c>
      <c r="I31" s="34" t="s">
        <v>26</v>
      </c>
      <c r="J31" s="34" t="s">
        <v>36</v>
      </c>
      <c r="K31" s="34" t="s">
        <v>36</v>
      </c>
      <c r="L31" s="34" t="s">
        <v>36</v>
      </c>
      <c r="M31" s="34" t="s">
        <v>26</v>
      </c>
      <c r="N31" s="34" t="s">
        <v>26</v>
      </c>
      <c r="O31" s="34" t="s">
        <v>26</v>
      </c>
    </row>
    <row r="32" s="25" customFormat="1" spans="1:15">
      <c r="A32" s="34" t="s">
        <v>22</v>
      </c>
      <c r="B32" s="34" t="s">
        <v>50</v>
      </c>
      <c r="C32" s="34" t="s">
        <v>299</v>
      </c>
      <c r="D32" s="34" t="s">
        <v>272</v>
      </c>
      <c r="E32" s="34" t="s">
        <v>26</v>
      </c>
      <c r="F32" s="34" t="s">
        <v>36</v>
      </c>
      <c r="G32" s="34" t="s">
        <v>26</v>
      </c>
      <c r="H32" s="34" t="s">
        <v>26</v>
      </c>
      <c r="I32" s="34" t="s">
        <v>26</v>
      </c>
      <c r="J32" s="34" t="s">
        <v>26</v>
      </c>
      <c r="K32" s="34" t="s">
        <v>26</v>
      </c>
      <c r="L32" s="34" t="s">
        <v>26</v>
      </c>
      <c r="M32" s="34" t="s">
        <v>26</v>
      </c>
      <c r="N32" s="34" t="s">
        <v>26</v>
      </c>
      <c r="O32" s="34" t="s">
        <v>26</v>
      </c>
    </row>
    <row r="33" s="25" customFormat="1" spans="1:15">
      <c r="A33" s="34" t="s">
        <v>22</v>
      </c>
      <c r="B33" s="34" t="s">
        <v>52</v>
      </c>
      <c r="C33" s="34" t="s">
        <v>300</v>
      </c>
      <c r="D33" s="34" t="s">
        <v>268</v>
      </c>
      <c r="E33" s="34" t="s">
        <v>36</v>
      </c>
      <c r="F33" s="34" t="s">
        <v>26</v>
      </c>
      <c r="G33" s="34" t="s">
        <v>36</v>
      </c>
      <c r="H33" s="34" t="s">
        <v>26</v>
      </c>
      <c r="I33" s="34" t="s">
        <v>26</v>
      </c>
      <c r="J33" s="34" t="s">
        <v>36</v>
      </c>
      <c r="K33" s="34" t="s">
        <v>36</v>
      </c>
      <c r="L33" s="34" t="s">
        <v>36</v>
      </c>
      <c r="M33" s="34" t="s">
        <v>26</v>
      </c>
      <c r="N33" s="34" t="s">
        <v>26</v>
      </c>
      <c r="O33" s="34" t="s">
        <v>26</v>
      </c>
    </row>
    <row r="34" s="25" customFormat="1" spans="1:15">
      <c r="A34" s="34" t="s">
        <v>22</v>
      </c>
      <c r="B34" s="34" t="s">
        <v>52</v>
      </c>
      <c r="C34" s="34" t="s">
        <v>301</v>
      </c>
      <c r="D34" s="34" t="s">
        <v>270</v>
      </c>
      <c r="E34" s="34" t="s">
        <v>36</v>
      </c>
      <c r="F34" s="34" t="s">
        <v>26</v>
      </c>
      <c r="G34" s="34" t="s">
        <v>36</v>
      </c>
      <c r="H34" s="34" t="s">
        <v>26</v>
      </c>
      <c r="I34" s="34" t="s">
        <v>26</v>
      </c>
      <c r="J34" s="34" t="s">
        <v>36</v>
      </c>
      <c r="K34" s="34" t="s">
        <v>36</v>
      </c>
      <c r="L34" s="34" t="s">
        <v>36</v>
      </c>
      <c r="M34" s="34" t="s">
        <v>26</v>
      </c>
      <c r="N34" s="34" t="s">
        <v>26</v>
      </c>
      <c r="O34" s="34" t="s">
        <v>26</v>
      </c>
    </row>
    <row r="35" s="25" customFormat="1" spans="1:15">
      <c r="A35" s="34" t="s">
        <v>22</v>
      </c>
      <c r="B35" s="34" t="s">
        <v>52</v>
      </c>
      <c r="C35" s="34" t="s">
        <v>302</v>
      </c>
      <c r="D35" s="34" t="s">
        <v>272</v>
      </c>
      <c r="E35" s="34" t="s">
        <v>26</v>
      </c>
      <c r="F35" s="34" t="s">
        <v>36</v>
      </c>
      <c r="G35" s="34" t="s">
        <v>26</v>
      </c>
      <c r="H35" s="34" t="s">
        <v>26</v>
      </c>
      <c r="I35" s="34" t="s">
        <v>26</v>
      </c>
      <c r="J35" s="34" t="s">
        <v>26</v>
      </c>
      <c r="K35" s="34" t="s">
        <v>26</v>
      </c>
      <c r="L35" s="34" t="s">
        <v>26</v>
      </c>
      <c r="M35" s="34" t="s">
        <v>26</v>
      </c>
      <c r="N35" s="34" t="s">
        <v>26</v>
      </c>
      <c r="O35" s="34" t="s">
        <v>26</v>
      </c>
    </row>
    <row r="36" s="25" customFormat="1" spans="1:15">
      <c r="A36" s="34" t="s">
        <v>22</v>
      </c>
      <c r="B36" s="34" t="s">
        <v>54</v>
      </c>
      <c r="C36" s="34" t="s">
        <v>303</v>
      </c>
      <c r="D36" s="34" t="s">
        <v>268</v>
      </c>
      <c r="E36" s="34" t="s">
        <v>36</v>
      </c>
      <c r="F36" s="34" t="s">
        <v>26</v>
      </c>
      <c r="G36" s="34" t="s">
        <v>36</v>
      </c>
      <c r="H36" s="34" t="s">
        <v>26</v>
      </c>
      <c r="I36" s="34" t="s">
        <v>26</v>
      </c>
      <c r="J36" s="34" t="s">
        <v>36</v>
      </c>
      <c r="K36" s="34" t="s">
        <v>36</v>
      </c>
      <c r="L36" s="34" t="s">
        <v>36</v>
      </c>
      <c r="M36" s="34" t="s">
        <v>36</v>
      </c>
      <c r="N36" s="34" t="s">
        <v>36</v>
      </c>
      <c r="O36" s="34" t="s">
        <v>26</v>
      </c>
    </row>
    <row r="37" s="25" customFormat="1" spans="1:15">
      <c r="A37" s="34" t="s">
        <v>22</v>
      </c>
      <c r="B37" s="34" t="s">
        <v>54</v>
      </c>
      <c r="C37" s="34" t="s">
        <v>304</v>
      </c>
      <c r="D37" s="34" t="s">
        <v>270</v>
      </c>
      <c r="E37" s="34" t="s">
        <v>36</v>
      </c>
      <c r="F37" s="34" t="s">
        <v>26</v>
      </c>
      <c r="G37" s="34" t="s">
        <v>36</v>
      </c>
      <c r="H37" s="34" t="s">
        <v>26</v>
      </c>
      <c r="I37" s="34" t="s">
        <v>26</v>
      </c>
      <c r="J37" s="34" t="s">
        <v>36</v>
      </c>
      <c r="K37" s="34" t="s">
        <v>36</v>
      </c>
      <c r="L37" s="34" t="s">
        <v>36</v>
      </c>
      <c r="M37" s="34" t="s">
        <v>36</v>
      </c>
      <c r="N37" s="34" t="s">
        <v>36</v>
      </c>
      <c r="O37" s="34" t="s">
        <v>26</v>
      </c>
    </row>
    <row r="38" s="25" customFormat="1" spans="1:15">
      <c r="A38" s="34" t="s">
        <v>22</v>
      </c>
      <c r="B38" s="34" t="s">
        <v>54</v>
      </c>
      <c r="C38" s="34" t="s">
        <v>305</v>
      </c>
      <c r="D38" s="34" t="s">
        <v>272</v>
      </c>
      <c r="E38" s="34" t="s">
        <v>26</v>
      </c>
      <c r="F38" s="34" t="s">
        <v>36</v>
      </c>
      <c r="G38" s="34" t="s">
        <v>26</v>
      </c>
      <c r="H38" s="34" t="s">
        <v>26</v>
      </c>
      <c r="I38" s="34" t="s">
        <v>26</v>
      </c>
      <c r="J38" s="34" t="s">
        <v>26</v>
      </c>
      <c r="K38" s="34" t="s">
        <v>26</v>
      </c>
      <c r="L38" s="34" t="s">
        <v>26</v>
      </c>
      <c r="M38" s="34" t="s">
        <v>26</v>
      </c>
      <c r="N38" s="34" t="s">
        <v>26</v>
      </c>
      <c r="O38" s="34" t="s">
        <v>26</v>
      </c>
    </row>
    <row r="39" s="25" customFormat="1" spans="1:15">
      <c r="A39" s="34" t="s">
        <v>22</v>
      </c>
      <c r="B39" s="34" t="s">
        <v>56</v>
      </c>
      <c r="C39" s="34" t="s">
        <v>306</v>
      </c>
      <c r="D39" s="34" t="s">
        <v>268</v>
      </c>
      <c r="E39" s="34" t="s">
        <v>36</v>
      </c>
      <c r="F39" s="34" t="s">
        <v>26</v>
      </c>
      <c r="G39" s="34" t="s">
        <v>36</v>
      </c>
      <c r="H39" s="34" t="s">
        <v>26</v>
      </c>
      <c r="I39" s="34" t="s">
        <v>26</v>
      </c>
      <c r="J39" s="34" t="s">
        <v>36</v>
      </c>
      <c r="K39" s="34" t="s">
        <v>36</v>
      </c>
      <c r="L39" s="34" t="s">
        <v>36</v>
      </c>
      <c r="M39" s="34" t="s">
        <v>26</v>
      </c>
      <c r="N39" s="34" t="s">
        <v>26</v>
      </c>
      <c r="O39" s="34" t="s">
        <v>26</v>
      </c>
    </row>
    <row r="40" s="25" customFormat="1" spans="1:15">
      <c r="A40" s="34" t="s">
        <v>22</v>
      </c>
      <c r="B40" s="34" t="s">
        <v>56</v>
      </c>
      <c r="C40" s="34" t="s">
        <v>307</v>
      </c>
      <c r="D40" s="34" t="s">
        <v>270</v>
      </c>
      <c r="E40" s="34" t="s">
        <v>36</v>
      </c>
      <c r="F40" s="34" t="s">
        <v>26</v>
      </c>
      <c r="G40" s="34" t="s">
        <v>36</v>
      </c>
      <c r="H40" s="34" t="s">
        <v>26</v>
      </c>
      <c r="I40" s="34" t="s">
        <v>26</v>
      </c>
      <c r="J40" s="34" t="s">
        <v>36</v>
      </c>
      <c r="K40" s="34" t="s">
        <v>36</v>
      </c>
      <c r="L40" s="34" t="s">
        <v>36</v>
      </c>
      <c r="M40" s="34" t="s">
        <v>26</v>
      </c>
      <c r="N40" s="34" t="s">
        <v>26</v>
      </c>
      <c r="O40" s="34" t="s">
        <v>26</v>
      </c>
    </row>
    <row r="41" s="25" customFormat="1" spans="1:15">
      <c r="A41" s="34" t="s">
        <v>22</v>
      </c>
      <c r="B41" s="34" t="s">
        <v>56</v>
      </c>
      <c r="C41" s="34" t="s">
        <v>308</v>
      </c>
      <c r="D41" s="34" t="s">
        <v>272</v>
      </c>
      <c r="E41" s="34" t="s">
        <v>26</v>
      </c>
      <c r="F41" s="34" t="s">
        <v>36</v>
      </c>
      <c r="G41" s="34" t="s">
        <v>26</v>
      </c>
      <c r="H41" s="34" t="s">
        <v>26</v>
      </c>
      <c r="I41" s="34" t="s">
        <v>26</v>
      </c>
      <c r="J41" s="34" t="s">
        <v>26</v>
      </c>
      <c r="K41" s="34" t="s">
        <v>26</v>
      </c>
      <c r="L41" s="34" t="s">
        <v>26</v>
      </c>
      <c r="M41" s="34" t="s">
        <v>26</v>
      </c>
      <c r="N41" s="34" t="s">
        <v>26</v>
      </c>
      <c r="O41" s="34" t="s">
        <v>26</v>
      </c>
    </row>
    <row r="42" s="25" customFormat="1" spans="1:15">
      <c r="A42" s="34" t="s">
        <v>22</v>
      </c>
      <c r="B42" s="34" t="s">
        <v>57</v>
      </c>
      <c r="C42" s="34" t="s">
        <v>309</v>
      </c>
      <c r="D42" s="34" t="s">
        <v>268</v>
      </c>
      <c r="E42" s="34" t="s">
        <v>36</v>
      </c>
      <c r="F42" s="34" t="s">
        <v>26</v>
      </c>
      <c r="G42" s="34" t="s">
        <v>36</v>
      </c>
      <c r="H42" s="34" t="s">
        <v>26</v>
      </c>
      <c r="I42" s="34" t="s">
        <v>26</v>
      </c>
      <c r="J42" s="34" t="s">
        <v>36</v>
      </c>
      <c r="K42" s="34" t="s">
        <v>36</v>
      </c>
      <c r="L42" s="34" t="s">
        <v>36</v>
      </c>
      <c r="M42" s="34" t="s">
        <v>26</v>
      </c>
      <c r="N42" s="34" t="s">
        <v>26</v>
      </c>
      <c r="O42" s="34" t="s">
        <v>26</v>
      </c>
    </row>
    <row r="43" s="25" customFormat="1" spans="1:15">
      <c r="A43" s="34" t="s">
        <v>22</v>
      </c>
      <c r="B43" s="34" t="s">
        <v>57</v>
      </c>
      <c r="C43" s="34" t="s">
        <v>310</v>
      </c>
      <c r="D43" s="34" t="s">
        <v>270</v>
      </c>
      <c r="E43" s="34" t="s">
        <v>36</v>
      </c>
      <c r="F43" s="34" t="s">
        <v>26</v>
      </c>
      <c r="G43" s="34" t="s">
        <v>36</v>
      </c>
      <c r="H43" s="34" t="s">
        <v>26</v>
      </c>
      <c r="I43" s="34" t="s">
        <v>26</v>
      </c>
      <c r="J43" s="34" t="s">
        <v>36</v>
      </c>
      <c r="K43" s="34" t="s">
        <v>36</v>
      </c>
      <c r="L43" s="34" t="s">
        <v>36</v>
      </c>
      <c r="M43" s="34" t="s">
        <v>26</v>
      </c>
      <c r="N43" s="34" t="s">
        <v>26</v>
      </c>
      <c r="O43" s="34" t="s">
        <v>26</v>
      </c>
    </row>
    <row r="44" s="25" customFormat="1" spans="1:15">
      <c r="A44" s="34" t="s">
        <v>22</v>
      </c>
      <c r="B44" s="34" t="s">
        <v>57</v>
      </c>
      <c r="C44" s="34" t="s">
        <v>311</v>
      </c>
      <c r="D44" s="34" t="s">
        <v>272</v>
      </c>
      <c r="E44" s="34" t="s">
        <v>26</v>
      </c>
      <c r="F44" s="34" t="s">
        <v>36</v>
      </c>
      <c r="G44" s="34" t="s">
        <v>26</v>
      </c>
      <c r="H44" s="34" t="s">
        <v>26</v>
      </c>
      <c r="I44" s="34" t="s">
        <v>26</v>
      </c>
      <c r="J44" s="34" t="s">
        <v>26</v>
      </c>
      <c r="K44" s="34" t="s">
        <v>26</v>
      </c>
      <c r="L44" s="34" t="s">
        <v>26</v>
      </c>
      <c r="M44" s="34" t="s">
        <v>26</v>
      </c>
      <c r="N44" s="34" t="s">
        <v>26</v>
      </c>
      <c r="O44" s="34" t="s">
        <v>26</v>
      </c>
    </row>
    <row r="45" s="25" customFormat="1" spans="1:15">
      <c r="A45" s="34" t="s">
        <v>22</v>
      </c>
      <c r="B45" s="34" t="s">
        <v>59</v>
      </c>
      <c r="C45" s="34" t="s">
        <v>312</v>
      </c>
      <c r="D45" s="34" t="s">
        <v>268</v>
      </c>
      <c r="E45" s="34" t="s">
        <v>36</v>
      </c>
      <c r="F45" s="34" t="s">
        <v>26</v>
      </c>
      <c r="G45" s="34" t="s">
        <v>36</v>
      </c>
      <c r="H45" s="34" t="s">
        <v>26</v>
      </c>
      <c r="I45" s="34" t="s">
        <v>26</v>
      </c>
      <c r="J45" s="34" t="s">
        <v>36</v>
      </c>
      <c r="K45" s="34" t="s">
        <v>36</v>
      </c>
      <c r="L45" s="34" t="s">
        <v>36</v>
      </c>
      <c r="M45" s="34" t="s">
        <v>26</v>
      </c>
      <c r="N45" s="34" t="s">
        <v>26</v>
      </c>
      <c r="O45" s="34" t="s">
        <v>26</v>
      </c>
    </row>
    <row r="46" s="25" customFormat="1" spans="1:15">
      <c r="A46" s="34" t="s">
        <v>22</v>
      </c>
      <c r="B46" s="34" t="s">
        <v>59</v>
      </c>
      <c r="C46" s="34" t="s">
        <v>313</v>
      </c>
      <c r="D46" s="34" t="s">
        <v>270</v>
      </c>
      <c r="E46" s="34" t="s">
        <v>36</v>
      </c>
      <c r="F46" s="34" t="s">
        <v>26</v>
      </c>
      <c r="G46" s="34" t="s">
        <v>36</v>
      </c>
      <c r="H46" s="34" t="s">
        <v>26</v>
      </c>
      <c r="I46" s="34" t="s">
        <v>26</v>
      </c>
      <c r="J46" s="34" t="s">
        <v>36</v>
      </c>
      <c r="K46" s="34" t="s">
        <v>36</v>
      </c>
      <c r="L46" s="34" t="s">
        <v>36</v>
      </c>
      <c r="M46" s="34" t="s">
        <v>26</v>
      </c>
      <c r="N46" s="34" t="s">
        <v>26</v>
      </c>
      <c r="O46" s="34" t="s">
        <v>26</v>
      </c>
    </row>
    <row r="47" s="25" customFormat="1" spans="1:15">
      <c r="A47" s="34" t="s">
        <v>22</v>
      </c>
      <c r="B47" s="34" t="s">
        <v>59</v>
      </c>
      <c r="C47" s="34" t="s">
        <v>314</v>
      </c>
      <c r="D47" s="34" t="s">
        <v>272</v>
      </c>
      <c r="E47" s="34" t="s">
        <v>26</v>
      </c>
      <c r="F47" s="34" t="s">
        <v>36</v>
      </c>
      <c r="G47" s="34" t="s">
        <v>26</v>
      </c>
      <c r="H47" s="34" t="s">
        <v>26</v>
      </c>
      <c r="I47" s="34" t="s">
        <v>26</v>
      </c>
      <c r="J47" s="34" t="s">
        <v>26</v>
      </c>
      <c r="K47" s="34" t="s">
        <v>26</v>
      </c>
      <c r="L47" s="34" t="s">
        <v>26</v>
      </c>
      <c r="M47" s="34" t="s">
        <v>26</v>
      </c>
      <c r="N47" s="34" t="s">
        <v>26</v>
      </c>
      <c r="O47" s="34" t="s">
        <v>26</v>
      </c>
    </row>
    <row r="48" s="25" customFormat="1" spans="1:15">
      <c r="A48" s="34" t="s">
        <v>22</v>
      </c>
      <c r="B48" s="34" t="s">
        <v>63</v>
      </c>
      <c r="C48" s="34" t="s">
        <v>315</v>
      </c>
      <c r="D48" s="34" t="s">
        <v>268</v>
      </c>
      <c r="E48" s="34" t="s">
        <v>36</v>
      </c>
      <c r="F48" s="34" t="s">
        <v>26</v>
      </c>
      <c r="G48" s="34" t="s">
        <v>36</v>
      </c>
      <c r="H48" s="34" t="s">
        <v>26</v>
      </c>
      <c r="I48" s="34" t="s">
        <v>26</v>
      </c>
      <c r="J48" s="34" t="s">
        <v>36</v>
      </c>
      <c r="K48" s="34" t="s">
        <v>36</v>
      </c>
      <c r="L48" s="34" t="s">
        <v>36</v>
      </c>
      <c r="M48" s="34" t="s">
        <v>26</v>
      </c>
      <c r="N48" s="34" t="s">
        <v>26</v>
      </c>
      <c r="O48" s="34" t="s">
        <v>26</v>
      </c>
    </row>
    <row r="49" s="25" customFormat="1" spans="1:15">
      <c r="A49" s="34" t="s">
        <v>22</v>
      </c>
      <c r="B49" s="34" t="s">
        <v>63</v>
      </c>
      <c r="C49" s="34" t="s">
        <v>316</v>
      </c>
      <c r="D49" s="34" t="s">
        <v>270</v>
      </c>
      <c r="E49" s="34" t="s">
        <v>36</v>
      </c>
      <c r="F49" s="34" t="s">
        <v>26</v>
      </c>
      <c r="G49" s="34" t="s">
        <v>36</v>
      </c>
      <c r="H49" s="34" t="s">
        <v>26</v>
      </c>
      <c r="I49" s="34" t="s">
        <v>26</v>
      </c>
      <c r="J49" s="34" t="s">
        <v>36</v>
      </c>
      <c r="K49" s="34" t="s">
        <v>36</v>
      </c>
      <c r="L49" s="34" t="s">
        <v>36</v>
      </c>
      <c r="M49" s="34" t="s">
        <v>26</v>
      </c>
      <c r="N49" s="34" t="s">
        <v>26</v>
      </c>
      <c r="O49" s="34" t="s">
        <v>26</v>
      </c>
    </row>
    <row r="50" s="25" customFormat="1" spans="1:15">
      <c r="A50" s="34" t="s">
        <v>22</v>
      </c>
      <c r="B50" s="34" t="s">
        <v>63</v>
      </c>
      <c r="C50" s="34" t="s">
        <v>317</v>
      </c>
      <c r="D50" s="34" t="s">
        <v>272</v>
      </c>
      <c r="E50" s="34" t="s">
        <v>26</v>
      </c>
      <c r="F50" s="34" t="s">
        <v>36</v>
      </c>
      <c r="G50" s="34" t="s">
        <v>26</v>
      </c>
      <c r="H50" s="34" t="s">
        <v>26</v>
      </c>
      <c r="I50" s="34" t="s">
        <v>26</v>
      </c>
      <c r="J50" s="34" t="s">
        <v>26</v>
      </c>
      <c r="K50" s="34" t="s">
        <v>26</v>
      </c>
      <c r="L50" s="34" t="s">
        <v>26</v>
      </c>
      <c r="M50" s="34" t="s">
        <v>26</v>
      </c>
      <c r="N50" s="34" t="s">
        <v>26</v>
      </c>
      <c r="O50" s="34" t="s">
        <v>26</v>
      </c>
    </row>
    <row r="51" s="25" customFormat="1" spans="1:15">
      <c r="A51" s="34" t="s">
        <v>22</v>
      </c>
      <c r="B51" s="34" t="s">
        <v>65</v>
      </c>
      <c r="C51" s="34" t="s">
        <v>318</v>
      </c>
      <c r="D51" s="34" t="s">
        <v>268</v>
      </c>
      <c r="E51" s="34" t="s">
        <v>36</v>
      </c>
      <c r="F51" s="34" t="s">
        <v>26</v>
      </c>
      <c r="G51" s="34" t="s">
        <v>36</v>
      </c>
      <c r="H51" s="34" t="s">
        <v>26</v>
      </c>
      <c r="I51" s="34" t="s">
        <v>26</v>
      </c>
      <c r="J51" s="34" t="s">
        <v>36</v>
      </c>
      <c r="K51" s="34" t="s">
        <v>36</v>
      </c>
      <c r="L51" s="34" t="s">
        <v>36</v>
      </c>
      <c r="M51" s="34" t="s">
        <v>26</v>
      </c>
      <c r="N51" s="34" t="s">
        <v>26</v>
      </c>
      <c r="O51" s="34" t="s">
        <v>26</v>
      </c>
    </row>
    <row r="52" s="25" customFormat="1" spans="1:15">
      <c r="A52" s="34" t="s">
        <v>22</v>
      </c>
      <c r="B52" s="34" t="s">
        <v>65</v>
      </c>
      <c r="C52" s="34" t="s">
        <v>319</v>
      </c>
      <c r="D52" s="34" t="s">
        <v>270</v>
      </c>
      <c r="E52" s="34" t="s">
        <v>36</v>
      </c>
      <c r="F52" s="34" t="s">
        <v>26</v>
      </c>
      <c r="G52" s="34" t="s">
        <v>36</v>
      </c>
      <c r="H52" s="34" t="s">
        <v>26</v>
      </c>
      <c r="I52" s="34" t="s">
        <v>26</v>
      </c>
      <c r="J52" s="34" t="s">
        <v>36</v>
      </c>
      <c r="K52" s="34" t="s">
        <v>36</v>
      </c>
      <c r="L52" s="34" t="s">
        <v>36</v>
      </c>
      <c r="M52" s="34" t="s">
        <v>26</v>
      </c>
      <c r="N52" s="34" t="s">
        <v>26</v>
      </c>
      <c r="O52" s="34" t="s">
        <v>26</v>
      </c>
    </row>
    <row r="53" s="25" customFormat="1" spans="1:15">
      <c r="A53" s="34" t="s">
        <v>22</v>
      </c>
      <c r="B53" s="34" t="s">
        <v>65</v>
      </c>
      <c r="C53" s="34" t="s">
        <v>320</v>
      </c>
      <c r="D53" s="34" t="s">
        <v>272</v>
      </c>
      <c r="E53" s="34" t="s">
        <v>26</v>
      </c>
      <c r="F53" s="34" t="s">
        <v>36</v>
      </c>
      <c r="G53" s="34" t="s">
        <v>26</v>
      </c>
      <c r="H53" s="34" t="s">
        <v>26</v>
      </c>
      <c r="I53" s="34" t="s">
        <v>26</v>
      </c>
      <c r="J53" s="34" t="s">
        <v>26</v>
      </c>
      <c r="K53" s="34" t="s">
        <v>26</v>
      </c>
      <c r="L53" s="34" t="s">
        <v>26</v>
      </c>
      <c r="M53" s="34" t="s">
        <v>26</v>
      </c>
      <c r="N53" s="34" t="s">
        <v>26</v>
      </c>
      <c r="O53" s="34" t="s">
        <v>26</v>
      </c>
    </row>
    <row r="54" s="25" customFormat="1" spans="1:15">
      <c r="A54" s="34" t="s">
        <v>22</v>
      </c>
      <c r="B54" s="34" t="s">
        <v>67</v>
      </c>
      <c r="C54" s="34" t="s">
        <v>321</v>
      </c>
      <c r="D54" s="34" t="s">
        <v>268</v>
      </c>
      <c r="E54" s="34" t="s">
        <v>36</v>
      </c>
      <c r="F54" s="34" t="s">
        <v>26</v>
      </c>
      <c r="G54" s="34" t="s">
        <v>36</v>
      </c>
      <c r="H54" s="34" t="s">
        <v>26</v>
      </c>
      <c r="I54" s="34" t="s">
        <v>26</v>
      </c>
      <c r="J54" s="34" t="s">
        <v>36</v>
      </c>
      <c r="K54" s="34" t="s">
        <v>36</v>
      </c>
      <c r="L54" s="34" t="s">
        <v>36</v>
      </c>
      <c r="M54" s="34" t="s">
        <v>26</v>
      </c>
      <c r="N54" s="34" t="s">
        <v>26</v>
      </c>
      <c r="O54" s="34" t="s">
        <v>26</v>
      </c>
    </row>
    <row r="55" s="25" customFormat="1" spans="1:15">
      <c r="A55" s="34" t="s">
        <v>22</v>
      </c>
      <c r="B55" s="34" t="s">
        <v>67</v>
      </c>
      <c r="C55" s="34" t="s">
        <v>322</v>
      </c>
      <c r="D55" s="34" t="s">
        <v>270</v>
      </c>
      <c r="E55" s="34" t="s">
        <v>36</v>
      </c>
      <c r="F55" s="34" t="s">
        <v>26</v>
      </c>
      <c r="G55" s="34" t="s">
        <v>36</v>
      </c>
      <c r="H55" s="34" t="s">
        <v>26</v>
      </c>
      <c r="I55" s="34" t="s">
        <v>26</v>
      </c>
      <c r="J55" s="34" t="s">
        <v>36</v>
      </c>
      <c r="K55" s="34" t="s">
        <v>36</v>
      </c>
      <c r="L55" s="34" t="s">
        <v>36</v>
      </c>
      <c r="M55" s="34" t="s">
        <v>26</v>
      </c>
      <c r="N55" s="34" t="s">
        <v>26</v>
      </c>
      <c r="O55" s="34" t="s">
        <v>26</v>
      </c>
    </row>
    <row r="56" s="25" customFormat="1" spans="1:15">
      <c r="A56" s="34" t="s">
        <v>22</v>
      </c>
      <c r="B56" s="34" t="s">
        <v>67</v>
      </c>
      <c r="C56" s="34" t="s">
        <v>323</v>
      </c>
      <c r="D56" s="34" t="s">
        <v>272</v>
      </c>
      <c r="E56" s="34" t="s">
        <v>26</v>
      </c>
      <c r="F56" s="34" t="s">
        <v>36</v>
      </c>
      <c r="G56" s="34" t="s">
        <v>26</v>
      </c>
      <c r="H56" s="34" t="s">
        <v>26</v>
      </c>
      <c r="I56" s="34" t="s">
        <v>26</v>
      </c>
      <c r="J56" s="34" t="s">
        <v>26</v>
      </c>
      <c r="K56" s="34" t="s">
        <v>26</v>
      </c>
      <c r="L56" s="34" t="s">
        <v>26</v>
      </c>
      <c r="M56" s="34" t="s">
        <v>26</v>
      </c>
      <c r="N56" s="34" t="s">
        <v>26</v>
      </c>
      <c r="O56" s="34" t="s">
        <v>26</v>
      </c>
    </row>
    <row r="57" s="25" customFormat="1" spans="1:15">
      <c r="A57" s="34" t="s">
        <v>22</v>
      </c>
      <c r="B57" s="34" t="s">
        <v>68</v>
      </c>
      <c r="C57" s="34" t="s">
        <v>324</v>
      </c>
      <c r="D57" s="34" t="s">
        <v>268</v>
      </c>
      <c r="E57" s="34" t="s">
        <v>36</v>
      </c>
      <c r="F57" s="34" t="s">
        <v>26</v>
      </c>
      <c r="G57" s="34" t="s">
        <v>36</v>
      </c>
      <c r="H57" s="34" t="s">
        <v>26</v>
      </c>
      <c r="I57" s="34" t="s">
        <v>26</v>
      </c>
      <c r="J57" s="34" t="s">
        <v>36</v>
      </c>
      <c r="K57" s="34" t="s">
        <v>36</v>
      </c>
      <c r="L57" s="34" t="s">
        <v>36</v>
      </c>
      <c r="M57" s="34" t="s">
        <v>26</v>
      </c>
      <c r="N57" s="34" t="s">
        <v>26</v>
      </c>
      <c r="O57" s="34" t="s">
        <v>26</v>
      </c>
    </row>
    <row r="58" s="25" customFormat="1" spans="1:15">
      <c r="A58" s="34" t="s">
        <v>22</v>
      </c>
      <c r="B58" s="34" t="s">
        <v>68</v>
      </c>
      <c r="C58" s="34" t="s">
        <v>325</v>
      </c>
      <c r="D58" s="34" t="s">
        <v>270</v>
      </c>
      <c r="E58" s="34" t="s">
        <v>36</v>
      </c>
      <c r="F58" s="34" t="s">
        <v>26</v>
      </c>
      <c r="G58" s="34" t="s">
        <v>36</v>
      </c>
      <c r="H58" s="34" t="s">
        <v>26</v>
      </c>
      <c r="I58" s="34" t="s">
        <v>26</v>
      </c>
      <c r="J58" s="34" t="s">
        <v>36</v>
      </c>
      <c r="K58" s="34" t="s">
        <v>36</v>
      </c>
      <c r="L58" s="34" t="s">
        <v>36</v>
      </c>
      <c r="M58" s="34" t="s">
        <v>26</v>
      </c>
      <c r="N58" s="34" t="s">
        <v>26</v>
      </c>
      <c r="O58" s="34" t="s">
        <v>26</v>
      </c>
    </row>
    <row r="59" s="25" customFormat="1" spans="1:15">
      <c r="A59" s="34" t="s">
        <v>22</v>
      </c>
      <c r="B59" s="34" t="s">
        <v>68</v>
      </c>
      <c r="C59" s="34" t="s">
        <v>326</v>
      </c>
      <c r="D59" s="34" t="s">
        <v>272</v>
      </c>
      <c r="E59" s="34" t="s">
        <v>26</v>
      </c>
      <c r="F59" s="34" t="s">
        <v>36</v>
      </c>
      <c r="G59" s="34" t="s">
        <v>26</v>
      </c>
      <c r="H59" s="34" t="s">
        <v>26</v>
      </c>
      <c r="I59" s="34" t="s">
        <v>26</v>
      </c>
      <c r="J59" s="34" t="s">
        <v>26</v>
      </c>
      <c r="K59" s="34" t="s">
        <v>26</v>
      </c>
      <c r="L59" s="34" t="s">
        <v>26</v>
      </c>
      <c r="M59" s="34" t="s">
        <v>26</v>
      </c>
      <c r="N59" s="34" t="s">
        <v>26</v>
      </c>
      <c r="O59" s="34" t="s">
        <v>26</v>
      </c>
    </row>
    <row r="60" s="25" customFormat="1" spans="1:15">
      <c r="A60" s="34" t="s">
        <v>22</v>
      </c>
      <c r="B60" s="34" t="s">
        <v>70</v>
      </c>
      <c r="C60" s="34" t="s">
        <v>327</v>
      </c>
      <c r="D60" s="34" t="s">
        <v>268</v>
      </c>
      <c r="E60" s="34" t="s">
        <v>36</v>
      </c>
      <c r="F60" s="34" t="s">
        <v>26</v>
      </c>
      <c r="G60" s="34" t="s">
        <v>36</v>
      </c>
      <c r="H60" s="34" t="s">
        <v>26</v>
      </c>
      <c r="I60" s="34" t="s">
        <v>26</v>
      </c>
      <c r="J60" s="34" t="s">
        <v>36</v>
      </c>
      <c r="K60" s="34" t="s">
        <v>36</v>
      </c>
      <c r="L60" s="34" t="s">
        <v>36</v>
      </c>
      <c r="M60" s="34" t="s">
        <v>36</v>
      </c>
      <c r="N60" s="34" t="s">
        <v>36</v>
      </c>
      <c r="O60" s="34" t="s">
        <v>26</v>
      </c>
    </row>
    <row r="61" s="25" customFormat="1" spans="1:15">
      <c r="A61" s="34" t="s">
        <v>22</v>
      </c>
      <c r="B61" s="34" t="s">
        <v>70</v>
      </c>
      <c r="C61" s="34" t="s">
        <v>328</v>
      </c>
      <c r="D61" s="34" t="s">
        <v>270</v>
      </c>
      <c r="E61" s="34" t="s">
        <v>36</v>
      </c>
      <c r="F61" s="34" t="s">
        <v>26</v>
      </c>
      <c r="G61" s="34" t="s">
        <v>36</v>
      </c>
      <c r="H61" s="34" t="s">
        <v>26</v>
      </c>
      <c r="I61" s="34" t="s">
        <v>26</v>
      </c>
      <c r="J61" s="34" t="s">
        <v>36</v>
      </c>
      <c r="K61" s="34" t="s">
        <v>36</v>
      </c>
      <c r="L61" s="34" t="s">
        <v>36</v>
      </c>
      <c r="M61" s="34" t="s">
        <v>36</v>
      </c>
      <c r="N61" s="34" t="s">
        <v>36</v>
      </c>
      <c r="O61" s="34" t="s">
        <v>26</v>
      </c>
    </row>
    <row r="62" s="25" customFormat="1" spans="1:15">
      <c r="A62" s="34" t="s">
        <v>22</v>
      </c>
      <c r="B62" s="34" t="s">
        <v>70</v>
      </c>
      <c r="C62" s="34" t="s">
        <v>329</v>
      </c>
      <c r="D62" s="34" t="s">
        <v>272</v>
      </c>
      <c r="E62" s="34" t="s">
        <v>26</v>
      </c>
      <c r="F62" s="34" t="s">
        <v>36</v>
      </c>
      <c r="G62" s="34" t="s">
        <v>26</v>
      </c>
      <c r="H62" s="34" t="s">
        <v>26</v>
      </c>
      <c r="I62" s="34" t="s">
        <v>26</v>
      </c>
      <c r="J62" s="34" t="s">
        <v>26</v>
      </c>
      <c r="K62" s="34" t="s">
        <v>26</v>
      </c>
      <c r="L62" s="34" t="s">
        <v>26</v>
      </c>
      <c r="M62" s="34" t="s">
        <v>26</v>
      </c>
      <c r="N62" s="34" t="s">
        <v>26</v>
      </c>
      <c r="O62" s="34" t="s">
        <v>26</v>
      </c>
    </row>
    <row r="63" s="25" customFormat="1" spans="1:15">
      <c r="A63" s="34" t="s">
        <v>22</v>
      </c>
      <c r="B63" s="34" t="s">
        <v>71</v>
      </c>
      <c r="C63" s="34" t="s">
        <v>330</v>
      </c>
      <c r="D63" s="34" t="s">
        <v>268</v>
      </c>
      <c r="E63" s="34" t="s">
        <v>36</v>
      </c>
      <c r="F63" s="34" t="s">
        <v>26</v>
      </c>
      <c r="G63" s="34" t="s">
        <v>36</v>
      </c>
      <c r="H63" s="34" t="s">
        <v>26</v>
      </c>
      <c r="I63" s="34" t="s">
        <v>26</v>
      </c>
      <c r="J63" s="34" t="s">
        <v>36</v>
      </c>
      <c r="K63" s="34" t="s">
        <v>36</v>
      </c>
      <c r="L63" s="34" t="s">
        <v>36</v>
      </c>
      <c r="M63" s="34" t="s">
        <v>36</v>
      </c>
      <c r="N63" s="34" t="s">
        <v>36</v>
      </c>
      <c r="O63" s="34" t="s">
        <v>26</v>
      </c>
    </row>
    <row r="64" s="25" customFormat="1" spans="1:15">
      <c r="A64" s="34" t="s">
        <v>22</v>
      </c>
      <c r="B64" s="34" t="s">
        <v>71</v>
      </c>
      <c r="C64" s="34" t="s">
        <v>331</v>
      </c>
      <c r="D64" s="34" t="s">
        <v>270</v>
      </c>
      <c r="E64" s="34" t="s">
        <v>36</v>
      </c>
      <c r="F64" s="34" t="s">
        <v>26</v>
      </c>
      <c r="G64" s="34" t="s">
        <v>36</v>
      </c>
      <c r="H64" s="34" t="s">
        <v>26</v>
      </c>
      <c r="I64" s="34" t="s">
        <v>26</v>
      </c>
      <c r="J64" s="34" t="s">
        <v>36</v>
      </c>
      <c r="K64" s="34" t="s">
        <v>36</v>
      </c>
      <c r="L64" s="34" t="s">
        <v>36</v>
      </c>
      <c r="M64" s="34" t="s">
        <v>36</v>
      </c>
      <c r="N64" s="34" t="s">
        <v>36</v>
      </c>
      <c r="O64" s="34" t="s">
        <v>26</v>
      </c>
    </row>
    <row r="65" s="25" customFormat="1" spans="1:15">
      <c r="A65" s="34" t="s">
        <v>22</v>
      </c>
      <c r="B65" s="34" t="s">
        <v>71</v>
      </c>
      <c r="C65" s="34" t="s">
        <v>332</v>
      </c>
      <c r="D65" s="34" t="s">
        <v>272</v>
      </c>
      <c r="E65" s="34" t="s">
        <v>26</v>
      </c>
      <c r="F65" s="34" t="s">
        <v>36</v>
      </c>
      <c r="G65" s="34" t="s">
        <v>26</v>
      </c>
      <c r="H65" s="34" t="s">
        <v>26</v>
      </c>
      <c r="I65" s="34" t="s">
        <v>26</v>
      </c>
      <c r="J65" s="34" t="s">
        <v>26</v>
      </c>
      <c r="K65" s="34" t="s">
        <v>26</v>
      </c>
      <c r="L65" s="34" t="s">
        <v>26</v>
      </c>
      <c r="M65" s="34" t="s">
        <v>26</v>
      </c>
      <c r="N65" s="34" t="s">
        <v>26</v>
      </c>
      <c r="O65" s="34" t="s">
        <v>26</v>
      </c>
    </row>
    <row r="66" s="25" customFormat="1" spans="1:15">
      <c r="A66" s="34" t="s">
        <v>22</v>
      </c>
      <c r="B66" s="34" t="s">
        <v>72</v>
      </c>
      <c r="C66" s="34" t="s">
        <v>333</v>
      </c>
      <c r="D66" s="34" t="s">
        <v>268</v>
      </c>
      <c r="E66" s="34" t="s">
        <v>36</v>
      </c>
      <c r="F66" s="34" t="s">
        <v>26</v>
      </c>
      <c r="G66" s="34" t="s">
        <v>36</v>
      </c>
      <c r="H66" s="34" t="s">
        <v>26</v>
      </c>
      <c r="I66" s="34" t="s">
        <v>26</v>
      </c>
      <c r="J66" s="34" t="s">
        <v>36</v>
      </c>
      <c r="K66" s="34" t="s">
        <v>36</v>
      </c>
      <c r="L66" s="34" t="s">
        <v>36</v>
      </c>
      <c r="M66" s="34" t="s">
        <v>26</v>
      </c>
      <c r="N66" s="34" t="s">
        <v>26</v>
      </c>
      <c r="O66" s="34" t="s">
        <v>26</v>
      </c>
    </row>
    <row r="67" s="25" customFormat="1" spans="1:15">
      <c r="A67" s="34" t="s">
        <v>22</v>
      </c>
      <c r="B67" s="34" t="s">
        <v>72</v>
      </c>
      <c r="C67" s="34" t="s">
        <v>334</v>
      </c>
      <c r="D67" s="34" t="s">
        <v>270</v>
      </c>
      <c r="E67" s="34" t="s">
        <v>36</v>
      </c>
      <c r="F67" s="34" t="s">
        <v>26</v>
      </c>
      <c r="G67" s="34" t="s">
        <v>36</v>
      </c>
      <c r="H67" s="34" t="s">
        <v>26</v>
      </c>
      <c r="I67" s="34" t="s">
        <v>26</v>
      </c>
      <c r="J67" s="34" t="s">
        <v>36</v>
      </c>
      <c r="K67" s="34" t="s">
        <v>36</v>
      </c>
      <c r="L67" s="34" t="s">
        <v>36</v>
      </c>
      <c r="M67" s="34" t="s">
        <v>26</v>
      </c>
      <c r="N67" s="34" t="s">
        <v>26</v>
      </c>
      <c r="O67" s="34" t="s">
        <v>26</v>
      </c>
    </row>
    <row r="68" s="25" customFormat="1" spans="1:15">
      <c r="A68" s="34" t="s">
        <v>22</v>
      </c>
      <c r="B68" s="34" t="s">
        <v>72</v>
      </c>
      <c r="C68" s="34" t="s">
        <v>335</v>
      </c>
      <c r="D68" s="34" t="s">
        <v>272</v>
      </c>
      <c r="E68" s="34" t="s">
        <v>26</v>
      </c>
      <c r="F68" s="34" t="s">
        <v>36</v>
      </c>
      <c r="G68" s="34" t="s">
        <v>26</v>
      </c>
      <c r="H68" s="34" t="s">
        <v>26</v>
      </c>
      <c r="I68" s="34" t="s">
        <v>26</v>
      </c>
      <c r="J68" s="34" t="s">
        <v>26</v>
      </c>
      <c r="K68" s="34" t="s">
        <v>26</v>
      </c>
      <c r="L68" s="34" t="s">
        <v>26</v>
      </c>
      <c r="M68" s="34" t="s">
        <v>26</v>
      </c>
      <c r="N68" s="34" t="s">
        <v>26</v>
      </c>
      <c r="O68" s="34" t="s">
        <v>26</v>
      </c>
    </row>
    <row r="69" s="25" customFormat="1" spans="1:15">
      <c r="A69" s="34" t="s">
        <v>22</v>
      </c>
      <c r="B69" s="34" t="s">
        <v>75</v>
      </c>
      <c r="C69" s="34" t="s">
        <v>336</v>
      </c>
      <c r="D69" s="34" t="s">
        <v>268</v>
      </c>
      <c r="E69" s="34" t="s">
        <v>36</v>
      </c>
      <c r="F69" s="34" t="s">
        <v>26</v>
      </c>
      <c r="G69" s="34" t="s">
        <v>36</v>
      </c>
      <c r="H69" s="34" t="s">
        <v>26</v>
      </c>
      <c r="I69" s="34" t="s">
        <v>26</v>
      </c>
      <c r="J69" s="34" t="s">
        <v>36</v>
      </c>
      <c r="K69" s="34" t="s">
        <v>36</v>
      </c>
      <c r="L69" s="34" t="s">
        <v>36</v>
      </c>
      <c r="M69" s="34" t="s">
        <v>26</v>
      </c>
      <c r="N69" s="34" t="s">
        <v>26</v>
      </c>
      <c r="O69" s="34" t="s">
        <v>26</v>
      </c>
    </row>
    <row r="70" s="25" customFormat="1" spans="1:15">
      <c r="A70" s="34" t="s">
        <v>22</v>
      </c>
      <c r="B70" s="34" t="s">
        <v>75</v>
      </c>
      <c r="C70" s="34" t="s">
        <v>337</v>
      </c>
      <c r="D70" s="34" t="s">
        <v>270</v>
      </c>
      <c r="E70" s="34" t="s">
        <v>36</v>
      </c>
      <c r="F70" s="34" t="s">
        <v>26</v>
      </c>
      <c r="G70" s="34" t="s">
        <v>36</v>
      </c>
      <c r="H70" s="34" t="s">
        <v>26</v>
      </c>
      <c r="I70" s="34" t="s">
        <v>26</v>
      </c>
      <c r="J70" s="34" t="s">
        <v>36</v>
      </c>
      <c r="K70" s="34" t="s">
        <v>36</v>
      </c>
      <c r="L70" s="34" t="s">
        <v>36</v>
      </c>
      <c r="M70" s="34" t="s">
        <v>26</v>
      </c>
      <c r="N70" s="34" t="s">
        <v>26</v>
      </c>
      <c r="O70" s="34" t="s">
        <v>26</v>
      </c>
    </row>
    <row r="71" s="25" customFormat="1" spans="1:15">
      <c r="A71" s="34" t="s">
        <v>22</v>
      </c>
      <c r="B71" s="34" t="s">
        <v>75</v>
      </c>
      <c r="C71" s="34" t="s">
        <v>338</v>
      </c>
      <c r="D71" s="34" t="s">
        <v>272</v>
      </c>
      <c r="E71" s="34" t="s">
        <v>26</v>
      </c>
      <c r="F71" s="34" t="s">
        <v>36</v>
      </c>
      <c r="G71" s="34" t="s">
        <v>26</v>
      </c>
      <c r="H71" s="34" t="s">
        <v>26</v>
      </c>
      <c r="I71" s="34" t="s">
        <v>26</v>
      </c>
      <c r="J71" s="34" t="s">
        <v>26</v>
      </c>
      <c r="K71" s="34" t="s">
        <v>26</v>
      </c>
      <c r="L71" s="34" t="s">
        <v>26</v>
      </c>
      <c r="M71" s="34" t="s">
        <v>26</v>
      </c>
      <c r="N71" s="34" t="s">
        <v>26</v>
      </c>
      <c r="O71" s="34" t="s">
        <v>26</v>
      </c>
    </row>
    <row r="72" s="25" customFormat="1" spans="1:15">
      <c r="A72" s="34" t="s">
        <v>22</v>
      </c>
      <c r="B72" s="34" t="s">
        <v>76</v>
      </c>
      <c r="C72" s="34" t="s">
        <v>339</v>
      </c>
      <c r="D72" s="34" t="s">
        <v>268</v>
      </c>
      <c r="E72" s="34" t="s">
        <v>36</v>
      </c>
      <c r="F72" s="34" t="s">
        <v>26</v>
      </c>
      <c r="G72" s="34" t="s">
        <v>36</v>
      </c>
      <c r="H72" s="34" t="s">
        <v>26</v>
      </c>
      <c r="I72" s="34" t="s">
        <v>26</v>
      </c>
      <c r="J72" s="34" t="s">
        <v>26</v>
      </c>
      <c r="K72" s="34" t="s">
        <v>36</v>
      </c>
      <c r="L72" s="34" t="s">
        <v>36</v>
      </c>
      <c r="M72" s="34" t="s">
        <v>26</v>
      </c>
      <c r="N72" s="34" t="s">
        <v>26</v>
      </c>
      <c r="O72" s="34" t="s">
        <v>26</v>
      </c>
    </row>
    <row r="73" s="25" customFormat="1" spans="1:15">
      <c r="A73" s="34" t="s">
        <v>22</v>
      </c>
      <c r="B73" s="34" t="s">
        <v>76</v>
      </c>
      <c r="C73" s="34" t="s">
        <v>340</v>
      </c>
      <c r="D73" s="34" t="s">
        <v>270</v>
      </c>
      <c r="E73" s="34" t="s">
        <v>36</v>
      </c>
      <c r="F73" s="34" t="s">
        <v>26</v>
      </c>
      <c r="G73" s="34" t="s">
        <v>36</v>
      </c>
      <c r="H73" s="34" t="s">
        <v>26</v>
      </c>
      <c r="I73" s="34" t="s">
        <v>26</v>
      </c>
      <c r="J73" s="34" t="s">
        <v>26</v>
      </c>
      <c r="K73" s="34" t="s">
        <v>36</v>
      </c>
      <c r="L73" s="34" t="s">
        <v>36</v>
      </c>
      <c r="M73" s="34" t="s">
        <v>26</v>
      </c>
      <c r="N73" s="34" t="s">
        <v>26</v>
      </c>
      <c r="O73" s="34" t="s">
        <v>26</v>
      </c>
    </row>
    <row r="74" s="25" customFormat="1" spans="1:15">
      <c r="A74" s="34" t="s">
        <v>22</v>
      </c>
      <c r="B74" s="34" t="s">
        <v>76</v>
      </c>
      <c r="C74" s="34" t="s">
        <v>341</v>
      </c>
      <c r="D74" s="34" t="s">
        <v>272</v>
      </c>
      <c r="E74" s="34" t="s">
        <v>26</v>
      </c>
      <c r="F74" s="34" t="s">
        <v>36</v>
      </c>
      <c r="G74" s="34" t="s">
        <v>26</v>
      </c>
      <c r="H74" s="34" t="s">
        <v>26</v>
      </c>
      <c r="I74" s="34" t="s">
        <v>26</v>
      </c>
      <c r="J74" s="34" t="s">
        <v>26</v>
      </c>
      <c r="K74" s="34" t="s">
        <v>26</v>
      </c>
      <c r="L74" s="34" t="s">
        <v>26</v>
      </c>
      <c r="M74" s="34" t="s">
        <v>26</v>
      </c>
      <c r="N74" s="34" t="s">
        <v>26</v>
      </c>
      <c r="O74" s="34" t="s">
        <v>26</v>
      </c>
    </row>
    <row r="75" s="25" customFormat="1" spans="1:15">
      <c r="A75" s="34" t="s">
        <v>22</v>
      </c>
      <c r="B75" s="34" t="s">
        <v>78</v>
      </c>
      <c r="C75" s="34" t="s">
        <v>342</v>
      </c>
      <c r="D75" s="34" t="s">
        <v>268</v>
      </c>
      <c r="E75" s="34" t="s">
        <v>36</v>
      </c>
      <c r="F75" s="34" t="s">
        <v>26</v>
      </c>
      <c r="G75" s="34" t="s">
        <v>36</v>
      </c>
      <c r="H75" s="34" t="s">
        <v>26</v>
      </c>
      <c r="I75" s="34" t="s">
        <v>26</v>
      </c>
      <c r="J75" s="34" t="s">
        <v>26</v>
      </c>
      <c r="K75" s="34" t="s">
        <v>36</v>
      </c>
      <c r="L75" s="34" t="s">
        <v>36</v>
      </c>
      <c r="M75" s="34" t="s">
        <v>26</v>
      </c>
      <c r="N75" s="34" t="s">
        <v>26</v>
      </c>
      <c r="O75" s="34" t="s">
        <v>26</v>
      </c>
    </row>
    <row r="76" s="25" customFormat="1" spans="1:15">
      <c r="A76" s="34" t="s">
        <v>22</v>
      </c>
      <c r="B76" s="34" t="s">
        <v>78</v>
      </c>
      <c r="C76" s="34" t="s">
        <v>343</v>
      </c>
      <c r="D76" s="34" t="s">
        <v>270</v>
      </c>
      <c r="E76" s="34" t="s">
        <v>36</v>
      </c>
      <c r="F76" s="34" t="s">
        <v>26</v>
      </c>
      <c r="G76" s="34" t="s">
        <v>36</v>
      </c>
      <c r="H76" s="34" t="s">
        <v>26</v>
      </c>
      <c r="I76" s="34" t="s">
        <v>26</v>
      </c>
      <c r="J76" s="34" t="s">
        <v>26</v>
      </c>
      <c r="K76" s="34" t="s">
        <v>36</v>
      </c>
      <c r="L76" s="34" t="s">
        <v>36</v>
      </c>
      <c r="M76" s="34" t="s">
        <v>26</v>
      </c>
      <c r="N76" s="34" t="s">
        <v>26</v>
      </c>
      <c r="O76" s="34" t="s">
        <v>26</v>
      </c>
    </row>
    <row r="77" s="25" customFormat="1" spans="1:15">
      <c r="A77" s="34" t="s">
        <v>22</v>
      </c>
      <c r="B77" s="34" t="s">
        <v>78</v>
      </c>
      <c r="C77" s="34" t="s">
        <v>344</v>
      </c>
      <c r="D77" s="34" t="s">
        <v>272</v>
      </c>
      <c r="E77" s="34" t="s">
        <v>26</v>
      </c>
      <c r="F77" s="34" t="s">
        <v>36</v>
      </c>
      <c r="G77" s="34" t="s">
        <v>26</v>
      </c>
      <c r="H77" s="34" t="s">
        <v>26</v>
      </c>
      <c r="I77" s="34" t="s">
        <v>26</v>
      </c>
      <c r="J77" s="34" t="s">
        <v>26</v>
      </c>
      <c r="K77" s="34" t="s">
        <v>26</v>
      </c>
      <c r="L77" s="34" t="s">
        <v>26</v>
      </c>
      <c r="M77" s="34" t="s">
        <v>26</v>
      </c>
      <c r="N77" s="34" t="s">
        <v>26</v>
      </c>
      <c r="O77" s="34" t="s">
        <v>26</v>
      </c>
    </row>
    <row r="78" s="25" customFormat="1" spans="1:15">
      <c r="A78" s="34" t="s">
        <v>22</v>
      </c>
      <c r="B78" s="34" t="s">
        <v>79</v>
      </c>
      <c r="C78" s="34" t="s">
        <v>345</v>
      </c>
      <c r="D78" s="34" t="s">
        <v>268</v>
      </c>
      <c r="E78" s="34" t="s">
        <v>36</v>
      </c>
      <c r="F78" s="34" t="s">
        <v>26</v>
      </c>
      <c r="G78" s="34" t="s">
        <v>36</v>
      </c>
      <c r="H78" s="34" t="s">
        <v>26</v>
      </c>
      <c r="I78" s="34" t="s">
        <v>26</v>
      </c>
      <c r="J78" s="34" t="s">
        <v>26</v>
      </c>
      <c r="K78" s="34" t="s">
        <v>36</v>
      </c>
      <c r="L78" s="34" t="s">
        <v>36</v>
      </c>
      <c r="M78" s="34" t="s">
        <v>26</v>
      </c>
      <c r="N78" s="34" t="s">
        <v>26</v>
      </c>
      <c r="O78" s="34" t="s">
        <v>26</v>
      </c>
    </row>
    <row r="79" s="25" customFormat="1" spans="1:15">
      <c r="A79" s="34" t="s">
        <v>22</v>
      </c>
      <c r="B79" s="34" t="s">
        <v>79</v>
      </c>
      <c r="C79" s="34" t="s">
        <v>346</v>
      </c>
      <c r="D79" s="34" t="s">
        <v>270</v>
      </c>
      <c r="E79" s="34" t="s">
        <v>36</v>
      </c>
      <c r="F79" s="34" t="s">
        <v>26</v>
      </c>
      <c r="G79" s="34" t="s">
        <v>36</v>
      </c>
      <c r="H79" s="34" t="s">
        <v>26</v>
      </c>
      <c r="I79" s="34" t="s">
        <v>26</v>
      </c>
      <c r="J79" s="34" t="s">
        <v>26</v>
      </c>
      <c r="K79" s="34" t="s">
        <v>36</v>
      </c>
      <c r="L79" s="34" t="s">
        <v>36</v>
      </c>
      <c r="M79" s="34" t="s">
        <v>26</v>
      </c>
      <c r="N79" s="34" t="s">
        <v>26</v>
      </c>
      <c r="O79" s="34" t="s">
        <v>26</v>
      </c>
    </row>
    <row r="80" s="25" customFormat="1" spans="1:15">
      <c r="A80" s="34" t="s">
        <v>22</v>
      </c>
      <c r="B80" s="34" t="s">
        <v>79</v>
      </c>
      <c r="C80" s="34" t="s">
        <v>347</v>
      </c>
      <c r="D80" s="34" t="s">
        <v>272</v>
      </c>
      <c r="E80" s="34" t="s">
        <v>26</v>
      </c>
      <c r="F80" s="34" t="s">
        <v>36</v>
      </c>
      <c r="G80" s="34" t="s">
        <v>26</v>
      </c>
      <c r="H80" s="34" t="s">
        <v>26</v>
      </c>
      <c r="I80" s="34" t="s">
        <v>26</v>
      </c>
      <c r="J80" s="34" t="s">
        <v>26</v>
      </c>
      <c r="K80" s="34" t="s">
        <v>26</v>
      </c>
      <c r="L80" s="34" t="s">
        <v>26</v>
      </c>
      <c r="M80" s="34" t="s">
        <v>26</v>
      </c>
      <c r="N80" s="34" t="s">
        <v>26</v>
      </c>
      <c r="O80" s="34" t="s">
        <v>26</v>
      </c>
    </row>
    <row r="81" s="25" customFormat="1" spans="1:15">
      <c r="A81" s="34" t="s">
        <v>22</v>
      </c>
      <c r="B81" s="34" t="s">
        <v>82</v>
      </c>
      <c r="C81" s="34" t="s">
        <v>348</v>
      </c>
      <c r="D81" s="34" t="s">
        <v>268</v>
      </c>
      <c r="E81" s="34" t="s">
        <v>26</v>
      </c>
      <c r="F81" s="34" t="s">
        <v>26</v>
      </c>
      <c r="G81" s="34" t="s">
        <v>36</v>
      </c>
      <c r="H81" s="34" t="s">
        <v>26</v>
      </c>
      <c r="I81" s="34" t="s">
        <v>26</v>
      </c>
      <c r="J81" s="34" t="s">
        <v>26</v>
      </c>
      <c r="K81" s="34" t="s">
        <v>36</v>
      </c>
      <c r="L81" s="34" t="s">
        <v>36</v>
      </c>
      <c r="M81" s="34" t="s">
        <v>26</v>
      </c>
      <c r="N81" s="34" t="s">
        <v>26</v>
      </c>
      <c r="O81" s="34" t="s">
        <v>26</v>
      </c>
    </row>
    <row r="82" s="25" customFormat="1" spans="1:15">
      <c r="A82" s="34" t="s">
        <v>22</v>
      </c>
      <c r="B82" s="34" t="s">
        <v>82</v>
      </c>
      <c r="C82" s="34" t="s">
        <v>349</v>
      </c>
      <c r="D82" s="34" t="s">
        <v>270</v>
      </c>
      <c r="E82" s="34" t="s">
        <v>26</v>
      </c>
      <c r="F82" s="34" t="s">
        <v>26</v>
      </c>
      <c r="G82" s="34" t="s">
        <v>36</v>
      </c>
      <c r="H82" s="34" t="s">
        <v>26</v>
      </c>
      <c r="I82" s="34" t="s">
        <v>26</v>
      </c>
      <c r="J82" s="34" t="s">
        <v>26</v>
      </c>
      <c r="K82" s="34" t="s">
        <v>36</v>
      </c>
      <c r="L82" s="34" t="s">
        <v>36</v>
      </c>
      <c r="M82" s="34" t="s">
        <v>26</v>
      </c>
      <c r="N82" s="34" t="s">
        <v>26</v>
      </c>
      <c r="O82" s="34" t="s">
        <v>26</v>
      </c>
    </row>
    <row r="83" s="25" customFormat="1" spans="1:15">
      <c r="A83" s="34" t="s">
        <v>22</v>
      </c>
      <c r="B83" s="34" t="s">
        <v>83</v>
      </c>
      <c r="C83" s="34" t="s">
        <v>350</v>
      </c>
      <c r="D83" s="34" t="s">
        <v>268</v>
      </c>
      <c r="E83" s="34" t="s">
        <v>36</v>
      </c>
      <c r="F83" s="34" t="s">
        <v>26</v>
      </c>
      <c r="G83" s="34" t="s">
        <v>36</v>
      </c>
      <c r="H83" s="34" t="s">
        <v>26</v>
      </c>
      <c r="I83" s="34" t="s">
        <v>26</v>
      </c>
      <c r="J83" s="34" t="s">
        <v>26</v>
      </c>
      <c r="K83" s="34" t="s">
        <v>36</v>
      </c>
      <c r="L83" s="34" t="s">
        <v>36</v>
      </c>
      <c r="M83" s="34" t="s">
        <v>26</v>
      </c>
      <c r="N83" s="34" t="s">
        <v>26</v>
      </c>
      <c r="O83" s="34" t="s">
        <v>26</v>
      </c>
    </row>
    <row r="84" s="25" customFormat="1" spans="1:15">
      <c r="A84" s="34" t="s">
        <v>22</v>
      </c>
      <c r="B84" s="34" t="s">
        <v>83</v>
      </c>
      <c r="C84" s="34" t="s">
        <v>351</v>
      </c>
      <c r="D84" s="34" t="s">
        <v>270</v>
      </c>
      <c r="E84" s="34" t="s">
        <v>36</v>
      </c>
      <c r="F84" s="34" t="s">
        <v>26</v>
      </c>
      <c r="G84" s="34" t="s">
        <v>36</v>
      </c>
      <c r="H84" s="34" t="s">
        <v>26</v>
      </c>
      <c r="I84" s="34" t="s">
        <v>26</v>
      </c>
      <c r="J84" s="34" t="s">
        <v>26</v>
      </c>
      <c r="K84" s="34" t="s">
        <v>36</v>
      </c>
      <c r="L84" s="34" t="s">
        <v>36</v>
      </c>
      <c r="M84" s="34" t="s">
        <v>26</v>
      </c>
      <c r="N84" s="34" t="s">
        <v>26</v>
      </c>
      <c r="O84" s="34" t="s">
        <v>26</v>
      </c>
    </row>
    <row r="85" s="25" customFormat="1" spans="1:15">
      <c r="A85" s="34" t="s">
        <v>22</v>
      </c>
      <c r="B85" s="34" t="s">
        <v>83</v>
      </c>
      <c r="C85" s="34" t="s">
        <v>352</v>
      </c>
      <c r="D85" s="34" t="s">
        <v>272</v>
      </c>
      <c r="E85" s="34" t="s">
        <v>26</v>
      </c>
      <c r="F85" s="34" t="s">
        <v>36</v>
      </c>
      <c r="G85" s="34" t="s">
        <v>26</v>
      </c>
      <c r="H85" s="34" t="s">
        <v>26</v>
      </c>
      <c r="I85" s="34" t="s">
        <v>26</v>
      </c>
      <c r="J85" s="34" t="s">
        <v>26</v>
      </c>
      <c r="K85" s="34" t="s">
        <v>26</v>
      </c>
      <c r="L85" s="34" t="s">
        <v>26</v>
      </c>
      <c r="M85" s="34" t="s">
        <v>26</v>
      </c>
      <c r="N85" s="34" t="s">
        <v>26</v>
      </c>
      <c r="O85" s="34" t="s">
        <v>26</v>
      </c>
    </row>
    <row r="86" s="25" customFormat="1" spans="1:15">
      <c r="A86" s="34" t="s">
        <v>22</v>
      </c>
      <c r="B86" s="34" t="s">
        <v>85</v>
      </c>
      <c r="C86" s="34" t="s">
        <v>353</v>
      </c>
      <c r="D86" s="34" t="s">
        <v>268</v>
      </c>
      <c r="E86" s="34" t="s">
        <v>36</v>
      </c>
      <c r="F86" s="34" t="s">
        <v>26</v>
      </c>
      <c r="G86" s="34" t="s">
        <v>36</v>
      </c>
      <c r="H86" s="34" t="s">
        <v>26</v>
      </c>
      <c r="I86" s="34" t="s">
        <v>26</v>
      </c>
      <c r="J86" s="34" t="s">
        <v>26</v>
      </c>
      <c r="K86" s="34" t="s">
        <v>36</v>
      </c>
      <c r="L86" s="34" t="s">
        <v>36</v>
      </c>
      <c r="M86" s="34" t="s">
        <v>26</v>
      </c>
      <c r="N86" s="34" t="s">
        <v>26</v>
      </c>
      <c r="O86" s="34" t="s">
        <v>26</v>
      </c>
    </row>
    <row r="87" s="25" customFormat="1" spans="1:15">
      <c r="A87" s="34" t="s">
        <v>22</v>
      </c>
      <c r="B87" s="34" t="s">
        <v>85</v>
      </c>
      <c r="C87" s="34" t="s">
        <v>354</v>
      </c>
      <c r="D87" s="34" t="s">
        <v>270</v>
      </c>
      <c r="E87" s="34" t="s">
        <v>36</v>
      </c>
      <c r="F87" s="34" t="s">
        <v>26</v>
      </c>
      <c r="G87" s="34" t="s">
        <v>36</v>
      </c>
      <c r="H87" s="34" t="s">
        <v>26</v>
      </c>
      <c r="I87" s="34" t="s">
        <v>26</v>
      </c>
      <c r="J87" s="34" t="s">
        <v>26</v>
      </c>
      <c r="K87" s="34" t="s">
        <v>36</v>
      </c>
      <c r="L87" s="34" t="s">
        <v>36</v>
      </c>
      <c r="M87" s="34" t="s">
        <v>26</v>
      </c>
      <c r="N87" s="34" t="s">
        <v>26</v>
      </c>
      <c r="O87" s="34" t="s">
        <v>26</v>
      </c>
    </row>
    <row r="88" s="25" customFormat="1" spans="1:15">
      <c r="A88" s="34" t="s">
        <v>22</v>
      </c>
      <c r="B88" s="34" t="s">
        <v>85</v>
      </c>
      <c r="C88" s="34" t="s">
        <v>355</v>
      </c>
      <c r="D88" s="34" t="s">
        <v>272</v>
      </c>
      <c r="E88" s="34" t="s">
        <v>26</v>
      </c>
      <c r="F88" s="34" t="s">
        <v>36</v>
      </c>
      <c r="G88" s="34" t="s">
        <v>26</v>
      </c>
      <c r="H88" s="34" t="s">
        <v>26</v>
      </c>
      <c r="I88" s="34" t="s">
        <v>26</v>
      </c>
      <c r="J88" s="34" t="s">
        <v>26</v>
      </c>
      <c r="K88" s="34" t="s">
        <v>26</v>
      </c>
      <c r="L88" s="34" t="s">
        <v>26</v>
      </c>
      <c r="M88" s="34" t="s">
        <v>26</v>
      </c>
      <c r="N88" s="34" t="s">
        <v>26</v>
      </c>
      <c r="O88" s="34" t="s">
        <v>26</v>
      </c>
    </row>
    <row r="89" s="25" customFormat="1" spans="1:15">
      <c r="A89" s="34" t="s">
        <v>22</v>
      </c>
      <c r="B89" s="34" t="s">
        <v>86</v>
      </c>
      <c r="C89" s="34" t="s">
        <v>356</v>
      </c>
      <c r="D89" s="34" t="s">
        <v>268</v>
      </c>
      <c r="E89" s="34" t="s">
        <v>36</v>
      </c>
      <c r="F89" s="34" t="s">
        <v>26</v>
      </c>
      <c r="G89" s="34" t="s">
        <v>36</v>
      </c>
      <c r="H89" s="34" t="s">
        <v>26</v>
      </c>
      <c r="I89" s="34" t="s">
        <v>26</v>
      </c>
      <c r="J89" s="34" t="s">
        <v>26</v>
      </c>
      <c r="K89" s="34" t="s">
        <v>36</v>
      </c>
      <c r="L89" s="34" t="s">
        <v>36</v>
      </c>
      <c r="M89" s="34" t="s">
        <v>26</v>
      </c>
      <c r="N89" s="34" t="s">
        <v>26</v>
      </c>
      <c r="O89" s="34" t="s">
        <v>26</v>
      </c>
    </row>
    <row r="90" s="25" customFormat="1" spans="1:15">
      <c r="A90" s="34" t="s">
        <v>22</v>
      </c>
      <c r="B90" s="34" t="s">
        <v>86</v>
      </c>
      <c r="C90" s="34" t="s">
        <v>357</v>
      </c>
      <c r="D90" s="34" t="s">
        <v>270</v>
      </c>
      <c r="E90" s="34" t="s">
        <v>36</v>
      </c>
      <c r="F90" s="34" t="s">
        <v>26</v>
      </c>
      <c r="G90" s="34" t="s">
        <v>36</v>
      </c>
      <c r="H90" s="34" t="s">
        <v>26</v>
      </c>
      <c r="I90" s="34" t="s">
        <v>26</v>
      </c>
      <c r="J90" s="34" t="s">
        <v>26</v>
      </c>
      <c r="K90" s="34" t="s">
        <v>36</v>
      </c>
      <c r="L90" s="34" t="s">
        <v>36</v>
      </c>
      <c r="M90" s="34" t="s">
        <v>26</v>
      </c>
      <c r="N90" s="34" t="s">
        <v>26</v>
      </c>
      <c r="O90" s="34" t="s">
        <v>26</v>
      </c>
    </row>
    <row r="91" s="25" customFormat="1" spans="1:15">
      <c r="A91" s="34" t="s">
        <v>22</v>
      </c>
      <c r="B91" s="34" t="s">
        <v>86</v>
      </c>
      <c r="C91" s="34" t="s">
        <v>358</v>
      </c>
      <c r="D91" s="34" t="s">
        <v>272</v>
      </c>
      <c r="E91" s="34" t="s">
        <v>26</v>
      </c>
      <c r="F91" s="34" t="s">
        <v>36</v>
      </c>
      <c r="G91" s="34" t="s">
        <v>26</v>
      </c>
      <c r="H91" s="34" t="s">
        <v>26</v>
      </c>
      <c r="I91" s="34" t="s">
        <v>26</v>
      </c>
      <c r="J91" s="34" t="s">
        <v>26</v>
      </c>
      <c r="K91" s="34" t="s">
        <v>26</v>
      </c>
      <c r="L91" s="34" t="s">
        <v>26</v>
      </c>
      <c r="M91" s="34" t="s">
        <v>26</v>
      </c>
      <c r="N91" s="34" t="s">
        <v>26</v>
      </c>
      <c r="O91" s="34" t="s">
        <v>26</v>
      </c>
    </row>
    <row r="92" s="25" customFormat="1" spans="1:15">
      <c r="A92" s="34" t="s">
        <v>22</v>
      </c>
      <c r="B92" s="34" t="s">
        <v>87</v>
      </c>
      <c r="C92" s="34" t="s">
        <v>359</v>
      </c>
      <c r="D92" s="34" t="s">
        <v>268</v>
      </c>
      <c r="E92" s="34" t="s">
        <v>36</v>
      </c>
      <c r="F92" s="34" t="s">
        <v>26</v>
      </c>
      <c r="G92" s="34" t="s">
        <v>36</v>
      </c>
      <c r="H92" s="34" t="s">
        <v>26</v>
      </c>
      <c r="I92" s="34" t="s">
        <v>26</v>
      </c>
      <c r="J92" s="34" t="s">
        <v>26</v>
      </c>
      <c r="K92" s="34" t="s">
        <v>36</v>
      </c>
      <c r="L92" s="34" t="s">
        <v>36</v>
      </c>
      <c r="M92" s="34" t="s">
        <v>26</v>
      </c>
      <c r="N92" s="34" t="s">
        <v>26</v>
      </c>
      <c r="O92" s="34" t="s">
        <v>26</v>
      </c>
    </row>
    <row r="93" s="25" customFormat="1" spans="1:15">
      <c r="A93" s="34" t="s">
        <v>22</v>
      </c>
      <c r="B93" s="34" t="s">
        <v>87</v>
      </c>
      <c r="C93" s="34" t="s">
        <v>360</v>
      </c>
      <c r="D93" s="34" t="s">
        <v>270</v>
      </c>
      <c r="E93" s="34" t="s">
        <v>36</v>
      </c>
      <c r="F93" s="34" t="s">
        <v>26</v>
      </c>
      <c r="G93" s="34" t="s">
        <v>36</v>
      </c>
      <c r="H93" s="34" t="s">
        <v>26</v>
      </c>
      <c r="I93" s="34" t="s">
        <v>26</v>
      </c>
      <c r="J93" s="34" t="s">
        <v>26</v>
      </c>
      <c r="K93" s="34" t="s">
        <v>36</v>
      </c>
      <c r="L93" s="34" t="s">
        <v>36</v>
      </c>
      <c r="M93" s="34" t="s">
        <v>26</v>
      </c>
      <c r="N93" s="34" t="s">
        <v>26</v>
      </c>
      <c r="O93" s="34" t="s">
        <v>26</v>
      </c>
    </row>
    <row r="94" s="25" customFormat="1" spans="1:15">
      <c r="A94" s="34" t="s">
        <v>22</v>
      </c>
      <c r="B94" s="34" t="s">
        <v>87</v>
      </c>
      <c r="C94" s="34" t="s">
        <v>361</v>
      </c>
      <c r="D94" s="34" t="s">
        <v>272</v>
      </c>
      <c r="E94" s="34" t="s">
        <v>26</v>
      </c>
      <c r="F94" s="34" t="s">
        <v>36</v>
      </c>
      <c r="G94" s="34" t="s">
        <v>26</v>
      </c>
      <c r="H94" s="34" t="s">
        <v>26</v>
      </c>
      <c r="I94" s="34" t="s">
        <v>26</v>
      </c>
      <c r="J94" s="34" t="s">
        <v>26</v>
      </c>
      <c r="K94" s="34" t="s">
        <v>26</v>
      </c>
      <c r="L94" s="34" t="s">
        <v>26</v>
      </c>
      <c r="M94" s="34" t="s">
        <v>26</v>
      </c>
      <c r="N94" s="34" t="s">
        <v>26</v>
      </c>
      <c r="O94" s="34" t="s">
        <v>26</v>
      </c>
    </row>
    <row r="95" s="25" customFormat="1" spans="1:15">
      <c r="A95" s="34" t="s">
        <v>22</v>
      </c>
      <c r="B95" s="34" t="s">
        <v>89</v>
      </c>
      <c r="C95" s="34" t="s">
        <v>362</v>
      </c>
      <c r="D95" s="34" t="s">
        <v>268</v>
      </c>
      <c r="E95" s="34" t="s">
        <v>36</v>
      </c>
      <c r="F95" s="34" t="s">
        <v>26</v>
      </c>
      <c r="G95" s="34" t="s">
        <v>36</v>
      </c>
      <c r="H95" s="34" t="s">
        <v>26</v>
      </c>
      <c r="I95" s="34" t="s">
        <v>26</v>
      </c>
      <c r="J95" s="34" t="s">
        <v>26</v>
      </c>
      <c r="K95" s="34" t="s">
        <v>36</v>
      </c>
      <c r="L95" s="34" t="s">
        <v>36</v>
      </c>
      <c r="M95" s="34" t="s">
        <v>26</v>
      </c>
      <c r="N95" s="34" t="s">
        <v>26</v>
      </c>
      <c r="O95" s="34" t="s">
        <v>26</v>
      </c>
    </row>
    <row r="96" s="25" customFormat="1" spans="1:15">
      <c r="A96" s="34" t="s">
        <v>22</v>
      </c>
      <c r="B96" s="34" t="s">
        <v>89</v>
      </c>
      <c r="C96" s="34" t="s">
        <v>363</v>
      </c>
      <c r="D96" s="34" t="s">
        <v>270</v>
      </c>
      <c r="E96" s="34" t="s">
        <v>36</v>
      </c>
      <c r="F96" s="34" t="s">
        <v>26</v>
      </c>
      <c r="G96" s="34" t="s">
        <v>36</v>
      </c>
      <c r="H96" s="34" t="s">
        <v>26</v>
      </c>
      <c r="I96" s="34" t="s">
        <v>26</v>
      </c>
      <c r="J96" s="34" t="s">
        <v>26</v>
      </c>
      <c r="K96" s="34" t="s">
        <v>36</v>
      </c>
      <c r="L96" s="34" t="s">
        <v>36</v>
      </c>
      <c r="M96" s="34" t="s">
        <v>26</v>
      </c>
      <c r="N96" s="34" t="s">
        <v>26</v>
      </c>
      <c r="O96" s="34" t="s">
        <v>26</v>
      </c>
    </row>
    <row r="97" s="25" customFormat="1" spans="1:15">
      <c r="A97" s="34" t="s">
        <v>22</v>
      </c>
      <c r="B97" s="34" t="s">
        <v>89</v>
      </c>
      <c r="C97" s="34" t="s">
        <v>364</v>
      </c>
      <c r="D97" s="34" t="s">
        <v>272</v>
      </c>
      <c r="E97" s="34" t="s">
        <v>26</v>
      </c>
      <c r="F97" s="34" t="s">
        <v>36</v>
      </c>
      <c r="G97" s="34" t="s">
        <v>26</v>
      </c>
      <c r="H97" s="34" t="s">
        <v>26</v>
      </c>
      <c r="I97" s="34" t="s">
        <v>26</v>
      </c>
      <c r="J97" s="34" t="s">
        <v>26</v>
      </c>
      <c r="K97" s="34" t="s">
        <v>26</v>
      </c>
      <c r="L97" s="34" t="s">
        <v>26</v>
      </c>
      <c r="M97" s="34" t="s">
        <v>26</v>
      </c>
      <c r="N97" s="34" t="s">
        <v>26</v>
      </c>
      <c r="O97" s="34" t="s">
        <v>26</v>
      </c>
    </row>
    <row r="98" s="25" customFormat="1" spans="1:15">
      <c r="A98" s="34" t="s">
        <v>22</v>
      </c>
      <c r="B98" s="34" t="s">
        <v>90</v>
      </c>
      <c r="C98" s="34" t="s">
        <v>365</v>
      </c>
      <c r="D98" s="34" t="s">
        <v>268</v>
      </c>
      <c r="E98" s="34" t="s">
        <v>36</v>
      </c>
      <c r="F98" s="34" t="s">
        <v>26</v>
      </c>
      <c r="G98" s="34" t="s">
        <v>36</v>
      </c>
      <c r="H98" s="34" t="s">
        <v>26</v>
      </c>
      <c r="I98" s="34" t="s">
        <v>26</v>
      </c>
      <c r="J98" s="34" t="s">
        <v>26</v>
      </c>
      <c r="K98" s="34" t="s">
        <v>36</v>
      </c>
      <c r="L98" s="34" t="s">
        <v>36</v>
      </c>
      <c r="M98" s="34" t="s">
        <v>26</v>
      </c>
      <c r="N98" s="34" t="s">
        <v>26</v>
      </c>
      <c r="O98" s="34" t="s">
        <v>26</v>
      </c>
    </row>
    <row r="99" s="25" customFormat="1" spans="1:15">
      <c r="A99" s="34" t="s">
        <v>22</v>
      </c>
      <c r="B99" s="34" t="s">
        <v>90</v>
      </c>
      <c r="C99" s="34" t="s">
        <v>366</v>
      </c>
      <c r="D99" s="34" t="s">
        <v>270</v>
      </c>
      <c r="E99" s="34" t="s">
        <v>36</v>
      </c>
      <c r="F99" s="34" t="s">
        <v>26</v>
      </c>
      <c r="G99" s="34" t="s">
        <v>36</v>
      </c>
      <c r="H99" s="34" t="s">
        <v>26</v>
      </c>
      <c r="I99" s="34" t="s">
        <v>26</v>
      </c>
      <c r="J99" s="34" t="s">
        <v>26</v>
      </c>
      <c r="K99" s="34" t="s">
        <v>36</v>
      </c>
      <c r="L99" s="34" t="s">
        <v>36</v>
      </c>
      <c r="M99" s="34" t="s">
        <v>26</v>
      </c>
      <c r="N99" s="34" t="s">
        <v>26</v>
      </c>
      <c r="O99" s="34" t="s">
        <v>26</v>
      </c>
    </row>
    <row r="100" s="25" customFormat="1" spans="1:15">
      <c r="A100" s="34" t="s">
        <v>22</v>
      </c>
      <c r="B100" s="34" t="s">
        <v>90</v>
      </c>
      <c r="C100" s="34" t="s">
        <v>367</v>
      </c>
      <c r="D100" s="34" t="s">
        <v>272</v>
      </c>
      <c r="E100" s="34" t="s">
        <v>26</v>
      </c>
      <c r="F100" s="34" t="s">
        <v>36</v>
      </c>
      <c r="G100" s="34" t="s">
        <v>26</v>
      </c>
      <c r="H100" s="34" t="s">
        <v>26</v>
      </c>
      <c r="I100" s="34" t="s">
        <v>26</v>
      </c>
      <c r="J100" s="34" t="s">
        <v>26</v>
      </c>
      <c r="K100" s="34" t="s">
        <v>26</v>
      </c>
      <c r="L100" s="34" t="s">
        <v>26</v>
      </c>
      <c r="M100" s="34" t="s">
        <v>26</v>
      </c>
      <c r="N100" s="34" t="s">
        <v>26</v>
      </c>
      <c r="O100" s="34" t="s">
        <v>26</v>
      </c>
    </row>
    <row r="101" s="25" customFormat="1" spans="1:15">
      <c r="A101" s="34" t="s">
        <v>22</v>
      </c>
      <c r="B101" s="34" t="s">
        <v>91</v>
      </c>
      <c r="C101" s="34" t="s">
        <v>368</v>
      </c>
      <c r="D101" s="34" t="s">
        <v>268</v>
      </c>
      <c r="E101" s="34" t="s">
        <v>36</v>
      </c>
      <c r="F101" s="34" t="s">
        <v>26</v>
      </c>
      <c r="G101" s="34" t="s">
        <v>36</v>
      </c>
      <c r="H101" s="34" t="s">
        <v>26</v>
      </c>
      <c r="I101" s="34" t="s">
        <v>26</v>
      </c>
      <c r="J101" s="34" t="s">
        <v>36</v>
      </c>
      <c r="K101" s="34" t="s">
        <v>36</v>
      </c>
      <c r="L101" s="34" t="s">
        <v>36</v>
      </c>
      <c r="M101" s="34" t="s">
        <v>26</v>
      </c>
      <c r="N101" s="34" t="s">
        <v>26</v>
      </c>
      <c r="O101" s="34" t="s">
        <v>26</v>
      </c>
    </row>
    <row r="102" s="25" customFormat="1" spans="1:15">
      <c r="A102" s="34" t="s">
        <v>22</v>
      </c>
      <c r="B102" s="34" t="s">
        <v>91</v>
      </c>
      <c r="C102" s="34" t="s">
        <v>369</v>
      </c>
      <c r="D102" s="34" t="s">
        <v>270</v>
      </c>
      <c r="E102" s="34" t="s">
        <v>36</v>
      </c>
      <c r="F102" s="34" t="s">
        <v>26</v>
      </c>
      <c r="G102" s="34" t="s">
        <v>36</v>
      </c>
      <c r="H102" s="34" t="s">
        <v>26</v>
      </c>
      <c r="I102" s="34" t="s">
        <v>26</v>
      </c>
      <c r="J102" s="34" t="s">
        <v>36</v>
      </c>
      <c r="K102" s="34" t="s">
        <v>36</v>
      </c>
      <c r="L102" s="34" t="s">
        <v>36</v>
      </c>
      <c r="M102" s="34" t="s">
        <v>26</v>
      </c>
      <c r="N102" s="34" t="s">
        <v>26</v>
      </c>
      <c r="O102" s="34" t="s">
        <v>26</v>
      </c>
    </row>
    <row r="103" s="25" customFormat="1" spans="1:15">
      <c r="A103" s="34" t="s">
        <v>22</v>
      </c>
      <c r="B103" s="34" t="s">
        <v>91</v>
      </c>
      <c r="C103" s="34" t="s">
        <v>370</v>
      </c>
      <c r="D103" s="34" t="s">
        <v>272</v>
      </c>
      <c r="E103" s="34" t="s">
        <v>26</v>
      </c>
      <c r="F103" s="34" t="s">
        <v>36</v>
      </c>
      <c r="G103" s="34" t="s">
        <v>26</v>
      </c>
      <c r="H103" s="34" t="s">
        <v>26</v>
      </c>
      <c r="I103" s="34" t="s">
        <v>26</v>
      </c>
      <c r="J103" s="34" t="s">
        <v>26</v>
      </c>
      <c r="K103" s="34" t="s">
        <v>26</v>
      </c>
      <c r="L103" s="34" t="s">
        <v>26</v>
      </c>
      <c r="M103" s="34" t="s">
        <v>26</v>
      </c>
      <c r="N103" s="34" t="s">
        <v>26</v>
      </c>
      <c r="O103" s="34" t="s">
        <v>26</v>
      </c>
    </row>
    <row r="104" s="25" customFormat="1" spans="1:15">
      <c r="A104" s="34" t="s">
        <v>22</v>
      </c>
      <c r="B104" s="34" t="s">
        <v>92</v>
      </c>
      <c r="C104" s="34" t="s">
        <v>371</v>
      </c>
      <c r="D104" s="34" t="s">
        <v>268</v>
      </c>
      <c r="E104" s="34" t="s">
        <v>26</v>
      </c>
      <c r="F104" s="34" t="s">
        <v>26</v>
      </c>
      <c r="G104" s="34" t="s">
        <v>36</v>
      </c>
      <c r="H104" s="34" t="s">
        <v>26</v>
      </c>
      <c r="I104" s="34" t="s">
        <v>26</v>
      </c>
      <c r="J104" s="34" t="s">
        <v>26</v>
      </c>
      <c r="K104" s="34" t="s">
        <v>36</v>
      </c>
      <c r="L104" s="34" t="s">
        <v>36</v>
      </c>
      <c r="M104" s="34" t="s">
        <v>26</v>
      </c>
      <c r="N104" s="34" t="s">
        <v>26</v>
      </c>
      <c r="O104" s="34" t="s">
        <v>26</v>
      </c>
    </row>
    <row r="105" s="25" customFormat="1" spans="1:15">
      <c r="A105" s="34" t="s">
        <v>22</v>
      </c>
      <c r="B105" s="34" t="s">
        <v>92</v>
      </c>
      <c r="C105" s="34" t="s">
        <v>372</v>
      </c>
      <c r="D105" s="34" t="s">
        <v>270</v>
      </c>
      <c r="E105" s="34" t="s">
        <v>26</v>
      </c>
      <c r="F105" s="34" t="s">
        <v>26</v>
      </c>
      <c r="G105" s="34" t="s">
        <v>36</v>
      </c>
      <c r="H105" s="34" t="s">
        <v>26</v>
      </c>
      <c r="I105" s="34" t="s">
        <v>26</v>
      </c>
      <c r="J105" s="34" t="s">
        <v>26</v>
      </c>
      <c r="K105" s="34" t="s">
        <v>36</v>
      </c>
      <c r="L105" s="34" t="s">
        <v>36</v>
      </c>
      <c r="M105" s="34" t="s">
        <v>26</v>
      </c>
      <c r="N105" s="34" t="s">
        <v>26</v>
      </c>
      <c r="O105" s="34" t="s">
        <v>26</v>
      </c>
    </row>
    <row r="106" s="25" customFormat="1" spans="1:15">
      <c r="A106" s="34" t="s">
        <v>22</v>
      </c>
      <c r="B106" s="34" t="s">
        <v>93</v>
      </c>
      <c r="C106" s="34" t="s">
        <v>373</v>
      </c>
      <c r="D106" s="34" t="s">
        <v>268</v>
      </c>
      <c r="E106" s="34" t="s">
        <v>36</v>
      </c>
      <c r="F106" s="34" t="s">
        <v>26</v>
      </c>
      <c r="G106" s="34" t="s">
        <v>36</v>
      </c>
      <c r="H106" s="34" t="s">
        <v>26</v>
      </c>
      <c r="I106" s="34" t="s">
        <v>26</v>
      </c>
      <c r="J106" s="34" t="s">
        <v>26</v>
      </c>
      <c r="K106" s="34" t="s">
        <v>36</v>
      </c>
      <c r="L106" s="34" t="s">
        <v>36</v>
      </c>
      <c r="M106" s="34" t="s">
        <v>26</v>
      </c>
      <c r="N106" s="34" t="s">
        <v>26</v>
      </c>
      <c r="O106" s="34" t="s">
        <v>26</v>
      </c>
    </row>
    <row r="107" s="25" customFormat="1" spans="1:15">
      <c r="A107" s="34" t="s">
        <v>22</v>
      </c>
      <c r="B107" s="34" t="s">
        <v>93</v>
      </c>
      <c r="C107" s="34" t="s">
        <v>374</v>
      </c>
      <c r="D107" s="34" t="s">
        <v>270</v>
      </c>
      <c r="E107" s="34" t="s">
        <v>36</v>
      </c>
      <c r="F107" s="34" t="s">
        <v>26</v>
      </c>
      <c r="G107" s="34" t="s">
        <v>36</v>
      </c>
      <c r="H107" s="34" t="s">
        <v>26</v>
      </c>
      <c r="I107" s="34" t="s">
        <v>26</v>
      </c>
      <c r="J107" s="34" t="s">
        <v>26</v>
      </c>
      <c r="K107" s="34" t="s">
        <v>36</v>
      </c>
      <c r="L107" s="34" t="s">
        <v>36</v>
      </c>
      <c r="M107" s="34" t="s">
        <v>26</v>
      </c>
      <c r="N107" s="34" t="s">
        <v>26</v>
      </c>
      <c r="O107" s="34" t="s">
        <v>26</v>
      </c>
    </row>
    <row r="108" s="25" customFormat="1" spans="1:15">
      <c r="A108" s="34" t="s">
        <v>22</v>
      </c>
      <c r="B108" s="34" t="s">
        <v>93</v>
      </c>
      <c r="C108" s="34" t="s">
        <v>375</v>
      </c>
      <c r="D108" s="34" t="s">
        <v>272</v>
      </c>
      <c r="E108" s="34" t="s">
        <v>26</v>
      </c>
      <c r="F108" s="34" t="s">
        <v>36</v>
      </c>
      <c r="G108" s="34" t="s">
        <v>26</v>
      </c>
      <c r="H108" s="34" t="s">
        <v>26</v>
      </c>
      <c r="I108" s="34" t="s">
        <v>26</v>
      </c>
      <c r="J108" s="34" t="s">
        <v>26</v>
      </c>
      <c r="K108" s="34" t="s">
        <v>26</v>
      </c>
      <c r="L108" s="34" t="s">
        <v>26</v>
      </c>
      <c r="M108" s="34" t="s">
        <v>26</v>
      </c>
      <c r="N108" s="34" t="s">
        <v>26</v>
      </c>
      <c r="O108" s="34" t="s">
        <v>26</v>
      </c>
    </row>
    <row r="109" s="25" customFormat="1" spans="1:15">
      <c r="A109" s="34" t="s">
        <v>22</v>
      </c>
      <c r="B109" s="34" t="s">
        <v>95</v>
      </c>
      <c r="C109" s="34" t="s">
        <v>376</v>
      </c>
      <c r="D109" s="34" t="s">
        <v>268</v>
      </c>
      <c r="E109" s="34" t="s">
        <v>26</v>
      </c>
      <c r="F109" s="34" t="s">
        <v>26</v>
      </c>
      <c r="G109" s="34" t="s">
        <v>36</v>
      </c>
      <c r="H109" s="34" t="s">
        <v>26</v>
      </c>
      <c r="I109" s="34" t="s">
        <v>26</v>
      </c>
      <c r="J109" s="34" t="s">
        <v>26</v>
      </c>
      <c r="K109" s="34" t="s">
        <v>26</v>
      </c>
      <c r="L109" s="34" t="s">
        <v>26</v>
      </c>
      <c r="M109" s="34" t="s">
        <v>26</v>
      </c>
      <c r="N109" s="34" t="s">
        <v>26</v>
      </c>
      <c r="O109" s="34" t="s">
        <v>26</v>
      </c>
    </row>
    <row r="110" s="25" customFormat="1" spans="1:15">
      <c r="A110" s="34" t="s">
        <v>22</v>
      </c>
      <c r="B110" s="34" t="s">
        <v>95</v>
      </c>
      <c r="C110" s="34" t="s">
        <v>377</v>
      </c>
      <c r="D110" s="34" t="s">
        <v>270</v>
      </c>
      <c r="E110" s="34" t="s">
        <v>26</v>
      </c>
      <c r="F110" s="34" t="s">
        <v>26</v>
      </c>
      <c r="G110" s="34" t="s">
        <v>36</v>
      </c>
      <c r="H110" s="34" t="s">
        <v>26</v>
      </c>
      <c r="I110" s="34" t="s">
        <v>26</v>
      </c>
      <c r="J110" s="34" t="s">
        <v>26</v>
      </c>
      <c r="K110" s="34" t="s">
        <v>26</v>
      </c>
      <c r="L110" s="34" t="s">
        <v>26</v>
      </c>
      <c r="M110" s="34" t="s">
        <v>26</v>
      </c>
      <c r="N110" s="34" t="s">
        <v>26</v>
      </c>
      <c r="O110" s="34" t="s">
        <v>26</v>
      </c>
    </row>
    <row r="111" s="25" customFormat="1" spans="1:15">
      <c r="A111" s="34" t="s">
        <v>22</v>
      </c>
      <c r="B111" s="34" t="s">
        <v>96</v>
      </c>
      <c r="C111" s="34" t="s">
        <v>378</v>
      </c>
      <c r="D111" s="34" t="s">
        <v>268</v>
      </c>
      <c r="E111" s="34" t="s">
        <v>36</v>
      </c>
      <c r="F111" s="34" t="s">
        <v>26</v>
      </c>
      <c r="G111" s="34" t="s">
        <v>36</v>
      </c>
      <c r="H111" s="34" t="s">
        <v>26</v>
      </c>
      <c r="I111" s="34" t="s">
        <v>26</v>
      </c>
      <c r="J111" s="34" t="s">
        <v>26</v>
      </c>
      <c r="K111" s="34" t="s">
        <v>36</v>
      </c>
      <c r="L111" s="34" t="s">
        <v>36</v>
      </c>
      <c r="M111" s="34" t="s">
        <v>26</v>
      </c>
      <c r="N111" s="34" t="s">
        <v>26</v>
      </c>
      <c r="O111" s="34" t="s">
        <v>26</v>
      </c>
    </row>
    <row r="112" s="25" customFormat="1" spans="1:15">
      <c r="A112" s="34" t="s">
        <v>22</v>
      </c>
      <c r="B112" s="34" t="s">
        <v>96</v>
      </c>
      <c r="C112" s="34" t="s">
        <v>379</v>
      </c>
      <c r="D112" s="34" t="s">
        <v>270</v>
      </c>
      <c r="E112" s="34" t="s">
        <v>36</v>
      </c>
      <c r="F112" s="34" t="s">
        <v>26</v>
      </c>
      <c r="G112" s="34" t="s">
        <v>36</v>
      </c>
      <c r="H112" s="34" t="s">
        <v>26</v>
      </c>
      <c r="I112" s="34" t="s">
        <v>26</v>
      </c>
      <c r="J112" s="34" t="s">
        <v>26</v>
      </c>
      <c r="K112" s="34" t="s">
        <v>36</v>
      </c>
      <c r="L112" s="34" t="s">
        <v>36</v>
      </c>
      <c r="M112" s="34" t="s">
        <v>26</v>
      </c>
      <c r="N112" s="34" t="s">
        <v>26</v>
      </c>
      <c r="O112" s="34" t="s">
        <v>26</v>
      </c>
    </row>
    <row r="113" s="25" customFormat="1" spans="1:15">
      <c r="A113" s="34" t="s">
        <v>22</v>
      </c>
      <c r="B113" s="34" t="s">
        <v>96</v>
      </c>
      <c r="C113" s="34" t="s">
        <v>380</v>
      </c>
      <c r="D113" s="34" t="s">
        <v>272</v>
      </c>
      <c r="E113" s="34" t="s">
        <v>26</v>
      </c>
      <c r="F113" s="34" t="s">
        <v>36</v>
      </c>
      <c r="G113" s="34" t="s">
        <v>26</v>
      </c>
      <c r="H113" s="34" t="s">
        <v>26</v>
      </c>
      <c r="I113" s="34" t="s">
        <v>26</v>
      </c>
      <c r="J113" s="34" t="s">
        <v>26</v>
      </c>
      <c r="K113" s="34" t="s">
        <v>26</v>
      </c>
      <c r="L113" s="34" t="s">
        <v>26</v>
      </c>
      <c r="M113" s="34" t="s">
        <v>26</v>
      </c>
      <c r="N113" s="34" t="s">
        <v>26</v>
      </c>
      <c r="O113" s="34" t="s">
        <v>26</v>
      </c>
    </row>
    <row r="114" s="25" customFormat="1" spans="1:15">
      <c r="A114" s="34" t="s">
        <v>22</v>
      </c>
      <c r="B114" s="34" t="s">
        <v>97</v>
      </c>
      <c r="C114" s="34" t="s">
        <v>381</v>
      </c>
      <c r="D114" s="34" t="s">
        <v>268</v>
      </c>
      <c r="E114" s="34" t="s">
        <v>36</v>
      </c>
      <c r="F114" s="34" t="s">
        <v>26</v>
      </c>
      <c r="G114" s="34" t="s">
        <v>36</v>
      </c>
      <c r="H114" s="34" t="s">
        <v>26</v>
      </c>
      <c r="I114" s="34" t="s">
        <v>26</v>
      </c>
      <c r="J114" s="34" t="s">
        <v>26</v>
      </c>
      <c r="K114" s="34" t="s">
        <v>36</v>
      </c>
      <c r="L114" s="34" t="s">
        <v>36</v>
      </c>
      <c r="M114" s="34" t="s">
        <v>26</v>
      </c>
      <c r="N114" s="34" t="s">
        <v>26</v>
      </c>
      <c r="O114" s="34" t="s">
        <v>26</v>
      </c>
    </row>
    <row r="115" s="25" customFormat="1" spans="1:15">
      <c r="A115" s="34" t="s">
        <v>22</v>
      </c>
      <c r="B115" s="34" t="s">
        <v>97</v>
      </c>
      <c r="C115" s="34" t="s">
        <v>382</v>
      </c>
      <c r="D115" s="34" t="s">
        <v>270</v>
      </c>
      <c r="E115" s="34" t="s">
        <v>36</v>
      </c>
      <c r="F115" s="34" t="s">
        <v>26</v>
      </c>
      <c r="G115" s="34" t="s">
        <v>36</v>
      </c>
      <c r="H115" s="34" t="s">
        <v>26</v>
      </c>
      <c r="I115" s="34" t="s">
        <v>26</v>
      </c>
      <c r="J115" s="34" t="s">
        <v>26</v>
      </c>
      <c r="K115" s="34" t="s">
        <v>36</v>
      </c>
      <c r="L115" s="34" t="s">
        <v>36</v>
      </c>
      <c r="M115" s="34" t="s">
        <v>26</v>
      </c>
      <c r="N115" s="34" t="s">
        <v>26</v>
      </c>
      <c r="O115" s="34" t="s">
        <v>26</v>
      </c>
    </row>
    <row r="116" s="25" customFormat="1" spans="1:15">
      <c r="A116" s="34" t="s">
        <v>22</v>
      </c>
      <c r="B116" s="34" t="s">
        <v>97</v>
      </c>
      <c r="C116" s="34" t="s">
        <v>383</v>
      </c>
      <c r="D116" s="34" t="s">
        <v>272</v>
      </c>
      <c r="E116" s="34" t="s">
        <v>26</v>
      </c>
      <c r="F116" s="34" t="s">
        <v>36</v>
      </c>
      <c r="G116" s="34" t="s">
        <v>26</v>
      </c>
      <c r="H116" s="34" t="s">
        <v>26</v>
      </c>
      <c r="I116" s="34" t="s">
        <v>26</v>
      </c>
      <c r="J116" s="34" t="s">
        <v>26</v>
      </c>
      <c r="K116" s="34" t="s">
        <v>26</v>
      </c>
      <c r="L116" s="34" t="s">
        <v>26</v>
      </c>
      <c r="M116" s="34" t="s">
        <v>26</v>
      </c>
      <c r="N116" s="34" t="s">
        <v>26</v>
      </c>
      <c r="O116" s="34" t="s">
        <v>26</v>
      </c>
    </row>
    <row r="117" s="25" customFormat="1" spans="1:15">
      <c r="A117" s="34" t="s">
        <v>22</v>
      </c>
      <c r="B117" s="34" t="s">
        <v>98</v>
      </c>
      <c r="C117" s="34" t="s">
        <v>384</v>
      </c>
      <c r="D117" s="34" t="s">
        <v>268</v>
      </c>
      <c r="E117" s="34" t="s">
        <v>36</v>
      </c>
      <c r="F117" s="34" t="s">
        <v>26</v>
      </c>
      <c r="G117" s="34" t="s">
        <v>36</v>
      </c>
      <c r="H117" s="34" t="s">
        <v>26</v>
      </c>
      <c r="I117" s="34" t="s">
        <v>26</v>
      </c>
      <c r="J117" s="34" t="s">
        <v>26</v>
      </c>
      <c r="K117" s="34" t="s">
        <v>36</v>
      </c>
      <c r="L117" s="34" t="s">
        <v>36</v>
      </c>
      <c r="M117" s="34" t="s">
        <v>26</v>
      </c>
      <c r="N117" s="34" t="s">
        <v>26</v>
      </c>
      <c r="O117" s="34" t="s">
        <v>26</v>
      </c>
    </row>
    <row r="118" s="25" customFormat="1" spans="1:15">
      <c r="A118" s="34" t="s">
        <v>22</v>
      </c>
      <c r="B118" s="34" t="s">
        <v>98</v>
      </c>
      <c r="C118" s="34" t="s">
        <v>385</v>
      </c>
      <c r="D118" s="34" t="s">
        <v>270</v>
      </c>
      <c r="E118" s="34" t="s">
        <v>36</v>
      </c>
      <c r="F118" s="34" t="s">
        <v>26</v>
      </c>
      <c r="G118" s="34" t="s">
        <v>36</v>
      </c>
      <c r="H118" s="34" t="s">
        <v>26</v>
      </c>
      <c r="I118" s="34" t="s">
        <v>26</v>
      </c>
      <c r="J118" s="34" t="s">
        <v>26</v>
      </c>
      <c r="K118" s="34" t="s">
        <v>36</v>
      </c>
      <c r="L118" s="34" t="s">
        <v>36</v>
      </c>
      <c r="M118" s="34" t="s">
        <v>26</v>
      </c>
      <c r="N118" s="34" t="s">
        <v>26</v>
      </c>
      <c r="O118" s="34" t="s">
        <v>26</v>
      </c>
    </row>
    <row r="119" s="25" customFormat="1" spans="1:15">
      <c r="A119" s="34" t="s">
        <v>22</v>
      </c>
      <c r="B119" s="34" t="s">
        <v>98</v>
      </c>
      <c r="C119" s="34" t="s">
        <v>386</v>
      </c>
      <c r="D119" s="34" t="s">
        <v>272</v>
      </c>
      <c r="E119" s="34" t="s">
        <v>26</v>
      </c>
      <c r="F119" s="34" t="s">
        <v>36</v>
      </c>
      <c r="G119" s="34" t="s">
        <v>26</v>
      </c>
      <c r="H119" s="34" t="s">
        <v>26</v>
      </c>
      <c r="I119" s="34" t="s">
        <v>26</v>
      </c>
      <c r="J119" s="34" t="s">
        <v>26</v>
      </c>
      <c r="K119" s="34" t="s">
        <v>26</v>
      </c>
      <c r="L119" s="34" t="s">
        <v>26</v>
      </c>
      <c r="M119" s="34" t="s">
        <v>26</v>
      </c>
      <c r="N119" s="34" t="s">
        <v>26</v>
      </c>
      <c r="O119" s="34" t="s">
        <v>26</v>
      </c>
    </row>
    <row r="120" s="25" customFormat="1" spans="1:15">
      <c r="A120" s="34" t="s">
        <v>22</v>
      </c>
      <c r="B120" s="34" t="s">
        <v>101</v>
      </c>
      <c r="C120" s="34" t="s">
        <v>387</v>
      </c>
      <c r="D120" s="34" t="s">
        <v>268</v>
      </c>
      <c r="E120" s="34" t="s">
        <v>36</v>
      </c>
      <c r="F120" s="34" t="s">
        <v>26</v>
      </c>
      <c r="G120" s="34" t="s">
        <v>36</v>
      </c>
      <c r="H120" s="34" t="s">
        <v>26</v>
      </c>
      <c r="I120" s="34" t="s">
        <v>26</v>
      </c>
      <c r="J120" s="34" t="s">
        <v>26</v>
      </c>
      <c r="K120" s="34" t="s">
        <v>36</v>
      </c>
      <c r="L120" s="34" t="s">
        <v>36</v>
      </c>
      <c r="M120" s="34" t="s">
        <v>26</v>
      </c>
      <c r="N120" s="34" t="s">
        <v>26</v>
      </c>
      <c r="O120" s="34" t="s">
        <v>26</v>
      </c>
    </row>
    <row r="121" s="25" customFormat="1" spans="1:15">
      <c r="A121" s="34" t="s">
        <v>22</v>
      </c>
      <c r="B121" s="34" t="s">
        <v>101</v>
      </c>
      <c r="C121" s="34" t="s">
        <v>388</v>
      </c>
      <c r="D121" s="34" t="s">
        <v>270</v>
      </c>
      <c r="E121" s="34" t="s">
        <v>36</v>
      </c>
      <c r="F121" s="34" t="s">
        <v>26</v>
      </c>
      <c r="G121" s="34" t="s">
        <v>36</v>
      </c>
      <c r="H121" s="34" t="s">
        <v>26</v>
      </c>
      <c r="I121" s="34" t="s">
        <v>26</v>
      </c>
      <c r="J121" s="34" t="s">
        <v>26</v>
      </c>
      <c r="K121" s="34" t="s">
        <v>36</v>
      </c>
      <c r="L121" s="34" t="s">
        <v>36</v>
      </c>
      <c r="M121" s="34" t="s">
        <v>26</v>
      </c>
      <c r="N121" s="34" t="s">
        <v>26</v>
      </c>
      <c r="O121" s="34" t="s">
        <v>26</v>
      </c>
    </row>
    <row r="122" s="25" customFormat="1" spans="1:15">
      <c r="A122" s="34" t="s">
        <v>22</v>
      </c>
      <c r="B122" s="34" t="s">
        <v>101</v>
      </c>
      <c r="C122" s="34" t="s">
        <v>389</v>
      </c>
      <c r="D122" s="34" t="s">
        <v>272</v>
      </c>
      <c r="E122" s="34" t="s">
        <v>26</v>
      </c>
      <c r="F122" s="34" t="s">
        <v>36</v>
      </c>
      <c r="G122" s="34" t="s">
        <v>26</v>
      </c>
      <c r="H122" s="34" t="s">
        <v>26</v>
      </c>
      <c r="I122" s="34" t="s">
        <v>26</v>
      </c>
      <c r="J122" s="34" t="s">
        <v>26</v>
      </c>
      <c r="K122" s="34" t="s">
        <v>26</v>
      </c>
      <c r="L122" s="34" t="s">
        <v>26</v>
      </c>
      <c r="M122" s="34" t="s">
        <v>26</v>
      </c>
      <c r="N122" s="34" t="s">
        <v>26</v>
      </c>
      <c r="O122" s="34" t="s">
        <v>26</v>
      </c>
    </row>
    <row r="123" s="25" customFormat="1" spans="1:15">
      <c r="A123" s="34" t="s">
        <v>22</v>
      </c>
      <c r="B123" s="34" t="s">
        <v>102</v>
      </c>
      <c r="C123" s="34" t="s">
        <v>390</v>
      </c>
      <c r="D123" s="34" t="s">
        <v>268</v>
      </c>
      <c r="E123" s="34" t="s">
        <v>26</v>
      </c>
      <c r="F123" s="34" t="s">
        <v>26</v>
      </c>
      <c r="G123" s="34" t="s">
        <v>36</v>
      </c>
      <c r="H123" s="34" t="s">
        <v>26</v>
      </c>
      <c r="I123" s="34" t="s">
        <v>26</v>
      </c>
      <c r="J123" s="34" t="s">
        <v>26</v>
      </c>
      <c r="K123" s="34" t="s">
        <v>26</v>
      </c>
      <c r="L123" s="34" t="s">
        <v>26</v>
      </c>
      <c r="M123" s="34" t="s">
        <v>26</v>
      </c>
      <c r="N123" s="34" t="s">
        <v>26</v>
      </c>
      <c r="O123" s="34" t="s">
        <v>26</v>
      </c>
    </row>
    <row r="124" s="25" customFormat="1" spans="1:15">
      <c r="A124" s="34" t="s">
        <v>22</v>
      </c>
      <c r="B124" s="34" t="s">
        <v>102</v>
      </c>
      <c r="C124" s="34" t="s">
        <v>391</v>
      </c>
      <c r="D124" s="34" t="s">
        <v>270</v>
      </c>
      <c r="E124" s="34" t="s">
        <v>26</v>
      </c>
      <c r="F124" s="34" t="s">
        <v>26</v>
      </c>
      <c r="G124" s="34" t="s">
        <v>36</v>
      </c>
      <c r="H124" s="34" t="s">
        <v>26</v>
      </c>
      <c r="I124" s="34" t="s">
        <v>26</v>
      </c>
      <c r="J124" s="34" t="s">
        <v>26</v>
      </c>
      <c r="K124" s="34" t="s">
        <v>26</v>
      </c>
      <c r="L124" s="34" t="s">
        <v>26</v>
      </c>
      <c r="M124" s="34" t="s">
        <v>26</v>
      </c>
      <c r="N124" s="34" t="s">
        <v>26</v>
      </c>
      <c r="O124" s="34" t="s">
        <v>26</v>
      </c>
    </row>
    <row r="125" s="25" customFormat="1" spans="1:15">
      <c r="A125" s="34" t="s">
        <v>22</v>
      </c>
      <c r="B125" s="34" t="s">
        <v>103</v>
      </c>
      <c r="C125" s="34" t="s">
        <v>392</v>
      </c>
      <c r="D125" s="34" t="s">
        <v>268</v>
      </c>
      <c r="E125" s="34" t="s">
        <v>26</v>
      </c>
      <c r="F125" s="34" t="s">
        <v>26</v>
      </c>
      <c r="G125" s="34" t="s">
        <v>36</v>
      </c>
      <c r="H125" s="34" t="s">
        <v>26</v>
      </c>
      <c r="I125" s="34" t="s">
        <v>26</v>
      </c>
      <c r="J125" s="34" t="s">
        <v>26</v>
      </c>
      <c r="K125" s="34" t="s">
        <v>26</v>
      </c>
      <c r="L125" s="34" t="s">
        <v>26</v>
      </c>
      <c r="M125" s="34" t="s">
        <v>26</v>
      </c>
      <c r="N125" s="34" t="s">
        <v>26</v>
      </c>
      <c r="O125" s="34" t="s">
        <v>26</v>
      </c>
    </row>
    <row r="126" s="25" customFormat="1" spans="1:15">
      <c r="A126" s="34" t="s">
        <v>22</v>
      </c>
      <c r="B126" s="34" t="s">
        <v>103</v>
      </c>
      <c r="C126" s="34" t="s">
        <v>393</v>
      </c>
      <c r="D126" s="34" t="s">
        <v>270</v>
      </c>
      <c r="E126" s="34" t="s">
        <v>26</v>
      </c>
      <c r="F126" s="34" t="s">
        <v>26</v>
      </c>
      <c r="G126" s="34" t="s">
        <v>36</v>
      </c>
      <c r="H126" s="34" t="s">
        <v>26</v>
      </c>
      <c r="I126" s="34" t="s">
        <v>26</v>
      </c>
      <c r="J126" s="34" t="s">
        <v>26</v>
      </c>
      <c r="K126" s="34" t="s">
        <v>26</v>
      </c>
      <c r="L126" s="34" t="s">
        <v>26</v>
      </c>
      <c r="M126" s="34" t="s">
        <v>26</v>
      </c>
      <c r="N126" s="34" t="s">
        <v>26</v>
      </c>
      <c r="O126" s="34" t="s">
        <v>26</v>
      </c>
    </row>
    <row r="127" s="25" customFormat="1" spans="1:15">
      <c r="A127" s="34" t="s">
        <v>22</v>
      </c>
      <c r="B127" s="34" t="s">
        <v>105</v>
      </c>
      <c r="C127" s="34" t="s">
        <v>394</v>
      </c>
      <c r="D127" s="34" t="s">
        <v>268</v>
      </c>
      <c r="E127" s="34" t="s">
        <v>36</v>
      </c>
      <c r="F127" s="34" t="s">
        <v>26</v>
      </c>
      <c r="G127" s="34" t="s">
        <v>36</v>
      </c>
      <c r="H127" s="34" t="s">
        <v>26</v>
      </c>
      <c r="I127" s="34" t="s">
        <v>26</v>
      </c>
      <c r="J127" s="34" t="s">
        <v>26</v>
      </c>
      <c r="K127" s="34" t="s">
        <v>36</v>
      </c>
      <c r="L127" s="34" t="s">
        <v>36</v>
      </c>
      <c r="M127" s="34" t="s">
        <v>26</v>
      </c>
      <c r="N127" s="34" t="s">
        <v>26</v>
      </c>
      <c r="O127" s="34" t="s">
        <v>26</v>
      </c>
    </row>
    <row r="128" s="25" customFormat="1" spans="1:15">
      <c r="A128" s="34" t="s">
        <v>22</v>
      </c>
      <c r="B128" s="34" t="s">
        <v>105</v>
      </c>
      <c r="C128" s="34" t="s">
        <v>395</v>
      </c>
      <c r="D128" s="34" t="s">
        <v>270</v>
      </c>
      <c r="E128" s="34" t="s">
        <v>36</v>
      </c>
      <c r="F128" s="34" t="s">
        <v>26</v>
      </c>
      <c r="G128" s="34" t="s">
        <v>36</v>
      </c>
      <c r="H128" s="34" t="s">
        <v>26</v>
      </c>
      <c r="I128" s="34" t="s">
        <v>26</v>
      </c>
      <c r="J128" s="34" t="s">
        <v>26</v>
      </c>
      <c r="K128" s="34" t="s">
        <v>36</v>
      </c>
      <c r="L128" s="34" t="s">
        <v>36</v>
      </c>
      <c r="M128" s="34" t="s">
        <v>26</v>
      </c>
      <c r="N128" s="34" t="s">
        <v>26</v>
      </c>
      <c r="O128" s="34" t="s">
        <v>26</v>
      </c>
    </row>
    <row r="129" s="25" customFormat="1" spans="1:15">
      <c r="A129" s="34" t="s">
        <v>22</v>
      </c>
      <c r="B129" s="34" t="s">
        <v>105</v>
      </c>
      <c r="C129" s="34" t="s">
        <v>396</v>
      </c>
      <c r="D129" s="34" t="s">
        <v>272</v>
      </c>
      <c r="E129" s="34" t="s">
        <v>26</v>
      </c>
      <c r="F129" s="34" t="s">
        <v>36</v>
      </c>
      <c r="G129" s="34" t="s">
        <v>26</v>
      </c>
      <c r="H129" s="34" t="s">
        <v>26</v>
      </c>
      <c r="I129" s="34" t="s">
        <v>26</v>
      </c>
      <c r="J129" s="34" t="s">
        <v>26</v>
      </c>
      <c r="K129" s="34" t="s">
        <v>26</v>
      </c>
      <c r="L129" s="34" t="s">
        <v>26</v>
      </c>
      <c r="M129" s="34" t="s">
        <v>26</v>
      </c>
      <c r="N129" s="34" t="s">
        <v>26</v>
      </c>
      <c r="O129" s="34" t="s">
        <v>26</v>
      </c>
    </row>
    <row r="130" s="25" customFormat="1" spans="1:15">
      <c r="A130" s="34" t="s">
        <v>22</v>
      </c>
      <c r="B130" s="34" t="s">
        <v>106</v>
      </c>
      <c r="C130" s="34" t="s">
        <v>397</v>
      </c>
      <c r="D130" s="34" t="s">
        <v>268</v>
      </c>
      <c r="E130" s="34" t="s">
        <v>36</v>
      </c>
      <c r="F130" s="34" t="s">
        <v>26</v>
      </c>
      <c r="G130" s="34" t="s">
        <v>36</v>
      </c>
      <c r="H130" s="34" t="s">
        <v>26</v>
      </c>
      <c r="I130" s="34" t="s">
        <v>26</v>
      </c>
      <c r="J130" s="34" t="s">
        <v>26</v>
      </c>
      <c r="K130" s="34" t="s">
        <v>26</v>
      </c>
      <c r="L130" s="34" t="s">
        <v>36</v>
      </c>
      <c r="M130" s="34" t="s">
        <v>26</v>
      </c>
      <c r="N130" s="34" t="s">
        <v>26</v>
      </c>
      <c r="O130" s="34" t="s">
        <v>26</v>
      </c>
    </row>
    <row r="131" s="25" customFormat="1" spans="1:15">
      <c r="A131" s="34" t="s">
        <v>22</v>
      </c>
      <c r="B131" s="34" t="s">
        <v>106</v>
      </c>
      <c r="C131" s="34" t="s">
        <v>398</v>
      </c>
      <c r="D131" s="34" t="s">
        <v>270</v>
      </c>
      <c r="E131" s="34" t="s">
        <v>36</v>
      </c>
      <c r="F131" s="34" t="s">
        <v>26</v>
      </c>
      <c r="G131" s="34" t="s">
        <v>36</v>
      </c>
      <c r="H131" s="34" t="s">
        <v>26</v>
      </c>
      <c r="I131" s="34" t="s">
        <v>26</v>
      </c>
      <c r="J131" s="34" t="s">
        <v>26</v>
      </c>
      <c r="K131" s="34" t="s">
        <v>26</v>
      </c>
      <c r="L131" s="34" t="s">
        <v>36</v>
      </c>
      <c r="M131" s="34" t="s">
        <v>26</v>
      </c>
      <c r="N131" s="34" t="s">
        <v>26</v>
      </c>
      <c r="O131" s="34" t="s">
        <v>26</v>
      </c>
    </row>
    <row r="132" s="25" customFormat="1" spans="1:15">
      <c r="A132" s="34" t="s">
        <v>22</v>
      </c>
      <c r="B132" s="34" t="s">
        <v>106</v>
      </c>
      <c r="C132" s="34" t="s">
        <v>399</v>
      </c>
      <c r="D132" s="34" t="s">
        <v>272</v>
      </c>
      <c r="E132" s="34" t="s">
        <v>26</v>
      </c>
      <c r="F132" s="34" t="s">
        <v>36</v>
      </c>
      <c r="G132" s="34" t="s">
        <v>26</v>
      </c>
      <c r="H132" s="34" t="s">
        <v>26</v>
      </c>
      <c r="I132" s="34" t="s">
        <v>26</v>
      </c>
      <c r="J132" s="34" t="s">
        <v>26</v>
      </c>
      <c r="K132" s="34" t="s">
        <v>26</v>
      </c>
      <c r="L132" s="34" t="s">
        <v>26</v>
      </c>
      <c r="M132" s="34" t="s">
        <v>26</v>
      </c>
      <c r="N132" s="34" t="s">
        <v>26</v>
      </c>
      <c r="O132" s="34" t="s">
        <v>26</v>
      </c>
    </row>
    <row r="133" s="25" customFormat="1" spans="1:15">
      <c r="A133" s="34" t="s">
        <v>22</v>
      </c>
      <c r="B133" s="34" t="s">
        <v>107</v>
      </c>
      <c r="C133" s="34" t="s">
        <v>400</v>
      </c>
      <c r="D133" s="34" t="s">
        <v>268</v>
      </c>
      <c r="E133" s="34" t="s">
        <v>36</v>
      </c>
      <c r="F133" s="34" t="s">
        <v>26</v>
      </c>
      <c r="G133" s="34" t="s">
        <v>36</v>
      </c>
      <c r="H133" s="34" t="s">
        <v>26</v>
      </c>
      <c r="I133" s="34" t="s">
        <v>26</v>
      </c>
      <c r="J133" s="34" t="s">
        <v>26</v>
      </c>
      <c r="K133" s="34" t="s">
        <v>36</v>
      </c>
      <c r="L133" s="34" t="s">
        <v>36</v>
      </c>
      <c r="M133" s="34" t="s">
        <v>26</v>
      </c>
      <c r="N133" s="34" t="s">
        <v>26</v>
      </c>
      <c r="O133" s="34" t="s">
        <v>26</v>
      </c>
    </row>
    <row r="134" s="25" customFormat="1" spans="1:15">
      <c r="A134" s="34" t="s">
        <v>22</v>
      </c>
      <c r="B134" s="34" t="s">
        <v>107</v>
      </c>
      <c r="C134" s="34" t="s">
        <v>401</v>
      </c>
      <c r="D134" s="34" t="s">
        <v>270</v>
      </c>
      <c r="E134" s="34" t="s">
        <v>36</v>
      </c>
      <c r="F134" s="34" t="s">
        <v>26</v>
      </c>
      <c r="G134" s="34" t="s">
        <v>36</v>
      </c>
      <c r="H134" s="34" t="s">
        <v>26</v>
      </c>
      <c r="I134" s="34" t="s">
        <v>26</v>
      </c>
      <c r="J134" s="34" t="s">
        <v>26</v>
      </c>
      <c r="K134" s="34" t="s">
        <v>36</v>
      </c>
      <c r="L134" s="34" t="s">
        <v>36</v>
      </c>
      <c r="M134" s="34" t="s">
        <v>26</v>
      </c>
      <c r="N134" s="34" t="s">
        <v>26</v>
      </c>
      <c r="O134" s="34" t="s">
        <v>26</v>
      </c>
    </row>
    <row r="135" s="25" customFormat="1" spans="1:15">
      <c r="A135" s="34" t="s">
        <v>22</v>
      </c>
      <c r="B135" s="34" t="s">
        <v>107</v>
      </c>
      <c r="C135" s="34" t="s">
        <v>402</v>
      </c>
      <c r="D135" s="34" t="s">
        <v>272</v>
      </c>
      <c r="E135" s="34" t="s">
        <v>26</v>
      </c>
      <c r="F135" s="34" t="s">
        <v>36</v>
      </c>
      <c r="G135" s="34" t="s">
        <v>26</v>
      </c>
      <c r="H135" s="34" t="s">
        <v>26</v>
      </c>
      <c r="I135" s="34" t="s">
        <v>26</v>
      </c>
      <c r="J135" s="34" t="s">
        <v>26</v>
      </c>
      <c r="K135" s="34" t="s">
        <v>26</v>
      </c>
      <c r="L135" s="34" t="s">
        <v>26</v>
      </c>
      <c r="M135" s="34" t="s">
        <v>26</v>
      </c>
      <c r="N135" s="34" t="s">
        <v>26</v>
      </c>
      <c r="O135" s="34" t="s">
        <v>26</v>
      </c>
    </row>
    <row r="136" s="25" customFormat="1" spans="1:15">
      <c r="A136" s="34" t="s">
        <v>22</v>
      </c>
      <c r="B136" s="34" t="s">
        <v>108</v>
      </c>
      <c r="C136" s="34" t="s">
        <v>403</v>
      </c>
      <c r="D136" s="34" t="s">
        <v>268</v>
      </c>
      <c r="E136" s="34" t="s">
        <v>36</v>
      </c>
      <c r="F136" s="34" t="s">
        <v>26</v>
      </c>
      <c r="G136" s="34" t="s">
        <v>36</v>
      </c>
      <c r="H136" s="34" t="s">
        <v>26</v>
      </c>
      <c r="I136" s="34" t="s">
        <v>26</v>
      </c>
      <c r="J136" s="34" t="s">
        <v>26</v>
      </c>
      <c r="K136" s="34" t="s">
        <v>36</v>
      </c>
      <c r="L136" s="34" t="s">
        <v>36</v>
      </c>
      <c r="M136" s="34" t="s">
        <v>26</v>
      </c>
      <c r="N136" s="34" t="s">
        <v>26</v>
      </c>
      <c r="O136" s="34" t="s">
        <v>26</v>
      </c>
    </row>
    <row r="137" s="25" customFormat="1" spans="1:15">
      <c r="A137" s="34" t="s">
        <v>22</v>
      </c>
      <c r="B137" s="34" t="s">
        <v>108</v>
      </c>
      <c r="C137" s="34" t="s">
        <v>404</v>
      </c>
      <c r="D137" s="34" t="s">
        <v>270</v>
      </c>
      <c r="E137" s="34" t="s">
        <v>36</v>
      </c>
      <c r="F137" s="34" t="s">
        <v>26</v>
      </c>
      <c r="G137" s="34" t="s">
        <v>36</v>
      </c>
      <c r="H137" s="34" t="s">
        <v>26</v>
      </c>
      <c r="I137" s="34" t="s">
        <v>26</v>
      </c>
      <c r="J137" s="34" t="s">
        <v>26</v>
      </c>
      <c r="K137" s="34" t="s">
        <v>36</v>
      </c>
      <c r="L137" s="34" t="s">
        <v>36</v>
      </c>
      <c r="M137" s="34" t="s">
        <v>26</v>
      </c>
      <c r="N137" s="34" t="s">
        <v>26</v>
      </c>
      <c r="O137" s="34" t="s">
        <v>26</v>
      </c>
    </row>
    <row r="138" s="25" customFormat="1" spans="1:15">
      <c r="A138" s="34" t="s">
        <v>22</v>
      </c>
      <c r="B138" s="34" t="s">
        <v>108</v>
      </c>
      <c r="C138" s="34" t="s">
        <v>405</v>
      </c>
      <c r="D138" s="34" t="s">
        <v>272</v>
      </c>
      <c r="E138" s="34" t="s">
        <v>26</v>
      </c>
      <c r="F138" s="34" t="s">
        <v>36</v>
      </c>
      <c r="G138" s="34" t="s">
        <v>26</v>
      </c>
      <c r="H138" s="34" t="s">
        <v>26</v>
      </c>
      <c r="I138" s="34" t="s">
        <v>26</v>
      </c>
      <c r="J138" s="34" t="s">
        <v>26</v>
      </c>
      <c r="K138" s="34" t="s">
        <v>26</v>
      </c>
      <c r="L138" s="34" t="s">
        <v>26</v>
      </c>
      <c r="M138" s="34" t="s">
        <v>26</v>
      </c>
      <c r="N138" s="34" t="s">
        <v>26</v>
      </c>
      <c r="O138" s="34" t="s">
        <v>26</v>
      </c>
    </row>
    <row r="139" s="25" customFormat="1" spans="1:15">
      <c r="A139" s="34" t="s">
        <v>22</v>
      </c>
      <c r="B139" s="34" t="s">
        <v>109</v>
      </c>
      <c r="C139" s="34" t="s">
        <v>109</v>
      </c>
      <c r="D139" s="34" t="s">
        <v>406</v>
      </c>
      <c r="E139" s="34" t="s">
        <v>26</v>
      </c>
      <c r="F139" s="34" t="s">
        <v>26</v>
      </c>
      <c r="G139" s="34" t="s">
        <v>26</v>
      </c>
      <c r="H139" s="34" t="s">
        <v>26</v>
      </c>
      <c r="I139" s="34" t="s">
        <v>26</v>
      </c>
      <c r="J139" s="34" t="s">
        <v>26</v>
      </c>
      <c r="K139" s="34" t="s">
        <v>26</v>
      </c>
      <c r="L139" s="34" t="s">
        <v>26</v>
      </c>
      <c r="M139" s="34" t="s">
        <v>26</v>
      </c>
      <c r="N139" s="34" t="s">
        <v>26</v>
      </c>
      <c r="O139" s="34" t="s">
        <v>36</v>
      </c>
    </row>
    <row r="140" s="25" customFormat="1" spans="1:15">
      <c r="A140" s="34" t="s">
        <v>22</v>
      </c>
      <c r="B140" s="34" t="s">
        <v>110</v>
      </c>
      <c r="C140" s="34" t="s">
        <v>110</v>
      </c>
      <c r="D140" s="34" t="s">
        <v>406</v>
      </c>
      <c r="E140" s="34" t="s">
        <v>26</v>
      </c>
      <c r="F140" s="34" t="s">
        <v>26</v>
      </c>
      <c r="G140" s="34" t="s">
        <v>26</v>
      </c>
      <c r="H140" s="34" t="s">
        <v>26</v>
      </c>
      <c r="I140" s="34" t="s">
        <v>26</v>
      </c>
      <c r="J140" s="34" t="s">
        <v>26</v>
      </c>
      <c r="K140" s="34" t="s">
        <v>26</v>
      </c>
      <c r="L140" s="34" t="s">
        <v>26</v>
      </c>
      <c r="M140" s="34" t="s">
        <v>26</v>
      </c>
      <c r="N140" s="34" t="s">
        <v>26</v>
      </c>
      <c r="O140" s="34" t="s">
        <v>36</v>
      </c>
    </row>
    <row r="141" s="25" customFormat="1" spans="1:15">
      <c r="A141" s="34" t="s">
        <v>22</v>
      </c>
      <c r="B141" s="34" t="s">
        <v>111</v>
      </c>
      <c r="C141" s="34" t="s">
        <v>111</v>
      </c>
      <c r="D141" s="34" t="s">
        <v>406</v>
      </c>
      <c r="E141" s="34" t="s">
        <v>26</v>
      </c>
      <c r="F141" s="34" t="s">
        <v>26</v>
      </c>
      <c r="G141" s="34" t="s">
        <v>26</v>
      </c>
      <c r="H141" s="34" t="s">
        <v>26</v>
      </c>
      <c r="I141" s="34" t="s">
        <v>26</v>
      </c>
      <c r="J141" s="34" t="s">
        <v>26</v>
      </c>
      <c r="K141" s="34" t="s">
        <v>26</v>
      </c>
      <c r="L141" s="34" t="s">
        <v>26</v>
      </c>
      <c r="M141" s="34" t="s">
        <v>26</v>
      </c>
      <c r="N141" s="34" t="s">
        <v>26</v>
      </c>
      <c r="O141" s="34" t="s">
        <v>36</v>
      </c>
    </row>
    <row r="142" s="25" customFormat="1" spans="1:15">
      <c r="A142" s="34" t="s">
        <v>22</v>
      </c>
      <c r="B142" s="34" t="s">
        <v>112</v>
      </c>
      <c r="C142" s="34" t="s">
        <v>112</v>
      </c>
      <c r="D142" s="34" t="s">
        <v>406</v>
      </c>
      <c r="E142" s="34" t="s">
        <v>26</v>
      </c>
      <c r="F142" s="34" t="s">
        <v>26</v>
      </c>
      <c r="G142" s="34" t="s">
        <v>26</v>
      </c>
      <c r="H142" s="34" t="s">
        <v>26</v>
      </c>
      <c r="I142" s="34" t="s">
        <v>26</v>
      </c>
      <c r="J142" s="34" t="s">
        <v>26</v>
      </c>
      <c r="K142" s="34" t="s">
        <v>26</v>
      </c>
      <c r="L142" s="34" t="s">
        <v>26</v>
      </c>
      <c r="M142" s="34" t="s">
        <v>26</v>
      </c>
      <c r="N142" s="34" t="s">
        <v>26</v>
      </c>
      <c r="O142" s="34" t="s">
        <v>36</v>
      </c>
    </row>
    <row r="143" s="25" customFormat="1" spans="1:15">
      <c r="A143" s="34" t="s">
        <v>22</v>
      </c>
      <c r="B143" s="34" t="s">
        <v>114</v>
      </c>
      <c r="C143" s="34" t="s">
        <v>114</v>
      </c>
      <c r="D143" s="34" t="s">
        <v>406</v>
      </c>
      <c r="E143" s="34" t="s">
        <v>26</v>
      </c>
      <c r="F143" s="34" t="s">
        <v>26</v>
      </c>
      <c r="G143" s="34" t="s">
        <v>26</v>
      </c>
      <c r="H143" s="34" t="s">
        <v>26</v>
      </c>
      <c r="I143" s="34" t="s">
        <v>26</v>
      </c>
      <c r="J143" s="34" t="s">
        <v>26</v>
      </c>
      <c r="K143" s="34" t="s">
        <v>26</v>
      </c>
      <c r="L143" s="34" t="s">
        <v>26</v>
      </c>
      <c r="M143" s="34" t="s">
        <v>26</v>
      </c>
      <c r="N143" s="34" t="s">
        <v>36</v>
      </c>
      <c r="O143" s="34" t="s">
        <v>36</v>
      </c>
    </row>
    <row r="144" s="25" customFormat="1" spans="1:15">
      <c r="A144" s="34" t="s">
        <v>22</v>
      </c>
      <c r="B144" s="34" t="s">
        <v>115</v>
      </c>
      <c r="C144" s="34" t="s">
        <v>115</v>
      </c>
      <c r="D144" s="34" t="s">
        <v>406</v>
      </c>
      <c r="E144" s="34" t="s">
        <v>26</v>
      </c>
      <c r="F144" s="34" t="s">
        <v>26</v>
      </c>
      <c r="G144" s="34" t="s">
        <v>26</v>
      </c>
      <c r="H144" s="34" t="s">
        <v>26</v>
      </c>
      <c r="I144" s="34" t="s">
        <v>26</v>
      </c>
      <c r="J144" s="34" t="s">
        <v>26</v>
      </c>
      <c r="K144" s="34" t="s">
        <v>26</v>
      </c>
      <c r="L144" s="34" t="s">
        <v>26</v>
      </c>
      <c r="M144" s="34" t="s">
        <v>26</v>
      </c>
      <c r="N144" s="34" t="s">
        <v>26</v>
      </c>
      <c r="O144" s="34" t="s">
        <v>36</v>
      </c>
    </row>
    <row r="145" s="25" customFormat="1" spans="1:15">
      <c r="A145" s="34" t="s">
        <v>22</v>
      </c>
      <c r="B145" s="34" t="s">
        <v>118</v>
      </c>
      <c r="C145" s="34" t="s">
        <v>118</v>
      </c>
      <c r="D145" s="34" t="s">
        <v>406</v>
      </c>
      <c r="E145" s="34" t="s">
        <v>26</v>
      </c>
      <c r="F145" s="34" t="s">
        <v>26</v>
      </c>
      <c r="G145" s="34" t="s">
        <v>26</v>
      </c>
      <c r="H145" s="34" t="s">
        <v>26</v>
      </c>
      <c r="I145" s="34" t="s">
        <v>26</v>
      </c>
      <c r="J145" s="34" t="s">
        <v>26</v>
      </c>
      <c r="K145" s="34" t="s">
        <v>26</v>
      </c>
      <c r="L145" s="34" t="s">
        <v>26</v>
      </c>
      <c r="M145" s="34" t="s">
        <v>26</v>
      </c>
      <c r="N145" s="34" t="s">
        <v>26</v>
      </c>
      <c r="O145" s="34" t="s">
        <v>36</v>
      </c>
    </row>
    <row r="146" s="25" customFormat="1" spans="1:15">
      <c r="A146" s="34" t="s">
        <v>22</v>
      </c>
      <c r="B146" s="34" t="s">
        <v>119</v>
      </c>
      <c r="C146" s="34" t="s">
        <v>119</v>
      </c>
      <c r="D146" s="34" t="s">
        <v>406</v>
      </c>
      <c r="E146" s="34" t="s">
        <v>26</v>
      </c>
      <c r="F146" s="34" t="s">
        <v>26</v>
      </c>
      <c r="G146" s="34" t="s">
        <v>26</v>
      </c>
      <c r="H146" s="34" t="s">
        <v>26</v>
      </c>
      <c r="I146" s="34" t="s">
        <v>26</v>
      </c>
      <c r="J146" s="34" t="s">
        <v>26</v>
      </c>
      <c r="K146" s="34" t="s">
        <v>26</v>
      </c>
      <c r="L146" s="34" t="s">
        <v>26</v>
      </c>
      <c r="M146" s="34" t="s">
        <v>26</v>
      </c>
      <c r="N146" s="34" t="s">
        <v>36</v>
      </c>
      <c r="O146" s="34" t="s">
        <v>36</v>
      </c>
    </row>
    <row r="147" s="25" customFormat="1" spans="1:15">
      <c r="A147" s="34" t="s">
        <v>22</v>
      </c>
      <c r="B147" s="34" t="s">
        <v>121</v>
      </c>
      <c r="C147" s="34" t="s">
        <v>121</v>
      </c>
      <c r="D147" s="34" t="s">
        <v>406</v>
      </c>
      <c r="E147" s="34" t="s">
        <v>26</v>
      </c>
      <c r="F147" s="34" t="s">
        <v>26</v>
      </c>
      <c r="G147" s="34" t="s">
        <v>26</v>
      </c>
      <c r="H147" s="34" t="s">
        <v>26</v>
      </c>
      <c r="I147" s="34" t="s">
        <v>26</v>
      </c>
      <c r="J147" s="34" t="s">
        <v>26</v>
      </c>
      <c r="K147" s="34" t="s">
        <v>26</v>
      </c>
      <c r="L147" s="34" t="s">
        <v>26</v>
      </c>
      <c r="M147" s="34" t="s">
        <v>26</v>
      </c>
      <c r="N147" s="34" t="s">
        <v>26</v>
      </c>
      <c r="O147" s="34" t="s">
        <v>36</v>
      </c>
    </row>
    <row r="148" s="25" customFormat="1" spans="1:15">
      <c r="A148" s="34" t="s">
        <v>22</v>
      </c>
      <c r="B148" s="34" t="s">
        <v>122</v>
      </c>
      <c r="C148" s="34" t="s">
        <v>122</v>
      </c>
      <c r="D148" s="34" t="s">
        <v>406</v>
      </c>
      <c r="E148" s="34" t="s">
        <v>26</v>
      </c>
      <c r="F148" s="34" t="s">
        <v>26</v>
      </c>
      <c r="G148" s="34" t="s">
        <v>26</v>
      </c>
      <c r="H148" s="34" t="s">
        <v>26</v>
      </c>
      <c r="I148" s="34" t="s">
        <v>26</v>
      </c>
      <c r="J148" s="34" t="s">
        <v>26</v>
      </c>
      <c r="K148" s="34" t="s">
        <v>26</v>
      </c>
      <c r="L148" s="34" t="s">
        <v>26</v>
      </c>
      <c r="M148" s="34" t="s">
        <v>26</v>
      </c>
      <c r="N148" s="34" t="s">
        <v>26</v>
      </c>
      <c r="O148" s="34" t="s">
        <v>36</v>
      </c>
    </row>
    <row r="149" s="25" customFormat="1" spans="1:15">
      <c r="A149" s="34" t="s">
        <v>22</v>
      </c>
      <c r="B149" s="34" t="s">
        <v>123</v>
      </c>
      <c r="C149" s="34" t="s">
        <v>123</v>
      </c>
      <c r="D149" s="34" t="s">
        <v>406</v>
      </c>
      <c r="E149" s="34" t="s">
        <v>26</v>
      </c>
      <c r="F149" s="34" t="s">
        <v>26</v>
      </c>
      <c r="G149" s="34" t="s">
        <v>26</v>
      </c>
      <c r="H149" s="34" t="s">
        <v>26</v>
      </c>
      <c r="I149" s="34" t="s">
        <v>26</v>
      </c>
      <c r="J149" s="34" t="s">
        <v>26</v>
      </c>
      <c r="K149" s="34" t="s">
        <v>26</v>
      </c>
      <c r="L149" s="34" t="s">
        <v>26</v>
      </c>
      <c r="M149" s="34" t="s">
        <v>26</v>
      </c>
      <c r="N149" s="34" t="s">
        <v>26</v>
      </c>
      <c r="O149" s="34" t="s">
        <v>36</v>
      </c>
    </row>
    <row r="150" s="25" customFormat="1" spans="1:15">
      <c r="A150" s="34" t="s">
        <v>22</v>
      </c>
      <c r="B150" s="34" t="s">
        <v>124</v>
      </c>
      <c r="C150" s="34" t="s">
        <v>124</v>
      </c>
      <c r="D150" s="34" t="s">
        <v>406</v>
      </c>
      <c r="E150" s="34" t="s">
        <v>26</v>
      </c>
      <c r="F150" s="34" t="s">
        <v>26</v>
      </c>
      <c r="G150" s="34" t="s">
        <v>26</v>
      </c>
      <c r="H150" s="34" t="s">
        <v>26</v>
      </c>
      <c r="I150" s="34" t="s">
        <v>26</v>
      </c>
      <c r="J150" s="34" t="s">
        <v>26</v>
      </c>
      <c r="K150" s="34" t="s">
        <v>26</v>
      </c>
      <c r="L150" s="34" t="s">
        <v>26</v>
      </c>
      <c r="M150" s="34" t="s">
        <v>26</v>
      </c>
      <c r="N150" s="34" t="s">
        <v>26</v>
      </c>
      <c r="O150" s="34" t="s">
        <v>36</v>
      </c>
    </row>
    <row r="151" s="25" customFormat="1" spans="1:15">
      <c r="A151" s="34" t="s">
        <v>22</v>
      </c>
      <c r="B151" s="34" t="s">
        <v>125</v>
      </c>
      <c r="C151" s="34" t="s">
        <v>125</v>
      </c>
      <c r="D151" s="34" t="s">
        <v>406</v>
      </c>
      <c r="E151" s="34" t="s">
        <v>26</v>
      </c>
      <c r="F151" s="34" t="s">
        <v>26</v>
      </c>
      <c r="G151" s="34" t="s">
        <v>26</v>
      </c>
      <c r="H151" s="34" t="s">
        <v>26</v>
      </c>
      <c r="I151" s="34" t="s">
        <v>26</v>
      </c>
      <c r="J151" s="34" t="s">
        <v>26</v>
      </c>
      <c r="K151" s="34" t="s">
        <v>36</v>
      </c>
      <c r="L151" s="34" t="s">
        <v>26</v>
      </c>
      <c r="M151" s="34" t="s">
        <v>26</v>
      </c>
      <c r="N151" s="34" t="s">
        <v>26</v>
      </c>
      <c r="O151" s="34" t="s">
        <v>36</v>
      </c>
    </row>
    <row r="152" s="25" customFormat="1" spans="1:15">
      <c r="A152" s="34" t="s">
        <v>22</v>
      </c>
      <c r="B152" s="34" t="s">
        <v>126</v>
      </c>
      <c r="C152" s="34" t="s">
        <v>126</v>
      </c>
      <c r="D152" s="34" t="s">
        <v>406</v>
      </c>
      <c r="E152" s="34" t="s">
        <v>26</v>
      </c>
      <c r="F152" s="34" t="s">
        <v>26</v>
      </c>
      <c r="G152" s="34" t="s">
        <v>26</v>
      </c>
      <c r="H152" s="34" t="s">
        <v>26</v>
      </c>
      <c r="I152" s="34" t="s">
        <v>26</v>
      </c>
      <c r="J152" s="34" t="s">
        <v>26</v>
      </c>
      <c r="K152" s="34" t="s">
        <v>36</v>
      </c>
      <c r="L152" s="34" t="s">
        <v>26</v>
      </c>
      <c r="M152" s="34" t="s">
        <v>26</v>
      </c>
      <c r="N152" s="34" t="s">
        <v>26</v>
      </c>
      <c r="O152" s="34" t="s">
        <v>36</v>
      </c>
    </row>
    <row r="153" s="25" customFormat="1" spans="1:15">
      <c r="A153" s="34" t="s">
        <v>22</v>
      </c>
      <c r="B153" s="34" t="s">
        <v>129</v>
      </c>
      <c r="C153" s="34" t="s">
        <v>129</v>
      </c>
      <c r="D153" s="34" t="s">
        <v>406</v>
      </c>
      <c r="E153" s="34" t="s">
        <v>26</v>
      </c>
      <c r="F153" s="34" t="s">
        <v>26</v>
      </c>
      <c r="G153" s="34" t="s">
        <v>26</v>
      </c>
      <c r="H153" s="34" t="s">
        <v>26</v>
      </c>
      <c r="I153" s="34" t="s">
        <v>26</v>
      </c>
      <c r="J153" s="34" t="s">
        <v>26</v>
      </c>
      <c r="K153" s="34" t="s">
        <v>36</v>
      </c>
      <c r="L153" s="34" t="s">
        <v>26</v>
      </c>
      <c r="M153" s="34" t="s">
        <v>26</v>
      </c>
      <c r="N153" s="34" t="s">
        <v>26</v>
      </c>
      <c r="O153" s="34" t="s">
        <v>36</v>
      </c>
    </row>
    <row r="154" s="25" customFormat="1" spans="1:15">
      <c r="A154" s="34" t="s">
        <v>22</v>
      </c>
      <c r="B154" s="34" t="s">
        <v>130</v>
      </c>
      <c r="C154" s="34" t="s">
        <v>130</v>
      </c>
      <c r="D154" s="34" t="s">
        <v>406</v>
      </c>
      <c r="E154" s="34" t="s">
        <v>26</v>
      </c>
      <c r="F154" s="34" t="s">
        <v>26</v>
      </c>
      <c r="G154" s="34" t="s">
        <v>26</v>
      </c>
      <c r="H154" s="34" t="s">
        <v>26</v>
      </c>
      <c r="I154" s="34" t="s">
        <v>26</v>
      </c>
      <c r="J154" s="34" t="s">
        <v>26</v>
      </c>
      <c r="K154" s="34" t="s">
        <v>26</v>
      </c>
      <c r="L154" s="34" t="s">
        <v>26</v>
      </c>
      <c r="M154" s="34" t="s">
        <v>26</v>
      </c>
      <c r="N154" s="34" t="s">
        <v>26</v>
      </c>
      <c r="O154" s="34" t="s">
        <v>36</v>
      </c>
    </row>
    <row r="155" s="25" customFormat="1" spans="1:15">
      <c r="A155" s="34" t="s">
        <v>22</v>
      </c>
      <c r="B155" s="34" t="s">
        <v>131</v>
      </c>
      <c r="C155" s="34" t="s">
        <v>131</v>
      </c>
      <c r="D155" s="34" t="s">
        <v>406</v>
      </c>
      <c r="E155" s="34" t="s">
        <v>26</v>
      </c>
      <c r="F155" s="34" t="s">
        <v>26</v>
      </c>
      <c r="G155" s="34" t="s">
        <v>26</v>
      </c>
      <c r="H155" s="34" t="s">
        <v>26</v>
      </c>
      <c r="I155" s="34" t="s">
        <v>26</v>
      </c>
      <c r="J155" s="34" t="s">
        <v>26</v>
      </c>
      <c r="K155" s="34" t="s">
        <v>26</v>
      </c>
      <c r="L155" s="34" t="s">
        <v>26</v>
      </c>
      <c r="M155" s="34" t="s">
        <v>26</v>
      </c>
      <c r="N155" s="34" t="s">
        <v>26</v>
      </c>
      <c r="O155" s="34" t="s">
        <v>36</v>
      </c>
    </row>
    <row r="156" s="25" customFormat="1" spans="1:15">
      <c r="A156" s="34" t="s">
        <v>22</v>
      </c>
      <c r="B156" s="34" t="s">
        <v>132</v>
      </c>
      <c r="C156" s="34" t="s">
        <v>132</v>
      </c>
      <c r="D156" s="34" t="s">
        <v>406</v>
      </c>
      <c r="E156" s="34" t="s">
        <v>26</v>
      </c>
      <c r="F156" s="34" t="s">
        <v>26</v>
      </c>
      <c r="G156" s="34" t="s">
        <v>26</v>
      </c>
      <c r="H156" s="34" t="s">
        <v>26</v>
      </c>
      <c r="I156" s="34" t="s">
        <v>26</v>
      </c>
      <c r="J156" s="34" t="s">
        <v>26</v>
      </c>
      <c r="K156" s="34" t="s">
        <v>26</v>
      </c>
      <c r="L156" s="34" t="s">
        <v>26</v>
      </c>
      <c r="M156" s="34" t="s">
        <v>26</v>
      </c>
      <c r="N156" s="34" t="s">
        <v>26</v>
      </c>
      <c r="O156" s="34" t="s">
        <v>36</v>
      </c>
    </row>
    <row r="157" s="25" customFormat="1" spans="1:15">
      <c r="A157" s="34" t="s">
        <v>22</v>
      </c>
      <c r="B157" s="34" t="s">
        <v>133</v>
      </c>
      <c r="C157" s="34" t="s">
        <v>133</v>
      </c>
      <c r="D157" s="34" t="s">
        <v>406</v>
      </c>
      <c r="E157" s="34" t="s">
        <v>26</v>
      </c>
      <c r="F157" s="34" t="s">
        <v>26</v>
      </c>
      <c r="G157" s="34" t="s">
        <v>26</v>
      </c>
      <c r="H157" s="34" t="s">
        <v>26</v>
      </c>
      <c r="I157" s="34" t="s">
        <v>26</v>
      </c>
      <c r="J157" s="34" t="s">
        <v>26</v>
      </c>
      <c r="K157" s="34" t="s">
        <v>26</v>
      </c>
      <c r="L157" s="34" t="s">
        <v>26</v>
      </c>
      <c r="M157" s="34" t="s">
        <v>26</v>
      </c>
      <c r="N157" s="34" t="s">
        <v>26</v>
      </c>
      <c r="O157" s="34" t="s">
        <v>36</v>
      </c>
    </row>
    <row r="158" s="25" customFormat="1" spans="1:15">
      <c r="A158" s="34" t="s">
        <v>22</v>
      </c>
      <c r="B158" s="34" t="s">
        <v>134</v>
      </c>
      <c r="C158" s="34" t="s">
        <v>134</v>
      </c>
      <c r="D158" s="34" t="s">
        <v>406</v>
      </c>
      <c r="E158" s="34" t="s">
        <v>26</v>
      </c>
      <c r="F158" s="34" t="s">
        <v>26</v>
      </c>
      <c r="G158" s="34" t="s">
        <v>26</v>
      </c>
      <c r="H158" s="34" t="s">
        <v>26</v>
      </c>
      <c r="I158" s="34" t="s">
        <v>26</v>
      </c>
      <c r="J158" s="34" t="s">
        <v>26</v>
      </c>
      <c r="K158" s="34" t="s">
        <v>26</v>
      </c>
      <c r="L158" s="34" t="s">
        <v>26</v>
      </c>
      <c r="M158" s="34" t="s">
        <v>26</v>
      </c>
      <c r="N158" s="34" t="s">
        <v>26</v>
      </c>
      <c r="O158" s="34" t="s">
        <v>36</v>
      </c>
    </row>
    <row r="159" s="26" customFormat="1" spans="1:15">
      <c r="A159" s="35" t="s">
        <v>135</v>
      </c>
      <c r="B159" s="35" t="s">
        <v>136</v>
      </c>
      <c r="C159" s="35" t="s">
        <v>407</v>
      </c>
      <c r="D159" s="35" t="s">
        <v>270</v>
      </c>
      <c r="E159" s="35" t="s">
        <v>26</v>
      </c>
      <c r="F159" s="35" t="s">
        <v>26</v>
      </c>
      <c r="G159" s="35" t="s">
        <v>26</v>
      </c>
      <c r="H159" s="35" t="s">
        <v>26</v>
      </c>
      <c r="I159" s="35" t="s">
        <v>26</v>
      </c>
      <c r="J159" s="35" t="s">
        <v>26</v>
      </c>
      <c r="K159" s="35" t="s">
        <v>36</v>
      </c>
      <c r="L159" s="35" t="s">
        <v>36</v>
      </c>
      <c r="M159" s="35" t="s">
        <v>26</v>
      </c>
      <c r="N159" s="35" t="s">
        <v>26</v>
      </c>
      <c r="O159" s="35" t="s">
        <v>26</v>
      </c>
    </row>
    <row r="160" s="26" customFormat="1" spans="1:15">
      <c r="A160" s="35" t="s">
        <v>135</v>
      </c>
      <c r="B160" s="35" t="s">
        <v>136</v>
      </c>
      <c r="C160" s="35" t="s">
        <v>408</v>
      </c>
      <c r="D160" s="35" t="s">
        <v>268</v>
      </c>
      <c r="E160" s="35" t="s">
        <v>26</v>
      </c>
      <c r="F160" s="35" t="s">
        <v>26</v>
      </c>
      <c r="G160" s="35" t="s">
        <v>26</v>
      </c>
      <c r="H160" s="35" t="s">
        <v>26</v>
      </c>
      <c r="I160" s="35" t="s">
        <v>26</v>
      </c>
      <c r="J160" s="35" t="s">
        <v>26</v>
      </c>
      <c r="K160" s="35" t="s">
        <v>36</v>
      </c>
      <c r="L160" s="35" t="s">
        <v>36</v>
      </c>
      <c r="M160" s="35" t="s">
        <v>26</v>
      </c>
      <c r="N160" s="35" t="s">
        <v>26</v>
      </c>
      <c r="O160" s="35" t="s">
        <v>26</v>
      </c>
    </row>
    <row r="161" s="26" customFormat="1" spans="1:15">
      <c r="A161" s="35" t="s">
        <v>135</v>
      </c>
      <c r="B161" s="35" t="s">
        <v>137</v>
      </c>
      <c r="C161" s="35" t="s">
        <v>409</v>
      </c>
      <c r="D161" s="35" t="s">
        <v>270</v>
      </c>
      <c r="E161" s="35" t="s">
        <v>26</v>
      </c>
      <c r="F161" s="35" t="s">
        <v>26</v>
      </c>
      <c r="G161" s="35" t="s">
        <v>26</v>
      </c>
      <c r="H161" s="35" t="s">
        <v>26</v>
      </c>
      <c r="I161" s="35" t="s">
        <v>26</v>
      </c>
      <c r="J161" s="35" t="s">
        <v>26</v>
      </c>
      <c r="K161" s="35" t="s">
        <v>36</v>
      </c>
      <c r="L161" s="35" t="s">
        <v>36</v>
      </c>
      <c r="M161" s="35" t="s">
        <v>26</v>
      </c>
      <c r="N161" s="35" t="s">
        <v>26</v>
      </c>
      <c r="O161" s="35" t="s">
        <v>26</v>
      </c>
    </row>
    <row r="162" s="26" customFormat="1" spans="1:15">
      <c r="A162" s="35" t="s">
        <v>135</v>
      </c>
      <c r="B162" s="35" t="s">
        <v>137</v>
      </c>
      <c r="C162" s="35" t="s">
        <v>410</v>
      </c>
      <c r="D162" s="35" t="s">
        <v>268</v>
      </c>
      <c r="E162" s="35" t="s">
        <v>26</v>
      </c>
      <c r="F162" s="35" t="s">
        <v>26</v>
      </c>
      <c r="G162" s="35" t="s">
        <v>26</v>
      </c>
      <c r="H162" s="35" t="s">
        <v>26</v>
      </c>
      <c r="I162" s="35" t="s">
        <v>26</v>
      </c>
      <c r="J162" s="35" t="s">
        <v>26</v>
      </c>
      <c r="K162" s="35" t="s">
        <v>36</v>
      </c>
      <c r="L162" s="35" t="s">
        <v>36</v>
      </c>
      <c r="M162" s="35" t="s">
        <v>26</v>
      </c>
      <c r="N162" s="35" t="s">
        <v>26</v>
      </c>
      <c r="O162" s="35" t="s">
        <v>26</v>
      </c>
    </row>
    <row r="163" s="26" customFormat="1" spans="1:15">
      <c r="A163" s="35" t="s">
        <v>135</v>
      </c>
      <c r="B163" s="35" t="s">
        <v>138</v>
      </c>
      <c r="C163" s="35" t="s">
        <v>411</v>
      </c>
      <c r="D163" s="35" t="s">
        <v>270</v>
      </c>
      <c r="E163" s="35" t="s">
        <v>26</v>
      </c>
      <c r="F163" s="35" t="s">
        <v>26</v>
      </c>
      <c r="G163" s="35" t="s">
        <v>26</v>
      </c>
      <c r="H163" s="35" t="s">
        <v>26</v>
      </c>
      <c r="I163" s="35" t="s">
        <v>26</v>
      </c>
      <c r="J163" s="35" t="s">
        <v>26</v>
      </c>
      <c r="K163" s="35" t="s">
        <v>36</v>
      </c>
      <c r="L163" s="35" t="s">
        <v>36</v>
      </c>
      <c r="M163" s="35" t="s">
        <v>26</v>
      </c>
      <c r="N163" s="35" t="s">
        <v>26</v>
      </c>
      <c r="O163" s="35" t="s">
        <v>26</v>
      </c>
    </row>
    <row r="164" s="26" customFormat="1" spans="1:15">
      <c r="A164" s="35" t="s">
        <v>135</v>
      </c>
      <c r="B164" s="35" t="s">
        <v>138</v>
      </c>
      <c r="C164" s="35" t="s">
        <v>412</v>
      </c>
      <c r="D164" s="35" t="s">
        <v>268</v>
      </c>
      <c r="E164" s="35" t="s">
        <v>26</v>
      </c>
      <c r="F164" s="35" t="s">
        <v>26</v>
      </c>
      <c r="G164" s="35" t="s">
        <v>26</v>
      </c>
      <c r="H164" s="35" t="s">
        <v>26</v>
      </c>
      <c r="I164" s="35" t="s">
        <v>26</v>
      </c>
      <c r="J164" s="35" t="s">
        <v>26</v>
      </c>
      <c r="K164" s="35" t="s">
        <v>36</v>
      </c>
      <c r="L164" s="35" t="s">
        <v>36</v>
      </c>
      <c r="M164" s="35" t="s">
        <v>26</v>
      </c>
      <c r="N164" s="35" t="s">
        <v>26</v>
      </c>
      <c r="O164" s="35" t="s">
        <v>26</v>
      </c>
    </row>
    <row r="165" s="26" customFormat="1" spans="1:15">
      <c r="A165" s="35" t="s">
        <v>135</v>
      </c>
      <c r="B165" s="35" t="s">
        <v>139</v>
      </c>
      <c r="C165" s="35" t="s">
        <v>413</v>
      </c>
      <c r="D165" s="35" t="s">
        <v>270</v>
      </c>
      <c r="E165" s="35" t="s">
        <v>26</v>
      </c>
      <c r="F165" s="35" t="s">
        <v>26</v>
      </c>
      <c r="G165" s="35" t="s">
        <v>26</v>
      </c>
      <c r="H165" s="35" t="s">
        <v>26</v>
      </c>
      <c r="I165" s="35" t="s">
        <v>26</v>
      </c>
      <c r="J165" s="35" t="s">
        <v>26</v>
      </c>
      <c r="K165" s="35" t="s">
        <v>36</v>
      </c>
      <c r="L165" s="35" t="s">
        <v>36</v>
      </c>
      <c r="M165" s="35" t="s">
        <v>26</v>
      </c>
      <c r="N165" s="35" t="s">
        <v>26</v>
      </c>
      <c r="O165" s="35" t="s">
        <v>26</v>
      </c>
    </row>
    <row r="166" s="26" customFormat="1" spans="1:15">
      <c r="A166" s="35" t="s">
        <v>135</v>
      </c>
      <c r="B166" s="35" t="s">
        <v>139</v>
      </c>
      <c r="C166" s="35" t="s">
        <v>414</v>
      </c>
      <c r="D166" s="35" t="s">
        <v>268</v>
      </c>
      <c r="E166" s="35" t="s">
        <v>26</v>
      </c>
      <c r="F166" s="35" t="s">
        <v>26</v>
      </c>
      <c r="G166" s="35" t="s">
        <v>26</v>
      </c>
      <c r="H166" s="35" t="s">
        <v>26</v>
      </c>
      <c r="I166" s="35" t="s">
        <v>26</v>
      </c>
      <c r="J166" s="35" t="s">
        <v>26</v>
      </c>
      <c r="K166" s="35" t="s">
        <v>36</v>
      </c>
      <c r="L166" s="35" t="s">
        <v>36</v>
      </c>
      <c r="M166" s="35" t="s">
        <v>26</v>
      </c>
      <c r="N166" s="35" t="s">
        <v>26</v>
      </c>
      <c r="O166" s="35" t="s">
        <v>26</v>
      </c>
    </row>
    <row r="167" s="26" customFormat="1" spans="1:15">
      <c r="A167" s="35" t="s">
        <v>135</v>
      </c>
      <c r="B167" s="35" t="s">
        <v>140</v>
      </c>
      <c r="C167" s="35" t="s">
        <v>415</v>
      </c>
      <c r="D167" s="35" t="s">
        <v>270</v>
      </c>
      <c r="E167" s="35" t="s">
        <v>26</v>
      </c>
      <c r="F167" s="35" t="s">
        <v>26</v>
      </c>
      <c r="G167" s="35" t="s">
        <v>26</v>
      </c>
      <c r="H167" s="35" t="s">
        <v>26</v>
      </c>
      <c r="I167" s="35" t="s">
        <v>26</v>
      </c>
      <c r="J167" s="35" t="s">
        <v>26</v>
      </c>
      <c r="K167" s="35" t="s">
        <v>36</v>
      </c>
      <c r="L167" s="35" t="s">
        <v>36</v>
      </c>
      <c r="M167" s="35" t="s">
        <v>26</v>
      </c>
      <c r="N167" s="35" t="s">
        <v>26</v>
      </c>
      <c r="O167" s="35" t="s">
        <v>26</v>
      </c>
    </row>
    <row r="168" s="26" customFormat="1" spans="1:15">
      <c r="A168" s="35" t="s">
        <v>135</v>
      </c>
      <c r="B168" s="35" t="s">
        <v>140</v>
      </c>
      <c r="C168" s="35" t="s">
        <v>416</v>
      </c>
      <c r="D168" s="35" t="s">
        <v>268</v>
      </c>
      <c r="E168" s="35" t="s">
        <v>26</v>
      </c>
      <c r="F168" s="35" t="s">
        <v>26</v>
      </c>
      <c r="G168" s="35" t="s">
        <v>26</v>
      </c>
      <c r="H168" s="35" t="s">
        <v>26</v>
      </c>
      <c r="I168" s="35" t="s">
        <v>26</v>
      </c>
      <c r="J168" s="35" t="s">
        <v>26</v>
      </c>
      <c r="K168" s="35" t="s">
        <v>36</v>
      </c>
      <c r="L168" s="35" t="s">
        <v>36</v>
      </c>
      <c r="M168" s="35" t="s">
        <v>26</v>
      </c>
      <c r="N168" s="35" t="s">
        <v>26</v>
      </c>
      <c r="O168" s="35" t="s">
        <v>26</v>
      </c>
    </row>
    <row r="169" s="27" customFormat="1" spans="1:15">
      <c r="A169" s="36" t="s">
        <v>142</v>
      </c>
      <c r="B169" s="36" t="s">
        <v>143</v>
      </c>
      <c r="C169" s="36" t="s">
        <v>417</v>
      </c>
      <c r="D169" s="36" t="s">
        <v>268</v>
      </c>
      <c r="E169" s="36" t="s">
        <v>36</v>
      </c>
      <c r="F169" s="36" t="s">
        <v>26</v>
      </c>
      <c r="G169" s="36" t="s">
        <v>26</v>
      </c>
      <c r="H169" s="36" t="s">
        <v>26</v>
      </c>
      <c r="I169" s="36" t="s">
        <v>26</v>
      </c>
      <c r="J169" s="36" t="s">
        <v>26</v>
      </c>
      <c r="K169" s="36" t="s">
        <v>26</v>
      </c>
      <c r="L169" s="36" t="s">
        <v>26</v>
      </c>
      <c r="M169" s="36" t="s">
        <v>26</v>
      </c>
      <c r="N169" s="36" t="s">
        <v>26</v>
      </c>
      <c r="O169" s="36" t="s">
        <v>26</v>
      </c>
    </row>
    <row r="170" s="27" customFormat="1" spans="1:15">
      <c r="A170" s="36" t="s">
        <v>142</v>
      </c>
      <c r="B170" s="36" t="s">
        <v>143</v>
      </c>
      <c r="C170" s="36" t="s">
        <v>418</v>
      </c>
      <c r="D170" s="36" t="s">
        <v>419</v>
      </c>
      <c r="E170" s="36" t="s">
        <v>26</v>
      </c>
      <c r="F170" s="36" t="s">
        <v>36</v>
      </c>
      <c r="G170" s="36" t="s">
        <v>26</v>
      </c>
      <c r="H170" s="36" t="s">
        <v>26</v>
      </c>
      <c r="I170" s="36" t="s">
        <v>26</v>
      </c>
      <c r="J170" s="36" t="s">
        <v>26</v>
      </c>
      <c r="K170" s="36" t="s">
        <v>26</v>
      </c>
      <c r="L170" s="36" t="s">
        <v>26</v>
      </c>
      <c r="M170" s="36" t="s">
        <v>26</v>
      </c>
      <c r="N170" s="36" t="s">
        <v>26</v>
      </c>
      <c r="O170" s="36" t="s">
        <v>26</v>
      </c>
    </row>
    <row r="171" s="27" customFormat="1" spans="1:15">
      <c r="A171" s="36" t="s">
        <v>142</v>
      </c>
      <c r="B171" s="36" t="s">
        <v>143</v>
      </c>
      <c r="C171" s="36" t="s">
        <v>420</v>
      </c>
      <c r="D171" s="36" t="s">
        <v>270</v>
      </c>
      <c r="E171" s="36" t="s">
        <v>36</v>
      </c>
      <c r="F171" s="36" t="s">
        <v>26</v>
      </c>
      <c r="G171" s="36" t="s">
        <v>26</v>
      </c>
      <c r="H171" s="36" t="s">
        <v>26</v>
      </c>
      <c r="I171" s="36" t="s">
        <v>26</v>
      </c>
      <c r="J171" s="36" t="s">
        <v>26</v>
      </c>
      <c r="K171" s="36" t="s">
        <v>26</v>
      </c>
      <c r="L171" s="36" t="s">
        <v>26</v>
      </c>
      <c r="M171" s="36" t="s">
        <v>26</v>
      </c>
      <c r="N171" s="36" t="s">
        <v>26</v>
      </c>
      <c r="O171" s="36" t="s">
        <v>26</v>
      </c>
    </row>
    <row r="172" s="27" customFormat="1" spans="1:15">
      <c r="A172" s="36" t="s">
        <v>142</v>
      </c>
      <c r="B172" s="36" t="s">
        <v>144</v>
      </c>
      <c r="C172" s="36" t="s">
        <v>421</v>
      </c>
      <c r="D172" s="36" t="s">
        <v>268</v>
      </c>
      <c r="E172" s="36" t="s">
        <v>36</v>
      </c>
      <c r="F172" s="36" t="s">
        <v>26</v>
      </c>
      <c r="G172" s="36" t="s">
        <v>26</v>
      </c>
      <c r="H172" s="36" t="s">
        <v>26</v>
      </c>
      <c r="I172" s="36" t="s">
        <v>26</v>
      </c>
      <c r="J172" s="36" t="s">
        <v>26</v>
      </c>
      <c r="K172" s="36" t="s">
        <v>26</v>
      </c>
      <c r="L172" s="36" t="s">
        <v>26</v>
      </c>
      <c r="M172" s="36" t="s">
        <v>26</v>
      </c>
      <c r="N172" s="36" t="s">
        <v>26</v>
      </c>
      <c r="O172" s="36" t="s">
        <v>26</v>
      </c>
    </row>
    <row r="173" s="27" customFormat="1" spans="1:15">
      <c r="A173" s="36" t="s">
        <v>142</v>
      </c>
      <c r="B173" s="36" t="s">
        <v>144</v>
      </c>
      <c r="C173" s="36" t="s">
        <v>422</v>
      </c>
      <c r="D173" s="36" t="s">
        <v>419</v>
      </c>
      <c r="E173" s="36" t="s">
        <v>26</v>
      </c>
      <c r="F173" s="36" t="s">
        <v>36</v>
      </c>
      <c r="G173" s="36" t="s">
        <v>26</v>
      </c>
      <c r="H173" s="36" t="s">
        <v>26</v>
      </c>
      <c r="I173" s="36" t="s">
        <v>26</v>
      </c>
      <c r="J173" s="36" t="s">
        <v>26</v>
      </c>
      <c r="K173" s="36" t="s">
        <v>26</v>
      </c>
      <c r="L173" s="36" t="s">
        <v>26</v>
      </c>
      <c r="M173" s="36" t="s">
        <v>26</v>
      </c>
      <c r="N173" s="36" t="s">
        <v>26</v>
      </c>
      <c r="O173" s="36" t="s">
        <v>26</v>
      </c>
    </row>
    <row r="174" s="27" customFormat="1" spans="1:15">
      <c r="A174" s="36" t="s">
        <v>142</v>
      </c>
      <c r="B174" s="36" t="s">
        <v>144</v>
      </c>
      <c r="C174" s="36" t="s">
        <v>423</v>
      </c>
      <c r="D174" s="36" t="s">
        <v>270</v>
      </c>
      <c r="E174" s="36" t="s">
        <v>36</v>
      </c>
      <c r="F174" s="36" t="s">
        <v>26</v>
      </c>
      <c r="G174" s="36" t="s">
        <v>26</v>
      </c>
      <c r="H174" s="36" t="s">
        <v>26</v>
      </c>
      <c r="I174" s="36" t="s">
        <v>26</v>
      </c>
      <c r="J174" s="36" t="s">
        <v>26</v>
      </c>
      <c r="K174" s="36" t="s">
        <v>26</v>
      </c>
      <c r="L174" s="36" t="s">
        <v>26</v>
      </c>
      <c r="M174" s="36" t="s">
        <v>26</v>
      </c>
      <c r="N174" s="36" t="s">
        <v>26</v>
      </c>
      <c r="O174" s="36" t="s">
        <v>26</v>
      </c>
    </row>
    <row r="175" s="27" customFormat="1" spans="1:15">
      <c r="A175" s="36" t="s">
        <v>142</v>
      </c>
      <c r="B175" s="36" t="s">
        <v>145</v>
      </c>
      <c r="C175" s="36" t="s">
        <v>424</v>
      </c>
      <c r="D175" s="36" t="s">
        <v>268</v>
      </c>
      <c r="E175" s="36" t="s">
        <v>36</v>
      </c>
      <c r="F175" s="36" t="s">
        <v>26</v>
      </c>
      <c r="G175" s="36" t="s">
        <v>26</v>
      </c>
      <c r="H175" s="36" t="s">
        <v>26</v>
      </c>
      <c r="I175" s="36" t="s">
        <v>26</v>
      </c>
      <c r="J175" s="36" t="s">
        <v>26</v>
      </c>
      <c r="K175" s="36" t="s">
        <v>26</v>
      </c>
      <c r="L175" s="36" t="s">
        <v>26</v>
      </c>
      <c r="M175" s="36" t="s">
        <v>26</v>
      </c>
      <c r="N175" s="36" t="s">
        <v>26</v>
      </c>
      <c r="O175" s="36" t="s">
        <v>26</v>
      </c>
    </row>
    <row r="176" s="27" customFormat="1" spans="1:15">
      <c r="A176" s="36" t="s">
        <v>142</v>
      </c>
      <c r="B176" s="36" t="s">
        <v>145</v>
      </c>
      <c r="C176" s="36" t="s">
        <v>425</v>
      </c>
      <c r="D176" s="36" t="s">
        <v>419</v>
      </c>
      <c r="E176" s="36" t="s">
        <v>26</v>
      </c>
      <c r="F176" s="36" t="s">
        <v>36</v>
      </c>
      <c r="G176" s="36" t="s">
        <v>26</v>
      </c>
      <c r="H176" s="36" t="s">
        <v>26</v>
      </c>
      <c r="I176" s="36" t="s">
        <v>26</v>
      </c>
      <c r="J176" s="36" t="s">
        <v>26</v>
      </c>
      <c r="K176" s="36" t="s">
        <v>26</v>
      </c>
      <c r="L176" s="36" t="s">
        <v>26</v>
      </c>
      <c r="M176" s="36" t="s">
        <v>26</v>
      </c>
      <c r="N176" s="36" t="s">
        <v>26</v>
      </c>
      <c r="O176" s="36" t="s">
        <v>26</v>
      </c>
    </row>
    <row r="177" s="27" customFormat="1" spans="1:15">
      <c r="A177" s="36" t="s">
        <v>142</v>
      </c>
      <c r="B177" s="36" t="s">
        <v>145</v>
      </c>
      <c r="C177" s="36" t="s">
        <v>426</v>
      </c>
      <c r="D177" s="36" t="s">
        <v>270</v>
      </c>
      <c r="E177" s="36" t="s">
        <v>36</v>
      </c>
      <c r="F177" s="36" t="s">
        <v>26</v>
      </c>
      <c r="G177" s="36" t="s">
        <v>26</v>
      </c>
      <c r="H177" s="36" t="s">
        <v>26</v>
      </c>
      <c r="I177" s="36" t="s">
        <v>26</v>
      </c>
      <c r="J177" s="36" t="s">
        <v>26</v>
      </c>
      <c r="K177" s="36" t="s">
        <v>26</v>
      </c>
      <c r="L177" s="36" t="s">
        <v>26</v>
      </c>
      <c r="M177" s="36" t="s">
        <v>26</v>
      </c>
      <c r="N177" s="36" t="s">
        <v>26</v>
      </c>
      <c r="O177" s="36" t="s">
        <v>26</v>
      </c>
    </row>
    <row r="178" s="27" customFormat="1" spans="1:15">
      <c r="A178" s="36" t="s">
        <v>142</v>
      </c>
      <c r="B178" s="36" t="s">
        <v>147</v>
      </c>
      <c r="C178" s="36" t="s">
        <v>427</v>
      </c>
      <c r="D178" s="36" t="s">
        <v>268</v>
      </c>
      <c r="E178" s="36" t="s">
        <v>36</v>
      </c>
      <c r="F178" s="36" t="s">
        <v>26</v>
      </c>
      <c r="G178" s="36" t="s">
        <v>26</v>
      </c>
      <c r="H178" s="36" t="s">
        <v>26</v>
      </c>
      <c r="I178" s="36" t="s">
        <v>26</v>
      </c>
      <c r="J178" s="36" t="s">
        <v>26</v>
      </c>
      <c r="K178" s="36" t="s">
        <v>26</v>
      </c>
      <c r="L178" s="36" t="s">
        <v>26</v>
      </c>
      <c r="M178" s="36" t="s">
        <v>26</v>
      </c>
      <c r="N178" s="36" t="s">
        <v>26</v>
      </c>
      <c r="O178" s="36" t="s">
        <v>26</v>
      </c>
    </row>
    <row r="179" s="27" customFormat="1" spans="1:15">
      <c r="A179" s="36" t="s">
        <v>142</v>
      </c>
      <c r="B179" s="36" t="s">
        <v>147</v>
      </c>
      <c r="C179" s="36" t="s">
        <v>428</v>
      </c>
      <c r="D179" s="36" t="s">
        <v>419</v>
      </c>
      <c r="E179" s="36" t="s">
        <v>26</v>
      </c>
      <c r="F179" s="36" t="s">
        <v>36</v>
      </c>
      <c r="G179" s="36" t="s">
        <v>26</v>
      </c>
      <c r="H179" s="36" t="s">
        <v>26</v>
      </c>
      <c r="I179" s="36" t="s">
        <v>26</v>
      </c>
      <c r="J179" s="36" t="s">
        <v>26</v>
      </c>
      <c r="K179" s="36" t="s">
        <v>26</v>
      </c>
      <c r="L179" s="36" t="s">
        <v>26</v>
      </c>
      <c r="M179" s="36" t="s">
        <v>26</v>
      </c>
      <c r="N179" s="36" t="s">
        <v>26</v>
      </c>
      <c r="O179" s="36" t="s">
        <v>26</v>
      </c>
    </row>
    <row r="180" s="27" customFormat="1" spans="1:15">
      <c r="A180" s="36" t="s">
        <v>142</v>
      </c>
      <c r="B180" s="36" t="s">
        <v>147</v>
      </c>
      <c r="C180" s="36" t="s">
        <v>429</v>
      </c>
      <c r="D180" s="36" t="s">
        <v>270</v>
      </c>
      <c r="E180" s="36" t="s">
        <v>36</v>
      </c>
      <c r="F180" s="36" t="s">
        <v>26</v>
      </c>
      <c r="G180" s="36" t="s">
        <v>26</v>
      </c>
      <c r="H180" s="36" t="s">
        <v>26</v>
      </c>
      <c r="I180" s="36" t="s">
        <v>26</v>
      </c>
      <c r="J180" s="36" t="s">
        <v>26</v>
      </c>
      <c r="K180" s="36" t="s">
        <v>26</v>
      </c>
      <c r="L180" s="36" t="s">
        <v>26</v>
      </c>
      <c r="M180" s="36" t="s">
        <v>26</v>
      </c>
      <c r="N180" s="36" t="s">
        <v>26</v>
      </c>
      <c r="O180" s="36" t="s">
        <v>26</v>
      </c>
    </row>
    <row r="181" s="27" customFormat="1" spans="1:15">
      <c r="A181" s="36" t="s">
        <v>142</v>
      </c>
      <c r="B181" s="36" t="s">
        <v>148</v>
      </c>
      <c r="C181" s="36" t="s">
        <v>430</v>
      </c>
      <c r="D181" s="36" t="s">
        <v>268</v>
      </c>
      <c r="E181" s="36" t="s">
        <v>36</v>
      </c>
      <c r="F181" s="36" t="s">
        <v>26</v>
      </c>
      <c r="G181" s="36" t="s">
        <v>26</v>
      </c>
      <c r="H181" s="36" t="s">
        <v>26</v>
      </c>
      <c r="I181" s="36" t="s">
        <v>26</v>
      </c>
      <c r="J181" s="36" t="s">
        <v>26</v>
      </c>
      <c r="K181" s="36" t="s">
        <v>26</v>
      </c>
      <c r="L181" s="36" t="s">
        <v>26</v>
      </c>
      <c r="M181" s="36" t="s">
        <v>26</v>
      </c>
      <c r="N181" s="36" t="s">
        <v>26</v>
      </c>
      <c r="O181" s="36" t="s">
        <v>26</v>
      </c>
    </row>
    <row r="182" s="27" customFormat="1" spans="1:15">
      <c r="A182" s="36" t="s">
        <v>142</v>
      </c>
      <c r="B182" s="36" t="s">
        <v>148</v>
      </c>
      <c r="C182" s="36" t="s">
        <v>431</v>
      </c>
      <c r="D182" s="36" t="s">
        <v>419</v>
      </c>
      <c r="E182" s="36" t="s">
        <v>26</v>
      </c>
      <c r="F182" s="36" t="s">
        <v>36</v>
      </c>
      <c r="G182" s="36" t="s">
        <v>26</v>
      </c>
      <c r="H182" s="36" t="s">
        <v>26</v>
      </c>
      <c r="I182" s="36" t="s">
        <v>26</v>
      </c>
      <c r="J182" s="36" t="s">
        <v>26</v>
      </c>
      <c r="K182" s="36" t="s">
        <v>26</v>
      </c>
      <c r="L182" s="36" t="s">
        <v>26</v>
      </c>
      <c r="M182" s="36" t="s">
        <v>26</v>
      </c>
      <c r="N182" s="36" t="s">
        <v>26</v>
      </c>
      <c r="O182" s="36" t="s">
        <v>26</v>
      </c>
    </row>
    <row r="183" s="27" customFormat="1" spans="1:15">
      <c r="A183" s="36" t="s">
        <v>142</v>
      </c>
      <c r="B183" s="36" t="s">
        <v>148</v>
      </c>
      <c r="C183" s="36" t="s">
        <v>432</v>
      </c>
      <c r="D183" s="36" t="s">
        <v>270</v>
      </c>
      <c r="E183" s="36" t="s">
        <v>36</v>
      </c>
      <c r="F183" s="36" t="s">
        <v>26</v>
      </c>
      <c r="G183" s="36" t="s">
        <v>26</v>
      </c>
      <c r="H183" s="36" t="s">
        <v>26</v>
      </c>
      <c r="I183" s="36" t="s">
        <v>26</v>
      </c>
      <c r="J183" s="36" t="s">
        <v>26</v>
      </c>
      <c r="K183" s="36" t="s">
        <v>26</v>
      </c>
      <c r="L183" s="36" t="s">
        <v>26</v>
      </c>
      <c r="M183" s="36" t="s">
        <v>26</v>
      </c>
      <c r="N183" s="36" t="s">
        <v>26</v>
      </c>
      <c r="O183" s="36" t="s">
        <v>26</v>
      </c>
    </row>
    <row r="184" s="27" customFormat="1" spans="1:15">
      <c r="A184" s="36" t="s">
        <v>142</v>
      </c>
      <c r="B184" s="36" t="s">
        <v>149</v>
      </c>
      <c r="C184" s="36" t="s">
        <v>433</v>
      </c>
      <c r="D184" s="36" t="s">
        <v>268</v>
      </c>
      <c r="E184" s="36" t="s">
        <v>36</v>
      </c>
      <c r="F184" s="36" t="s">
        <v>26</v>
      </c>
      <c r="G184" s="36" t="s">
        <v>26</v>
      </c>
      <c r="H184" s="36" t="s">
        <v>26</v>
      </c>
      <c r="I184" s="36" t="s">
        <v>26</v>
      </c>
      <c r="J184" s="36" t="s">
        <v>26</v>
      </c>
      <c r="K184" s="36" t="s">
        <v>26</v>
      </c>
      <c r="L184" s="36" t="s">
        <v>26</v>
      </c>
      <c r="M184" s="36" t="s">
        <v>26</v>
      </c>
      <c r="N184" s="36" t="s">
        <v>26</v>
      </c>
      <c r="O184" s="36" t="s">
        <v>26</v>
      </c>
    </row>
    <row r="185" s="27" customFormat="1" spans="1:15">
      <c r="A185" s="36" t="s">
        <v>142</v>
      </c>
      <c r="B185" s="36" t="s">
        <v>149</v>
      </c>
      <c r="C185" s="36" t="s">
        <v>434</v>
      </c>
      <c r="D185" s="36" t="s">
        <v>419</v>
      </c>
      <c r="E185" s="36" t="s">
        <v>26</v>
      </c>
      <c r="F185" s="36" t="s">
        <v>36</v>
      </c>
      <c r="G185" s="36" t="s">
        <v>26</v>
      </c>
      <c r="H185" s="36" t="s">
        <v>26</v>
      </c>
      <c r="I185" s="36" t="s">
        <v>26</v>
      </c>
      <c r="J185" s="36" t="s">
        <v>26</v>
      </c>
      <c r="K185" s="36" t="s">
        <v>26</v>
      </c>
      <c r="L185" s="36" t="s">
        <v>26</v>
      </c>
      <c r="M185" s="36" t="s">
        <v>26</v>
      </c>
      <c r="N185" s="36" t="s">
        <v>26</v>
      </c>
      <c r="O185" s="36" t="s">
        <v>26</v>
      </c>
    </row>
    <row r="186" s="27" customFormat="1" spans="1:15">
      <c r="A186" s="36" t="s">
        <v>142</v>
      </c>
      <c r="B186" s="36" t="s">
        <v>149</v>
      </c>
      <c r="C186" s="36" t="s">
        <v>435</v>
      </c>
      <c r="D186" s="36" t="s">
        <v>270</v>
      </c>
      <c r="E186" s="36" t="s">
        <v>36</v>
      </c>
      <c r="F186" s="36" t="s">
        <v>26</v>
      </c>
      <c r="G186" s="36" t="s">
        <v>26</v>
      </c>
      <c r="H186" s="36" t="s">
        <v>26</v>
      </c>
      <c r="I186" s="36" t="s">
        <v>26</v>
      </c>
      <c r="J186" s="36" t="s">
        <v>26</v>
      </c>
      <c r="K186" s="36" t="s">
        <v>26</v>
      </c>
      <c r="L186" s="36" t="s">
        <v>26</v>
      </c>
      <c r="M186" s="36" t="s">
        <v>26</v>
      </c>
      <c r="N186" s="36" t="s">
        <v>26</v>
      </c>
      <c r="O186" s="36" t="s">
        <v>26</v>
      </c>
    </row>
    <row r="187" s="27" customFormat="1" spans="1:15">
      <c r="A187" s="36" t="s">
        <v>142</v>
      </c>
      <c r="B187" s="36" t="s">
        <v>150</v>
      </c>
      <c r="C187" s="36" t="s">
        <v>436</v>
      </c>
      <c r="D187" s="36" t="s">
        <v>268</v>
      </c>
      <c r="E187" s="36" t="s">
        <v>36</v>
      </c>
      <c r="F187" s="36" t="s">
        <v>26</v>
      </c>
      <c r="G187" s="36" t="s">
        <v>26</v>
      </c>
      <c r="H187" s="36" t="s">
        <v>26</v>
      </c>
      <c r="I187" s="36" t="s">
        <v>26</v>
      </c>
      <c r="J187" s="36" t="s">
        <v>26</v>
      </c>
      <c r="K187" s="36" t="s">
        <v>26</v>
      </c>
      <c r="L187" s="36" t="s">
        <v>26</v>
      </c>
      <c r="M187" s="36" t="s">
        <v>26</v>
      </c>
      <c r="N187" s="36" t="s">
        <v>26</v>
      </c>
      <c r="O187" s="36" t="s">
        <v>26</v>
      </c>
    </row>
    <row r="188" s="27" customFormat="1" spans="1:15">
      <c r="A188" s="36" t="s">
        <v>142</v>
      </c>
      <c r="B188" s="36" t="s">
        <v>150</v>
      </c>
      <c r="C188" s="36" t="s">
        <v>437</v>
      </c>
      <c r="D188" s="36" t="s">
        <v>419</v>
      </c>
      <c r="E188" s="36" t="s">
        <v>26</v>
      </c>
      <c r="F188" s="36" t="s">
        <v>36</v>
      </c>
      <c r="G188" s="36" t="s">
        <v>26</v>
      </c>
      <c r="H188" s="36" t="s">
        <v>26</v>
      </c>
      <c r="I188" s="36" t="s">
        <v>26</v>
      </c>
      <c r="J188" s="36" t="s">
        <v>26</v>
      </c>
      <c r="K188" s="36" t="s">
        <v>26</v>
      </c>
      <c r="L188" s="36" t="s">
        <v>26</v>
      </c>
      <c r="M188" s="36" t="s">
        <v>26</v>
      </c>
      <c r="N188" s="36" t="s">
        <v>26</v>
      </c>
      <c r="O188" s="36" t="s">
        <v>26</v>
      </c>
    </row>
    <row r="189" s="27" customFormat="1" spans="1:15">
      <c r="A189" s="36" t="s">
        <v>142</v>
      </c>
      <c r="B189" s="36" t="s">
        <v>150</v>
      </c>
      <c r="C189" s="36" t="s">
        <v>438</v>
      </c>
      <c r="D189" s="36" t="s">
        <v>270</v>
      </c>
      <c r="E189" s="36" t="s">
        <v>36</v>
      </c>
      <c r="F189" s="36" t="s">
        <v>26</v>
      </c>
      <c r="G189" s="36" t="s">
        <v>26</v>
      </c>
      <c r="H189" s="36" t="s">
        <v>26</v>
      </c>
      <c r="I189" s="36" t="s">
        <v>26</v>
      </c>
      <c r="J189" s="36" t="s">
        <v>26</v>
      </c>
      <c r="K189" s="36" t="s">
        <v>26</v>
      </c>
      <c r="L189" s="36" t="s">
        <v>26</v>
      </c>
      <c r="M189" s="36" t="s">
        <v>26</v>
      </c>
      <c r="N189" s="36" t="s">
        <v>26</v>
      </c>
      <c r="O189" s="36" t="s">
        <v>26</v>
      </c>
    </row>
    <row r="190" s="27" customFormat="1" spans="1:15">
      <c r="A190" s="36" t="s">
        <v>142</v>
      </c>
      <c r="B190" s="36" t="s">
        <v>151</v>
      </c>
      <c r="C190" s="36" t="s">
        <v>439</v>
      </c>
      <c r="D190" s="36" t="s">
        <v>268</v>
      </c>
      <c r="E190" s="36" t="s">
        <v>36</v>
      </c>
      <c r="F190" s="36" t="s">
        <v>26</v>
      </c>
      <c r="G190" s="36" t="s">
        <v>26</v>
      </c>
      <c r="H190" s="36" t="s">
        <v>26</v>
      </c>
      <c r="I190" s="36" t="s">
        <v>26</v>
      </c>
      <c r="J190" s="36" t="s">
        <v>26</v>
      </c>
      <c r="K190" s="36" t="s">
        <v>26</v>
      </c>
      <c r="L190" s="36" t="s">
        <v>26</v>
      </c>
      <c r="M190" s="36" t="s">
        <v>26</v>
      </c>
      <c r="N190" s="36" t="s">
        <v>26</v>
      </c>
      <c r="O190" s="36" t="s">
        <v>26</v>
      </c>
    </row>
    <row r="191" s="27" customFormat="1" spans="1:15">
      <c r="A191" s="36" t="s">
        <v>142</v>
      </c>
      <c r="B191" s="36" t="s">
        <v>151</v>
      </c>
      <c r="C191" s="36" t="s">
        <v>440</v>
      </c>
      <c r="D191" s="36" t="s">
        <v>419</v>
      </c>
      <c r="E191" s="36" t="s">
        <v>26</v>
      </c>
      <c r="F191" s="36" t="s">
        <v>36</v>
      </c>
      <c r="G191" s="36" t="s">
        <v>26</v>
      </c>
      <c r="H191" s="36" t="s">
        <v>26</v>
      </c>
      <c r="I191" s="36" t="s">
        <v>26</v>
      </c>
      <c r="J191" s="36" t="s">
        <v>26</v>
      </c>
      <c r="K191" s="36" t="s">
        <v>26</v>
      </c>
      <c r="L191" s="36" t="s">
        <v>26</v>
      </c>
      <c r="M191" s="36" t="s">
        <v>26</v>
      </c>
      <c r="N191" s="36" t="s">
        <v>26</v>
      </c>
      <c r="O191" s="36" t="s">
        <v>26</v>
      </c>
    </row>
    <row r="192" s="27" customFormat="1" spans="1:15">
      <c r="A192" s="36" t="s">
        <v>142</v>
      </c>
      <c r="B192" s="36" t="s">
        <v>151</v>
      </c>
      <c r="C192" s="36" t="s">
        <v>441</v>
      </c>
      <c r="D192" s="36" t="s">
        <v>270</v>
      </c>
      <c r="E192" s="36" t="s">
        <v>36</v>
      </c>
      <c r="F192" s="36" t="s">
        <v>26</v>
      </c>
      <c r="G192" s="36" t="s">
        <v>26</v>
      </c>
      <c r="H192" s="36" t="s">
        <v>26</v>
      </c>
      <c r="I192" s="36" t="s">
        <v>26</v>
      </c>
      <c r="J192" s="36" t="s">
        <v>26</v>
      </c>
      <c r="K192" s="36" t="s">
        <v>26</v>
      </c>
      <c r="L192" s="36" t="s">
        <v>26</v>
      </c>
      <c r="M192" s="36" t="s">
        <v>26</v>
      </c>
      <c r="N192" s="36" t="s">
        <v>26</v>
      </c>
      <c r="O192" s="36" t="s">
        <v>26</v>
      </c>
    </row>
    <row r="193" s="27" customFormat="1" spans="1:15">
      <c r="A193" s="36" t="s">
        <v>142</v>
      </c>
      <c r="B193" s="36" t="s">
        <v>152</v>
      </c>
      <c r="C193" s="36" t="s">
        <v>442</v>
      </c>
      <c r="D193" s="36" t="s">
        <v>268</v>
      </c>
      <c r="E193" s="36" t="s">
        <v>36</v>
      </c>
      <c r="F193" s="36" t="s">
        <v>26</v>
      </c>
      <c r="G193" s="36" t="s">
        <v>26</v>
      </c>
      <c r="H193" s="36" t="s">
        <v>26</v>
      </c>
      <c r="I193" s="36" t="s">
        <v>26</v>
      </c>
      <c r="J193" s="36" t="s">
        <v>26</v>
      </c>
      <c r="K193" s="36" t="s">
        <v>26</v>
      </c>
      <c r="L193" s="36" t="s">
        <v>26</v>
      </c>
      <c r="M193" s="36" t="s">
        <v>26</v>
      </c>
      <c r="N193" s="36" t="s">
        <v>26</v>
      </c>
      <c r="O193" s="36" t="s">
        <v>26</v>
      </c>
    </row>
    <row r="194" s="27" customFormat="1" spans="1:15">
      <c r="A194" s="36" t="s">
        <v>142</v>
      </c>
      <c r="B194" s="36" t="s">
        <v>152</v>
      </c>
      <c r="C194" s="36" t="s">
        <v>443</v>
      </c>
      <c r="D194" s="36" t="s">
        <v>419</v>
      </c>
      <c r="E194" s="36" t="s">
        <v>26</v>
      </c>
      <c r="F194" s="36" t="s">
        <v>36</v>
      </c>
      <c r="G194" s="36" t="s">
        <v>26</v>
      </c>
      <c r="H194" s="36" t="s">
        <v>26</v>
      </c>
      <c r="I194" s="36" t="s">
        <v>26</v>
      </c>
      <c r="J194" s="36" t="s">
        <v>26</v>
      </c>
      <c r="K194" s="36" t="s">
        <v>26</v>
      </c>
      <c r="L194" s="36" t="s">
        <v>26</v>
      </c>
      <c r="M194" s="36" t="s">
        <v>26</v>
      </c>
      <c r="N194" s="36" t="s">
        <v>26</v>
      </c>
      <c r="O194" s="36" t="s">
        <v>26</v>
      </c>
    </row>
    <row r="195" s="27" customFormat="1" spans="1:15">
      <c r="A195" s="36" t="s">
        <v>142</v>
      </c>
      <c r="B195" s="36" t="s">
        <v>152</v>
      </c>
      <c r="C195" s="36" t="s">
        <v>444</v>
      </c>
      <c r="D195" s="36" t="s">
        <v>270</v>
      </c>
      <c r="E195" s="36" t="s">
        <v>36</v>
      </c>
      <c r="F195" s="36" t="s">
        <v>26</v>
      </c>
      <c r="G195" s="36" t="s">
        <v>26</v>
      </c>
      <c r="H195" s="36" t="s">
        <v>26</v>
      </c>
      <c r="I195" s="36" t="s">
        <v>26</v>
      </c>
      <c r="J195" s="36" t="s">
        <v>26</v>
      </c>
      <c r="K195" s="36" t="s">
        <v>26</v>
      </c>
      <c r="L195" s="36" t="s">
        <v>26</v>
      </c>
      <c r="M195" s="36" t="s">
        <v>26</v>
      </c>
      <c r="N195" s="36" t="s">
        <v>26</v>
      </c>
      <c r="O195" s="36" t="s">
        <v>26</v>
      </c>
    </row>
    <row r="196" s="27" customFormat="1" spans="1:15">
      <c r="A196" s="36" t="s">
        <v>142</v>
      </c>
      <c r="B196" s="36" t="s">
        <v>153</v>
      </c>
      <c r="C196" s="36" t="s">
        <v>445</v>
      </c>
      <c r="D196" s="36" t="s">
        <v>268</v>
      </c>
      <c r="E196" s="36" t="s">
        <v>36</v>
      </c>
      <c r="F196" s="36" t="s">
        <v>26</v>
      </c>
      <c r="G196" s="36" t="s">
        <v>26</v>
      </c>
      <c r="H196" s="36" t="s">
        <v>26</v>
      </c>
      <c r="I196" s="36" t="s">
        <v>26</v>
      </c>
      <c r="J196" s="36" t="s">
        <v>26</v>
      </c>
      <c r="K196" s="36" t="s">
        <v>26</v>
      </c>
      <c r="L196" s="36" t="s">
        <v>26</v>
      </c>
      <c r="M196" s="36" t="s">
        <v>26</v>
      </c>
      <c r="N196" s="36" t="s">
        <v>26</v>
      </c>
      <c r="O196" s="36" t="s">
        <v>26</v>
      </c>
    </row>
    <row r="197" s="27" customFormat="1" spans="1:15">
      <c r="A197" s="36" t="s">
        <v>142</v>
      </c>
      <c r="B197" s="36" t="s">
        <v>153</v>
      </c>
      <c r="C197" s="36" t="s">
        <v>446</v>
      </c>
      <c r="D197" s="36" t="s">
        <v>268</v>
      </c>
      <c r="E197" s="36" t="s">
        <v>36</v>
      </c>
      <c r="F197" s="36" t="s">
        <v>26</v>
      </c>
      <c r="G197" s="36" t="s">
        <v>26</v>
      </c>
      <c r="H197" s="36" t="s">
        <v>26</v>
      </c>
      <c r="I197" s="36" t="s">
        <v>26</v>
      </c>
      <c r="J197" s="36" t="s">
        <v>26</v>
      </c>
      <c r="K197" s="36" t="s">
        <v>26</v>
      </c>
      <c r="L197" s="36" t="s">
        <v>26</v>
      </c>
      <c r="M197" s="36" t="s">
        <v>26</v>
      </c>
      <c r="N197" s="36" t="s">
        <v>26</v>
      </c>
      <c r="O197" s="36" t="s">
        <v>26</v>
      </c>
    </row>
    <row r="198" s="27" customFormat="1" spans="1:15">
      <c r="A198" s="36" t="s">
        <v>142</v>
      </c>
      <c r="B198" s="36" t="s">
        <v>153</v>
      </c>
      <c r="C198" s="36" t="s">
        <v>447</v>
      </c>
      <c r="D198" s="36" t="s">
        <v>268</v>
      </c>
      <c r="E198" s="36" t="s">
        <v>36</v>
      </c>
      <c r="F198" s="36" t="s">
        <v>26</v>
      </c>
      <c r="G198" s="36" t="s">
        <v>26</v>
      </c>
      <c r="H198" s="36" t="s">
        <v>26</v>
      </c>
      <c r="I198" s="36" t="s">
        <v>26</v>
      </c>
      <c r="J198" s="36" t="s">
        <v>26</v>
      </c>
      <c r="K198" s="36" t="s">
        <v>26</v>
      </c>
      <c r="L198" s="36" t="s">
        <v>26</v>
      </c>
      <c r="M198" s="36" t="s">
        <v>26</v>
      </c>
      <c r="N198" s="36" t="s">
        <v>26</v>
      </c>
      <c r="O198" s="36" t="s">
        <v>26</v>
      </c>
    </row>
    <row r="199" s="27" customFormat="1" spans="1:15">
      <c r="A199" s="36" t="s">
        <v>142</v>
      </c>
      <c r="B199" s="36" t="s">
        <v>153</v>
      </c>
      <c r="C199" s="36" t="s">
        <v>448</v>
      </c>
      <c r="D199" s="36" t="s">
        <v>419</v>
      </c>
      <c r="E199" s="36" t="s">
        <v>26</v>
      </c>
      <c r="F199" s="36" t="s">
        <v>36</v>
      </c>
      <c r="G199" s="36" t="s">
        <v>26</v>
      </c>
      <c r="H199" s="36" t="s">
        <v>26</v>
      </c>
      <c r="I199" s="36" t="s">
        <v>26</v>
      </c>
      <c r="J199" s="36" t="s">
        <v>26</v>
      </c>
      <c r="K199" s="36" t="s">
        <v>26</v>
      </c>
      <c r="L199" s="36" t="s">
        <v>26</v>
      </c>
      <c r="M199" s="36" t="s">
        <v>26</v>
      </c>
      <c r="N199" s="36" t="s">
        <v>26</v>
      </c>
      <c r="O199" s="36" t="s">
        <v>26</v>
      </c>
    </row>
    <row r="200" s="27" customFormat="1" spans="1:15">
      <c r="A200" s="36" t="s">
        <v>142</v>
      </c>
      <c r="B200" s="36" t="s">
        <v>153</v>
      </c>
      <c r="C200" s="36" t="s">
        <v>449</v>
      </c>
      <c r="D200" s="36" t="s">
        <v>270</v>
      </c>
      <c r="E200" s="36" t="s">
        <v>36</v>
      </c>
      <c r="F200" s="36" t="s">
        <v>26</v>
      </c>
      <c r="G200" s="36" t="s">
        <v>26</v>
      </c>
      <c r="H200" s="36" t="s">
        <v>26</v>
      </c>
      <c r="I200" s="36" t="s">
        <v>26</v>
      </c>
      <c r="J200" s="36" t="s">
        <v>26</v>
      </c>
      <c r="K200" s="36" t="s">
        <v>26</v>
      </c>
      <c r="L200" s="36" t="s">
        <v>26</v>
      </c>
      <c r="M200" s="36" t="s">
        <v>26</v>
      </c>
      <c r="N200" s="36" t="s">
        <v>26</v>
      </c>
      <c r="O200" s="36" t="s">
        <v>26</v>
      </c>
    </row>
    <row r="201" s="27" customFormat="1" spans="1:15">
      <c r="A201" s="36" t="s">
        <v>142</v>
      </c>
      <c r="B201" s="36" t="s">
        <v>154</v>
      </c>
      <c r="C201" s="36" t="s">
        <v>450</v>
      </c>
      <c r="D201" s="36" t="s">
        <v>268</v>
      </c>
      <c r="E201" s="36" t="s">
        <v>36</v>
      </c>
      <c r="F201" s="36" t="s">
        <v>26</v>
      </c>
      <c r="G201" s="36" t="s">
        <v>26</v>
      </c>
      <c r="H201" s="36" t="s">
        <v>26</v>
      </c>
      <c r="I201" s="36" t="s">
        <v>26</v>
      </c>
      <c r="J201" s="36" t="s">
        <v>26</v>
      </c>
      <c r="K201" s="36" t="s">
        <v>26</v>
      </c>
      <c r="L201" s="36" t="s">
        <v>26</v>
      </c>
      <c r="M201" s="36" t="s">
        <v>26</v>
      </c>
      <c r="N201" s="36" t="s">
        <v>26</v>
      </c>
      <c r="O201" s="36" t="s">
        <v>26</v>
      </c>
    </row>
    <row r="202" s="27" customFormat="1" spans="1:15">
      <c r="A202" s="36" t="s">
        <v>142</v>
      </c>
      <c r="B202" s="36" t="s">
        <v>154</v>
      </c>
      <c r="C202" s="36" t="s">
        <v>451</v>
      </c>
      <c r="D202" s="36" t="s">
        <v>419</v>
      </c>
      <c r="E202" s="36" t="s">
        <v>26</v>
      </c>
      <c r="F202" s="36" t="s">
        <v>36</v>
      </c>
      <c r="G202" s="36" t="s">
        <v>26</v>
      </c>
      <c r="H202" s="36" t="s">
        <v>26</v>
      </c>
      <c r="I202" s="36" t="s">
        <v>26</v>
      </c>
      <c r="J202" s="36" t="s">
        <v>26</v>
      </c>
      <c r="K202" s="36" t="s">
        <v>26</v>
      </c>
      <c r="L202" s="36" t="s">
        <v>26</v>
      </c>
      <c r="M202" s="36" t="s">
        <v>26</v>
      </c>
      <c r="N202" s="36" t="s">
        <v>26</v>
      </c>
      <c r="O202" s="36" t="s">
        <v>26</v>
      </c>
    </row>
    <row r="203" s="27" customFormat="1" spans="1:15">
      <c r="A203" s="36" t="s">
        <v>142</v>
      </c>
      <c r="B203" s="36" t="s">
        <v>154</v>
      </c>
      <c r="C203" s="36" t="s">
        <v>452</v>
      </c>
      <c r="D203" s="36" t="s">
        <v>270</v>
      </c>
      <c r="E203" s="36" t="s">
        <v>36</v>
      </c>
      <c r="F203" s="36" t="s">
        <v>26</v>
      </c>
      <c r="G203" s="36" t="s">
        <v>26</v>
      </c>
      <c r="H203" s="36" t="s">
        <v>26</v>
      </c>
      <c r="I203" s="36" t="s">
        <v>26</v>
      </c>
      <c r="J203" s="36" t="s">
        <v>26</v>
      </c>
      <c r="K203" s="36" t="s">
        <v>26</v>
      </c>
      <c r="L203" s="36" t="s">
        <v>26</v>
      </c>
      <c r="M203" s="36" t="s">
        <v>26</v>
      </c>
      <c r="N203" s="36" t="s">
        <v>26</v>
      </c>
      <c r="O203" s="36" t="s">
        <v>26</v>
      </c>
    </row>
    <row r="204" s="27" customFormat="1" spans="1:15">
      <c r="A204" s="36" t="s">
        <v>142</v>
      </c>
      <c r="B204" s="36" t="s">
        <v>155</v>
      </c>
      <c r="C204" s="36" t="s">
        <v>453</v>
      </c>
      <c r="D204" s="36" t="s">
        <v>268</v>
      </c>
      <c r="E204" s="36" t="s">
        <v>36</v>
      </c>
      <c r="F204" s="36" t="s">
        <v>26</v>
      </c>
      <c r="G204" s="36" t="s">
        <v>26</v>
      </c>
      <c r="H204" s="36" t="s">
        <v>26</v>
      </c>
      <c r="I204" s="36" t="s">
        <v>26</v>
      </c>
      <c r="J204" s="36" t="s">
        <v>26</v>
      </c>
      <c r="K204" s="36" t="s">
        <v>26</v>
      </c>
      <c r="L204" s="36" t="s">
        <v>26</v>
      </c>
      <c r="M204" s="36" t="s">
        <v>26</v>
      </c>
      <c r="N204" s="36" t="s">
        <v>26</v>
      </c>
      <c r="O204" s="36" t="s">
        <v>26</v>
      </c>
    </row>
    <row r="205" s="27" customFormat="1" spans="1:15">
      <c r="A205" s="36" t="s">
        <v>142</v>
      </c>
      <c r="B205" s="36" t="s">
        <v>155</v>
      </c>
      <c r="C205" s="36" t="s">
        <v>454</v>
      </c>
      <c r="D205" s="36" t="s">
        <v>419</v>
      </c>
      <c r="E205" s="36" t="s">
        <v>26</v>
      </c>
      <c r="F205" s="36" t="s">
        <v>36</v>
      </c>
      <c r="G205" s="36" t="s">
        <v>26</v>
      </c>
      <c r="H205" s="36" t="s">
        <v>26</v>
      </c>
      <c r="I205" s="36" t="s">
        <v>26</v>
      </c>
      <c r="J205" s="36" t="s">
        <v>26</v>
      </c>
      <c r="K205" s="36" t="s">
        <v>26</v>
      </c>
      <c r="L205" s="36" t="s">
        <v>26</v>
      </c>
      <c r="M205" s="36" t="s">
        <v>26</v>
      </c>
      <c r="N205" s="36" t="s">
        <v>26</v>
      </c>
      <c r="O205" s="36" t="s">
        <v>26</v>
      </c>
    </row>
    <row r="206" s="27" customFormat="1" spans="1:15">
      <c r="A206" s="36" t="s">
        <v>142</v>
      </c>
      <c r="B206" s="36" t="s">
        <v>155</v>
      </c>
      <c r="C206" s="36" t="s">
        <v>455</v>
      </c>
      <c r="D206" s="36" t="s">
        <v>270</v>
      </c>
      <c r="E206" s="36" t="s">
        <v>36</v>
      </c>
      <c r="F206" s="36" t="s">
        <v>26</v>
      </c>
      <c r="G206" s="36" t="s">
        <v>26</v>
      </c>
      <c r="H206" s="36" t="s">
        <v>26</v>
      </c>
      <c r="I206" s="36" t="s">
        <v>26</v>
      </c>
      <c r="J206" s="36" t="s">
        <v>26</v>
      </c>
      <c r="K206" s="36" t="s">
        <v>26</v>
      </c>
      <c r="L206" s="36" t="s">
        <v>26</v>
      </c>
      <c r="M206" s="36" t="s">
        <v>26</v>
      </c>
      <c r="N206" s="36" t="s">
        <v>26</v>
      </c>
      <c r="O206" s="36" t="s">
        <v>26</v>
      </c>
    </row>
    <row r="207" s="27" customFormat="1" spans="1:15">
      <c r="A207" s="36" t="s">
        <v>142</v>
      </c>
      <c r="B207" s="36" t="s">
        <v>156</v>
      </c>
      <c r="C207" s="36" t="s">
        <v>456</v>
      </c>
      <c r="D207" s="36" t="s">
        <v>268</v>
      </c>
      <c r="E207" s="36" t="s">
        <v>36</v>
      </c>
      <c r="F207" s="36" t="s">
        <v>26</v>
      </c>
      <c r="G207" s="36" t="s">
        <v>26</v>
      </c>
      <c r="H207" s="36" t="s">
        <v>26</v>
      </c>
      <c r="I207" s="36" t="s">
        <v>26</v>
      </c>
      <c r="J207" s="36" t="s">
        <v>26</v>
      </c>
      <c r="K207" s="36" t="s">
        <v>26</v>
      </c>
      <c r="L207" s="36" t="s">
        <v>26</v>
      </c>
      <c r="M207" s="36" t="s">
        <v>26</v>
      </c>
      <c r="N207" s="36" t="s">
        <v>26</v>
      </c>
      <c r="O207" s="36" t="s">
        <v>26</v>
      </c>
    </row>
    <row r="208" s="27" customFormat="1" spans="1:15">
      <c r="A208" s="36" t="s">
        <v>142</v>
      </c>
      <c r="B208" s="36" t="s">
        <v>156</v>
      </c>
      <c r="C208" s="36" t="s">
        <v>457</v>
      </c>
      <c r="D208" s="36" t="s">
        <v>419</v>
      </c>
      <c r="E208" s="36" t="s">
        <v>26</v>
      </c>
      <c r="F208" s="36" t="s">
        <v>36</v>
      </c>
      <c r="G208" s="36" t="s">
        <v>26</v>
      </c>
      <c r="H208" s="36" t="s">
        <v>26</v>
      </c>
      <c r="I208" s="36" t="s">
        <v>26</v>
      </c>
      <c r="J208" s="36" t="s">
        <v>26</v>
      </c>
      <c r="K208" s="36" t="s">
        <v>26</v>
      </c>
      <c r="L208" s="36" t="s">
        <v>26</v>
      </c>
      <c r="M208" s="36" t="s">
        <v>26</v>
      </c>
      <c r="N208" s="36" t="s">
        <v>26</v>
      </c>
      <c r="O208" s="36" t="s">
        <v>26</v>
      </c>
    </row>
    <row r="209" s="27" customFormat="1" spans="1:15">
      <c r="A209" s="36" t="s">
        <v>142</v>
      </c>
      <c r="B209" s="36" t="s">
        <v>156</v>
      </c>
      <c r="C209" s="36" t="s">
        <v>458</v>
      </c>
      <c r="D209" s="36" t="s">
        <v>270</v>
      </c>
      <c r="E209" s="36" t="s">
        <v>36</v>
      </c>
      <c r="F209" s="36" t="s">
        <v>26</v>
      </c>
      <c r="G209" s="36" t="s">
        <v>26</v>
      </c>
      <c r="H209" s="36" t="s">
        <v>26</v>
      </c>
      <c r="I209" s="36" t="s">
        <v>26</v>
      </c>
      <c r="J209" s="36" t="s">
        <v>26</v>
      </c>
      <c r="K209" s="36" t="s">
        <v>26</v>
      </c>
      <c r="L209" s="36" t="s">
        <v>26</v>
      </c>
      <c r="M209" s="36" t="s">
        <v>26</v>
      </c>
      <c r="N209" s="36" t="s">
        <v>26</v>
      </c>
      <c r="O209" s="36" t="s">
        <v>26</v>
      </c>
    </row>
    <row r="210" s="27" customFormat="1" spans="1:15">
      <c r="A210" s="36" t="s">
        <v>142</v>
      </c>
      <c r="B210" s="36" t="s">
        <v>157</v>
      </c>
      <c r="C210" s="36" t="s">
        <v>459</v>
      </c>
      <c r="D210" s="36" t="s">
        <v>268</v>
      </c>
      <c r="E210" s="36" t="s">
        <v>36</v>
      </c>
      <c r="F210" s="36" t="s">
        <v>26</v>
      </c>
      <c r="G210" s="36" t="s">
        <v>26</v>
      </c>
      <c r="H210" s="36" t="s">
        <v>26</v>
      </c>
      <c r="I210" s="36" t="s">
        <v>26</v>
      </c>
      <c r="J210" s="36" t="s">
        <v>26</v>
      </c>
      <c r="K210" s="36" t="s">
        <v>26</v>
      </c>
      <c r="L210" s="36" t="s">
        <v>26</v>
      </c>
      <c r="M210" s="36" t="s">
        <v>26</v>
      </c>
      <c r="N210" s="36" t="s">
        <v>26</v>
      </c>
      <c r="O210" s="36" t="s">
        <v>26</v>
      </c>
    </row>
    <row r="211" s="27" customFormat="1" spans="1:15">
      <c r="A211" s="36" t="s">
        <v>142</v>
      </c>
      <c r="B211" s="36" t="s">
        <v>157</v>
      </c>
      <c r="C211" s="36" t="s">
        <v>460</v>
      </c>
      <c r="D211" s="36" t="s">
        <v>419</v>
      </c>
      <c r="E211" s="36" t="s">
        <v>26</v>
      </c>
      <c r="F211" s="36" t="s">
        <v>36</v>
      </c>
      <c r="G211" s="36" t="s">
        <v>26</v>
      </c>
      <c r="H211" s="36" t="s">
        <v>26</v>
      </c>
      <c r="I211" s="36" t="s">
        <v>26</v>
      </c>
      <c r="J211" s="36" t="s">
        <v>26</v>
      </c>
      <c r="K211" s="36" t="s">
        <v>26</v>
      </c>
      <c r="L211" s="36" t="s">
        <v>26</v>
      </c>
      <c r="M211" s="36" t="s">
        <v>26</v>
      </c>
      <c r="N211" s="36" t="s">
        <v>26</v>
      </c>
      <c r="O211" s="36" t="s">
        <v>26</v>
      </c>
    </row>
    <row r="212" s="27" customFormat="1" spans="1:15">
      <c r="A212" s="36" t="s">
        <v>142</v>
      </c>
      <c r="B212" s="36" t="s">
        <v>157</v>
      </c>
      <c r="C212" s="36" t="s">
        <v>461</v>
      </c>
      <c r="D212" s="36" t="s">
        <v>270</v>
      </c>
      <c r="E212" s="36" t="s">
        <v>36</v>
      </c>
      <c r="F212" s="36" t="s">
        <v>26</v>
      </c>
      <c r="G212" s="36" t="s">
        <v>26</v>
      </c>
      <c r="H212" s="36" t="s">
        <v>26</v>
      </c>
      <c r="I212" s="36" t="s">
        <v>26</v>
      </c>
      <c r="J212" s="36" t="s">
        <v>26</v>
      </c>
      <c r="K212" s="36" t="s">
        <v>26</v>
      </c>
      <c r="L212" s="36" t="s">
        <v>26</v>
      </c>
      <c r="M212" s="36" t="s">
        <v>26</v>
      </c>
      <c r="N212" s="36" t="s">
        <v>26</v>
      </c>
      <c r="O212" s="36" t="s">
        <v>26</v>
      </c>
    </row>
    <row r="213" s="27" customFormat="1" spans="1:15">
      <c r="A213" s="36" t="s">
        <v>142</v>
      </c>
      <c r="B213" s="36" t="s">
        <v>158</v>
      </c>
      <c r="C213" s="36" t="s">
        <v>462</v>
      </c>
      <c r="D213" s="36" t="s">
        <v>268</v>
      </c>
      <c r="E213" s="36" t="s">
        <v>36</v>
      </c>
      <c r="F213" s="36" t="s">
        <v>26</v>
      </c>
      <c r="G213" s="36" t="s">
        <v>26</v>
      </c>
      <c r="H213" s="36" t="s">
        <v>26</v>
      </c>
      <c r="I213" s="36" t="s">
        <v>26</v>
      </c>
      <c r="J213" s="36" t="s">
        <v>26</v>
      </c>
      <c r="K213" s="36" t="s">
        <v>26</v>
      </c>
      <c r="L213" s="36" t="s">
        <v>26</v>
      </c>
      <c r="M213" s="36" t="s">
        <v>26</v>
      </c>
      <c r="N213" s="36" t="s">
        <v>26</v>
      </c>
      <c r="O213" s="36" t="s">
        <v>26</v>
      </c>
    </row>
    <row r="214" s="27" customFormat="1" spans="1:15">
      <c r="A214" s="36" t="s">
        <v>142</v>
      </c>
      <c r="B214" s="36" t="s">
        <v>158</v>
      </c>
      <c r="C214" s="36" t="s">
        <v>463</v>
      </c>
      <c r="D214" s="36" t="s">
        <v>419</v>
      </c>
      <c r="E214" s="36" t="s">
        <v>26</v>
      </c>
      <c r="F214" s="36" t="s">
        <v>36</v>
      </c>
      <c r="G214" s="36" t="s">
        <v>26</v>
      </c>
      <c r="H214" s="36" t="s">
        <v>26</v>
      </c>
      <c r="I214" s="36" t="s">
        <v>26</v>
      </c>
      <c r="J214" s="36" t="s">
        <v>26</v>
      </c>
      <c r="K214" s="36" t="s">
        <v>26</v>
      </c>
      <c r="L214" s="36" t="s">
        <v>26</v>
      </c>
      <c r="M214" s="36" t="s">
        <v>26</v>
      </c>
      <c r="N214" s="36" t="s">
        <v>26</v>
      </c>
      <c r="O214" s="36" t="s">
        <v>26</v>
      </c>
    </row>
    <row r="215" s="27" customFormat="1" spans="1:15">
      <c r="A215" s="36" t="s">
        <v>142</v>
      </c>
      <c r="B215" s="36" t="s">
        <v>158</v>
      </c>
      <c r="C215" s="36" t="s">
        <v>464</v>
      </c>
      <c r="D215" s="36" t="s">
        <v>270</v>
      </c>
      <c r="E215" s="36" t="s">
        <v>36</v>
      </c>
      <c r="F215" s="36" t="s">
        <v>26</v>
      </c>
      <c r="G215" s="36" t="s">
        <v>26</v>
      </c>
      <c r="H215" s="36" t="s">
        <v>26</v>
      </c>
      <c r="I215" s="36" t="s">
        <v>26</v>
      </c>
      <c r="J215" s="36" t="s">
        <v>26</v>
      </c>
      <c r="K215" s="36" t="s">
        <v>26</v>
      </c>
      <c r="L215" s="36" t="s">
        <v>26</v>
      </c>
      <c r="M215" s="36" t="s">
        <v>26</v>
      </c>
      <c r="N215" s="36" t="s">
        <v>26</v>
      </c>
      <c r="O215" s="36" t="s">
        <v>26</v>
      </c>
    </row>
    <row r="216" s="27" customFormat="1" spans="1:15">
      <c r="A216" s="36" t="s">
        <v>142</v>
      </c>
      <c r="B216" s="36" t="s">
        <v>159</v>
      </c>
      <c r="C216" s="36" t="s">
        <v>465</v>
      </c>
      <c r="D216" s="36" t="s">
        <v>268</v>
      </c>
      <c r="E216" s="36" t="s">
        <v>36</v>
      </c>
      <c r="F216" s="36" t="s">
        <v>26</v>
      </c>
      <c r="G216" s="36" t="s">
        <v>26</v>
      </c>
      <c r="H216" s="36" t="s">
        <v>26</v>
      </c>
      <c r="I216" s="36" t="s">
        <v>26</v>
      </c>
      <c r="J216" s="36" t="s">
        <v>26</v>
      </c>
      <c r="K216" s="36" t="s">
        <v>26</v>
      </c>
      <c r="L216" s="36" t="s">
        <v>26</v>
      </c>
      <c r="M216" s="36" t="s">
        <v>26</v>
      </c>
      <c r="N216" s="36" t="s">
        <v>26</v>
      </c>
      <c r="O216" s="36" t="s">
        <v>26</v>
      </c>
    </row>
    <row r="217" s="27" customFormat="1" spans="1:15">
      <c r="A217" s="36" t="s">
        <v>142</v>
      </c>
      <c r="B217" s="36" t="s">
        <v>159</v>
      </c>
      <c r="C217" s="36" t="s">
        <v>466</v>
      </c>
      <c r="D217" s="36" t="s">
        <v>419</v>
      </c>
      <c r="E217" s="36" t="s">
        <v>26</v>
      </c>
      <c r="F217" s="36" t="s">
        <v>36</v>
      </c>
      <c r="G217" s="36" t="s">
        <v>26</v>
      </c>
      <c r="H217" s="36" t="s">
        <v>26</v>
      </c>
      <c r="I217" s="36" t="s">
        <v>26</v>
      </c>
      <c r="J217" s="36" t="s">
        <v>26</v>
      </c>
      <c r="K217" s="36" t="s">
        <v>26</v>
      </c>
      <c r="L217" s="36" t="s">
        <v>26</v>
      </c>
      <c r="M217" s="36" t="s">
        <v>26</v>
      </c>
      <c r="N217" s="36" t="s">
        <v>26</v>
      </c>
      <c r="O217" s="36" t="s">
        <v>26</v>
      </c>
    </row>
    <row r="218" s="27" customFormat="1" spans="1:15">
      <c r="A218" s="36" t="s">
        <v>142</v>
      </c>
      <c r="B218" s="36" t="s">
        <v>159</v>
      </c>
      <c r="C218" s="36" t="s">
        <v>467</v>
      </c>
      <c r="D218" s="36" t="s">
        <v>270</v>
      </c>
      <c r="E218" s="36" t="s">
        <v>36</v>
      </c>
      <c r="F218" s="36" t="s">
        <v>26</v>
      </c>
      <c r="G218" s="36" t="s">
        <v>26</v>
      </c>
      <c r="H218" s="36" t="s">
        <v>26</v>
      </c>
      <c r="I218" s="36" t="s">
        <v>26</v>
      </c>
      <c r="J218" s="36" t="s">
        <v>26</v>
      </c>
      <c r="K218" s="36" t="s">
        <v>26</v>
      </c>
      <c r="L218" s="36" t="s">
        <v>26</v>
      </c>
      <c r="M218" s="36" t="s">
        <v>26</v>
      </c>
      <c r="N218" s="36" t="s">
        <v>26</v>
      </c>
      <c r="O218" s="36" t="s">
        <v>26</v>
      </c>
    </row>
    <row r="219" s="27" customFormat="1" spans="1:15">
      <c r="A219" s="36" t="s">
        <v>142</v>
      </c>
      <c r="B219" s="36" t="s">
        <v>160</v>
      </c>
      <c r="C219" s="36" t="s">
        <v>468</v>
      </c>
      <c r="D219" s="36" t="s">
        <v>268</v>
      </c>
      <c r="E219" s="36" t="s">
        <v>36</v>
      </c>
      <c r="F219" s="36" t="s">
        <v>26</v>
      </c>
      <c r="G219" s="36" t="s">
        <v>26</v>
      </c>
      <c r="H219" s="36" t="s">
        <v>26</v>
      </c>
      <c r="I219" s="36" t="s">
        <v>26</v>
      </c>
      <c r="J219" s="36" t="s">
        <v>26</v>
      </c>
      <c r="K219" s="36" t="s">
        <v>26</v>
      </c>
      <c r="L219" s="36" t="s">
        <v>26</v>
      </c>
      <c r="M219" s="36" t="s">
        <v>26</v>
      </c>
      <c r="N219" s="36" t="s">
        <v>26</v>
      </c>
      <c r="O219" s="36" t="s">
        <v>26</v>
      </c>
    </row>
    <row r="220" s="27" customFormat="1" spans="1:15">
      <c r="A220" s="36" t="s">
        <v>142</v>
      </c>
      <c r="B220" s="36" t="s">
        <v>160</v>
      </c>
      <c r="C220" s="36" t="s">
        <v>469</v>
      </c>
      <c r="D220" s="36" t="s">
        <v>268</v>
      </c>
      <c r="E220" s="36" t="s">
        <v>36</v>
      </c>
      <c r="F220" s="36" t="s">
        <v>26</v>
      </c>
      <c r="G220" s="36" t="s">
        <v>26</v>
      </c>
      <c r="H220" s="36" t="s">
        <v>26</v>
      </c>
      <c r="I220" s="36" t="s">
        <v>26</v>
      </c>
      <c r="J220" s="36" t="s">
        <v>26</v>
      </c>
      <c r="K220" s="36" t="s">
        <v>26</v>
      </c>
      <c r="L220" s="36" t="s">
        <v>26</v>
      </c>
      <c r="M220" s="36" t="s">
        <v>26</v>
      </c>
      <c r="N220" s="36" t="s">
        <v>26</v>
      </c>
      <c r="O220" s="36" t="s">
        <v>26</v>
      </c>
    </row>
    <row r="221" s="27" customFormat="1" spans="1:15">
      <c r="A221" s="36" t="s">
        <v>142</v>
      </c>
      <c r="B221" s="36" t="s">
        <v>160</v>
      </c>
      <c r="C221" s="36" t="s">
        <v>470</v>
      </c>
      <c r="D221" s="36" t="s">
        <v>419</v>
      </c>
      <c r="E221" s="36" t="s">
        <v>26</v>
      </c>
      <c r="F221" s="36" t="s">
        <v>36</v>
      </c>
      <c r="G221" s="36" t="s">
        <v>26</v>
      </c>
      <c r="H221" s="36" t="s">
        <v>26</v>
      </c>
      <c r="I221" s="36" t="s">
        <v>26</v>
      </c>
      <c r="J221" s="36" t="s">
        <v>26</v>
      </c>
      <c r="K221" s="36" t="s">
        <v>26</v>
      </c>
      <c r="L221" s="36" t="s">
        <v>26</v>
      </c>
      <c r="M221" s="36" t="s">
        <v>26</v>
      </c>
      <c r="N221" s="36" t="s">
        <v>26</v>
      </c>
      <c r="O221" s="36" t="s">
        <v>26</v>
      </c>
    </row>
    <row r="222" s="27" customFormat="1" spans="1:15">
      <c r="A222" s="36" t="s">
        <v>142</v>
      </c>
      <c r="B222" s="36" t="s">
        <v>160</v>
      </c>
      <c r="C222" s="36" t="s">
        <v>471</v>
      </c>
      <c r="D222" s="36" t="s">
        <v>270</v>
      </c>
      <c r="E222" s="36" t="s">
        <v>36</v>
      </c>
      <c r="F222" s="36" t="s">
        <v>26</v>
      </c>
      <c r="G222" s="36" t="s">
        <v>26</v>
      </c>
      <c r="H222" s="36" t="s">
        <v>26</v>
      </c>
      <c r="I222" s="36" t="s">
        <v>26</v>
      </c>
      <c r="J222" s="36" t="s">
        <v>26</v>
      </c>
      <c r="K222" s="36" t="s">
        <v>26</v>
      </c>
      <c r="L222" s="36" t="s">
        <v>26</v>
      </c>
      <c r="M222" s="36" t="s">
        <v>26</v>
      </c>
      <c r="N222" s="36" t="s">
        <v>26</v>
      </c>
      <c r="O222" s="36" t="s">
        <v>26</v>
      </c>
    </row>
    <row r="223" s="27" customFormat="1" spans="1:15">
      <c r="A223" s="36" t="s">
        <v>142</v>
      </c>
      <c r="B223" s="36" t="s">
        <v>161</v>
      </c>
      <c r="C223" s="36" t="s">
        <v>472</v>
      </c>
      <c r="D223" s="36" t="s">
        <v>268</v>
      </c>
      <c r="E223" s="36" t="s">
        <v>36</v>
      </c>
      <c r="F223" s="36" t="s">
        <v>26</v>
      </c>
      <c r="G223" s="36" t="s">
        <v>26</v>
      </c>
      <c r="H223" s="36" t="s">
        <v>26</v>
      </c>
      <c r="I223" s="36" t="s">
        <v>26</v>
      </c>
      <c r="J223" s="36" t="s">
        <v>26</v>
      </c>
      <c r="K223" s="36" t="s">
        <v>26</v>
      </c>
      <c r="L223" s="36" t="s">
        <v>26</v>
      </c>
      <c r="M223" s="36" t="s">
        <v>26</v>
      </c>
      <c r="N223" s="36" t="s">
        <v>26</v>
      </c>
      <c r="O223" s="36" t="s">
        <v>26</v>
      </c>
    </row>
    <row r="224" s="27" customFormat="1" spans="1:15">
      <c r="A224" s="36" t="s">
        <v>142</v>
      </c>
      <c r="B224" s="36" t="s">
        <v>161</v>
      </c>
      <c r="C224" s="36" t="s">
        <v>473</v>
      </c>
      <c r="D224" s="36" t="s">
        <v>419</v>
      </c>
      <c r="E224" s="36" t="s">
        <v>26</v>
      </c>
      <c r="F224" s="36" t="s">
        <v>36</v>
      </c>
      <c r="G224" s="36" t="s">
        <v>26</v>
      </c>
      <c r="H224" s="36" t="s">
        <v>26</v>
      </c>
      <c r="I224" s="36" t="s">
        <v>26</v>
      </c>
      <c r="J224" s="36" t="s">
        <v>26</v>
      </c>
      <c r="K224" s="36" t="s">
        <v>26</v>
      </c>
      <c r="L224" s="36" t="s">
        <v>26</v>
      </c>
      <c r="M224" s="36" t="s">
        <v>26</v>
      </c>
      <c r="N224" s="36" t="s">
        <v>26</v>
      </c>
      <c r="O224" s="36" t="s">
        <v>26</v>
      </c>
    </row>
    <row r="225" s="27" customFormat="1" spans="1:15">
      <c r="A225" s="36" t="s">
        <v>142</v>
      </c>
      <c r="B225" s="36" t="s">
        <v>161</v>
      </c>
      <c r="C225" s="36" t="s">
        <v>474</v>
      </c>
      <c r="D225" s="36" t="s">
        <v>270</v>
      </c>
      <c r="E225" s="36" t="s">
        <v>36</v>
      </c>
      <c r="F225" s="36" t="s">
        <v>26</v>
      </c>
      <c r="G225" s="36" t="s">
        <v>26</v>
      </c>
      <c r="H225" s="36" t="s">
        <v>26</v>
      </c>
      <c r="I225" s="36" t="s">
        <v>26</v>
      </c>
      <c r="J225" s="36" t="s">
        <v>26</v>
      </c>
      <c r="K225" s="36" t="s">
        <v>26</v>
      </c>
      <c r="L225" s="36" t="s">
        <v>26</v>
      </c>
      <c r="M225" s="36" t="s">
        <v>26</v>
      </c>
      <c r="N225" s="36" t="s">
        <v>26</v>
      </c>
      <c r="O225" s="36" t="s">
        <v>26</v>
      </c>
    </row>
    <row r="226" s="27" customFormat="1" spans="1:15">
      <c r="A226" s="36" t="s">
        <v>142</v>
      </c>
      <c r="B226" s="36" t="s">
        <v>162</v>
      </c>
      <c r="C226" s="36" t="s">
        <v>475</v>
      </c>
      <c r="D226" s="36" t="s">
        <v>268</v>
      </c>
      <c r="E226" s="36" t="s">
        <v>36</v>
      </c>
      <c r="F226" s="36" t="s">
        <v>26</v>
      </c>
      <c r="G226" s="36" t="s">
        <v>26</v>
      </c>
      <c r="H226" s="36" t="s">
        <v>26</v>
      </c>
      <c r="I226" s="36" t="s">
        <v>26</v>
      </c>
      <c r="J226" s="36" t="s">
        <v>26</v>
      </c>
      <c r="K226" s="36" t="s">
        <v>26</v>
      </c>
      <c r="L226" s="36" t="s">
        <v>26</v>
      </c>
      <c r="M226" s="36" t="s">
        <v>26</v>
      </c>
      <c r="N226" s="36" t="s">
        <v>26</v>
      </c>
      <c r="O226" s="36" t="s">
        <v>26</v>
      </c>
    </row>
    <row r="227" s="27" customFormat="1" spans="1:15">
      <c r="A227" s="36" t="s">
        <v>142</v>
      </c>
      <c r="B227" s="36" t="s">
        <v>162</v>
      </c>
      <c r="C227" s="36" t="s">
        <v>476</v>
      </c>
      <c r="D227" s="36" t="s">
        <v>419</v>
      </c>
      <c r="E227" s="36" t="s">
        <v>26</v>
      </c>
      <c r="F227" s="36" t="s">
        <v>36</v>
      </c>
      <c r="G227" s="36" t="s">
        <v>26</v>
      </c>
      <c r="H227" s="36" t="s">
        <v>26</v>
      </c>
      <c r="I227" s="36" t="s">
        <v>26</v>
      </c>
      <c r="J227" s="36" t="s">
        <v>26</v>
      </c>
      <c r="K227" s="36" t="s">
        <v>26</v>
      </c>
      <c r="L227" s="36" t="s">
        <v>26</v>
      </c>
      <c r="M227" s="36" t="s">
        <v>26</v>
      </c>
      <c r="N227" s="36" t="s">
        <v>26</v>
      </c>
      <c r="O227" s="36" t="s">
        <v>26</v>
      </c>
    </row>
    <row r="228" s="27" customFormat="1" spans="1:15">
      <c r="A228" s="36" t="s">
        <v>142</v>
      </c>
      <c r="B228" s="36" t="s">
        <v>162</v>
      </c>
      <c r="C228" s="36" t="s">
        <v>477</v>
      </c>
      <c r="D228" s="36" t="s">
        <v>270</v>
      </c>
      <c r="E228" s="36" t="s">
        <v>36</v>
      </c>
      <c r="F228" s="36" t="s">
        <v>26</v>
      </c>
      <c r="G228" s="36" t="s">
        <v>26</v>
      </c>
      <c r="H228" s="36" t="s">
        <v>26</v>
      </c>
      <c r="I228" s="36" t="s">
        <v>26</v>
      </c>
      <c r="J228" s="36" t="s">
        <v>26</v>
      </c>
      <c r="K228" s="36" t="s">
        <v>26</v>
      </c>
      <c r="L228" s="36" t="s">
        <v>26</v>
      </c>
      <c r="M228" s="36" t="s">
        <v>26</v>
      </c>
      <c r="N228" s="36" t="s">
        <v>26</v>
      </c>
      <c r="O228" s="36" t="s">
        <v>26</v>
      </c>
    </row>
    <row r="229" s="27" customFormat="1" spans="1:15">
      <c r="A229" s="36" t="s">
        <v>142</v>
      </c>
      <c r="B229" s="36" t="s">
        <v>163</v>
      </c>
      <c r="C229" s="36" t="s">
        <v>478</v>
      </c>
      <c r="D229" s="36" t="s">
        <v>268</v>
      </c>
      <c r="E229" s="36" t="s">
        <v>36</v>
      </c>
      <c r="F229" s="36" t="s">
        <v>26</v>
      </c>
      <c r="G229" s="36" t="s">
        <v>26</v>
      </c>
      <c r="H229" s="36" t="s">
        <v>26</v>
      </c>
      <c r="I229" s="36" t="s">
        <v>26</v>
      </c>
      <c r="J229" s="36" t="s">
        <v>26</v>
      </c>
      <c r="K229" s="36" t="s">
        <v>26</v>
      </c>
      <c r="L229" s="36" t="s">
        <v>26</v>
      </c>
      <c r="M229" s="36" t="s">
        <v>26</v>
      </c>
      <c r="N229" s="36" t="s">
        <v>26</v>
      </c>
      <c r="O229" s="36" t="s">
        <v>26</v>
      </c>
    </row>
    <row r="230" s="27" customFormat="1" spans="1:15">
      <c r="A230" s="36" t="s">
        <v>142</v>
      </c>
      <c r="B230" s="36" t="s">
        <v>163</v>
      </c>
      <c r="C230" s="36" t="s">
        <v>479</v>
      </c>
      <c r="D230" s="36" t="s">
        <v>419</v>
      </c>
      <c r="E230" s="36" t="s">
        <v>26</v>
      </c>
      <c r="F230" s="36" t="s">
        <v>36</v>
      </c>
      <c r="G230" s="36" t="s">
        <v>26</v>
      </c>
      <c r="H230" s="36" t="s">
        <v>26</v>
      </c>
      <c r="I230" s="36" t="s">
        <v>26</v>
      </c>
      <c r="J230" s="36" t="s">
        <v>26</v>
      </c>
      <c r="K230" s="36" t="s">
        <v>26</v>
      </c>
      <c r="L230" s="36" t="s">
        <v>26</v>
      </c>
      <c r="M230" s="36" t="s">
        <v>26</v>
      </c>
      <c r="N230" s="36" t="s">
        <v>26</v>
      </c>
      <c r="O230" s="36" t="s">
        <v>26</v>
      </c>
    </row>
    <row r="231" s="27" customFormat="1" spans="1:15">
      <c r="A231" s="36" t="s">
        <v>142</v>
      </c>
      <c r="B231" s="36" t="s">
        <v>163</v>
      </c>
      <c r="C231" s="36" t="s">
        <v>480</v>
      </c>
      <c r="D231" s="36" t="s">
        <v>270</v>
      </c>
      <c r="E231" s="36" t="s">
        <v>36</v>
      </c>
      <c r="F231" s="36" t="s">
        <v>26</v>
      </c>
      <c r="G231" s="36" t="s">
        <v>26</v>
      </c>
      <c r="H231" s="36" t="s">
        <v>26</v>
      </c>
      <c r="I231" s="36" t="s">
        <v>26</v>
      </c>
      <c r="J231" s="36" t="s">
        <v>26</v>
      </c>
      <c r="K231" s="36" t="s">
        <v>26</v>
      </c>
      <c r="L231" s="36" t="s">
        <v>26</v>
      </c>
      <c r="M231" s="36" t="s">
        <v>26</v>
      </c>
      <c r="N231" s="36" t="s">
        <v>26</v>
      </c>
      <c r="O231" s="36" t="s">
        <v>26</v>
      </c>
    </row>
    <row r="232" s="27" customFormat="1" spans="1:15">
      <c r="A232" s="36" t="s">
        <v>142</v>
      </c>
      <c r="B232" s="36" t="s">
        <v>164</v>
      </c>
      <c r="C232" s="36" t="s">
        <v>481</v>
      </c>
      <c r="D232" s="36" t="s">
        <v>268</v>
      </c>
      <c r="E232" s="36" t="s">
        <v>36</v>
      </c>
      <c r="F232" s="36" t="s">
        <v>26</v>
      </c>
      <c r="G232" s="36" t="s">
        <v>26</v>
      </c>
      <c r="H232" s="36" t="s">
        <v>26</v>
      </c>
      <c r="I232" s="36" t="s">
        <v>26</v>
      </c>
      <c r="J232" s="36" t="s">
        <v>26</v>
      </c>
      <c r="K232" s="36" t="s">
        <v>26</v>
      </c>
      <c r="L232" s="36" t="s">
        <v>26</v>
      </c>
      <c r="M232" s="36" t="s">
        <v>26</v>
      </c>
      <c r="N232" s="36" t="s">
        <v>26</v>
      </c>
      <c r="O232" s="36" t="s">
        <v>26</v>
      </c>
    </row>
    <row r="233" s="27" customFormat="1" spans="1:15">
      <c r="A233" s="36" t="s">
        <v>142</v>
      </c>
      <c r="B233" s="36" t="s">
        <v>164</v>
      </c>
      <c r="C233" s="36" t="s">
        <v>482</v>
      </c>
      <c r="D233" s="36" t="s">
        <v>419</v>
      </c>
      <c r="E233" s="36" t="s">
        <v>26</v>
      </c>
      <c r="F233" s="36" t="s">
        <v>36</v>
      </c>
      <c r="G233" s="36" t="s">
        <v>26</v>
      </c>
      <c r="H233" s="36" t="s">
        <v>26</v>
      </c>
      <c r="I233" s="36" t="s">
        <v>26</v>
      </c>
      <c r="J233" s="36" t="s">
        <v>26</v>
      </c>
      <c r="K233" s="36" t="s">
        <v>26</v>
      </c>
      <c r="L233" s="36" t="s">
        <v>26</v>
      </c>
      <c r="M233" s="36" t="s">
        <v>26</v>
      </c>
      <c r="N233" s="36" t="s">
        <v>26</v>
      </c>
      <c r="O233" s="36" t="s">
        <v>26</v>
      </c>
    </row>
    <row r="234" s="27" customFormat="1" spans="1:15">
      <c r="A234" s="36" t="s">
        <v>142</v>
      </c>
      <c r="B234" s="36" t="s">
        <v>164</v>
      </c>
      <c r="C234" s="36" t="s">
        <v>483</v>
      </c>
      <c r="D234" s="36" t="s">
        <v>270</v>
      </c>
      <c r="E234" s="36" t="s">
        <v>36</v>
      </c>
      <c r="F234" s="36" t="s">
        <v>26</v>
      </c>
      <c r="G234" s="36" t="s">
        <v>26</v>
      </c>
      <c r="H234" s="36" t="s">
        <v>26</v>
      </c>
      <c r="I234" s="36" t="s">
        <v>26</v>
      </c>
      <c r="J234" s="36" t="s">
        <v>26</v>
      </c>
      <c r="K234" s="36" t="s">
        <v>26</v>
      </c>
      <c r="L234" s="36" t="s">
        <v>26</v>
      </c>
      <c r="M234" s="36" t="s">
        <v>26</v>
      </c>
      <c r="N234" s="36" t="s">
        <v>26</v>
      </c>
      <c r="O234" s="36" t="s">
        <v>26</v>
      </c>
    </row>
    <row r="235" s="27" customFormat="1" spans="1:15">
      <c r="A235" s="36" t="s">
        <v>142</v>
      </c>
      <c r="B235" s="36" t="s">
        <v>165</v>
      </c>
      <c r="C235" s="36" t="s">
        <v>484</v>
      </c>
      <c r="D235" s="36" t="s">
        <v>268</v>
      </c>
      <c r="E235" s="36" t="s">
        <v>36</v>
      </c>
      <c r="F235" s="36" t="s">
        <v>26</v>
      </c>
      <c r="G235" s="36" t="s">
        <v>26</v>
      </c>
      <c r="H235" s="36" t="s">
        <v>26</v>
      </c>
      <c r="I235" s="36" t="s">
        <v>26</v>
      </c>
      <c r="J235" s="36" t="s">
        <v>26</v>
      </c>
      <c r="K235" s="36" t="s">
        <v>26</v>
      </c>
      <c r="L235" s="36" t="s">
        <v>26</v>
      </c>
      <c r="M235" s="36" t="s">
        <v>26</v>
      </c>
      <c r="N235" s="36" t="s">
        <v>26</v>
      </c>
      <c r="O235" s="36" t="s">
        <v>26</v>
      </c>
    </row>
    <row r="236" s="27" customFormat="1" spans="1:15">
      <c r="A236" s="36" t="s">
        <v>142</v>
      </c>
      <c r="B236" s="36" t="s">
        <v>165</v>
      </c>
      <c r="C236" s="36" t="s">
        <v>485</v>
      </c>
      <c r="D236" s="36" t="s">
        <v>419</v>
      </c>
      <c r="E236" s="36" t="s">
        <v>26</v>
      </c>
      <c r="F236" s="36" t="s">
        <v>36</v>
      </c>
      <c r="G236" s="36" t="s">
        <v>26</v>
      </c>
      <c r="H236" s="36" t="s">
        <v>26</v>
      </c>
      <c r="I236" s="36" t="s">
        <v>26</v>
      </c>
      <c r="J236" s="36" t="s">
        <v>26</v>
      </c>
      <c r="K236" s="36" t="s">
        <v>26</v>
      </c>
      <c r="L236" s="36" t="s">
        <v>26</v>
      </c>
      <c r="M236" s="36" t="s">
        <v>26</v>
      </c>
      <c r="N236" s="36" t="s">
        <v>26</v>
      </c>
      <c r="O236" s="36" t="s">
        <v>26</v>
      </c>
    </row>
    <row r="237" s="27" customFormat="1" spans="1:15">
      <c r="A237" s="36" t="s">
        <v>142</v>
      </c>
      <c r="B237" s="36" t="s">
        <v>165</v>
      </c>
      <c r="C237" s="36" t="s">
        <v>486</v>
      </c>
      <c r="D237" s="36" t="s">
        <v>270</v>
      </c>
      <c r="E237" s="36" t="s">
        <v>36</v>
      </c>
      <c r="F237" s="36" t="s">
        <v>26</v>
      </c>
      <c r="G237" s="36" t="s">
        <v>26</v>
      </c>
      <c r="H237" s="36" t="s">
        <v>26</v>
      </c>
      <c r="I237" s="36" t="s">
        <v>26</v>
      </c>
      <c r="J237" s="36" t="s">
        <v>26</v>
      </c>
      <c r="K237" s="36" t="s">
        <v>26</v>
      </c>
      <c r="L237" s="36" t="s">
        <v>26</v>
      </c>
      <c r="M237" s="36" t="s">
        <v>26</v>
      </c>
      <c r="N237" s="36" t="s">
        <v>26</v>
      </c>
      <c r="O237" s="36" t="s">
        <v>26</v>
      </c>
    </row>
    <row r="238" s="27" customFormat="1" spans="1:15">
      <c r="A238" s="36" t="s">
        <v>142</v>
      </c>
      <c r="B238" s="36" t="s">
        <v>166</v>
      </c>
      <c r="C238" s="36" t="s">
        <v>487</v>
      </c>
      <c r="D238" s="36" t="s">
        <v>268</v>
      </c>
      <c r="E238" s="36" t="s">
        <v>36</v>
      </c>
      <c r="F238" s="36" t="s">
        <v>26</v>
      </c>
      <c r="G238" s="36" t="s">
        <v>26</v>
      </c>
      <c r="H238" s="36" t="s">
        <v>26</v>
      </c>
      <c r="I238" s="36" t="s">
        <v>26</v>
      </c>
      <c r="J238" s="36" t="s">
        <v>26</v>
      </c>
      <c r="K238" s="36" t="s">
        <v>26</v>
      </c>
      <c r="L238" s="36" t="s">
        <v>26</v>
      </c>
      <c r="M238" s="36" t="s">
        <v>26</v>
      </c>
      <c r="N238" s="36" t="s">
        <v>26</v>
      </c>
      <c r="O238" s="36" t="s">
        <v>26</v>
      </c>
    </row>
    <row r="239" s="27" customFormat="1" spans="1:15">
      <c r="A239" s="36" t="s">
        <v>142</v>
      </c>
      <c r="B239" s="36" t="s">
        <v>166</v>
      </c>
      <c r="C239" s="36" t="s">
        <v>488</v>
      </c>
      <c r="D239" s="36" t="s">
        <v>419</v>
      </c>
      <c r="E239" s="36" t="s">
        <v>26</v>
      </c>
      <c r="F239" s="36" t="s">
        <v>36</v>
      </c>
      <c r="G239" s="36" t="s">
        <v>26</v>
      </c>
      <c r="H239" s="36" t="s">
        <v>26</v>
      </c>
      <c r="I239" s="36" t="s">
        <v>26</v>
      </c>
      <c r="J239" s="36" t="s">
        <v>26</v>
      </c>
      <c r="K239" s="36" t="s">
        <v>26</v>
      </c>
      <c r="L239" s="36" t="s">
        <v>26</v>
      </c>
      <c r="M239" s="36" t="s">
        <v>26</v>
      </c>
      <c r="N239" s="36" t="s">
        <v>26</v>
      </c>
      <c r="O239" s="36" t="s">
        <v>26</v>
      </c>
    </row>
    <row r="240" s="27" customFormat="1" spans="1:15">
      <c r="A240" s="36" t="s">
        <v>142</v>
      </c>
      <c r="B240" s="36" t="s">
        <v>166</v>
      </c>
      <c r="C240" s="36" t="s">
        <v>489</v>
      </c>
      <c r="D240" s="36" t="s">
        <v>270</v>
      </c>
      <c r="E240" s="36" t="s">
        <v>36</v>
      </c>
      <c r="F240" s="36" t="s">
        <v>26</v>
      </c>
      <c r="G240" s="36" t="s">
        <v>26</v>
      </c>
      <c r="H240" s="36" t="s">
        <v>26</v>
      </c>
      <c r="I240" s="36" t="s">
        <v>26</v>
      </c>
      <c r="J240" s="36" t="s">
        <v>26</v>
      </c>
      <c r="K240" s="36" t="s">
        <v>26</v>
      </c>
      <c r="L240" s="36" t="s">
        <v>26</v>
      </c>
      <c r="M240" s="36" t="s">
        <v>26</v>
      </c>
      <c r="N240" s="36" t="s">
        <v>26</v>
      </c>
      <c r="O240" s="36" t="s">
        <v>26</v>
      </c>
    </row>
    <row r="241" s="27" customFormat="1" spans="1:15">
      <c r="A241" s="36" t="s">
        <v>142</v>
      </c>
      <c r="B241" s="36" t="s">
        <v>167</v>
      </c>
      <c r="C241" s="36" t="s">
        <v>490</v>
      </c>
      <c r="D241" s="36" t="s">
        <v>268</v>
      </c>
      <c r="E241" s="36" t="s">
        <v>36</v>
      </c>
      <c r="F241" s="36" t="s">
        <v>26</v>
      </c>
      <c r="G241" s="36" t="s">
        <v>26</v>
      </c>
      <c r="H241" s="36" t="s">
        <v>26</v>
      </c>
      <c r="I241" s="36" t="s">
        <v>26</v>
      </c>
      <c r="J241" s="36" t="s">
        <v>26</v>
      </c>
      <c r="K241" s="36" t="s">
        <v>26</v>
      </c>
      <c r="L241" s="36" t="s">
        <v>26</v>
      </c>
      <c r="M241" s="36" t="s">
        <v>26</v>
      </c>
      <c r="N241" s="36" t="s">
        <v>26</v>
      </c>
      <c r="O241" s="36" t="s">
        <v>26</v>
      </c>
    </row>
    <row r="242" s="27" customFormat="1" spans="1:15">
      <c r="A242" s="36" t="s">
        <v>142</v>
      </c>
      <c r="B242" s="36" t="s">
        <v>167</v>
      </c>
      <c r="C242" s="36" t="s">
        <v>491</v>
      </c>
      <c r="D242" s="36" t="s">
        <v>419</v>
      </c>
      <c r="E242" s="36" t="s">
        <v>26</v>
      </c>
      <c r="F242" s="36" t="s">
        <v>36</v>
      </c>
      <c r="G242" s="36" t="s">
        <v>26</v>
      </c>
      <c r="H242" s="36" t="s">
        <v>26</v>
      </c>
      <c r="I242" s="36" t="s">
        <v>26</v>
      </c>
      <c r="J242" s="36" t="s">
        <v>26</v>
      </c>
      <c r="K242" s="36" t="s">
        <v>26</v>
      </c>
      <c r="L242" s="36" t="s">
        <v>26</v>
      </c>
      <c r="M242" s="36" t="s">
        <v>26</v>
      </c>
      <c r="N242" s="36" t="s">
        <v>26</v>
      </c>
      <c r="O242" s="36" t="s">
        <v>26</v>
      </c>
    </row>
    <row r="243" s="27" customFormat="1" spans="1:15">
      <c r="A243" s="36" t="s">
        <v>142</v>
      </c>
      <c r="B243" s="36" t="s">
        <v>167</v>
      </c>
      <c r="C243" s="36" t="s">
        <v>492</v>
      </c>
      <c r="D243" s="36" t="s">
        <v>270</v>
      </c>
      <c r="E243" s="36" t="s">
        <v>36</v>
      </c>
      <c r="F243" s="36" t="s">
        <v>26</v>
      </c>
      <c r="G243" s="36" t="s">
        <v>26</v>
      </c>
      <c r="H243" s="36" t="s">
        <v>26</v>
      </c>
      <c r="I243" s="36" t="s">
        <v>26</v>
      </c>
      <c r="J243" s="36" t="s">
        <v>26</v>
      </c>
      <c r="K243" s="36" t="s">
        <v>26</v>
      </c>
      <c r="L243" s="36" t="s">
        <v>26</v>
      </c>
      <c r="M243" s="36" t="s">
        <v>26</v>
      </c>
      <c r="N243" s="36" t="s">
        <v>26</v>
      </c>
      <c r="O243" s="36" t="s">
        <v>26</v>
      </c>
    </row>
    <row r="244" s="27" customFormat="1" spans="1:15">
      <c r="A244" s="36" t="s">
        <v>142</v>
      </c>
      <c r="B244" s="36" t="s">
        <v>168</v>
      </c>
      <c r="C244" s="36" t="s">
        <v>493</v>
      </c>
      <c r="D244" s="36" t="s">
        <v>268</v>
      </c>
      <c r="E244" s="36" t="s">
        <v>36</v>
      </c>
      <c r="F244" s="36" t="s">
        <v>26</v>
      </c>
      <c r="G244" s="36" t="s">
        <v>26</v>
      </c>
      <c r="H244" s="36" t="s">
        <v>26</v>
      </c>
      <c r="I244" s="36" t="s">
        <v>26</v>
      </c>
      <c r="J244" s="36" t="s">
        <v>26</v>
      </c>
      <c r="K244" s="36" t="s">
        <v>26</v>
      </c>
      <c r="L244" s="36" t="s">
        <v>26</v>
      </c>
      <c r="M244" s="36" t="s">
        <v>26</v>
      </c>
      <c r="N244" s="36" t="s">
        <v>26</v>
      </c>
      <c r="O244" s="36" t="s">
        <v>26</v>
      </c>
    </row>
    <row r="245" s="27" customFormat="1" spans="1:15">
      <c r="A245" s="36" t="s">
        <v>142</v>
      </c>
      <c r="B245" s="36" t="s">
        <v>168</v>
      </c>
      <c r="C245" s="36" t="s">
        <v>494</v>
      </c>
      <c r="D245" s="36" t="s">
        <v>419</v>
      </c>
      <c r="E245" s="36" t="s">
        <v>26</v>
      </c>
      <c r="F245" s="36" t="s">
        <v>36</v>
      </c>
      <c r="G245" s="36" t="s">
        <v>26</v>
      </c>
      <c r="H245" s="36" t="s">
        <v>26</v>
      </c>
      <c r="I245" s="36" t="s">
        <v>26</v>
      </c>
      <c r="J245" s="36" t="s">
        <v>26</v>
      </c>
      <c r="K245" s="36" t="s">
        <v>26</v>
      </c>
      <c r="L245" s="36" t="s">
        <v>26</v>
      </c>
      <c r="M245" s="36" t="s">
        <v>26</v>
      </c>
      <c r="N245" s="36" t="s">
        <v>26</v>
      </c>
      <c r="O245" s="36" t="s">
        <v>26</v>
      </c>
    </row>
    <row r="246" s="27" customFormat="1" spans="1:15">
      <c r="A246" s="36" t="s">
        <v>142</v>
      </c>
      <c r="B246" s="36" t="s">
        <v>168</v>
      </c>
      <c r="C246" s="36" t="s">
        <v>495</v>
      </c>
      <c r="D246" s="36" t="s">
        <v>270</v>
      </c>
      <c r="E246" s="36" t="s">
        <v>36</v>
      </c>
      <c r="F246" s="36" t="s">
        <v>26</v>
      </c>
      <c r="G246" s="36" t="s">
        <v>26</v>
      </c>
      <c r="H246" s="36" t="s">
        <v>26</v>
      </c>
      <c r="I246" s="36" t="s">
        <v>26</v>
      </c>
      <c r="J246" s="36" t="s">
        <v>26</v>
      </c>
      <c r="K246" s="36" t="s">
        <v>26</v>
      </c>
      <c r="L246" s="36" t="s">
        <v>26</v>
      </c>
      <c r="M246" s="36" t="s">
        <v>26</v>
      </c>
      <c r="N246" s="36" t="s">
        <v>26</v>
      </c>
      <c r="O246" s="36" t="s">
        <v>26</v>
      </c>
    </row>
    <row r="247" s="27" customFormat="1" spans="1:15">
      <c r="A247" s="36" t="s">
        <v>142</v>
      </c>
      <c r="B247" s="36" t="s">
        <v>169</v>
      </c>
      <c r="C247" s="36" t="s">
        <v>496</v>
      </c>
      <c r="D247" s="36" t="s">
        <v>268</v>
      </c>
      <c r="E247" s="36" t="s">
        <v>36</v>
      </c>
      <c r="F247" s="36" t="s">
        <v>26</v>
      </c>
      <c r="G247" s="36" t="s">
        <v>26</v>
      </c>
      <c r="H247" s="36" t="s">
        <v>26</v>
      </c>
      <c r="I247" s="36" t="s">
        <v>26</v>
      </c>
      <c r="J247" s="36" t="s">
        <v>26</v>
      </c>
      <c r="K247" s="36" t="s">
        <v>26</v>
      </c>
      <c r="L247" s="36" t="s">
        <v>26</v>
      </c>
      <c r="M247" s="36" t="s">
        <v>26</v>
      </c>
      <c r="N247" s="36" t="s">
        <v>26</v>
      </c>
      <c r="O247" s="36" t="s">
        <v>26</v>
      </c>
    </row>
    <row r="248" s="27" customFormat="1" spans="1:15">
      <c r="A248" s="36" t="s">
        <v>142</v>
      </c>
      <c r="B248" s="36" t="s">
        <v>169</v>
      </c>
      <c r="C248" s="36" t="s">
        <v>497</v>
      </c>
      <c r="D248" s="36" t="s">
        <v>419</v>
      </c>
      <c r="E248" s="36" t="s">
        <v>26</v>
      </c>
      <c r="F248" s="36" t="s">
        <v>36</v>
      </c>
      <c r="G248" s="36" t="s">
        <v>26</v>
      </c>
      <c r="H248" s="36" t="s">
        <v>26</v>
      </c>
      <c r="I248" s="36" t="s">
        <v>26</v>
      </c>
      <c r="J248" s="36" t="s">
        <v>26</v>
      </c>
      <c r="K248" s="36" t="s">
        <v>26</v>
      </c>
      <c r="L248" s="36" t="s">
        <v>26</v>
      </c>
      <c r="M248" s="36" t="s">
        <v>26</v>
      </c>
      <c r="N248" s="36" t="s">
        <v>26</v>
      </c>
      <c r="O248" s="36" t="s">
        <v>26</v>
      </c>
    </row>
    <row r="249" s="27" customFormat="1" spans="1:15">
      <c r="A249" s="36" t="s">
        <v>142</v>
      </c>
      <c r="B249" s="36" t="s">
        <v>169</v>
      </c>
      <c r="C249" s="36" t="s">
        <v>498</v>
      </c>
      <c r="D249" s="36" t="s">
        <v>270</v>
      </c>
      <c r="E249" s="36" t="s">
        <v>36</v>
      </c>
      <c r="F249" s="36" t="s">
        <v>26</v>
      </c>
      <c r="G249" s="36" t="s">
        <v>26</v>
      </c>
      <c r="H249" s="36" t="s">
        <v>26</v>
      </c>
      <c r="I249" s="36" t="s">
        <v>26</v>
      </c>
      <c r="J249" s="36" t="s">
        <v>26</v>
      </c>
      <c r="K249" s="36" t="s">
        <v>26</v>
      </c>
      <c r="L249" s="36" t="s">
        <v>26</v>
      </c>
      <c r="M249" s="36" t="s">
        <v>26</v>
      </c>
      <c r="N249" s="36" t="s">
        <v>26</v>
      </c>
      <c r="O249" s="36" t="s">
        <v>26</v>
      </c>
    </row>
    <row r="250" s="27" customFormat="1" spans="1:15">
      <c r="A250" s="36" t="s">
        <v>142</v>
      </c>
      <c r="B250" s="36" t="s">
        <v>170</v>
      </c>
      <c r="C250" s="36" t="s">
        <v>499</v>
      </c>
      <c r="D250" s="36" t="s">
        <v>268</v>
      </c>
      <c r="E250" s="36" t="s">
        <v>36</v>
      </c>
      <c r="F250" s="36" t="s">
        <v>26</v>
      </c>
      <c r="G250" s="36" t="s">
        <v>26</v>
      </c>
      <c r="H250" s="36" t="s">
        <v>26</v>
      </c>
      <c r="I250" s="36" t="s">
        <v>26</v>
      </c>
      <c r="J250" s="36" t="s">
        <v>26</v>
      </c>
      <c r="K250" s="36" t="s">
        <v>26</v>
      </c>
      <c r="L250" s="36" t="s">
        <v>26</v>
      </c>
      <c r="M250" s="36" t="s">
        <v>26</v>
      </c>
      <c r="N250" s="36" t="s">
        <v>26</v>
      </c>
      <c r="O250" s="36" t="s">
        <v>26</v>
      </c>
    </row>
    <row r="251" s="27" customFormat="1" spans="1:15">
      <c r="A251" s="36" t="s">
        <v>142</v>
      </c>
      <c r="B251" s="36" t="s">
        <v>170</v>
      </c>
      <c r="C251" s="36" t="s">
        <v>500</v>
      </c>
      <c r="D251" s="36" t="s">
        <v>419</v>
      </c>
      <c r="E251" s="36" t="s">
        <v>26</v>
      </c>
      <c r="F251" s="36" t="s">
        <v>36</v>
      </c>
      <c r="G251" s="36" t="s">
        <v>26</v>
      </c>
      <c r="H251" s="36" t="s">
        <v>26</v>
      </c>
      <c r="I251" s="36" t="s">
        <v>26</v>
      </c>
      <c r="J251" s="36" t="s">
        <v>26</v>
      </c>
      <c r="K251" s="36" t="s">
        <v>26</v>
      </c>
      <c r="L251" s="36" t="s">
        <v>26</v>
      </c>
      <c r="M251" s="36" t="s">
        <v>26</v>
      </c>
      <c r="N251" s="36" t="s">
        <v>26</v>
      </c>
      <c r="O251" s="36" t="s">
        <v>26</v>
      </c>
    </row>
    <row r="252" s="27" customFormat="1" spans="1:15">
      <c r="A252" s="36" t="s">
        <v>142</v>
      </c>
      <c r="B252" s="36" t="s">
        <v>170</v>
      </c>
      <c r="C252" s="36" t="s">
        <v>501</v>
      </c>
      <c r="D252" s="36" t="s">
        <v>270</v>
      </c>
      <c r="E252" s="36" t="s">
        <v>36</v>
      </c>
      <c r="F252" s="36" t="s">
        <v>26</v>
      </c>
      <c r="G252" s="36" t="s">
        <v>26</v>
      </c>
      <c r="H252" s="36" t="s">
        <v>26</v>
      </c>
      <c r="I252" s="36" t="s">
        <v>26</v>
      </c>
      <c r="J252" s="36" t="s">
        <v>26</v>
      </c>
      <c r="K252" s="36" t="s">
        <v>26</v>
      </c>
      <c r="L252" s="36" t="s">
        <v>26</v>
      </c>
      <c r="M252" s="36" t="s">
        <v>26</v>
      </c>
      <c r="N252" s="36" t="s">
        <v>26</v>
      </c>
      <c r="O252" s="36" t="s">
        <v>26</v>
      </c>
    </row>
    <row r="253" s="27" customFormat="1" spans="1:15">
      <c r="A253" s="36" t="s">
        <v>142</v>
      </c>
      <c r="B253" s="36" t="s">
        <v>171</v>
      </c>
      <c r="C253" s="36" t="s">
        <v>502</v>
      </c>
      <c r="D253" s="36" t="s">
        <v>268</v>
      </c>
      <c r="E253" s="36" t="s">
        <v>36</v>
      </c>
      <c r="F253" s="36" t="s">
        <v>26</v>
      </c>
      <c r="G253" s="36" t="s">
        <v>26</v>
      </c>
      <c r="H253" s="36" t="s">
        <v>26</v>
      </c>
      <c r="I253" s="36" t="s">
        <v>26</v>
      </c>
      <c r="J253" s="36" t="s">
        <v>26</v>
      </c>
      <c r="K253" s="36" t="s">
        <v>26</v>
      </c>
      <c r="L253" s="36" t="s">
        <v>26</v>
      </c>
      <c r="M253" s="36" t="s">
        <v>26</v>
      </c>
      <c r="N253" s="36" t="s">
        <v>26</v>
      </c>
      <c r="O253" s="36" t="s">
        <v>26</v>
      </c>
    </row>
    <row r="254" s="27" customFormat="1" spans="1:15">
      <c r="A254" s="36" t="s">
        <v>142</v>
      </c>
      <c r="B254" s="36" t="s">
        <v>171</v>
      </c>
      <c r="C254" s="36" t="s">
        <v>503</v>
      </c>
      <c r="D254" s="36" t="s">
        <v>419</v>
      </c>
      <c r="E254" s="36" t="s">
        <v>26</v>
      </c>
      <c r="F254" s="36" t="s">
        <v>36</v>
      </c>
      <c r="G254" s="36" t="s">
        <v>26</v>
      </c>
      <c r="H254" s="36" t="s">
        <v>26</v>
      </c>
      <c r="I254" s="36" t="s">
        <v>26</v>
      </c>
      <c r="J254" s="36" t="s">
        <v>26</v>
      </c>
      <c r="K254" s="36" t="s">
        <v>26</v>
      </c>
      <c r="L254" s="36" t="s">
        <v>26</v>
      </c>
      <c r="M254" s="36" t="s">
        <v>26</v>
      </c>
      <c r="N254" s="36" t="s">
        <v>26</v>
      </c>
      <c r="O254" s="36" t="s">
        <v>26</v>
      </c>
    </row>
    <row r="255" s="27" customFormat="1" spans="1:15">
      <c r="A255" s="36" t="s">
        <v>142</v>
      </c>
      <c r="B255" s="36" t="s">
        <v>171</v>
      </c>
      <c r="C255" s="36" t="s">
        <v>504</v>
      </c>
      <c r="D255" s="36" t="s">
        <v>270</v>
      </c>
      <c r="E255" s="36" t="s">
        <v>36</v>
      </c>
      <c r="F255" s="36" t="s">
        <v>26</v>
      </c>
      <c r="G255" s="36" t="s">
        <v>26</v>
      </c>
      <c r="H255" s="36" t="s">
        <v>26</v>
      </c>
      <c r="I255" s="36" t="s">
        <v>26</v>
      </c>
      <c r="J255" s="36" t="s">
        <v>26</v>
      </c>
      <c r="K255" s="36" t="s">
        <v>26</v>
      </c>
      <c r="L255" s="36" t="s">
        <v>26</v>
      </c>
      <c r="M255" s="36" t="s">
        <v>26</v>
      </c>
      <c r="N255" s="36" t="s">
        <v>26</v>
      </c>
      <c r="O255" s="36" t="s">
        <v>26</v>
      </c>
    </row>
    <row r="256" s="27" customFormat="1" spans="1:15">
      <c r="A256" s="36" t="s">
        <v>142</v>
      </c>
      <c r="B256" s="36" t="s">
        <v>172</v>
      </c>
      <c r="C256" s="36" t="s">
        <v>505</v>
      </c>
      <c r="D256" s="36" t="s">
        <v>268</v>
      </c>
      <c r="E256" s="36" t="s">
        <v>36</v>
      </c>
      <c r="F256" s="36" t="s">
        <v>26</v>
      </c>
      <c r="G256" s="36" t="s">
        <v>26</v>
      </c>
      <c r="H256" s="36" t="s">
        <v>26</v>
      </c>
      <c r="I256" s="36" t="s">
        <v>26</v>
      </c>
      <c r="J256" s="36" t="s">
        <v>26</v>
      </c>
      <c r="K256" s="36" t="s">
        <v>26</v>
      </c>
      <c r="L256" s="36" t="s">
        <v>26</v>
      </c>
      <c r="M256" s="36" t="s">
        <v>26</v>
      </c>
      <c r="N256" s="36" t="s">
        <v>26</v>
      </c>
      <c r="O256" s="36" t="s">
        <v>26</v>
      </c>
    </row>
    <row r="257" s="27" customFormat="1" spans="1:15">
      <c r="A257" s="36" t="s">
        <v>142</v>
      </c>
      <c r="B257" s="36" t="s">
        <v>172</v>
      </c>
      <c r="C257" s="36" t="s">
        <v>506</v>
      </c>
      <c r="D257" s="36" t="s">
        <v>268</v>
      </c>
      <c r="E257" s="36" t="s">
        <v>36</v>
      </c>
      <c r="F257" s="36" t="s">
        <v>26</v>
      </c>
      <c r="G257" s="36" t="s">
        <v>26</v>
      </c>
      <c r="H257" s="36" t="s">
        <v>26</v>
      </c>
      <c r="I257" s="36" t="s">
        <v>26</v>
      </c>
      <c r="J257" s="36" t="s">
        <v>26</v>
      </c>
      <c r="K257" s="36" t="s">
        <v>26</v>
      </c>
      <c r="L257" s="36" t="s">
        <v>26</v>
      </c>
      <c r="M257" s="36" t="s">
        <v>26</v>
      </c>
      <c r="N257" s="36" t="s">
        <v>26</v>
      </c>
      <c r="O257" s="36" t="s">
        <v>26</v>
      </c>
    </row>
    <row r="258" s="27" customFormat="1" spans="1:15">
      <c r="A258" s="36" t="s">
        <v>142</v>
      </c>
      <c r="B258" s="36" t="s">
        <v>172</v>
      </c>
      <c r="C258" s="36" t="s">
        <v>507</v>
      </c>
      <c r="D258" s="36" t="s">
        <v>268</v>
      </c>
      <c r="E258" s="36" t="s">
        <v>36</v>
      </c>
      <c r="F258" s="36" t="s">
        <v>26</v>
      </c>
      <c r="G258" s="36" t="s">
        <v>26</v>
      </c>
      <c r="H258" s="36" t="s">
        <v>26</v>
      </c>
      <c r="I258" s="36" t="s">
        <v>26</v>
      </c>
      <c r="J258" s="36" t="s">
        <v>26</v>
      </c>
      <c r="K258" s="36" t="s">
        <v>26</v>
      </c>
      <c r="L258" s="36" t="s">
        <v>26</v>
      </c>
      <c r="M258" s="36" t="s">
        <v>26</v>
      </c>
      <c r="N258" s="36" t="s">
        <v>26</v>
      </c>
      <c r="O258" s="36" t="s">
        <v>26</v>
      </c>
    </row>
    <row r="259" s="27" customFormat="1" spans="1:15">
      <c r="A259" s="36" t="s">
        <v>142</v>
      </c>
      <c r="B259" s="36" t="s">
        <v>172</v>
      </c>
      <c r="C259" s="36" t="s">
        <v>508</v>
      </c>
      <c r="D259" s="36" t="s">
        <v>268</v>
      </c>
      <c r="E259" s="36" t="s">
        <v>36</v>
      </c>
      <c r="F259" s="36" t="s">
        <v>26</v>
      </c>
      <c r="G259" s="36" t="s">
        <v>26</v>
      </c>
      <c r="H259" s="36" t="s">
        <v>26</v>
      </c>
      <c r="I259" s="36" t="s">
        <v>26</v>
      </c>
      <c r="J259" s="36" t="s">
        <v>26</v>
      </c>
      <c r="K259" s="36" t="s">
        <v>26</v>
      </c>
      <c r="L259" s="36" t="s">
        <v>26</v>
      </c>
      <c r="M259" s="36" t="s">
        <v>26</v>
      </c>
      <c r="N259" s="36" t="s">
        <v>26</v>
      </c>
      <c r="O259" s="36" t="s">
        <v>26</v>
      </c>
    </row>
    <row r="260" s="27" customFormat="1" spans="1:15">
      <c r="A260" s="36" t="s">
        <v>142</v>
      </c>
      <c r="B260" s="36" t="s">
        <v>172</v>
      </c>
      <c r="C260" s="36" t="s">
        <v>509</v>
      </c>
      <c r="D260" s="36" t="s">
        <v>419</v>
      </c>
      <c r="E260" s="36" t="s">
        <v>26</v>
      </c>
      <c r="F260" s="36" t="s">
        <v>36</v>
      </c>
      <c r="G260" s="36" t="s">
        <v>26</v>
      </c>
      <c r="H260" s="36" t="s">
        <v>26</v>
      </c>
      <c r="I260" s="36" t="s">
        <v>26</v>
      </c>
      <c r="J260" s="36" t="s">
        <v>26</v>
      </c>
      <c r="K260" s="36" t="s">
        <v>26</v>
      </c>
      <c r="L260" s="36" t="s">
        <v>26</v>
      </c>
      <c r="M260" s="36" t="s">
        <v>26</v>
      </c>
      <c r="N260" s="36" t="s">
        <v>26</v>
      </c>
      <c r="O260" s="36" t="s">
        <v>26</v>
      </c>
    </row>
    <row r="261" s="27" customFormat="1" spans="1:15">
      <c r="A261" s="36" t="s">
        <v>142</v>
      </c>
      <c r="B261" s="36" t="s">
        <v>172</v>
      </c>
      <c r="C261" s="36" t="s">
        <v>510</v>
      </c>
      <c r="D261" s="36" t="s">
        <v>270</v>
      </c>
      <c r="E261" s="36" t="s">
        <v>36</v>
      </c>
      <c r="F261" s="36" t="s">
        <v>26</v>
      </c>
      <c r="G261" s="36" t="s">
        <v>26</v>
      </c>
      <c r="H261" s="36" t="s">
        <v>26</v>
      </c>
      <c r="I261" s="36" t="s">
        <v>26</v>
      </c>
      <c r="J261" s="36" t="s">
        <v>26</v>
      </c>
      <c r="K261" s="36" t="s">
        <v>26</v>
      </c>
      <c r="L261" s="36" t="s">
        <v>26</v>
      </c>
      <c r="M261" s="36" t="s">
        <v>26</v>
      </c>
      <c r="N261" s="36" t="s">
        <v>26</v>
      </c>
      <c r="O261" s="36" t="s">
        <v>26</v>
      </c>
    </row>
    <row r="262" s="27" customFormat="1" spans="1:15">
      <c r="A262" s="36" t="s">
        <v>142</v>
      </c>
      <c r="B262" s="36" t="s">
        <v>173</v>
      </c>
      <c r="C262" s="36" t="s">
        <v>511</v>
      </c>
      <c r="D262" s="36" t="s">
        <v>268</v>
      </c>
      <c r="E262" s="36" t="s">
        <v>36</v>
      </c>
      <c r="F262" s="36" t="s">
        <v>26</v>
      </c>
      <c r="G262" s="36" t="s">
        <v>26</v>
      </c>
      <c r="H262" s="36" t="s">
        <v>26</v>
      </c>
      <c r="I262" s="36" t="s">
        <v>26</v>
      </c>
      <c r="J262" s="36" t="s">
        <v>26</v>
      </c>
      <c r="K262" s="36" t="s">
        <v>26</v>
      </c>
      <c r="L262" s="36" t="s">
        <v>26</v>
      </c>
      <c r="M262" s="36" t="s">
        <v>26</v>
      </c>
      <c r="N262" s="36" t="s">
        <v>26</v>
      </c>
      <c r="O262" s="36" t="s">
        <v>26</v>
      </c>
    </row>
    <row r="263" s="27" customFormat="1" spans="1:15">
      <c r="A263" s="36" t="s">
        <v>142</v>
      </c>
      <c r="B263" s="36" t="s">
        <v>173</v>
      </c>
      <c r="C263" s="36" t="s">
        <v>512</v>
      </c>
      <c r="D263" s="36" t="s">
        <v>419</v>
      </c>
      <c r="E263" s="36" t="s">
        <v>26</v>
      </c>
      <c r="F263" s="36" t="s">
        <v>36</v>
      </c>
      <c r="G263" s="36" t="s">
        <v>26</v>
      </c>
      <c r="H263" s="36" t="s">
        <v>26</v>
      </c>
      <c r="I263" s="36" t="s">
        <v>26</v>
      </c>
      <c r="J263" s="36" t="s">
        <v>26</v>
      </c>
      <c r="K263" s="36" t="s">
        <v>26</v>
      </c>
      <c r="L263" s="36" t="s">
        <v>26</v>
      </c>
      <c r="M263" s="36" t="s">
        <v>26</v>
      </c>
      <c r="N263" s="36" t="s">
        <v>26</v>
      </c>
      <c r="O263" s="36" t="s">
        <v>26</v>
      </c>
    </row>
    <row r="264" s="27" customFormat="1" spans="1:15">
      <c r="A264" s="36" t="s">
        <v>142</v>
      </c>
      <c r="B264" s="36" t="s">
        <v>173</v>
      </c>
      <c r="C264" s="36" t="s">
        <v>513</v>
      </c>
      <c r="D264" s="36" t="s">
        <v>270</v>
      </c>
      <c r="E264" s="36" t="s">
        <v>36</v>
      </c>
      <c r="F264" s="36" t="s">
        <v>26</v>
      </c>
      <c r="G264" s="36" t="s">
        <v>26</v>
      </c>
      <c r="H264" s="36" t="s">
        <v>26</v>
      </c>
      <c r="I264" s="36" t="s">
        <v>26</v>
      </c>
      <c r="J264" s="36" t="s">
        <v>26</v>
      </c>
      <c r="K264" s="36" t="s">
        <v>26</v>
      </c>
      <c r="L264" s="36" t="s">
        <v>26</v>
      </c>
      <c r="M264" s="36" t="s">
        <v>26</v>
      </c>
      <c r="N264" s="36" t="s">
        <v>26</v>
      </c>
      <c r="O264" s="36" t="s">
        <v>26</v>
      </c>
    </row>
    <row r="265" s="27" customFormat="1" spans="1:15">
      <c r="A265" s="36" t="s">
        <v>142</v>
      </c>
      <c r="B265" s="36" t="s">
        <v>174</v>
      </c>
      <c r="C265" s="36" t="s">
        <v>514</v>
      </c>
      <c r="D265" s="36" t="s">
        <v>268</v>
      </c>
      <c r="E265" s="36" t="s">
        <v>36</v>
      </c>
      <c r="F265" s="36" t="s">
        <v>26</v>
      </c>
      <c r="G265" s="36" t="s">
        <v>26</v>
      </c>
      <c r="H265" s="36" t="s">
        <v>26</v>
      </c>
      <c r="I265" s="36" t="s">
        <v>26</v>
      </c>
      <c r="J265" s="36" t="s">
        <v>26</v>
      </c>
      <c r="K265" s="36" t="s">
        <v>26</v>
      </c>
      <c r="L265" s="36" t="s">
        <v>26</v>
      </c>
      <c r="M265" s="36" t="s">
        <v>26</v>
      </c>
      <c r="N265" s="36" t="s">
        <v>26</v>
      </c>
      <c r="O265" s="36" t="s">
        <v>26</v>
      </c>
    </row>
    <row r="266" s="27" customFormat="1" spans="1:15">
      <c r="A266" s="36" t="s">
        <v>142</v>
      </c>
      <c r="B266" s="36" t="s">
        <v>174</v>
      </c>
      <c r="C266" s="36" t="s">
        <v>515</v>
      </c>
      <c r="D266" s="36" t="s">
        <v>419</v>
      </c>
      <c r="E266" s="36" t="s">
        <v>26</v>
      </c>
      <c r="F266" s="36" t="s">
        <v>36</v>
      </c>
      <c r="G266" s="36" t="s">
        <v>26</v>
      </c>
      <c r="H266" s="36" t="s">
        <v>26</v>
      </c>
      <c r="I266" s="36" t="s">
        <v>26</v>
      </c>
      <c r="J266" s="36" t="s">
        <v>26</v>
      </c>
      <c r="K266" s="36" t="s">
        <v>26</v>
      </c>
      <c r="L266" s="36" t="s">
        <v>26</v>
      </c>
      <c r="M266" s="36" t="s">
        <v>26</v>
      </c>
      <c r="N266" s="36" t="s">
        <v>26</v>
      </c>
      <c r="O266" s="36" t="s">
        <v>26</v>
      </c>
    </row>
    <row r="267" s="27" customFormat="1" spans="1:15">
      <c r="A267" s="36" t="s">
        <v>142</v>
      </c>
      <c r="B267" s="36" t="s">
        <v>174</v>
      </c>
      <c r="C267" s="36" t="s">
        <v>516</v>
      </c>
      <c r="D267" s="36" t="s">
        <v>270</v>
      </c>
      <c r="E267" s="36" t="s">
        <v>36</v>
      </c>
      <c r="F267" s="36" t="s">
        <v>26</v>
      </c>
      <c r="G267" s="36" t="s">
        <v>26</v>
      </c>
      <c r="H267" s="36" t="s">
        <v>26</v>
      </c>
      <c r="I267" s="36" t="s">
        <v>26</v>
      </c>
      <c r="J267" s="36" t="s">
        <v>26</v>
      </c>
      <c r="K267" s="36" t="s">
        <v>26</v>
      </c>
      <c r="L267" s="36" t="s">
        <v>26</v>
      </c>
      <c r="M267" s="36" t="s">
        <v>26</v>
      </c>
      <c r="N267" s="36" t="s">
        <v>26</v>
      </c>
      <c r="O267" s="36" t="s">
        <v>26</v>
      </c>
    </row>
    <row r="268" s="27" customFormat="1" spans="1:15">
      <c r="A268" s="36" t="s">
        <v>142</v>
      </c>
      <c r="B268" s="36" t="s">
        <v>175</v>
      </c>
      <c r="C268" s="36" t="s">
        <v>517</v>
      </c>
      <c r="D268" s="36" t="s">
        <v>268</v>
      </c>
      <c r="E268" s="36" t="s">
        <v>36</v>
      </c>
      <c r="F268" s="36" t="s">
        <v>26</v>
      </c>
      <c r="G268" s="36" t="s">
        <v>26</v>
      </c>
      <c r="H268" s="36" t="s">
        <v>26</v>
      </c>
      <c r="I268" s="36" t="s">
        <v>26</v>
      </c>
      <c r="J268" s="36" t="s">
        <v>26</v>
      </c>
      <c r="K268" s="36" t="s">
        <v>26</v>
      </c>
      <c r="L268" s="36" t="s">
        <v>26</v>
      </c>
      <c r="M268" s="36" t="s">
        <v>26</v>
      </c>
      <c r="N268" s="36" t="s">
        <v>26</v>
      </c>
      <c r="O268" s="36" t="s">
        <v>26</v>
      </c>
    </row>
    <row r="269" s="27" customFormat="1" spans="1:15">
      <c r="A269" s="36" t="s">
        <v>142</v>
      </c>
      <c r="B269" s="36" t="s">
        <v>175</v>
      </c>
      <c r="C269" s="36" t="s">
        <v>518</v>
      </c>
      <c r="D269" s="36" t="s">
        <v>419</v>
      </c>
      <c r="E269" s="36" t="s">
        <v>26</v>
      </c>
      <c r="F269" s="36" t="s">
        <v>36</v>
      </c>
      <c r="G269" s="36" t="s">
        <v>26</v>
      </c>
      <c r="H269" s="36" t="s">
        <v>26</v>
      </c>
      <c r="I269" s="36" t="s">
        <v>26</v>
      </c>
      <c r="J269" s="36" t="s">
        <v>26</v>
      </c>
      <c r="K269" s="36" t="s">
        <v>26</v>
      </c>
      <c r="L269" s="36" t="s">
        <v>26</v>
      </c>
      <c r="M269" s="36" t="s">
        <v>26</v>
      </c>
      <c r="N269" s="36" t="s">
        <v>26</v>
      </c>
      <c r="O269" s="36" t="s">
        <v>26</v>
      </c>
    </row>
    <row r="270" s="27" customFormat="1" spans="1:15">
      <c r="A270" s="36" t="s">
        <v>142</v>
      </c>
      <c r="B270" s="36" t="s">
        <v>175</v>
      </c>
      <c r="C270" s="36" t="s">
        <v>519</v>
      </c>
      <c r="D270" s="36" t="s">
        <v>270</v>
      </c>
      <c r="E270" s="36" t="s">
        <v>36</v>
      </c>
      <c r="F270" s="36" t="s">
        <v>26</v>
      </c>
      <c r="G270" s="36" t="s">
        <v>26</v>
      </c>
      <c r="H270" s="36" t="s">
        <v>26</v>
      </c>
      <c r="I270" s="36" t="s">
        <v>26</v>
      </c>
      <c r="J270" s="36" t="s">
        <v>26</v>
      </c>
      <c r="K270" s="36" t="s">
        <v>26</v>
      </c>
      <c r="L270" s="36" t="s">
        <v>26</v>
      </c>
      <c r="M270" s="36" t="s">
        <v>26</v>
      </c>
      <c r="N270" s="36" t="s">
        <v>26</v>
      </c>
      <c r="O270" s="36" t="s">
        <v>26</v>
      </c>
    </row>
    <row r="271" s="27" customFormat="1" spans="1:15">
      <c r="A271" s="36" t="s">
        <v>142</v>
      </c>
      <c r="B271" s="36" t="s">
        <v>176</v>
      </c>
      <c r="C271" s="36" t="s">
        <v>520</v>
      </c>
      <c r="D271" s="36" t="s">
        <v>268</v>
      </c>
      <c r="E271" s="36" t="s">
        <v>36</v>
      </c>
      <c r="F271" s="36" t="s">
        <v>26</v>
      </c>
      <c r="G271" s="36" t="s">
        <v>26</v>
      </c>
      <c r="H271" s="36" t="s">
        <v>26</v>
      </c>
      <c r="I271" s="36" t="s">
        <v>26</v>
      </c>
      <c r="J271" s="36" t="s">
        <v>26</v>
      </c>
      <c r="K271" s="36" t="s">
        <v>26</v>
      </c>
      <c r="L271" s="36" t="s">
        <v>26</v>
      </c>
      <c r="M271" s="36" t="s">
        <v>26</v>
      </c>
      <c r="N271" s="36" t="s">
        <v>26</v>
      </c>
      <c r="O271" s="36" t="s">
        <v>26</v>
      </c>
    </row>
    <row r="272" s="27" customFormat="1" spans="1:15">
      <c r="A272" s="36" t="s">
        <v>142</v>
      </c>
      <c r="B272" s="36" t="s">
        <v>176</v>
      </c>
      <c r="C272" s="36" t="s">
        <v>521</v>
      </c>
      <c r="D272" s="36" t="s">
        <v>419</v>
      </c>
      <c r="E272" s="36" t="s">
        <v>26</v>
      </c>
      <c r="F272" s="36" t="s">
        <v>36</v>
      </c>
      <c r="G272" s="36" t="s">
        <v>26</v>
      </c>
      <c r="H272" s="36" t="s">
        <v>26</v>
      </c>
      <c r="I272" s="36" t="s">
        <v>26</v>
      </c>
      <c r="J272" s="36" t="s">
        <v>26</v>
      </c>
      <c r="K272" s="36" t="s">
        <v>26</v>
      </c>
      <c r="L272" s="36" t="s">
        <v>26</v>
      </c>
      <c r="M272" s="36" t="s">
        <v>26</v>
      </c>
      <c r="N272" s="36" t="s">
        <v>26</v>
      </c>
      <c r="O272" s="36" t="s">
        <v>26</v>
      </c>
    </row>
    <row r="273" s="27" customFormat="1" spans="1:15">
      <c r="A273" s="36" t="s">
        <v>142</v>
      </c>
      <c r="B273" s="36" t="s">
        <v>176</v>
      </c>
      <c r="C273" s="36" t="s">
        <v>522</v>
      </c>
      <c r="D273" s="36" t="s">
        <v>270</v>
      </c>
      <c r="E273" s="36" t="s">
        <v>36</v>
      </c>
      <c r="F273" s="36" t="s">
        <v>26</v>
      </c>
      <c r="G273" s="36" t="s">
        <v>26</v>
      </c>
      <c r="H273" s="36" t="s">
        <v>26</v>
      </c>
      <c r="I273" s="36" t="s">
        <v>26</v>
      </c>
      <c r="J273" s="36" t="s">
        <v>26</v>
      </c>
      <c r="K273" s="36" t="s">
        <v>26</v>
      </c>
      <c r="L273" s="36" t="s">
        <v>26</v>
      </c>
      <c r="M273" s="36" t="s">
        <v>26</v>
      </c>
      <c r="N273" s="36" t="s">
        <v>26</v>
      </c>
      <c r="O273" s="36" t="s">
        <v>26</v>
      </c>
    </row>
    <row r="274" s="27" customFormat="1" spans="1:15">
      <c r="A274" s="36" t="s">
        <v>142</v>
      </c>
      <c r="B274" s="36" t="s">
        <v>177</v>
      </c>
      <c r="C274" s="36" t="s">
        <v>523</v>
      </c>
      <c r="D274" s="36" t="s">
        <v>268</v>
      </c>
      <c r="E274" s="36" t="s">
        <v>36</v>
      </c>
      <c r="F274" s="36" t="s">
        <v>26</v>
      </c>
      <c r="G274" s="36" t="s">
        <v>26</v>
      </c>
      <c r="H274" s="36" t="s">
        <v>26</v>
      </c>
      <c r="I274" s="36" t="s">
        <v>26</v>
      </c>
      <c r="J274" s="36" t="s">
        <v>26</v>
      </c>
      <c r="K274" s="36" t="s">
        <v>26</v>
      </c>
      <c r="L274" s="36" t="s">
        <v>26</v>
      </c>
      <c r="M274" s="36" t="s">
        <v>26</v>
      </c>
      <c r="N274" s="36" t="s">
        <v>26</v>
      </c>
      <c r="O274" s="36" t="s">
        <v>26</v>
      </c>
    </row>
    <row r="275" s="27" customFormat="1" spans="1:15">
      <c r="A275" s="36" t="s">
        <v>142</v>
      </c>
      <c r="B275" s="36" t="s">
        <v>177</v>
      </c>
      <c r="C275" s="36" t="s">
        <v>524</v>
      </c>
      <c r="D275" s="36" t="s">
        <v>419</v>
      </c>
      <c r="E275" s="36" t="s">
        <v>26</v>
      </c>
      <c r="F275" s="36" t="s">
        <v>36</v>
      </c>
      <c r="G275" s="36" t="s">
        <v>26</v>
      </c>
      <c r="H275" s="36" t="s">
        <v>26</v>
      </c>
      <c r="I275" s="36" t="s">
        <v>26</v>
      </c>
      <c r="J275" s="36" t="s">
        <v>26</v>
      </c>
      <c r="K275" s="36" t="s">
        <v>26</v>
      </c>
      <c r="L275" s="36" t="s">
        <v>26</v>
      </c>
      <c r="M275" s="36" t="s">
        <v>26</v>
      </c>
      <c r="N275" s="36" t="s">
        <v>26</v>
      </c>
      <c r="O275" s="36" t="s">
        <v>26</v>
      </c>
    </row>
    <row r="276" s="27" customFormat="1" spans="1:15">
      <c r="A276" s="36" t="s">
        <v>142</v>
      </c>
      <c r="B276" s="36" t="s">
        <v>177</v>
      </c>
      <c r="C276" s="36" t="s">
        <v>525</v>
      </c>
      <c r="D276" s="36" t="s">
        <v>270</v>
      </c>
      <c r="E276" s="36" t="s">
        <v>36</v>
      </c>
      <c r="F276" s="36" t="s">
        <v>26</v>
      </c>
      <c r="G276" s="36" t="s">
        <v>26</v>
      </c>
      <c r="H276" s="36" t="s">
        <v>26</v>
      </c>
      <c r="I276" s="36" t="s">
        <v>26</v>
      </c>
      <c r="J276" s="36" t="s">
        <v>26</v>
      </c>
      <c r="K276" s="36" t="s">
        <v>26</v>
      </c>
      <c r="L276" s="36" t="s">
        <v>26</v>
      </c>
      <c r="M276" s="36" t="s">
        <v>26</v>
      </c>
      <c r="N276" s="36" t="s">
        <v>26</v>
      </c>
      <c r="O276" s="36" t="s">
        <v>26</v>
      </c>
    </row>
    <row r="277" s="27" customFormat="1" spans="1:15">
      <c r="A277" s="36" t="s">
        <v>142</v>
      </c>
      <c r="B277" s="36" t="s">
        <v>178</v>
      </c>
      <c r="C277" s="36" t="s">
        <v>526</v>
      </c>
      <c r="D277" s="36" t="s">
        <v>268</v>
      </c>
      <c r="E277" s="36" t="s">
        <v>36</v>
      </c>
      <c r="F277" s="36" t="s">
        <v>26</v>
      </c>
      <c r="G277" s="36" t="s">
        <v>26</v>
      </c>
      <c r="H277" s="36" t="s">
        <v>26</v>
      </c>
      <c r="I277" s="36" t="s">
        <v>26</v>
      </c>
      <c r="J277" s="36" t="s">
        <v>26</v>
      </c>
      <c r="K277" s="36" t="s">
        <v>26</v>
      </c>
      <c r="L277" s="36" t="s">
        <v>26</v>
      </c>
      <c r="M277" s="36" t="s">
        <v>26</v>
      </c>
      <c r="N277" s="36" t="s">
        <v>26</v>
      </c>
      <c r="O277" s="36" t="s">
        <v>26</v>
      </c>
    </row>
    <row r="278" s="27" customFormat="1" spans="1:15">
      <c r="A278" s="36" t="s">
        <v>142</v>
      </c>
      <c r="B278" s="36" t="s">
        <v>178</v>
      </c>
      <c r="C278" s="36" t="s">
        <v>527</v>
      </c>
      <c r="D278" s="36" t="s">
        <v>419</v>
      </c>
      <c r="E278" s="36" t="s">
        <v>26</v>
      </c>
      <c r="F278" s="36" t="s">
        <v>36</v>
      </c>
      <c r="G278" s="36" t="s">
        <v>26</v>
      </c>
      <c r="H278" s="36" t="s">
        <v>26</v>
      </c>
      <c r="I278" s="36" t="s">
        <v>26</v>
      </c>
      <c r="J278" s="36" t="s">
        <v>26</v>
      </c>
      <c r="K278" s="36" t="s">
        <v>26</v>
      </c>
      <c r="L278" s="36" t="s">
        <v>26</v>
      </c>
      <c r="M278" s="36" t="s">
        <v>26</v>
      </c>
      <c r="N278" s="36" t="s">
        <v>26</v>
      </c>
      <c r="O278" s="36" t="s">
        <v>26</v>
      </c>
    </row>
    <row r="279" s="27" customFormat="1" spans="1:15">
      <c r="A279" s="36" t="s">
        <v>142</v>
      </c>
      <c r="B279" s="36" t="s">
        <v>178</v>
      </c>
      <c r="C279" s="36" t="s">
        <v>528</v>
      </c>
      <c r="D279" s="36" t="s">
        <v>270</v>
      </c>
      <c r="E279" s="36" t="s">
        <v>36</v>
      </c>
      <c r="F279" s="36" t="s">
        <v>26</v>
      </c>
      <c r="G279" s="36" t="s">
        <v>26</v>
      </c>
      <c r="H279" s="36" t="s">
        <v>26</v>
      </c>
      <c r="I279" s="36" t="s">
        <v>26</v>
      </c>
      <c r="J279" s="36" t="s">
        <v>26</v>
      </c>
      <c r="K279" s="36" t="s">
        <v>26</v>
      </c>
      <c r="L279" s="36" t="s">
        <v>26</v>
      </c>
      <c r="M279" s="36" t="s">
        <v>26</v>
      </c>
      <c r="N279" s="36" t="s">
        <v>26</v>
      </c>
      <c r="O279" s="36" t="s">
        <v>26</v>
      </c>
    </row>
    <row r="280" s="27" customFormat="1" spans="1:15">
      <c r="A280" s="36" t="s">
        <v>142</v>
      </c>
      <c r="B280" s="36" t="s">
        <v>179</v>
      </c>
      <c r="C280" s="36" t="s">
        <v>529</v>
      </c>
      <c r="D280" s="36" t="s">
        <v>268</v>
      </c>
      <c r="E280" s="36" t="s">
        <v>36</v>
      </c>
      <c r="F280" s="36" t="s">
        <v>26</v>
      </c>
      <c r="G280" s="36" t="s">
        <v>26</v>
      </c>
      <c r="H280" s="36" t="s">
        <v>26</v>
      </c>
      <c r="I280" s="36" t="s">
        <v>26</v>
      </c>
      <c r="J280" s="36" t="s">
        <v>26</v>
      </c>
      <c r="K280" s="36" t="s">
        <v>26</v>
      </c>
      <c r="L280" s="36" t="s">
        <v>26</v>
      </c>
      <c r="M280" s="36" t="s">
        <v>26</v>
      </c>
      <c r="N280" s="36" t="s">
        <v>26</v>
      </c>
      <c r="O280" s="36" t="s">
        <v>26</v>
      </c>
    </row>
    <row r="281" s="27" customFormat="1" spans="1:15">
      <c r="A281" s="36" t="s">
        <v>142</v>
      </c>
      <c r="B281" s="36" t="s">
        <v>179</v>
      </c>
      <c r="C281" s="36" t="s">
        <v>530</v>
      </c>
      <c r="D281" s="36" t="s">
        <v>419</v>
      </c>
      <c r="E281" s="36" t="s">
        <v>26</v>
      </c>
      <c r="F281" s="36" t="s">
        <v>36</v>
      </c>
      <c r="G281" s="36" t="s">
        <v>26</v>
      </c>
      <c r="H281" s="36" t="s">
        <v>26</v>
      </c>
      <c r="I281" s="36" t="s">
        <v>26</v>
      </c>
      <c r="J281" s="36" t="s">
        <v>26</v>
      </c>
      <c r="K281" s="36" t="s">
        <v>26</v>
      </c>
      <c r="L281" s="36" t="s">
        <v>26</v>
      </c>
      <c r="M281" s="36" t="s">
        <v>26</v>
      </c>
      <c r="N281" s="36" t="s">
        <v>26</v>
      </c>
      <c r="O281" s="36" t="s">
        <v>26</v>
      </c>
    </row>
    <row r="282" s="27" customFormat="1" spans="1:15">
      <c r="A282" s="36" t="s">
        <v>142</v>
      </c>
      <c r="B282" s="36" t="s">
        <v>179</v>
      </c>
      <c r="C282" s="36" t="s">
        <v>531</v>
      </c>
      <c r="D282" s="36" t="s">
        <v>270</v>
      </c>
      <c r="E282" s="36" t="s">
        <v>36</v>
      </c>
      <c r="F282" s="36" t="s">
        <v>26</v>
      </c>
      <c r="G282" s="36" t="s">
        <v>26</v>
      </c>
      <c r="H282" s="36" t="s">
        <v>26</v>
      </c>
      <c r="I282" s="36" t="s">
        <v>26</v>
      </c>
      <c r="J282" s="36" t="s">
        <v>26</v>
      </c>
      <c r="K282" s="36" t="s">
        <v>26</v>
      </c>
      <c r="L282" s="36" t="s">
        <v>26</v>
      </c>
      <c r="M282" s="36" t="s">
        <v>26</v>
      </c>
      <c r="N282" s="36" t="s">
        <v>26</v>
      </c>
      <c r="O282" s="36" t="s">
        <v>26</v>
      </c>
    </row>
    <row r="283" s="27" customFormat="1" spans="1:15">
      <c r="A283" s="36" t="s">
        <v>142</v>
      </c>
      <c r="B283" s="36" t="s">
        <v>180</v>
      </c>
      <c r="C283" s="36" t="s">
        <v>532</v>
      </c>
      <c r="D283" s="36" t="s">
        <v>268</v>
      </c>
      <c r="E283" s="36" t="s">
        <v>36</v>
      </c>
      <c r="F283" s="36" t="s">
        <v>26</v>
      </c>
      <c r="G283" s="36" t="s">
        <v>26</v>
      </c>
      <c r="H283" s="36" t="s">
        <v>26</v>
      </c>
      <c r="I283" s="36" t="s">
        <v>26</v>
      </c>
      <c r="J283" s="36" t="s">
        <v>26</v>
      </c>
      <c r="K283" s="36" t="s">
        <v>26</v>
      </c>
      <c r="L283" s="36" t="s">
        <v>26</v>
      </c>
      <c r="M283" s="36" t="s">
        <v>26</v>
      </c>
      <c r="N283" s="36" t="s">
        <v>26</v>
      </c>
      <c r="O283" s="36" t="s">
        <v>26</v>
      </c>
    </row>
    <row r="284" s="27" customFormat="1" spans="1:15">
      <c r="A284" s="36" t="s">
        <v>142</v>
      </c>
      <c r="B284" s="36" t="s">
        <v>180</v>
      </c>
      <c r="C284" s="36" t="s">
        <v>533</v>
      </c>
      <c r="D284" s="36" t="s">
        <v>419</v>
      </c>
      <c r="E284" s="36" t="s">
        <v>26</v>
      </c>
      <c r="F284" s="36" t="s">
        <v>36</v>
      </c>
      <c r="G284" s="36" t="s">
        <v>26</v>
      </c>
      <c r="H284" s="36" t="s">
        <v>26</v>
      </c>
      <c r="I284" s="36" t="s">
        <v>26</v>
      </c>
      <c r="J284" s="36" t="s">
        <v>26</v>
      </c>
      <c r="K284" s="36" t="s">
        <v>26</v>
      </c>
      <c r="L284" s="36" t="s">
        <v>26</v>
      </c>
      <c r="M284" s="36" t="s">
        <v>26</v>
      </c>
      <c r="N284" s="36" t="s">
        <v>26</v>
      </c>
      <c r="O284" s="36" t="s">
        <v>26</v>
      </c>
    </row>
    <row r="285" s="27" customFormat="1" spans="1:15">
      <c r="A285" s="36" t="s">
        <v>142</v>
      </c>
      <c r="B285" s="36" t="s">
        <v>180</v>
      </c>
      <c r="C285" s="36" t="s">
        <v>534</v>
      </c>
      <c r="D285" s="36" t="s">
        <v>270</v>
      </c>
      <c r="E285" s="36" t="s">
        <v>36</v>
      </c>
      <c r="F285" s="36" t="s">
        <v>26</v>
      </c>
      <c r="G285" s="36" t="s">
        <v>26</v>
      </c>
      <c r="H285" s="36" t="s">
        <v>26</v>
      </c>
      <c r="I285" s="36" t="s">
        <v>26</v>
      </c>
      <c r="J285" s="36" t="s">
        <v>26</v>
      </c>
      <c r="K285" s="36" t="s">
        <v>26</v>
      </c>
      <c r="L285" s="36" t="s">
        <v>26</v>
      </c>
      <c r="M285" s="36" t="s">
        <v>26</v>
      </c>
      <c r="N285" s="36" t="s">
        <v>26</v>
      </c>
      <c r="O285" s="36" t="s">
        <v>26</v>
      </c>
    </row>
    <row r="286" s="27" customFormat="1" spans="1:15">
      <c r="A286" s="36" t="s">
        <v>142</v>
      </c>
      <c r="B286" s="36" t="s">
        <v>181</v>
      </c>
      <c r="C286" s="36" t="s">
        <v>535</v>
      </c>
      <c r="D286" s="36" t="s">
        <v>268</v>
      </c>
      <c r="E286" s="36" t="s">
        <v>36</v>
      </c>
      <c r="F286" s="36" t="s">
        <v>26</v>
      </c>
      <c r="G286" s="36" t="s">
        <v>26</v>
      </c>
      <c r="H286" s="36" t="s">
        <v>26</v>
      </c>
      <c r="I286" s="36" t="s">
        <v>26</v>
      </c>
      <c r="J286" s="36" t="s">
        <v>26</v>
      </c>
      <c r="K286" s="36" t="s">
        <v>26</v>
      </c>
      <c r="L286" s="36" t="s">
        <v>26</v>
      </c>
      <c r="M286" s="36" t="s">
        <v>26</v>
      </c>
      <c r="N286" s="36" t="s">
        <v>26</v>
      </c>
      <c r="O286" s="36" t="s">
        <v>26</v>
      </c>
    </row>
    <row r="287" s="27" customFormat="1" spans="1:15">
      <c r="A287" s="36" t="s">
        <v>142</v>
      </c>
      <c r="B287" s="36" t="s">
        <v>181</v>
      </c>
      <c r="C287" s="36" t="s">
        <v>536</v>
      </c>
      <c r="D287" s="36" t="s">
        <v>419</v>
      </c>
      <c r="E287" s="36" t="s">
        <v>26</v>
      </c>
      <c r="F287" s="36" t="s">
        <v>36</v>
      </c>
      <c r="G287" s="36" t="s">
        <v>26</v>
      </c>
      <c r="H287" s="36" t="s">
        <v>26</v>
      </c>
      <c r="I287" s="36" t="s">
        <v>26</v>
      </c>
      <c r="J287" s="36" t="s">
        <v>26</v>
      </c>
      <c r="K287" s="36" t="s">
        <v>26</v>
      </c>
      <c r="L287" s="36" t="s">
        <v>26</v>
      </c>
      <c r="M287" s="36" t="s">
        <v>26</v>
      </c>
      <c r="N287" s="36" t="s">
        <v>26</v>
      </c>
      <c r="O287" s="36" t="s">
        <v>26</v>
      </c>
    </row>
    <row r="288" s="27" customFormat="1" spans="1:15">
      <c r="A288" s="36" t="s">
        <v>142</v>
      </c>
      <c r="B288" s="36" t="s">
        <v>181</v>
      </c>
      <c r="C288" s="36" t="s">
        <v>537</v>
      </c>
      <c r="D288" s="36" t="s">
        <v>270</v>
      </c>
      <c r="E288" s="36" t="s">
        <v>36</v>
      </c>
      <c r="F288" s="36" t="s">
        <v>26</v>
      </c>
      <c r="G288" s="36" t="s">
        <v>26</v>
      </c>
      <c r="H288" s="36" t="s">
        <v>26</v>
      </c>
      <c r="I288" s="36" t="s">
        <v>26</v>
      </c>
      <c r="J288" s="36" t="s">
        <v>26</v>
      </c>
      <c r="K288" s="36" t="s">
        <v>26</v>
      </c>
      <c r="L288" s="36" t="s">
        <v>26</v>
      </c>
      <c r="M288" s="36" t="s">
        <v>26</v>
      </c>
      <c r="N288" s="36" t="s">
        <v>26</v>
      </c>
      <c r="O288" s="36" t="s">
        <v>26</v>
      </c>
    </row>
    <row r="289" s="27" customFormat="1" spans="1:15">
      <c r="A289" s="36" t="s">
        <v>142</v>
      </c>
      <c r="B289" s="36" t="s">
        <v>181</v>
      </c>
      <c r="C289" s="36" t="s">
        <v>538</v>
      </c>
      <c r="D289" s="36" t="s">
        <v>270</v>
      </c>
      <c r="E289" s="36" t="s">
        <v>36</v>
      </c>
      <c r="F289" s="36" t="s">
        <v>26</v>
      </c>
      <c r="G289" s="36" t="s">
        <v>26</v>
      </c>
      <c r="H289" s="36" t="s">
        <v>26</v>
      </c>
      <c r="I289" s="36" t="s">
        <v>26</v>
      </c>
      <c r="J289" s="36" t="s">
        <v>26</v>
      </c>
      <c r="K289" s="36" t="s">
        <v>26</v>
      </c>
      <c r="L289" s="36" t="s">
        <v>26</v>
      </c>
      <c r="M289" s="36" t="s">
        <v>26</v>
      </c>
      <c r="N289" s="36" t="s">
        <v>26</v>
      </c>
      <c r="O289" s="36" t="s">
        <v>26</v>
      </c>
    </row>
    <row r="290" s="28" customFormat="1" spans="1:15">
      <c r="A290" s="37" t="s">
        <v>182</v>
      </c>
      <c r="B290" s="37" t="s">
        <v>183</v>
      </c>
      <c r="C290" s="37" t="s">
        <v>539</v>
      </c>
      <c r="D290" s="37" t="s">
        <v>268</v>
      </c>
      <c r="E290" s="37" t="s">
        <v>36</v>
      </c>
      <c r="F290" s="37" t="s">
        <v>26</v>
      </c>
      <c r="G290" s="37" t="s">
        <v>26</v>
      </c>
      <c r="H290" s="37" t="s">
        <v>26</v>
      </c>
      <c r="I290" s="37" t="s">
        <v>26</v>
      </c>
      <c r="J290" s="37" t="s">
        <v>26</v>
      </c>
      <c r="K290" s="37" t="s">
        <v>26</v>
      </c>
      <c r="L290" s="37" t="s">
        <v>26</v>
      </c>
      <c r="M290" s="37" t="s">
        <v>26</v>
      </c>
      <c r="N290" s="37" t="s">
        <v>26</v>
      </c>
      <c r="O290" s="37" t="s">
        <v>26</v>
      </c>
    </row>
    <row r="291" s="28" customFormat="1" spans="1:15">
      <c r="A291" s="37" t="s">
        <v>182</v>
      </c>
      <c r="B291" s="37" t="s">
        <v>183</v>
      </c>
      <c r="C291" s="37" t="s">
        <v>540</v>
      </c>
      <c r="D291" s="37" t="s">
        <v>419</v>
      </c>
      <c r="E291" s="37" t="s">
        <v>26</v>
      </c>
      <c r="F291" s="37" t="s">
        <v>36</v>
      </c>
      <c r="G291" s="37" t="s">
        <v>26</v>
      </c>
      <c r="H291" s="37" t="s">
        <v>26</v>
      </c>
      <c r="I291" s="37" t="s">
        <v>26</v>
      </c>
      <c r="J291" s="37" t="s">
        <v>26</v>
      </c>
      <c r="K291" s="37" t="s">
        <v>26</v>
      </c>
      <c r="L291" s="37" t="s">
        <v>26</v>
      </c>
      <c r="M291" s="37" t="s">
        <v>26</v>
      </c>
      <c r="N291" s="37" t="s">
        <v>26</v>
      </c>
      <c r="O291" s="37" t="s">
        <v>26</v>
      </c>
    </row>
    <row r="292" s="28" customFormat="1" spans="1:15">
      <c r="A292" s="37" t="s">
        <v>182</v>
      </c>
      <c r="B292" s="37" t="s">
        <v>183</v>
      </c>
      <c r="C292" s="37" t="s">
        <v>541</v>
      </c>
      <c r="D292" s="37" t="s">
        <v>270</v>
      </c>
      <c r="E292" s="37" t="s">
        <v>36</v>
      </c>
      <c r="F292" s="37" t="s">
        <v>26</v>
      </c>
      <c r="G292" s="37" t="s">
        <v>26</v>
      </c>
      <c r="H292" s="37" t="s">
        <v>26</v>
      </c>
      <c r="I292" s="37" t="s">
        <v>26</v>
      </c>
      <c r="J292" s="37" t="s">
        <v>26</v>
      </c>
      <c r="K292" s="37" t="s">
        <v>26</v>
      </c>
      <c r="L292" s="37" t="s">
        <v>26</v>
      </c>
      <c r="M292" s="37" t="s">
        <v>26</v>
      </c>
      <c r="N292" s="37" t="s">
        <v>26</v>
      </c>
      <c r="O292" s="37" t="s">
        <v>26</v>
      </c>
    </row>
    <row r="293" s="28" customFormat="1" spans="1:15">
      <c r="A293" s="37" t="s">
        <v>182</v>
      </c>
      <c r="B293" s="37" t="s">
        <v>184</v>
      </c>
      <c r="C293" s="37" t="s">
        <v>542</v>
      </c>
      <c r="D293" s="37" t="s">
        <v>268</v>
      </c>
      <c r="E293" s="37" t="s">
        <v>36</v>
      </c>
      <c r="F293" s="37" t="s">
        <v>26</v>
      </c>
      <c r="G293" s="37" t="s">
        <v>26</v>
      </c>
      <c r="H293" s="37" t="s">
        <v>26</v>
      </c>
      <c r="I293" s="37" t="s">
        <v>26</v>
      </c>
      <c r="J293" s="37" t="s">
        <v>26</v>
      </c>
      <c r="K293" s="37" t="s">
        <v>26</v>
      </c>
      <c r="L293" s="37" t="s">
        <v>26</v>
      </c>
      <c r="M293" s="37" t="s">
        <v>26</v>
      </c>
      <c r="N293" s="37" t="s">
        <v>26</v>
      </c>
      <c r="O293" s="37" t="s">
        <v>26</v>
      </c>
    </row>
    <row r="294" s="28" customFormat="1" spans="1:15">
      <c r="A294" s="37" t="s">
        <v>182</v>
      </c>
      <c r="B294" s="37" t="s">
        <v>184</v>
      </c>
      <c r="C294" s="37" t="s">
        <v>543</v>
      </c>
      <c r="D294" s="37" t="s">
        <v>419</v>
      </c>
      <c r="E294" s="37" t="s">
        <v>26</v>
      </c>
      <c r="F294" s="37" t="s">
        <v>36</v>
      </c>
      <c r="G294" s="37" t="s">
        <v>26</v>
      </c>
      <c r="H294" s="37" t="s">
        <v>26</v>
      </c>
      <c r="I294" s="37" t="s">
        <v>26</v>
      </c>
      <c r="J294" s="37" t="s">
        <v>26</v>
      </c>
      <c r="K294" s="37" t="s">
        <v>26</v>
      </c>
      <c r="L294" s="37" t="s">
        <v>26</v>
      </c>
      <c r="M294" s="37" t="s">
        <v>26</v>
      </c>
      <c r="N294" s="37" t="s">
        <v>26</v>
      </c>
      <c r="O294" s="37" t="s">
        <v>26</v>
      </c>
    </row>
    <row r="295" s="28" customFormat="1" spans="1:15">
      <c r="A295" s="37" t="s">
        <v>182</v>
      </c>
      <c r="B295" s="37" t="s">
        <v>184</v>
      </c>
      <c r="C295" s="37" t="s">
        <v>544</v>
      </c>
      <c r="D295" s="37" t="s">
        <v>270</v>
      </c>
      <c r="E295" s="37" t="s">
        <v>36</v>
      </c>
      <c r="F295" s="37" t="s">
        <v>26</v>
      </c>
      <c r="G295" s="37" t="s">
        <v>26</v>
      </c>
      <c r="H295" s="37" t="s">
        <v>26</v>
      </c>
      <c r="I295" s="37" t="s">
        <v>26</v>
      </c>
      <c r="J295" s="37" t="s">
        <v>26</v>
      </c>
      <c r="K295" s="37" t="s">
        <v>26</v>
      </c>
      <c r="L295" s="37" t="s">
        <v>26</v>
      </c>
      <c r="M295" s="37" t="s">
        <v>26</v>
      </c>
      <c r="N295" s="37" t="s">
        <v>26</v>
      </c>
      <c r="O295" s="37" t="s">
        <v>26</v>
      </c>
    </row>
    <row r="296" s="28" customFormat="1" spans="1:15">
      <c r="A296" s="37" t="s">
        <v>182</v>
      </c>
      <c r="B296" s="37" t="s">
        <v>185</v>
      </c>
      <c r="C296" s="37" t="s">
        <v>545</v>
      </c>
      <c r="D296" s="37" t="s">
        <v>270</v>
      </c>
      <c r="E296" s="37" t="s">
        <v>36</v>
      </c>
      <c r="F296" s="37" t="s">
        <v>26</v>
      </c>
      <c r="G296" s="37" t="s">
        <v>26</v>
      </c>
      <c r="H296" s="37" t="s">
        <v>26</v>
      </c>
      <c r="I296" s="37" t="s">
        <v>26</v>
      </c>
      <c r="J296" s="37" t="s">
        <v>26</v>
      </c>
      <c r="K296" s="37" t="s">
        <v>26</v>
      </c>
      <c r="L296" s="37" t="s">
        <v>26</v>
      </c>
      <c r="M296" s="37" t="s">
        <v>26</v>
      </c>
      <c r="N296" s="37" t="s">
        <v>26</v>
      </c>
      <c r="O296" s="37" t="s">
        <v>26</v>
      </c>
    </row>
    <row r="297" s="28" customFormat="1" spans="1:15">
      <c r="A297" s="37" t="s">
        <v>182</v>
      </c>
      <c r="B297" s="37" t="s">
        <v>185</v>
      </c>
      <c r="C297" s="37" t="s">
        <v>546</v>
      </c>
      <c r="D297" s="37" t="s">
        <v>419</v>
      </c>
      <c r="E297" s="37" t="s">
        <v>26</v>
      </c>
      <c r="F297" s="37" t="s">
        <v>36</v>
      </c>
      <c r="G297" s="37" t="s">
        <v>26</v>
      </c>
      <c r="H297" s="37" t="s">
        <v>26</v>
      </c>
      <c r="I297" s="37" t="s">
        <v>26</v>
      </c>
      <c r="J297" s="37" t="s">
        <v>26</v>
      </c>
      <c r="K297" s="37" t="s">
        <v>26</v>
      </c>
      <c r="L297" s="37" t="s">
        <v>26</v>
      </c>
      <c r="M297" s="37" t="s">
        <v>26</v>
      </c>
      <c r="N297" s="37" t="s">
        <v>26</v>
      </c>
      <c r="O297" s="37" t="s">
        <v>26</v>
      </c>
    </row>
    <row r="298" s="28" customFormat="1" spans="1:15">
      <c r="A298" s="37" t="s">
        <v>182</v>
      </c>
      <c r="B298" s="37" t="s">
        <v>185</v>
      </c>
      <c r="C298" s="37" t="s">
        <v>547</v>
      </c>
      <c r="D298" s="37" t="s">
        <v>270</v>
      </c>
      <c r="E298" s="37" t="s">
        <v>36</v>
      </c>
      <c r="F298" s="37" t="s">
        <v>26</v>
      </c>
      <c r="G298" s="37" t="s">
        <v>26</v>
      </c>
      <c r="H298" s="37" t="s">
        <v>26</v>
      </c>
      <c r="I298" s="37" t="s">
        <v>26</v>
      </c>
      <c r="J298" s="37" t="s">
        <v>26</v>
      </c>
      <c r="K298" s="37" t="s">
        <v>26</v>
      </c>
      <c r="L298" s="37" t="s">
        <v>26</v>
      </c>
      <c r="M298" s="37" t="s">
        <v>26</v>
      </c>
      <c r="N298" s="37" t="s">
        <v>26</v>
      </c>
      <c r="O298" s="37" t="s">
        <v>26</v>
      </c>
    </row>
    <row r="299" s="28" customFormat="1" spans="1:15">
      <c r="A299" s="37" t="s">
        <v>182</v>
      </c>
      <c r="B299" s="37" t="s">
        <v>185</v>
      </c>
      <c r="C299" s="37" t="s">
        <v>548</v>
      </c>
      <c r="D299" s="37" t="s">
        <v>268</v>
      </c>
      <c r="E299" s="37" t="s">
        <v>36</v>
      </c>
      <c r="F299" s="37" t="s">
        <v>26</v>
      </c>
      <c r="G299" s="37" t="s">
        <v>26</v>
      </c>
      <c r="H299" s="37" t="s">
        <v>26</v>
      </c>
      <c r="I299" s="37" t="s">
        <v>26</v>
      </c>
      <c r="J299" s="37" t="s">
        <v>26</v>
      </c>
      <c r="K299" s="37" t="s">
        <v>26</v>
      </c>
      <c r="L299" s="37" t="s">
        <v>26</v>
      </c>
      <c r="M299" s="37" t="s">
        <v>26</v>
      </c>
      <c r="N299" s="37" t="s">
        <v>26</v>
      </c>
      <c r="O299" s="37" t="s">
        <v>26</v>
      </c>
    </row>
    <row r="300" s="28" customFormat="1" spans="1:15">
      <c r="A300" s="37" t="s">
        <v>182</v>
      </c>
      <c r="B300" s="37" t="s">
        <v>185</v>
      </c>
      <c r="C300" s="37" t="s">
        <v>549</v>
      </c>
      <c r="D300" s="37" t="s">
        <v>270</v>
      </c>
      <c r="E300" s="37" t="s">
        <v>36</v>
      </c>
      <c r="F300" s="37" t="s">
        <v>26</v>
      </c>
      <c r="G300" s="37" t="s">
        <v>26</v>
      </c>
      <c r="H300" s="37" t="s">
        <v>26</v>
      </c>
      <c r="I300" s="37" t="s">
        <v>26</v>
      </c>
      <c r="J300" s="37" t="s">
        <v>26</v>
      </c>
      <c r="K300" s="37" t="s">
        <v>26</v>
      </c>
      <c r="L300" s="37" t="s">
        <v>26</v>
      </c>
      <c r="M300" s="37" t="s">
        <v>26</v>
      </c>
      <c r="N300" s="37" t="s">
        <v>26</v>
      </c>
      <c r="O300" s="37" t="s">
        <v>26</v>
      </c>
    </row>
    <row r="301" s="28" customFormat="1" spans="1:15">
      <c r="A301" s="37" t="s">
        <v>182</v>
      </c>
      <c r="B301" s="37" t="s">
        <v>185</v>
      </c>
      <c r="C301" s="37" t="s">
        <v>550</v>
      </c>
      <c r="D301" s="37" t="s">
        <v>270</v>
      </c>
      <c r="E301" s="37" t="s">
        <v>36</v>
      </c>
      <c r="F301" s="37" t="s">
        <v>26</v>
      </c>
      <c r="G301" s="37" t="s">
        <v>26</v>
      </c>
      <c r="H301" s="37" t="s">
        <v>26</v>
      </c>
      <c r="I301" s="37" t="s">
        <v>26</v>
      </c>
      <c r="J301" s="37" t="s">
        <v>26</v>
      </c>
      <c r="K301" s="37" t="s">
        <v>26</v>
      </c>
      <c r="L301" s="37" t="s">
        <v>26</v>
      </c>
      <c r="M301" s="37" t="s">
        <v>26</v>
      </c>
      <c r="N301" s="37" t="s">
        <v>26</v>
      </c>
      <c r="O301" s="37" t="s">
        <v>26</v>
      </c>
    </row>
    <row r="302" s="28" customFormat="1" spans="1:15">
      <c r="A302" s="37" t="s">
        <v>182</v>
      </c>
      <c r="B302" s="37" t="s">
        <v>186</v>
      </c>
      <c r="C302" s="37" t="s">
        <v>551</v>
      </c>
      <c r="D302" s="37" t="s">
        <v>270</v>
      </c>
      <c r="E302" s="37" t="s">
        <v>36</v>
      </c>
      <c r="F302" s="37" t="s">
        <v>26</v>
      </c>
      <c r="G302" s="37" t="s">
        <v>26</v>
      </c>
      <c r="H302" s="37" t="s">
        <v>26</v>
      </c>
      <c r="I302" s="37" t="s">
        <v>26</v>
      </c>
      <c r="J302" s="37" t="s">
        <v>26</v>
      </c>
      <c r="K302" s="37" t="s">
        <v>26</v>
      </c>
      <c r="L302" s="37" t="s">
        <v>26</v>
      </c>
      <c r="M302" s="37" t="s">
        <v>26</v>
      </c>
      <c r="N302" s="37" t="s">
        <v>26</v>
      </c>
      <c r="O302" s="37" t="s">
        <v>26</v>
      </c>
    </row>
    <row r="303" s="28" customFormat="1" spans="1:15">
      <c r="A303" s="37" t="s">
        <v>182</v>
      </c>
      <c r="B303" s="37" t="s">
        <v>186</v>
      </c>
      <c r="C303" s="37" t="s">
        <v>552</v>
      </c>
      <c r="D303" s="37" t="s">
        <v>270</v>
      </c>
      <c r="E303" s="37" t="s">
        <v>36</v>
      </c>
      <c r="F303" s="37" t="s">
        <v>26</v>
      </c>
      <c r="G303" s="37" t="s">
        <v>26</v>
      </c>
      <c r="H303" s="37" t="s">
        <v>26</v>
      </c>
      <c r="I303" s="37" t="s">
        <v>26</v>
      </c>
      <c r="J303" s="37" t="s">
        <v>26</v>
      </c>
      <c r="K303" s="37" t="s">
        <v>26</v>
      </c>
      <c r="L303" s="37" t="s">
        <v>26</v>
      </c>
      <c r="M303" s="37" t="s">
        <v>26</v>
      </c>
      <c r="N303" s="37" t="s">
        <v>26</v>
      </c>
      <c r="O303" s="37" t="s">
        <v>26</v>
      </c>
    </row>
    <row r="304" s="28" customFormat="1" spans="1:15">
      <c r="A304" s="37" t="s">
        <v>182</v>
      </c>
      <c r="B304" s="37" t="s">
        <v>186</v>
      </c>
      <c r="C304" s="37" t="s">
        <v>553</v>
      </c>
      <c r="D304" s="37" t="s">
        <v>270</v>
      </c>
      <c r="E304" s="37" t="s">
        <v>36</v>
      </c>
      <c r="F304" s="37" t="s">
        <v>26</v>
      </c>
      <c r="G304" s="37" t="s">
        <v>26</v>
      </c>
      <c r="H304" s="37" t="s">
        <v>26</v>
      </c>
      <c r="I304" s="37" t="s">
        <v>26</v>
      </c>
      <c r="J304" s="37" t="s">
        <v>26</v>
      </c>
      <c r="K304" s="37" t="s">
        <v>26</v>
      </c>
      <c r="L304" s="37" t="s">
        <v>26</v>
      </c>
      <c r="M304" s="37" t="s">
        <v>26</v>
      </c>
      <c r="N304" s="37" t="s">
        <v>26</v>
      </c>
      <c r="O304" s="37" t="s">
        <v>26</v>
      </c>
    </row>
    <row r="305" s="28" customFormat="1" spans="1:15">
      <c r="A305" s="37" t="s">
        <v>182</v>
      </c>
      <c r="B305" s="37" t="s">
        <v>186</v>
      </c>
      <c r="C305" s="37" t="s">
        <v>554</v>
      </c>
      <c r="D305" s="37" t="s">
        <v>270</v>
      </c>
      <c r="E305" s="37" t="s">
        <v>36</v>
      </c>
      <c r="F305" s="37" t="s">
        <v>26</v>
      </c>
      <c r="G305" s="37" t="s">
        <v>26</v>
      </c>
      <c r="H305" s="37" t="s">
        <v>26</v>
      </c>
      <c r="I305" s="37" t="s">
        <v>26</v>
      </c>
      <c r="J305" s="37" t="s">
        <v>26</v>
      </c>
      <c r="K305" s="37" t="s">
        <v>26</v>
      </c>
      <c r="L305" s="37" t="s">
        <v>26</v>
      </c>
      <c r="M305" s="37" t="s">
        <v>26</v>
      </c>
      <c r="N305" s="37" t="s">
        <v>26</v>
      </c>
      <c r="O305" s="37" t="s">
        <v>26</v>
      </c>
    </row>
    <row r="306" s="28" customFormat="1" spans="1:15">
      <c r="A306" s="37" t="s">
        <v>182</v>
      </c>
      <c r="B306" s="37" t="s">
        <v>186</v>
      </c>
      <c r="C306" s="37" t="s">
        <v>555</v>
      </c>
      <c r="D306" s="37" t="s">
        <v>268</v>
      </c>
      <c r="E306" s="37" t="s">
        <v>36</v>
      </c>
      <c r="F306" s="37" t="s">
        <v>26</v>
      </c>
      <c r="G306" s="37" t="s">
        <v>26</v>
      </c>
      <c r="H306" s="37" t="s">
        <v>26</v>
      </c>
      <c r="I306" s="37" t="s">
        <v>26</v>
      </c>
      <c r="J306" s="37" t="s">
        <v>26</v>
      </c>
      <c r="K306" s="37" t="s">
        <v>26</v>
      </c>
      <c r="L306" s="37" t="s">
        <v>26</v>
      </c>
      <c r="M306" s="37" t="s">
        <v>26</v>
      </c>
      <c r="N306" s="37" t="s">
        <v>26</v>
      </c>
      <c r="O306" s="37" t="s">
        <v>26</v>
      </c>
    </row>
    <row r="307" s="28" customFormat="1" spans="1:15">
      <c r="A307" s="37" t="s">
        <v>182</v>
      </c>
      <c r="B307" s="37" t="s">
        <v>186</v>
      </c>
      <c r="C307" s="37" t="s">
        <v>556</v>
      </c>
      <c r="D307" s="37" t="s">
        <v>419</v>
      </c>
      <c r="E307" s="37" t="s">
        <v>26</v>
      </c>
      <c r="F307" s="37" t="s">
        <v>36</v>
      </c>
      <c r="G307" s="37" t="s">
        <v>26</v>
      </c>
      <c r="H307" s="37" t="s">
        <v>26</v>
      </c>
      <c r="I307" s="37" t="s">
        <v>26</v>
      </c>
      <c r="J307" s="37" t="s">
        <v>26</v>
      </c>
      <c r="K307" s="37" t="s">
        <v>26</v>
      </c>
      <c r="L307" s="37" t="s">
        <v>26</v>
      </c>
      <c r="M307" s="37" t="s">
        <v>26</v>
      </c>
      <c r="N307" s="37" t="s">
        <v>26</v>
      </c>
      <c r="O307" s="37" t="s">
        <v>26</v>
      </c>
    </row>
    <row r="308" s="28" customFormat="1" spans="1:15">
      <c r="A308" s="37" t="s">
        <v>182</v>
      </c>
      <c r="B308" s="37" t="s">
        <v>186</v>
      </c>
      <c r="C308" s="37" t="s">
        <v>557</v>
      </c>
      <c r="D308" s="37" t="s">
        <v>270</v>
      </c>
      <c r="E308" s="37" t="s">
        <v>36</v>
      </c>
      <c r="F308" s="37" t="s">
        <v>26</v>
      </c>
      <c r="G308" s="37" t="s">
        <v>26</v>
      </c>
      <c r="H308" s="37" t="s">
        <v>26</v>
      </c>
      <c r="I308" s="37" t="s">
        <v>26</v>
      </c>
      <c r="J308" s="37" t="s">
        <v>26</v>
      </c>
      <c r="K308" s="37" t="s">
        <v>26</v>
      </c>
      <c r="L308" s="37" t="s">
        <v>26</v>
      </c>
      <c r="M308" s="37" t="s">
        <v>26</v>
      </c>
      <c r="N308" s="37" t="s">
        <v>26</v>
      </c>
      <c r="O308" s="37" t="s">
        <v>26</v>
      </c>
    </row>
    <row r="309" s="28" customFormat="1" spans="1:15">
      <c r="A309" s="37" t="s">
        <v>182</v>
      </c>
      <c r="B309" s="37" t="s">
        <v>187</v>
      </c>
      <c r="C309" s="37" t="s">
        <v>558</v>
      </c>
      <c r="D309" s="37" t="s">
        <v>268</v>
      </c>
      <c r="E309" s="37" t="s">
        <v>36</v>
      </c>
      <c r="F309" s="37" t="s">
        <v>26</v>
      </c>
      <c r="G309" s="37" t="s">
        <v>26</v>
      </c>
      <c r="H309" s="37" t="s">
        <v>26</v>
      </c>
      <c r="I309" s="37" t="s">
        <v>26</v>
      </c>
      <c r="J309" s="37" t="s">
        <v>26</v>
      </c>
      <c r="K309" s="37" t="s">
        <v>26</v>
      </c>
      <c r="L309" s="37" t="s">
        <v>26</v>
      </c>
      <c r="M309" s="37" t="s">
        <v>26</v>
      </c>
      <c r="N309" s="37" t="s">
        <v>26</v>
      </c>
      <c r="O309" s="37" t="s">
        <v>26</v>
      </c>
    </row>
    <row r="310" s="28" customFormat="1" spans="1:15">
      <c r="A310" s="37" t="s">
        <v>182</v>
      </c>
      <c r="B310" s="37" t="s">
        <v>187</v>
      </c>
      <c r="C310" s="37" t="s">
        <v>559</v>
      </c>
      <c r="D310" s="37" t="s">
        <v>419</v>
      </c>
      <c r="E310" s="37" t="s">
        <v>26</v>
      </c>
      <c r="F310" s="37" t="s">
        <v>36</v>
      </c>
      <c r="G310" s="37" t="s">
        <v>26</v>
      </c>
      <c r="H310" s="37" t="s">
        <v>26</v>
      </c>
      <c r="I310" s="37" t="s">
        <v>26</v>
      </c>
      <c r="J310" s="37" t="s">
        <v>26</v>
      </c>
      <c r="K310" s="37" t="s">
        <v>26</v>
      </c>
      <c r="L310" s="37" t="s">
        <v>26</v>
      </c>
      <c r="M310" s="37" t="s">
        <v>26</v>
      </c>
      <c r="N310" s="37" t="s">
        <v>26</v>
      </c>
      <c r="O310" s="37" t="s">
        <v>26</v>
      </c>
    </row>
    <row r="311" s="28" customFormat="1" spans="1:15">
      <c r="A311" s="37" t="s">
        <v>182</v>
      </c>
      <c r="B311" s="37" t="s">
        <v>187</v>
      </c>
      <c r="C311" s="37" t="s">
        <v>560</v>
      </c>
      <c r="D311" s="37" t="s">
        <v>270</v>
      </c>
      <c r="E311" s="37" t="s">
        <v>36</v>
      </c>
      <c r="F311" s="37" t="s">
        <v>26</v>
      </c>
      <c r="G311" s="37" t="s">
        <v>26</v>
      </c>
      <c r="H311" s="37" t="s">
        <v>26</v>
      </c>
      <c r="I311" s="37" t="s">
        <v>26</v>
      </c>
      <c r="J311" s="37" t="s">
        <v>26</v>
      </c>
      <c r="K311" s="37" t="s">
        <v>26</v>
      </c>
      <c r="L311" s="37" t="s">
        <v>26</v>
      </c>
      <c r="M311" s="37" t="s">
        <v>26</v>
      </c>
      <c r="N311" s="37" t="s">
        <v>26</v>
      </c>
      <c r="O311" s="37" t="s">
        <v>26</v>
      </c>
    </row>
    <row r="312" s="28" customFormat="1" spans="1:15">
      <c r="A312" s="37" t="s">
        <v>182</v>
      </c>
      <c r="B312" s="37" t="s">
        <v>188</v>
      </c>
      <c r="C312" s="37" t="s">
        <v>561</v>
      </c>
      <c r="D312" s="37" t="s">
        <v>270</v>
      </c>
      <c r="E312" s="37" t="s">
        <v>36</v>
      </c>
      <c r="F312" s="37" t="s">
        <v>26</v>
      </c>
      <c r="G312" s="37" t="s">
        <v>26</v>
      </c>
      <c r="H312" s="37" t="s">
        <v>26</v>
      </c>
      <c r="I312" s="37" t="s">
        <v>26</v>
      </c>
      <c r="J312" s="37" t="s">
        <v>26</v>
      </c>
      <c r="K312" s="37" t="s">
        <v>26</v>
      </c>
      <c r="L312" s="37" t="s">
        <v>26</v>
      </c>
      <c r="M312" s="37" t="s">
        <v>26</v>
      </c>
      <c r="N312" s="37" t="s">
        <v>26</v>
      </c>
      <c r="O312" s="37" t="s">
        <v>26</v>
      </c>
    </row>
    <row r="313" s="28" customFormat="1" spans="1:15">
      <c r="A313" s="37" t="s">
        <v>182</v>
      </c>
      <c r="B313" s="37" t="s">
        <v>188</v>
      </c>
      <c r="C313" s="37" t="s">
        <v>562</v>
      </c>
      <c r="D313" s="37" t="s">
        <v>268</v>
      </c>
      <c r="E313" s="37" t="s">
        <v>36</v>
      </c>
      <c r="F313" s="37" t="s">
        <v>26</v>
      </c>
      <c r="G313" s="37" t="s">
        <v>26</v>
      </c>
      <c r="H313" s="37" t="s">
        <v>26</v>
      </c>
      <c r="I313" s="37" t="s">
        <v>26</v>
      </c>
      <c r="J313" s="37" t="s">
        <v>26</v>
      </c>
      <c r="K313" s="37" t="s">
        <v>26</v>
      </c>
      <c r="L313" s="37" t="s">
        <v>26</v>
      </c>
      <c r="M313" s="37" t="s">
        <v>26</v>
      </c>
      <c r="N313" s="37" t="s">
        <v>26</v>
      </c>
      <c r="O313" s="37" t="s">
        <v>26</v>
      </c>
    </row>
    <row r="314" s="28" customFormat="1" spans="1:15">
      <c r="A314" s="37" t="s">
        <v>182</v>
      </c>
      <c r="B314" s="37" t="s">
        <v>188</v>
      </c>
      <c r="C314" s="37" t="s">
        <v>563</v>
      </c>
      <c r="D314" s="37" t="s">
        <v>419</v>
      </c>
      <c r="E314" s="37" t="s">
        <v>26</v>
      </c>
      <c r="F314" s="37" t="s">
        <v>36</v>
      </c>
      <c r="G314" s="37" t="s">
        <v>26</v>
      </c>
      <c r="H314" s="37" t="s">
        <v>26</v>
      </c>
      <c r="I314" s="37" t="s">
        <v>26</v>
      </c>
      <c r="J314" s="37" t="s">
        <v>26</v>
      </c>
      <c r="K314" s="37" t="s">
        <v>26</v>
      </c>
      <c r="L314" s="37" t="s">
        <v>26</v>
      </c>
      <c r="M314" s="37" t="s">
        <v>26</v>
      </c>
      <c r="N314" s="37" t="s">
        <v>26</v>
      </c>
      <c r="O314" s="37" t="s">
        <v>26</v>
      </c>
    </row>
    <row r="315" s="28" customFormat="1" spans="1:15">
      <c r="A315" s="37" t="s">
        <v>182</v>
      </c>
      <c r="B315" s="37" t="s">
        <v>189</v>
      </c>
      <c r="C315" s="37" t="s">
        <v>564</v>
      </c>
      <c r="D315" s="37" t="s">
        <v>268</v>
      </c>
      <c r="E315" s="37" t="s">
        <v>36</v>
      </c>
      <c r="F315" s="37" t="s">
        <v>26</v>
      </c>
      <c r="G315" s="37" t="s">
        <v>26</v>
      </c>
      <c r="H315" s="37" t="s">
        <v>26</v>
      </c>
      <c r="I315" s="37" t="s">
        <v>26</v>
      </c>
      <c r="J315" s="37" t="s">
        <v>26</v>
      </c>
      <c r="K315" s="37" t="s">
        <v>26</v>
      </c>
      <c r="L315" s="37" t="s">
        <v>26</v>
      </c>
      <c r="M315" s="37" t="s">
        <v>26</v>
      </c>
      <c r="N315" s="37" t="s">
        <v>26</v>
      </c>
      <c r="O315" s="37" t="s">
        <v>26</v>
      </c>
    </row>
    <row r="316" s="28" customFormat="1" spans="1:15">
      <c r="A316" s="37" t="s">
        <v>182</v>
      </c>
      <c r="B316" s="37" t="s">
        <v>189</v>
      </c>
      <c r="C316" s="37" t="s">
        <v>565</v>
      </c>
      <c r="D316" s="37" t="s">
        <v>419</v>
      </c>
      <c r="E316" s="37" t="s">
        <v>26</v>
      </c>
      <c r="F316" s="37" t="s">
        <v>36</v>
      </c>
      <c r="G316" s="37" t="s">
        <v>26</v>
      </c>
      <c r="H316" s="37" t="s">
        <v>26</v>
      </c>
      <c r="I316" s="37" t="s">
        <v>26</v>
      </c>
      <c r="J316" s="37" t="s">
        <v>26</v>
      </c>
      <c r="K316" s="37" t="s">
        <v>26</v>
      </c>
      <c r="L316" s="37" t="s">
        <v>26</v>
      </c>
      <c r="M316" s="37" t="s">
        <v>26</v>
      </c>
      <c r="N316" s="37" t="s">
        <v>26</v>
      </c>
      <c r="O316" s="37" t="s">
        <v>26</v>
      </c>
    </row>
    <row r="317" s="28" customFormat="1" spans="1:15">
      <c r="A317" s="37" t="s">
        <v>182</v>
      </c>
      <c r="B317" s="37" t="s">
        <v>189</v>
      </c>
      <c r="C317" s="37" t="s">
        <v>566</v>
      </c>
      <c r="D317" s="37" t="s">
        <v>270</v>
      </c>
      <c r="E317" s="37" t="s">
        <v>36</v>
      </c>
      <c r="F317" s="37" t="s">
        <v>26</v>
      </c>
      <c r="G317" s="37" t="s">
        <v>26</v>
      </c>
      <c r="H317" s="37" t="s">
        <v>26</v>
      </c>
      <c r="I317" s="37" t="s">
        <v>26</v>
      </c>
      <c r="J317" s="37" t="s">
        <v>26</v>
      </c>
      <c r="K317" s="37" t="s">
        <v>26</v>
      </c>
      <c r="L317" s="37" t="s">
        <v>26</v>
      </c>
      <c r="M317" s="37" t="s">
        <v>26</v>
      </c>
      <c r="N317" s="37" t="s">
        <v>26</v>
      </c>
      <c r="O317" s="37" t="s">
        <v>26</v>
      </c>
    </row>
    <row r="318" s="28" customFormat="1" spans="1:15">
      <c r="A318" s="37" t="s">
        <v>182</v>
      </c>
      <c r="B318" s="37" t="s">
        <v>190</v>
      </c>
      <c r="C318" s="37" t="s">
        <v>567</v>
      </c>
      <c r="D318" s="37" t="s">
        <v>270</v>
      </c>
      <c r="E318" s="37" t="s">
        <v>36</v>
      </c>
      <c r="F318" s="37" t="s">
        <v>26</v>
      </c>
      <c r="G318" s="37" t="s">
        <v>26</v>
      </c>
      <c r="H318" s="37" t="s">
        <v>26</v>
      </c>
      <c r="I318" s="37" t="s">
        <v>26</v>
      </c>
      <c r="J318" s="37" t="s">
        <v>26</v>
      </c>
      <c r="K318" s="37" t="s">
        <v>26</v>
      </c>
      <c r="L318" s="37" t="s">
        <v>26</v>
      </c>
      <c r="M318" s="37" t="s">
        <v>26</v>
      </c>
      <c r="N318" s="37" t="s">
        <v>26</v>
      </c>
      <c r="O318" s="37" t="s">
        <v>26</v>
      </c>
    </row>
    <row r="319" s="28" customFormat="1" spans="1:15">
      <c r="A319" s="37" t="s">
        <v>182</v>
      </c>
      <c r="B319" s="37" t="s">
        <v>190</v>
      </c>
      <c r="C319" s="37" t="s">
        <v>568</v>
      </c>
      <c r="D319" s="37" t="s">
        <v>419</v>
      </c>
      <c r="E319" s="37" t="s">
        <v>26</v>
      </c>
      <c r="F319" s="37" t="s">
        <v>36</v>
      </c>
      <c r="G319" s="37" t="s">
        <v>26</v>
      </c>
      <c r="H319" s="37" t="s">
        <v>26</v>
      </c>
      <c r="I319" s="37" t="s">
        <v>26</v>
      </c>
      <c r="J319" s="37" t="s">
        <v>26</v>
      </c>
      <c r="K319" s="37" t="s">
        <v>26</v>
      </c>
      <c r="L319" s="37" t="s">
        <v>26</v>
      </c>
      <c r="M319" s="37" t="s">
        <v>26</v>
      </c>
      <c r="N319" s="37" t="s">
        <v>26</v>
      </c>
      <c r="O319" s="37" t="s">
        <v>26</v>
      </c>
    </row>
    <row r="320" s="28" customFormat="1" spans="1:15">
      <c r="A320" s="37" t="s">
        <v>182</v>
      </c>
      <c r="B320" s="37" t="s">
        <v>190</v>
      </c>
      <c r="C320" s="37" t="s">
        <v>569</v>
      </c>
      <c r="D320" s="37" t="s">
        <v>268</v>
      </c>
      <c r="E320" s="37" t="s">
        <v>36</v>
      </c>
      <c r="F320" s="37" t="s">
        <v>26</v>
      </c>
      <c r="G320" s="37" t="s">
        <v>26</v>
      </c>
      <c r="H320" s="37" t="s">
        <v>26</v>
      </c>
      <c r="I320" s="37" t="s">
        <v>26</v>
      </c>
      <c r="J320" s="37" t="s">
        <v>26</v>
      </c>
      <c r="K320" s="37" t="s">
        <v>26</v>
      </c>
      <c r="L320" s="37" t="s">
        <v>26</v>
      </c>
      <c r="M320" s="37" t="s">
        <v>26</v>
      </c>
      <c r="N320" s="37" t="s">
        <v>26</v>
      </c>
      <c r="O320" s="37" t="s">
        <v>26</v>
      </c>
    </row>
    <row r="321" s="28" customFormat="1" spans="1:15">
      <c r="A321" s="37" t="s">
        <v>182</v>
      </c>
      <c r="B321" s="37" t="s">
        <v>190</v>
      </c>
      <c r="C321" s="37" t="s">
        <v>570</v>
      </c>
      <c r="D321" s="37" t="s">
        <v>270</v>
      </c>
      <c r="E321" s="37" t="s">
        <v>36</v>
      </c>
      <c r="F321" s="37" t="s">
        <v>26</v>
      </c>
      <c r="G321" s="37" t="s">
        <v>26</v>
      </c>
      <c r="H321" s="37" t="s">
        <v>26</v>
      </c>
      <c r="I321" s="37" t="s">
        <v>26</v>
      </c>
      <c r="J321" s="37" t="s">
        <v>26</v>
      </c>
      <c r="K321" s="37" t="s">
        <v>26</v>
      </c>
      <c r="L321" s="37" t="s">
        <v>26</v>
      </c>
      <c r="M321" s="37" t="s">
        <v>26</v>
      </c>
      <c r="N321" s="37" t="s">
        <v>26</v>
      </c>
      <c r="O321" s="37" t="s">
        <v>26</v>
      </c>
    </row>
    <row r="322" s="28" customFormat="1" spans="1:15">
      <c r="A322" s="37" t="s">
        <v>182</v>
      </c>
      <c r="B322" s="37" t="s">
        <v>191</v>
      </c>
      <c r="C322" s="37" t="s">
        <v>571</v>
      </c>
      <c r="D322" s="37" t="s">
        <v>268</v>
      </c>
      <c r="E322" s="37" t="s">
        <v>36</v>
      </c>
      <c r="F322" s="37" t="s">
        <v>26</v>
      </c>
      <c r="G322" s="37" t="s">
        <v>26</v>
      </c>
      <c r="H322" s="37" t="s">
        <v>26</v>
      </c>
      <c r="I322" s="37" t="s">
        <v>26</v>
      </c>
      <c r="J322" s="37" t="s">
        <v>26</v>
      </c>
      <c r="K322" s="37" t="s">
        <v>26</v>
      </c>
      <c r="L322" s="37" t="s">
        <v>26</v>
      </c>
      <c r="M322" s="37" t="s">
        <v>26</v>
      </c>
      <c r="N322" s="37" t="s">
        <v>26</v>
      </c>
      <c r="O322" s="37" t="s">
        <v>26</v>
      </c>
    </row>
    <row r="323" s="28" customFormat="1" spans="1:15">
      <c r="A323" s="37" t="s">
        <v>182</v>
      </c>
      <c r="B323" s="37" t="s">
        <v>191</v>
      </c>
      <c r="C323" s="37" t="s">
        <v>572</v>
      </c>
      <c r="D323" s="37" t="s">
        <v>419</v>
      </c>
      <c r="E323" s="37" t="s">
        <v>26</v>
      </c>
      <c r="F323" s="37" t="s">
        <v>36</v>
      </c>
      <c r="G323" s="37" t="s">
        <v>26</v>
      </c>
      <c r="H323" s="37" t="s">
        <v>26</v>
      </c>
      <c r="I323" s="37" t="s">
        <v>26</v>
      </c>
      <c r="J323" s="37" t="s">
        <v>26</v>
      </c>
      <c r="K323" s="37" t="s">
        <v>26</v>
      </c>
      <c r="L323" s="37" t="s">
        <v>26</v>
      </c>
      <c r="M323" s="37" t="s">
        <v>26</v>
      </c>
      <c r="N323" s="37" t="s">
        <v>26</v>
      </c>
      <c r="O323" s="37" t="s">
        <v>26</v>
      </c>
    </row>
    <row r="324" s="28" customFormat="1" spans="1:15">
      <c r="A324" s="37" t="s">
        <v>182</v>
      </c>
      <c r="B324" s="37" t="s">
        <v>191</v>
      </c>
      <c r="C324" s="37" t="s">
        <v>573</v>
      </c>
      <c r="D324" s="37" t="s">
        <v>270</v>
      </c>
      <c r="E324" s="37" t="s">
        <v>36</v>
      </c>
      <c r="F324" s="37" t="s">
        <v>26</v>
      </c>
      <c r="G324" s="37" t="s">
        <v>26</v>
      </c>
      <c r="H324" s="37" t="s">
        <v>26</v>
      </c>
      <c r="I324" s="37" t="s">
        <v>26</v>
      </c>
      <c r="J324" s="37" t="s">
        <v>26</v>
      </c>
      <c r="K324" s="37" t="s">
        <v>26</v>
      </c>
      <c r="L324" s="37" t="s">
        <v>26</v>
      </c>
      <c r="M324" s="37" t="s">
        <v>26</v>
      </c>
      <c r="N324" s="37" t="s">
        <v>26</v>
      </c>
      <c r="O324" s="37" t="s">
        <v>26</v>
      </c>
    </row>
    <row r="325" s="28" customFormat="1" spans="1:15">
      <c r="A325" s="37" t="s">
        <v>182</v>
      </c>
      <c r="B325" s="37" t="s">
        <v>192</v>
      </c>
      <c r="C325" s="37" t="s">
        <v>574</v>
      </c>
      <c r="D325" s="37" t="s">
        <v>270</v>
      </c>
      <c r="E325" s="37" t="s">
        <v>36</v>
      </c>
      <c r="F325" s="37" t="s">
        <v>26</v>
      </c>
      <c r="G325" s="37" t="s">
        <v>26</v>
      </c>
      <c r="H325" s="37" t="s">
        <v>26</v>
      </c>
      <c r="I325" s="37" t="s">
        <v>26</v>
      </c>
      <c r="J325" s="37" t="s">
        <v>26</v>
      </c>
      <c r="K325" s="37" t="s">
        <v>26</v>
      </c>
      <c r="L325" s="37" t="s">
        <v>26</v>
      </c>
      <c r="M325" s="37" t="s">
        <v>26</v>
      </c>
      <c r="N325" s="37" t="s">
        <v>26</v>
      </c>
      <c r="O325" s="37" t="s">
        <v>26</v>
      </c>
    </row>
    <row r="326" s="28" customFormat="1" spans="1:15">
      <c r="A326" s="37" t="s">
        <v>182</v>
      </c>
      <c r="B326" s="37" t="s">
        <v>192</v>
      </c>
      <c r="C326" s="37" t="s">
        <v>575</v>
      </c>
      <c r="D326" s="37" t="s">
        <v>268</v>
      </c>
      <c r="E326" s="37" t="s">
        <v>36</v>
      </c>
      <c r="F326" s="37" t="s">
        <v>26</v>
      </c>
      <c r="G326" s="37" t="s">
        <v>26</v>
      </c>
      <c r="H326" s="37" t="s">
        <v>26</v>
      </c>
      <c r="I326" s="37" t="s">
        <v>26</v>
      </c>
      <c r="J326" s="37" t="s">
        <v>26</v>
      </c>
      <c r="K326" s="37" t="s">
        <v>26</v>
      </c>
      <c r="L326" s="37" t="s">
        <v>26</v>
      </c>
      <c r="M326" s="37" t="s">
        <v>26</v>
      </c>
      <c r="N326" s="37" t="s">
        <v>26</v>
      </c>
      <c r="O326" s="37" t="s">
        <v>26</v>
      </c>
    </row>
    <row r="327" s="28" customFormat="1" spans="1:15">
      <c r="A327" s="37" t="s">
        <v>182</v>
      </c>
      <c r="B327" s="37" t="s">
        <v>192</v>
      </c>
      <c r="C327" s="37" t="s">
        <v>576</v>
      </c>
      <c r="D327" s="37" t="s">
        <v>268</v>
      </c>
      <c r="E327" s="37" t="s">
        <v>36</v>
      </c>
      <c r="F327" s="37" t="s">
        <v>26</v>
      </c>
      <c r="G327" s="37" t="s">
        <v>26</v>
      </c>
      <c r="H327" s="37" t="s">
        <v>26</v>
      </c>
      <c r="I327" s="37" t="s">
        <v>26</v>
      </c>
      <c r="J327" s="37" t="s">
        <v>26</v>
      </c>
      <c r="K327" s="37" t="s">
        <v>26</v>
      </c>
      <c r="L327" s="37" t="s">
        <v>26</v>
      </c>
      <c r="M327" s="37" t="s">
        <v>26</v>
      </c>
      <c r="N327" s="37" t="s">
        <v>26</v>
      </c>
      <c r="O327" s="37" t="s">
        <v>26</v>
      </c>
    </row>
    <row r="328" s="28" customFormat="1" spans="1:15">
      <c r="A328" s="37" t="s">
        <v>182</v>
      </c>
      <c r="B328" s="37" t="s">
        <v>192</v>
      </c>
      <c r="C328" s="37" t="s">
        <v>577</v>
      </c>
      <c r="D328" s="37" t="s">
        <v>268</v>
      </c>
      <c r="E328" s="37" t="s">
        <v>36</v>
      </c>
      <c r="F328" s="37" t="s">
        <v>26</v>
      </c>
      <c r="G328" s="37" t="s">
        <v>26</v>
      </c>
      <c r="H328" s="37" t="s">
        <v>26</v>
      </c>
      <c r="I328" s="37" t="s">
        <v>26</v>
      </c>
      <c r="J328" s="37" t="s">
        <v>26</v>
      </c>
      <c r="K328" s="37" t="s">
        <v>26</v>
      </c>
      <c r="L328" s="37" t="s">
        <v>26</v>
      </c>
      <c r="M328" s="37" t="s">
        <v>26</v>
      </c>
      <c r="N328" s="37" t="s">
        <v>26</v>
      </c>
      <c r="O328" s="37" t="s">
        <v>26</v>
      </c>
    </row>
    <row r="329" s="28" customFormat="1" spans="1:15">
      <c r="A329" s="37" t="s">
        <v>182</v>
      </c>
      <c r="B329" s="37" t="s">
        <v>192</v>
      </c>
      <c r="C329" s="37" t="s">
        <v>578</v>
      </c>
      <c r="D329" s="37" t="s">
        <v>419</v>
      </c>
      <c r="E329" s="37" t="s">
        <v>26</v>
      </c>
      <c r="F329" s="37" t="s">
        <v>36</v>
      </c>
      <c r="G329" s="37" t="s">
        <v>26</v>
      </c>
      <c r="H329" s="37" t="s">
        <v>26</v>
      </c>
      <c r="I329" s="37" t="s">
        <v>26</v>
      </c>
      <c r="J329" s="37" t="s">
        <v>26</v>
      </c>
      <c r="K329" s="37" t="s">
        <v>26</v>
      </c>
      <c r="L329" s="37" t="s">
        <v>26</v>
      </c>
      <c r="M329" s="37" t="s">
        <v>26</v>
      </c>
      <c r="N329" s="37" t="s">
        <v>26</v>
      </c>
      <c r="O329" s="37" t="s">
        <v>26</v>
      </c>
    </row>
    <row r="330" s="28" customFormat="1" spans="1:15">
      <c r="A330" s="37" t="s">
        <v>182</v>
      </c>
      <c r="B330" s="37" t="s">
        <v>193</v>
      </c>
      <c r="C330" s="37" t="s">
        <v>579</v>
      </c>
      <c r="D330" s="37" t="s">
        <v>268</v>
      </c>
      <c r="E330" s="37" t="s">
        <v>36</v>
      </c>
      <c r="F330" s="37" t="s">
        <v>26</v>
      </c>
      <c r="G330" s="37" t="s">
        <v>26</v>
      </c>
      <c r="H330" s="37" t="s">
        <v>26</v>
      </c>
      <c r="I330" s="37" t="s">
        <v>26</v>
      </c>
      <c r="J330" s="37" t="s">
        <v>26</v>
      </c>
      <c r="K330" s="37" t="s">
        <v>26</v>
      </c>
      <c r="L330" s="37" t="s">
        <v>26</v>
      </c>
      <c r="M330" s="37" t="s">
        <v>26</v>
      </c>
      <c r="N330" s="37" t="s">
        <v>26</v>
      </c>
      <c r="O330" s="37" t="s">
        <v>26</v>
      </c>
    </row>
    <row r="331" s="28" customFormat="1" spans="1:15">
      <c r="A331" s="37" t="s">
        <v>182</v>
      </c>
      <c r="B331" s="37" t="s">
        <v>193</v>
      </c>
      <c r="C331" s="37" t="s">
        <v>580</v>
      </c>
      <c r="D331" s="37" t="s">
        <v>419</v>
      </c>
      <c r="E331" s="37" t="s">
        <v>26</v>
      </c>
      <c r="F331" s="37" t="s">
        <v>36</v>
      </c>
      <c r="G331" s="37" t="s">
        <v>26</v>
      </c>
      <c r="H331" s="37" t="s">
        <v>26</v>
      </c>
      <c r="I331" s="37" t="s">
        <v>26</v>
      </c>
      <c r="J331" s="37" t="s">
        <v>26</v>
      </c>
      <c r="K331" s="37" t="s">
        <v>26</v>
      </c>
      <c r="L331" s="37" t="s">
        <v>26</v>
      </c>
      <c r="M331" s="37" t="s">
        <v>26</v>
      </c>
      <c r="N331" s="37" t="s">
        <v>26</v>
      </c>
      <c r="O331" s="37" t="s">
        <v>26</v>
      </c>
    </row>
    <row r="332" s="28" customFormat="1" spans="1:15">
      <c r="A332" s="37" t="s">
        <v>182</v>
      </c>
      <c r="B332" s="37" t="s">
        <v>193</v>
      </c>
      <c r="C332" s="37" t="s">
        <v>581</v>
      </c>
      <c r="D332" s="37" t="s">
        <v>270</v>
      </c>
      <c r="E332" s="37" t="s">
        <v>36</v>
      </c>
      <c r="F332" s="37" t="s">
        <v>26</v>
      </c>
      <c r="G332" s="37" t="s">
        <v>26</v>
      </c>
      <c r="H332" s="37" t="s">
        <v>26</v>
      </c>
      <c r="I332" s="37" t="s">
        <v>26</v>
      </c>
      <c r="J332" s="37" t="s">
        <v>26</v>
      </c>
      <c r="K332" s="37" t="s">
        <v>26</v>
      </c>
      <c r="L332" s="37" t="s">
        <v>26</v>
      </c>
      <c r="M332" s="37" t="s">
        <v>26</v>
      </c>
      <c r="N332" s="37" t="s">
        <v>26</v>
      </c>
      <c r="O332" s="37" t="s">
        <v>26</v>
      </c>
    </row>
    <row r="333" s="28" customFormat="1" spans="1:15">
      <c r="A333" s="37" t="s">
        <v>182</v>
      </c>
      <c r="B333" s="37" t="s">
        <v>194</v>
      </c>
      <c r="C333" s="37" t="s">
        <v>582</v>
      </c>
      <c r="D333" s="37" t="s">
        <v>270</v>
      </c>
      <c r="E333" s="37" t="s">
        <v>36</v>
      </c>
      <c r="F333" s="37" t="s">
        <v>26</v>
      </c>
      <c r="G333" s="37" t="s">
        <v>26</v>
      </c>
      <c r="H333" s="37" t="s">
        <v>26</v>
      </c>
      <c r="I333" s="37" t="s">
        <v>26</v>
      </c>
      <c r="J333" s="37" t="s">
        <v>26</v>
      </c>
      <c r="K333" s="37" t="s">
        <v>26</v>
      </c>
      <c r="L333" s="37" t="s">
        <v>26</v>
      </c>
      <c r="M333" s="37" t="s">
        <v>26</v>
      </c>
      <c r="N333" s="37" t="s">
        <v>26</v>
      </c>
      <c r="O333" s="37" t="s">
        <v>26</v>
      </c>
    </row>
    <row r="334" s="28" customFormat="1" spans="1:15">
      <c r="A334" s="37" t="s">
        <v>182</v>
      </c>
      <c r="B334" s="37" t="s">
        <v>194</v>
      </c>
      <c r="C334" s="37" t="s">
        <v>583</v>
      </c>
      <c r="D334" s="37" t="s">
        <v>419</v>
      </c>
      <c r="E334" s="37" t="s">
        <v>26</v>
      </c>
      <c r="F334" s="37" t="s">
        <v>36</v>
      </c>
      <c r="G334" s="37" t="s">
        <v>26</v>
      </c>
      <c r="H334" s="37" t="s">
        <v>26</v>
      </c>
      <c r="I334" s="37" t="s">
        <v>26</v>
      </c>
      <c r="J334" s="37" t="s">
        <v>26</v>
      </c>
      <c r="K334" s="37" t="s">
        <v>26</v>
      </c>
      <c r="L334" s="37" t="s">
        <v>26</v>
      </c>
      <c r="M334" s="37" t="s">
        <v>26</v>
      </c>
      <c r="N334" s="37" t="s">
        <v>26</v>
      </c>
      <c r="O334" s="37" t="s">
        <v>26</v>
      </c>
    </row>
    <row r="335" s="28" customFormat="1" spans="1:15">
      <c r="A335" s="37" t="s">
        <v>182</v>
      </c>
      <c r="B335" s="37" t="s">
        <v>194</v>
      </c>
      <c r="C335" s="37" t="s">
        <v>584</v>
      </c>
      <c r="D335" s="37" t="s">
        <v>268</v>
      </c>
      <c r="E335" s="37" t="s">
        <v>36</v>
      </c>
      <c r="F335" s="37" t="s">
        <v>26</v>
      </c>
      <c r="G335" s="37" t="s">
        <v>26</v>
      </c>
      <c r="H335" s="37" t="s">
        <v>26</v>
      </c>
      <c r="I335" s="37" t="s">
        <v>26</v>
      </c>
      <c r="J335" s="37" t="s">
        <v>26</v>
      </c>
      <c r="K335" s="37" t="s">
        <v>26</v>
      </c>
      <c r="L335" s="37" t="s">
        <v>26</v>
      </c>
      <c r="M335" s="37" t="s">
        <v>26</v>
      </c>
      <c r="N335" s="37" t="s">
        <v>26</v>
      </c>
      <c r="O335" s="37" t="s">
        <v>26</v>
      </c>
    </row>
    <row r="336" s="28" customFormat="1" spans="1:15">
      <c r="A336" s="37" t="s">
        <v>182</v>
      </c>
      <c r="B336" s="37" t="s">
        <v>195</v>
      </c>
      <c r="C336" s="37" t="s">
        <v>585</v>
      </c>
      <c r="D336" s="37" t="s">
        <v>270</v>
      </c>
      <c r="E336" s="37" t="s">
        <v>36</v>
      </c>
      <c r="F336" s="37" t="s">
        <v>26</v>
      </c>
      <c r="G336" s="37" t="s">
        <v>26</v>
      </c>
      <c r="H336" s="37" t="s">
        <v>26</v>
      </c>
      <c r="I336" s="37" t="s">
        <v>26</v>
      </c>
      <c r="J336" s="37" t="s">
        <v>26</v>
      </c>
      <c r="K336" s="37" t="s">
        <v>26</v>
      </c>
      <c r="L336" s="37" t="s">
        <v>26</v>
      </c>
      <c r="M336" s="37" t="s">
        <v>26</v>
      </c>
      <c r="N336" s="37" t="s">
        <v>26</v>
      </c>
      <c r="O336" s="37" t="s">
        <v>26</v>
      </c>
    </row>
    <row r="337" s="28" customFormat="1" spans="1:15">
      <c r="A337" s="37" t="s">
        <v>182</v>
      </c>
      <c r="B337" s="37" t="s">
        <v>195</v>
      </c>
      <c r="C337" s="37" t="s">
        <v>586</v>
      </c>
      <c r="D337" s="37" t="s">
        <v>268</v>
      </c>
      <c r="E337" s="37" t="s">
        <v>36</v>
      </c>
      <c r="F337" s="37" t="s">
        <v>26</v>
      </c>
      <c r="G337" s="37" t="s">
        <v>26</v>
      </c>
      <c r="H337" s="37" t="s">
        <v>26</v>
      </c>
      <c r="I337" s="37" t="s">
        <v>26</v>
      </c>
      <c r="J337" s="37" t="s">
        <v>26</v>
      </c>
      <c r="K337" s="37" t="s">
        <v>26</v>
      </c>
      <c r="L337" s="37" t="s">
        <v>26</v>
      </c>
      <c r="M337" s="37" t="s">
        <v>26</v>
      </c>
      <c r="N337" s="37" t="s">
        <v>26</v>
      </c>
      <c r="O337" s="37" t="s">
        <v>26</v>
      </c>
    </row>
    <row r="338" s="28" customFormat="1" spans="1:15">
      <c r="A338" s="37" t="s">
        <v>182</v>
      </c>
      <c r="B338" s="37" t="s">
        <v>195</v>
      </c>
      <c r="C338" s="37" t="s">
        <v>587</v>
      </c>
      <c r="D338" s="37" t="s">
        <v>419</v>
      </c>
      <c r="E338" s="37" t="s">
        <v>26</v>
      </c>
      <c r="F338" s="37" t="s">
        <v>36</v>
      </c>
      <c r="G338" s="37" t="s">
        <v>26</v>
      </c>
      <c r="H338" s="37" t="s">
        <v>26</v>
      </c>
      <c r="I338" s="37" t="s">
        <v>26</v>
      </c>
      <c r="J338" s="37" t="s">
        <v>26</v>
      </c>
      <c r="K338" s="37" t="s">
        <v>26</v>
      </c>
      <c r="L338" s="37" t="s">
        <v>26</v>
      </c>
      <c r="M338" s="37" t="s">
        <v>26</v>
      </c>
      <c r="N338" s="37" t="s">
        <v>26</v>
      </c>
      <c r="O338" s="37" t="s">
        <v>26</v>
      </c>
    </row>
    <row r="339" s="28" customFormat="1" spans="1:15">
      <c r="A339" s="37" t="s">
        <v>182</v>
      </c>
      <c r="B339" s="37" t="s">
        <v>196</v>
      </c>
      <c r="C339" s="37" t="s">
        <v>588</v>
      </c>
      <c r="D339" s="37" t="s">
        <v>270</v>
      </c>
      <c r="E339" s="37" t="s">
        <v>36</v>
      </c>
      <c r="F339" s="37" t="s">
        <v>26</v>
      </c>
      <c r="G339" s="37" t="s">
        <v>26</v>
      </c>
      <c r="H339" s="37" t="s">
        <v>26</v>
      </c>
      <c r="I339" s="37" t="s">
        <v>26</v>
      </c>
      <c r="J339" s="37" t="s">
        <v>26</v>
      </c>
      <c r="K339" s="37" t="s">
        <v>26</v>
      </c>
      <c r="L339" s="37" t="s">
        <v>26</v>
      </c>
      <c r="M339" s="37" t="s">
        <v>26</v>
      </c>
      <c r="N339" s="37" t="s">
        <v>26</v>
      </c>
      <c r="O339" s="37" t="s">
        <v>26</v>
      </c>
    </row>
    <row r="340" s="28" customFormat="1" spans="1:15">
      <c r="A340" s="37" t="s">
        <v>182</v>
      </c>
      <c r="B340" s="37" t="s">
        <v>196</v>
      </c>
      <c r="C340" s="37" t="s">
        <v>589</v>
      </c>
      <c r="D340" s="37" t="s">
        <v>270</v>
      </c>
      <c r="E340" s="37" t="s">
        <v>36</v>
      </c>
      <c r="F340" s="37" t="s">
        <v>26</v>
      </c>
      <c r="G340" s="37" t="s">
        <v>26</v>
      </c>
      <c r="H340" s="37" t="s">
        <v>26</v>
      </c>
      <c r="I340" s="37" t="s">
        <v>26</v>
      </c>
      <c r="J340" s="37" t="s">
        <v>26</v>
      </c>
      <c r="K340" s="37" t="s">
        <v>26</v>
      </c>
      <c r="L340" s="37" t="s">
        <v>26</v>
      </c>
      <c r="M340" s="37" t="s">
        <v>26</v>
      </c>
      <c r="N340" s="37" t="s">
        <v>26</v>
      </c>
      <c r="O340" s="37" t="s">
        <v>26</v>
      </c>
    </row>
    <row r="341" s="28" customFormat="1" spans="1:15">
      <c r="A341" s="37" t="s">
        <v>182</v>
      </c>
      <c r="B341" s="37" t="s">
        <v>196</v>
      </c>
      <c r="C341" s="37" t="s">
        <v>590</v>
      </c>
      <c r="D341" s="37" t="s">
        <v>270</v>
      </c>
      <c r="E341" s="37" t="s">
        <v>36</v>
      </c>
      <c r="F341" s="37" t="s">
        <v>26</v>
      </c>
      <c r="G341" s="37" t="s">
        <v>26</v>
      </c>
      <c r="H341" s="37" t="s">
        <v>26</v>
      </c>
      <c r="I341" s="37" t="s">
        <v>26</v>
      </c>
      <c r="J341" s="37" t="s">
        <v>26</v>
      </c>
      <c r="K341" s="37" t="s">
        <v>26</v>
      </c>
      <c r="L341" s="37" t="s">
        <v>26</v>
      </c>
      <c r="M341" s="37" t="s">
        <v>26</v>
      </c>
      <c r="N341" s="37" t="s">
        <v>26</v>
      </c>
      <c r="O341" s="37" t="s">
        <v>26</v>
      </c>
    </row>
    <row r="342" s="28" customFormat="1" spans="1:15">
      <c r="A342" s="37" t="s">
        <v>182</v>
      </c>
      <c r="B342" s="37" t="s">
        <v>196</v>
      </c>
      <c r="C342" s="37" t="s">
        <v>591</v>
      </c>
      <c r="D342" s="37" t="s">
        <v>419</v>
      </c>
      <c r="E342" s="37" t="s">
        <v>26</v>
      </c>
      <c r="F342" s="37" t="s">
        <v>36</v>
      </c>
      <c r="G342" s="37" t="s">
        <v>26</v>
      </c>
      <c r="H342" s="37" t="s">
        <v>26</v>
      </c>
      <c r="I342" s="37" t="s">
        <v>26</v>
      </c>
      <c r="J342" s="37" t="s">
        <v>26</v>
      </c>
      <c r="K342" s="37" t="s">
        <v>26</v>
      </c>
      <c r="L342" s="37" t="s">
        <v>26</v>
      </c>
      <c r="M342" s="37" t="s">
        <v>26</v>
      </c>
      <c r="N342" s="37" t="s">
        <v>26</v>
      </c>
      <c r="O342" s="37" t="s">
        <v>26</v>
      </c>
    </row>
    <row r="343" s="28" customFormat="1" spans="1:15">
      <c r="A343" s="37" t="s">
        <v>182</v>
      </c>
      <c r="B343" s="37" t="s">
        <v>196</v>
      </c>
      <c r="C343" s="37" t="s">
        <v>592</v>
      </c>
      <c r="D343" s="37" t="s">
        <v>268</v>
      </c>
      <c r="E343" s="37" t="s">
        <v>36</v>
      </c>
      <c r="F343" s="37" t="s">
        <v>26</v>
      </c>
      <c r="G343" s="37" t="s">
        <v>26</v>
      </c>
      <c r="H343" s="37" t="s">
        <v>26</v>
      </c>
      <c r="I343" s="37" t="s">
        <v>26</v>
      </c>
      <c r="J343" s="37" t="s">
        <v>26</v>
      </c>
      <c r="K343" s="37" t="s">
        <v>26</v>
      </c>
      <c r="L343" s="37" t="s">
        <v>26</v>
      </c>
      <c r="M343" s="37" t="s">
        <v>26</v>
      </c>
      <c r="N343" s="37" t="s">
        <v>26</v>
      </c>
      <c r="O343" s="37" t="s">
        <v>26</v>
      </c>
    </row>
    <row r="344" s="28" customFormat="1" spans="1:15">
      <c r="A344" s="37" t="s">
        <v>182</v>
      </c>
      <c r="B344" s="37" t="s">
        <v>196</v>
      </c>
      <c r="C344" s="37" t="s">
        <v>593</v>
      </c>
      <c r="D344" s="37" t="s">
        <v>270</v>
      </c>
      <c r="E344" s="37" t="s">
        <v>36</v>
      </c>
      <c r="F344" s="37" t="s">
        <v>26</v>
      </c>
      <c r="G344" s="37" t="s">
        <v>26</v>
      </c>
      <c r="H344" s="37" t="s">
        <v>26</v>
      </c>
      <c r="I344" s="37" t="s">
        <v>26</v>
      </c>
      <c r="J344" s="37" t="s">
        <v>26</v>
      </c>
      <c r="K344" s="37" t="s">
        <v>26</v>
      </c>
      <c r="L344" s="37" t="s">
        <v>26</v>
      </c>
      <c r="M344" s="37" t="s">
        <v>26</v>
      </c>
      <c r="N344" s="37" t="s">
        <v>26</v>
      </c>
      <c r="O344" s="37" t="s">
        <v>26</v>
      </c>
    </row>
    <row r="345" s="28" customFormat="1" spans="1:15">
      <c r="A345" s="37" t="s">
        <v>182</v>
      </c>
      <c r="B345" s="37" t="s">
        <v>196</v>
      </c>
      <c r="C345" s="37" t="s">
        <v>594</v>
      </c>
      <c r="D345" s="37" t="s">
        <v>270</v>
      </c>
      <c r="E345" s="37" t="s">
        <v>36</v>
      </c>
      <c r="F345" s="37" t="s">
        <v>26</v>
      </c>
      <c r="G345" s="37" t="s">
        <v>26</v>
      </c>
      <c r="H345" s="37" t="s">
        <v>26</v>
      </c>
      <c r="I345" s="37" t="s">
        <v>26</v>
      </c>
      <c r="J345" s="37" t="s">
        <v>26</v>
      </c>
      <c r="K345" s="37" t="s">
        <v>26</v>
      </c>
      <c r="L345" s="37" t="s">
        <v>26</v>
      </c>
      <c r="M345" s="37" t="s">
        <v>26</v>
      </c>
      <c r="N345" s="37" t="s">
        <v>26</v>
      </c>
      <c r="O345" s="37" t="s">
        <v>26</v>
      </c>
    </row>
    <row r="346" s="28" customFormat="1" spans="1:15">
      <c r="A346" s="37" t="s">
        <v>182</v>
      </c>
      <c r="B346" s="37" t="s">
        <v>197</v>
      </c>
      <c r="C346" s="37" t="s">
        <v>595</v>
      </c>
      <c r="D346" s="37" t="s">
        <v>419</v>
      </c>
      <c r="E346" s="37" t="s">
        <v>26</v>
      </c>
      <c r="F346" s="37" t="s">
        <v>36</v>
      </c>
      <c r="G346" s="37" t="s">
        <v>26</v>
      </c>
      <c r="H346" s="37" t="s">
        <v>26</v>
      </c>
      <c r="I346" s="37" t="s">
        <v>26</v>
      </c>
      <c r="J346" s="37" t="s">
        <v>26</v>
      </c>
      <c r="K346" s="37" t="s">
        <v>26</v>
      </c>
      <c r="L346" s="37" t="s">
        <v>26</v>
      </c>
      <c r="M346" s="37" t="s">
        <v>26</v>
      </c>
      <c r="N346" s="37" t="s">
        <v>26</v>
      </c>
      <c r="O346" s="37" t="s">
        <v>26</v>
      </c>
    </row>
    <row r="347" s="28" customFormat="1" spans="1:15">
      <c r="A347" s="37" t="s">
        <v>182</v>
      </c>
      <c r="B347" s="37" t="s">
        <v>197</v>
      </c>
      <c r="C347" s="37" t="s">
        <v>596</v>
      </c>
      <c r="D347" s="37" t="s">
        <v>270</v>
      </c>
      <c r="E347" s="37" t="s">
        <v>36</v>
      </c>
      <c r="F347" s="37" t="s">
        <v>26</v>
      </c>
      <c r="G347" s="37" t="s">
        <v>26</v>
      </c>
      <c r="H347" s="37" t="s">
        <v>26</v>
      </c>
      <c r="I347" s="37" t="s">
        <v>26</v>
      </c>
      <c r="J347" s="37" t="s">
        <v>26</v>
      </c>
      <c r="K347" s="37" t="s">
        <v>26</v>
      </c>
      <c r="L347" s="37" t="s">
        <v>26</v>
      </c>
      <c r="M347" s="37" t="s">
        <v>26</v>
      </c>
      <c r="N347" s="37" t="s">
        <v>26</v>
      </c>
      <c r="O347" s="37" t="s">
        <v>26</v>
      </c>
    </row>
    <row r="348" s="28" customFormat="1" spans="1:15">
      <c r="A348" s="37" t="s">
        <v>182</v>
      </c>
      <c r="B348" s="37" t="s">
        <v>197</v>
      </c>
      <c r="C348" s="37" t="s">
        <v>597</v>
      </c>
      <c r="D348" s="37" t="s">
        <v>268</v>
      </c>
      <c r="E348" s="37" t="s">
        <v>36</v>
      </c>
      <c r="F348" s="37" t="s">
        <v>26</v>
      </c>
      <c r="G348" s="37" t="s">
        <v>26</v>
      </c>
      <c r="H348" s="37" t="s">
        <v>26</v>
      </c>
      <c r="I348" s="37" t="s">
        <v>26</v>
      </c>
      <c r="J348" s="37" t="s">
        <v>26</v>
      </c>
      <c r="K348" s="37" t="s">
        <v>26</v>
      </c>
      <c r="L348" s="37" t="s">
        <v>26</v>
      </c>
      <c r="M348" s="37" t="s">
        <v>26</v>
      </c>
      <c r="N348" s="37" t="s">
        <v>26</v>
      </c>
      <c r="O348" s="37" t="s">
        <v>26</v>
      </c>
    </row>
    <row r="349" s="28" customFormat="1" spans="1:15">
      <c r="A349" s="37" t="s">
        <v>182</v>
      </c>
      <c r="B349" s="37" t="s">
        <v>199</v>
      </c>
      <c r="C349" s="37" t="s">
        <v>598</v>
      </c>
      <c r="D349" s="37" t="s">
        <v>419</v>
      </c>
      <c r="E349" s="37" t="s">
        <v>26</v>
      </c>
      <c r="F349" s="37" t="s">
        <v>36</v>
      </c>
      <c r="G349" s="37" t="s">
        <v>26</v>
      </c>
      <c r="H349" s="37" t="s">
        <v>26</v>
      </c>
      <c r="I349" s="37" t="s">
        <v>26</v>
      </c>
      <c r="J349" s="37" t="s">
        <v>26</v>
      </c>
      <c r="K349" s="37" t="s">
        <v>26</v>
      </c>
      <c r="L349" s="37" t="s">
        <v>26</v>
      </c>
      <c r="M349" s="37" t="s">
        <v>26</v>
      </c>
      <c r="N349" s="37" t="s">
        <v>26</v>
      </c>
      <c r="O349" s="37" t="s">
        <v>26</v>
      </c>
    </row>
    <row r="350" s="28" customFormat="1" spans="1:15">
      <c r="A350" s="37" t="s">
        <v>182</v>
      </c>
      <c r="B350" s="37" t="s">
        <v>199</v>
      </c>
      <c r="C350" s="37" t="s">
        <v>599</v>
      </c>
      <c r="D350" s="37" t="s">
        <v>268</v>
      </c>
      <c r="E350" s="37" t="s">
        <v>36</v>
      </c>
      <c r="F350" s="37" t="s">
        <v>26</v>
      </c>
      <c r="G350" s="37" t="s">
        <v>26</v>
      </c>
      <c r="H350" s="37" t="s">
        <v>26</v>
      </c>
      <c r="I350" s="37" t="s">
        <v>26</v>
      </c>
      <c r="J350" s="37" t="s">
        <v>26</v>
      </c>
      <c r="K350" s="37" t="s">
        <v>26</v>
      </c>
      <c r="L350" s="37" t="s">
        <v>26</v>
      </c>
      <c r="M350" s="37" t="s">
        <v>26</v>
      </c>
      <c r="N350" s="37" t="s">
        <v>26</v>
      </c>
      <c r="O350" s="37" t="s">
        <v>26</v>
      </c>
    </row>
    <row r="351" s="28" customFormat="1" spans="1:15">
      <c r="A351" s="37" t="s">
        <v>182</v>
      </c>
      <c r="B351" s="37" t="s">
        <v>199</v>
      </c>
      <c r="C351" s="37" t="s">
        <v>600</v>
      </c>
      <c r="D351" s="37" t="s">
        <v>270</v>
      </c>
      <c r="E351" s="37" t="s">
        <v>36</v>
      </c>
      <c r="F351" s="37" t="s">
        <v>26</v>
      </c>
      <c r="G351" s="37" t="s">
        <v>26</v>
      </c>
      <c r="H351" s="37" t="s">
        <v>26</v>
      </c>
      <c r="I351" s="37" t="s">
        <v>26</v>
      </c>
      <c r="J351" s="37" t="s">
        <v>26</v>
      </c>
      <c r="K351" s="37" t="s">
        <v>26</v>
      </c>
      <c r="L351" s="37" t="s">
        <v>26</v>
      </c>
      <c r="M351" s="37" t="s">
        <v>26</v>
      </c>
      <c r="N351" s="37" t="s">
        <v>26</v>
      </c>
      <c r="O351" s="37" t="s">
        <v>26</v>
      </c>
    </row>
    <row r="352" s="28" customFormat="1" spans="1:15">
      <c r="A352" s="37" t="s">
        <v>182</v>
      </c>
      <c r="B352" s="37" t="s">
        <v>200</v>
      </c>
      <c r="C352" s="37" t="s">
        <v>601</v>
      </c>
      <c r="D352" s="37" t="s">
        <v>419</v>
      </c>
      <c r="E352" s="37" t="s">
        <v>26</v>
      </c>
      <c r="F352" s="37" t="s">
        <v>36</v>
      </c>
      <c r="G352" s="37" t="s">
        <v>26</v>
      </c>
      <c r="H352" s="37" t="s">
        <v>26</v>
      </c>
      <c r="I352" s="37" t="s">
        <v>26</v>
      </c>
      <c r="J352" s="37" t="s">
        <v>26</v>
      </c>
      <c r="K352" s="37" t="s">
        <v>26</v>
      </c>
      <c r="L352" s="37" t="s">
        <v>26</v>
      </c>
      <c r="M352" s="37" t="s">
        <v>26</v>
      </c>
      <c r="N352" s="37" t="s">
        <v>26</v>
      </c>
      <c r="O352" s="37" t="s">
        <v>26</v>
      </c>
    </row>
    <row r="353" s="28" customFormat="1" spans="1:15">
      <c r="A353" s="37" t="s">
        <v>182</v>
      </c>
      <c r="B353" s="37" t="s">
        <v>200</v>
      </c>
      <c r="C353" s="37" t="s">
        <v>602</v>
      </c>
      <c r="D353" s="37" t="s">
        <v>270</v>
      </c>
      <c r="E353" s="37" t="s">
        <v>36</v>
      </c>
      <c r="F353" s="37" t="s">
        <v>26</v>
      </c>
      <c r="G353" s="37" t="s">
        <v>26</v>
      </c>
      <c r="H353" s="37" t="s">
        <v>26</v>
      </c>
      <c r="I353" s="37" t="s">
        <v>26</v>
      </c>
      <c r="J353" s="37" t="s">
        <v>26</v>
      </c>
      <c r="K353" s="37" t="s">
        <v>26</v>
      </c>
      <c r="L353" s="37" t="s">
        <v>26</v>
      </c>
      <c r="M353" s="37" t="s">
        <v>26</v>
      </c>
      <c r="N353" s="37" t="s">
        <v>26</v>
      </c>
      <c r="O353" s="37" t="s">
        <v>26</v>
      </c>
    </row>
    <row r="354" s="28" customFormat="1" spans="1:15">
      <c r="A354" s="37" t="s">
        <v>182</v>
      </c>
      <c r="B354" s="37" t="s">
        <v>200</v>
      </c>
      <c r="C354" s="37" t="s">
        <v>603</v>
      </c>
      <c r="D354" s="37" t="s">
        <v>268</v>
      </c>
      <c r="E354" s="37" t="s">
        <v>36</v>
      </c>
      <c r="F354" s="37" t="s">
        <v>26</v>
      </c>
      <c r="G354" s="37" t="s">
        <v>26</v>
      </c>
      <c r="H354" s="37" t="s">
        <v>26</v>
      </c>
      <c r="I354" s="37" t="s">
        <v>26</v>
      </c>
      <c r="J354" s="37" t="s">
        <v>26</v>
      </c>
      <c r="K354" s="37" t="s">
        <v>26</v>
      </c>
      <c r="L354" s="37" t="s">
        <v>26</v>
      </c>
      <c r="M354" s="37" t="s">
        <v>26</v>
      </c>
      <c r="N354" s="37" t="s">
        <v>26</v>
      </c>
      <c r="O354" s="37" t="s">
        <v>26</v>
      </c>
    </row>
    <row r="355" s="28" customFormat="1" spans="1:15">
      <c r="A355" s="37" t="s">
        <v>182</v>
      </c>
      <c r="B355" s="37" t="s">
        <v>201</v>
      </c>
      <c r="C355" s="37" t="s">
        <v>604</v>
      </c>
      <c r="D355" s="37" t="s">
        <v>270</v>
      </c>
      <c r="E355" s="37" t="s">
        <v>36</v>
      </c>
      <c r="F355" s="37" t="s">
        <v>26</v>
      </c>
      <c r="G355" s="37" t="s">
        <v>26</v>
      </c>
      <c r="H355" s="37" t="s">
        <v>26</v>
      </c>
      <c r="I355" s="37" t="s">
        <v>26</v>
      </c>
      <c r="J355" s="37" t="s">
        <v>26</v>
      </c>
      <c r="K355" s="37" t="s">
        <v>26</v>
      </c>
      <c r="L355" s="37" t="s">
        <v>26</v>
      </c>
      <c r="M355" s="37" t="s">
        <v>26</v>
      </c>
      <c r="N355" s="37" t="s">
        <v>26</v>
      </c>
      <c r="O355" s="37" t="s">
        <v>26</v>
      </c>
    </row>
    <row r="356" s="28" customFormat="1" spans="1:15">
      <c r="A356" s="37" t="s">
        <v>182</v>
      </c>
      <c r="B356" s="37" t="s">
        <v>201</v>
      </c>
      <c r="C356" s="37" t="s">
        <v>605</v>
      </c>
      <c r="D356" s="37" t="s">
        <v>419</v>
      </c>
      <c r="E356" s="37" t="s">
        <v>26</v>
      </c>
      <c r="F356" s="37" t="s">
        <v>36</v>
      </c>
      <c r="G356" s="37" t="s">
        <v>26</v>
      </c>
      <c r="H356" s="37" t="s">
        <v>26</v>
      </c>
      <c r="I356" s="37" t="s">
        <v>26</v>
      </c>
      <c r="J356" s="37" t="s">
        <v>26</v>
      </c>
      <c r="K356" s="37" t="s">
        <v>26</v>
      </c>
      <c r="L356" s="37" t="s">
        <v>26</v>
      </c>
      <c r="M356" s="37" t="s">
        <v>26</v>
      </c>
      <c r="N356" s="37" t="s">
        <v>26</v>
      </c>
      <c r="O356" s="37" t="s">
        <v>26</v>
      </c>
    </row>
    <row r="357" s="28" customFormat="1" spans="1:15">
      <c r="A357" s="37" t="s">
        <v>182</v>
      </c>
      <c r="B357" s="37" t="s">
        <v>201</v>
      </c>
      <c r="C357" s="37" t="s">
        <v>606</v>
      </c>
      <c r="D357" s="37" t="s">
        <v>268</v>
      </c>
      <c r="E357" s="37" t="s">
        <v>36</v>
      </c>
      <c r="F357" s="37" t="s">
        <v>26</v>
      </c>
      <c r="G357" s="37" t="s">
        <v>26</v>
      </c>
      <c r="H357" s="37" t="s">
        <v>26</v>
      </c>
      <c r="I357" s="37" t="s">
        <v>26</v>
      </c>
      <c r="J357" s="37" t="s">
        <v>26</v>
      </c>
      <c r="K357" s="37" t="s">
        <v>26</v>
      </c>
      <c r="L357" s="37" t="s">
        <v>26</v>
      </c>
      <c r="M357" s="37" t="s">
        <v>26</v>
      </c>
      <c r="N357" s="37" t="s">
        <v>26</v>
      </c>
      <c r="O357" s="37" t="s">
        <v>26</v>
      </c>
    </row>
    <row r="358" s="28" customFormat="1" spans="1:15">
      <c r="A358" s="37" t="s">
        <v>182</v>
      </c>
      <c r="B358" s="37" t="s">
        <v>202</v>
      </c>
      <c r="C358" s="37" t="s">
        <v>607</v>
      </c>
      <c r="D358" s="37" t="s">
        <v>268</v>
      </c>
      <c r="E358" s="37" t="s">
        <v>36</v>
      </c>
      <c r="F358" s="37" t="s">
        <v>26</v>
      </c>
      <c r="G358" s="37" t="s">
        <v>26</v>
      </c>
      <c r="H358" s="37" t="s">
        <v>26</v>
      </c>
      <c r="I358" s="37" t="s">
        <v>26</v>
      </c>
      <c r="J358" s="37" t="s">
        <v>26</v>
      </c>
      <c r="K358" s="37" t="s">
        <v>26</v>
      </c>
      <c r="L358" s="37" t="s">
        <v>26</v>
      </c>
      <c r="M358" s="37" t="s">
        <v>26</v>
      </c>
      <c r="N358" s="37" t="s">
        <v>26</v>
      </c>
      <c r="O358" s="37" t="s">
        <v>26</v>
      </c>
    </row>
    <row r="359" s="28" customFormat="1" spans="1:15">
      <c r="A359" s="37" t="s">
        <v>182</v>
      </c>
      <c r="B359" s="37" t="s">
        <v>202</v>
      </c>
      <c r="C359" s="37" t="s">
        <v>608</v>
      </c>
      <c r="D359" s="37" t="s">
        <v>419</v>
      </c>
      <c r="E359" s="37" t="s">
        <v>26</v>
      </c>
      <c r="F359" s="37" t="s">
        <v>36</v>
      </c>
      <c r="G359" s="37" t="s">
        <v>26</v>
      </c>
      <c r="H359" s="37" t="s">
        <v>26</v>
      </c>
      <c r="I359" s="37" t="s">
        <v>26</v>
      </c>
      <c r="J359" s="37" t="s">
        <v>26</v>
      </c>
      <c r="K359" s="37" t="s">
        <v>26</v>
      </c>
      <c r="L359" s="37" t="s">
        <v>26</v>
      </c>
      <c r="M359" s="37" t="s">
        <v>26</v>
      </c>
      <c r="N359" s="37" t="s">
        <v>26</v>
      </c>
      <c r="O359" s="37" t="s">
        <v>26</v>
      </c>
    </row>
    <row r="360" s="28" customFormat="1" spans="1:15">
      <c r="A360" s="37" t="s">
        <v>182</v>
      </c>
      <c r="B360" s="37" t="s">
        <v>202</v>
      </c>
      <c r="C360" s="37" t="s">
        <v>609</v>
      </c>
      <c r="D360" s="37" t="s">
        <v>270</v>
      </c>
      <c r="E360" s="37" t="s">
        <v>36</v>
      </c>
      <c r="F360" s="37" t="s">
        <v>26</v>
      </c>
      <c r="G360" s="37" t="s">
        <v>26</v>
      </c>
      <c r="H360" s="37" t="s">
        <v>26</v>
      </c>
      <c r="I360" s="37" t="s">
        <v>26</v>
      </c>
      <c r="J360" s="37" t="s">
        <v>26</v>
      </c>
      <c r="K360" s="37" t="s">
        <v>26</v>
      </c>
      <c r="L360" s="37" t="s">
        <v>26</v>
      </c>
      <c r="M360" s="37" t="s">
        <v>26</v>
      </c>
      <c r="N360" s="37" t="s">
        <v>26</v>
      </c>
      <c r="O360" s="37" t="s">
        <v>26</v>
      </c>
    </row>
    <row r="361" s="28" customFormat="1" spans="1:15">
      <c r="A361" s="37" t="s">
        <v>182</v>
      </c>
      <c r="B361" s="37" t="s">
        <v>203</v>
      </c>
      <c r="C361" s="37" t="s">
        <v>610</v>
      </c>
      <c r="D361" s="37" t="s">
        <v>270</v>
      </c>
      <c r="E361" s="37" t="s">
        <v>36</v>
      </c>
      <c r="F361" s="37" t="s">
        <v>26</v>
      </c>
      <c r="G361" s="37" t="s">
        <v>26</v>
      </c>
      <c r="H361" s="37" t="s">
        <v>26</v>
      </c>
      <c r="I361" s="37" t="s">
        <v>26</v>
      </c>
      <c r="J361" s="37" t="s">
        <v>26</v>
      </c>
      <c r="K361" s="37" t="s">
        <v>26</v>
      </c>
      <c r="L361" s="37" t="s">
        <v>26</v>
      </c>
      <c r="M361" s="37" t="s">
        <v>26</v>
      </c>
      <c r="N361" s="37" t="s">
        <v>26</v>
      </c>
      <c r="O361" s="37" t="s">
        <v>26</v>
      </c>
    </row>
    <row r="362" s="28" customFormat="1" spans="1:15">
      <c r="A362" s="37" t="s">
        <v>182</v>
      </c>
      <c r="B362" s="37" t="s">
        <v>203</v>
      </c>
      <c r="C362" s="37" t="s">
        <v>611</v>
      </c>
      <c r="D362" s="37" t="s">
        <v>419</v>
      </c>
      <c r="E362" s="37" t="s">
        <v>26</v>
      </c>
      <c r="F362" s="37" t="s">
        <v>36</v>
      </c>
      <c r="G362" s="37" t="s">
        <v>26</v>
      </c>
      <c r="H362" s="37" t="s">
        <v>26</v>
      </c>
      <c r="I362" s="37" t="s">
        <v>26</v>
      </c>
      <c r="J362" s="37" t="s">
        <v>26</v>
      </c>
      <c r="K362" s="37" t="s">
        <v>26</v>
      </c>
      <c r="L362" s="37" t="s">
        <v>26</v>
      </c>
      <c r="M362" s="37" t="s">
        <v>26</v>
      </c>
      <c r="N362" s="37" t="s">
        <v>26</v>
      </c>
      <c r="O362" s="37" t="s">
        <v>26</v>
      </c>
    </row>
    <row r="363" s="28" customFormat="1" spans="1:15">
      <c r="A363" s="37" t="s">
        <v>182</v>
      </c>
      <c r="B363" s="37" t="s">
        <v>203</v>
      </c>
      <c r="C363" s="37" t="s">
        <v>612</v>
      </c>
      <c r="D363" s="37" t="s">
        <v>268</v>
      </c>
      <c r="E363" s="37" t="s">
        <v>36</v>
      </c>
      <c r="F363" s="37" t="s">
        <v>26</v>
      </c>
      <c r="G363" s="37" t="s">
        <v>26</v>
      </c>
      <c r="H363" s="37" t="s">
        <v>26</v>
      </c>
      <c r="I363" s="37" t="s">
        <v>26</v>
      </c>
      <c r="J363" s="37" t="s">
        <v>26</v>
      </c>
      <c r="K363" s="37" t="s">
        <v>26</v>
      </c>
      <c r="L363" s="37" t="s">
        <v>26</v>
      </c>
      <c r="M363" s="37" t="s">
        <v>26</v>
      </c>
      <c r="N363" s="37" t="s">
        <v>26</v>
      </c>
      <c r="O363" s="37" t="s">
        <v>26</v>
      </c>
    </row>
    <row r="364" s="28" customFormat="1" spans="1:15">
      <c r="A364" s="37" t="s">
        <v>182</v>
      </c>
      <c r="B364" s="37" t="s">
        <v>204</v>
      </c>
      <c r="C364" s="37" t="s">
        <v>613</v>
      </c>
      <c r="D364" s="37" t="s">
        <v>419</v>
      </c>
      <c r="E364" s="37" t="s">
        <v>26</v>
      </c>
      <c r="F364" s="37" t="s">
        <v>36</v>
      </c>
      <c r="G364" s="37" t="s">
        <v>26</v>
      </c>
      <c r="H364" s="37" t="s">
        <v>26</v>
      </c>
      <c r="I364" s="37" t="s">
        <v>26</v>
      </c>
      <c r="J364" s="37" t="s">
        <v>26</v>
      </c>
      <c r="K364" s="37" t="s">
        <v>26</v>
      </c>
      <c r="L364" s="37" t="s">
        <v>26</v>
      </c>
      <c r="M364" s="37" t="s">
        <v>26</v>
      </c>
      <c r="N364" s="37" t="s">
        <v>26</v>
      </c>
      <c r="O364" s="37" t="s">
        <v>26</v>
      </c>
    </row>
    <row r="365" s="28" customFormat="1" spans="1:15">
      <c r="A365" s="37" t="s">
        <v>182</v>
      </c>
      <c r="B365" s="37" t="s">
        <v>204</v>
      </c>
      <c r="C365" s="37" t="s">
        <v>614</v>
      </c>
      <c r="D365" s="37" t="s">
        <v>268</v>
      </c>
      <c r="E365" s="37" t="s">
        <v>36</v>
      </c>
      <c r="F365" s="37" t="s">
        <v>26</v>
      </c>
      <c r="G365" s="37" t="s">
        <v>26</v>
      </c>
      <c r="H365" s="37" t="s">
        <v>26</v>
      </c>
      <c r="I365" s="37" t="s">
        <v>26</v>
      </c>
      <c r="J365" s="37" t="s">
        <v>26</v>
      </c>
      <c r="K365" s="37" t="s">
        <v>26</v>
      </c>
      <c r="L365" s="37" t="s">
        <v>26</v>
      </c>
      <c r="M365" s="37" t="s">
        <v>26</v>
      </c>
      <c r="N365" s="37" t="s">
        <v>26</v>
      </c>
      <c r="O365" s="37" t="s">
        <v>26</v>
      </c>
    </row>
    <row r="366" s="28" customFormat="1" spans="1:15">
      <c r="A366" s="37" t="s">
        <v>182</v>
      </c>
      <c r="B366" s="37" t="s">
        <v>204</v>
      </c>
      <c r="C366" s="37" t="s">
        <v>615</v>
      </c>
      <c r="D366" s="37" t="s">
        <v>270</v>
      </c>
      <c r="E366" s="37" t="s">
        <v>36</v>
      </c>
      <c r="F366" s="37" t="s">
        <v>26</v>
      </c>
      <c r="G366" s="37" t="s">
        <v>26</v>
      </c>
      <c r="H366" s="37" t="s">
        <v>26</v>
      </c>
      <c r="I366" s="37" t="s">
        <v>26</v>
      </c>
      <c r="J366" s="37" t="s">
        <v>26</v>
      </c>
      <c r="K366" s="37" t="s">
        <v>26</v>
      </c>
      <c r="L366" s="37" t="s">
        <v>26</v>
      </c>
      <c r="M366" s="37" t="s">
        <v>26</v>
      </c>
      <c r="N366" s="37" t="s">
        <v>26</v>
      </c>
      <c r="O366" s="37" t="s">
        <v>26</v>
      </c>
    </row>
    <row r="367" s="28" customFormat="1" spans="1:15">
      <c r="A367" s="37" t="s">
        <v>182</v>
      </c>
      <c r="B367" s="37" t="s">
        <v>205</v>
      </c>
      <c r="C367" s="37" t="s">
        <v>616</v>
      </c>
      <c r="D367" s="37" t="s">
        <v>268</v>
      </c>
      <c r="E367" s="37" t="s">
        <v>36</v>
      </c>
      <c r="F367" s="37" t="s">
        <v>26</v>
      </c>
      <c r="G367" s="37" t="s">
        <v>26</v>
      </c>
      <c r="H367" s="37" t="s">
        <v>26</v>
      </c>
      <c r="I367" s="37" t="s">
        <v>26</v>
      </c>
      <c r="J367" s="37" t="s">
        <v>26</v>
      </c>
      <c r="K367" s="37" t="s">
        <v>26</v>
      </c>
      <c r="L367" s="37" t="s">
        <v>26</v>
      </c>
      <c r="M367" s="37" t="s">
        <v>26</v>
      </c>
      <c r="N367" s="37" t="s">
        <v>26</v>
      </c>
      <c r="O367" s="37" t="s">
        <v>26</v>
      </c>
    </row>
    <row r="368" s="28" customFormat="1" spans="1:15">
      <c r="A368" s="37" t="s">
        <v>182</v>
      </c>
      <c r="B368" s="37" t="s">
        <v>205</v>
      </c>
      <c r="C368" s="37" t="s">
        <v>617</v>
      </c>
      <c r="D368" s="37" t="s">
        <v>270</v>
      </c>
      <c r="E368" s="37" t="s">
        <v>36</v>
      </c>
      <c r="F368" s="37" t="s">
        <v>26</v>
      </c>
      <c r="G368" s="37" t="s">
        <v>26</v>
      </c>
      <c r="H368" s="37" t="s">
        <v>26</v>
      </c>
      <c r="I368" s="37" t="s">
        <v>26</v>
      </c>
      <c r="J368" s="37" t="s">
        <v>26</v>
      </c>
      <c r="K368" s="37" t="s">
        <v>26</v>
      </c>
      <c r="L368" s="37" t="s">
        <v>26</v>
      </c>
      <c r="M368" s="37" t="s">
        <v>26</v>
      </c>
      <c r="N368" s="37" t="s">
        <v>26</v>
      </c>
      <c r="O368" s="37" t="s">
        <v>26</v>
      </c>
    </row>
    <row r="369" s="28" customFormat="1" spans="1:15">
      <c r="A369" s="37" t="s">
        <v>182</v>
      </c>
      <c r="B369" s="37" t="s">
        <v>205</v>
      </c>
      <c r="C369" s="37" t="s">
        <v>618</v>
      </c>
      <c r="D369" s="37" t="s">
        <v>419</v>
      </c>
      <c r="E369" s="37" t="s">
        <v>26</v>
      </c>
      <c r="F369" s="37" t="s">
        <v>36</v>
      </c>
      <c r="G369" s="37" t="s">
        <v>26</v>
      </c>
      <c r="H369" s="37" t="s">
        <v>26</v>
      </c>
      <c r="I369" s="37" t="s">
        <v>26</v>
      </c>
      <c r="J369" s="37" t="s">
        <v>26</v>
      </c>
      <c r="K369" s="37" t="s">
        <v>26</v>
      </c>
      <c r="L369" s="37" t="s">
        <v>26</v>
      </c>
      <c r="M369" s="37" t="s">
        <v>26</v>
      </c>
      <c r="N369" s="37" t="s">
        <v>26</v>
      </c>
      <c r="O369" s="37" t="s">
        <v>26</v>
      </c>
    </row>
    <row r="370" s="28" customFormat="1" spans="1:15">
      <c r="A370" s="37" t="s">
        <v>182</v>
      </c>
      <c r="B370" s="37" t="s">
        <v>206</v>
      </c>
      <c r="C370" s="37" t="s">
        <v>619</v>
      </c>
      <c r="D370" s="37" t="s">
        <v>270</v>
      </c>
      <c r="E370" s="37" t="s">
        <v>36</v>
      </c>
      <c r="F370" s="37" t="s">
        <v>26</v>
      </c>
      <c r="G370" s="37" t="s">
        <v>26</v>
      </c>
      <c r="H370" s="37" t="s">
        <v>26</v>
      </c>
      <c r="I370" s="37" t="s">
        <v>26</v>
      </c>
      <c r="J370" s="37" t="s">
        <v>26</v>
      </c>
      <c r="K370" s="37" t="s">
        <v>26</v>
      </c>
      <c r="L370" s="37" t="s">
        <v>26</v>
      </c>
      <c r="M370" s="37" t="s">
        <v>26</v>
      </c>
      <c r="N370" s="37" t="s">
        <v>26</v>
      </c>
      <c r="O370" s="37" t="s">
        <v>26</v>
      </c>
    </row>
    <row r="371" s="28" customFormat="1" spans="1:15">
      <c r="A371" s="37" t="s">
        <v>182</v>
      </c>
      <c r="B371" s="37" t="s">
        <v>206</v>
      </c>
      <c r="C371" s="37" t="s">
        <v>620</v>
      </c>
      <c r="D371" s="37" t="s">
        <v>419</v>
      </c>
      <c r="E371" s="37" t="s">
        <v>26</v>
      </c>
      <c r="F371" s="37" t="s">
        <v>36</v>
      </c>
      <c r="G371" s="37" t="s">
        <v>26</v>
      </c>
      <c r="H371" s="37" t="s">
        <v>26</v>
      </c>
      <c r="I371" s="37" t="s">
        <v>26</v>
      </c>
      <c r="J371" s="37" t="s">
        <v>26</v>
      </c>
      <c r="K371" s="37" t="s">
        <v>26</v>
      </c>
      <c r="L371" s="37" t="s">
        <v>26</v>
      </c>
      <c r="M371" s="37" t="s">
        <v>26</v>
      </c>
      <c r="N371" s="37" t="s">
        <v>26</v>
      </c>
      <c r="O371" s="37" t="s">
        <v>26</v>
      </c>
    </row>
    <row r="372" s="28" customFormat="1" spans="1:15">
      <c r="A372" s="37" t="s">
        <v>182</v>
      </c>
      <c r="B372" s="37" t="s">
        <v>206</v>
      </c>
      <c r="C372" s="37" t="s">
        <v>621</v>
      </c>
      <c r="D372" s="37" t="s">
        <v>268</v>
      </c>
      <c r="E372" s="37" t="s">
        <v>36</v>
      </c>
      <c r="F372" s="37" t="s">
        <v>26</v>
      </c>
      <c r="G372" s="37" t="s">
        <v>26</v>
      </c>
      <c r="H372" s="37" t="s">
        <v>26</v>
      </c>
      <c r="I372" s="37" t="s">
        <v>26</v>
      </c>
      <c r="J372" s="37" t="s">
        <v>26</v>
      </c>
      <c r="K372" s="37" t="s">
        <v>26</v>
      </c>
      <c r="L372" s="37" t="s">
        <v>26</v>
      </c>
      <c r="M372" s="37" t="s">
        <v>26</v>
      </c>
      <c r="N372" s="37" t="s">
        <v>26</v>
      </c>
      <c r="O372" s="37" t="s">
        <v>26</v>
      </c>
    </row>
    <row r="373" s="28" customFormat="1" spans="1:15">
      <c r="A373" s="37" t="s">
        <v>182</v>
      </c>
      <c r="B373" s="37" t="s">
        <v>207</v>
      </c>
      <c r="C373" s="37" t="s">
        <v>622</v>
      </c>
      <c r="D373" s="37" t="s">
        <v>270</v>
      </c>
      <c r="E373" s="37" t="s">
        <v>36</v>
      </c>
      <c r="F373" s="37" t="s">
        <v>26</v>
      </c>
      <c r="G373" s="37" t="s">
        <v>26</v>
      </c>
      <c r="H373" s="37" t="s">
        <v>26</v>
      </c>
      <c r="I373" s="37" t="s">
        <v>26</v>
      </c>
      <c r="J373" s="37" t="s">
        <v>26</v>
      </c>
      <c r="K373" s="37" t="s">
        <v>26</v>
      </c>
      <c r="L373" s="37" t="s">
        <v>26</v>
      </c>
      <c r="M373" s="37" t="s">
        <v>26</v>
      </c>
      <c r="N373" s="37" t="s">
        <v>26</v>
      </c>
      <c r="O373" s="37" t="s">
        <v>26</v>
      </c>
    </row>
    <row r="374" s="28" customFormat="1" spans="1:15">
      <c r="A374" s="37" t="s">
        <v>182</v>
      </c>
      <c r="B374" s="37" t="s">
        <v>207</v>
      </c>
      <c r="C374" s="37" t="s">
        <v>623</v>
      </c>
      <c r="D374" s="37" t="s">
        <v>268</v>
      </c>
      <c r="E374" s="37" t="s">
        <v>36</v>
      </c>
      <c r="F374" s="37" t="s">
        <v>26</v>
      </c>
      <c r="G374" s="37" t="s">
        <v>26</v>
      </c>
      <c r="H374" s="37" t="s">
        <v>26</v>
      </c>
      <c r="I374" s="37" t="s">
        <v>26</v>
      </c>
      <c r="J374" s="37" t="s">
        <v>26</v>
      </c>
      <c r="K374" s="37" t="s">
        <v>26</v>
      </c>
      <c r="L374" s="37" t="s">
        <v>26</v>
      </c>
      <c r="M374" s="37" t="s">
        <v>26</v>
      </c>
      <c r="N374" s="37" t="s">
        <v>26</v>
      </c>
      <c r="O374" s="37" t="s">
        <v>26</v>
      </c>
    </row>
    <row r="375" s="28" customFormat="1" spans="1:15">
      <c r="A375" s="37" t="s">
        <v>182</v>
      </c>
      <c r="B375" s="37" t="s">
        <v>207</v>
      </c>
      <c r="C375" s="37" t="s">
        <v>624</v>
      </c>
      <c r="D375" s="37" t="s">
        <v>268</v>
      </c>
      <c r="E375" s="37" t="s">
        <v>36</v>
      </c>
      <c r="F375" s="37" t="s">
        <v>26</v>
      </c>
      <c r="G375" s="37" t="s">
        <v>26</v>
      </c>
      <c r="H375" s="37" t="s">
        <v>26</v>
      </c>
      <c r="I375" s="37" t="s">
        <v>26</v>
      </c>
      <c r="J375" s="37" t="s">
        <v>26</v>
      </c>
      <c r="K375" s="37" t="s">
        <v>26</v>
      </c>
      <c r="L375" s="37" t="s">
        <v>26</v>
      </c>
      <c r="M375" s="37" t="s">
        <v>26</v>
      </c>
      <c r="N375" s="37" t="s">
        <v>26</v>
      </c>
      <c r="O375" s="37" t="s">
        <v>26</v>
      </c>
    </row>
    <row r="376" s="28" customFormat="1" spans="1:15">
      <c r="A376" s="37" t="s">
        <v>182</v>
      </c>
      <c r="B376" s="37" t="s">
        <v>207</v>
      </c>
      <c r="C376" s="37" t="s">
        <v>625</v>
      </c>
      <c r="D376" s="37" t="s">
        <v>419</v>
      </c>
      <c r="E376" s="37" t="s">
        <v>26</v>
      </c>
      <c r="F376" s="37" t="s">
        <v>36</v>
      </c>
      <c r="G376" s="37" t="s">
        <v>26</v>
      </c>
      <c r="H376" s="37" t="s">
        <v>26</v>
      </c>
      <c r="I376" s="37" t="s">
        <v>26</v>
      </c>
      <c r="J376" s="37" t="s">
        <v>26</v>
      </c>
      <c r="K376" s="37" t="s">
        <v>26</v>
      </c>
      <c r="L376" s="37" t="s">
        <v>26</v>
      </c>
      <c r="M376" s="37" t="s">
        <v>26</v>
      </c>
      <c r="N376" s="37" t="s">
        <v>26</v>
      </c>
      <c r="O376" s="37" t="s">
        <v>26</v>
      </c>
    </row>
    <row r="377" s="28" customFormat="1" spans="1:15">
      <c r="A377" s="37" t="s">
        <v>182</v>
      </c>
      <c r="B377" s="37" t="s">
        <v>208</v>
      </c>
      <c r="C377" s="37" t="s">
        <v>626</v>
      </c>
      <c r="D377" s="37" t="s">
        <v>419</v>
      </c>
      <c r="E377" s="37" t="s">
        <v>26</v>
      </c>
      <c r="F377" s="37" t="s">
        <v>36</v>
      </c>
      <c r="G377" s="37" t="s">
        <v>26</v>
      </c>
      <c r="H377" s="37" t="s">
        <v>26</v>
      </c>
      <c r="I377" s="37" t="s">
        <v>26</v>
      </c>
      <c r="J377" s="37" t="s">
        <v>26</v>
      </c>
      <c r="K377" s="37" t="s">
        <v>26</v>
      </c>
      <c r="L377" s="37" t="s">
        <v>26</v>
      </c>
      <c r="M377" s="37" t="s">
        <v>26</v>
      </c>
      <c r="N377" s="37" t="s">
        <v>26</v>
      </c>
      <c r="O377" s="37" t="s">
        <v>26</v>
      </c>
    </row>
    <row r="378" s="28" customFormat="1" spans="1:15">
      <c r="A378" s="37" t="s">
        <v>182</v>
      </c>
      <c r="B378" s="37" t="s">
        <v>208</v>
      </c>
      <c r="C378" s="37" t="s">
        <v>627</v>
      </c>
      <c r="D378" s="37" t="s">
        <v>270</v>
      </c>
      <c r="E378" s="37" t="s">
        <v>36</v>
      </c>
      <c r="F378" s="37" t="s">
        <v>26</v>
      </c>
      <c r="G378" s="37" t="s">
        <v>26</v>
      </c>
      <c r="H378" s="37" t="s">
        <v>26</v>
      </c>
      <c r="I378" s="37" t="s">
        <v>26</v>
      </c>
      <c r="J378" s="37" t="s">
        <v>26</v>
      </c>
      <c r="K378" s="37" t="s">
        <v>26</v>
      </c>
      <c r="L378" s="37" t="s">
        <v>26</v>
      </c>
      <c r="M378" s="37" t="s">
        <v>26</v>
      </c>
      <c r="N378" s="37" t="s">
        <v>26</v>
      </c>
      <c r="O378" s="37" t="s">
        <v>26</v>
      </c>
    </row>
    <row r="379" s="28" customFormat="1" spans="1:15">
      <c r="A379" s="37" t="s">
        <v>182</v>
      </c>
      <c r="B379" s="37" t="s">
        <v>208</v>
      </c>
      <c r="C379" s="37" t="s">
        <v>628</v>
      </c>
      <c r="D379" s="37" t="s">
        <v>268</v>
      </c>
      <c r="E379" s="37" t="s">
        <v>36</v>
      </c>
      <c r="F379" s="37" t="s">
        <v>26</v>
      </c>
      <c r="G379" s="37" t="s">
        <v>26</v>
      </c>
      <c r="H379" s="37" t="s">
        <v>26</v>
      </c>
      <c r="I379" s="37" t="s">
        <v>26</v>
      </c>
      <c r="J379" s="37" t="s">
        <v>26</v>
      </c>
      <c r="K379" s="37" t="s">
        <v>26</v>
      </c>
      <c r="L379" s="37" t="s">
        <v>26</v>
      </c>
      <c r="M379" s="37" t="s">
        <v>26</v>
      </c>
      <c r="N379" s="37" t="s">
        <v>26</v>
      </c>
      <c r="O379" s="37" t="s">
        <v>26</v>
      </c>
    </row>
    <row r="380" s="29" customFormat="1" spans="1:15">
      <c r="A380" s="38" t="s">
        <v>209</v>
      </c>
      <c r="B380" s="38" t="s">
        <v>210</v>
      </c>
      <c r="C380" s="38" t="s">
        <v>629</v>
      </c>
      <c r="D380" s="38" t="s">
        <v>268</v>
      </c>
      <c r="E380" s="38" t="s">
        <v>36</v>
      </c>
      <c r="F380" s="38" t="s">
        <v>26</v>
      </c>
      <c r="G380" s="38" t="s">
        <v>26</v>
      </c>
      <c r="H380" s="38" t="s">
        <v>26</v>
      </c>
      <c r="I380" s="38" t="s">
        <v>36</v>
      </c>
      <c r="J380" s="38" t="s">
        <v>26</v>
      </c>
      <c r="K380" s="38" t="s">
        <v>26</v>
      </c>
      <c r="L380" s="38" t="s">
        <v>26</v>
      </c>
      <c r="M380" s="38" t="s">
        <v>26</v>
      </c>
      <c r="N380" s="38" t="s">
        <v>26</v>
      </c>
      <c r="O380" s="38" t="s">
        <v>26</v>
      </c>
    </row>
    <row r="381" s="29" customFormat="1" spans="1:15">
      <c r="A381" s="38" t="s">
        <v>209</v>
      </c>
      <c r="B381" s="38" t="s">
        <v>210</v>
      </c>
      <c r="C381" s="38" t="s">
        <v>630</v>
      </c>
      <c r="D381" s="38" t="s">
        <v>419</v>
      </c>
      <c r="E381" s="38" t="s">
        <v>26</v>
      </c>
      <c r="F381" s="38" t="s">
        <v>36</v>
      </c>
      <c r="G381" s="38" t="s">
        <v>26</v>
      </c>
      <c r="H381" s="38" t="s">
        <v>26</v>
      </c>
      <c r="I381" s="38" t="s">
        <v>26</v>
      </c>
      <c r="J381" s="38" t="s">
        <v>26</v>
      </c>
      <c r="K381" s="38" t="s">
        <v>26</v>
      </c>
      <c r="L381" s="38" t="s">
        <v>26</v>
      </c>
      <c r="M381" s="38" t="s">
        <v>26</v>
      </c>
      <c r="N381" s="38" t="s">
        <v>26</v>
      </c>
      <c r="O381" s="38" t="s">
        <v>26</v>
      </c>
    </row>
    <row r="382" s="29" customFormat="1" spans="1:15">
      <c r="A382" s="38" t="s">
        <v>209</v>
      </c>
      <c r="B382" s="38" t="s">
        <v>210</v>
      </c>
      <c r="C382" s="38" t="s">
        <v>631</v>
      </c>
      <c r="D382" s="38" t="s">
        <v>270</v>
      </c>
      <c r="E382" s="38" t="s">
        <v>36</v>
      </c>
      <c r="F382" s="38" t="s">
        <v>26</v>
      </c>
      <c r="G382" s="38" t="s">
        <v>26</v>
      </c>
      <c r="H382" s="38" t="s">
        <v>26</v>
      </c>
      <c r="I382" s="38" t="s">
        <v>36</v>
      </c>
      <c r="J382" s="38" t="s">
        <v>26</v>
      </c>
      <c r="K382" s="38" t="s">
        <v>26</v>
      </c>
      <c r="L382" s="38" t="s">
        <v>26</v>
      </c>
      <c r="M382" s="38" t="s">
        <v>26</v>
      </c>
      <c r="N382" s="38" t="s">
        <v>26</v>
      </c>
      <c r="O382" s="38" t="s">
        <v>26</v>
      </c>
    </row>
    <row r="383" s="29" customFormat="1" spans="1:15">
      <c r="A383" s="38" t="s">
        <v>209</v>
      </c>
      <c r="B383" s="38" t="s">
        <v>212</v>
      </c>
      <c r="C383" s="38" t="s">
        <v>632</v>
      </c>
      <c r="D383" s="38" t="s">
        <v>268</v>
      </c>
      <c r="E383" s="38" t="s">
        <v>36</v>
      </c>
      <c r="F383" s="38" t="s">
        <v>26</v>
      </c>
      <c r="G383" s="38" t="s">
        <v>36</v>
      </c>
      <c r="H383" s="38" t="s">
        <v>26</v>
      </c>
      <c r="I383" s="38" t="s">
        <v>36</v>
      </c>
      <c r="J383" s="38" t="s">
        <v>26</v>
      </c>
      <c r="K383" s="38" t="s">
        <v>26</v>
      </c>
      <c r="L383" s="38" t="s">
        <v>26</v>
      </c>
      <c r="M383" s="38" t="s">
        <v>26</v>
      </c>
      <c r="N383" s="38" t="s">
        <v>26</v>
      </c>
      <c r="O383" s="38" t="s">
        <v>26</v>
      </c>
    </row>
    <row r="384" s="29" customFormat="1" spans="1:15">
      <c r="A384" s="38" t="s">
        <v>209</v>
      </c>
      <c r="B384" s="38" t="s">
        <v>212</v>
      </c>
      <c r="C384" s="38" t="s">
        <v>633</v>
      </c>
      <c r="D384" s="38" t="s">
        <v>634</v>
      </c>
      <c r="E384" s="38" t="s">
        <v>36</v>
      </c>
      <c r="F384" s="38" t="s">
        <v>26</v>
      </c>
      <c r="G384" s="38" t="s">
        <v>36</v>
      </c>
      <c r="H384" s="38" t="s">
        <v>26</v>
      </c>
      <c r="I384" s="38" t="s">
        <v>36</v>
      </c>
      <c r="J384" s="38" t="s">
        <v>26</v>
      </c>
      <c r="K384" s="38" t="s">
        <v>26</v>
      </c>
      <c r="L384" s="38" t="s">
        <v>26</v>
      </c>
      <c r="M384" s="38" t="s">
        <v>26</v>
      </c>
      <c r="N384" s="38" t="s">
        <v>26</v>
      </c>
      <c r="O384" s="38" t="s">
        <v>26</v>
      </c>
    </row>
    <row r="385" s="29" customFormat="1" spans="1:15">
      <c r="A385" s="38" t="s">
        <v>209</v>
      </c>
      <c r="B385" s="38" t="s">
        <v>212</v>
      </c>
      <c r="C385" s="38" t="s">
        <v>635</v>
      </c>
      <c r="D385" s="38" t="s">
        <v>419</v>
      </c>
      <c r="E385" s="38" t="s">
        <v>26</v>
      </c>
      <c r="F385" s="38" t="s">
        <v>36</v>
      </c>
      <c r="G385" s="38" t="s">
        <v>26</v>
      </c>
      <c r="H385" s="38" t="s">
        <v>26</v>
      </c>
      <c r="I385" s="38" t="s">
        <v>26</v>
      </c>
      <c r="J385" s="38" t="s">
        <v>26</v>
      </c>
      <c r="K385" s="38" t="s">
        <v>26</v>
      </c>
      <c r="L385" s="38" t="s">
        <v>26</v>
      </c>
      <c r="M385" s="38" t="s">
        <v>26</v>
      </c>
      <c r="N385" s="38" t="s">
        <v>26</v>
      </c>
      <c r="O385" s="38" t="s">
        <v>26</v>
      </c>
    </row>
    <row r="386" s="29" customFormat="1" spans="1:15">
      <c r="A386" s="38" t="s">
        <v>209</v>
      </c>
      <c r="B386" s="38" t="s">
        <v>213</v>
      </c>
      <c r="C386" s="38" t="s">
        <v>636</v>
      </c>
      <c r="D386" s="38" t="s">
        <v>268</v>
      </c>
      <c r="E386" s="38" t="s">
        <v>36</v>
      </c>
      <c r="F386" s="38" t="s">
        <v>26</v>
      </c>
      <c r="G386" s="38" t="s">
        <v>36</v>
      </c>
      <c r="H386" s="38" t="s">
        <v>26</v>
      </c>
      <c r="I386" s="38" t="s">
        <v>36</v>
      </c>
      <c r="J386" s="38" t="s">
        <v>26</v>
      </c>
      <c r="K386" s="38" t="s">
        <v>26</v>
      </c>
      <c r="L386" s="38" t="s">
        <v>26</v>
      </c>
      <c r="M386" s="38" t="s">
        <v>26</v>
      </c>
      <c r="N386" s="38" t="s">
        <v>26</v>
      </c>
      <c r="O386" s="38" t="s">
        <v>26</v>
      </c>
    </row>
    <row r="387" s="29" customFormat="1" spans="1:15">
      <c r="A387" s="38" t="s">
        <v>209</v>
      </c>
      <c r="B387" s="38" t="s">
        <v>213</v>
      </c>
      <c r="C387" s="38" t="s">
        <v>637</v>
      </c>
      <c r="D387" s="38" t="s">
        <v>634</v>
      </c>
      <c r="E387" s="38" t="s">
        <v>36</v>
      </c>
      <c r="F387" s="38" t="s">
        <v>26</v>
      </c>
      <c r="G387" s="38" t="s">
        <v>36</v>
      </c>
      <c r="H387" s="38" t="s">
        <v>26</v>
      </c>
      <c r="I387" s="38" t="s">
        <v>36</v>
      </c>
      <c r="J387" s="38" t="s">
        <v>26</v>
      </c>
      <c r="K387" s="38" t="s">
        <v>26</v>
      </c>
      <c r="L387" s="38" t="s">
        <v>26</v>
      </c>
      <c r="M387" s="38" t="s">
        <v>26</v>
      </c>
      <c r="N387" s="38" t="s">
        <v>26</v>
      </c>
      <c r="O387" s="38" t="s">
        <v>26</v>
      </c>
    </row>
    <row r="388" s="29" customFormat="1" spans="1:15">
      <c r="A388" s="38" t="s">
        <v>209</v>
      </c>
      <c r="B388" s="38" t="s">
        <v>213</v>
      </c>
      <c r="C388" s="38" t="s">
        <v>638</v>
      </c>
      <c r="D388" s="38" t="s">
        <v>419</v>
      </c>
      <c r="E388" s="38" t="s">
        <v>26</v>
      </c>
      <c r="F388" s="38" t="s">
        <v>36</v>
      </c>
      <c r="G388" s="38" t="s">
        <v>26</v>
      </c>
      <c r="H388" s="38" t="s">
        <v>26</v>
      </c>
      <c r="I388" s="38" t="s">
        <v>26</v>
      </c>
      <c r="J388" s="38" t="s">
        <v>26</v>
      </c>
      <c r="K388" s="38" t="s">
        <v>26</v>
      </c>
      <c r="L388" s="38" t="s">
        <v>26</v>
      </c>
      <c r="M388" s="38" t="s">
        <v>26</v>
      </c>
      <c r="N388" s="38" t="s">
        <v>26</v>
      </c>
      <c r="O388" s="38" t="s">
        <v>26</v>
      </c>
    </row>
    <row r="389" s="29" customFormat="1" spans="1:15">
      <c r="A389" s="38" t="s">
        <v>209</v>
      </c>
      <c r="B389" s="38" t="s">
        <v>214</v>
      </c>
      <c r="C389" s="38" t="s">
        <v>639</v>
      </c>
      <c r="D389" s="38" t="s">
        <v>268</v>
      </c>
      <c r="E389" s="38" t="s">
        <v>36</v>
      </c>
      <c r="F389" s="38" t="s">
        <v>26</v>
      </c>
      <c r="G389" s="38" t="s">
        <v>36</v>
      </c>
      <c r="H389" s="38" t="s">
        <v>26</v>
      </c>
      <c r="I389" s="38" t="s">
        <v>36</v>
      </c>
      <c r="J389" s="38" t="s">
        <v>26</v>
      </c>
      <c r="K389" s="38" t="s">
        <v>26</v>
      </c>
      <c r="L389" s="38" t="s">
        <v>26</v>
      </c>
      <c r="M389" s="38" t="s">
        <v>26</v>
      </c>
      <c r="N389" s="38" t="s">
        <v>26</v>
      </c>
      <c r="O389" s="38" t="s">
        <v>26</v>
      </c>
    </row>
    <row r="390" s="29" customFormat="1" spans="1:15">
      <c r="A390" s="38" t="s">
        <v>209</v>
      </c>
      <c r="B390" s="38" t="s">
        <v>214</v>
      </c>
      <c r="C390" s="38" t="s">
        <v>640</v>
      </c>
      <c r="D390" s="38" t="s">
        <v>634</v>
      </c>
      <c r="E390" s="38" t="s">
        <v>36</v>
      </c>
      <c r="F390" s="38" t="s">
        <v>26</v>
      </c>
      <c r="G390" s="38" t="s">
        <v>36</v>
      </c>
      <c r="H390" s="38" t="s">
        <v>26</v>
      </c>
      <c r="I390" s="38" t="s">
        <v>36</v>
      </c>
      <c r="J390" s="38" t="s">
        <v>26</v>
      </c>
      <c r="K390" s="38" t="s">
        <v>26</v>
      </c>
      <c r="L390" s="38" t="s">
        <v>26</v>
      </c>
      <c r="M390" s="38" t="s">
        <v>26</v>
      </c>
      <c r="N390" s="38" t="s">
        <v>26</v>
      </c>
      <c r="O390" s="38" t="s">
        <v>26</v>
      </c>
    </row>
    <row r="391" s="29" customFormat="1" spans="1:15">
      <c r="A391" s="38" t="s">
        <v>209</v>
      </c>
      <c r="B391" s="38" t="s">
        <v>214</v>
      </c>
      <c r="C391" s="38" t="s">
        <v>641</v>
      </c>
      <c r="D391" s="38" t="s">
        <v>419</v>
      </c>
      <c r="E391" s="38" t="s">
        <v>26</v>
      </c>
      <c r="F391" s="38" t="s">
        <v>36</v>
      </c>
      <c r="G391" s="38" t="s">
        <v>26</v>
      </c>
      <c r="H391" s="38" t="s">
        <v>26</v>
      </c>
      <c r="I391" s="38" t="s">
        <v>26</v>
      </c>
      <c r="J391" s="38" t="s">
        <v>26</v>
      </c>
      <c r="K391" s="38" t="s">
        <v>26</v>
      </c>
      <c r="L391" s="38" t="s">
        <v>26</v>
      </c>
      <c r="M391" s="38" t="s">
        <v>26</v>
      </c>
      <c r="N391" s="38" t="s">
        <v>26</v>
      </c>
      <c r="O391" s="38" t="s">
        <v>26</v>
      </c>
    </row>
    <row r="392" s="29" customFormat="1" spans="1:15">
      <c r="A392" s="38" t="s">
        <v>209</v>
      </c>
      <c r="B392" s="38" t="s">
        <v>215</v>
      </c>
      <c r="C392" s="38" t="s">
        <v>642</v>
      </c>
      <c r="D392" s="38" t="s">
        <v>268</v>
      </c>
      <c r="E392" s="38" t="s">
        <v>36</v>
      </c>
      <c r="F392" s="38" t="s">
        <v>26</v>
      </c>
      <c r="G392" s="38" t="s">
        <v>36</v>
      </c>
      <c r="H392" s="38" t="s">
        <v>26</v>
      </c>
      <c r="I392" s="38" t="s">
        <v>36</v>
      </c>
      <c r="J392" s="38" t="s">
        <v>26</v>
      </c>
      <c r="K392" s="38" t="s">
        <v>26</v>
      </c>
      <c r="L392" s="38" t="s">
        <v>26</v>
      </c>
      <c r="M392" s="38" t="s">
        <v>26</v>
      </c>
      <c r="N392" s="38" t="s">
        <v>26</v>
      </c>
      <c r="O392" s="38" t="s">
        <v>26</v>
      </c>
    </row>
    <row r="393" s="29" customFormat="1" spans="1:15">
      <c r="A393" s="38" t="s">
        <v>209</v>
      </c>
      <c r="B393" s="38" t="s">
        <v>215</v>
      </c>
      <c r="C393" s="38" t="s">
        <v>643</v>
      </c>
      <c r="D393" s="38" t="s">
        <v>419</v>
      </c>
      <c r="E393" s="38" t="s">
        <v>26</v>
      </c>
      <c r="F393" s="38" t="s">
        <v>36</v>
      </c>
      <c r="G393" s="38" t="s">
        <v>26</v>
      </c>
      <c r="H393" s="38" t="s">
        <v>26</v>
      </c>
      <c r="I393" s="38" t="s">
        <v>26</v>
      </c>
      <c r="J393" s="38" t="s">
        <v>26</v>
      </c>
      <c r="K393" s="38" t="s">
        <v>26</v>
      </c>
      <c r="L393" s="38" t="s">
        <v>26</v>
      </c>
      <c r="M393" s="38" t="s">
        <v>26</v>
      </c>
      <c r="N393" s="38" t="s">
        <v>26</v>
      </c>
      <c r="O393" s="38" t="s">
        <v>26</v>
      </c>
    </row>
    <row r="394" s="29" customFormat="1" spans="1:15">
      <c r="A394" s="38" t="s">
        <v>209</v>
      </c>
      <c r="B394" s="38" t="s">
        <v>215</v>
      </c>
      <c r="C394" s="38" t="s">
        <v>644</v>
      </c>
      <c r="D394" s="38" t="s">
        <v>270</v>
      </c>
      <c r="E394" s="38" t="s">
        <v>36</v>
      </c>
      <c r="F394" s="38" t="s">
        <v>26</v>
      </c>
      <c r="G394" s="38" t="s">
        <v>36</v>
      </c>
      <c r="H394" s="38" t="s">
        <v>26</v>
      </c>
      <c r="I394" s="38" t="s">
        <v>36</v>
      </c>
      <c r="J394" s="38" t="s">
        <v>26</v>
      </c>
      <c r="K394" s="38" t="s">
        <v>26</v>
      </c>
      <c r="L394" s="38" t="s">
        <v>26</v>
      </c>
      <c r="M394" s="38" t="s">
        <v>26</v>
      </c>
      <c r="N394" s="38" t="s">
        <v>26</v>
      </c>
      <c r="O394" s="38" t="s">
        <v>26</v>
      </c>
    </row>
    <row r="395" s="29" customFormat="1" spans="1:15">
      <c r="A395" s="38" t="s">
        <v>209</v>
      </c>
      <c r="B395" s="38" t="s">
        <v>217</v>
      </c>
      <c r="C395" s="38" t="s">
        <v>645</v>
      </c>
      <c r="D395" s="38" t="s">
        <v>268</v>
      </c>
      <c r="E395" s="38" t="s">
        <v>36</v>
      </c>
      <c r="F395" s="38" t="s">
        <v>26</v>
      </c>
      <c r="G395" s="38" t="s">
        <v>26</v>
      </c>
      <c r="H395" s="38" t="s">
        <v>26</v>
      </c>
      <c r="I395" s="38" t="s">
        <v>26</v>
      </c>
      <c r="J395" s="38" t="s">
        <v>26</v>
      </c>
      <c r="K395" s="38" t="s">
        <v>26</v>
      </c>
      <c r="L395" s="38" t="s">
        <v>26</v>
      </c>
      <c r="M395" s="38" t="s">
        <v>26</v>
      </c>
      <c r="N395" s="38" t="s">
        <v>26</v>
      </c>
      <c r="O395" s="38" t="s">
        <v>26</v>
      </c>
    </row>
    <row r="396" s="29" customFormat="1" spans="1:15">
      <c r="A396" s="38" t="s">
        <v>209</v>
      </c>
      <c r="B396" s="38" t="s">
        <v>217</v>
      </c>
      <c r="C396" s="38" t="s">
        <v>646</v>
      </c>
      <c r="D396" s="38" t="s">
        <v>419</v>
      </c>
      <c r="E396" s="38" t="s">
        <v>26</v>
      </c>
      <c r="F396" s="38" t="s">
        <v>36</v>
      </c>
      <c r="G396" s="38" t="s">
        <v>26</v>
      </c>
      <c r="H396" s="38" t="s">
        <v>26</v>
      </c>
      <c r="I396" s="38" t="s">
        <v>26</v>
      </c>
      <c r="J396" s="38" t="s">
        <v>26</v>
      </c>
      <c r="K396" s="38" t="s">
        <v>26</v>
      </c>
      <c r="L396" s="38" t="s">
        <v>26</v>
      </c>
      <c r="M396" s="38" t="s">
        <v>26</v>
      </c>
      <c r="N396" s="38" t="s">
        <v>26</v>
      </c>
      <c r="O396" s="38" t="s">
        <v>26</v>
      </c>
    </row>
    <row r="397" s="29" customFormat="1" spans="1:15">
      <c r="A397" s="38" t="s">
        <v>209</v>
      </c>
      <c r="B397" s="38" t="s">
        <v>217</v>
      </c>
      <c r="C397" s="38" t="s">
        <v>647</v>
      </c>
      <c r="D397" s="38" t="s">
        <v>270</v>
      </c>
      <c r="E397" s="38" t="s">
        <v>36</v>
      </c>
      <c r="F397" s="38" t="s">
        <v>26</v>
      </c>
      <c r="G397" s="38" t="s">
        <v>26</v>
      </c>
      <c r="H397" s="38" t="s">
        <v>26</v>
      </c>
      <c r="I397" s="38" t="s">
        <v>26</v>
      </c>
      <c r="J397" s="38" t="s">
        <v>26</v>
      </c>
      <c r="K397" s="38" t="s">
        <v>26</v>
      </c>
      <c r="L397" s="38" t="s">
        <v>26</v>
      </c>
      <c r="M397" s="38" t="s">
        <v>26</v>
      </c>
      <c r="N397" s="38" t="s">
        <v>26</v>
      </c>
      <c r="O397" s="38" t="s">
        <v>26</v>
      </c>
    </row>
    <row r="398" s="29" customFormat="1" spans="1:15">
      <c r="A398" s="38" t="s">
        <v>209</v>
      </c>
      <c r="B398" s="38" t="s">
        <v>218</v>
      </c>
      <c r="C398" s="38" t="s">
        <v>648</v>
      </c>
      <c r="D398" s="38" t="s">
        <v>268</v>
      </c>
      <c r="E398" s="38" t="s">
        <v>36</v>
      </c>
      <c r="F398" s="38" t="s">
        <v>26</v>
      </c>
      <c r="G398" s="38" t="s">
        <v>36</v>
      </c>
      <c r="H398" s="38" t="s">
        <v>26</v>
      </c>
      <c r="I398" s="38" t="s">
        <v>36</v>
      </c>
      <c r="J398" s="38" t="s">
        <v>26</v>
      </c>
      <c r="K398" s="38" t="s">
        <v>26</v>
      </c>
      <c r="L398" s="38" t="s">
        <v>26</v>
      </c>
      <c r="M398" s="38" t="s">
        <v>26</v>
      </c>
      <c r="N398" s="38" t="s">
        <v>26</v>
      </c>
      <c r="O398" s="38" t="s">
        <v>26</v>
      </c>
    </row>
    <row r="399" s="29" customFormat="1" spans="1:15">
      <c r="A399" s="38" t="s">
        <v>209</v>
      </c>
      <c r="B399" s="38" t="s">
        <v>218</v>
      </c>
      <c r="C399" s="38" t="s">
        <v>649</v>
      </c>
      <c r="D399" s="38" t="s">
        <v>419</v>
      </c>
      <c r="E399" s="38" t="s">
        <v>26</v>
      </c>
      <c r="F399" s="38" t="s">
        <v>36</v>
      </c>
      <c r="G399" s="38" t="s">
        <v>26</v>
      </c>
      <c r="H399" s="38" t="s">
        <v>26</v>
      </c>
      <c r="I399" s="38" t="s">
        <v>26</v>
      </c>
      <c r="J399" s="38" t="s">
        <v>26</v>
      </c>
      <c r="K399" s="38" t="s">
        <v>26</v>
      </c>
      <c r="L399" s="38" t="s">
        <v>26</v>
      </c>
      <c r="M399" s="38" t="s">
        <v>26</v>
      </c>
      <c r="N399" s="38" t="s">
        <v>26</v>
      </c>
      <c r="O399" s="38" t="s">
        <v>26</v>
      </c>
    </row>
    <row r="400" s="29" customFormat="1" spans="1:15">
      <c r="A400" s="38" t="s">
        <v>209</v>
      </c>
      <c r="B400" s="38" t="s">
        <v>218</v>
      </c>
      <c r="C400" s="38" t="s">
        <v>650</v>
      </c>
      <c r="D400" s="38" t="s">
        <v>270</v>
      </c>
      <c r="E400" s="38" t="s">
        <v>36</v>
      </c>
      <c r="F400" s="38" t="s">
        <v>26</v>
      </c>
      <c r="G400" s="38" t="s">
        <v>36</v>
      </c>
      <c r="H400" s="38" t="s">
        <v>26</v>
      </c>
      <c r="I400" s="38" t="s">
        <v>36</v>
      </c>
      <c r="J400" s="38" t="s">
        <v>26</v>
      </c>
      <c r="K400" s="38" t="s">
        <v>26</v>
      </c>
      <c r="L400" s="38" t="s">
        <v>26</v>
      </c>
      <c r="M400" s="38" t="s">
        <v>26</v>
      </c>
      <c r="N400" s="38" t="s">
        <v>26</v>
      </c>
      <c r="O400" s="38" t="s">
        <v>26</v>
      </c>
    </row>
    <row r="401" s="29" customFormat="1" spans="1:15">
      <c r="A401" s="38" t="s">
        <v>209</v>
      </c>
      <c r="B401" s="38" t="s">
        <v>219</v>
      </c>
      <c r="C401" s="38" t="s">
        <v>651</v>
      </c>
      <c r="D401" s="38" t="s">
        <v>268</v>
      </c>
      <c r="E401" s="38" t="s">
        <v>36</v>
      </c>
      <c r="F401" s="38" t="s">
        <v>26</v>
      </c>
      <c r="G401" s="38" t="s">
        <v>36</v>
      </c>
      <c r="H401" s="38" t="s">
        <v>26</v>
      </c>
      <c r="I401" s="38" t="s">
        <v>36</v>
      </c>
      <c r="J401" s="38" t="s">
        <v>26</v>
      </c>
      <c r="K401" s="38" t="s">
        <v>26</v>
      </c>
      <c r="L401" s="38" t="s">
        <v>26</v>
      </c>
      <c r="M401" s="38" t="s">
        <v>26</v>
      </c>
      <c r="N401" s="38" t="s">
        <v>26</v>
      </c>
      <c r="O401" s="38" t="s">
        <v>26</v>
      </c>
    </row>
    <row r="402" s="29" customFormat="1" spans="1:15">
      <c r="A402" s="38" t="s">
        <v>209</v>
      </c>
      <c r="B402" s="38" t="s">
        <v>219</v>
      </c>
      <c r="C402" s="38" t="s">
        <v>652</v>
      </c>
      <c r="D402" s="38" t="s">
        <v>419</v>
      </c>
      <c r="E402" s="38" t="s">
        <v>26</v>
      </c>
      <c r="F402" s="38" t="s">
        <v>36</v>
      </c>
      <c r="G402" s="38" t="s">
        <v>26</v>
      </c>
      <c r="H402" s="38" t="s">
        <v>26</v>
      </c>
      <c r="I402" s="38" t="s">
        <v>26</v>
      </c>
      <c r="J402" s="38" t="s">
        <v>26</v>
      </c>
      <c r="K402" s="38" t="s">
        <v>26</v>
      </c>
      <c r="L402" s="38" t="s">
        <v>26</v>
      </c>
      <c r="M402" s="38" t="s">
        <v>26</v>
      </c>
      <c r="N402" s="38" t="s">
        <v>26</v>
      </c>
      <c r="O402" s="38" t="s">
        <v>26</v>
      </c>
    </row>
    <row r="403" s="29" customFormat="1" spans="1:15">
      <c r="A403" s="38" t="s">
        <v>209</v>
      </c>
      <c r="B403" s="38" t="s">
        <v>219</v>
      </c>
      <c r="C403" s="38" t="s">
        <v>653</v>
      </c>
      <c r="D403" s="38" t="s">
        <v>270</v>
      </c>
      <c r="E403" s="38" t="s">
        <v>36</v>
      </c>
      <c r="F403" s="38" t="s">
        <v>26</v>
      </c>
      <c r="G403" s="38" t="s">
        <v>36</v>
      </c>
      <c r="H403" s="38" t="s">
        <v>26</v>
      </c>
      <c r="I403" s="38" t="s">
        <v>36</v>
      </c>
      <c r="J403" s="38" t="s">
        <v>26</v>
      </c>
      <c r="K403" s="38" t="s">
        <v>26</v>
      </c>
      <c r="L403" s="38" t="s">
        <v>26</v>
      </c>
      <c r="M403" s="38" t="s">
        <v>26</v>
      </c>
      <c r="N403" s="38" t="s">
        <v>26</v>
      </c>
      <c r="O403" s="38" t="s">
        <v>26</v>
      </c>
    </row>
    <row r="404" s="29" customFormat="1" spans="1:15">
      <c r="A404" s="38" t="s">
        <v>209</v>
      </c>
      <c r="B404" s="38" t="s">
        <v>220</v>
      </c>
      <c r="C404" s="38" t="s">
        <v>654</v>
      </c>
      <c r="D404" s="38" t="s">
        <v>268</v>
      </c>
      <c r="E404" s="38" t="s">
        <v>36</v>
      </c>
      <c r="F404" s="38" t="s">
        <v>26</v>
      </c>
      <c r="G404" s="38" t="s">
        <v>36</v>
      </c>
      <c r="H404" s="38" t="s">
        <v>26</v>
      </c>
      <c r="I404" s="38" t="s">
        <v>36</v>
      </c>
      <c r="J404" s="38" t="s">
        <v>26</v>
      </c>
      <c r="K404" s="38" t="s">
        <v>26</v>
      </c>
      <c r="L404" s="38" t="s">
        <v>26</v>
      </c>
      <c r="M404" s="38" t="s">
        <v>26</v>
      </c>
      <c r="N404" s="38" t="s">
        <v>26</v>
      </c>
      <c r="O404" s="38" t="s">
        <v>26</v>
      </c>
    </row>
    <row r="405" s="29" customFormat="1" spans="1:15">
      <c r="A405" s="38" t="s">
        <v>209</v>
      </c>
      <c r="B405" s="38" t="s">
        <v>220</v>
      </c>
      <c r="C405" s="38" t="s">
        <v>655</v>
      </c>
      <c r="D405" s="38" t="s">
        <v>419</v>
      </c>
      <c r="E405" s="38" t="s">
        <v>26</v>
      </c>
      <c r="F405" s="38" t="s">
        <v>36</v>
      </c>
      <c r="G405" s="38" t="s">
        <v>26</v>
      </c>
      <c r="H405" s="38" t="s">
        <v>26</v>
      </c>
      <c r="I405" s="38" t="s">
        <v>26</v>
      </c>
      <c r="J405" s="38" t="s">
        <v>26</v>
      </c>
      <c r="K405" s="38" t="s">
        <v>26</v>
      </c>
      <c r="L405" s="38" t="s">
        <v>26</v>
      </c>
      <c r="M405" s="38" t="s">
        <v>26</v>
      </c>
      <c r="N405" s="38" t="s">
        <v>26</v>
      </c>
      <c r="O405" s="38" t="s">
        <v>26</v>
      </c>
    </row>
    <row r="406" s="29" customFormat="1" spans="1:15">
      <c r="A406" s="38" t="s">
        <v>209</v>
      </c>
      <c r="B406" s="38" t="s">
        <v>220</v>
      </c>
      <c r="C406" s="38" t="s">
        <v>656</v>
      </c>
      <c r="D406" s="38" t="s">
        <v>270</v>
      </c>
      <c r="E406" s="38" t="s">
        <v>36</v>
      </c>
      <c r="F406" s="38" t="s">
        <v>26</v>
      </c>
      <c r="G406" s="38" t="s">
        <v>36</v>
      </c>
      <c r="H406" s="38" t="s">
        <v>26</v>
      </c>
      <c r="I406" s="38" t="s">
        <v>36</v>
      </c>
      <c r="J406" s="38" t="s">
        <v>26</v>
      </c>
      <c r="K406" s="38" t="s">
        <v>26</v>
      </c>
      <c r="L406" s="38" t="s">
        <v>26</v>
      </c>
      <c r="M406" s="38" t="s">
        <v>26</v>
      </c>
      <c r="N406" s="38" t="s">
        <v>26</v>
      </c>
      <c r="O406" s="38" t="s">
        <v>26</v>
      </c>
    </row>
    <row r="407" s="29" customFormat="1" spans="1:15">
      <c r="A407" s="38" t="s">
        <v>209</v>
      </c>
      <c r="B407" s="38" t="s">
        <v>221</v>
      </c>
      <c r="C407" s="38" t="s">
        <v>657</v>
      </c>
      <c r="D407" s="38" t="s">
        <v>268</v>
      </c>
      <c r="E407" s="38" t="s">
        <v>36</v>
      </c>
      <c r="F407" s="38" t="s">
        <v>26</v>
      </c>
      <c r="G407" s="38" t="s">
        <v>36</v>
      </c>
      <c r="H407" s="38" t="s">
        <v>26</v>
      </c>
      <c r="I407" s="38" t="s">
        <v>36</v>
      </c>
      <c r="J407" s="38" t="s">
        <v>26</v>
      </c>
      <c r="K407" s="38" t="s">
        <v>26</v>
      </c>
      <c r="L407" s="38" t="s">
        <v>26</v>
      </c>
      <c r="M407" s="38" t="s">
        <v>26</v>
      </c>
      <c r="N407" s="38" t="s">
        <v>26</v>
      </c>
      <c r="O407" s="38" t="s">
        <v>26</v>
      </c>
    </row>
    <row r="408" s="29" customFormat="1" spans="1:15">
      <c r="A408" s="38" t="s">
        <v>209</v>
      </c>
      <c r="B408" s="38" t="s">
        <v>221</v>
      </c>
      <c r="C408" s="38" t="s">
        <v>658</v>
      </c>
      <c r="D408" s="38" t="s">
        <v>268</v>
      </c>
      <c r="E408" s="38" t="s">
        <v>36</v>
      </c>
      <c r="F408" s="38" t="s">
        <v>26</v>
      </c>
      <c r="G408" s="38" t="s">
        <v>36</v>
      </c>
      <c r="H408" s="38" t="s">
        <v>26</v>
      </c>
      <c r="I408" s="38" t="s">
        <v>36</v>
      </c>
      <c r="J408" s="38" t="s">
        <v>26</v>
      </c>
      <c r="K408" s="38" t="s">
        <v>26</v>
      </c>
      <c r="L408" s="38" t="s">
        <v>26</v>
      </c>
      <c r="M408" s="38" t="s">
        <v>26</v>
      </c>
      <c r="N408" s="38" t="s">
        <v>26</v>
      </c>
      <c r="O408" s="38" t="s">
        <v>26</v>
      </c>
    </row>
    <row r="409" s="29" customFormat="1" spans="1:15">
      <c r="A409" s="38" t="s">
        <v>209</v>
      </c>
      <c r="B409" s="38" t="s">
        <v>221</v>
      </c>
      <c r="C409" s="38" t="s">
        <v>659</v>
      </c>
      <c r="D409" s="38" t="s">
        <v>419</v>
      </c>
      <c r="E409" s="38" t="s">
        <v>26</v>
      </c>
      <c r="F409" s="38" t="s">
        <v>36</v>
      </c>
      <c r="G409" s="38" t="s">
        <v>26</v>
      </c>
      <c r="H409" s="38" t="s">
        <v>26</v>
      </c>
      <c r="I409" s="38" t="s">
        <v>26</v>
      </c>
      <c r="J409" s="38" t="s">
        <v>26</v>
      </c>
      <c r="K409" s="38" t="s">
        <v>26</v>
      </c>
      <c r="L409" s="38" t="s">
        <v>26</v>
      </c>
      <c r="M409" s="38" t="s">
        <v>26</v>
      </c>
      <c r="N409" s="38" t="s">
        <v>26</v>
      </c>
      <c r="O409" s="38" t="s">
        <v>26</v>
      </c>
    </row>
    <row r="410" s="29" customFormat="1" spans="1:15">
      <c r="A410" s="38" t="s">
        <v>209</v>
      </c>
      <c r="B410" s="38" t="s">
        <v>221</v>
      </c>
      <c r="C410" s="38" t="s">
        <v>660</v>
      </c>
      <c r="D410" s="38" t="s">
        <v>270</v>
      </c>
      <c r="E410" s="38" t="s">
        <v>36</v>
      </c>
      <c r="F410" s="38" t="s">
        <v>26</v>
      </c>
      <c r="G410" s="38" t="s">
        <v>36</v>
      </c>
      <c r="H410" s="38" t="s">
        <v>26</v>
      </c>
      <c r="I410" s="38" t="s">
        <v>36</v>
      </c>
      <c r="J410" s="38" t="s">
        <v>26</v>
      </c>
      <c r="K410" s="38" t="s">
        <v>26</v>
      </c>
      <c r="L410" s="38" t="s">
        <v>26</v>
      </c>
      <c r="M410" s="38" t="s">
        <v>26</v>
      </c>
      <c r="N410" s="38" t="s">
        <v>26</v>
      </c>
      <c r="O410" s="38" t="s">
        <v>26</v>
      </c>
    </row>
    <row r="411" s="29" customFormat="1" spans="1:15">
      <c r="A411" s="38" t="s">
        <v>209</v>
      </c>
      <c r="B411" s="38" t="s">
        <v>222</v>
      </c>
      <c r="C411" s="38" t="s">
        <v>661</v>
      </c>
      <c r="D411" s="38" t="s">
        <v>268</v>
      </c>
      <c r="E411" s="38" t="s">
        <v>36</v>
      </c>
      <c r="F411" s="38" t="s">
        <v>26</v>
      </c>
      <c r="G411" s="38" t="s">
        <v>26</v>
      </c>
      <c r="H411" s="38" t="s">
        <v>26</v>
      </c>
      <c r="I411" s="38" t="s">
        <v>26</v>
      </c>
      <c r="J411" s="38" t="s">
        <v>26</v>
      </c>
      <c r="K411" s="38" t="s">
        <v>26</v>
      </c>
      <c r="L411" s="38" t="s">
        <v>26</v>
      </c>
      <c r="M411" s="38" t="s">
        <v>26</v>
      </c>
      <c r="N411" s="38" t="s">
        <v>26</v>
      </c>
      <c r="O411" s="38" t="s">
        <v>26</v>
      </c>
    </row>
    <row r="412" s="29" customFormat="1" spans="1:15">
      <c r="A412" s="38" t="s">
        <v>209</v>
      </c>
      <c r="B412" s="38" t="s">
        <v>222</v>
      </c>
      <c r="C412" s="38" t="s">
        <v>662</v>
      </c>
      <c r="D412" s="38" t="s">
        <v>419</v>
      </c>
      <c r="E412" s="38" t="s">
        <v>26</v>
      </c>
      <c r="F412" s="38" t="s">
        <v>36</v>
      </c>
      <c r="G412" s="38" t="s">
        <v>26</v>
      </c>
      <c r="H412" s="38" t="s">
        <v>26</v>
      </c>
      <c r="I412" s="38" t="s">
        <v>26</v>
      </c>
      <c r="J412" s="38" t="s">
        <v>26</v>
      </c>
      <c r="K412" s="38" t="s">
        <v>26</v>
      </c>
      <c r="L412" s="38" t="s">
        <v>26</v>
      </c>
      <c r="M412" s="38" t="s">
        <v>26</v>
      </c>
      <c r="N412" s="38" t="s">
        <v>26</v>
      </c>
      <c r="O412" s="38" t="s">
        <v>26</v>
      </c>
    </row>
    <row r="413" s="29" customFormat="1" spans="1:15">
      <c r="A413" s="38" t="s">
        <v>209</v>
      </c>
      <c r="B413" s="38" t="s">
        <v>222</v>
      </c>
      <c r="C413" s="38" t="s">
        <v>663</v>
      </c>
      <c r="D413" s="38" t="s">
        <v>270</v>
      </c>
      <c r="E413" s="38" t="s">
        <v>36</v>
      </c>
      <c r="F413" s="38" t="s">
        <v>26</v>
      </c>
      <c r="G413" s="38" t="s">
        <v>26</v>
      </c>
      <c r="H413" s="38" t="s">
        <v>26</v>
      </c>
      <c r="I413" s="38" t="s">
        <v>26</v>
      </c>
      <c r="J413" s="38" t="s">
        <v>26</v>
      </c>
      <c r="K413" s="38" t="s">
        <v>26</v>
      </c>
      <c r="L413" s="38" t="s">
        <v>26</v>
      </c>
      <c r="M413" s="38" t="s">
        <v>26</v>
      </c>
      <c r="N413" s="38" t="s">
        <v>26</v>
      </c>
      <c r="O413" s="38" t="s">
        <v>26</v>
      </c>
    </row>
    <row r="414" s="29" customFormat="1" spans="1:15">
      <c r="A414" s="38" t="s">
        <v>209</v>
      </c>
      <c r="B414" s="38" t="s">
        <v>223</v>
      </c>
      <c r="C414" s="38" t="s">
        <v>664</v>
      </c>
      <c r="D414" s="38" t="s">
        <v>268</v>
      </c>
      <c r="E414" s="38" t="s">
        <v>36</v>
      </c>
      <c r="F414" s="38" t="s">
        <v>26</v>
      </c>
      <c r="G414" s="38" t="s">
        <v>26</v>
      </c>
      <c r="H414" s="38" t="s">
        <v>26</v>
      </c>
      <c r="I414" s="38" t="s">
        <v>36</v>
      </c>
      <c r="J414" s="38" t="s">
        <v>26</v>
      </c>
      <c r="K414" s="38" t="s">
        <v>26</v>
      </c>
      <c r="L414" s="38" t="s">
        <v>26</v>
      </c>
      <c r="M414" s="38" t="s">
        <v>26</v>
      </c>
      <c r="N414" s="38" t="s">
        <v>26</v>
      </c>
      <c r="O414" s="38" t="s">
        <v>26</v>
      </c>
    </row>
    <row r="415" s="29" customFormat="1" spans="1:15">
      <c r="A415" s="38" t="s">
        <v>209</v>
      </c>
      <c r="B415" s="38" t="s">
        <v>223</v>
      </c>
      <c r="C415" s="38" t="s">
        <v>665</v>
      </c>
      <c r="D415" s="38" t="s">
        <v>419</v>
      </c>
      <c r="E415" s="38" t="s">
        <v>26</v>
      </c>
      <c r="F415" s="38" t="s">
        <v>36</v>
      </c>
      <c r="G415" s="38" t="s">
        <v>26</v>
      </c>
      <c r="H415" s="38" t="s">
        <v>26</v>
      </c>
      <c r="I415" s="38" t="s">
        <v>26</v>
      </c>
      <c r="J415" s="38" t="s">
        <v>26</v>
      </c>
      <c r="K415" s="38" t="s">
        <v>26</v>
      </c>
      <c r="L415" s="38" t="s">
        <v>26</v>
      </c>
      <c r="M415" s="38" t="s">
        <v>26</v>
      </c>
      <c r="N415" s="38" t="s">
        <v>26</v>
      </c>
      <c r="O415" s="38" t="s">
        <v>26</v>
      </c>
    </row>
    <row r="416" s="29" customFormat="1" spans="1:15">
      <c r="A416" s="38" t="s">
        <v>209</v>
      </c>
      <c r="B416" s="38" t="s">
        <v>223</v>
      </c>
      <c r="C416" s="38" t="s">
        <v>666</v>
      </c>
      <c r="D416" s="38" t="s">
        <v>270</v>
      </c>
      <c r="E416" s="38" t="s">
        <v>36</v>
      </c>
      <c r="F416" s="38" t="s">
        <v>26</v>
      </c>
      <c r="G416" s="38" t="s">
        <v>26</v>
      </c>
      <c r="H416" s="38" t="s">
        <v>26</v>
      </c>
      <c r="I416" s="38" t="s">
        <v>36</v>
      </c>
      <c r="J416" s="38" t="s">
        <v>26</v>
      </c>
      <c r="K416" s="38" t="s">
        <v>26</v>
      </c>
      <c r="L416" s="38" t="s">
        <v>26</v>
      </c>
      <c r="M416" s="38" t="s">
        <v>26</v>
      </c>
      <c r="N416" s="38" t="s">
        <v>26</v>
      </c>
      <c r="O416" s="38" t="s">
        <v>26</v>
      </c>
    </row>
    <row r="417" s="29" customFormat="1" spans="1:15">
      <c r="A417" s="38" t="s">
        <v>209</v>
      </c>
      <c r="B417" s="38" t="s">
        <v>224</v>
      </c>
      <c r="C417" s="38" t="s">
        <v>667</v>
      </c>
      <c r="D417" s="38" t="s">
        <v>268</v>
      </c>
      <c r="E417" s="38" t="s">
        <v>36</v>
      </c>
      <c r="F417" s="38" t="s">
        <v>26</v>
      </c>
      <c r="G417" s="38" t="s">
        <v>26</v>
      </c>
      <c r="H417" s="38" t="s">
        <v>26</v>
      </c>
      <c r="I417" s="38" t="s">
        <v>36</v>
      </c>
      <c r="J417" s="38" t="s">
        <v>26</v>
      </c>
      <c r="K417" s="38" t="s">
        <v>26</v>
      </c>
      <c r="L417" s="38" t="s">
        <v>26</v>
      </c>
      <c r="M417" s="38" t="s">
        <v>26</v>
      </c>
      <c r="N417" s="38" t="s">
        <v>26</v>
      </c>
      <c r="O417" s="38" t="s">
        <v>26</v>
      </c>
    </row>
    <row r="418" s="29" customFormat="1" spans="1:15">
      <c r="A418" s="38" t="s">
        <v>209</v>
      </c>
      <c r="B418" s="38" t="s">
        <v>224</v>
      </c>
      <c r="C418" s="38" t="s">
        <v>668</v>
      </c>
      <c r="D418" s="38" t="s">
        <v>268</v>
      </c>
      <c r="E418" s="38" t="s">
        <v>36</v>
      </c>
      <c r="F418" s="38" t="s">
        <v>26</v>
      </c>
      <c r="G418" s="38" t="s">
        <v>26</v>
      </c>
      <c r="H418" s="38" t="s">
        <v>26</v>
      </c>
      <c r="I418" s="38" t="s">
        <v>36</v>
      </c>
      <c r="J418" s="38" t="s">
        <v>26</v>
      </c>
      <c r="K418" s="38" t="s">
        <v>26</v>
      </c>
      <c r="L418" s="38" t="s">
        <v>26</v>
      </c>
      <c r="M418" s="38" t="s">
        <v>26</v>
      </c>
      <c r="N418" s="38" t="s">
        <v>26</v>
      </c>
      <c r="O418" s="38" t="s">
        <v>26</v>
      </c>
    </row>
    <row r="419" s="29" customFormat="1" spans="1:15">
      <c r="A419" s="38" t="s">
        <v>209</v>
      </c>
      <c r="B419" s="38" t="s">
        <v>224</v>
      </c>
      <c r="C419" s="38" t="s">
        <v>669</v>
      </c>
      <c r="D419" s="38" t="s">
        <v>419</v>
      </c>
      <c r="E419" s="38" t="s">
        <v>26</v>
      </c>
      <c r="F419" s="38" t="s">
        <v>36</v>
      </c>
      <c r="G419" s="38" t="s">
        <v>26</v>
      </c>
      <c r="H419" s="38" t="s">
        <v>26</v>
      </c>
      <c r="I419" s="38" t="s">
        <v>26</v>
      </c>
      <c r="J419" s="38" t="s">
        <v>26</v>
      </c>
      <c r="K419" s="38" t="s">
        <v>26</v>
      </c>
      <c r="L419" s="38" t="s">
        <v>26</v>
      </c>
      <c r="M419" s="38" t="s">
        <v>26</v>
      </c>
      <c r="N419" s="38" t="s">
        <v>26</v>
      </c>
      <c r="O419" s="38" t="s">
        <v>26</v>
      </c>
    </row>
    <row r="420" s="29" customFormat="1" spans="1:15">
      <c r="A420" s="38" t="s">
        <v>209</v>
      </c>
      <c r="B420" s="38" t="s">
        <v>224</v>
      </c>
      <c r="C420" s="38" t="s">
        <v>670</v>
      </c>
      <c r="D420" s="38" t="s">
        <v>270</v>
      </c>
      <c r="E420" s="38" t="s">
        <v>36</v>
      </c>
      <c r="F420" s="38" t="s">
        <v>26</v>
      </c>
      <c r="G420" s="38" t="s">
        <v>26</v>
      </c>
      <c r="H420" s="38" t="s">
        <v>26</v>
      </c>
      <c r="I420" s="38" t="s">
        <v>36</v>
      </c>
      <c r="J420" s="38" t="s">
        <v>26</v>
      </c>
      <c r="K420" s="38" t="s">
        <v>26</v>
      </c>
      <c r="L420" s="38" t="s">
        <v>26</v>
      </c>
      <c r="M420" s="38" t="s">
        <v>26</v>
      </c>
      <c r="N420" s="38" t="s">
        <v>26</v>
      </c>
      <c r="O420" s="38" t="s">
        <v>26</v>
      </c>
    </row>
    <row r="421" s="29" customFormat="1" spans="1:15">
      <c r="A421" s="38" t="s">
        <v>209</v>
      </c>
      <c r="B421" s="38" t="s">
        <v>225</v>
      </c>
      <c r="C421" s="38" t="s">
        <v>671</v>
      </c>
      <c r="D421" s="38" t="s">
        <v>268</v>
      </c>
      <c r="E421" s="38" t="s">
        <v>36</v>
      </c>
      <c r="F421" s="38" t="s">
        <v>26</v>
      </c>
      <c r="G421" s="38" t="s">
        <v>36</v>
      </c>
      <c r="H421" s="38" t="s">
        <v>26</v>
      </c>
      <c r="I421" s="38" t="s">
        <v>36</v>
      </c>
      <c r="J421" s="38" t="s">
        <v>26</v>
      </c>
      <c r="K421" s="38" t="s">
        <v>26</v>
      </c>
      <c r="L421" s="38" t="s">
        <v>26</v>
      </c>
      <c r="M421" s="38" t="s">
        <v>26</v>
      </c>
      <c r="N421" s="38" t="s">
        <v>26</v>
      </c>
      <c r="O421" s="38" t="s">
        <v>26</v>
      </c>
    </row>
    <row r="422" s="29" customFormat="1" spans="1:15">
      <c r="A422" s="38" t="s">
        <v>209</v>
      </c>
      <c r="B422" s="38" t="s">
        <v>225</v>
      </c>
      <c r="C422" s="38" t="s">
        <v>672</v>
      </c>
      <c r="D422" s="38" t="s">
        <v>419</v>
      </c>
      <c r="E422" s="38" t="s">
        <v>26</v>
      </c>
      <c r="F422" s="38" t="s">
        <v>36</v>
      </c>
      <c r="G422" s="38" t="s">
        <v>26</v>
      </c>
      <c r="H422" s="38" t="s">
        <v>26</v>
      </c>
      <c r="I422" s="38" t="s">
        <v>26</v>
      </c>
      <c r="J422" s="38" t="s">
        <v>26</v>
      </c>
      <c r="K422" s="38" t="s">
        <v>26</v>
      </c>
      <c r="L422" s="38" t="s">
        <v>26</v>
      </c>
      <c r="M422" s="38" t="s">
        <v>26</v>
      </c>
      <c r="N422" s="38" t="s">
        <v>26</v>
      </c>
      <c r="O422" s="38" t="s">
        <v>26</v>
      </c>
    </row>
    <row r="423" s="29" customFormat="1" spans="1:15">
      <c r="A423" s="38" t="s">
        <v>209</v>
      </c>
      <c r="B423" s="38" t="s">
        <v>225</v>
      </c>
      <c r="C423" s="38" t="s">
        <v>673</v>
      </c>
      <c r="D423" s="38" t="s">
        <v>270</v>
      </c>
      <c r="E423" s="38" t="s">
        <v>36</v>
      </c>
      <c r="F423" s="38" t="s">
        <v>26</v>
      </c>
      <c r="G423" s="38" t="s">
        <v>36</v>
      </c>
      <c r="H423" s="38" t="s">
        <v>26</v>
      </c>
      <c r="I423" s="38" t="s">
        <v>36</v>
      </c>
      <c r="J423" s="38" t="s">
        <v>26</v>
      </c>
      <c r="K423" s="38" t="s">
        <v>26</v>
      </c>
      <c r="L423" s="38" t="s">
        <v>26</v>
      </c>
      <c r="M423" s="38" t="s">
        <v>26</v>
      </c>
      <c r="N423" s="38" t="s">
        <v>26</v>
      </c>
      <c r="O423" s="38" t="s">
        <v>26</v>
      </c>
    </row>
    <row r="424" s="30" customFormat="1" spans="1:15">
      <c r="A424" s="39" t="s">
        <v>226</v>
      </c>
      <c r="B424" s="39" t="s">
        <v>227</v>
      </c>
      <c r="C424" s="39" t="s">
        <v>674</v>
      </c>
      <c r="D424" s="39" t="s">
        <v>270</v>
      </c>
      <c r="E424" s="39" t="s">
        <v>26</v>
      </c>
      <c r="F424" s="39" t="s">
        <v>26</v>
      </c>
      <c r="G424" s="39" t="s">
        <v>26</v>
      </c>
      <c r="H424" s="39" t="s">
        <v>36</v>
      </c>
      <c r="I424" s="39" t="s">
        <v>26</v>
      </c>
      <c r="J424" s="39" t="s">
        <v>26</v>
      </c>
      <c r="K424" s="39" t="s">
        <v>26</v>
      </c>
      <c r="L424" s="39" t="s">
        <v>26</v>
      </c>
      <c r="M424" s="39" t="s">
        <v>26</v>
      </c>
      <c r="N424" s="39" t="s">
        <v>26</v>
      </c>
      <c r="O424" s="39" t="s">
        <v>26</v>
      </c>
    </row>
    <row r="425" s="30" customFormat="1" spans="1:15">
      <c r="A425" s="39" t="s">
        <v>226</v>
      </c>
      <c r="B425" s="39" t="s">
        <v>228</v>
      </c>
      <c r="C425" s="39" t="s">
        <v>675</v>
      </c>
      <c r="D425" s="39" t="s">
        <v>270</v>
      </c>
      <c r="E425" s="39" t="s">
        <v>26</v>
      </c>
      <c r="F425" s="39" t="s">
        <v>26</v>
      </c>
      <c r="G425" s="39" t="s">
        <v>26</v>
      </c>
      <c r="H425" s="39" t="s">
        <v>36</v>
      </c>
      <c r="I425" s="39" t="s">
        <v>26</v>
      </c>
      <c r="J425" s="39" t="s">
        <v>26</v>
      </c>
      <c r="K425" s="39" t="s">
        <v>26</v>
      </c>
      <c r="L425" s="39" t="s">
        <v>26</v>
      </c>
      <c r="M425" s="39" t="s">
        <v>26</v>
      </c>
      <c r="N425" s="39" t="s">
        <v>26</v>
      </c>
      <c r="O425" s="39" t="s">
        <v>26</v>
      </c>
    </row>
    <row r="426" s="30" customFormat="1" spans="1:15">
      <c r="A426" s="39" t="s">
        <v>226</v>
      </c>
      <c r="B426" s="39" t="s">
        <v>229</v>
      </c>
      <c r="C426" s="39" t="s">
        <v>676</v>
      </c>
      <c r="D426" s="39" t="s">
        <v>270</v>
      </c>
      <c r="E426" s="39" t="s">
        <v>26</v>
      </c>
      <c r="F426" s="39" t="s">
        <v>26</v>
      </c>
      <c r="G426" s="39" t="s">
        <v>26</v>
      </c>
      <c r="H426" s="39" t="s">
        <v>36</v>
      </c>
      <c r="I426" s="39" t="s">
        <v>26</v>
      </c>
      <c r="J426" s="39" t="s">
        <v>26</v>
      </c>
      <c r="K426" s="39" t="s">
        <v>26</v>
      </c>
      <c r="L426" s="39" t="s">
        <v>26</v>
      </c>
      <c r="M426" s="39" t="s">
        <v>26</v>
      </c>
      <c r="N426" s="39" t="s">
        <v>26</v>
      </c>
      <c r="O426" s="39" t="s">
        <v>26</v>
      </c>
    </row>
    <row r="427" s="30" customFormat="1" spans="1:15">
      <c r="A427" s="39" t="s">
        <v>226</v>
      </c>
      <c r="B427" s="39" t="s">
        <v>230</v>
      </c>
      <c r="C427" s="39" t="s">
        <v>677</v>
      </c>
      <c r="D427" s="39" t="s">
        <v>270</v>
      </c>
      <c r="E427" s="39" t="s">
        <v>26</v>
      </c>
      <c r="F427" s="39" t="s">
        <v>26</v>
      </c>
      <c r="G427" s="39" t="s">
        <v>26</v>
      </c>
      <c r="H427" s="39" t="s">
        <v>36</v>
      </c>
      <c r="I427" s="39" t="s">
        <v>26</v>
      </c>
      <c r="J427" s="39" t="s">
        <v>26</v>
      </c>
      <c r="K427" s="39" t="s">
        <v>26</v>
      </c>
      <c r="L427" s="39" t="s">
        <v>26</v>
      </c>
      <c r="M427" s="39" t="s">
        <v>26</v>
      </c>
      <c r="N427" s="39" t="s">
        <v>26</v>
      </c>
      <c r="O427" s="39" t="s">
        <v>26</v>
      </c>
    </row>
    <row r="428" s="30" customFormat="1" spans="1:15">
      <c r="A428" s="39" t="s">
        <v>226</v>
      </c>
      <c r="B428" s="39" t="s">
        <v>231</v>
      </c>
      <c r="C428" s="39" t="s">
        <v>678</v>
      </c>
      <c r="D428" s="39" t="s">
        <v>270</v>
      </c>
      <c r="E428" s="39" t="s">
        <v>26</v>
      </c>
      <c r="F428" s="39" t="s">
        <v>26</v>
      </c>
      <c r="G428" s="39" t="s">
        <v>26</v>
      </c>
      <c r="H428" s="39" t="s">
        <v>36</v>
      </c>
      <c r="I428" s="39" t="s">
        <v>26</v>
      </c>
      <c r="J428" s="39" t="s">
        <v>26</v>
      </c>
      <c r="K428" s="39" t="s">
        <v>26</v>
      </c>
      <c r="L428" s="39" t="s">
        <v>26</v>
      </c>
      <c r="M428" s="39" t="s">
        <v>26</v>
      </c>
      <c r="N428" s="39" t="s">
        <v>26</v>
      </c>
      <c r="O428" s="39" t="s">
        <v>26</v>
      </c>
    </row>
    <row r="429" s="30" customFormat="1" spans="1:15">
      <c r="A429" s="39" t="s">
        <v>226</v>
      </c>
      <c r="B429" s="39" t="s">
        <v>232</v>
      </c>
      <c r="C429" s="39" t="s">
        <v>679</v>
      </c>
      <c r="D429" s="39" t="s">
        <v>270</v>
      </c>
      <c r="E429" s="39" t="s">
        <v>26</v>
      </c>
      <c r="F429" s="39" t="s">
        <v>26</v>
      </c>
      <c r="G429" s="39" t="s">
        <v>26</v>
      </c>
      <c r="H429" s="39" t="s">
        <v>36</v>
      </c>
      <c r="I429" s="39" t="s">
        <v>26</v>
      </c>
      <c r="J429" s="39" t="s">
        <v>26</v>
      </c>
      <c r="K429" s="39" t="s">
        <v>26</v>
      </c>
      <c r="L429" s="39" t="s">
        <v>26</v>
      </c>
      <c r="M429" s="39" t="s">
        <v>26</v>
      </c>
      <c r="N429" s="39" t="s">
        <v>26</v>
      </c>
      <c r="O429" s="39" t="s">
        <v>26</v>
      </c>
    </row>
    <row r="430" s="30" customFormat="1" spans="1:15">
      <c r="A430" s="39" t="s">
        <v>226</v>
      </c>
      <c r="B430" s="39" t="s">
        <v>233</v>
      </c>
      <c r="C430" s="39" t="s">
        <v>680</v>
      </c>
      <c r="D430" s="39" t="s">
        <v>270</v>
      </c>
      <c r="E430" s="39" t="s">
        <v>26</v>
      </c>
      <c r="F430" s="39" t="s">
        <v>26</v>
      </c>
      <c r="G430" s="39" t="s">
        <v>26</v>
      </c>
      <c r="H430" s="39" t="s">
        <v>36</v>
      </c>
      <c r="I430" s="39" t="s">
        <v>26</v>
      </c>
      <c r="J430" s="39" t="s">
        <v>26</v>
      </c>
      <c r="K430" s="39" t="s">
        <v>26</v>
      </c>
      <c r="L430" s="39" t="s">
        <v>26</v>
      </c>
      <c r="M430" s="39" t="s">
        <v>26</v>
      </c>
      <c r="N430" s="39" t="s">
        <v>26</v>
      </c>
      <c r="O430" s="39" t="s">
        <v>26</v>
      </c>
    </row>
    <row r="431" s="30" customFormat="1" spans="1:15">
      <c r="A431" s="39" t="s">
        <v>226</v>
      </c>
      <c r="B431" s="39" t="s">
        <v>234</v>
      </c>
      <c r="C431" s="39" t="s">
        <v>681</v>
      </c>
      <c r="D431" s="39" t="s">
        <v>270</v>
      </c>
      <c r="E431" s="39" t="s">
        <v>26</v>
      </c>
      <c r="F431" s="39" t="s">
        <v>26</v>
      </c>
      <c r="G431" s="39" t="s">
        <v>26</v>
      </c>
      <c r="H431" s="39" t="s">
        <v>36</v>
      </c>
      <c r="I431" s="39" t="s">
        <v>26</v>
      </c>
      <c r="J431" s="39" t="s">
        <v>26</v>
      </c>
      <c r="K431" s="39" t="s">
        <v>26</v>
      </c>
      <c r="L431" s="39" t="s">
        <v>26</v>
      </c>
      <c r="M431" s="39" t="s">
        <v>26</v>
      </c>
      <c r="N431" s="39" t="s">
        <v>26</v>
      </c>
      <c r="O431" s="39" t="s">
        <v>26</v>
      </c>
    </row>
    <row r="432" s="30" customFormat="1" spans="1:15">
      <c r="A432" s="39" t="s">
        <v>226</v>
      </c>
      <c r="B432" s="39" t="s">
        <v>235</v>
      </c>
      <c r="C432" s="39" t="s">
        <v>682</v>
      </c>
      <c r="D432" s="39" t="s">
        <v>270</v>
      </c>
      <c r="E432" s="39" t="s">
        <v>26</v>
      </c>
      <c r="F432" s="39" t="s">
        <v>26</v>
      </c>
      <c r="G432" s="39" t="s">
        <v>26</v>
      </c>
      <c r="H432" s="39" t="s">
        <v>36</v>
      </c>
      <c r="I432" s="39" t="s">
        <v>26</v>
      </c>
      <c r="J432" s="39" t="s">
        <v>26</v>
      </c>
      <c r="K432" s="39" t="s">
        <v>26</v>
      </c>
      <c r="L432" s="39" t="s">
        <v>26</v>
      </c>
      <c r="M432" s="39" t="s">
        <v>26</v>
      </c>
      <c r="N432" s="39" t="s">
        <v>26</v>
      </c>
      <c r="O432" s="39" t="s">
        <v>26</v>
      </c>
    </row>
    <row r="433" s="30" customFormat="1" spans="1:15">
      <c r="A433" s="39" t="s">
        <v>226</v>
      </c>
      <c r="B433" s="39" t="s">
        <v>236</v>
      </c>
      <c r="C433" s="39" t="s">
        <v>683</v>
      </c>
      <c r="D433" s="39" t="s">
        <v>270</v>
      </c>
      <c r="E433" s="39" t="s">
        <v>26</v>
      </c>
      <c r="F433" s="39" t="s">
        <v>26</v>
      </c>
      <c r="G433" s="39" t="s">
        <v>26</v>
      </c>
      <c r="H433" s="39" t="s">
        <v>36</v>
      </c>
      <c r="I433" s="39" t="s">
        <v>26</v>
      </c>
      <c r="J433" s="39" t="s">
        <v>26</v>
      </c>
      <c r="K433" s="39" t="s">
        <v>26</v>
      </c>
      <c r="L433" s="39" t="s">
        <v>26</v>
      </c>
      <c r="M433" s="39" t="s">
        <v>26</v>
      </c>
      <c r="N433" s="39" t="s">
        <v>26</v>
      </c>
      <c r="O433" s="39" t="s">
        <v>26</v>
      </c>
    </row>
    <row r="434" s="30" customFormat="1" spans="1:15">
      <c r="A434" s="39" t="s">
        <v>226</v>
      </c>
      <c r="B434" s="39" t="s">
        <v>237</v>
      </c>
      <c r="C434" s="39" t="s">
        <v>684</v>
      </c>
      <c r="D434" s="39" t="s">
        <v>270</v>
      </c>
      <c r="E434" s="39" t="s">
        <v>26</v>
      </c>
      <c r="F434" s="39" t="s">
        <v>26</v>
      </c>
      <c r="G434" s="39" t="s">
        <v>26</v>
      </c>
      <c r="H434" s="39" t="s">
        <v>36</v>
      </c>
      <c r="I434" s="39" t="s">
        <v>26</v>
      </c>
      <c r="J434" s="39" t="s">
        <v>26</v>
      </c>
      <c r="K434" s="39" t="s">
        <v>26</v>
      </c>
      <c r="L434" s="39" t="s">
        <v>26</v>
      </c>
      <c r="M434" s="39" t="s">
        <v>26</v>
      </c>
      <c r="N434" s="39" t="s">
        <v>26</v>
      </c>
      <c r="O434" s="39" t="s">
        <v>26</v>
      </c>
    </row>
    <row r="435" s="30" customFormat="1" spans="1:15">
      <c r="A435" s="39" t="s">
        <v>226</v>
      </c>
      <c r="B435" s="39" t="s">
        <v>239</v>
      </c>
      <c r="C435" s="39" t="s">
        <v>685</v>
      </c>
      <c r="D435" s="39" t="s">
        <v>270</v>
      </c>
      <c r="E435" s="39" t="s">
        <v>26</v>
      </c>
      <c r="F435" s="39" t="s">
        <v>26</v>
      </c>
      <c r="G435" s="39" t="s">
        <v>26</v>
      </c>
      <c r="H435" s="39" t="s">
        <v>36</v>
      </c>
      <c r="I435" s="39" t="s">
        <v>26</v>
      </c>
      <c r="J435" s="39" t="s">
        <v>26</v>
      </c>
      <c r="K435" s="39" t="s">
        <v>26</v>
      </c>
      <c r="L435" s="39" t="s">
        <v>26</v>
      </c>
      <c r="M435" s="39" t="s">
        <v>26</v>
      </c>
      <c r="N435" s="39" t="s">
        <v>26</v>
      </c>
      <c r="O435" s="39" t="s">
        <v>26</v>
      </c>
    </row>
    <row r="436" s="30" customFormat="1" spans="1:15">
      <c r="A436" s="39" t="s">
        <v>226</v>
      </c>
      <c r="B436" s="39" t="s">
        <v>240</v>
      </c>
      <c r="C436" s="39" t="s">
        <v>686</v>
      </c>
      <c r="D436" s="39" t="s">
        <v>270</v>
      </c>
      <c r="E436" s="39" t="s">
        <v>26</v>
      </c>
      <c r="F436" s="39" t="s">
        <v>26</v>
      </c>
      <c r="G436" s="39" t="s">
        <v>26</v>
      </c>
      <c r="H436" s="39" t="s">
        <v>36</v>
      </c>
      <c r="I436" s="39" t="s">
        <v>26</v>
      </c>
      <c r="J436" s="39" t="s">
        <v>26</v>
      </c>
      <c r="K436" s="39" t="s">
        <v>26</v>
      </c>
      <c r="L436" s="39" t="s">
        <v>26</v>
      </c>
      <c r="M436" s="39" t="s">
        <v>26</v>
      </c>
      <c r="N436" s="39" t="s">
        <v>26</v>
      </c>
      <c r="O436" s="39" t="s">
        <v>26</v>
      </c>
    </row>
    <row r="437" s="30" customFormat="1" spans="1:15">
      <c r="A437" s="39" t="s">
        <v>226</v>
      </c>
      <c r="B437" s="39" t="s">
        <v>241</v>
      </c>
      <c r="C437" s="39" t="s">
        <v>687</v>
      </c>
      <c r="D437" s="39" t="s">
        <v>270</v>
      </c>
      <c r="E437" s="39" t="s">
        <v>26</v>
      </c>
      <c r="F437" s="39" t="s">
        <v>26</v>
      </c>
      <c r="G437" s="39" t="s">
        <v>26</v>
      </c>
      <c r="H437" s="39" t="s">
        <v>36</v>
      </c>
      <c r="I437" s="39" t="s">
        <v>26</v>
      </c>
      <c r="J437" s="39" t="s">
        <v>26</v>
      </c>
      <c r="K437" s="39" t="s">
        <v>26</v>
      </c>
      <c r="L437" s="39" t="s">
        <v>26</v>
      </c>
      <c r="M437" s="39" t="s">
        <v>26</v>
      </c>
      <c r="N437" s="39" t="s">
        <v>26</v>
      </c>
      <c r="O437" s="39" t="s">
        <v>26</v>
      </c>
    </row>
    <row r="438" s="30" customFormat="1" spans="1:15">
      <c r="A438" s="39" t="s">
        <v>226</v>
      </c>
      <c r="B438" s="39" t="s">
        <v>242</v>
      </c>
      <c r="C438" s="39" t="s">
        <v>688</v>
      </c>
      <c r="D438" s="39" t="s">
        <v>270</v>
      </c>
      <c r="E438" s="39" t="s">
        <v>26</v>
      </c>
      <c r="F438" s="39" t="s">
        <v>26</v>
      </c>
      <c r="G438" s="39" t="s">
        <v>26</v>
      </c>
      <c r="H438" s="39" t="s">
        <v>36</v>
      </c>
      <c r="I438" s="39" t="s">
        <v>26</v>
      </c>
      <c r="J438" s="39" t="s">
        <v>26</v>
      </c>
      <c r="K438" s="39" t="s">
        <v>26</v>
      </c>
      <c r="L438" s="39" t="s">
        <v>26</v>
      </c>
      <c r="M438" s="39" t="s">
        <v>26</v>
      </c>
      <c r="N438" s="39" t="s">
        <v>26</v>
      </c>
      <c r="O438" s="39" t="s">
        <v>26</v>
      </c>
    </row>
    <row r="439" s="30" customFormat="1" spans="1:15">
      <c r="A439" s="39" t="s">
        <v>226</v>
      </c>
      <c r="B439" s="39" t="s">
        <v>243</v>
      </c>
      <c r="C439" s="39" t="s">
        <v>689</v>
      </c>
      <c r="D439" s="39" t="s">
        <v>268</v>
      </c>
      <c r="E439" s="39" t="s">
        <v>26</v>
      </c>
      <c r="F439" s="39" t="s">
        <v>26</v>
      </c>
      <c r="G439" s="39" t="s">
        <v>26</v>
      </c>
      <c r="H439" s="39" t="s">
        <v>36</v>
      </c>
      <c r="I439" s="39" t="s">
        <v>26</v>
      </c>
      <c r="J439" s="39" t="s">
        <v>26</v>
      </c>
      <c r="K439" s="39" t="s">
        <v>26</v>
      </c>
      <c r="L439" s="39" t="s">
        <v>26</v>
      </c>
      <c r="M439" s="39" t="s">
        <v>26</v>
      </c>
      <c r="N439" s="39" t="s">
        <v>26</v>
      </c>
      <c r="O439" s="39" t="s">
        <v>26</v>
      </c>
    </row>
    <row r="440" s="30" customFormat="1" spans="1:15">
      <c r="A440" s="39" t="s">
        <v>226</v>
      </c>
      <c r="B440" s="39" t="s">
        <v>244</v>
      </c>
      <c r="C440" s="39" t="s">
        <v>690</v>
      </c>
      <c r="D440" s="39" t="s">
        <v>268</v>
      </c>
      <c r="E440" s="39" t="s">
        <v>26</v>
      </c>
      <c r="F440" s="39" t="s">
        <v>26</v>
      </c>
      <c r="G440" s="39" t="s">
        <v>26</v>
      </c>
      <c r="H440" s="39" t="s">
        <v>36</v>
      </c>
      <c r="I440" s="39" t="s">
        <v>26</v>
      </c>
      <c r="J440" s="39" t="s">
        <v>26</v>
      </c>
      <c r="K440" s="39" t="s">
        <v>26</v>
      </c>
      <c r="L440" s="39" t="s">
        <v>26</v>
      </c>
      <c r="M440" s="39" t="s">
        <v>26</v>
      </c>
      <c r="N440" s="39" t="s">
        <v>26</v>
      </c>
      <c r="O440" s="39" t="s">
        <v>26</v>
      </c>
    </row>
    <row r="441" s="30" customFormat="1" spans="1:15">
      <c r="A441" s="39" t="s">
        <v>226</v>
      </c>
      <c r="B441" s="39" t="s">
        <v>245</v>
      </c>
      <c r="C441" s="39" t="s">
        <v>691</v>
      </c>
      <c r="D441" s="39" t="s">
        <v>268</v>
      </c>
      <c r="E441" s="39" t="s">
        <v>26</v>
      </c>
      <c r="F441" s="39" t="s">
        <v>26</v>
      </c>
      <c r="G441" s="39" t="s">
        <v>26</v>
      </c>
      <c r="H441" s="39" t="s">
        <v>36</v>
      </c>
      <c r="I441" s="39" t="s">
        <v>26</v>
      </c>
      <c r="J441" s="39" t="s">
        <v>26</v>
      </c>
      <c r="K441" s="39" t="s">
        <v>26</v>
      </c>
      <c r="L441" s="39" t="s">
        <v>26</v>
      </c>
      <c r="M441" s="39" t="s">
        <v>26</v>
      </c>
      <c r="N441" s="39" t="s">
        <v>26</v>
      </c>
      <c r="O441" s="39" t="s">
        <v>26</v>
      </c>
    </row>
    <row r="442" s="30" customFormat="1" spans="1:15">
      <c r="A442" s="39" t="s">
        <v>226</v>
      </c>
      <c r="B442" s="39" t="s">
        <v>246</v>
      </c>
      <c r="C442" s="39" t="s">
        <v>692</v>
      </c>
      <c r="D442" s="39" t="s">
        <v>268</v>
      </c>
      <c r="E442" s="39" t="s">
        <v>26</v>
      </c>
      <c r="F442" s="39" t="s">
        <v>26</v>
      </c>
      <c r="G442" s="39" t="s">
        <v>26</v>
      </c>
      <c r="H442" s="39" t="s">
        <v>36</v>
      </c>
      <c r="I442" s="39" t="s">
        <v>26</v>
      </c>
      <c r="J442" s="39" t="s">
        <v>26</v>
      </c>
      <c r="K442" s="39" t="s">
        <v>26</v>
      </c>
      <c r="L442" s="39" t="s">
        <v>26</v>
      </c>
      <c r="M442" s="39" t="s">
        <v>26</v>
      </c>
      <c r="N442" s="39" t="s">
        <v>26</v>
      </c>
      <c r="O442" s="39" t="s">
        <v>26</v>
      </c>
    </row>
    <row r="443" s="30" customFormat="1" spans="1:15">
      <c r="A443" s="39" t="s">
        <v>226</v>
      </c>
      <c r="B443" s="39" t="s">
        <v>247</v>
      </c>
      <c r="C443" s="39" t="s">
        <v>693</v>
      </c>
      <c r="D443" s="39" t="s">
        <v>268</v>
      </c>
      <c r="E443" s="39" t="s">
        <v>26</v>
      </c>
      <c r="F443" s="39" t="s">
        <v>26</v>
      </c>
      <c r="G443" s="39" t="s">
        <v>26</v>
      </c>
      <c r="H443" s="39" t="s">
        <v>36</v>
      </c>
      <c r="I443" s="39" t="s">
        <v>26</v>
      </c>
      <c r="J443" s="39" t="s">
        <v>26</v>
      </c>
      <c r="K443" s="39" t="s">
        <v>26</v>
      </c>
      <c r="L443" s="39" t="s">
        <v>26</v>
      </c>
      <c r="M443" s="39" t="s">
        <v>26</v>
      </c>
      <c r="N443" s="39" t="s">
        <v>26</v>
      </c>
      <c r="O443" s="39" t="s">
        <v>26</v>
      </c>
    </row>
    <row r="444" s="30" customFormat="1" spans="1:15">
      <c r="A444" s="39" t="s">
        <v>226</v>
      </c>
      <c r="B444" s="39" t="s">
        <v>248</v>
      </c>
      <c r="C444" s="39" t="s">
        <v>694</v>
      </c>
      <c r="D444" s="39" t="s">
        <v>268</v>
      </c>
      <c r="E444" s="39" t="s">
        <v>26</v>
      </c>
      <c r="F444" s="39" t="s">
        <v>26</v>
      </c>
      <c r="G444" s="39" t="s">
        <v>26</v>
      </c>
      <c r="H444" s="39" t="s">
        <v>36</v>
      </c>
      <c r="I444" s="39" t="s">
        <v>26</v>
      </c>
      <c r="J444" s="39" t="s">
        <v>26</v>
      </c>
      <c r="K444" s="39" t="s">
        <v>26</v>
      </c>
      <c r="L444" s="39" t="s">
        <v>26</v>
      </c>
      <c r="M444" s="39" t="s">
        <v>26</v>
      </c>
      <c r="N444" s="39" t="s">
        <v>26</v>
      </c>
      <c r="O444" s="39" t="s">
        <v>26</v>
      </c>
    </row>
    <row r="445" s="30" customFormat="1" spans="1:15">
      <c r="A445" s="39" t="s">
        <v>226</v>
      </c>
      <c r="B445" s="39" t="s">
        <v>249</v>
      </c>
      <c r="C445" s="39" t="s">
        <v>695</v>
      </c>
      <c r="D445" s="39" t="s">
        <v>268</v>
      </c>
      <c r="E445" s="39" t="s">
        <v>26</v>
      </c>
      <c r="F445" s="39" t="s">
        <v>26</v>
      </c>
      <c r="G445" s="39" t="s">
        <v>26</v>
      </c>
      <c r="H445" s="39" t="s">
        <v>36</v>
      </c>
      <c r="I445" s="39" t="s">
        <v>26</v>
      </c>
      <c r="J445" s="39" t="s">
        <v>26</v>
      </c>
      <c r="K445" s="39" t="s">
        <v>26</v>
      </c>
      <c r="L445" s="39" t="s">
        <v>26</v>
      </c>
      <c r="M445" s="39" t="s">
        <v>26</v>
      </c>
      <c r="N445" s="39" t="s">
        <v>26</v>
      </c>
      <c r="O445" s="39" t="s">
        <v>26</v>
      </c>
    </row>
    <row r="446" s="30" customFormat="1" spans="1:15">
      <c r="A446" s="39" t="s">
        <v>226</v>
      </c>
      <c r="B446" s="39" t="s">
        <v>250</v>
      </c>
      <c r="C446" s="39" t="s">
        <v>696</v>
      </c>
      <c r="D446" s="39" t="s">
        <v>268</v>
      </c>
      <c r="E446" s="39" t="s">
        <v>26</v>
      </c>
      <c r="F446" s="39" t="s">
        <v>26</v>
      </c>
      <c r="G446" s="39" t="s">
        <v>26</v>
      </c>
      <c r="H446" s="39" t="s">
        <v>36</v>
      </c>
      <c r="I446" s="39" t="s">
        <v>26</v>
      </c>
      <c r="J446" s="39" t="s">
        <v>26</v>
      </c>
      <c r="K446" s="39" t="s">
        <v>26</v>
      </c>
      <c r="L446" s="39" t="s">
        <v>26</v>
      </c>
      <c r="M446" s="39" t="s">
        <v>26</v>
      </c>
      <c r="N446" s="39" t="s">
        <v>26</v>
      </c>
      <c r="O446" s="39" t="s">
        <v>26</v>
      </c>
    </row>
    <row r="447" s="30" customFormat="1" spans="1:15">
      <c r="A447" s="39" t="s">
        <v>226</v>
      </c>
      <c r="B447" s="39" t="s">
        <v>251</v>
      </c>
      <c r="C447" s="39" t="s">
        <v>697</v>
      </c>
      <c r="D447" s="39" t="s">
        <v>268</v>
      </c>
      <c r="E447" s="39" t="s">
        <v>26</v>
      </c>
      <c r="F447" s="39" t="s">
        <v>26</v>
      </c>
      <c r="G447" s="39" t="s">
        <v>26</v>
      </c>
      <c r="H447" s="39" t="s">
        <v>36</v>
      </c>
      <c r="I447" s="39" t="s">
        <v>26</v>
      </c>
      <c r="J447" s="39" t="s">
        <v>26</v>
      </c>
      <c r="K447" s="39" t="s">
        <v>26</v>
      </c>
      <c r="L447" s="39" t="s">
        <v>26</v>
      </c>
      <c r="M447" s="39" t="s">
        <v>26</v>
      </c>
      <c r="N447" s="39" t="s">
        <v>26</v>
      </c>
      <c r="O447" s="39" t="s">
        <v>26</v>
      </c>
    </row>
    <row r="448" s="30" customFormat="1" spans="1:15">
      <c r="A448" s="39" t="s">
        <v>226</v>
      </c>
      <c r="B448" s="39" t="s">
        <v>252</v>
      </c>
      <c r="C448" s="39" t="s">
        <v>698</v>
      </c>
      <c r="D448" s="39" t="s">
        <v>268</v>
      </c>
      <c r="E448" s="39" t="s">
        <v>26</v>
      </c>
      <c r="F448" s="39" t="s">
        <v>26</v>
      </c>
      <c r="G448" s="39" t="s">
        <v>26</v>
      </c>
      <c r="H448" s="39" t="s">
        <v>36</v>
      </c>
      <c r="I448" s="39" t="s">
        <v>26</v>
      </c>
      <c r="J448" s="39" t="s">
        <v>26</v>
      </c>
      <c r="K448" s="39" t="s">
        <v>26</v>
      </c>
      <c r="L448" s="39" t="s">
        <v>26</v>
      </c>
      <c r="M448" s="39" t="s">
        <v>26</v>
      </c>
      <c r="N448" s="39" t="s">
        <v>26</v>
      </c>
      <c r="O448" s="39" t="s">
        <v>26</v>
      </c>
    </row>
  </sheetData>
  <autoFilter ref="A2:N448">
    <extLst/>
  </autoFilter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R1116"/>
  <sheetViews>
    <sheetView workbookViewId="0">
      <selection activeCell="D4" sqref="A1:HR1116"/>
    </sheetView>
  </sheetViews>
  <sheetFormatPr defaultColWidth="11" defaultRowHeight="17.6"/>
  <cols>
    <col min="1" max="1" width="19.1640625" style="10" customWidth="1"/>
    <col min="2" max="14" width="10.828125" style="10"/>
    <col min="15" max="15" width="10.828125" style="11"/>
    <col min="16" max="39" width="10.828125" style="10"/>
    <col min="40" max="40" width="12.3125" style="10"/>
    <col min="41" max="43" width="11.625" style="10"/>
    <col min="44" max="45" width="10.828125" style="10"/>
    <col min="46" max="46" width="11.625" style="10"/>
    <col min="47" max="47" width="12.3125" style="10"/>
    <col min="48" max="49" width="11.625" style="10"/>
    <col min="50" max="50" width="10.828125" style="10"/>
    <col min="51" max="51" width="11.625" style="10"/>
    <col min="52" max="53" width="12.3125" style="10"/>
    <col min="54" max="55" width="11.625" style="10"/>
    <col min="56" max="56" width="12.3125" style="11"/>
    <col min="57" max="57" width="11.625" style="10"/>
    <col min="58" max="58" width="12.3125" style="10"/>
    <col min="59" max="59" width="11.625" style="10"/>
    <col min="60" max="61" width="12.3125" style="10"/>
    <col min="62" max="63" width="11.625" style="10"/>
    <col min="64" max="64" width="11.125" style="10"/>
    <col min="65" max="69" width="10.828125" style="10"/>
    <col min="70" max="70" width="12.3125" style="10"/>
    <col min="71" max="71" width="11.625" style="10"/>
    <col min="72" max="72" width="10.828125" style="10"/>
    <col min="73" max="73" width="11.625" style="10"/>
    <col min="74" max="74" width="10.828125" style="10"/>
    <col min="75" max="75" width="11.125" style="10"/>
    <col min="76" max="76" width="10.828125" style="10"/>
    <col min="77" max="78" width="11.125" style="10"/>
    <col min="79" max="79" width="12.3125" style="10"/>
    <col min="80" max="80" width="10.828125" style="10"/>
    <col min="81" max="81" width="11.125" style="10"/>
    <col min="82" max="82" width="12.3125" style="10"/>
    <col min="83" max="84" width="10.828125" style="10"/>
    <col min="85" max="85" width="11.625" style="10"/>
    <col min="86" max="87" width="10.828125" style="10"/>
    <col min="88" max="88" width="11.625" style="10"/>
    <col min="89" max="89" width="12.3125" style="10"/>
    <col min="90" max="93" width="10.828125" style="10"/>
    <col min="94" max="94" width="11.625" style="10"/>
    <col min="95" max="96" width="11.125" style="10"/>
    <col min="97" max="100" width="10.828125" style="10"/>
    <col min="101" max="101" width="11.625" style="10"/>
    <col min="102" max="102" width="11.125" style="10"/>
    <col min="103" max="103" width="10.828125" style="10"/>
    <col min="104" max="104" width="11.625" style="10"/>
    <col min="105" max="107" width="10.828125" style="10"/>
    <col min="108" max="108" width="11.625" style="10"/>
    <col min="109" max="109" width="10.828125" style="10"/>
    <col min="110" max="110" width="11.625" style="10"/>
    <col min="111" max="113" width="11.125" style="10"/>
    <col min="114" max="115" width="10.828125" style="10"/>
    <col min="116" max="116" width="11.625" style="10"/>
    <col min="117" max="122" width="10.828125" style="10"/>
    <col min="123" max="123" width="11.625" style="10"/>
    <col min="124" max="125" width="10.828125" style="10"/>
    <col min="126" max="126" width="11.125" style="10"/>
    <col min="127" max="127" width="10.828125" style="10"/>
    <col min="128" max="128" width="11.125" style="11"/>
    <col min="129" max="130" width="10.828125" style="10"/>
    <col min="131" max="131" width="11.125" style="10"/>
    <col min="132" max="134" width="10.828125" style="10"/>
    <col min="135" max="135" width="11.625" style="10"/>
    <col min="136" max="136" width="12.3125" style="11"/>
    <col min="137" max="140" width="10.828125" style="10"/>
    <col min="141" max="141" width="11.125" style="10"/>
    <col min="142" max="145" width="10.828125" style="10"/>
    <col min="146" max="146" width="11.125" style="11"/>
    <col min="147" max="153" width="10.828125" style="10"/>
    <col min="154" max="154" width="11.125" style="10"/>
    <col min="155" max="156" width="10.828125" style="10"/>
    <col min="157" max="157" width="11.625" style="10"/>
    <col min="158" max="158" width="11.125" style="10"/>
    <col min="159" max="159" width="10.828125" style="10"/>
    <col min="160" max="160" width="10.828125" style="11"/>
    <col min="161" max="161" width="11.125" style="10"/>
    <col min="162" max="163" width="10.828125" style="10"/>
    <col min="164" max="164" width="11.125" style="10"/>
    <col min="165" max="165" width="11.625" style="10"/>
    <col min="166" max="166" width="10.828125" style="11"/>
    <col min="167" max="167" width="11.625" style="10"/>
    <col min="168" max="176" width="10.828125" style="10"/>
    <col min="177" max="177" width="10.828125" style="11"/>
    <col min="178" max="178" width="11.125" style="12"/>
    <col min="179" max="184" width="10.828125" style="10"/>
    <col min="185" max="185" width="10.828125" style="12"/>
    <col min="186" max="187" width="10.828125" style="10"/>
    <col min="188" max="192" width="10.828125" style="12"/>
    <col min="193" max="196" width="10.828125" style="10"/>
    <col min="197" max="198" width="10.828125" style="12"/>
    <col min="199" max="200" width="10.828125" style="10"/>
    <col min="201" max="201" width="10.828125" style="12"/>
    <col min="202" max="203" width="10.828125" style="10"/>
    <col min="204" max="204" width="23.1640625" style="12" customWidth="1"/>
    <col min="205" max="205" width="10.828125" style="12"/>
    <col min="206" max="208" width="10.828125" style="10"/>
    <col min="209" max="209" width="10.828125" style="12"/>
    <col min="210" max="210" width="10.828125" style="10"/>
    <col min="211" max="211" width="22.1640625" style="12" customWidth="1"/>
    <col min="212" max="213" width="10.828125" style="12"/>
    <col min="214" max="216" width="10.828125" style="10"/>
    <col min="217" max="217" width="11.125" style="12"/>
    <col min="218" max="218" width="10.828125" style="12"/>
    <col min="219" max="222" width="10.828125" style="10"/>
    <col min="223" max="224" width="10.828125" style="12"/>
    <col min="225" max="16384" width="10.828125" style="10"/>
  </cols>
  <sheetData>
    <row r="1" ht="16.8" spans="1:226">
      <c r="A1" s="17" t="s">
        <v>699</v>
      </c>
      <c r="B1" s="18" t="s">
        <v>700</v>
      </c>
      <c r="C1" s="17" t="s">
        <v>701</v>
      </c>
      <c r="D1" s="17" t="s">
        <v>702</v>
      </c>
      <c r="E1" s="17" t="s">
        <v>703</v>
      </c>
      <c r="F1" s="17" t="s">
        <v>704</v>
      </c>
      <c r="G1" s="17" t="s">
        <v>705</v>
      </c>
      <c r="H1" s="17" t="s">
        <v>706</v>
      </c>
      <c r="I1" s="17" t="s">
        <v>707</v>
      </c>
      <c r="J1" s="18" t="s">
        <v>708</v>
      </c>
      <c r="K1" s="17" t="s">
        <v>709</v>
      </c>
      <c r="L1" s="17" t="s">
        <v>710</v>
      </c>
      <c r="M1" s="17" t="s">
        <v>711</v>
      </c>
      <c r="N1" s="17" t="s">
        <v>712</v>
      </c>
      <c r="O1" s="18" t="s">
        <v>713</v>
      </c>
      <c r="P1" s="18" t="s">
        <v>714</v>
      </c>
      <c r="Q1" s="17" t="s">
        <v>715</v>
      </c>
      <c r="R1" s="18" t="s">
        <v>716</v>
      </c>
      <c r="S1" s="17" t="s">
        <v>717</v>
      </c>
      <c r="T1" s="17" t="s">
        <v>718</v>
      </c>
      <c r="U1" s="17" t="s">
        <v>719</v>
      </c>
      <c r="V1" s="17" t="s">
        <v>720</v>
      </c>
      <c r="W1" s="17" t="s">
        <v>721</v>
      </c>
      <c r="X1" s="17" t="s">
        <v>722</v>
      </c>
      <c r="Y1" s="17" t="s">
        <v>723</v>
      </c>
      <c r="Z1" s="18" t="s">
        <v>724</v>
      </c>
      <c r="AA1" s="17" t="s">
        <v>725</v>
      </c>
      <c r="AB1" s="17" t="s">
        <v>726</v>
      </c>
      <c r="AC1" s="17" t="s">
        <v>727</v>
      </c>
      <c r="AD1" s="17" t="s">
        <v>728</v>
      </c>
      <c r="AE1" s="17" t="s">
        <v>729</v>
      </c>
      <c r="AF1" s="17" t="s">
        <v>730</v>
      </c>
      <c r="AG1" s="17" t="s">
        <v>731</v>
      </c>
      <c r="AH1" s="18" t="s">
        <v>732</v>
      </c>
      <c r="AI1" s="17" t="s">
        <v>733</v>
      </c>
      <c r="AJ1" s="17" t="s">
        <v>734</v>
      </c>
      <c r="AK1" s="18" t="s">
        <v>735</v>
      </c>
      <c r="AL1" s="17" t="s">
        <v>736</v>
      </c>
      <c r="AM1" s="17" t="s">
        <v>737</v>
      </c>
      <c r="AN1" s="18" t="s">
        <v>738</v>
      </c>
      <c r="AO1" s="17" t="s">
        <v>739</v>
      </c>
      <c r="AP1" s="17" t="s">
        <v>720</v>
      </c>
      <c r="AQ1" s="17" t="s">
        <v>740</v>
      </c>
      <c r="AR1" s="17" t="s">
        <v>741</v>
      </c>
      <c r="AS1" s="17" t="s">
        <v>742</v>
      </c>
      <c r="AT1" s="17" t="s">
        <v>743</v>
      </c>
      <c r="AU1" s="18" t="s">
        <v>744</v>
      </c>
      <c r="AV1" s="17" t="s">
        <v>745</v>
      </c>
      <c r="AW1" s="17" t="s">
        <v>746</v>
      </c>
      <c r="AX1" s="17" t="s">
        <v>724</v>
      </c>
      <c r="AY1" s="17" t="s">
        <v>747</v>
      </c>
      <c r="AZ1" s="18" t="s">
        <v>748</v>
      </c>
      <c r="BA1" s="18" t="s">
        <v>749</v>
      </c>
      <c r="BB1" s="17" t="s">
        <v>750</v>
      </c>
      <c r="BC1" s="17" t="s">
        <v>751</v>
      </c>
      <c r="BD1" s="18" t="s">
        <v>752</v>
      </c>
      <c r="BE1" s="17" t="s">
        <v>753</v>
      </c>
      <c r="BF1" s="18" t="s">
        <v>754</v>
      </c>
      <c r="BG1" s="17" t="s">
        <v>726</v>
      </c>
      <c r="BH1" s="18" t="s">
        <v>755</v>
      </c>
      <c r="BI1" s="18" t="s">
        <v>756</v>
      </c>
      <c r="BJ1" s="17" t="s">
        <v>757</v>
      </c>
      <c r="BK1" s="17" t="s">
        <v>758</v>
      </c>
      <c r="BL1" s="18" t="s">
        <v>759</v>
      </c>
      <c r="BM1" s="17" t="s">
        <v>760</v>
      </c>
      <c r="BN1" s="17" t="s">
        <v>725</v>
      </c>
      <c r="BO1" s="17" t="s">
        <v>761</v>
      </c>
      <c r="BP1" s="17" t="s">
        <v>762</v>
      </c>
      <c r="BQ1" s="17" t="s">
        <v>744</v>
      </c>
      <c r="BR1" s="18" t="s">
        <v>763</v>
      </c>
      <c r="BS1" s="17" t="s">
        <v>764</v>
      </c>
      <c r="BT1" s="17" t="s">
        <v>765</v>
      </c>
      <c r="BU1" s="17" t="s">
        <v>766</v>
      </c>
      <c r="BV1" s="17" t="s">
        <v>743</v>
      </c>
      <c r="BW1" s="18" t="s">
        <v>767</v>
      </c>
      <c r="BX1" s="17" t="s">
        <v>768</v>
      </c>
      <c r="BY1" s="18" t="s">
        <v>769</v>
      </c>
      <c r="BZ1" s="18" t="s">
        <v>770</v>
      </c>
      <c r="CA1" s="18" t="s">
        <v>771</v>
      </c>
      <c r="CB1" s="17" t="s">
        <v>772</v>
      </c>
      <c r="CC1" s="18" t="s">
        <v>773</v>
      </c>
      <c r="CD1" s="18" t="s">
        <v>774</v>
      </c>
      <c r="CE1" s="17" t="s">
        <v>775</v>
      </c>
      <c r="CF1" s="17" t="s">
        <v>776</v>
      </c>
      <c r="CG1" s="17" t="s">
        <v>777</v>
      </c>
      <c r="CH1" s="17" t="s">
        <v>713</v>
      </c>
      <c r="CI1" s="17" t="s">
        <v>778</v>
      </c>
      <c r="CJ1" s="17" t="s">
        <v>779</v>
      </c>
      <c r="CK1" s="18" t="s">
        <v>780</v>
      </c>
      <c r="CL1" s="17" t="s">
        <v>781</v>
      </c>
      <c r="CM1" s="17" t="s">
        <v>782</v>
      </c>
      <c r="CN1" s="17" t="s">
        <v>783</v>
      </c>
      <c r="CO1" s="17" t="s">
        <v>725</v>
      </c>
      <c r="CP1" s="17" t="s">
        <v>718</v>
      </c>
      <c r="CQ1" s="18" t="s">
        <v>784</v>
      </c>
      <c r="CR1" s="18" t="s">
        <v>785</v>
      </c>
      <c r="CS1" s="17" t="s">
        <v>714</v>
      </c>
      <c r="CT1" s="17" t="s">
        <v>786</v>
      </c>
      <c r="CU1" s="17" t="s">
        <v>787</v>
      </c>
      <c r="CV1" s="17" t="s">
        <v>788</v>
      </c>
      <c r="CW1" s="17" t="s">
        <v>789</v>
      </c>
      <c r="CX1" s="18" t="s">
        <v>790</v>
      </c>
      <c r="CY1" s="17" t="s">
        <v>791</v>
      </c>
      <c r="CZ1" s="17" t="s">
        <v>749</v>
      </c>
      <c r="DA1" s="17" t="s">
        <v>724</v>
      </c>
      <c r="DB1" s="17" t="s">
        <v>792</v>
      </c>
      <c r="DC1" s="17" t="s">
        <v>793</v>
      </c>
      <c r="DD1" s="17" t="s">
        <v>794</v>
      </c>
      <c r="DE1" s="17" t="s">
        <v>795</v>
      </c>
      <c r="DF1" s="17" t="s">
        <v>796</v>
      </c>
      <c r="DG1" s="18" t="s">
        <v>797</v>
      </c>
      <c r="DH1" s="18" t="s">
        <v>798</v>
      </c>
      <c r="DI1" s="18" t="s">
        <v>799</v>
      </c>
      <c r="DJ1" s="17" t="s">
        <v>728</v>
      </c>
      <c r="DK1" s="17" t="s">
        <v>800</v>
      </c>
      <c r="DL1" s="17" t="s">
        <v>784</v>
      </c>
      <c r="DM1" s="17" t="s">
        <v>801</v>
      </c>
      <c r="DN1" s="17" t="s">
        <v>802</v>
      </c>
      <c r="DO1" s="17" t="s">
        <v>803</v>
      </c>
      <c r="DP1" s="17" t="s">
        <v>804</v>
      </c>
      <c r="DQ1" s="17" t="s">
        <v>805</v>
      </c>
      <c r="DR1" s="17" t="s">
        <v>806</v>
      </c>
      <c r="DS1" s="17" t="s">
        <v>807</v>
      </c>
      <c r="DT1" s="17" t="s">
        <v>765</v>
      </c>
      <c r="DU1" s="17" t="s">
        <v>797</v>
      </c>
      <c r="DV1" s="18" t="s">
        <v>808</v>
      </c>
      <c r="DW1" s="17" t="s">
        <v>809</v>
      </c>
      <c r="DX1" s="18" t="s">
        <v>810</v>
      </c>
      <c r="DY1" s="17" t="s">
        <v>811</v>
      </c>
      <c r="DZ1" s="17" t="s">
        <v>812</v>
      </c>
      <c r="EA1" s="18" t="s">
        <v>813</v>
      </c>
      <c r="EB1" s="17" t="s">
        <v>814</v>
      </c>
      <c r="EC1" s="17" t="s">
        <v>815</v>
      </c>
      <c r="ED1" s="17" t="s">
        <v>816</v>
      </c>
      <c r="EE1" s="17" t="s">
        <v>817</v>
      </c>
      <c r="EF1" s="18" t="s">
        <v>818</v>
      </c>
      <c r="EG1" s="17" t="s">
        <v>819</v>
      </c>
      <c r="EH1" s="17" t="s">
        <v>820</v>
      </c>
      <c r="EI1" s="17" t="s">
        <v>734</v>
      </c>
      <c r="EJ1" s="17" t="s">
        <v>821</v>
      </c>
      <c r="EK1" s="18" t="s">
        <v>822</v>
      </c>
      <c r="EL1" s="18" t="s">
        <v>823</v>
      </c>
      <c r="EM1" s="17" t="s">
        <v>824</v>
      </c>
      <c r="EN1" s="17" t="s">
        <v>825</v>
      </c>
      <c r="EO1" s="18" t="s">
        <v>826</v>
      </c>
      <c r="EP1" s="18" t="s">
        <v>827</v>
      </c>
      <c r="EQ1" s="17" t="s">
        <v>714</v>
      </c>
      <c r="ER1" s="18" t="s">
        <v>828</v>
      </c>
      <c r="ES1" s="17" t="s">
        <v>722</v>
      </c>
      <c r="ET1" s="17" t="s">
        <v>829</v>
      </c>
      <c r="EU1" s="17" t="s">
        <v>830</v>
      </c>
      <c r="EV1" s="17" t="s">
        <v>817</v>
      </c>
      <c r="EW1" s="17" t="s">
        <v>831</v>
      </c>
      <c r="EX1" s="18" t="s">
        <v>832</v>
      </c>
      <c r="EY1" s="17" t="s">
        <v>833</v>
      </c>
      <c r="EZ1" s="17" t="s">
        <v>834</v>
      </c>
      <c r="FA1" s="17" t="s">
        <v>835</v>
      </c>
      <c r="FB1" s="18" t="s">
        <v>836</v>
      </c>
      <c r="FC1" s="17" t="s">
        <v>837</v>
      </c>
      <c r="FD1" s="18" t="s">
        <v>838</v>
      </c>
      <c r="FE1" s="18" t="s">
        <v>839</v>
      </c>
      <c r="FF1" s="17" t="s">
        <v>840</v>
      </c>
      <c r="FG1" s="17" t="s">
        <v>841</v>
      </c>
      <c r="FH1" s="18" t="s">
        <v>842</v>
      </c>
      <c r="FI1" s="17" t="s">
        <v>843</v>
      </c>
      <c r="FJ1" s="18" t="s">
        <v>844</v>
      </c>
      <c r="FK1" s="17" t="s">
        <v>817</v>
      </c>
      <c r="FL1" s="17" t="s">
        <v>845</v>
      </c>
      <c r="FM1" s="17" t="s">
        <v>846</v>
      </c>
      <c r="FN1" s="17" t="s">
        <v>764</v>
      </c>
      <c r="FO1" s="18" t="s">
        <v>847</v>
      </c>
      <c r="FP1" s="17" t="s">
        <v>810</v>
      </c>
      <c r="FQ1" s="17" t="s">
        <v>848</v>
      </c>
      <c r="FR1" s="17" t="s">
        <v>849</v>
      </c>
      <c r="FS1" s="17" t="s">
        <v>818</v>
      </c>
      <c r="FT1" s="17" t="s">
        <v>735</v>
      </c>
      <c r="FU1" s="18" t="s">
        <v>850</v>
      </c>
      <c r="FV1" s="22" t="s">
        <v>851</v>
      </c>
      <c r="FW1" s="17" t="s">
        <v>852</v>
      </c>
      <c r="FX1" s="17" t="s">
        <v>853</v>
      </c>
      <c r="FY1" s="17" t="s">
        <v>854</v>
      </c>
      <c r="FZ1" s="17" t="s">
        <v>855</v>
      </c>
      <c r="GA1" s="17" t="s">
        <v>780</v>
      </c>
      <c r="GB1" s="17" t="s">
        <v>767</v>
      </c>
      <c r="GC1" s="22" t="s">
        <v>856</v>
      </c>
      <c r="GD1" s="17" t="s">
        <v>857</v>
      </c>
      <c r="GE1" s="17" t="s">
        <v>858</v>
      </c>
      <c r="GF1" s="22" t="s">
        <v>859</v>
      </c>
      <c r="GG1" s="22" t="s">
        <v>860</v>
      </c>
      <c r="GH1" s="22" t="s">
        <v>861</v>
      </c>
      <c r="GI1" s="22" t="s">
        <v>862</v>
      </c>
      <c r="GJ1" s="22" t="s">
        <v>863</v>
      </c>
      <c r="GK1" s="17" t="s">
        <v>864</v>
      </c>
      <c r="GL1" s="17" t="s">
        <v>848</v>
      </c>
      <c r="GM1" s="17" t="s">
        <v>865</v>
      </c>
      <c r="GN1" s="17" t="s">
        <v>866</v>
      </c>
      <c r="GO1" s="22" t="s">
        <v>867</v>
      </c>
      <c r="GP1" s="22" t="s">
        <v>868</v>
      </c>
      <c r="GQ1" s="17" t="s">
        <v>869</v>
      </c>
      <c r="GR1" s="17" t="s">
        <v>870</v>
      </c>
      <c r="GS1" s="22" t="s">
        <v>871</v>
      </c>
      <c r="GT1" s="17" t="s">
        <v>872</v>
      </c>
      <c r="GU1" s="17" t="s">
        <v>818</v>
      </c>
      <c r="GV1" s="22" t="s">
        <v>873</v>
      </c>
      <c r="GW1" s="22" t="s">
        <v>874</v>
      </c>
      <c r="GX1" s="17" t="s">
        <v>875</v>
      </c>
      <c r="GY1" s="17" t="s">
        <v>876</v>
      </c>
      <c r="GZ1" s="17" t="s">
        <v>877</v>
      </c>
      <c r="HA1" s="22" t="s">
        <v>878</v>
      </c>
      <c r="HB1" s="17" t="s">
        <v>735</v>
      </c>
      <c r="HC1" s="22" t="s">
        <v>879</v>
      </c>
      <c r="HD1" s="22" t="s">
        <v>880</v>
      </c>
      <c r="HE1" s="22" t="s">
        <v>881</v>
      </c>
      <c r="HF1" s="17" t="s">
        <v>799</v>
      </c>
      <c r="HG1" s="17" t="s">
        <v>882</v>
      </c>
      <c r="HH1" s="17" t="s">
        <v>883</v>
      </c>
      <c r="HI1" s="22" t="s">
        <v>884</v>
      </c>
      <c r="HJ1" s="22" t="s">
        <v>885</v>
      </c>
      <c r="HK1" s="17" t="s">
        <v>886</v>
      </c>
      <c r="HL1" s="17" t="s">
        <v>887</v>
      </c>
      <c r="HM1" s="17" t="s">
        <v>888</v>
      </c>
      <c r="HN1" s="17" t="s">
        <v>889</v>
      </c>
      <c r="HO1" s="22" t="s">
        <v>890</v>
      </c>
      <c r="HP1" s="22" t="s">
        <v>891</v>
      </c>
      <c r="HQ1" s="17" t="s">
        <v>892</v>
      </c>
      <c r="HR1" s="17" t="s">
        <v>845</v>
      </c>
    </row>
    <row r="2" ht="16.8" spans="1:226">
      <c r="A2" s="17" t="s">
        <v>893</v>
      </c>
      <c r="B2" s="19">
        <v>6.6636e-25</v>
      </c>
      <c r="C2" s="20">
        <v>1.8159e-19</v>
      </c>
      <c r="D2" s="20">
        <v>4.4932e-17</v>
      </c>
      <c r="E2" s="20">
        <v>5.7055e-15</v>
      </c>
      <c r="F2" s="20">
        <v>2.3429e-12</v>
      </c>
      <c r="G2" s="20">
        <v>8.6584e-12</v>
      </c>
      <c r="H2" s="20">
        <v>7.0805e-11</v>
      </c>
      <c r="I2" s="20">
        <v>9.0631e-12</v>
      </c>
      <c r="J2" s="19">
        <v>6.2637e-10</v>
      </c>
      <c r="K2" s="20">
        <v>3.4345e-10</v>
      </c>
      <c r="L2" s="20">
        <v>5.4716e-10</v>
      </c>
      <c r="M2" s="20">
        <v>1.8163e-8</v>
      </c>
      <c r="N2" s="20">
        <v>3.7848e-11</v>
      </c>
      <c r="O2" s="19">
        <v>7.8416e-10</v>
      </c>
      <c r="P2" s="19">
        <v>2.0211e-12</v>
      </c>
      <c r="Q2" s="20">
        <v>1.3751e-8</v>
      </c>
      <c r="R2" s="19">
        <v>3.0212e-8</v>
      </c>
      <c r="S2" s="20">
        <v>2.1072e-8</v>
      </c>
      <c r="T2" s="20">
        <v>4.5622e-10</v>
      </c>
      <c r="U2" s="20">
        <v>8.4022e-11</v>
      </c>
      <c r="V2" s="20">
        <v>1.4058e-10</v>
      </c>
      <c r="W2" s="20">
        <v>2.957e-6</v>
      </c>
      <c r="X2" s="20">
        <v>2.0452e-6</v>
      </c>
      <c r="Y2" s="20">
        <v>1.7524e-10</v>
      </c>
      <c r="Z2" s="19">
        <v>5.5675e-8</v>
      </c>
      <c r="AA2" s="20">
        <v>6.9735e-14</v>
      </c>
      <c r="AB2" s="20">
        <v>1.8403e-13</v>
      </c>
      <c r="AC2" s="20">
        <v>7.5515e-7</v>
      </c>
      <c r="AD2" s="20">
        <v>2.0051e-6</v>
      </c>
      <c r="AE2" s="20">
        <v>2.2579e-9</v>
      </c>
      <c r="AF2" s="20">
        <v>9.7342e-6</v>
      </c>
      <c r="AG2" s="20">
        <v>3.0774e-7</v>
      </c>
      <c r="AH2" s="19">
        <v>4.1785e-10</v>
      </c>
      <c r="AI2" s="20">
        <v>5.2988e-6</v>
      </c>
      <c r="AJ2" s="20">
        <v>5.2122e-6</v>
      </c>
      <c r="AK2" s="19">
        <v>7.5515e-7</v>
      </c>
      <c r="AL2" s="20">
        <v>7.0066e-5</v>
      </c>
      <c r="AM2" s="20">
        <v>3.5365e-9</v>
      </c>
      <c r="AN2" s="19">
        <v>9.1367e-5</v>
      </c>
      <c r="AO2" s="20">
        <v>6.0288e-5</v>
      </c>
      <c r="AP2" s="20">
        <v>4.8022e-9</v>
      </c>
      <c r="AQ2" s="20">
        <v>4.8295e-6</v>
      </c>
      <c r="AR2" s="20">
        <v>2.1172e-5</v>
      </c>
      <c r="AS2" s="17">
        <v>0.0002067</v>
      </c>
      <c r="AT2" s="20">
        <v>1.1352e-11</v>
      </c>
      <c r="AU2" s="19">
        <v>9.7293e-7</v>
      </c>
      <c r="AV2" s="17">
        <v>0.00010648</v>
      </c>
      <c r="AW2" s="17">
        <v>0.00026296</v>
      </c>
      <c r="AX2" s="20">
        <v>6.5086e-7</v>
      </c>
      <c r="AY2" s="17">
        <v>0.00019977</v>
      </c>
      <c r="AZ2" s="18">
        <v>0.00040569</v>
      </c>
      <c r="BA2" s="19">
        <v>1.8304e-5</v>
      </c>
      <c r="BB2" s="17">
        <v>0.00028975</v>
      </c>
      <c r="BC2" s="17">
        <v>0.00025172</v>
      </c>
      <c r="BD2" s="18">
        <v>0.00037756</v>
      </c>
      <c r="BE2" s="17">
        <v>0.00010464</v>
      </c>
      <c r="BF2" s="19">
        <v>4.3538e-5</v>
      </c>
      <c r="BG2" s="20">
        <v>9.8046e-12</v>
      </c>
      <c r="BH2" s="18">
        <v>0.00017824</v>
      </c>
      <c r="BI2" s="19">
        <v>9.5829e-5</v>
      </c>
      <c r="BJ2" s="20">
        <v>4.0542e-6</v>
      </c>
      <c r="BK2" s="20">
        <v>9.3318e-10</v>
      </c>
      <c r="BL2" s="19">
        <v>8.8208e-8</v>
      </c>
      <c r="BM2" s="17">
        <v>0.0012862</v>
      </c>
      <c r="BN2" s="20">
        <v>3.9229e-13</v>
      </c>
      <c r="BO2" s="20">
        <v>2.2455e-8</v>
      </c>
      <c r="BP2" s="20">
        <v>1.9039e-6</v>
      </c>
      <c r="BQ2" s="20">
        <v>8.5856e-9</v>
      </c>
      <c r="BR2" s="18">
        <v>0.00035473</v>
      </c>
      <c r="BS2" s="17">
        <v>0.00013719</v>
      </c>
      <c r="BT2" s="20">
        <v>4.7167e-7</v>
      </c>
      <c r="BU2" s="17">
        <v>0.00060048</v>
      </c>
      <c r="BV2" s="20">
        <v>1.7551e-11</v>
      </c>
      <c r="BW2" s="19">
        <v>9.9451e-5</v>
      </c>
      <c r="BX2" s="17">
        <v>0.0012806</v>
      </c>
      <c r="BY2" s="18">
        <v>0.001377</v>
      </c>
      <c r="BZ2" s="18">
        <v>0.0006645</v>
      </c>
      <c r="CA2" s="18">
        <v>0.00065885</v>
      </c>
      <c r="CB2" s="17">
        <v>0.001566</v>
      </c>
      <c r="CC2" s="18">
        <v>0.0011418</v>
      </c>
      <c r="CD2" s="18">
        <v>0.00026987</v>
      </c>
      <c r="CE2" s="17">
        <v>0.001806</v>
      </c>
      <c r="CF2" s="17">
        <v>0.0001559</v>
      </c>
      <c r="CG2" s="17">
        <v>0.00091993</v>
      </c>
      <c r="CH2" s="20">
        <v>4.999e-6</v>
      </c>
      <c r="CI2" s="17">
        <v>0.0023465</v>
      </c>
      <c r="CJ2" s="17">
        <v>0.00087575</v>
      </c>
      <c r="CK2" s="18">
        <v>0.00053876</v>
      </c>
      <c r="CL2" s="17">
        <v>0.0037528</v>
      </c>
      <c r="CM2" s="17">
        <v>0.00298</v>
      </c>
      <c r="CN2" s="17">
        <v>0.0044584</v>
      </c>
      <c r="CO2" s="20">
        <v>7.7412e-8</v>
      </c>
      <c r="CP2" s="17">
        <v>0.00028195</v>
      </c>
      <c r="CQ2" s="18">
        <v>0.0001559</v>
      </c>
      <c r="CR2" s="18">
        <v>0.0011711</v>
      </c>
      <c r="CS2" s="20">
        <v>2.2984e-7</v>
      </c>
      <c r="CT2" s="17">
        <v>0.0039509</v>
      </c>
      <c r="CU2" s="17">
        <v>0.0043892</v>
      </c>
      <c r="CV2" s="17">
        <v>0.0010086</v>
      </c>
      <c r="CW2" s="17">
        <v>0.00063714</v>
      </c>
      <c r="CX2" s="19">
        <v>3.2301e-7</v>
      </c>
      <c r="CY2" s="17">
        <v>0.0015296</v>
      </c>
      <c r="CZ2" s="17">
        <v>0.00055734</v>
      </c>
      <c r="DA2" s="20">
        <v>1.1026e-5</v>
      </c>
      <c r="DB2" s="17">
        <v>0.0078093</v>
      </c>
      <c r="DC2" s="17">
        <v>0.006727</v>
      </c>
      <c r="DD2" s="17">
        <v>0.00076949</v>
      </c>
      <c r="DE2" s="17">
        <v>0.0031574</v>
      </c>
      <c r="DF2" s="17">
        <v>0.00086228</v>
      </c>
      <c r="DG2" s="18">
        <v>0.0020348</v>
      </c>
      <c r="DH2" s="18">
        <v>0.0039509</v>
      </c>
      <c r="DI2" s="18">
        <v>0.0061295</v>
      </c>
      <c r="DJ2" s="17">
        <v>0.0021988</v>
      </c>
      <c r="DK2" s="17">
        <v>0.0092699</v>
      </c>
      <c r="DL2" s="17">
        <v>0.00053128</v>
      </c>
      <c r="DM2" s="17">
        <v>0.0083786</v>
      </c>
      <c r="DN2" s="17">
        <v>0.015287</v>
      </c>
      <c r="DO2" s="17">
        <v>0.012299</v>
      </c>
      <c r="DP2" s="17">
        <v>0.0022824</v>
      </c>
      <c r="DQ2" s="17">
        <v>0.0010745</v>
      </c>
      <c r="DR2" s="17">
        <v>0.0093797</v>
      </c>
      <c r="DS2" s="17">
        <v>0.00017544</v>
      </c>
      <c r="DT2" s="20">
        <v>4.2649e-6</v>
      </c>
      <c r="DU2" s="17">
        <v>0.0072252</v>
      </c>
      <c r="DV2" s="18">
        <v>0.0093299</v>
      </c>
      <c r="DW2" s="17">
        <v>0.011593</v>
      </c>
      <c r="DX2" s="18">
        <v>0.0086825</v>
      </c>
      <c r="DY2" s="17">
        <v>0.0026492</v>
      </c>
      <c r="DZ2" s="17">
        <v>0.0042715</v>
      </c>
      <c r="EA2" s="18">
        <v>0.0078919</v>
      </c>
      <c r="EB2" s="20">
        <v>2.4951e-5</v>
      </c>
      <c r="EC2" s="17">
        <v>0.010742</v>
      </c>
      <c r="ED2" s="17">
        <v>0.012437</v>
      </c>
      <c r="EE2" s="17">
        <v>0.00014245</v>
      </c>
      <c r="EF2" s="18">
        <v>0.00030049</v>
      </c>
      <c r="EG2" s="17">
        <v>0.012114</v>
      </c>
      <c r="EH2" s="17">
        <v>0.029819</v>
      </c>
      <c r="EI2" s="17">
        <v>0.0030496</v>
      </c>
      <c r="EJ2" s="17">
        <v>0.0072558</v>
      </c>
      <c r="EK2" s="18">
        <v>0.0033573</v>
      </c>
      <c r="EL2" s="18">
        <v>0.014735</v>
      </c>
      <c r="EM2" s="17">
        <v>0.015176</v>
      </c>
      <c r="EN2" s="17">
        <v>0.0012403</v>
      </c>
      <c r="EO2" s="19">
        <v>3.3471e-5</v>
      </c>
      <c r="EP2" s="18">
        <v>0.0057465</v>
      </c>
      <c r="EQ2" s="20">
        <v>5.326e-7</v>
      </c>
      <c r="ER2" s="18">
        <v>0.034937</v>
      </c>
      <c r="ES2" s="17">
        <v>0.018121</v>
      </c>
      <c r="ET2" s="17">
        <v>0.0001077</v>
      </c>
      <c r="EU2" s="17">
        <v>0.036139</v>
      </c>
      <c r="EV2" s="17">
        <v>0.0001097</v>
      </c>
      <c r="EW2" s="17">
        <v>0.0034917</v>
      </c>
      <c r="EX2" s="18">
        <v>0.0018679</v>
      </c>
      <c r="EY2" s="17">
        <v>0.059952</v>
      </c>
      <c r="EZ2" s="17">
        <v>0.014868</v>
      </c>
      <c r="FA2" s="17">
        <v>0.00019675</v>
      </c>
      <c r="FB2" s="18">
        <v>0.0036574</v>
      </c>
      <c r="FC2" s="17">
        <v>0.0056554</v>
      </c>
      <c r="FD2" s="18">
        <v>0.010939</v>
      </c>
      <c r="FE2" s="18">
        <v>0.0076294</v>
      </c>
      <c r="FF2" s="17">
        <v>0.027803</v>
      </c>
      <c r="FG2" s="17">
        <v>0.021585</v>
      </c>
      <c r="FH2" s="18">
        <v>0.0060178</v>
      </c>
      <c r="FI2" s="17">
        <v>0.00069623</v>
      </c>
      <c r="FJ2" s="18">
        <v>0.021855</v>
      </c>
      <c r="FK2" s="17">
        <v>0.00053749</v>
      </c>
      <c r="FL2" s="17">
        <v>0.016497</v>
      </c>
      <c r="FM2" s="17">
        <v>0.002045</v>
      </c>
      <c r="FN2" s="17">
        <v>0.0090217</v>
      </c>
      <c r="FO2" s="18">
        <v>0.021849</v>
      </c>
      <c r="FP2" s="17">
        <v>0.041284</v>
      </c>
      <c r="FQ2" s="17">
        <v>0.024477</v>
      </c>
      <c r="FR2" s="17">
        <v>0.0018797</v>
      </c>
      <c r="FS2" s="17">
        <v>0.0013481</v>
      </c>
      <c r="FT2" s="17">
        <v>0.0080955</v>
      </c>
      <c r="FU2" s="18">
        <v>0.092344</v>
      </c>
      <c r="FV2" s="22">
        <v>0.0010411</v>
      </c>
      <c r="FW2" s="17">
        <v>0.012172</v>
      </c>
      <c r="FX2" s="17">
        <v>0.10786</v>
      </c>
      <c r="FY2" s="17">
        <v>0.091345</v>
      </c>
      <c r="FZ2" s="17">
        <v>0.0091136</v>
      </c>
      <c r="GA2" s="17">
        <v>0.047847</v>
      </c>
      <c r="GB2" s="17">
        <v>0.012299</v>
      </c>
      <c r="GC2" s="22">
        <v>0.081856</v>
      </c>
      <c r="GD2" s="17">
        <v>0.059952</v>
      </c>
      <c r="GE2" s="17">
        <v>0.035019</v>
      </c>
      <c r="GF2" s="22">
        <v>0.10785</v>
      </c>
      <c r="GG2" s="22">
        <v>0.10617</v>
      </c>
      <c r="GH2" s="22">
        <v>0.099759</v>
      </c>
      <c r="GI2" s="22">
        <v>0.067115</v>
      </c>
      <c r="GJ2" s="22">
        <v>0.056347</v>
      </c>
      <c r="GK2" s="17">
        <v>0.031797</v>
      </c>
      <c r="GL2" s="17">
        <v>0.037163</v>
      </c>
      <c r="GM2" s="17">
        <v>0.0049559</v>
      </c>
      <c r="GN2" s="17">
        <v>0.081856</v>
      </c>
      <c r="GO2" s="22">
        <v>0.056347</v>
      </c>
      <c r="GP2" s="22">
        <v>0.11712</v>
      </c>
      <c r="GQ2" s="17">
        <v>0.14495</v>
      </c>
      <c r="GR2" s="17">
        <v>0.14934</v>
      </c>
      <c r="GS2" s="22">
        <v>0.14697</v>
      </c>
      <c r="GT2" s="17">
        <v>0.027071</v>
      </c>
      <c r="GU2" s="17">
        <v>0.004958</v>
      </c>
      <c r="GV2" s="22">
        <v>0.084507</v>
      </c>
      <c r="GW2" s="22">
        <v>0.012605</v>
      </c>
      <c r="GX2" s="17">
        <v>0.12689</v>
      </c>
      <c r="GY2" s="17">
        <v>0.097113</v>
      </c>
      <c r="GZ2" s="17">
        <v>0.13196</v>
      </c>
      <c r="HA2" s="22">
        <v>0.18192</v>
      </c>
      <c r="HB2" s="17">
        <v>0.013753</v>
      </c>
      <c r="HC2" s="22">
        <v>0.15771</v>
      </c>
      <c r="HD2" s="22">
        <v>0.034591</v>
      </c>
      <c r="HE2" s="22">
        <v>0.14935</v>
      </c>
      <c r="HF2" s="17">
        <v>0.10071</v>
      </c>
      <c r="HG2" s="17">
        <v>0.06177</v>
      </c>
      <c r="HH2" s="17">
        <v>0.21998</v>
      </c>
      <c r="HI2" s="22">
        <v>0.0063796</v>
      </c>
      <c r="HJ2" s="22">
        <v>0.09758</v>
      </c>
      <c r="HK2" s="17">
        <v>0.15197</v>
      </c>
      <c r="HL2" s="17">
        <v>0.094464</v>
      </c>
      <c r="HM2" s="17">
        <v>0.029771</v>
      </c>
      <c r="HN2" s="17">
        <v>0.025868</v>
      </c>
      <c r="HO2" s="22">
        <v>0.18978</v>
      </c>
      <c r="HP2" s="22">
        <v>0.14697</v>
      </c>
      <c r="HQ2" s="17">
        <v>0.13859</v>
      </c>
      <c r="HR2" s="17">
        <v>0.021376</v>
      </c>
    </row>
    <row r="3" ht="16.8" spans="1:226">
      <c r="A3" s="17" t="s">
        <v>894</v>
      </c>
      <c r="B3" s="19">
        <v>3.8842e-22</v>
      </c>
      <c r="C3" s="20">
        <v>1.2807e-17</v>
      </c>
      <c r="D3" s="20">
        <v>6.2059e-17</v>
      </c>
      <c r="E3" s="20">
        <v>2.9905e-14</v>
      </c>
      <c r="F3" s="20">
        <v>3.0897e-12</v>
      </c>
      <c r="G3" s="20">
        <v>1.055e-11</v>
      </c>
      <c r="H3" s="20">
        <v>7.0805e-11</v>
      </c>
      <c r="I3" s="20">
        <v>4.1785e-10</v>
      </c>
      <c r="J3" s="19">
        <v>7.2762e-10</v>
      </c>
      <c r="K3" s="20">
        <v>3.3072e-9</v>
      </c>
      <c r="L3" s="20">
        <v>3.5365e-9</v>
      </c>
      <c r="M3" s="20">
        <v>3.1774e-8</v>
      </c>
      <c r="N3" s="20">
        <v>5.5675e-8</v>
      </c>
      <c r="O3" s="19">
        <v>1.0011e-7</v>
      </c>
      <c r="P3" s="19">
        <v>1.3677e-7</v>
      </c>
      <c r="Q3" s="20">
        <v>2.1199e-7</v>
      </c>
      <c r="R3" s="19">
        <v>3.0774e-7</v>
      </c>
      <c r="S3" s="20">
        <v>3.4937e-7</v>
      </c>
      <c r="T3" s="20">
        <v>4.7098e-7</v>
      </c>
      <c r="U3" s="20">
        <v>5.4615e-7</v>
      </c>
      <c r="V3" s="20">
        <v>7.5146e-7</v>
      </c>
      <c r="W3" s="20">
        <v>3.0471e-6</v>
      </c>
      <c r="X3" s="20">
        <v>4.0542e-6</v>
      </c>
      <c r="Y3" s="20">
        <v>4.0542e-6</v>
      </c>
      <c r="Z3" s="19">
        <v>4.5525e-6</v>
      </c>
      <c r="AA3" s="20">
        <v>5.2988e-6</v>
      </c>
      <c r="AB3" s="20">
        <v>6.1318e-6</v>
      </c>
      <c r="AC3" s="20">
        <v>6.5885e-6</v>
      </c>
      <c r="AD3" s="20">
        <v>1.2291e-5</v>
      </c>
      <c r="AE3" s="20">
        <v>1.4886e-5</v>
      </c>
      <c r="AF3" s="20">
        <v>1.772e-5</v>
      </c>
      <c r="AG3" s="20">
        <v>1.8453e-5</v>
      </c>
      <c r="AH3" s="19">
        <v>2.1108e-5</v>
      </c>
      <c r="AI3" s="20">
        <v>3.884e-5</v>
      </c>
      <c r="AJ3" s="20">
        <v>6.0288e-5</v>
      </c>
      <c r="AK3" s="19">
        <v>6.5969e-5</v>
      </c>
      <c r="AL3" s="20">
        <v>7.8983e-5</v>
      </c>
      <c r="AM3" s="20">
        <v>8.2117e-5</v>
      </c>
      <c r="AN3" s="18">
        <v>0.00010227</v>
      </c>
      <c r="AO3" s="17">
        <v>0.00011843</v>
      </c>
      <c r="AP3" s="17">
        <v>0.00015047</v>
      </c>
      <c r="AQ3" s="17">
        <v>0.00017768</v>
      </c>
      <c r="AR3" s="17">
        <v>0.0002067</v>
      </c>
      <c r="AS3" s="17">
        <v>0.0002067</v>
      </c>
      <c r="AT3" s="17">
        <v>0.00021982</v>
      </c>
      <c r="AU3" s="18">
        <v>0.00021982</v>
      </c>
      <c r="AV3" s="17">
        <v>0.00030132</v>
      </c>
      <c r="AW3" s="17">
        <v>0.00035473</v>
      </c>
      <c r="AX3" s="17">
        <v>0.0003659</v>
      </c>
      <c r="AY3" s="17">
        <v>0.00038348</v>
      </c>
      <c r="AZ3" s="18">
        <v>0.00040569</v>
      </c>
      <c r="BA3" s="18">
        <v>0.00043597</v>
      </c>
      <c r="BB3" s="17">
        <v>0.00048073</v>
      </c>
      <c r="BC3" s="17">
        <v>0.00052508</v>
      </c>
      <c r="BD3" s="18">
        <v>0.00055103</v>
      </c>
      <c r="BE3" s="17">
        <v>0.00059462</v>
      </c>
      <c r="BF3" s="18">
        <v>0.00062585</v>
      </c>
      <c r="BG3" s="17">
        <v>0.00062585</v>
      </c>
      <c r="BH3" s="18">
        <v>0.00074179</v>
      </c>
      <c r="BI3" s="18">
        <v>0.00075933</v>
      </c>
      <c r="BJ3" s="17">
        <v>0.00082889</v>
      </c>
      <c r="BK3" s="17">
        <v>0.00090492</v>
      </c>
      <c r="BL3" s="18">
        <v>0.0010836</v>
      </c>
      <c r="BM3" s="17">
        <v>0.0012862</v>
      </c>
      <c r="BN3" s="17">
        <v>0.0014356</v>
      </c>
      <c r="BO3" s="17">
        <v>0.0014356</v>
      </c>
      <c r="BP3" s="17">
        <v>0.0015972</v>
      </c>
      <c r="BQ3" s="17">
        <v>0.0016734</v>
      </c>
      <c r="BR3" s="18">
        <v>0.0017696</v>
      </c>
      <c r="BS3" s="17">
        <v>0.0018181</v>
      </c>
      <c r="BT3" s="17">
        <v>0.0018181</v>
      </c>
      <c r="BU3" s="17">
        <v>0.0019704</v>
      </c>
      <c r="BV3" s="17">
        <v>0.0019704</v>
      </c>
      <c r="BW3" s="18">
        <v>0.0019704</v>
      </c>
      <c r="BX3" s="17">
        <v>0.0021152</v>
      </c>
      <c r="BY3" s="18">
        <v>0.0023604</v>
      </c>
      <c r="BZ3" s="18">
        <v>0.0024176</v>
      </c>
      <c r="CA3" s="18">
        <v>0.0026492</v>
      </c>
      <c r="CB3" s="17">
        <v>0.0026492</v>
      </c>
      <c r="CC3" s="18">
        <v>0.0026492</v>
      </c>
      <c r="CD3" s="18">
        <v>0.0027709</v>
      </c>
      <c r="CE3" s="17">
        <v>0.0027709</v>
      </c>
      <c r="CF3" s="17">
        <v>0.0028463</v>
      </c>
      <c r="CG3" s="17">
        <v>0.0030378</v>
      </c>
      <c r="CH3" s="17">
        <v>0.0030378</v>
      </c>
      <c r="CI3" s="17">
        <v>0.0031068</v>
      </c>
      <c r="CJ3" s="17">
        <v>0.0034776</v>
      </c>
      <c r="CK3" s="18">
        <v>0.0035179</v>
      </c>
      <c r="CL3" s="17">
        <v>0.0036418</v>
      </c>
      <c r="CM3" s="17">
        <v>0.0039377</v>
      </c>
      <c r="CN3" s="17">
        <v>0.0045035</v>
      </c>
      <c r="CO3" s="17">
        <v>0.0045035</v>
      </c>
      <c r="CP3" s="17">
        <v>0.0047013</v>
      </c>
      <c r="CQ3" s="18">
        <v>0.0051939</v>
      </c>
      <c r="CR3" s="18">
        <v>0.0051939</v>
      </c>
      <c r="CS3" s="17">
        <v>0.0052653</v>
      </c>
      <c r="CT3" s="17">
        <v>0.0057788</v>
      </c>
      <c r="CU3" s="17">
        <v>0.0064815</v>
      </c>
      <c r="CV3" s="17">
        <v>0.0084697</v>
      </c>
      <c r="CW3" s="17">
        <v>0.0084697</v>
      </c>
      <c r="CX3" s="18">
        <v>0.0087932</v>
      </c>
      <c r="CY3" s="17">
        <v>0.0091073</v>
      </c>
      <c r="CZ3" s="17">
        <v>0.0096854</v>
      </c>
      <c r="DA3" s="17">
        <v>0.010589</v>
      </c>
      <c r="DB3" s="17">
        <v>0.010875</v>
      </c>
      <c r="DC3" s="17">
        <v>0.010875</v>
      </c>
      <c r="DD3" s="17">
        <v>0.011348</v>
      </c>
      <c r="DE3" s="17">
        <v>0.012068</v>
      </c>
      <c r="DF3" s="17">
        <v>0.012364</v>
      </c>
      <c r="DG3" s="18">
        <v>0.012364</v>
      </c>
      <c r="DH3" s="18">
        <v>0.012859</v>
      </c>
      <c r="DI3" s="18">
        <v>0.012859</v>
      </c>
      <c r="DJ3" s="17">
        <v>0.014249</v>
      </c>
      <c r="DK3" s="17">
        <v>0.014249</v>
      </c>
      <c r="DL3" s="17">
        <v>0.014249</v>
      </c>
      <c r="DM3" s="17">
        <v>0.014834</v>
      </c>
      <c r="DN3" s="17">
        <v>0.01534</v>
      </c>
      <c r="DO3" s="17">
        <v>0.016193</v>
      </c>
      <c r="DP3" s="17">
        <v>0.016193</v>
      </c>
      <c r="DQ3" s="17">
        <v>0.017053</v>
      </c>
      <c r="DR3" s="17">
        <v>0.017053</v>
      </c>
      <c r="DS3" s="17">
        <v>0.017053</v>
      </c>
      <c r="DT3" s="17">
        <v>0.017393</v>
      </c>
      <c r="DU3" s="17">
        <v>0.017393</v>
      </c>
      <c r="DV3" s="18">
        <v>0.018173</v>
      </c>
      <c r="DW3" s="17">
        <v>0.019505</v>
      </c>
      <c r="DX3" s="18">
        <v>0.019505</v>
      </c>
      <c r="DY3" s="17">
        <v>0.020292</v>
      </c>
      <c r="DZ3" s="17">
        <v>0.021855</v>
      </c>
      <c r="EA3" s="18">
        <v>0.022625</v>
      </c>
      <c r="EB3" s="17">
        <v>0.022625</v>
      </c>
      <c r="EC3" s="17">
        <v>0.023538</v>
      </c>
      <c r="ED3" s="17">
        <v>0.024401</v>
      </c>
      <c r="EE3" s="17">
        <v>0.027803</v>
      </c>
      <c r="EF3" s="18">
        <v>0.027803</v>
      </c>
      <c r="EG3" s="17">
        <v>0.028963</v>
      </c>
      <c r="EH3" s="17">
        <v>0.029699</v>
      </c>
      <c r="EI3" s="17">
        <v>0.031653</v>
      </c>
      <c r="EJ3" s="17">
        <v>0.03184</v>
      </c>
      <c r="EK3" s="18">
        <v>0.033927</v>
      </c>
      <c r="EL3" s="18">
        <v>0.036139</v>
      </c>
      <c r="EM3" s="17">
        <v>0.037616</v>
      </c>
      <c r="EN3" s="17">
        <v>0.039762</v>
      </c>
      <c r="EO3" s="18">
        <v>0.040782</v>
      </c>
      <c r="EP3" s="18">
        <v>0.040782</v>
      </c>
      <c r="EQ3" s="17">
        <v>0.04259</v>
      </c>
      <c r="ER3" s="18">
        <v>0.044079</v>
      </c>
      <c r="ES3" s="17">
        <v>0.045523</v>
      </c>
      <c r="ET3" s="17">
        <v>0.047083</v>
      </c>
      <c r="EU3" s="17">
        <v>0.051077</v>
      </c>
      <c r="EV3" s="17">
        <v>0.054444</v>
      </c>
      <c r="EW3" s="17">
        <v>0.054444</v>
      </c>
      <c r="EX3" s="18">
        <v>0.059759</v>
      </c>
      <c r="EY3" s="17">
        <v>0.059759</v>
      </c>
      <c r="EZ3" s="17">
        <v>0.064937</v>
      </c>
      <c r="FA3" s="17">
        <v>0.064937</v>
      </c>
      <c r="FB3" s="18">
        <v>0.071111</v>
      </c>
      <c r="FC3" s="17">
        <v>0.071111</v>
      </c>
      <c r="FD3" s="18">
        <v>0.071111</v>
      </c>
      <c r="FE3" s="18">
        <v>0.072476</v>
      </c>
      <c r="FF3" s="17">
        <v>0.072476</v>
      </c>
      <c r="FG3" s="17">
        <v>0.072476</v>
      </c>
      <c r="FH3" s="18">
        <v>0.072476</v>
      </c>
      <c r="FI3" s="17">
        <v>0.075206</v>
      </c>
      <c r="FJ3" s="18">
        <v>0.076643</v>
      </c>
      <c r="FK3" s="17">
        <v>0.076643</v>
      </c>
      <c r="FL3" s="17">
        <v>0.076643</v>
      </c>
      <c r="FM3" s="17">
        <v>0.079784</v>
      </c>
      <c r="FN3" s="17">
        <v>0.084169</v>
      </c>
      <c r="FO3" s="18">
        <v>0.086168</v>
      </c>
      <c r="FP3" s="17">
        <v>0.086168</v>
      </c>
      <c r="FQ3" s="17">
        <v>0.086168</v>
      </c>
      <c r="FR3" s="17">
        <v>0.088321</v>
      </c>
      <c r="FS3" s="17">
        <v>0.090101</v>
      </c>
      <c r="FT3" s="17">
        <v>0.094149</v>
      </c>
      <c r="FU3" s="18">
        <v>0.094149</v>
      </c>
      <c r="FV3" s="22">
        <v>0.10158</v>
      </c>
      <c r="FW3" s="17">
        <v>0.10754</v>
      </c>
      <c r="FX3" s="17">
        <v>0.10754</v>
      </c>
      <c r="FY3" s="17">
        <v>0.11204</v>
      </c>
      <c r="FZ3" s="17">
        <v>0.11204</v>
      </c>
      <c r="GA3" s="17">
        <v>0.11674</v>
      </c>
      <c r="GB3" s="17">
        <v>0.11771</v>
      </c>
      <c r="GC3" s="22">
        <v>0.11771</v>
      </c>
      <c r="GD3" s="17">
        <v>0.11771</v>
      </c>
      <c r="GE3" s="17">
        <v>0.12374</v>
      </c>
      <c r="GF3" s="22">
        <v>0.12374</v>
      </c>
      <c r="GG3" s="22">
        <v>0.12374</v>
      </c>
      <c r="GH3" s="22">
        <v>0.1266</v>
      </c>
      <c r="GI3" s="22">
        <v>0.1266</v>
      </c>
      <c r="GJ3" s="22">
        <v>0.1266</v>
      </c>
      <c r="GK3" s="17">
        <v>0.13022</v>
      </c>
      <c r="GL3" s="17">
        <v>0.13022</v>
      </c>
      <c r="GM3" s="17">
        <v>0.13196</v>
      </c>
      <c r="GN3" s="17">
        <v>0.13557</v>
      </c>
      <c r="GO3" s="22">
        <v>0.13557</v>
      </c>
      <c r="GP3" s="22">
        <v>0.14595</v>
      </c>
      <c r="GQ3" s="17">
        <v>0.14595</v>
      </c>
      <c r="GR3" s="17">
        <v>0.14895</v>
      </c>
      <c r="GS3" s="22">
        <v>0.14895</v>
      </c>
      <c r="GT3" s="17">
        <v>0.15476</v>
      </c>
      <c r="GU3" s="17">
        <v>0.15476</v>
      </c>
      <c r="GV3" s="22">
        <v>0.15476</v>
      </c>
      <c r="GW3" s="22">
        <v>0.15875</v>
      </c>
      <c r="GX3" s="17">
        <v>0.17059</v>
      </c>
      <c r="GY3" s="17">
        <v>0.17059</v>
      </c>
      <c r="GZ3" s="17">
        <v>0.17833</v>
      </c>
      <c r="HA3" s="22">
        <v>0.18315</v>
      </c>
      <c r="HB3" s="17">
        <v>0.18315</v>
      </c>
      <c r="HC3" s="22">
        <v>0.18315</v>
      </c>
      <c r="HD3" s="22">
        <v>0.18806</v>
      </c>
      <c r="HE3" s="22">
        <v>0.19737</v>
      </c>
      <c r="HF3" s="17">
        <v>0.19737</v>
      </c>
      <c r="HG3" s="17">
        <v>0.21299</v>
      </c>
      <c r="HH3" s="17">
        <v>0.21787</v>
      </c>
      <c r="HI3" s="22">
        <v>0.22457</v>
      </c>
      <c r="HJ3" s="22">
        <v>0.22457</v>
      </c>
      <c r="HK3" s="17">
        <v>0.22599</v>
      </c>
      <c r="HL3" s="17">
        <v>0.22599</v>
      </c>
      <c r="HM3" s="17">
        <v>0.23128</v>
      </c>
      <c r="HN3" s="17">
        <v>0.23128</v>
      </c>
      <c r="HO3" s="22">
        <v>0.24491</v>
      </c>
      <c r="HP3" s="22">
        <v>0.24491</v>
      </c>
      <c r="HQ3" s="17">
        <v>0.24491</v>
      </c>
      <c r="HR3" s="17">
        <v>0.24491</v>
      </c>
    </row>
    <row r="4" ht="16.8" spans="1:226">
      <c r="A4" s="17" t="s">
        <v>895</v>
      </c>
      <c r="B4" s="18" t="s">
        <v>896</v>
      </c>
      <c r="C4" s="17" t="s">
        <v>897</v>
      </c>
      <c r="D4" s="17" t="s">
        <v>898</v>
      </c>
      <c r="E4" s="17" t="s">
        <v>899</v>
      </c>
      <c r="F4" s="17" t="s">
        <v>900</v>
      </c>
      <c r="G4" s="17" t="s">
        <v>901</v>
      </c>
      <c r="H4" s="17" t="s">
        <v>902</v>
      </c>
      <c r="I4" s="17" t="s">
        <v>903</v>
      </c>
      <c r="J4" s="18" t="s">
        <v>904</v>
      </c>
      <c r="K4" s="17" t="s">
        <v>905</v>
      </c>
      <c r="L4" s="17" t="s">
        <v>906</v>
      </c>
      <c r="M4" s="17" t="s">
        <v>907</v>
      </c>
      <c r="N4" s="17" t="s">
        <v>908</v>
      </c>
      <c r="O4" s="18" t="s">
        <v>909</v>
      </c>
      <c r="P4" s="18" t="s">
        <v>910</v>
      </c>
      <c r="Q4" s="17" t="s">
        <v>911</v>
      </c>
      <c r="R4" s="18" t="s">
        <v>912</v>
      </c>
      <c r="S4" s="17" t="s">
        <v>913</v>
      </c>
      <c r="T4" s="17" t="s">
        <v>914</v>
      </c>
      <c r="U4" s="17" t="s">
        <v>915</v>
      </c>
      <c r="V4" s="17" t="s">
        <v>916</v>
      </c>
      <c r="W4" s="17" t="s">
        <v>917</v>
      </c>
      <c r="X4" s="17" t="s">
        <v>918</v>
      </c>
      <c r="Y4" s="17" t="s">
        <v>919</v>
      </c>
      <c r="Z4" s="18" t="s">
        <v>920</v>
      </c>
      <c r="AA4" s="17" t="s">
        <v>921</v>
      </c>
      <c r="AB4" s="17" t="s">
        <v>922</v>
      </c>
      <c r="AC4" s="17" t="s">
        <v>923</v>
      </c>
      <c r="AD4" s="17" t="s">
        <v>924</v>
      </c>
      <c r="AE4" s="17" t="s">
        <v>925</v>
      </c>
      <c r="AF4" s="17" t="s">
        <v>926</v>
      </c>
      <c r="AG4" s="17" t="s">
        <v>927</v>
      </c>
      <c r="AH4" s="18" t="s">
        <v>928</v>
      </c>
      <c r="AI4" s="17" t="s">
        <v>929</v>
      </c>
      <c r="AJ4" s="17" t="s">
        <v>930</v>
      </c>
      <c r="AK4" s="18" t="s">
        <v>931</v>
      </c>
      <c r="AL4" s="17" t="s">
        <v>932</v>
      </c>
      <c r="AM4" s="17" t="s">
        <v>933</v>
      </c>
      <c r="AN4" s="18" t="s">
        <v>934</v>
      </c>
      <c r="AO4" s="17" t="s">
        <v>935</v>
      </c>
      <c r="AP4" s="17" t="s">
        <v>936</v>
      </c>
      <c r="AQ4" s="17" t="s">
        <v>937</v>
      </c>
      <c r="AR4" s="17" t="s">
        <v>938</v>
      </c>
      <c r="AS4" s="17" t="s">
        <v>939</v>
      </c>
      <c r="AT4" s="17" t="s">
        <v>940</v>
      </c>
      <c r="AU4" s="18" t="s">
        <v>941</v>
      </c>
      <c r="AV4" s="17" t="s">
        <v>942</v>
      </c>
      <c r="AW4" s="17" t="s">
        <v>943</v>
      </c>
      <c r="AX4" s="17" t="s">
        <v>944</v>
      </c>
      <c r="AY4" s="17" t="s">
        <v>945</v>
      </c>
      <c r="AZ4" s="18" t="s">
        <v>946</v>
      </c>
      <c r="BA4" s="18" t="s">
        <v>947</v>
      </c>
      <c r="BB4" s="17" t="s">
        <v>948</v>
      </c>
      <c r="BC4" s="17" t="s">
        <v>949</v>
      </c>
      <c r="BD4" s="18" t="s">
        <v>950</v>
      </c>
      <c r="BE4" s="17" t="s">
        <v>951</v>
      </c>
      <c r="BF4" s="18" t="s">
        <v>952</v>
      </c>
      <c r="BG4" s="17" t="s">
        <v>953</v>
      </c>
      <c r="BH4" s="18" t="s">
        <v>954</v>
      </c>
      <c r="BI4" s="18" t="s">
        <v>955</v>
      </c>
      <c r="BJ4" s="17" t="s">
        <v>956</v>
      </c>
      <c r="BK4" s="17" t="s">
        <v>957</v>
      </c>
      <c r="BL4" s="18" t="s">
        <v>958</v>
      </c>
      <c r="BM4" s="17" t="s">
        <v>959</v>
      </c>
      <c r="BN4" s="17" t="s">
        <v>960</v>
      </c>
      <c r="BO4" s="17" t="s">
        <v>961</v>
      </c>
      <c r="BP4" s="17" t="s">
        <v>962</v>
      </c>
      <c r="BQ4" s="17" t="s">
        <v>963</v>
      </c>
      <c r="BR4" s="18" t="s">
        <v>964</v>
      </c>
      <c r="BS4" s="17" t="s">
        <v>965</v>
      </c>
      <c r="BT4" s="17" t="s">
        <v>966</v>
      </c>
      <c r="BU4" s="17" t="s">
        <v>967</v>
      </c>
      <c r="BV4" s="17" t="s">
        <v>968</v>
      </c>
      <c r="BW4" s="18" t="s">
        <v>969</v>
      </c>
      <c r="BX4" s="17" t="s">
        <v>970</v>
      </c>
      <c r="BY4" s="18" t="s">
        <v>971</v>
      </c>
      <c r="BZ4" s="18" t="s">
        <v>972</v>
      </c>
      <c r="CA4" s="18" t="s">
        <v>973</v>
      </c>
      <c r="CB4" s="17" t="s">
        <v>974</v>
      </c>
      <c r="CC4" s="18" t="s">
        <v>975</v>
      </c>
      <c r="CD4" s="18" t="s">
        <v>976</v>
      </c>
      <c r="CE4" s="17" t="s">
        <v>977</v>
      </c>
      <c r="CF4" s="17" t="s">
        <v>978</v>
      </c>
      <c r="CG4" s="17" t="s">
        <v>979</v>
      </c>
      <c r="CH4" s="17" t="s">
        <v>980</v>
      </c>
      <c r="CI4" s="17" t="s">
        <v>981</v>
      </c>
      <c r="CJ4" s="17" t="s">
        <v>982</v>
      </c>
      <c r="CK4" s="18" t="s">
        <v>983</v>
      </c>
      <c r="CL4" s="17" t="s">
        <v>984</v>
      </c>
      <c r="CM4" s="17" t="s">
        <v>985</v>
      </c>
      <c r="CN4" s="17" t="s">
        <v>986</v>
      </c>
      <c r="CO4" s="17" t="s">
        <v>987</v>
      </c>
      <c r="CP4" s="17" t="s">
        <v>988</v>
      </c>
      <c r="CQ4" s="18" t="s">
        <v>989</v>
      </c>
      <c r="CR4" s="18" t="s">
        <v>990</v>
      </c>
      <c r="CS4" s="17" t="s">
        <v>991</v>
      </c>
      <c r="CT4" s="17" t="s">
        <v>992</v>
      </c>
      <c r="CU4" s="17" t="s">
        <v>993</v>
      </c>
      <c r="CV4" s="17" t="s">
        <v>994</v>
      </c>
      <c r="CW4" s="17" t="s">
        <v>995</v>
      </c>
      <c r="CX4" s="18" t="s">
        <v>996</v>
      </c>
      <c r="CY4" s="17" t="s">
        <v>997</v>
      </c>
      <c r="CZ4" s="17" t="s">
        <v>998</v>
      </c>
      <c r="DA4" s="17" t="s">
        <v>999</v>
      </c>
      <c r="DB4" s="17" t="s">
        <v>1000</v>
      </c>
      <c r="DC4" s="17" t="s">
        <v>1001</v>
      </c>
      <c r="DD4" s="17" t="s">
        <v>1002</v>
      </c>
      <c r="DE4" s="17" t="s">
        <v>1003</v>
      </c>
      <c r="DF4" s="17" t="s">
        <v>1004</v>
      </c>
      <c r="DG4" s="18" t="s">
        <v>1005</v>
      </c>
      <c r="DH4" s="18" t="s">
        <v>1006</v>
      </c>
      <c r="DI4" s="18" t="s">
        <v>1007</v>
      </c>
      <c r="DJ4" s="17" t="s">
        <v>1008</v>
      </c>
      <c r="DK4" s="17" t="s">
        <v>1009</v>
      </c>
      <c r="DL4" s="17" t="s">
        <v>1010</v>
      </c>
      <c r="DM4" s="17" t="s">
        <v>1011</v>
      </c>
      <c r="DN4" s="17" t="s">
        <v>1012</v>
      </c>
      <c r="DO4" s="17" t="s">
        <v>1013</v>
      </c>
      <c r="DP4" s="17" t="s">
        <v>1014</v>
      </c>
      <c r="DQ4" s="17" t="s">
        <v>1015</v>
      </c>
      <c r="DR4" s="17" t="s">
        <v>1016</v>
      </c>
      <c r="DS4" s="17" t="s">
        <v>1017</v>
      </c>
      <c r="DT4" s="17" t="s">
        <v>1018</v>
      </c>
      <c r="DU4" s="17" t="s">
        <v>1019</v>
      </c>
      <c r="DV4" s="18" t="s">
        <v>1020</v>
      </c>
      <c r="DW4" s="17" t="s">
        <v>1021</v>
      </c>
      <c r="DX4" s="18" t="s">
        <v>1022</v>
      </c>
      <c r="DY4" s="17" t="s">
        <v>1023</v>
      </c>
      <c r="DZ4" s="17" t="s">
        <v>1024</v>
      </c>
      <c r="EA4" s="18" t="s">
        <v>1025</v>
      </c>
      <c r="EB4" s="17" t="s">
        <v>1026</v>
      </c>
      <c r="EC4" s="17" t="s">
        <v>1027</v>
      </c>
      <c r="ED4" s="17" t="s">
        <v>1028</v>
      </c>
      <c r="EE4" s="17" t="s">
        <v>1029</v>
      </c>
      <c r="EF4" s="18" t="s">
        <v>1030</v>
      </c>
      <c r="EG4" s="17" t="s">
        <v>1031</v>
      </c>
      <c r="EH4" s="17" t="s">
        <v>1032</v>
      </c>
      <c r="EI4" s="17" t="s">
        <v>1033</v>
      </c>
      <c r="EJ4" s="17" t="s">
        <v>1034</v>
      </c>
      <c r="EK4" s="18" t="s">
        <v>1035</v>
      </c>
      <c r="EL4" s="18" t="s">
        <v>1036</v>
      </c>
      <c r="EM4" s="17" t="s">
        <v>1037</v>
      </c>
      <c r="EN4" s="17" t="s">
        <v>1038</v>
      </c>
      <c r="EO4" s="18" t="s">
        <v>1039</v>
      </c>
      <c r="EP4" s="18" t="s">
        <v>1040</v>
      </c>
      <c r="EQ4" s="17" t="s">
        <v>1041</v>
      </c>
      <c r="ER4" s="18" t="s">
        <v>1042</v>
      </c>
      <c r="ES4" s="17" t="s">
        <v>1043</v>
      </c>
      <c r="ET4" s="17" t="s">
        <v>1044</v>
      </c>
      <c r="EU4" s="17" t="s">
        <v>1045</v>
      </c>
      <c r="EV4" s="17" t="s">
        <v>1046</v>
      </c>
      <c r="EW4" s="17" t="s">
        <v>1047</v>
      </c>
      <c r="EX4" s="18" t="s">
        <v>1048</v>
      </c>
      <c r="EY4" s="17" t="s">
        <v>1049</v>
      </c>
      <c r="EZ4" s="17" t="s">
        <v>1050</v>
      </c>
      <c r="FA4" s="17" t="s">
        <v>1051</v>
      </c>
      <c r="FB4" s="18" t="s">
        <v>1052</v>
      </c>
      <c r="FC4" s="17" t="s">
        <v>1053</v>
      </c>
      <c r="FD4" s="18" t="s">
        <v>1054</v>
      </c>
      <c r="FE4" s="18" t="s">
        <v>1055</v>
      </c>
      <c r="FF4" s="17" t="s">
        <v>1056</v>
      </c>
      <c r="FG4" s="17" t="s">
        <v>1057</v>
      </c>
      <c r="FH4" s="18" t="s">
        <v>1058</v>
      </c>
      <c r="FI4" s="17" t="s">
        <v>1059</v>
      </c>
      <c r="FJ4" s="18" t="s">
        <v>1060</v>
      </c>
      <c r="FK4" s="17" t="s">
        <v>1061</v>
      </c>
      <c r="FL4" s="17" t="s">
        <v>1062</v>
      </c>
      <c r="FM4" s="17" t="s">
        <v>1063</v>
      </c>
      <c r="FN4" s="17" t="s">
        <v>1064</v>
      </c>
      <c r="FO4" s="18" t="s">
        <v>1065</v>
      </c>
      <c r="FP4" s="17" t="s">
        <v>1066</v>
      </c>
      <c r="FQ4" s="17" t="s">
        <v>1067</v>
      </c>
      <c r="FR4" s="17" t="s">
        <v>1068</v>
      </c>
      <c r="FS4" s="17" t="s">
        <v>1069</v>
      </c>
      <c r="FT4" s="17" t="s">
        <v>1070</v>
      </c>
      <c r="FU4" s="18" t="s">
        <v>1071</v>
      </c>
      <c r="FV4" s="22" t="s">
        <v>1072</v>
      </c>
      <c r="FW4" s="17" t="s">
        <v>1073</v>
      </c>
      <c r="FX4" s="17" t="s">
        <v>1074</v>
      </c>
      <c r="FY4" s="17" t="s">
        <v>1075</v>
      </c>
      <c r="FZ4" s="17" t="s">
        <v>1076</v>
      </c>
      <c r="GA4" s="17" t="s">
        <v>1077</v>
      </c>
      <c r="GB4" s="17" t="s">
        <v>1078</v>
      </c>
      <c r="GC4" s="22" t="s">
        <v>1079</v>
      </c>
      <c r="GD4" s="17" t="s">
        <v>1080</v>
      </c>
      <c r="GE4" s="17" t="s">
        <v>1081</v>
      </c>
      <c r="GF4" s="22" t="s">
        <v>1082</v>
      </c>
      <c r="GG4" s="22" t="s">
        <v>1083</v>
      </c>
      <c r="GH4" s="22" t="s">
        <v>1084</v>
      </c>
      <c r="GI4" s="22" t="s">
        <v>1085</v>
      </c>
      <c r="GJ4" s="22" t="s">
        <v>1086</v>
      </c>
      <c r="GK4" s="17" t="s">
        <v>1087</v>
      </c>
      <c r="GL4" s="17" t="s">
        <v>1088</v>
      </c>
      <c r="GM4" s="17" t="s">
        <v>1089</v>
      </c>
      <c r="GN4" s="17" t="s">
        <v>1090</v>
      </c>
      <c r="GO4" s="22" t="s">
        <v>1091</v>
      </c>
      <c r="GP4" s="22" t="s">
        <v>1092</v>
      </c>
      <c r="GQ4" s="17" t="s">
        <v>1093</v>
      </c>
      <c r="GR4" s="17" t="s">
        <v>1094</v>
      </c>
      <c r="GS4" s="22" t="s">
        <v>1095</v>
      </c>
      <c r="GT4" s="17" t="s">
        <v>1096</v>
      </c>
      <c r="GU4" s="17" t="s">
        <v>1097</v>
      </c>
      <c r="GV4" s="22" t="s">
        <v>1098</v>
      </c>
      <c r="GW4" s="22" t="s">
        <v>1099</v>
      </c>
      <c r="GX4" s="17" t="s">
        <v>1100</v>
      </c>
      <c r="GY4" s="17" t="s">
        <v>1101</v>
      </c>
      <c r="GZ4" s="17" t="s">
        <v>1102</v>
      </c>
      <c r="HA4" s="22" t="s">
        <v>1103</v>
      </c>
      <c r="HB4" s="17" t="s">
        <v>1104</v>
      </c>
      <c r="HC4" s="22" t="s">
        <v>1105</v>
      </c>
      <c r="HD4" s="22" t="s">
        <v>1106</v>
      </c>
      <c r="HE4" s="22" t="s">
        <v>1107</v>
      </c>
      <c r="HF4" s="17" t="s">
        <v>1108</v>
      </c>
      <c r="HG4" s="17" t="s">
        <v>1109</v>
      </c>
      <c r="HH4" s="17" t="s">
        <v>1110</v>
      </c>
      <c r="HI4" s="22" t="s">
        <v>1111</v>
      </c>
      <c r="HJ4" s="22" t="s">
        <v>1112</v>
      </c>
      <c r="HK4" s="17" t="s">
        <v>1113</v>
      </c>
      <c r="HL4" s="17" t="s">
        <v>1114</v>
      </c>
      <c r="HM4" s="17" t="s">
        <v>1115</v>
      </c>
      <c r="HN4" s="17" t="s">
        <v>1116</v>
      </c>
      <c r="HO4" s="22" t="s">
        <v>1117</v>
      </c>
      <c r="HP4" s="22" t="s">
        <v>1118</v>
      </c>
      <c r="HQ4" s="17" t="s">
        <v>1119</v>
      </c>
      <c r="HR4" s="17" t="s">
        <v>1120</v>
      </c>
    </row>
    <row r="5" ht="16.8" spans="1:226">
      <c r="A5" s="17" t="s">
        <v>1121</v>
      </c>
      <c r="B5" s="18" t="s">
        <v>1122</v>
      </c>
      <c r="C5" s="17" t="s">
        <v>1123</v>
      </c>
      <c r="D5" s="17" t="s">
        <v>1124</v>
      </c>
      <c r="E5" s="17" t="s">
        <v>1125</v>
      </c>
      <c r="F5" s="17" t="s">
        <v>1126</v>
      </c>
      <c r="G5" s="17" t="s">
        <v>1127</v>
      </c>
      <c r="H5" s="17" t="s">
        <v>1128</v>
      </c>
      <c r="I5" s="17" t="s">
        <v>1129</v>
      </c>
      <c r="J5" s="18" t="s">
        <v>1130</v>
      </c>
      <c r="K5" s="17" t="s">
        <v>1131</v>
      </c>
      <c r="L5" s="17" t="s">
        <v>1132</v>
      </c>
      <c r="M5" s="17" t="s">
        <v>1133</v>
      </c>
      <c r="N5" s="17" t="s">
        <v>1134</v>
      </c>
      <c r="O5" s="18" t="s">
        <v>1135</v>
      </c>
      <c r="P5" s="18" t="s">
        <v>1136</v>
      </c>
      <c r="Q5" s="17" t="s">
        <v>1137</v>
      </c>
      <c r="R5" s="18" t="s">
        <v>1138</v>
      </c>
      <c r="S5" s="17" t="s">
        <v>1139</v>
      </c>
      <c r="T5" s="17" t="s">
        <v>1140</v>
      </c>
      <c r="U5" s="17" t="s">
        <v>1141</v>
      </c>
      <c r="V5" s="17" t="s">
        <v>1142</v>
      </c>
      <c r="W5" s="17" t="s">
        <v>1143</v>
      </c>
      <c r="X5" s="17" t="s">
        <v>1144</v>
      </c>
      <c r="Y5" s="17" t="s">
        <v>1145</v>
      </c>
      <c r="Z5" s="18" t="s">
        <v>1146</v>
      </c>
      <c r="AA5" s="17" t="s">
        <v>1147</v>
      </c>
      <c r="AB5" s="17" t="s">
        <v>1148</v>
      </c>
      <c r="AC5" s="17" t="s">
        <v>1149</v>
      </c>
      <c r="AD5" s="17" t="s">
        <v>1150</v>
      </c>
      <c r="AE5" s="17" t="s">
        <v>1151</v>
      </c>
      <c r="AF5" s="17" t="s">
        <v>1152</v>
      </c>
      <c r="AG5" s="17" t="s">
        <v>1153</v>
      </c>
      <c r="AH5" s="18" t="s">
        <v>1154</v>
      </c>
      <c r="AI5" s="17" t="s">
        <v>1155</v>
      </c>
      <c r="AJ5" s="17" t="s">
        <v>1156</v>
      </c>
      <c r="AK5" s="18" t="s">
        <v>1157</v>
      </c>
      <c r="AL5" s="17" t="s">
        <v>1158</v>
      </c>
      <c r="AM5" s="17" t="s">
        <v>1159</v>
      </c>
      <c r="AN5" s="18" t="s">
        <v>1160</v>
      </c>
      <c r="AO5" s="17" t="s">
        <v>1161</v>
      </c>
      <c r="AP5" s="17" t="s">
        <v>1162</v>
      </c>
      <c r="AQ5" s="17" t="s">
        <v>1163</v>
      </c>
      <c r="AR5" s="17" t="s">
        <v>1164</v>
      </c>
      <c r="AS5" s="17" t="s">
        <v>1165</v>
      </c>
      <c r="AT5" s="17" t="s">
        <v>1166</v>
      </c>
      <c r="AU5" s="18" t="s">
        <v>1167</v>
      </c>
      <c r="AV5" s="17" t="s">
        <v>1168</v>
      </c>
      <c r="AW5" s="17" t="s">
        <v>1169</v>
      </c>
      <c r="AX5" s="17" t="s">
        <v>1170</v>
      </c>
      <c r="AY5" s="17" t="s">
        <v>1171</v>
      </c>
      <c r="AZ5" s="18" t="s">
        <v>1172</v>
      </c>
      <c r="BA5" s="18" t="s">
        <v>1173</v>
      </c>
      <c r="BB5" s="17" t="s">
        <v>1174</v>
      </c>
      <c r="BC5" s="17" t="s">
        <v>1175</v>
      </c>
      <c r="BD5" s="18" t="s">
        <v>1176</v>
      </c>
      <c r="BE5" s="17" t="s">
        <v>1177</v>
      </c>
      <c r="BF5" s="18" t="s">
        <v>1178</v>
      </c>
      <c r="BG5" s="17" t="s">
        <v>1179</v>
      </c>
      <c r="BH5" s="18" t="s">
        <v>1180</v>
      </c>
      <c r="BI5" s="18" t="s">
        <v>1181</v>
      </c>
      <c r="BJ5" s="17" t="s">
        <v>1182</v>
      </c>
      <c r="BK5" s="17" t="s">
        <v>1183</v>
      </c>
      <c r="BL5" s="18" t="s">
        <v>1184</v>
      </c>
      <c r="BM5" s="17" t="s">
        <v>1185</v>
      </c>
      <c r="BN5" s="17" t="s">
        <v>1186</v>
      </c>
      <c r="BO5" s="17" t="s">
        <v>1187</v>
      </c>
      <c r="BP5" s="17" t="s">
        <v>1188</v>
      </c>
      <c r="BQ5" s="17" t="s">
        <v>1189</v>
      </c>
      <c r="BR5" s="18" t="s">
        <v>1190</v>
      </c>
      <c r="BS5" s="17" t="s">
        <v>1191</v>
      </c>
      <c r="BT5" s="17" t="s">
        <v>1192</v>
      </c>
      <c r="BU5" s="17" t="s">
        <v>1193</v>
      </c>
      <c r="BV5" s="17" t="s">
        <v>1194</v>
      </c>
      <c r="BW5" s="18" t="s">
        <v>1195</v>
      </c>
      <c r="BX5" s="17" t="s">
        <v>1196</v>
      </c>
      <c r="BY5" s="18" t="s">
        <v>1197</v>
      </c>
      <c r="BZ5" s="18" t="s">
        <v>1198</v>
      </c>
      <c r="CA5" s="18" t="s">
        <v>1199</v>
      </c>
      <c r="CB5" s="17" t="s">
        <v>1200</v>
      </c>
      <c r="CC5" s="18" t="s">
        <v>1201</v>
      </c>
      <c r="CD5" s="18" t="s">
        <v>1202</v>
      </c>
      <c r="CE5" s="17" t="s">
        <v>1203</v>
      </c>
      <c r="CF5" s="17" t="s">
        <v>1204</v>
      </c>
      <c r="CG5" s="17" t="s">
        <v>1205</v>
      </c>
      <c r="CH5" s="17" t="s">
        <v>1206</v>
      </c>
      <c r="CI5" s="17" t="s">
        <v>1207</v>
      </c>
      <c r="CJ5" s="17" t="s">
        <v>1208</v>
      </c>
      <c r="CK5" s="18" t="s">
        <v>1209</v>
      </c>
      <c r="CL5" s="17" t="s">
        <v>1210</v>
      </c>
      <c r="CM5" s="17" t="s">
        <v>1211</v>
      </c>
      <c r="CN5" s="17" t="s">
        <v>1212</v>
      </c>
      <c r="CO5" s="17" t="s">
        <v>1213</v>
      </c>
      <c r="CP5" s="17" t="s">
        <v>1214</v>
      </c>
      <c r="CQ5" s="18" t="s">
        <v>1215</v>
      </c>
      <c r="CR5" s="18" t="s">
        <v>1216</v>
      </c>
      <c r="CS5" s="17" t="s">
        <v>1217</v>
      </c>
      <c r="CT5" s="17" t="s">
        <v>1218</v>
      </c>
      <c r="CU5" s="17" t="s">
        <v>1219</v>
      </c>
      <c r="CV5" s="17" t="s">
        <v>1220</v>
      </c>
      <c r="CW5" s="17" t="s">
        <v>1221</v>
      </c>
      <c r="CX5" s="18" t="s">
        <v>1222</v>
      </c>
      <c r="CY5" s="17" t="s">
        <v>1223</v>
      </c>
      <c r="CZ5" s="17" t="s">
        <v>1224</v>
      </c>
      <c r="DA5" s="17" t="s">
        <v>1225</v>
      </c>
      <c r="DB5" s="17" t="s">
        <v>1226</v>
      </c>
      <c r="DC5" s="17" t="s">
        <v>1227</v>
      </c>
      <c r="DD5" s="17" t="s">
        <v>1228</v>
      </c>
      <c r="DE5" s="17" t="s">
        <v>1229</v>
      </c>
      <c r="DF5" s="17" t="s">
        <v>1230</v>
      </c>
      <c r="DG5" s="18" t="s">
        <v>1231</v>
      </c>
      <c r="DH5" s="18" t="s">
        <v>1232</v>
      </c>
      <c r="DI5" s="18" t="s">
        <v>1233</v>
      </c>
      <c r="DJ5" s="17" t="s">
        <v>1234</v>
      </c>
      <c r="DK5" s="17" t="s">
        <v>1235</v>
      </c>
      <c r="DL5" s="17" t="s">
        <v>1236</v>
      </c>
      <c r="DM5" s="17" t="s">
        <v>1237</v>
      </c>
      <c r="DN5" s="17" t="s">
        <v>1238</v>
      </c>
      <c r="DO5" s="17" t="s">
        <v>1239</v>
      </c>
      <c r="DP5" s="17" t="s">
        <v>1240</v>
      </c>
      <c r="DQ5" s="17" t="s">
        <v>1241</v>
      </c>
      <c r="DR5" s="17" t="s">
        <v>1242</v>
      </c>
      <c r="DS5" s="17" t="s">
        <v>1243</v>
      </c>
      <c r="DT5" s="17" t="s">
        <v>1244</v>
      </c>
      <c r="DU5" s="17" t="s">
        <v>1245</v>
      </c>
      <c r="DV5" s="18" t="s">
        <v>1246</v>
      </c>
      <c r="DW5" s="17" t="s">
        <v>1247</v>
      </c>
      <c r="DX5" s="18" t="s">
        <v>1248</v>
      </c>
      <c r="DY5" s="17" t="s">
        <v>1249</v>
      </c>
      <c r="DZ5" s="17" t="s">
        <v>1250</v>
      </c>
      <c r="EA5" s="18" t="s">
        <v>1251</v>
      </c>
      <c r="EB5" s="17" t="s">
        <v>1252</v>
      </c>
      <c r="EC5" s="17" t="s">
        <v>1253</v>
      </c>
      <c r="ED5" s="17" t="s">
        <v>1254</v>
      </c>
      <c r="EE5" s="17" t="s">
        <v>1255</v>
      </c>
      <c r="EF5" s="18" t="s">
        <v>1256</v>
      </c>
      <c r="EG5" s="17" t="s">
        <v>1257</v>
      </c>
      <c r="EH5" s="17" t="s">
        <v>1258</v>
      </c>
      <c r="EI5" s="17" t="s">
        <v>1259</v>
      </c>
      <c r="EJ5" s="17" t="s">
        <v>1260</v>
      </c>
      <c r="EK5" s="18" t="s">
        <v>1261</v>
      </c>
      <c r="EL5" s="18" t="s">
        <v>1262</v>
      </c>
      <c r="EM5" s="17" t="s">
        <v>1263</v>
      </c>
      <c r="EN5" s="17" t="s">
        <v>1264</v>
      </c>
      <c r="EO5" s="18" t="s">
        <v>1265</v>
      </c>
      <c r="EP5" s="18" t="s">
        <v>1266</v>
      </c>
      <c r="EQ5" s="17" t="s">
        <v>1267</v>
      </c>
      <c r="ER5" s="18" t="s">
        <v>1268</v>
      </c>
      <c r="ES5" s="17" t="s">
        <v>1269</v>
      </c>
      <c r="ET5" s="17" t="s">
        <v>1270</v>
      </c>
      <c r="EU5" s="17" t="s">
        <v>1271</v>
      </c>
      <c r="EV5" s="17" t="s">
        <v>1272</v>
      </c>
      <c r="EW5" s="17" t="s">
        <v>1273</v>
      </c>
      <c r="EX5" s="18" t="s">
        <v>1274</v>
      </c>
      <c r="EY5" s="17" t="s">
        <v>1275</v>
      </c>
      <c r="EZ5" s="17" t="s">
        <v>1276</v>
      </c>
      <c r="FA5" s="17" t="s">
        <v>1277</v>
      </c>
      <c r="FB5" s="18" t="s">
        <v>1278</v>
      </c>
      <c r="FC5" s="17" t="s">
        <v>1279</v>
      </c>
      <c r="FD5" s="18" t="s">
        <v>1280</v>
      </c>
      <c r="FE5" s="18" t="s">
        <v>1281</v>
      </c>
      <c r="FF5" s="17" t="s">
        <v>1282</v>
      </c>
      <c r="FG5" s="17" t="s">
        <v>1283</v>
      </c>
      <c r="FH5" s="18" t="s">
        <v>1284</v>
      </c>
      <c r="FI5" s="17" t="s">
        <v>1285</v>
      </c>
      <c r="FJ5" s="18" t="s">
        <v>1286</v>
      </c>
      <c r="FK5" s="17" t="s">
        <v>1287</v>
      </c>
      <c r="FL5" s="17" t="s">
        <v>1288</v>
      </c>
      <c r="FM5" s="17" t="s">
        <v>1289</v>
      </c>
      <c r="FN5" s="17" t="s">
        <v>1290</v>
      </c>
      <c r="FO5" s="18" t="s">
        <v>1291</v>
      </c>
      <c r="FP5" s="17" t="s">
        <v>1292</v>
      </c>
      <c r="FQ5" s="17" t="s">
        <v>1293</v>
      </c>
      <c r="FR5" s="17" t="s">
        <v>1294</v>
      </c>
      <c r="FS5" s="17" t="s">
        <v>1295</v>
      </c>
      <c r="FT5" s="17" t="s">
        <v>1296</v>
      </c>
      <c r="FU5" s="18" t="s">
        <v>1297</v>
      </c>
      <c r="FV5" s="22" t="s">
        <v>1298</v>
      </c>
      <c r="FW5" s="17" t="s">
        <v>1299</v>
      </c>
      <c r="FX5" s="17" t="s">
        <v>1300</v>
      </c>
      <c r="FY5" s="17" t="s">
        <v>1301</v>
      </c>
      <c r="FZ5" s="17" t="s">
        <v>1302</v>
      </c>
      <c r="GA5" s="17" t="s">
        <v>1303</v>
      </c>
      <c r="GB5" s="17" t="s">
        <v>1304</v>
      </c>
      <c r="GC5" s="22" t="s">
        <v>1305</v>
      </c>
      <c r="GD5" s="17" t="s">
        <v>1306</v>
      </c>
      <c r="GE5" s="17" t="s">
        <v>1307</v>
      </c>
      <c r="GF5" s="22" t="s">
        <v>1308</v>
      </c>
      <c r="GG5" s="22" t="s">
        <v>1309</v>
      </c>
      <c r="GH5" s="22" t="s">
        <v>1310</v>
      </c>
      <c r="GI5" s="22" t="s">
        <v>1311</v>
      </c>
      <c r="GJ5" s="22" t="s">
        <v>1312</v>
      </c>
      <c r="GK5" s="17" t="s">
        <v>1313</v>
      </c>
      <c r="GL5" s="17" t="s">
        <v>1314</v>
      </c>
      <c r="GM5" s="17" t="s">
        <v>1315</v>
      </c>
      <c r="GN5" s="17" t="s">
        <v>1316</v>
      </c>
      <c r="GO5" s="22" t="s">
        <v>1317</v>
      </c>
      <c r="GP5" s="22" t="s">
        <v>1318</v>
      </c>
      <c r="GQ5" s="17" t="s">
        <v>1319</v>
      </c>
      <c r="GR5" s="17" t="s">
        <v>1320</v>
      </c>
      <c r="GS5" s="22" t="s">
        <v>1321</v>
      </c>
      <c r="GT5" s="17" t="s">
        <v>1322</v>
      </c>
      <c r="GU5" s="17" t="s">
        <v>1323</v>
      </c>
      <c r="GV5" s="22" t="s">
        <v>1324</v>
      </c>
      <c r="GW5" s="22" t="s">
        <v>1325</v>
      </c>
      <c r="GX5" s="17" t="s">
        <v>1326</v>
      </c>
      <c r="GY5" s="17" t="s">
        <v>1327</v>
      </c>
      <c r="GZ5" s="17" t="s">
        <v>1328</v>
      </c>
      <c r="HA5" s="22" t="s">
        <v>1329</v>
      </c>
      <c r="HB5" s="17" t="s">
        <v>1330</v>
      </c>
      <c r="HC5" s="22" t="s">
        <v>1331</v>
      </c>
      <c r="HD5" s="22" t="s">
        <v>1332</v>
      </c>
      <c r="HE5" s="22" t="s">
        <v>1333</v>
      </c>
      <c r="HF5" s="17" t="s">
        <v>1334</v>
      </c>
      <c r="HG5" s="17" t="s">
        <v>1335</v>
      </c>
      <c r="HH5" s="17" t="s">
        <v>1336</v>
      </c>
      <c r="HI5" s="22" t="s">
        <v>1337</v>
      </c>
      <c r="HJ5" s="22" t="s">
        <v>1338</v>
      </c>
      <c r="HK5" s="17" t="s">
        <v>1339</v>
      </c>
      <c r="HL5" s="17" t="s">
        <v>1340</v>
      </c>
      <c r="HM5" s="17" t="s">
        <v>1179</v>
      </c>
      <c r="HN5" s="17" t="s">
        <v>1341</v>
      </c>
      <c r="HO5" s="22" t="s">
        <v>1342</v>
      </c>
      <c r="HP5" s="22" t="s">
        <v>1341</v>
      </c>
      <c r="HQ5" s="17" t="s">
        <v>1343</v>
      </c>
      <c r="HR5" s="17" t="s">
        <v>1344</v>
      </c>
    </row>
    <row r="6" ht="16.8" spans="1:226">
      <c r="A6" s="17"/>
      <c r="B6" s="17"/>
      <c r="C6" s="17" t="s">
        <v>1345</v>
      </c>
      <c r="D6" s="17"/>
      <c r="E6" s="17" t="s">
        <v>1346</v>
      </c>
      <c r="F6" s="17" t="s">
        <v>1347</v>
      </c>
      <c r="G6" s="17" t="s">
        <v>1348</v>
      </c>
      <c r="H6" s="17"/>
      <c r="I6" s="17"/>
      <c r="J6" s="17"/>
      <c r="K6" s="17" t="s">
        <v>1349</v>
      </c>
      <c r="L6" s="17" t="s">
        <v>1350</v>
      </c>
      <c r="M6" s="17" t="s">
        <v>1351</v>
      </c>
      <c r="N6" s="17"/>
      <c r="O6" s="18" t="s">
        <v>1352</v>
      </c>
      <c r="P6" s="17"/>
      <c r="Q6" s="17" t="s">
        <v>1353</v>
      </c>
      <c r="R6" s="17"/>
      <c r="S6" s="17" t="s">
        <v>1354</v>
      </c>
      <c r="T6" s="17" t="s">
        <v>1355</v>
      </c>
      <c r="U6" s="17" t="s">
        <v>1356</v>
      </c>
      <c r="V6" s="17" t="s">
        <v>1357</v>
      </c>
      <c r="W6" s="17" t="s">
        <v>1358</v>
      </c>
      <c r="X6" s="17"/>
      <c r="Y6" s="17" t="s">
        <v>1359</v>
      </c>
      <c r="Z6" s="18" t="s">
        <v>1360</v>
      </c>
      <c r="AA6" s="17" t="s">
        <v>1361</v>
      </c>
      <c r="AB6" s="17" t="s">
        <v>1362</v>
      </c>
      <c r="AC6" s="17" t="s">
        <v>1363</v>
      </c>
      <c r="AD6" s="17" t="s">
        <v>1364</v>
      </c>
      <c r="AE6" s="17" t="s">
        <v>1365</v>
      </c>
      <c r="AF6" s="17" t="s">
        <v>1366</v>
      </c>
      <c r="AG6" s="17"/>
      <c r="AH6" s="18" t="s">
        <v>1367</v>
      </c>
      <c r="AI6" s="17" t="s">
        <v>1368</v>
      </c>
      <c r="AJ6" s="17" t="s">
        <v>1369</v>
      </c>
      <c r="AK6" s="17"/>
      <c r="AL6" s="17" t="s">
        <v>1370</v>
      </c>
      <c r="AM6" s="17"/>
      <c r="AN6" s="18" t="s">
        <v>1371</v>
      </c>
      <c r="AO6" s="17" t="s">
        <v>1372</v>
      </c>
      <c r="AP6" s="17" t="s">
        <v>1373</v>
      </c>
      <c r="AQ6" s="17" t="s">
        <v>1374</v>
      </c>
      <c r="AR6" s="17" t="s">
        <v>1375</v>
      </c>
      <c r="AS6" s="17" t="s">
        <v>1376</v>
      </c>
      <c r="AT6" s="17"/>
      <c r="AU6" s="17"/>
      <c r="AV6" s="17" t="s">
        <v>1377</v>
      </c>
      <c r="AW6" s="17" t="s">
        <v>1378</v>
      </c>
      <c r="AX6" s="17" t="s">
        <v>1379</v>
      </c>
      <c r="AY6" s="17" t="s">
        <v>1380</v>
      </c>
      <c r="AZ6" s="18" t="s">
        <v>1381</v>
      </c>
      <c r="BA6" s="18" t="s">
        <v>1382</v>
      </c>
      <c r="BB6" s="17" t="s">
        <v>1383</v>
      </c>
      <c r="BC6" s="17" t="s">
        <v>1384</v>
      </c>
      <c r="BD6" s="18"/>
      <c r="BE6" s="17" t="s">
        <v>1385</v>
      </c>
      <c r="BF6" s="18" t="s">
        <v>1386</v>
      </c>
      <c r="BG6" s="17" t="s">
        <v>1387</v>
      </c>
      <c r="BH6" s="18" t="s">
        <v>1388</v>
      </c>
      <c r="BI6" s="18" t="s">
        <v>1389</v>
      </c>
      <c r="BJ6" s="17" t="s">
        <v>1390</v>
      </c>
      <c r="BK6" s="17" t="s">
        <v>1391</v>
      </c>
      <c r="BL6" s="18" t="s">
        <v>1392</v>
      </c>
      <c r="BM6" s="17" t="s">
        <v>1393</v>
      </c>
      <c r="BN6" s="17" t="s">
        <v>1394</v>
      </c>
      <c r="BO6" s="17" t="s">
        <v>1395</v>
      </c>
      <c r="BP6" s="17" t="s">
        <v>1396</v>
      </c>
      <c r="BQ6" s="17" t="s">
        <v>1397</v>
      </c>
      <c r="BR6" s="17"/>
      <c r="BS6" s="17" t="s">
        <v>1398</v>
      </c>
      <c r="BT6" s="17" t="s">
        <v>1399</v>
      </c>
      <c r="BU6" s="17" t="s">
        <v>1400</v>
      </c>
      <c r="BV6" s="17" t="s">
        <v>1401</v>
      </c>
      <c r="BW6" s="18" t="s">
        <v>1402</v>
      </c>
      <c r="BX6" s="17" t="s">
        <v>1403</v>
      </c>
      <c r="BY6" s="17"/>
      <c r="BZ6" s="18" t="s">
        <v>1404</v>
      </c>
      <c r="CA6" s="18" t="s">
        <v>1405</v>
      </c>
      <c r="CB6" s="17"/>
      <c r="CC6" s="18" t="s">
        <v>1406</v>
      </c>
      <c r="CD6" s="18" t="s">
        <v>1407</v>
      </c>
      <c r="CE6" s="17" t="s">
        <v>1408</v>
      </c>
      <c r="CF6" s="17" t="s">
        <v>1409</v>
      </c>
      <c r="CG6" s="17" t="s">
        <v>1410</v>
      </c>
      <c r="CH6" s="17" t="s">
        <v>1411</v>
      </c>
      <c r="CI6" s="17" t="s">
        <v>1412</v>
      </c>
      <c r="CJ6" s="17" t="s">
        <v>1413</v>
      </c>
      <c r="CK6" s="18" t="s">
        <v>1414</v>
      </c>
      <c r="CL6" s="17" t="s">
        <v>1415</v>
      </c>
      <c r="CM6" s="17" t="s">
        <v>1416</v>
      </c>
      <c r="CN6" s="17" t="s">
        <v>1417</v>
      </c>
      <c r="CO6" s="17" t="s">
        <v>1418</v>
      </c>
      <c r="CP6" s="17"/>
      <c r="CQ6" s="18" t="s">
        <v>1419</v>
      </c>
      <c r="CR6" s="18" t="s">
        <v>1420</v>
      </c>
      <c r="CS6" s="17" t="s">
        <v>1421</v>
      </c>
      <c r="CT6" s="17" t="s">
        <v>1422</v>
      </c>
      <c r="CU6" s="17" t="s">
        <v>1423</v>
      </c>
      <c r="CV6" s="17" t="s">
        <v>1424</v>
      </c>
      <c r="CW6" s="17" t="s">
        <v>1425</v>
      </c>
      <c r="CX6" s="18" t="s">
        <v>1426</v>
      </c>
      <c r="CY6" s="17"/>
      <c r="CZ6" s="17" t="s">
        <v>1427</v>
      </c>
      <c r="DA6" s="17" t="s">
        <v>1428</v>
      </c>
      <c r="DB6" s="17"/>
      <c r="DC6" s="17" t="s">
        <v>1429</v>
      </c>
      <c r="DD6" s="17" t="s">
        <v>1430</v>
      </c>
      <c r="DE6" s="17"/>
      <c r="DF6" s="17" t="s">
        <v>1431</v>
      </c>
      <c r="DG6" s="18" t="s">
        <v>1432</v>
      </c>
      <c r="DH6" s="18" t="s">
        <v>1433</v>
      </c>
      <c r="DI6" s="18" t="s">
        <v>1434</v>
      </c>
      <c r="DJ6" s="17" t="s">
        <v>1435</v>
      </c>
      <c r="DK6" s="17"/>
      <c r="DL6" s="17" t="s">
        <v>1436</v>
      </c>
      <c r="DM6" s="17" t="s">
        <v>1437</v>
      </c>
      <c r="DN6" s="17" t="s">
        <v>1438</v>
      </c>
      <c r="DO6" s="17" t="s">
        <v>1439</v>
      </c>
      <c r="DP6" s="17" t="s">
        <v>1440</v>
      </c>
      <c r="DQ6" s="17" t="s">
        <v>1441</v>
      </c>
      <c r="DR6" s="17" t="s">
        <v>1442</v>
      </c>
      <c r="DS6" s="17" t="s">
        <v>1443</v>
      </c>
      <c r="DT6" s="17" t="s">
        <v>1444</v>
      </c>
      <c r="DU6" s="17" t="s">
        <v>1445</v>
      </c>
      <c r="DV6" s="18" t="s">
        <v>1446</v>
      </c>
      <c r="DW6" s="17" t="s">
        <v>1447</v>
      </c>
      <c r="DX6" s="18" t="s">
        <v>1448</v>
      </c>
      <c r="DY6" s="17" t="s">
        <v>1449</v>
      </c>
      <c r="DZ6" s="17" t="s">
        <v>1450</v>
      </c>
      <c r="EA6" s="18" t="s">
        <v>1451</v>
      </c>
      <c r="EB6" s="17" t="s">
        <v>1452</v>
      </c>
      <c r="EC6" s="17" t="s">
        <v>1453</v>
      </c>
      <c r="ED6" s="17" t="s">
        <v>1454</v>
      </c>
      <c r="EE6" s="17"/>
      <c r="EF6" s="18" t="s">
        <v>1455</v>
      </c>
      <c r="EG6" s="17" t="s">
        <v>1456</v>
      </c>
      <c r="EH6" s="17" t="s">
        <v>1457</v>
      </c>
      <c r="EI6" s="17" t="s">
        <v>1458</v>
      </c>
      <c r="EJ6" s="17" t="s">
        <v>1459</v>
      </c>
      <c r="EK6" s="18" t="s">
        <v>1460</v>
      </c>
      <c r="EL6" s="18" t="s">
        <v>1461</v>
      </c>
      <c r="EM6" s="17" t="s">
        <v>1462</v>
      </c>
      <c r="EN6" s="17" t="s">
        <v>1463</v>
      </c>
      <c r="EO6" s="18" t="s">
        <v>1464</v>
      </c>
      <c r="EP6" s="18" t="s">
        <v>1465</v>
      </c>
      <c r="EQ6" s="17" t="s">
        <v>1466</v>
      </c>
      <c r="ER6" s="17"/>
      <c r="ES6" s="17" t="s">
        <v>1467</v>
      </c>
      <c r="ET6" s="17" t="s">
        <v>1468</v>
      </c>
      <c r="EU6" s="17" t="s">
        <v>1469</v>
      </c>
      <c r="EV6" s="17" t="s">
        <v>1470</v>
      </c>
      <c r="EW6" s="17" t="s">
        <v>1471</v>
      </c>
      <c r="EX6" s="18" t="s">
        <v>1472</v>
      </c>
      <c r="EY6" s="17" t="s">
        <v>1473</v>
      </c>
      <c r="EZ6" s="17" t="s">
        <v>1474</v>
      </c>
      <c r="FA6" s="17" t="s">
        <v>1475</v>
      </c>
      <c r="FB6" s="18" t="s">
        <v>1476</v>
      </c>
      <c r="FC6" s="17" t="s">
        <v>1477</v>
      </c>
      <c r="FD6" s="18" t="s">
        <v>1478</v>
      </c>
      <c r="FE6" s="18" t="s">
        <v>1479</v>
      </c>
      <c r="FF6" s="17" t="s">
        <v>1480</v>
      </c>
      <c r="FG6" s="17" t="s">
        <v>1481</v>
      </c>
      <c r="FH6" s="18" t="s">
        <v>1482</v>
      </c>
      <c r="FI6" s="17" t="s">
        <v>1483</v>
      </c>
      <c r="FJ6" s="18" t="s">
        <v>1484</v>
      </c>
      <c r="FK6" s="17" t="s">
        <v>1485</v>
      </c>
      <c r="FL6" s="17" t="s">
        <v>1486</v>
      </c>
      <c r="FM6" s="17" t="s">
        <v>1487</v>
      </c>
      <c r="FN6" s="17" t="s">
        <v>1488</v>
      </c>
      <c r="FO6" s="18" t="s">
        <v>1489</v>
      </c>
      <c r="FP6" s="17" t="s">
        <v>1490</v>
      </c>
      <c r="FQ6" s="17" t="s">
        <v>1491</v>
      </c>
      <c r="FR6" s="17" t="s">
        <v>1492</v>
      </c>
      <c r="FS6" s="17" t="s">
        <v>1493</v>
      </c>
      <c r="FT6" s="17" t="s">
        <v>1494</v>
      </c>
      <c r="FU6" s="18" t="s">
        <v>1495</v>
      </c>
      <c r="FV6" s="22" t="s">
        <v>1496</v>
      </c>
      <c r="FW6" s="17" t="s">
        <v>1497</v>
      </c>
      <c r="FX6" s="17" t="s">
        <v>1498</v>
      </c>
      <c r="FY6" s="17" t="s">
        <v>1499</v>
      </c>
      <c r="FZ6" s="17" t="s">
        <v>1500</v>
      </c>
      <c r="GA6" s="17" t="s">
        <v>1501</v>
      </c>
      <c r="GB6" s="17" t="s">
        <v>1502</v>
      </c>
      <c r="GC6" s="22" t="s">
        <v>1503</v>
      </c>
      <c r="GD6" s="17" t="s">
        <v>1504</v>
      </c>
      <c r="GE6" s="17" t="s">
        <v>1505</v>
      </c>
      <c r="GF6" s="22" t="s">
        <v>1506</v>
      </c>
      <c r="GG6" s="22" t="s">
        <v>1507</v>
      </c>
      <c r="GH6" s="22" t="s">
        <v>1508</v>
      </c>
      <c r="GI6" s="22" t="s">
        <v>1509</v>
      </c>
      <c r="GJ6" s="22" t="s">
        <v>1510</v>
      </c>
      <c r="GK6" s="17" t="s">
        <v>1511</v>
      </c>
      <c r="GL6" s="17" t="s">
        <v>1512</v>
      </c>
      <c r="GM6" s="17" t="s">
        <v>1513</v>
      </c>
      <c r="GN6" s="17" t="s">
        <v>1514</v>
      </c>
      <c r="GO6" s="22" t="s">
        <v>1515</v>
      </c>
      <c r="GP6" s="22" t="s">
        <v>1516</v>
      </c>
      <c r="GQ6" s="17" t="s">
        <v>1517</v>
      </c>
      <c r="GR6" s="17" t="s">
        <v>1518</v>
      </c>
      <c r="GS6" s="22" t="s">
        <v>1519</v>
      </c>
      <c r="GT6" s="17" t="s">
        <v>1520</v>
      </c>
      <c r="GU6" s="17" t="s">
        <v>1521</v>
      </c>
      <c r="GV6" s="22" t="s">
        <v>1522</v>
      </c>
      <c r="GW6" s="22" t="s">
        <v>1523</v>
      </c>
      <c r="GX6" s="17" t="s">
        <v>1524</v>
      </c>
      <c r="GY6" s="17"/>
      <c r="GZ6" s="17"/>
      <c r="HA6" s="22" t="s">
        <v>1525</v>
      </c>
      <c r="HB6" s="17" t="s">
        <v>1526</v>
      </c>
      <c r="HC6" s="22" t="s">
        <v>1527</v>
      </c>
      <c r="HD6" s="22" t="s">
        <v>1528</v>
      </c>
      <c r="HE6" s="22" t="s">
        <v>1529</v>
      </c>
      <c r="HF6" s="17" t="s">
        <v>1530</v>
      </c>
      <c r="HG6" s="17" t="s">
        <v>1531</v>
      </c>
      <c r="HH6" s="17" t="s">
        <v>1532</v>
      </c>
      <c r="HI6" s="22" t="s">
        <v>1533</v>
      </c>
      <c r="HJ6" s="22" t="s">
        <v>1534</v>
      </c>
      <c r="HK6" s="17" t="s">
        <v>1535</v>
      </c>
      <c r="HL6" s="17" t="s">
        <v>1536</v>
      </c>
      <c r="HM6" s="17" t="s">
        <v>1537</v>
      </c>
      <c r="HN6" s="17" t="s">
        <v>1538</v>
      </c>
      <c r="HO6" s="22" t="s">
        <v>1539</v>
      </c>
      <c r="HP6" s="22" t="s">
        <v>1540</v>
      </c>
      <c r="HQ6" s="17" t="s">
        <v>1541</v>
      </c>
      <c r="HR6" s="17" t="s">
        <v>1542</v>
      </c>
    </row>
    <row r="7" ht="16.8" spans="1:226">
      <c r="A7" s="17"/>
      <c r="B7" s="17"/>
      <c r="C7" s="17" t="s">
        <v>1543</v>
      </c>
      <c r="D7" s="17"/>
      <c r="E7" s="17" t="s">
        <v>1544</v>
      </c>
      <c r="F7" s="17" t="s">
        <v>1545</v>
      </c>
      <c r="G7" s="17" t="s">
        <v>1546</v>
      </c>
      <c r="H7" s="17"/>
      <c r="I7" s="17"/>
      <c r="J7" s="17"/>
      <c r="K7" s="17" t="s">
        <v>1547</v>
      </c>
      <c r="L7" s="17" t="s">
        <v>1548</v>
      </c>
      <c r="M7" s="17" t="s">
        <v>1549</v>
      </c>
      <c r="N7" s="17"/>
      <c r="O7" s="18" t="s">
        <v>1550</v>
      </c>
      <c r="P7" s="17"/>
      <c r="Q7" s="17"/>
      <c r="R7" s="17"/>
      <c r="S7" s="17"/>
      <c r="T7" s="17" t="s">
        <v>1551</v>
      </c>
      <c r="U7" s="17" t="s">
        <v>1552</v>
      </c>
      <c r="V7" s="17"/>
      <c r="W7" s="17" t="s">
        <v>1553</v>
      </c>
      <c r="X7" s="17"/>
      <c r="Y7" s="17" t="s">
        <v>1554</v>
      </c>
      <c r="Z7" s="17"/>
      <c r="AA7" s="17" t="s">
        <v>1555</v>
      </c>
      <c r="AB7" s="17" t="s">
        <v>1556</v>
      </c>
      <c r="AC7" s="17" t="s">
        <v>1557</v>
      </c>
      <c r="AD7" s="17"/>
      <c r="AE7" s="17"/>
      <c r="AF7" s="17"/>
      <c r="AG7" s="17"/>
      <c r="AH7" s="18" t="s">
        <v>1558</v>
      </c>
      <c r="AI7" s="17" t="s">
        <v>1559</v>
      </c>
      <c r="AJ7" s="17"/>
      <c r="AK7" s="17"/>
      <c r="AL7" s="17" t="s">
        <v>1560</v>
      </c>
      <c r="AM7" s="17"/>
      <c r="AN7" s="17"/>
      <c r="AO7" s="17" t="s">
        <v>1561</v>
      </c>
      <c r="AP7" s="17"/>
      <c r="AQ7" s="17"/>
      <c r="AR7" s="17" t="s">
        <v>1562</v>
      </c>
      <c r="AS7" s="17" t="s">
        <v>1563</v>
      </c>
      <c r="AT7" s="17"/>
      <c r="AU7" s="17"/>
      <c r="AV7" s="17" t="s">
        <v>1564</v>
      </c>
      <c r="AW7" s="17" t="s">
        <v>1565</v>
      </c>
      <c r="AX7" s="17" t="s">
        <v>1566</v>
      </c>
      <c r="AY7" s="17" t="s">
        <v>1567</v>
      </c>
      <c r="AZ7" s="17"/>
      <c r="BA7" s="18" t="s">
        <v>1568</v>
      </c>
      <c r="BB7" s="17"/>
      <c r="BC7" s="17" t="s">
        <v>1569</v>
      </c>
      <c r="BD7" s="18"/>
      <c r="BE7" s="17" t="s">
        <v>1570</v>
      </c>
      <c r="BF7" s="18" t="s">
        <v>1571</v>
      </c>
      <c r="BG7" s="17" t="s">
        <v>1572</v>
      </c>
      <c r="BH7" s="18" t="s">
        <v>1573</v>
      </c>
      <c r="BI7" s="18" t="s">
        <v>1574</v>
      </c>
      <c r="BJ7" s="17" t="s">
        <v>1575</v>
      </c>
      <c r="BK7" s="17" t="s">
        <v>1576</v>
      </c>
      <c r="BL7" s="18" t="s">
        <v>1577</v>
      </c>
      <c r="BM7" s="17" t="s">
        <v>1578</v>
      </c>
      <c r="BN7" s="17" t="s">
        <v>1579</v>
      </c>
      <c r="BO7" s="17" t="s">
        <v>1580</v>
      </c>
      <c r="BP7" s="17" t="s">
        <v>1581</v>
      </c>
      <c r="BQ7" s="17" t="s">
        <v>1582</v>
      </c>
      <c r="BR7" s="17"/>
      <c r="BS7" s="17" t="s">
        <v>1583</v>
      </c>
      <c r="BT7" s="17" t="s">
        <v>1584</v>
      </c>
      <c r="BU7" s="17" t="s">
        <v>1585</v>
      </c>
      <c r="BV7" s="17"/>
      <c r="BW7" s="18" t="s">
        <v>1586</v>
      </c>
      <c r="BX7" s="17" t="s">
        <v>1587</v>
      </c>
      <c r="BY7" s="17"/>
      <c r="BZ7" s="18" t="s">
        <v>1588</v>
      </c>
      <c r="CA7" s="18" t="s">
        <v>1589</v>
      </c>
      <c r="CB7" s="17"/>
      <c r="CC7" s="18" t="s">
        <v>1590</v>
      </c>
      <c r="CD7" s="18" t="s">
        <v>1591</v>
      </c>
      <c r="CE7" s="17"/>
      <c r="CF7" s="17" t="s">
        <v>1592</v>
      </c>
      <c r="CG7" s="17" t="s">
        <v>1593</v>
      </c>
      <c r="CH7" s="17"/>
      <c r="CI7" s="17" t="s">
        <v>1594</v>
      </c>
      <c r="CJ7" s="17" t="s">
        <v>1595</v>
      </c>
      <c r="CK7" s="17"/>
      <c r="CL7" s="17" t="s">
        <v>1596</v>
      </c>
      <c r="CM7" s="17" t="s">
        <v>1597</v>
      </c>
      <c r="CN7" s="17" t="s">
        <v>1598</v>
      </c>
      <c r="CO7" s="17" t="s">
        <v>1599</v>
      </c>
      <c r="CP7" s="17"/>
      <c r="CQ7" s="17"/>
      <c r="CR7" s="18" t="s">
        <v>1600</v>
      </c>
      <c r="CS7" s="17" t="s">
        <v>1601</v>
      </c>
      <c r="CT7" s="17" t="s">
        <v>1602</v>
      </c>
      <c r="CU7" s="17" t="s">
        <v>1603</v>
      </c>
      <c r="CV7" s="17" t="s">
        <v>1604</v>
      </c>
      <c r="CW7" s="17" t="s">
        <v>1605</v>
      </c>
      <c r="CX7" s="18" t="s">
        <v>1606</v>
      </c>
      <c r="CY7" s="17"/>
      <c r="CZ7" s="17" t="s">
        <v>1607</v>
      </c>
      <c r="DA7" s="17" t="s">
        <v>1608</v>
      </c>
      <c r="DB7" s="17"/>
      <c r="DC7" s="17" t="s">
        <v>1609</v>
      </c>
      <c r="DD7" s="17"/>
      <c r="DE7" s="17"/>
      <c r="DF7" s="17" t="s">
        <v>1610</v>
      </c>
      <c r="DG7" s="17"/>
      <c r="DH7" s="18" t="s">
        <v>1611</v>
      </c>
      <c r="DI7" s="18" t="s">
        <v>1612</v>
      </c>
      <c r="DJ7" s="17"/>
      <c r="DK7" s="17"/>
      <c r="DL7" s="17" t="s">
        <v>1613</v>
      </c>
      <c r="DM7" s="17" t="s">
        <v>1614</v>
      </c>
      <c r="DN7" s="17" t="s">
        <v>1615</v>
      </c>
      <c r="DO7" s="17"/>
      <c r="DP7" s="17"/>
      <c r="DQ7" s="17" t="s">
        <v>1616</v>
      </c>
      <c r="DR7" s="17" t="s">
        <v>1617</v>
      </c>
      <c r="DS7" s="17" t="s">
        <v>1618</v>
      </c>
      <c r="DT7" s="17" t="s">
        <v>1619</v>
      </c>
      <c r="DU7" s="17" t="s">
        <v>1620</v>
      </c>
      <c r="DV7" s="18" t="s">
        <v>1621</v>
      </c>
      <c r="DW7" s="17" t="s">
        <v>1622</v>
      </c>
      <c r="DX7" s="18" t="s">
        <v>1623</v>
      </c>
      <c r="DY7" s="17" t="s">
        <v>1624</v>
      </c>
      <c r="DZ7" s="17" t="s">
        <v>1625</v>
      </c>
      <c r="EA7" s="18" t="s">
        <v>1626</v>
      </c>
      <c r="EB7" s="17" t="s">
        <v>1627</v>
      </c>
      <c r="EC7" s="17" t="s">
        <v>1628</v>
      </c>
      <c r="ED7" s="17"/>
      <c r="EE7" s="17"/>
      <c r="EF7" s="18" t="s">
        <v>1629</v>
      </c>
      <c r="EG7" s="17" t="s">
        <v>1630</v>
      </c>
      <c r="EH7" s="17" t="s">
        <v>1631</v>
      </c>
      <c r="EI7" s="17" t="s">
        <v>1632</v>
      </c>
      <c r="EJ7" s="17" t="s">
        <v>1633</v>
      </c>
      <c r="EK7" s="17"/>
      <c r="EL7" s="18" t="s">
        <v>1634</v>
      </c>
      <c r="EM7" s="17" t="s">
        <v>1635</v>
      </c>
      <c r="EN7" s="17" t="s">
        <v>1636</v>
      </c>
      <c r="EO7" s="18" t="s">
        <v>1637</v>
      </c>
      <c r="EP7" s="18" t="s">
        <v>1638</v>
      </c>
      <c r="EQ7" s="17" t="s">
        <v>1639</v>
      </c>
      <c r="ER7" s="17"/>
      <c r="ES7" s="17" t="s">
        <v>1640</v>
      </c>
      <c r="ET7" s="17" t="s">
        <v>1641</v>
      </c>
      <c r="EU7" s="17" t="s">
        <v>1642</v>
      </c>
      <c r="EV7" s="17" t="s">
        <v>1643</v>
      </c>
      <c r="EW7" s="17" t="s">
        <v>1644</v>
      </c>
      <c r="EX7" s="18" t="s">
        <v>1645</v>
      </c>
      <c r="EY7" s="17" t="s">
        <v>1646</v>
      </c>
      <c r="EZ7" s="17" t="s">
        <v>1647</v>
      </c>
      <c r="FA7" s="17" t="s">
        <v>1648</v>
      </c>
      <c r="FB7" s="18" t="s">
        <v>1649</v>
      </c>
      <c r="FC7" s="17" t="s">
        <v>1650</v>
      </c>
      <c r="FD7" s="18" t="s">
        <v>1651</v>
      </c>
      <c r="FE7" s="18" t="s">
        <v>1652</v>
      </c>
      <c r="FF7" s="17" t="s">
        <v>1653</v>
      </c>
      <c r="FG7" s="17" t="s">
        <v>1654</v>
      </c>
      <c r="FH7" s="18" t="s">
        <v>1655</v>
      </c>
      <c r="FI7" s="17" t="s">
        <v>1656</v>
      </c>
      <c r="FJ7" s="18" t="s">
        <v>1657</v>
      </c>
      <c r="FK7" s="17" t="s">
        <v>1658</v>
      </c>
      <c r="FL7" s="17" t="s">
        <v>1659</v>
      </c>
      <c r="FM7" s="17" t="s">
        <v>1660</v>
      </c>
      <c r="FN7" s="17" t="s">
        <v>1661</v>
      </c>
      <c r="FO7" s="18" t="s">
        <v>1662</v>
      </c>
      <c r="FP7" s="17" t="s">
        <v>1663</v>
      </c>
      <c r="FQ7" s="17" t="s">
        <v>1664</v>
      </c>
      <c r="FR7" s="17" t="s">
        <v>1665</v>
      </c>
      <c r="FS7" s="17" t="s">
        <v>1666</v>
      </c>
      <c r="FT7" s="17" t="s">
        <v>1667</v>
      </c>
      <c r="FU7" s="18" t="s">
        <v>1668</v>
      </c>
      <c r="FV7" s="22" t="s">
        <v>1669</v>
      </c>
      <c r="FW7" s="17" t="s">
        <v>1670</v>
      </c>
      <c r="FX7" s="17" t="s">
        <v>1671</v>
      </c>
      <c r="FY7" s="17" t="s">
        <v>1672</v>
      </c>
      <c r="FZ7" s="17" t="s">
        <v>1673</v>
      </c>
      <c r="GA7" s="17" t="s">
        <v>1674</v>
      </c>
      <c r="GB7" s="17" t="s">
        <v>1675</v>
      </c>
      <c r="GC7" s="22" t="s">
        <v>1676</v>
      </c>
      <c r="GD7" s="17" t="s">
        <v>1677</v>
      </c>
      <c r="GE7" s="17" t="s">
        <v>1678</v>
      </c>
      <c r="GF7" s="22" t="s">
        <v>1679</v>
      </c>
      <c r="GG7" s="22" t="s">
        <v>1680</v>
      </c>
      <c r="GH7" s="22" t="s">
        <v>1681</v>
      </c>
      <c r="GI7" s="22" t="s">
        <v>1682</v>
      </c>
      <c r="GJ7" s="22" t="s">
        <v>1683</v>
      </c>
      <c r="GK7" s="17" t="s">
        <v>1684</v>
      </c>
      <c r="GL7" s="17" t="s">
        <v>1685</v>
      </c>
      <c r="GM7" s="17" t="s">
        <v>1686</v>
      </c>
      <c r="GN7" s="17" t="s">
        <v>1687</v>
      </c>
      <c r="GO7" s="22" t="s">
        <v>1688</v>
      </c>
      <c r="GP7" s="22" t="s">
        <v>1689</v>
      </c>
      <c r="GQ7" s="17"/>
      <c r="GR7" s="17" t="s">
        <v>1690</v>
      </c>
      <c r="GS7" s="22" t="s">
        <v>1691</v>
      </c>
      <c r="GT7" s="17" t="s">
        <v>1692</v>
      </c>
      <c r="GU7" s="17" t="s">
        <v>1693</v>
      </c>
      <c r="GV7" s="22" t="s">
        <v>1694</v>
      </c>
      <c r="GW7" s="22" t="s">
        <v>1695</v>
      </c>
      <c r="GX7" s="17" t="s">
        <v>1696</v>
      </c>
      <c r="GY7" s="17"/>
      <c r="GZ7" s="17"/>
      <c r="HA7" s="22" t="s">
        <v>1697</v>
      </c>
      <c r="HB7" s="17"/>
      <c r="HC7" s="22" t="s">
        <v>1698</v>
      </c>
      <c r="HD7" s="22" t="s">
        <v>1699</v>
      </c>
      <c r="HE7" s="22" t="s">
        <v>1700</v>
      </c>
      <c r="HF7" s="17"/>
      <c r="HG7" s="17" t="s">
        <v>1701</v>
      </c>
      <c r="HH7" s="17" t="s">
        <v>1702</v>
      </c>
      <c r="HI7" s="22" t="s">
        <v>1703</v>
      </c>
      <c r="HJ7" s="22" t="s">
        <v>1704</v>
      </c>
      <c r="HK7" s="17" t="s">
        <v>1705</v>
      </c>
      <c r="HL7" s="17" t="s">
        <v>1706</v>
      </c>
      <c r="HM7" s="17" t="s">
        <v>1707</v>
      </c>
      <c r="HN7" s="17" t="s">
        <v>1708</v>
      </c>
      <c r="HO7" s="22" t="s">
        <v>1709</v>
      </c>
      <c r="HP7" s="22" t="s">
        <v>1710</v>
      </c>
      <c r="HQ7" s="17" t="s">
        <v>1711</v>
      </c>
      <c r="HR7" s="17" t="s">
        <v>1712</v>
      </c>
    </row>
    <row r="8" ht="16.8" spans="1:226">
      <c r="A8" s="17"/>
      <c r="B8" s="17"/>
      <c r="C8" s="17" t="s">
        <v>1713</v>
      </c>
      <c r="D8" s="17"/>
      <c r="E8" s="17"/>
      <c r="F8" s="17"/>
      <c r="G8" s="17"/>
      <c r="H8" s="17"/>
      <c r="I8" s="17"/>
      <c r="J8" s="17"/>
      <c r="K8" s="17" t="s">
        <v>1714</v>
      </c>
      <c r="L8" s="17"/>
      <c r="M8" s="17" t="s">
        <v>1715</v>
      </c>
      <c r="N8" s="17"/>
      <c r="O8" s="18" t="s">
        <v>1716</v>
      </c>
      <c r="P8" s="17"/>
      <c r="Q8" s="17"/>
      <c r="R8" s="17"/>
      <c r="S8" s="17"/>
      <c r="T8" s="17" t="s">
        <v>1717</v>
      </c>
      <c r="U8" s="17"/>
      <c r="V8" s="17"/>
      <c r="W8" s="17" t="s">
        <v>1718</v>
      </c>
      <c r="X8" s="17"/>
      <c r="Y8" s="17"/>
      <c r="Z8" s="17"/>
      <c r="AA8" s="17"/>
      <c r="AB8" s="17" t="s">
        <v>1719</v>
      </c>
      <c r="AC8" s="17"/>
      <c r="AD8" s="17"/>
      <c r="AE8" s="17"/>
      <c r="AF8" s="17"/>
      <c r="AG8" s="17"/>
      <c r="AH8" s="18" t="s">
        <v>1720</v>
      </c>
      <c r="AI8" s="17" t="s">
        <v>1721</v>
      </c>
      <c r="AJ8" s="17"/>
      <c r="AK8" s="17"/>
      <c r="AL8" s="17"/>
      <c r="AM8" s="17"/>
      <c r="AN8" s="17"/>
      <c r="AO8" s="17"/>
      <c r="AP8" s="17"/>
      <c r="AQ8" s="17"/>
      <c r="AR8" s="17"/>
      <c r="AS8" s="17" t="s">
        <v>1722</v>
      </c>
      <c r="AT8" s="17"/>
      <c r="AU8" s="17"/>
      <c r="AV8" s="17"/>
      <c r="AW8" s="17"/>
      <c r="AX8" s="17" t="s">
        <v>1723</v>
      </c>
      <c r="AY8" s="17"/>
      <c r="AZ8" s="17"/>
      <c r="BA8" s="17"/>
      <c r="BB8" s="17"/>
      <c r="BC8" s="17" t="s">
        <v>1724</v>
      </c>
      <c r="BD8" s="18"/>
      <c r="BE8" s="17"/>
      <c r="BF8" s="18" t="s">
        <v>1725</v>
      </c>
      <c r="BG8" s="17" t="s">
        <v>1726</v>
      </c>
      <c r="BH8" s="18" t="s">
        <v>1727</v>
      </c>
      <c r="BI8" s="17"/>
      <c r="BJ8" s="17" t="s">
        <v>1728</v>
      </c>
      <c r="BK8" s="17" t="s">
        <v>1729</v>
      </c>
      <c r="BL8" s="18" t="s">
        <v>1730</v>
      </c>
      <c r="BM8" s="17" t="s">
        <v>1731</v>
      </c>
      <c r="BN8" s="17" t="s">
        <v>1732</v>
      </c>
      <c r="BO8" s="17" t="s">
        <v>1733</v>
      </c>
      <c r="BP8" s="17" t="s">
        <v>1734</v>
      </c>
      <c r="BQ8" s="17" t="s">
        <v>1735</v>
      </c>
      <c r="BR8" s="17"/>
      <c r="BS8" s="17" t="s">
        <v>1736</v>
      </c>
      <c r="BT8" s="17"/>
      <c r="BU8" s="17" t="s">
        <v>1737</v>
      </c>
      <c r="BV8" s="17"/>
      <c r="BW8" s="17"/>
      <c r="BX8" s="17"/>
      <c r="BY8" s="17"/>
      <c r="BZ8" s="17"/>
      <c r="CA8" s="18" t="s">
        <v>1738</v>
      </c>
      <c r="CB8" s="17"/>
      <c r="CC8" s="18" t="s">
        <v>1739</v>
      </c>
      <c r="CD8" s="17"/>
      <c r="CE8" s="17"/>
      <c r="CF8" s="17" t="s">
        <v>1740</v>
      </c>
      <c r="CG8" s="17" t="s">
        <v>1741</v>
      </c>
      <c r="CH8" s="17"/>
      <c r="CI8" s="17" t="s">
        <v>1742</v>
      </c>
      <c r="CJ8" s="17" t="s">
        <v>1743</v>
      </c>
      <c r="CK8" s="17"/>
      <c r="CL8" s="17" t="s">
        <v>1744</v>
      </c>
      <c r="CM8" s="17"/>
      <c r="CN8" s="17"/>
      <c r="CO8" s="17" t="s">
        <v>1745</v>
      </c>
      <c r="CP8" s="17"/>
      <c r="CQ8" s="17"/>
      <c r="CR8" s="18" t="s">
        <v>1746</v>
      </c>
      <c r="CS8" s="17" t="s">
        <v>1747</v>
      </c>
      <c r="CT8" s="17"/>
      <c r="CU8" s="17"/>
      <c r="CV8" s="17"/>
      <c r="CW8" s="17" t="s">
        <v>1748</v>
      </c>
      <c r="CX8" s="18" t="s">
        <v>1749</v>
      </c>
      <c r="CY8" s="17"/>
      <c r="CZ8" s="17" t="s">
        <v>1750</v>
      </c>
      <c r="DA8" s="17" t="s">
        <v>1751</v>
      </c>
      <c r="DB8" s="17"/>
      <c r="DC8" s="17"/>
      <c r="DD8" s="17"/>
      <c r="DE8" s="17"/>
      <c r="DF8" s="17" t="s">
        <v>1752</v>
      </c>
      <c r="DG8" s="17"/>
      <c r="DH8" s="18" t="s">
        <v>1753</v>
      </c>
      <c r="DI8" s="17"/>
      <c r="DJ8" s="17"/>
      <c r="DK8" s="17"/>
      <c r="DL8" s="17" t="s">
        <v>1754</v>
      </c>
      <c r="DM8" s="17" t="s">
        <v>1755</v>
      </c>
      <c r="DN8" s="17"/>
      <c r="DO8" s="17"/>
      <c r="DP8" s="17"/>
      <c r="DQ8" s="17"/>
      <c r="DR8" s="17"/>
      <c r="DS8" s="17" t="s">
        <v>1756</v>
      </c>
      <c r="DT8" s="17" t="s">
        <v>1757</v>
      </c>
      <c r="DU8" s="17" t="s">
        <v>1758</v>
      </c>
      <c r="DV8" s="18" t="s">
        <v>1759</v>
      </c>
      <c r="DW8" s="17"/>
      <c r="DX8" s="18" t="s">
        <v>1760</v>
      </c>
      <c r="DY8" s="17" t="s">
        <v>1761</v>
      </c>
      <c r="DZ8" s="17" t="s">
        <v>1762</v>
      </c>
      <c r="EA8" s="18" t="s">
        <v>1763</v>
      </c>
      <c r="EB8" s="17" t="s">
        <v>1764</v>
      </c>
      <c r="EC8" s="17"/>
      <c r="ED8" s="17"/>
      <c r="EE8" s="17"/>
      <c r="EF8" s="18" t="s">
        <v>1765</v>
      </c>
      <c r="EG8" s="17" t="s">
        <v>1766</v>
      </c>
      <c r="EH8" s="17" t="s">
        <v>1767</v>
      </c>
      <c r="EI8" s="17" t="s">
        <v>1768</v>
      </c>
      <c r="EJ8" s="17" t="s">
        <v>1769</v>
      </c>
      <c r="EK8" s="17"/>
      <c r="EL8" s="17"/>
      <c r="EM8" s="17" t="s">
        <v>1770</v>
      </c>
      <c r="EN8" s="17" t="s">
        <v>1771</v>
      </c>
      <c r="EO8" s="18" t="s">
        <v>1772</v>
      </c>
      <c r="EP8" s="18" t="s">
        <v>1773</v>
      </c>
      <c r="EQ8" s="17" t="s">
        <v>1774</v>
      </c>
      <c r="ER8" s="17"/>
      <c r="ES8" s="17" t="s">
        <v>1775</v>
      </c>
      <c r="ET8" s="17" t="s">
        <v>1776</v>
      </c>
      <c r="EU8" s="17" t="s">
        <v>1777</v>
      </c>
      <c r="EV8" s="17" t="s">
        <v>1778</v>
      </c>
      <c r="EW8" s="17" t="s">
        <v>1779</v>
      </c>
      <c r="EX8" s="18" t="s">
        <v>1780</v>
      </c>
      <c r="EY8" s="17" t="s">
        <v>1781</v>
      </c>
      <c r="EZ8" s="17" t="s">
        <v>1782</v>
      </c>
      <c r="FA8" s="17" t="s">
        <v>1783</v>
      </c>
      <c r="FB8" s="18" t="s">
        <v>1784</v>
      </c>
      <c r="FC8" s="17" t="s">
        <v>1785</v>
      </c>
      <c r="FD8" s="18" t="s">
        <v>1786</v>
      </c>
      <c r="FE8" s="18" t="s">
        <v>1787</v>
      </c>
      <c r="FF8" s="17"/>
      <c r="FG8" s="17" t="s">
        <v>1788</v>
      </c>
      <c r="FH8" s="18" t="s">
        <v>1789</v>
      </c>
      <c r="FI8" s="17" t="s">
        <v>1790</v>
      </c>
      <c r="FJ8" s="18" t="s">
        <v>1791</v>
      </c>
      <c r="FK8" s="17" t="s">
        <v>1792</v>
      </c>
      <c r="FL8" s="17" t="s">
        <v>1793</v>
      </c>
      <c r="FM8" s="17" t="s">
        <v>1794</v>
      </c>
      <c r="FN8" s="17" t="s">
        <v>1795</v>
      </c>
      <c r="FO8" s="18" t="s">
        <v>1796</v>
      </c>
      <c r="FP8" s="17" t="s">
        <v>1623</v>
      </c>
      <c r="FQ8" s="17" t="s">
        <v>1797</v>
      </c>
      <c r="FR8" s="17" t="s">
        <v>1798</v>
      </c>
      <c r="FS8" s="17"/>
      <c r="FT8" s="17" t="s">
        <v>1799</v>
      </c>
      <c r="FU8" s="18" t="s">
        <v>1800</v>
      </c>
      <c r="FV8" s="22" t="s">
        <v>1801</v>
      </c>
      <c r="FW8" s="17"/>
      <c r="FX8" s="17" t="s">
        <v>1802</v>
      </c>
      <c r="FY8" s="17" t="s">
        <v>1803</v>
      </c>
      <c r="FZ8" s="17" t="s">
        <v>1804</v>
      </c>
      <c r="GA8" s="17" t="s">
        <v>1805</v>
      </c>
      <c r="GB8" s="17" t="s">
        <v>1806</v>
      </c>
      <c r="GC8" s="22" t="s">
        <v>1807</v>
      </c>
      <c r="GD8" s="17"/>
      <c r="GE8" s="17" t="s">
        <v>1808</v>
      </c>
      <c r="GF8" s="22" t="s">
        <v>1809</v>
      </c>
      <c r="GG8" s="22"/>
      <c r="GH8" s="22" t="s">
        <v>1810</v>
      </c>
      <c r="GI8" s="22" t="s">
        <v>1811</v>
      </c>
      <c r="GJ8" s="22"/>
      <c r="GK8" s="17" t="s">
        <v>1286</v>
      </c>
      <c r="GL8" s="17" t="s">
        <v>1812</v>
      </c>
      <c r="GM8" s="17" t="s">
        <v>1813</v>
      </c>
      <c r="GN8" s="17"/>
      <c r="GO8" s="22" t="s">
        <v>1814</v>
      </c>
      <c r="GP8" s="22" t="s">
        <v>1815</v>
      </c>
      <c r="GQ8" s="17"/>
      <c r="GR8" s="17" t="s">
        <v>1816</v>
      </c>
      <c r="GS8" s="22" t="s">
        <v>1817</v>
      </c>
      <c r="GT8" s="17" t="s">
        <v>1818</v>
      </c>
      <c r="GU8" s="17" t="s">
        <v>1819</v>
      </c>
      <c r="GV8" s="22" t="s">
        <v>1820</v>
      </c>
      <c r="GW8" s="22" t="s">
        <v>1821</v>
      </c>
      <c r="GX8" s="17" t="s">
        <v>1822</v>
      </c>
      <c r="GY8" s="17"/>
      <c r="GZ8" s="17"/>
      <c r="HA8" s="22" t="s">
        <v>1823</v>
      </c>
      <c r="HB8" s="17"/>
      <c r="HC8" s="22" t="s">
        <v>1824</v>
      </c>
      <c r="HD8" s="22" t="s">
        <v>1825</v>
      </c>
      <c r="HE8" s="22" t="s">
        <v>1826</v>
      </c>
      <c r="HF8" s="17"/>
      <c r="HG8" s="17" t="s">
        <v>1827</v>
      </c>
      <c r="HH8" s="17"/>
      <c r="HI8" s="22" t="s">
        <v>1828</v>
      </c>
      <c r="HJ8" s="22" t="s">
        <v>1829</v>
      </c>
      <c r="HK8" s="17" t="s">
        <v>1830</v>
      </c>
      <c r="HL8" s="17" t="s">
        <v>1831</v>
      </c>
      <c r="HM8" s="17" t="s">
        <v>1832</v>
      </c>
      <c r="HN8" s="17" t="s">
        <v>1833</v>
      </c>
      <c r="HO8" s="22" t="s">
        <v>1834</v>
      </c>
      <c r="HP8" s="22" t="s">
        <v>1835</v>
      </c>
      <c r="HQ8" s="17" t="s">
        <v>1836</v>
      </c>
      <c r="HR8" s="17" t="s">
        <v>1837</v>
      </c>
    </row>
    <row r="9" ht="16.8" spans="1:226">
      <c r="A9" s="17"/>
      <c r="B9" s="17"/>
      <c r="C9" s="17"/>
      <c r="D9" s="17"/>
      <c r="E9" s="17"/>
      <c r="F9" s="17"/>
      <c r="G9" s="17"/>
      <c r="H9" s="17"/>
      <c r="I9" s="17"/>
      <c r="J9" s="17"/>
      <c r="K9" s="17" t="s">
        <v>1838</v>
      </c>
      <c r="L9" s="17"/>
      <c r="M9" s="17"/>
      <c r="N9" s="17"/>
      <c r="O9" s="18" t="s">
        <v>1839</v>
      </c>
      <c r="P9" s="17"/>
      <c r="Q9" s="17"/>
      <c r="R9" s="17"/>
      <c r="S9" s="17"/>
      <c r="T9" s="17" t="s">
        <v>1840</v>
      </c>
      <c r="U9" s="17"/>
      <c r="V9" s="17"/>
      <c r="W9" s="17" t="s">
        <v>1841</v>
      </c>
      <c r="X9" s="17"/>
      <c r="Y9" s="17"/>
      <c r="Z9" s="17"/>
      <c r="AA9" s="17"/>
      <c r="AB9" s="17" t="s">
        <v>1842</v>
      </c>
      <c r="AC9" s="17"/>
      <c r="AD9" s="17"/>
      <c r="AE9" s="17"/>
      <c r="AF9" s="17"/>
      <c r="AG9" s="17"/>
      <c r="AH9" s="17"/>
      <c r="AI9" s="17" t="s">
        <v>1843</v>
      </c>
      <c r="AJ9" s="17"/>
      <c r="AK9" s="17"/>
      <c r="AL9" s="17"/>
      <c r="AM9" s="17"/>
      <c r="AN9" s="17"/>
      <c r="AO9" s="17"/>
      <c r="AP9" s="17"/>
      <c r="AQ9" s="17"/>
      <c r="AR9" s="17"/>
      <c r="AS9" s="17" t="s">
        <v>1844</v>
      </c>
      <c r="AT9" s="17"/>
      <c r="AU9" s="17"/>
      <c r="AV9" s="17"/>
      <c r="AW9" s="17"/>
      <c r="AX9" s="17" t="s">
        <v>1845</v>
      </c>
      <c r="AY9" s="17"/>
      <c r="AZ9" s="17"/>
      <c r="BA9" s="17"/>
      <c r="BB9" s="17"/>
      <c r="BC9" s="17" t="s">
        <v>1846</v>
      </c>
      <c r="BD9" s="18"/>
      <c r="BE9" s="17"/>
      <c r="BF9" s="18" t="s">
        <v>1847</v>
      </c>
      <c r="BG9" s="17" t="s">
        <v>1848</v>
      </c>
      <c r="BH9" s="17"/>
      <c r="BI9" s="17"/>
      <c r="BJ9" s="17" t="s">
        <v>1849</v>
      </c>
      <c r="BK9" s="17" t="s">
        <v>1850</v>
      </c>
      <c r="BL9" s="17"/>
      <c r="BM9" s="17" t="s">
        <v>1851</v>
      </c>
      <c r="BN9" s="17" t="s">
        <v>1852</v>
      </c>
      <c r="BO9" s="17" t="s">
        <v>1853</v>
      </c>
      <c r="BP9" s="17"/>
      <c r="BQ9" s="17" t="s">
        <v>1854</v>
      </c>
      <c r="BR9" s="17"/>
      <c r="BS9" s="17" t="s">
        <v>1855</v>
      </c>
      <c r="BT9" s="17"/>
      <c r="BU9" s="17"/>
      <c r="BV9" s="17"/>
      <c r="BW9" s="17"/>
      <c r="BX9" s="17"/>
      <c r="BY9" s="17"/>
      <c r="BZ9" s="17"/>
      <c r="CA9" s="18" t="s">
        <v>1856</v>
      </c>
      <c r="CB9" s="17"/>
      <c r="CC9" s="17"/>
      <c r="CD9" s="17"/>
      <c r="CE9" s="17"/>
      <c r="CF9" s="17" t="s">
        <v>1857</v>
      </c>
      <c r="CG9" s="17" t="s">
        <v>1858</v>
      </c>
      <c r="CH9" s="17"/>
      <c r="CI9" s="17" t="s">
        <v>1859</v>
      </c>
      <c r="CJ9" s="17" t="s">
        <v>1860</v>
      </c>
      <c r="CK9" s="17"/>
      <c r="CL9" s="17" t="s">
        <v>1861</v>
      </c>
      <c r="CM9" s="17"/>
      <c r="CN9" s="17"/>
      <c r="CO9" s="17" t="s">
        <v>1862</v>
      </c>
      <c r="CP9" s="17"/>
      <c r="CQ9" s="17"/>
      <c r="CR9" s="18" t="s">
        <v>1863</v>
      </c>
      <c r="CS9" s="17" t="s">
        <v>1864</v>
      </c>
      <c r="CT9" s="17"/>
      <c r="CU9" s="17"/>
      <c r="CV9" s="17"/>
      <c r="CW9" s="17"/>
      <c r="CX9" s="18" t="s">
        <v>1865</v>
      </c>
      <c r="CY9" s="17"/>
      <c r="CZ9" s="17"/>
      <c r="DA9" s="17" t="s">
        <v>1866</v>
      </c>
      <c r="DB9" s="17"/>
      <c r="DC9" s="17"/>
      <c r="DD9" s="17"/>
      <c r="DE9" s="17"/>
      <c r="DF9" s="17" t="s">
        <v>1867</v>
      </c>
      <c r="DG9" s="17"/>
      <c r="DH9" s="18" t="s">
        <v>1868</v>
      </c>
      <c r="DI9" s="17"/>
      <c r="DJ9" s="17"/>
      <c r="DK9" s="17"/>
      <c r="DL9" s="17" t="s">
        <v>1869</v>
      </c>
      <c r="DM9" s="17" t="s">
        <v>1870</v>
      </c>
      <c r="DN9" s="17"/>
      <c r="DO9" s="17"/>
      <c r="DP9" s="17"/>
      <c r="DQ9" s="17"/>
      <c r="DR9" s="17"/>
      <c r="DS9" s="17" t="s">
        <v>1871</v>
      </c>
      <c r="DT9" s="17" t="s">
        <v>1872</v>
      </c>
      <c r="DU9" s="17" t="s">
        <v>1873</v>
      </c>
      <c r="DV9" s="18" t="s">
        <v>1874</v>
      </c>
      <c r="DW9" s="17"/>
      <c r="DX9" s="18" t="s">
        <v>1875</v>
      </c>
      <c r="DY9" s="17" t="s">
        <v>1876</v>
      </c>
      <c r="DZ9" s="17" t="s">
        <v>1877</v>
      </c>
      <c r="EA9" s="17"/>
      <c r="EB9" s="17" t="s">
        <v>1878</v>
      </c>
      <c r="EC9" s="17"/>
      <c r="ED9" s="17"/>
      <c r="EE9" s="17"/>
      <c r="EF9" s="18" t="s">
        <v>1879</v>
      </c>
      <c r="EG9" s="17" t="s">
        <v>1880</v>
      </c>
      <c r="EH9" s="17" t="s">
        <v>1881</v>
      </c>
      <c r="EI9" s="17" t="s">
        <v>1882</v>
      </c>
      <c r="EJ9" s="17" t="s">
        <v>1883</v>
      </c>
      <c r="EK9" s="17"/>
      <c r="EL9" s="17"/>
      <c r="EM9" s="17" t="s">
        <v>1884</v>
      </c>
      <c r="EN9" s="17" t="s">
        <v>1885</v>
      </c>
      <c r="EO9" s="18" t="s">
        <v>1886</v>
      </c>
      <c r="EP9" s="18" t="s">
        <v>1887</v>
      </c>
      <c r="EQ9" s="17" t="s">
        <v>1888</v>
      </c>
      <c r="ER9" s="17"/>
      <c r="ES9" s="17" t="s">
        <v>1889</v>
      </c>
      <c r="ET9" s="17" t="s">
        <v>1890</v>
      </c>
      <c r="EU9" s="17" t="s">
        <v>1891</v>
      </c>
      <c r="EV9" s="17" t="s">
        <v>1892</v>
      </c>
      <c r="EW9" s="17" t="s">
        <v>1893</v>
      </c>
      <c r="EX9" s="17"/>
      <c r="EY9" s="17" t="s">
        <v>1894</v>
      </c>
      <c r="EZ9" s="17" t="s">
        <v>1895</v>
      </c>
      <c r="FA9" s="17" t="s">
        <v>1896</v>
      </c>
      <c r="FB9" s="18" t="s">
        <v>1897</v>
      </c>
      <c r="FC9" s="17" t="s">
        <v>1898</v>
      </c>
      <c r="FD9" s="18" t="s">
        <v>1899</v>
      </c>
      <c r="FE9" s="18" t="s">
        <v>1900</v>
      </c>
      <c r="FF9" s="17"/>
      <c r="FG9" s="17" t="s">
        <v>1901</v>
      </c>
      <c r="FH9" s="18" t="s">
        <v>1902</v>
      </c>
      <c r="FI9" s="17" t="s">
        <v>1903</v>
      </c>
      <c r="FJ9" s="18" t="s">
        <v>1904</v>
      </c>
      <c r="FK9" s="17" t="s">
        <v>1905</v>
      </c>
      <c r="FL9" s="17" t="s">
        <v>1906</v>
      </c>
      <c r="FM9" s="17" t="s">
        <v>1907</v>
      </c>
      <c r="FN9" s="17" t="s">
        <v>1908</v>
      </c>
      <c r="FO9" s="18" t="s">
        <v>1909</v>
      </c>
      <c r="FP9" s="17" t="s">
        <v>1760</v>
      </c>
      <c r="FQ9" s="17" t="s">
        <v>1910</v>
      </c>
      <c r="FR9" s="17" t="s">
        <v>1911</v>
      </c>
      <c r="FS9" s="17"/>
      <c r="FT9" s="17" t="s">
        <v>1912</v>
      </c>
      <c r="FU9" s="18" t="s">
        <v>1913</v>
      </c>
      <c r="FV9" s="22" t="s">
        <v>1914</v>
      </c>
      <c r="FW9" s="17"/>
      <c r="FX9" s="17" t="s">
        <v>1915</v>
      </c>
      <c r="FY9" s="17" t="s">
        <v>1916</v>
      </c>
      <c r="FZ9" s="17" t="s">
        <v>1917</v>
      </c>
      <c r="GA9" s="17" t="s">
        <v>1918</v>
      </c>
      <c r="GB9" s="17" t="s">
        <v>1919</v>
      </c>
      <c r="GC9" s="22" t="s">
        <v>1920</v>
      </c>
      <c r="GD9" s="17"/>
      <c r="GE9" s="17"/>
      <c r="GF9" s="22" t="s">
        <v>1921</v>
      </c>
      <c r="GG9" s="22"/>
      <c r="GH9" s="22" t="s">
        <v>1922</v>
      </c>
      <c r="GI9" s="22" t="s">
        <v>1923</v>
      </c>
      <c r="GJ9" s="22"/>
      <c r="GK9" s="17" t="s">
        <v>1924</v>
      </c>
      <c r="GL9" s="17" t="s">
        <v>1925</v>
      </c>
      <c r="GM9" s="17" t="s">
        <v>1926</v>
      </c>
      <c r="GN9" s="17"/>
      <c r="GO9" s="22"/>
      <c r="GP9" s="22" t="s">
        <v>1927</v>
      </c>
      <c r="GQ9" s="17"/>
      <c r="GR9" s="17" t="s">
        <v>1928</v>
      </c>
      <c r="GS9" s="22" t="s">
        <v>1929</v>
      </c>
      <c r="GT9" s="17" t="s">
        <v>1930</v>
      </c>
      <c r="GU9" s="17" t="s">
        <v>1931</v>
      </c>
      <c r="GV9" s="22" t="s">
        <v>1932</v>
      </c>
      <c r="GW9" s="22" t="s">
        <v>1933</v>
      </c>
      <c r="GX9" s="17" t="s">
        <v>1934</v>
      </c>
      <c r="GY9" s="17"/>
      <c r="GZ9" s="17"/>
      <c r="HA9" s="22" t="s">
        <v>1935</v>
      </c>
      <c r="HB9" s="17"/>
      <c r="HC9" s="22" t="s">
        <v>1936</v>
      </c>
      <c r="HD9" s="22" t="s">
        <v>1937</v>
      </c>
      <c r="HE9" s="22" t="s">
        <v>1938</v>
      </c>
      <c r="HF9" s="17"/>
      <c r="HG9" s="17" t="s">
        <v>1939</v>
      </c>
      <c r="HH9" s="17"/>
      <c r="HI9" s="22" t="s">
        <v>1940</v>
      </c>
      <c r="HJ9" s="22" t="s">
        <v>1941</v>
      </c>
      <c r="HK9" s="17" t="s">
        <v>1942</v>
      </c>
      <c r="HL9" s="17" t="s">
        <v>1943</v>
      </c>
      <c r="HM9" s="17" t="s">
        <v>1944</v>
      </c>
      <c r="HN9" s="17" t="s">
        <v>1945</v>
      </c>
      <c r="HO9" s="22" t="s">
        <v>1946</v>
      </c>
      <c r="HP9" s="22" t="s">
        <v>1260</v>
      </c>
      <c r="HQ9" s="17" t="s">
        <v>1947</v>
      </c>
      <c r="HR9" s="17" t="s">
        <v>1948</v>
      </c>
    </row>
    <row r="10" ht="16.8" spans="1:226">
      <c r="A10" s="17"/>
      <c r="B10" s="17"/>
      <c r="C10" s="17"/>
      <c r="D10" s="17"/>
      <c r="E10" s="17"/>
      <c r="F10" s="17"/>
      <c r="G10" s="17"/>
      <c r="H10" s="17"/>
      <c r="I10" s="17"/>
      <c r="J10" s="17"/>
      <c r="K10" s="17" t="s">
        <v>1949</v>
      </c>
      <c r="L10" s="17"/>
      <c r="M10" s="17"/>
      <c r="N10" s="17"/>
      <c r="O10" s="18"/>
      <c r="P10" s="17"/>
      <c r="Q10" s="17"/>
      <c r="R10" s="17"/>
      <c r="S10" s="17"/>
      <c r="T10" s="17" t="s">
        <v>1950</v>
      </c>
      <c r="U10" s="17"/>
      <c r="V10" s="17"/>
      <c r="W10" s="17" t="s">
        <v>1951</v>
      </c>
      <c r="X10" s="17"/>
      <c r="Y10" s="17"/>
      <c r="Z10" s="17"/>
      <c r="AA10" s="17"/>
      <c r="AB10" s="17" t="s">
        <v>1952</v>
      </c>
      <c r="AC10" s="17"/>
      <c r="AD10" s="17"/>
      <c r="AE10" s="17"/>
      <c r="AF10" s="17"/>
      <c r="AG10" s="17"/>
      <c r="AH10" s="17"/>
      <c r="AI10" s="17" t="s">
        <v>1953</v>
      </c>
      <c r="AJ10" s="17"/>
      <c r="AK10" s="17"/>
      <c r="AL10" s="17"/>
      <c r="AM10" s="17"/>
      <c r="AN10" s="17"/>
      <c r="AO10" s="17"/>
      <c r="AP10" s="17"/>
      <c r="AQ10" s="17"/>
      <c r="AR10" s="17"/>
      <c r="AS10" s="17"/>
      <c r="AT10" s="17"/>
      <c r="AU10" s="17"/>
      <c r="AV10" s="17"/>
      <c r="AW10" s="17"/>
      <c r="AX10" s="17" t="s">
        <v>1954</v>
      </c>
      <c r="AY10" s="17"/>
      <c r="AZ10" s="17"/>
      <c r="BA10" s="17"/>
      <c r="BB10" s="17"/>
      <c r="BC10" s="17" t="s">
        <v>1955</v>
      </c>
      <c r="BD10" s="18"/>
      <c r="BE10" s="17"/>
      <c r="BF10" s="18" t="s">
        <v>1956</v>
      </c>
      <c r="BG10" s="17" t="s">
        <v>1957</v>
      </c>
      <c r="BH10" s="17"/>
      <c r="BI10" s="17"/>
      <c r="BJ10" s="17" t="s">
        <v>1958</v>
      </c>
      <c r="BK10" s="17" t="s">
        <v>1959</v>
      </c>
      <c r="BL10" s="17"/>
      <c r="BM10" s="17" t="s">
        <v>1960</v>
      </c>
      <c r="BN10" s="17" t="s">
        <v>1961</v>
      </c>
      <c r="BO10" s="17" t="s">
        <v>1962</v>
      </c>
      <c r="BP10" s="17"/>
      <c r="BQ10" s="17" t="s">
        <v>1963</v>
      </c>
      <c r="BR10" s="17"/>
      <c r="BS10" s="17" t="s">
        <v>1964</v>
      </c>
      <c r="BT10" s="17"/>
      <c r="BU10" s="17"/>
      <c r="BV10" s="17"/>
      <c r="BW10" s="17"/>
      <c r="BX10" s="17"/>
      <c r="BY10" s="17"/>
      <c r="BZ10" s="17"/>
      <c r="CA10" s="17"/>
      <c r="CB10" s="17"/>
      <c r="CC10" s="17"/>
      <c r="CD10" s="17"/>
      <c r="CE10" s="17"/>
      <c r="CF10" s="17" t="s">
        <v>1965</v>
      </c>
      <c r="CG10" s="17" t="s">
        <v>1966</v>
      </c>
      <c r="CH10" s="17"/>
      <c r="CI10" s="17"/>
      <c r="CJ10" s="17"/>
      <c r="CK10" s="17"/>
      <c r="CL10" s="17" t="s">
        <v>1967</v>
      </c>
      <c r="CM10" s="17"/>
      <c r="CN10" s="17"/>
      <c r="CO10" s="17" t="s">
        <v>1968</v>
      </c>
      <c r="CP10" s="17"/>
      <c r="CQ10" s="17"/>
      <c r="CR10" s="18" t="s">
        <v>1969</v>
      </c>
      <c r="CS10" s="17" t="s">
        <v>1970</v>
      </c>
      <c r="CT10" s="17"/>
      <c r="CU10" s="17"/>
      <c r="CV10" s="17"/>
      <c r="CW10" s="17"/>
      <c r="CX10" s="18" t="s">
        <v>1971</v>
      </c>
      <c r="CY10" s="17"/>
      <c r="CZ10" s="17"/>
      <c r="DA10" s="17"/>
      <c r="DB10" s="17"/>
      <c r="DC10" s="17"/>
      <c r="DD10" s="17"/>
      <c r="DE10" s="17"/>
      <c r="DF10" s="17" t="s">
        <v>1972</v>
      </c>
      <c r="DG10" s="17"/>
      <c r="DH10" s="18" t="s">
        <v>1973</v>
      </c>
      <c r="DI10" s="17"/>
      <c r="DJ10" s="17"/>
      <c r="DK10" s="17"/>
      <c r="DL10" s="17"/>
      <c r="DM10" s="17" t="s">
        <v>1974</v>
      </c>
      <c r="DN10" s="17"/>
      <c r="DO10" s="17"/>
      <c r="DP10" s="17"/>
      <c r="DQ10" s="17"/>
      <c r="DR10" s="17"/>
      <c r="DS10" s="17" t="s">
        <v>1975</v>
      </c>
      <c r="DT10" s="17" t="s">
        <v>1976</v>
      </c>
      <c r="DU10" s="17" t="s">
        <v>1977</v>
      </c>
      <c r="DV10" s="17"/>
      <c r="DW10" s="17"/>
      <c r="DX10" s="18" t="s">
        <v>1978</v>
      </c>
      <c r="DY10" s="17" t="s">
        <v>1979</v>
      </c>
      <c r="DZ10" s="17" t="s">
        <v>1980</v>
      </c>
      <c r="EA10" s="17"/>
      <c r="EB10" s="17" t="s">
        <v>1981</v>
      </c>
      <c r="EC10" s="17"/>
      <c r="ED10" s="17"/>
      <c r="EE10" s="17"/>
      <c r="EF10" s="18"/>
      <c r="EG10" s="17" t="s">
        <v>1982</v>
      </c>
      <c r="EH10" s="17" t="s">
        <v>1983</v>
      </c>
      <c r="EI10" s="17" t="s">
        <v>1984</v>
      </c>
      <c r="EJ10" s="17" t="s">
        <v>1985</v>
      </c>
      <c r="EK10" s="17"/>
      <c r="EL10" s="17"/>
      <c r="EM10" s="17" t="s">
        <v>1986</v>
      </c>
      <c r="EN10" s="17" t="s">
        <v>1987</v>
      </c>
      <c r="EO10" s="18" t="s">
        <v>1988</v>
      </c>
      <c r="EP10" s="18" t="s">
        <v>1989</v>
      </c>
      <c r="EQ10" s="17" t="s">
        <v>1990</v>
      </c>
      <c r="ER10" s="17"/>
      <c r="ES10" s="17" t="s">
        <v>1991</v>
      </c>
      <c r="ET10" s="17" t="s">
        <v>1992</v>
      </c>
      <c r="EU10" s="17" t="s">
        <v>1993</v>
      </c>
      <c r="EV10" s="17" t="s">
        <v>1994</v>
      </c>
      <c r="EW10" s="17" t="s">
        <v>1995</v>
      </c>
      <c r="EX10" s="17"/>
      <c r="EY10" s="17" t="s">
        <v>1996</v>
      </c>
      <c r="EZ10" s="17"/>
      <c r="FA10" s="17" t="s">
        <v>1997</v>
      </c>
      <c r="FB10" s="17"/>
      <c r="FC10" s="17" t="s">
        <v>1998</v>
      </c>
      <c r="FD10" s="18" t="s">
        <v>1999</v>
      </c>
      <c r="FE10" s="18" t="s">
        <v>2000</v>
      </c>
      <c r="FF10" s="17"/>
      <c r="FG10" s="17" t="s">
        <v>2001</v>
      </c>
      <c r="FH10" s="18" t="s">
        <v>2002</v>
      </c>
      <c r="FI10" s="17" t="s">
        <v>2003</v>
      </c>
      <c r="FJ10" s="18" t="s">
        <v>2004</v>
      </c>
      <c r="FK10" s="17" t="s">
        <v>2005</v>
      </c>
      <c r="FL10" s="17" t="s">
        <v>2006</v>
      </c>
      <c r="FM10" s="17" t="s">
        <v>2007</v>
      </c>
      <c r="FN10" s="17" t="s">
        <v>2008</v>
      </c>
      <c r="FO10" s="18" t="s">
        <v>2009</v>
      </c>
      <c r="FP10" s="17" t="s">
        <v>1875</v>
      </c>
      <c r="FQ10" s="17" t="s">
        <v>2010</v>
      </c>
      <c r="FR10" s="17" t="s">
        <v>2011</v>
      </c>
      <c r="FS10" s="17"/>
      <c r="FT10" s="17"/>
      <c r="FU10" s="18" t="s">
        <v>2012</v>
      </c>
      <c r="FV10" s="22" t="s">
        <v>2013</v>
      </c>
      <c r="FW10" s="17"/>
      <c r="FX10" s="17" t="s">
        <v>2014</v>
      </c>
      <c r="FY10" s="17" t="s">
        <v>2015</v>
      </c>
      <c r="FZ10" s="17" t="s">
        <v>2016</v>
      </c>
      <c r="GA10" s="17" t="s">
        <v>2017</v>
      </c>
      <c r="GB10" s="17" t="s">
        <v>2018</v>
      </c>
      <c r="GC10" s="22" t="s">
        <v>2019</v>
      </c>
      <c r="GD10" s="17"/>
      <c r="GE10" s="17"/>
      <c r="GF10" s="22" t="s">
        <v>2020</v>
      </c>
      <c r="GG10" s="22"/>
      <c r="GH10" s="22" t="s">
        <v>2021</v>
      </c>
      <c r="GI10" s="22" t="s">
        <v>2022</v>
      </c>
      <c r="GJ10" s="22"/>
      <c r="GK10" s="17" t="s">
        <v>2023</v>
      </c>
      <c r="GL10" s="17" t="s">
        <v>2024</v>
      </c>
      <c r="GM10" s="17" t="s">
        <v>2025</v>
      </c>
      <c r="GN10" s="17"/>
      <c r="GO10" s="22"/>
      <c r="GP10" s="22" t="s">
        <v>2026</v>
      </c>
      <c r="GQ10" s="17"/>
      <c r="GR10" s="17" t="s">
        <v>2027</v>
      </c>
      <c r="GS10" s="22" t="s">
        <v>2028</v>
      </c>
      <c r="GT10" s="17" t="s">
        <v>2029</v>
      </c>
      <c r="GU10" s="17"/>
      <c r="GV10" s="22" t="s">
        <v>2030</v>
      </c>
      <c r="GW10" s="22" t="s">
        <v>2031</v>
      </c>
      <c r="GX10" s="17" t="s">
        <v>2032</v>
      </c>
      <c r="GY10" s="17"/>
      <c r="GZ10" s="17"/>
      <c r="HA10" s="22" t="s">
        <v>2033</v>
      </c>
      <c r="HB10" s="17"/>
      <c r="HC10" s="22" t="s">
        <v>2034</v>
      </c>
      <c r="HD10" s="22" t="s">
        <v>2035</v>
      </c>
      <c r="HE10" s="22" t="s">
        <v>2036</v>
      </c>
      <c r="HF10" s="17"/>
      <c r="HG10" s="17" t="s">
        <v>2037</v>
      </c>
      <c r="HH10" s="17"/>
      <c r="HI10" s="22" t="s">
        <v>2038</v>
      </c>
      <c r="HJ10" s="22" t="s">
        <v>2039</v>
      </c>
      <c r="HK10" s="17" t="s">
        <v>2040</v>
      </c>
      <c r="HL10" s="17" t="s">
        <v>2041</v>
      </c>
      <c r="HM10" s="17" t="s">
        <v>2042</v>
      </c>
      <c r="HN10" s="17" t="s">
        <v>2043</v>
      </c>
      <c r="HO10" s="22" t="s">
        <v>2044</v>
      </c>
      <c r="HP10" s="22" t="s">
        <v>2045</v>
      </c>
      <c r="HQ10" s="17" t="s">
        <v>2046</v>
      </c>
      <c r="HR10" s="17" t="s">
        <v>2047</v>
      </c>
    </row>
    <row r="11" ht="16.8" spans="1:226">
      <c r="A11" s="17"/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8"/>
      <c r="P11" s="17"/>
      <c r="Q11" s="17"/>
      <c r="R11" s="17"/>
      <c r="S11" s="17"/>
      <c r="T11" s="17" t="s">
        <v>2048</v>
      </c>
      <c r="U11" s="17"/>
      <c r="V11" s="17"/>
      <c r="W11" s="17" t="s">
        <v>2049</v>
      </c>
      <c r="X11" s="17"/>
      <c r="Y11" s="17"/>
      <c r="Z11" s="17"/>
      <c r="AA11" s="17"/>
      <c r="AB11" s="17" t="s">
        <v>2050</v>
      </c>
      <c r="AC11" s="17"/>
      <c r="AD11" s="17"/>
      <c r="AE11" s="17"/>
      <c r="AF11" s="17"/>
      <c r="AG11" s="17"/>
      <c r="AH11" s="17"/>
      <c r="AI11" s="17" t="s">
        <v>2051</v>
      </c>
      <c r="AJ11" s="17"/>
      <c r="AK11" s="17"/>
      <c r="AL11" s="17"/>
      <c r="AM11" s="17"/>
      <c r="AN11" s="17"/>
      <c r="AO11" s="17"/>
      <c r="AP11" s="17"/>
      <c r="AQ11" s="17"/>
      <c r="AR11" s="17"/>
      <c r="AS11" s="17"/>
      <c r="AT11" s="17"/>
      <c r="AU11" s="17"/>
      <c r="AV11" s="17"/>
      <c r="AW11" s="17"/>
      <c r="AX11" s="17" t="s">
        <v>2052</v>
      </c>
      <c r="AY11" s="17"/>
      <c r="AZ11" s="17"/>
      <c r="BA11" s="17"/>
      <c r="BB11" s="17"/>
      <c r="BC11" s="17" t="s">
        <v>2053</v>
      </c>
      <c r="BD11" s="18"/>
      <c r="BE11" s="17"/>
      <c r="BF11" s="18" t="s">
        <v>2054</v>
      </c>
      <c r="BG11" s="17" t="s">
        <v>2055</v>
      </c>
      <c r="BH11" s="17"/>
      <c r="BI11" s="17"/>
      <c r="BJ11" s="17" t="s">
        <v>2056</v>
      </c>
      <c r="BK11" s="17" t="s">
        <v>2057</v>
      </c>
      <c r="BL11" s="17"/>
      <c r="BM11" s="17" t="s">
        <v>2058</v>
      </c>
      <c r="BN11" s="17" t="s">
        <v>2059</v>
      </c>
      <c r="BO11" s="17" t="s">
        <v>2060</v>
      </c>
      <c r="BP11" s="17"/>
      <c r="BQ11" s="17"/>
      <c r="BR11" s="17"/>
      <c r="BS11" s="17" t="s">
        <v>2061</v>
      </c>
      <c r="BT11" s="17"/>
      <c r="BU11" s="17"/>
      <c r="BV11" s="17"/>
      <c r="BW11" s="17"/>
      <c r="BX11" s="17"/>
      <c r="BY11" s="17"/>
      <c r="BZ11" s="17"/>
      <c r="CA11" s="17"/>
      <c r="CB11" s="17"/>
      <c r="CC11" s="17"/>
      <c r="CD11" s="17"/>
      <c r="CE11" s="17"/>
      <c r="CF11" s="17" t="s">
        <v>2062</v>
      </c>
      <c r="CG11" s="17" t="s">
        <v>2063</v>
      </c>
      <c r="CH11" s="17"/>
      <c r="CI11" s="17"/>
      <c r="CJ11" s="17"/>
      <c r="CK11" s="17"/>
      <c r="CL11" s="17" t="s">
        <v>2064</v>
      </c>
      <c r="CM11" s="17"/>
      <c r="CN11" s="17"/>
      <c r="CO11" s="17" t="s">
        <v>2065</v>
      </c>
      <c r="CP11" s="17"/>
      <c r="CQ11" s="17"/>
      <c r="CR11" s="17"/>
      <c r="CS11" s="17" t="s">
        <v>2066</v>
      </c>
      <c r="CT11" s="17"/>
      <c r="CU11" s="17"/>
      <c r="CV11" s="17"/>
      <c r="CW11" s="17"/>
      <c r="CX11" s="18" t="s">
        <v>2067</v>
      </c>
      <c r="CY11" s="17"/>
      <c r="CZ11" s="17"/>
      <c r="DA11" s="17"/>
      <c r="DB11" s="17"/>
      <c r="DC11" s="17"/>
      <c r="DD11" s="17"/>
      <c r="DE11" s="17"/>
      <c r="DF11" s="17" t="s">
        <v>2068</v>
      </c>
      <c r="DG11" s="17"/>
      <c r="DH11" s="18" t="s">
        <v>2069</v>
      </c>
      <c r="DI11" s="17"/>
      <c r="DJ11" s="17"/>
      <c r="DK11" s="17"/>
      <c r="DL11" s="17"/>
      <c r="DM11" s="17" t="s">
        <v>2070</v>
      </c>
      <c r="DN11" s="17"/>
      <c r="DO11" s="17"/>
      <c r="DP11" s="17"/>
      <c r="DQ11" s="17"/>
      <c r="DR11" s="17"/>
      <c r="DS11" s="17" t="s">
        <v>2071</v>
      </c>
      <c r="DT11" s="17" t="s">
        <v>2072</v>
      </c>
      <c r="DU11" s="17" t="s">
        <v>2073</v>
      </c>
      <c r="DV11" s="17"/>
      <c r="DW11" s="17"/>
      <c r="DX11" s="18" t="s">
        <v>2074</v>
      </c>
      <c r="DY11" s="17"/>
      <c r="DZ11" s="17" t="s">
        <v>2075</v>
      </c>
      <c r="EA11" s="17"/>
      <c r="EB11" s="17" t="s">
        <v>2076</v>
      </c>
      <c r="EC11" s="17"/>
      <c r="ED11" s="17"/>
      <c r="EE11" s="17"/>
      <c r="EF11" s="18"/>
      <c r="EG11" s="17" t="s">
        <v>2077</v>
      </c>
      <c r="EH11" s="17" t="s">
        <v>2078</v>
      </c>
      <c r="EI11" s="17" t="s">
        <v>2079</v>
      </c>
      <c r="EJ11" s="17" t="s">
        <v>2080</v>
      </c>
      <c r="EK11" s="17"/>
      <c r="EL11" s="17"/>
      <c r="EM11" s="17" t="s">
        <v>2081</v>
      </c>
      <c r="EN11" s="17" t="s">
        <v>2082</v>
      </c>
      <c r="EO11" s="18" t="s">
        <v>2083</v>
      </c>
      <c r="EP11" s="18" t="s">
        <v>2084</v>
      </c>
      <c r="EQ11" s="17" t="s">
        <v>2085</v>
      </c>
      <c r="ER11" s="17"/>
      <c r="ES11" s="17" t="s">
        <v>2086</v>
      </c>
      <c r="ET11" s="17" t="s">
        <v>2087</v>
      </c>
      <c r="EU11" s="17" t="s">
        <v>2088</v>
      </c>
      <c r="EV11" s="17"/>
      <c r="EW11" s="17" t="s">
        <v>2089</v>
      </c>
      <c r="EX11" s="17"/>
      <c r="EY11" s="17" t="s">
        <v>2090</v>
      </c>
      <c r="EZ11" s="17"/>
      <c r="FA11" s="17" t="s">
        <v>2091</v>
      </c>
      <c r="FB11" s="17"/>
      <c r="FC11" s="17"/>
      <c r="FD11" s="18" t="s">
        <v>2092</v>
      </c>
      <c r="FE11" s="18" t="s">
        <v>2093</v>
      </c>
      <c r="FF11" s="17"/>
      <c r="FG11" s="17" t="s">
        <v>2094</v>
      </c>
      <c r="FH11" s="18" t="s">
        <v>2095</v>
      </c>
      <c r="FI11" s="17" t="s">
        <v>2096</v>
      </c>
      <c r="FJ11" s="18" t="s">
        <v>2097</v>
      </c>
      <c r="FK11" s="17" t="s">
        <v>2098</v>
      </c>
      <c r="FL11" s="17" t="s">
        <v>2099</v>
      </c>
      <c r="FM11" s="17"/>
      <c r="FN11" s="17" t="s">
        <v>2100</v>
      </c>
      <c r="FO11" s="17"/>
      <c r="FP11" s="17" t="s">
        <v>2101</v>
      </c>
      <c r="FQ11" s="17" t="s">
        <v>2102</v>
      </c>
      <c r="FR11" s="17" t="s">
        <v>2103</v>
      </c>
      <c r="FS11" s="17"/>
      <c r="FT11" s="17"/>
      <c r="FU11" s="18" t="s">
        <v>2104</v>
      </c>
      <c r="FV11" s="22" t="s">
        <v>2105</v>
      </c>
      <c r="FW11" s="17"/>
      <c r="FX11" s="17" t="s">
        <v>2106</v>
      </c>
      <c r="FY11" s="17" t="s">
        <v>2107</v>
      </c>
      <c r="FZ11" s="17" t="s">
        <v>2108</v>
      </c>
      <c r="GA11" s="17" t="s">
        <v>2109</v>
      </c>
      <c r="GB11" s="17" t="s">
        <v>2110</v>
      </c>
      <c r="GC11" s="22" t="s">
        <v>2111</v>
      </c>
      <c r="GD11" s="17"/>
      <c r="GE11" s="17"/>
      <c r="GF11" s="22" t="s">
        <v>2112</v>
      </c>
      <c r="GG11" s="22"/>
      <c r="GH11" s="22" t="s">
        <v>2113</v>
      </c>
      <c r="GI11" s="22" t="s">
        <v>2114</v>
      </c>
      <c r="GJ11" s="22"/>
      <c r="GK11" s="17" t="s">
        <v>2115</v>
      </c>
      <c r="GL11" s="17" t="s">
        <v>2116</v>
      </c>
      <c r="GM11" s="17" t="s">
        <v>2117</v>
      </c>
      <c r="GN11" s="17"/>
      <c r="GO11" s="22"/>
      <c r="GP11" s="22" t="s">
        <v>2118</v>
      </c>
      <c r="GQ11" s="17"/>
      <c r="GR11" s="17" t="s">
        <v>2119</v>
      </c>
      <c r="GS11" s="22" t="s">
        <v>2120</v>
      </c>
      <c r="GT11" s="17" t="s">
        <v>2121</v>
      </c>
      <c r="GU11" s="17"/>
      <c r="GV11" s="22" t="s">
        <v>2122</v>
      </c>
      <c r="GW11" s="22" t="s">
        <v>2123</v>
      </c>
      <c r="GX11" s="17"/>
      <c r="GY11" s="17"/>
      <c r="GZ11" s="17"/>
      <c r="HA11" s="22" t="s">
        <v>2124</v>
      </c>
      <c r="HB11" s="17"/>
      <c r="HC11" s="22" t="s">
        <v>2125</v>
      </c>
      <c r="HD11" s="22" t="s">
        <v>2126</v>
      </c>
      <c r="HE11" s="22" t="s">
        <v>2127</v>
      </c>
      <c r="HF11" s="17"/>
      <c r="HG11" s="17" t="s">
        <v>2128</v>
      </c>
      <c r="HH11" s="17"/>
      <c r="HI11" s="22" t="s">
        <v>2129</v>
      </c>
      <c r="HJ11" s="22" t="s">
        <v>2130</v>
      </c>
      <c r="HK11" s="17" t="s">
        <v>2131</v>
      </c>
      <c r="HL11" s="17" t="s">
        <v>2132</v>
      </c>
      <c r="HM11" s="17" t="s">
        <v>2133</v>
      </c>
      <c r="HN11" s="17" t="s">
        <v>2134</v>
      </c>
      <c r="HO11" s="22" t="s">
        <v>2135</v>
      </c>
      <c r="HP11" s="22" t="s">
        <v>2136</v>
      </c>
      <c r="HQ11" s="17" t="s">
        <v>2137</v>
      </c>
      <c r="HR11" s="17" t="s">
        <v>2138</v>
      </c>
    </row>
    <row r="12" ht="16.8" spans="1:226">
      <c r="A12" s="17"/>
      <c r="B12" s="17"/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8"/>
      <c r="P12" s="17"/>
      <c r="Q12" s="17"/>
      <c r="R12" s="17"/>
      <c r="S12" s="17"/>
      <c r="T12" s="17" t="s">
        <v>2139</v>
      </c>
      <c r="U12" s="17"/>
      <c r="V12" s="17"/>
      <c r="W12" s="17" t="s">
        <v>2140</v>
      </c>
      <c r="X12" s="17"/>
      <c r="Y12" s="17"/>
      <c r="Z12" s="17"/>
      <c r="AA12" s="17"/>
      <c r="AB12" s="17" t="s">
        <v>2141</v>
      </c>
      <c r="AC12" s="17"/>
      <c r="AD12" s="17"/>
      <c r="AE12" s="17"/>
      <c r="AF12" s="17"/>
      <c r="AG12" s="17"/>
      <c r="AH12" s="17"/>
      <c r="AI12" s="17" t="s">
        <v>2142</v>
      </c>
      <c r="AJ12" s="17"/>
      <c r="AK12" s="17"/>
      <c r="AL12" s="17"/>
      <c r="AM12" s="17"/>
      <c r="AN12" s="17"/>
      <c r="AO12" s="17"/>
      <c r="AP12" s="17"/>
      <c r="AQ12" s="17"/>
      <c r="AR12" s="17"/>
      <c r="AS12" s="17"/>
      <c r="AT12" s="17"/>
      <c r="AU12" s="17"/>
      <c r="AV12" s="17"/>
      <c r="AW12" s="17"/>
      <c r="AX12" s="17" t="s">
        <v>2143</v>
      </c>
      <c r="AY12" s="17"/>
      <c r="AZ12" s="17"/>
      <c r="BA12" s="17"/>
      <c r="BB12" s="17"/>
      <c r="BC12" s="17" t="s">
        <v>2144</v>
      </c>
      <c r="BD12" s="18"/>
      <c r="BE12" s="17"/>
      <c r="BF12" s="17"/>
      <c r="BG12" s="17" t="s">
        <v>2145</v>
      </c>
      <c r="BH12" s="17"/>
      <c r="BI12" s="17"/>
      <c r="BJ12" s="17" t="s">
        <v>2146</v>
      </c>
      <c r="BK12" s="17" t="s">
        <v>2147</v>
      </c>
      <c r="BL12" s="17"/>
      <c r="BM12" s="17" t="s">
        <v>2148</v>
      </c>
      <c r="BN12" s="17" t="s">
        <v>2149</v>
      </c>
      <c r="BO12" s="17" t="s">
        <v>2150</v>
      </c>
      <c r="BP12" s="17"/>
      <c r="BQ12" s="17"/>
      <c r="BR12" s="17"/>
      <c r="BS12" s="17"/>
      <c r="BT12" s="17"/>
      <c r="BU12" s="17"/>
      <c r="BV12" s="17"/>
      <c r="BW12" s="17"/>
      <c r="BX12" s="17"/>
      <c r="BY12" s="17"/>
      <c r="BZ12" s="17"/>
      <c r="CA12" s="17"/>
      <c r="CB12" s="17"/>
      <c r="CC12" s="17"/>
      <c r="CD12" s="17"/>
      <c r="CE12" s="17"/>
      <c r="CF12" s="17" t="s">
        <v>2151</v>
      </c>
      <c r="CG12" s="17" t="s">
        <v>2152</v>
      </c>
      <c r="CH12" s="17"/>
      <c r="CI12" s="17"/>
      <c r="CJ12" s="17"/>
      <c r="CK12" s="17"/>
      <c r="CL12" s="17" t="s">
        <v>2153</v>
      </c>
      <c r="CM12" s="17"/>
      <c r="CN12" s="17"/>
      <c r="CO12" s="17" t="s">
        <v>2154</v>
      </c>
      <c r="CP12" s="17"/>
      <c r="CQ12" s="17"/>
      <c r="CR12" s="17"/>
      <c r="CS12" s="17" t="s">
        <v>2155</v>
      </c>
      <c r="CT12" s="17"/>
      <c r="CU12" s="17"/>
      <c r="CV12" s="17"/>
      <c r="CW12" s="17"/>
      <c r="CX12" s="18" t="s">
        <v>2156</v>
      </c>
      <c r="CY12" s="17"/>
      <c r="CZ12" s="17"/>
      <c r="DA12" s="17"/>
      <c r="DB12" s="17"/>
      <c r="DC12" s="17"/>
      <c r="DD12" s="17"/>
      <c r="DE12" s="17"/>
      <c r="DF12" s="17" t="s">
        <v>2157</v>
      </c>
      <c r="DG12" s="17"/>
      <c r="DH12" s="18" t="s">
        <v>2158</v>
      </c>
      <c r="DI12" s="17"/>
      <c r="DJ12" s="17"/>
      <c r="DK12" s="17"/>
      <c r="DL12" s="17"/>
      <c r="DM12" s="17"/>
      <c r="DN12" s="17"/>
      <c r="DO12" s="17"/>
      <c r="DP12" s="17"/>
      <c r="DQ12" s="17"/>
      <c r="DR12" s="17"/>
      <c r="DS12" s="17" t="s">
        <v>2159</v>
      </c>
      <c r="DT12" s="17" t="s">
        <v>2160</v>
      </c>
      <c r="DU12" s="17" t="s">
        <v>2161</v>
      </c>
      <c r="DV12" s="17"/>
      <c r="DW12" s="17"/>
      <c r="DX12" s="18" t="s">
        <v>2162</v>
      </c>
      <c r="DY12" s="17"/>
      <c r="DZ12" s="17" t="s">
        <v>2163</v>
      </c>
      <c r="EA12" s="17"/>
      <c r="EB12" s="17" t="s">
        <v>2164</v>
      </c>
      <c r="EC12" s="17"/>
      <c r="ED12" s="17"/>
      <c r="EE12" s="17"/>
      <c r="EF12" s="18"/>
      <c r="EG12" s="17" t="s">
        <v>2165</v>
      </c>
      <c r="EH12" s="17" t="s">
        <v>2166</v>
      </c>
      <c r="EI12" s="17" t="s">
        <v>2167</v>
      </c>
      <c r="EJ12" s="17" t="s">
        <v>2168</v>
      </c>
      <c r="EK12" s="17"/>
      <c r="EL12" s="17"/>
      <c r="EM12" s="17" t="s">
        <v>2169</v>
      </c>
      <c r="EN12" s="17" t="s">
        <v>2170</v>
      </c>
      <c r="EO12" s="18" t="s">
        <v>2171</v>
      </c>
      <c r="EP12" s="18" t="s">
        <v>2172</v>
      </c>
      <c r="EQ12" s="17" t="s">
        <v>2173</v>
      </c>
      <c r="ER12" s="17"/>
      <c r="ES12" s="17"/>
      <c r="ET12" s="17" t="s">
        <v>2174</v>
      </c>
      <c r="EU12" s="17" t="s">
        <v>2175</v>
      </c>
      <c r="EV12" s="17"/>
      <c r="EW12" s="17" t="s">
        <v>2176</v>
      </c>
      <c r="EX12" s="17"/>
      <c r="EY12" s="17" t="s">
        <v>2177</v>
      </c>
      <c r="EZ12" s="17"/>
      <c r="FA12" s="17" t="s">
        <v>2178</v>
      </c>
      <c r="FB12" s="17"/>
      <c r="FC12" s="17"/>
      <c r="FD12" s="18" t="s">
        <v>2179</v>
      </c>
      <c r="FE12" s="17"/>
      <c r="FF12" s="17"/>
      <c r="FG12" s="17" t="s">
        <v>2180</v>
      </c>
      <c r="FH12" s="18" t="s">
        <v>2181</v>
      </c>
      <c r="FI12" s="17" t="s">
        <v>2182</v>
      </c>
      <c r="FJ12" s="18" t="s">
        <v>2183</v>
      </c>
      <c r="FK12" s="17" t="s">
        <v>2184</v>
      </c>
      <c r="FL12" s="17" t="s">
        <v>2185</v>
      </c>
      <c r="FM12" s="17"/>
      <c r="FN12" s="17" t="s">
        <v>2186</v>
      </c>
      <c r="FO12" s="17"/>
      <c r="FP12" s="17" t="s">
        <v>1978</v>
      </c>
      <c r="FQ12" s="17" t="s">
        <v>2187</v>
      </c>
      <c r="FR12" s="17" t="s">
        <v>2188</v>
      </c>
      <c r="FS12" s="17"/>
      <c r="FT12" s="17"/>
      <c r="FU12" s="18" t="s">
        <v>2189</v>
      </c>
      <c r="FV12" s="22" t="s">
        <v>2190</v>
      </c>
      <c r="FW12" s="17"/>
      <c r="FX12" s="17" t="s">
        <v>2191</v>
      </c>
      <c r="FY12" s="17" t="s">
        <v>2192</v>
      </c>
      <c r="FZ12" s="17" t="s">
        <v>2193</v>
      </c>
      <c r="GA12" s="17" t="s">
        <v>2194</v>
      </c>
      <c r="GB12" s="17" t="s">
        <v>2195</v>
      </c>
      <c r="GC12" s="22" t="s">
        <v>2196</v>
      </c>
      <c r="GD12" s="17"/>
      <c r="GE12" s="17"/>
      <c r="GF12" s="22" t="s">
        <v>2197</v>
      </c>
      <c r="GG12" s="22"/>
      <c r="GH12" s="22" t="s">
        <v>2198</v>
      </c>
      <c r="GI12" s="22" t="s">
        <v>2199</v>
      </c>
      <c r="GJ12" s="22"/>
      <c r="GK12" s="17" t="s">
        <v>1904</v>
      </c>
      <c r="GL12" s="17" t="s">
        <v>2200</v>
      </c>
      <c r="GM12" s="17" t="s">
        <v>2201</v>
      </c>
      <c r="GN12" s="17"/>
      <c r="GO12" s="22"/>
      <c r="GP12" s="22" t="s">
        <v>2202</v>
      </c>
      <c r="GQ12" s="17"/>
      <c r="GR12" s="17" t="s">
        <v>2203</v>
      </c>
      <c r="GS12" s="22" t="s">
        <v>2204</v>
      </c>
      <c r="GT12" s="17" t="s">
        <v>2205</v>
      </c>
      <c r="GU12" s="17"/>
      <c r="GV12" s="22" t="s">
        <v>2206</v>
      </c>
      <c r="GW12" s="22" t="s">
        <v>2207</v>
      </c>
      <c r="GX12" s="17"/>
      <c r="GY12" s="17"/>
      <c r="GZ12" s="17"/>
      <c r="HA12" s="22" t="s">
        <v>2208</v>
      </c>
      <c r="HB12" s="17"/>
      <c r="HC12" s="22" t="s">
        <v>2209</v>
      </c>
      <c r="HD12" s="22" t="s">
        <v>2210</v>
      </c>
      <c r="HE12" s="22" t="s">
        <v>2211</v>
      </c>
      <c r="HF12" s="17"/>
      <c r="HG12" s="17" t="s">
        <v>2212</v>
      </c>
      <c r="HH12" s="17"/>
      <c r="HI12" s="22" t="s">
        <v>2213</v>
      </c>
      <c r="HJ12" s="22" t="s">
        <v>2214</v>
      </c>
      <c r="HK12" s="17" t="s">
        <v>2215</v>
      </c>
      <c r="HL12" s="17" t="s">
        <v>2216</v>
      </c>
      <c r="HM12" s="17" t="s">
        <v>2217</v>
      </c>
      <c r="HN12" s="17" t="s">
        <v>2218</v>
      </c>
      <c r="HO12" s="22" t="s">
        <v>2219</v>
      </c>
      <c r="HP12" s="22" t="s">
        <v>2220</v>
      </c>
      <c r="HQ12" s="17" t="s">
        <v>2221</v>
      </c>
      <c r="HR12" s="17" t="s">
        <v>2222</v>
      </c>
    </row>
    <row r="13" ht="16.8" spans="1:226">
      <c r="A13" s="17"/>
      <c r="B13" s="17"/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8"/>
      <c r="P13" s="17"/>
      <c r="Q13" s="17"/>
      <c r="R13" s="17"/>
      <c r="S13" s="17"/>
      <c r="T13" s="17" t="s">
        <v>2223</v>
      </c>
      <c r="U13" s="17"/>
      <c r="V13" s="17"/>
      <c r="W13" s="17" t="s">
        <v>2224</v>
      </c>
      <c r="X13" s="17"/>
      <c r="Y13" s="17"/>
      <c r="Z13" s="17"/>
      <c r="AA13" s="17"/>
      <c r="AB13" s="17" t="s">
        <v>2225</v>
      </c>
      <c r="AC13" s="17"/>
      <c r="AD13" s="17"/>
      <c r="AE13" s="17"/>
      <c r="AF13" s="17"/>
      <c r="AG13" s="17"/>
      <c r="AH13" s="17"/>
      <c r="AI13" s="17" t="s">
        <v>2226</v>
      </c>
      <c r="AJ13" s="17"/>
      <c r="AK13" s="17"/>
      <c r="AL13" s="17"/>
      <c r="AM13" s="17"/>
      <c r="AN13" s="17"/>
      <c r="AO13" s="17"/>
      <c r="AP13" s="17"/>
      <c r="AQ13" s="17"/>
      <c r="AR13" s="17"/>
      <c r="AS13" s="17"/>
      <c r="AT13" s="17"/>
      <c r="AU13" s="17"/>
      <c r="AV13" s="17"/>
      <c r="AW13" s="17"/>
      <c r="AX13" s="17" t="s">
        <v>2227</v>
      </c>
      <c r="AY13" s="17"/>
      <c r="AZ13" s="17"/>
      <c r="BA13" s="17"/>
      <c r="BB13" s="17"/>
      <c r="BC13" s="17" t="s">
        <v>2228</v>
      </c>
      <c r="BD13" s="18"/>
      <c r="BE13" s="17"/>
      <c r="BF13" s="17"/>
      <c r="BG13" s="17" t="s">
        <v>2229</v>
      </c>
      <c r="BH13" s="17"/>
      <c r="BI13" s="17"/>
      <c r="BJ13" s="17" t="s">
        <v>2230</v>
      </c>
      <c r="BK13" s="17" t="s">
        <v>2231</v>
      </c>
      <c r="BL13" s="17"/>
      <c r="BM13" s="17" t="s">
        <v>2232</v>
      </c>
      <c r="BN13" s="17" t="s">
        <v>2233</v>
      </c>
      <c r="BO13" s="17" t="s">
        <v>2234</v>
      </c>
      <c r="BP13" s="17"/>
      <c r="BQ13" s="17"/>
      <c r="BR13" s="17"/>
      <c r="BS13" s="17"/>
      <c r="BT13" s="17"/>
      <c r="BU13" s="17"/>
      <c r="BV13" s="17"/>
      <c r="BW13" s="17"/>
      <c r="BX13" s="17"/>
      <c r="BY13" s="17"/>
      <c r="BZ13" s="17"/>
      <c r="CA13" s="17"/>
      <c r="CB13" s="17"/>
      <c r="CC13" s="17"/>
      <c r="CD13" s="17"/>
      <c r="CE13" s="17"/>
      <c r="CF13" s="17" t="s">
        <v>2235</v>
      </c>
      <c r="CG13" s="17" t="s">
        <v>2236</v>
      </c>
      <c r="CH13" s="17"/>
      <c r="CI13" s="17"/>
      <c r="CJ13" s="17"/>
      <c r="CK13" s="17"/>
      <c r="CL13" s="17" t="s">
        <v>2237</v>
      </c>
      <c r="CM13" s="17"/>
      <c r="CN13" s="17"/>
      <c r="CO13" s="17" t="s">
        <v>2238</v>
      </c>
      <c r="CP13" s="17"/>
      <c r="CQ13" s="17"/>
      <c r="CR13" s="17"/>
      <c r="CS13" s="17" t="s">
        <v>2239</v>
      </c>
      <c r="CT13" s="17"/>
      <c r="CU13" s="17"/>
      <c r="CV13" s="17"/>
      <c r="CW13" s="17"/>
      <c r="CX13" s="18" t="s">
        <v>2240</v>
      </c>
      <c r="CY13" s="17"/>
      <c r="CZ13" s="17"/>
      <c r="DA13" s="17"/>
      <c r="DB13" s="17"/>
      <c r="DC13" s="17"/>
      <c r="DD13" s="17"/>
      <c r="DE13" s="17"/>
      <c r="DF13" s="17" t="s">
        <v>2241</v>
      </c>
      <c r="DG13" s="17"/>
      <c r="DH13" s="18" t="s">
        <v>2242</v>
      </c>
      <c r="DI13" s="17"/>
      <c r="DJ13" s="17"/>
      <c r="DK13" s="17"/>
      <c r="DL13" s="17"/>
      <c r="DM13" s="17"/>
      <c r="DN13" s="17"/>
      <c r="DO13" s="17"/>
      <c r="DP13" s="17"/>
      <c r="DQ13" s="17"/>
      <c r="DR13" s="17"/>
      <c r="DS13" s="17" t="s">
        <v>2243</v>
      </c>
      <c r="DT13" s="17" t="s">
        <v>2244</v>
      </c>
      <c r="DU13" s="17" t="s">
        <v>2245</v>
      </c>
      <c r="DV13" s="17"/>
      <c r="DW13" s="17"/>
      <c r="DX13" s="18" t="s">
        <v>2246</v>
      </c>
      <c r="DY13" s="17"/>
      <c r="DZ13" s="17" t="s">
        <v>2247</v>
      </c>
      <c r="EA13" s="17"/>
      <c r="EB13" s="17" t="s">
        <v>2248</v>
      </c>
      <c r="EC13" s="17"/>
      <c r="ED13" s="17"/>
      <c r="EE13" s="17"/>
      <c r="EF13" s="18"/>
      <c r="EG13" s="17" t="s">
        <v>2249</v>
      </c>
      <c r="EH13" s="17" t="s">
        <v>2250</v>
      </c>
      <c r="EI13" s="17" t="s">
        <v>2251</v>
      </c>
      <c r="EJ13" s="17" t="s">
        <v>2252</v>
      </c>
      <c r="EK13" s="17"/>
      <c r="EL13" s="17"/>
      <c r="EM13" s="17" t="s">
        <v>2253</v>
      </c>
      <c r="EN13" s="17" t="s">
        <v>2254</v>
      </c>
      <c r="EO13" s="17"/>
      <c r="EP13" s="18" t="s">
        <v>2255</v>
      </c>
      <c r="EQ13" s="17" t="s">
        <v>2256</v>
      </c>
      <c r="ER13" s="17"/>
      <c r="ES13" s="17"/>
      <c r="ET13" s="17" t="s">
        <v>2257</v>
      </c>
      <c r="EU13" s="17" t="s">
        <v>2258</v>
      </c>
      <c r="EV13" s="17"/>
      <c r="EW13" s="17" t="s">
        <v>2259</v>
      </c>
      <c r="EX13" s="17"/>
      <c r="EY13" s="17" t="s">
        <v>2260</v>
      </c>
      <c r="EZ13" s="17"/>
      <c r="FA13" s="17"/>
      <c r="FB13" s="17"/>
      <c r="FC13" s="17"/>
      <c r="FD13" s="18" t="s">
        <v>2261</v>
      </c>
      <c r="FE13" s="17"/>
      <c r="FF13" s="17"/>
      <c r="FG13" s="17" t="s">
        <v>2262</v>
      </c>
      <c r="FH13" s="18" t="s">
        <v>2263</v>
      </c>
      <c r="FI13" s="17" t="s">
        <v>2264</v>
      </c>
      <c r="FJ13" s="18" t="s">
        <v>2265</v>
      </c>
      <c r="FK13" s="17"/>
      <c r="FL13" s="17" t="s">
        <v>2266</v>
      </c>
      <c r="FM13" s="17"/>
      <c r="FN13" s="17"/>
      <c r="FO13" s="17"/>
      <c r="FP13" s="17" t="s">
        <v>2267</v>
      </c>
      <c r="FQ13" s="17" t="s">
        <v>2268</v>
      </c>
      <c r="FR13" s="17" t="s">
        <v>2269</v>
      </c>
      <c r="FS13" s="17"/>
      <c r="FT13" s="17"/>
      <c r="FU13" s="18" t="s">
        <v>2270</v>
      </c>
      <c r="FV13" s="22" t="s">
        <v>2271</v>
      </c>
      <c r="FW13" s="17"/>
      <c r="FX13" s="17" t="s">
        <v>2272</v>
      </c>
      <c r="FY13" s="17" t="s">
        <v>2273</v>
      </c>
      <c r="FZ13" s="17" t="s">
        <v>2274</v>
      </c>
      <c r="GA13" s="17" t="s">
        <v>2275</v>
      </c>
      <c r="GB13" s="17" t="s">
        <v>2276</v>
      </c>
      <c r="GC13" s="22" t="s">
        <v>2277</v>
      </c>
      <c r="GD13" s="17"/>
      <c r="GE13" s="17"/>
      <c r="GF13" s="22" t="s">
        <v>2278</v>
      </c>
      <c r="GG13" s="22"/>
      <c r="GH13" s="22" t="s">
        <v>2279</v>
      </c>
      <c r="GI13" s="22" t="s">
        <v>2280</v>
      </c>
      <c r="GJ13" s="22"/>
      <c r="GK13" s="17" t="s">
        <v>2281</v>
      </c>
      <c r="GL13" s="17" t="s">
        <v>2282</v>
      </c>
      <c r="GM13" s="17" t="s">
        <v>2283</v>
      </c>
      <c r="GN13" s="17"/>
      <c r="GO13" s="22"/>
      <c r="GP13" s="22"/>
      <c r="GQ13" s="17"/>
      <c r="GR13" s="17" t="s">
        <v>2284</v>
      </c>
      <c r="GS13" s="22" t="s">
        <v>2285</v>
      </c>
      <c r="GT13" s="17" t="s">
        <v>2286</v>
      </c>
      <c r="GU13" s="17"/>
      <c r="GV13" s="22" t="s">
        <v>2287</v>
      </c>
      <c r="GW13" s="22" t="s">
        <v>2288</v>
      </c>
      <c r="GX13" s="17"/>
      <c r="GY13" s="17"/>
      <c r="GZ13" s="17"/>
      <c r="HA13" s="22" t="s">
        <v>2289</v>
      </c>
      <c r="HB13" s="17"/>
      <c r="HC13" s="22" t="s">
        <v>2290</v>
      </c>
      <c r="HD13" s="22" t="s">
        <v>2291</v>
      </c>
      <c r="HE13" s="22" t="s">
        <v>2292</v>
      </c>
      <c r="HF13" s="17"/>
      <c r="HG13" s="17" t="s">
        <v>2293</v>
      </c>
      <c r="HH13" s="17"/>
      <c r="HI13" s="22" t="s">
        <v>2294</v>
      </c>
      <c r="HJ13" s="22" t="s">
        <v>2295</v>
      </c>
      <c r="HK13" s="17" t="s">
        <v>2296</v>
      </c>
      <c r="HL13" s="17" t="s">
        <v>2297</v>
      </c>
      <c r="HM13" s="17" t="s">
        <v>2298</v>
      </c>
      <c r="HN13" s="17"/>
      <c r="HO13" s="22" t="s">
        <v>2299</v>
      </c>
      <c r="HP13" s="22" t="s">
        <v>2300</v>
      </c>
      <c r="HQ13" s="17" t="s">
        <v>2301</v>
      </c>
      <c r="HR13" s="17" t="s">
        <v>2302</v>
      </c>
    </row>
    <row r="14" ht="16.8" spans="1:226">
      <c r="A14" s="17"/>
      <c r="B14" s="17"/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8"/>
      <c r="P14" s="17"/>
      <c r="Q14" s="17"/>
      <c r="R14" s="17"/>
      <c r="S14" s="17"/>
      <c r="T14" s="17" t="s">
        <v>2303</v>
      </c>
      <c r="U14" s="17"/>
      <c r="V14" s="17"/>
      <c r="W14" s="17" t="s">
        <v>2304</v>
      </c>
      <c r="X14" s="17"/>
      <c r="Y14" s="17"/>
      <c r="Z14" s="17"/>
      <c r="AA14" s="17"/>
      <c r="AB14" s="17" t="s">
        <v>2305</v>
      </c>
      <c r="AC14" s="17"/>
      <c r="AD14" s="17"/>
      <c r="AE14" s="17"/>
      <c r="AF14" s="17"/>
      <c r="AG14" s="17"/>
      <c r="AH14" s="17"/>
      <c r="AI14" s="17" t="s">
        <v>2306</v>
      </c>
      <c r="AJ14" s="17"/>
      <c r="AK14" s="17"/>
      <c r="AL14" s="17"/>
      <c r="AM14" s="17"/>
      <c r="AN14" s="17"/>
      <c r="AO14" s="17"/>
      <c r="AP14" s="17"/>
      <c r="AQ14" s="17"/>
      <c r="AR14" s="17"/>
      <c r="AS14" s="17"/>
      <c r="AT14" s="17"/>
      <c r="AU14" s="17"/>
      <c r="AV14" s="17"/>
      <c r="AW14" s="17"/>
      <c r="AX14" s="17"/>
      <c r="AY14" s="17"/>
      <c r="AZ14" s="17"/>
      <c r="BA14" s="17"/>
      <c r="BB14" s="17"/>
      <c r="BC14" s="17" t="s">
        <v>2307</v>
      </c>
      <c r="BD14" s="18"/>
      <c r="BE14" s="17"/>
      <c r="BF14" s="17"/>
      <c r="BG14" s="17" t="s">
        <v>2308</v>
      </c>
      <c r="BH14" s="17"/>
      <c r="BI14" s="17"/>
      <c r="BJ14" s="17" t="s">
        <v>2309</v>
      </c>
      <c r="BK14" s="17" t="s">
        <v>2310</v>
      </c>
      <c r="BL14" s="17"/>
      <c r="BM14" s="17" t="s">
        <v>2311</v>
      </c>
      <c r="BN14" s="17" t="s">
        <v>2312</v>
      </c>
      <c r="BO14" s="17" t="s">
        <v>2313</v>
      </c>
      <c r="BP14" s="17"/>
      <c r="BQ14" s="17"/>
      <c r="BR14" s="17"/>
      <c r="BS14" s="17"/>
      <c r="BT14" s="17"/>
      <c r="BU14" s="17"/>
      <c r="BV14" s="17"/>
      <c r="BW14" s="17"/>
      <c r="BX14" s="17"/>
      <c r="BY14" s="17"/>
      <c r="BZ14" s="17"/>
      <c r="CA14" s="17"/>
      <c r="CB14" s="17"/>
      <c r="CC14" s="17"/>
      <c r="CD14" s="17"/>
      <c r="CE14" s="17"/>
      <c r="CF14" s="17" t="s">
        <v>2314</v>
      </c>
      <c r="CG14" s="17" t="s">
        <v>2315</v>
      </c>
      <c r="CH14" s="17"/>
      <c r="CI14" s="17"/>
      <c r="CJ14" s="17"/>
      <c r="CK14" s="17"/>
      <c r="CL14" s="17" t="s">
        <v>2316</v>
      </c>
      <c r="CM14" s="17"/>
      <c r="CN14" s="17"/>
      <c r="CO14" s="17" t="s">
        <v>2317</v>
      </c>
      <c r="CP14" s="17"/>
      <c r="CQ14" s="17"/>
      <c r="CR14" s="17"/>
      <c r="CS14" s="17" t="s">
        <v>2318</v>
      </c>
      <c r="CT14" s="17"/>
      <c r="CU14" s="17"/>
      <c r="CV14" s="17"/>
      <c r="CW14" s="17"/>
      <c r="CX14" s="18" t="s">
        <v>2319</v>
      </c>
      <c r="CY14" s="17"/>
      <c r="CZ14" s="17"/>
      <c r="DA14" s="17"/>
      <c r="DB14" s="17"/>
      <c r="DC14" s="17"/>
      <c r="DD14" s="17"/>
      <c r="DE14" s="17"/>
      <c r="DF14" s="17" t="s">
        <v>2320</v>
      </c>
      <c r="DG14" s="17"/>
      <c r="DH14" s="17"/>
      <c r="DI14" s="17"/>
      <c r="DJ14" s="17"/>
      <c r="DK14" s="17"/>
      <c r="DL14" s="17"/>
      <c r="DM14" s="17"/>
      <c r="DN14" s="17"/>
      <c r="DO14" s="17"/>
      <c r="DP14" s="17"/>
      <c r="DQ14" s="17"/>
      <c r="DR14" s="17"/>
      <c r="DS14" s="17" t="s">
        <v>2321</v>
      </c>
      <c r="DT14" s="17" t="s">
        <v>2322</v>
      </c>
      <c r="DU14" s="17" t="s">
        <v>2323</v>
      </c>
      <c r="DV14" s="17"/>
      <c r="DW14" s="17"/>
      <c r="DX14" s="18" t="s">
        <v>2324</v>
      </c>
      <c r="DY14" s="17"/>
      <c r="DZ14" s="17" t="s">
        <v>2325</v>
      </c>
      <c r="EA14" s="17"/>
      <c r="EB14" s="17"/>
      <c r="EC14" s="17"/>
      <c r="ED14" s="17"/>
      <c r="EE14" s="17"/>
      <c r="EF14" s="18"/>
      <c r="EG14" s="17"/>
      <c r="EH14" s="17" t="s">
        <v>2326</v>
      </c>
      <c r="EI14" s="17" t="s">
        <v>2327</v>
      </c>
      <c r="EJ14" s="17" t="s">
        <v>2328</v>
      </c>
      <c r="EK14" s="17"/>
      <c r="EL14" s="17"/>
      <c r="EM14" s="17" t="s">
        <v>2329</v>
      </c>
      <c r="EN14" s="17" t="s">
        <v>2330</v>
      </c>
      <c r="EO14" s="17"/>
      <c r="EP14" s="18" t="s">
        <v>2331</v>
      </c>
      <c r="EQ14" s="17" t="s">
        <v>2332</v>
      </c>
      <c r="ER14" s="17"/>
      <c r="ES14" s="17"/>
      <c r="ET14" s="17" t="s">
        <v>2333</v>
      </c>
      <c r="EU14" s="17" t="s">
        <v>2334</v>
      </c>
      <c r="EV14" s="17"/>
      <c r="EW14" s="17" t="s">
        <v>2335</v>
      </c>
      <c r="EX14" s="17"/>
      <c r="EY14" s="17" t="s">
        <v>2336</v>
      </c>
      <c r="EZ14" s="17"/>
      <c r="FA14" s="17"/>
      <c r="FB14" s="17"/>
      <c r="FC14" s="17"/>
      <c r="FD14" s="18" t="s">
        <v>2337</v>
      </c>
      <c r="FE14" s="17"/>
      <c r="FF14" s="17"/>
      <c r="FG14" s="17" t="s">
        <v>2338</v>
      </c>
      <c r="FH14" s="18" t="s">
        <v>2339</v>
      </c>
      <c r="FI14" s="17" t="s">
        <v>2340</v>
      </c>
      <c r="FJ14" s="18" t="s">
        <v>2341</v>
      </c>
      <c r="FK14" s="17"/>
      <c r="FL14" s="17" t="s">
        <v>2342</v>
      </c>
      <c r="FM14" s="17"/>
      <c r="FN14" s="17"/>
      <c r="FO14" s="17"/>
      <c r="FP14" s="17" t="s">
        <v>2343</v>
      </c>
      <c r="FQ14" s="17" t="s">
        <v>2344</v>
      </c>
      <c r="FR14" s="17" t="s">
        <v>2345</v>
      </c>
      <c r="FS14" s="17"/>
      <c r="FT14" s="17"/>
      <c r="FU14" s="18" t="s">
        <v>2346</v>
      </c>
      <c r="FV14" s="22" t="s">
        <v>2347</v>
      </c>
      <c r="FW14" s="17"/>
      <c r="FX14" s="17" t="s">
        <v>2348</v>
      </c>
      <c r="FY14" s="17" t="s">
        <v>2349</v>
      </c>
      <c r="FZ14" s="17" t="s">
        <v>2350</v>
      </c>
      <c r="GA14" s="17"/>
      <c r="GB14" s="17" t="s">
        <v>2351</v>
      </c>
      <c r="GC14" s="22" t="s">
        <v>2352</v>
      </c>
      <c r="GD14" s="17"/>
      <c r="GE14" s="17"/>
      <c r="GF14" s="22" t="s">
        <v>2353</v>
      </c>
      <c r="GG14" s="22"/>
      <c r="GH14" s="22" t="s">
        <v>2354</v>
      </c>
      <c r="GI14" s="22" t="s">
        <v>2355</v>
      </c>
      <c r="GJ14" s="22"/>
      <c r="GK14" s="17" t="s">
        <v>2356</v>
      </c>
      <c r="GL14" s="17" t="s">
        <v>2357</v>
      </c>
      <c r="GM14" s="17"/>
      <c r="GN14" s="17"/>
      <c r="GO14" s="22"/>
      <c r="GP14" s="22"/>
      <c r="GQ14" s="17"/>
      <c r="GR14" s="17" t="s">
        <v>2358</v>
      </c>
      <c r="GS14" s="22" t="s">
        <v>2359</v>
      </c>
      <c r="GT14" s="17" t="s">
        <v>2360</v>
      </c>
      <c r="GU14" s="17"/>
      <c r="GV14" s="22" t="s">
        <v>2361</v>
      </c>
      <c r="GW14" s="22" t="s">
        <v>2362</v>
      </c>
      <c r="GX14" s="17"/>
      <c r="GY14" s="17"/>
      <c r="GZ14" s="17"/>
      <c r="HA14" s="22" t="s">
        <v>2363</v>
      </c>
      <c r="HB14" s="17"/>
      <c r="HC14" s="22" t="s">
        <v>2364</v>
      </c>
      <c r="HD14" s="22" t="s">
        <v>2365</v>
      </c>
      <c r="HE14" s="22" t="s">
        <v>2366</v>
      </c>
      <c r="HF14" s="17"/>
      <c r="HG14" s="17" t="s">
        <v>2367</v>
      </c>
      <c r="HH14" s="17"/>
      <c r="HI14" s="22" t="s">
        <v>2368</v>
      </c>
      <c r="HJ14" s="22" t="s">
        <v>2369</v>
      </c>
      <c r="HK14" s="17" t="s">
        <v>2370</v>
      </c>
      <c r="HL14" s="17" t="s">
        <v>2371</v>
      </c>
      <c r="HM14" s="17" t="s">
        <v>2372</v>
      </c>
      <c r="HN14" s="17"/>
      <c r="HO14" s="22" t="s">
        <v>2373</v>
      </c>
      <c r="HP14" s="22" t="s">
        <v>2374</v>
      </c>
      <c r="HQ14" s="17" t="s">
        <v>2375</v>
      </c>
      <c r="HR14" s="17" t="s">
        <v>2376</v>
      </c>
    </row>
    <row r="15" ht="16.8" spans="1:226">
      <c r="A15" s="17"/>
      <c r="B15" s="17"/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8"/>
      <c r="P15" s="17"/>
      <c r="Q15" s="17"/>
      <c r="R15" s="17"/>
      <c r="S15" s="17"/>
      <c r="T15" s="17" t="s">
        <v>2377</v>
      </c>
      <c r="U15" s="17"/>
      <c r="V15" s="17"/>
      <c r="W15" s="17" t="s">
        <v>2378</v>
      </c>
      <c r="X15" s="17"/>
      <c r="Y15" s="17"/>
      <c r="Z15" s="17"/>
      <c r="AA15" s="17"/>
      <c r="AB15" s="17" t="s">
        <v>2379</v>
      </c>
      <c r="AC15" s="17"/>
      <c r="AD15" s="17"/>
      <c r="AE15" s="17"/>
      <c r="AF15" s="17"/>
      <c r="AG15" s="17"/>
      <c r="AH15" s="17"/>
      <c r="AI15" s="17" t="s">
        <v>2380</v>
      </c>
      <c r="AJ15" s="17"/>
      <c r="AK15" s="17"/>
      <c r="AL15" s="17"/>
      <c r="AM15" s="17"/>
      <c r="AN15" s="17"/>
      <c r="AO15" s="17"/>
      <c r="AP15" s="17"/>
      <c r="AQ15" s="17"/>
      <c r="AR15" s="17"/>
      <c r="AS15" s="17"/>
      <c r="AT15" s="17"/>
      <c r="AU15" s="17"/>
      <c r="AV15" s="17"/>
      <c r="AW15" s="17"/>
      <c r="AX15" s="17"/>
      <c r="AY15" s="17"/>
      <c r="AZ15" s="17"/>
      <c r="BA15" s="17"/>
      <c r="BB15" s="17"/>
      <c r="BC15" s="17" t="s">
        <v>2381</v>
      </c>
      <c r="BD15" s="18"/>
      <c r="BE15" s="17"/>
      <c r="BF15" s="17"/>
      <c r="BG15" s="17" t="s">
        <v>2382</v>
      </c>
      <c r="BH15" s="17"/>
      <c r="BI15" s="17"/>
      <c r="BJ15" s="17" t="s">
        <v>2383</v>
      </c>
      <c r="BK15" s="17" t="s">
        <v>2384</v>
      </c>
      <c r="BL15" s="17"/>
      <c r="BM15" s="17" t="s">
        <v>2385</v>
      </c>
      <c r="BN15" s="17" t="s">
        <v>2386</v>
      </c>
      <c r="BO15" s="17" t="s">
        <v>2387</v>
      </c>
      <c r="BP15" s="17"/>
      <c r="BQ15" s="17"/>
      <c r="BR15" s="17"/>
      <c r="BS15" s="17"/>
      <c r="BT15" s="17"/>
      <c r="BU15" s="17"/>
      <c r="BV15" s="17"/>
      <c r="BW15" s="17"/>
      <c r="BX15" s="17"/>
      <c r="BY15" s="17"/>
      <c r="BZ15" s="17"/>
      <c r="CA15" s="17"/>
      <c r="CB15" s="17"/>
      <c r="CC15" s="17"/>
      <c r="CD15" s="17"/>
      <c r="CE15" s="17"/>
      <c r="CF15" s="17"/>
      <c r="CG15" s="17" t="s">
        <v>2388</v>
      </c>
      <c r="CH15" s="17"/>
      <c r="CI15" s="17"/>
      <c r="CJ15" s="17"/>
      <c r="CK15" s="17"/>
      <c r="CL15" s="17" t="s">
        <v>2389</v>
      </c>
      <c r="CM15" s="17"/>
      <c r="CN15" s="17"/>
      <c r="CO15" s="17" t="s">
        <v>2390</v>
      </c>
      <c r="CP15" s="17"/>
      <c r="CQ15" s="17"/>
      <c r="CR15" s="17"/>
      <c r="CS15" s="17"/>
      <c r="CT15" s="17"/>
      <c r="CU15" s="17"/>
      <c r="CV15" s="17"/>
      <c r="CW15" s="17"/>
      <c r="CX15" s="17"/>
      <c r="CY15" s="17"/>
      <c r="CZ15" s="17"/>
      <c r="DA15" s="17"/>
      <c r="DB15" s="17"/>
      <c r="DC15" s="17"/>
      <c r="DD15" s="17"/>
      <c r="DE15" s="17"/>
      <c r="DF15" s="17" t="s">
        <v>2391</v>
      </c>
      <c r="DG15" s="17"/>
      <c r="DH15" s="17"/>
      <c r="DI15" s="17"/>
      <c r="DJ15" s="17"/>
      <c r="DK15" s="17"/>
      <c r="DL15" s="17"/>
      <c r="DM15" s="17"/>
      <c r="DN15" s="17"/>
      <c r="DO15" s="17"/>
      <c r="DP15" s="17"/>
      <c r="DQ15" s="17"/>
      <c r="DR15" s="17"/>
      <c r="DS15" s="17" t="s">
        <v>2392</v>
      </c>
      <c r="DT15" s="17" t="s">
        <v>2393</v>
      </c>
      <c r="DU15" s="17" t="s">
        <v>2394</v>
      </c>
      <c r="DV15" s="17"/>
      <c r="DW15" s="17"/>
      <c r="DX15" s="18" t="s">
        <v>2395</v>
      </c>
      <c r="DY15" s="17"/>
      <c r="DZ15" s="17" t="s">
        <v>2396</v>
      </c>
      <c r="EA15" s="17"/>
      <c r="EB15" s="17"/>
      <c r="EC15" s="17"/>
      <c r="ED15" s="17"/>
      <c r="EE15" s="17"/>
      <c r="EF15" s="18"/>
      <c r="EG15" s="17"/>
      <c r="EH15" s="17" t="s">
        <v>2397</v>
      </c>
      <c r="EI15" s="17" t="s">
        <v>2398</v>
      </c>
      <c r="EJ15" s="17" t="s">
        <v>2399</v>
      </c>
      <c r="EK15" s="17"/>
      <c r="EL15" s="17"/>
      <c r="EM15" s="17" t="s">
        <v>2400</v>
      </c>
      <c r="EN15" s="17" t="s">
        <v>2401</v>
      </c>
      <c r="EO15" s="17"/>
      <c r="EP15" s="18" t="s">
        <v>2402</v>
      </c>
      <c r="EQ15" s="17"/>
      <c r="ER15" s="17"/>
      <c r="ES15" s="17"/>
      <c r="ET15" s="17" t="s">
        <v>2403</v>
      </c>
      <c r="EU15" s="17" t="s">
        <v>2404</v>
      </c>
      <c r="EV15" s="17"/>
      <c r="EW15" s="17" t="s">
        <v>2405</v>
      </c>
      <c r="EX15" s="17"/>
      <c r="EY15" s="17" t="s">
        <v>2406</v>
      </c>
      <c r="EZ15" s="17"/>
      <c r="FA15" s="17"/>
      <c r="FB15" s="17"/>
      <c r="FC15" s="17"/>
      <c r="FD15" s="18" t="s">
        <v>2407</v>
      </c>
      <c r="FE15" s="17"/>
      <c r="FF15" s="17"/>
      <c r="FG15" s="17" t="s">
        <v>2408</v>
      </c>
      <c r="FH15" s="18" t="s">
        <v>2409</v>
      </c>
      <c r="FI15" s="17" t="s">
        <v>2410</v>
      </c>
      <c r="FJ15" s="18" t="s">
        <v>2411</v>
      </c>
      <c r="FK15" s="17"/>
      <c r="FL15" s="17" t="s">
        <v>2412</v>
      </c>
      <c r="FM15" s="17"/>
      <c r="FN15" s="17"/>
      <c r="FO15" s="17"/>
      <c r="FP15" s="17" t="s">
        <v>2413</v>
      </c>
      <c r="FQ15" s="17" t="s">
        <v>2414</v>
      </c>
      <c r="FR15" s="17" t="s">
        <v>2415</v>
      </c>
      <c r="FS15" s="17"/>
      <c r="FT15" s="17"/>
      <c r="FU15" s="18" t="s">
        <v>2416</v>
      </c>
      <c r="FV15" s="22" t="s">
        <v>2417</v>
      </c>
      <c r="FW15" s="17"/>
      <c r="FX15" s="17" t="s">
        <v>2418</v>
      </c>
      <c r="FY15" s="17" t="s">
        <v>2419</v>
      </c>
      <c r="FZ15" s="17" t="s">
        <v>2420</v>
      </c>
      <c r="GA15" s="17"/>
      <c r="GB15" s="17" t="s">
        <v>2421</v>
      </c>
      <c r="GC15" s="22" t="s">
        <v>2422</v>
      </c>
      <c r="GD15" s="17"/>
      <c r="GE15" s="17"/>
      <c r="GF15" s="22" t="s">
        <v>2423</v>
      </c>
      <c r="GG15" s="22"/>
      <c r="GH15" s="22" t="s">
        <v>2424</v>
      </c>
      <c r="GI15" s="22" t="s">
        <v>2425</v>
      </c>
      <c r="GJ15" s="22"/>
      <c r="GK15" s="17" t="s">
        <v>2426</v>
      </c>
      <c r="GL15" s="17" t="s">
        <v>2427</v>
      </c>
      <c r="GM15" s="17"/>
      <c r="GN15" s="17"/>
      <c r="GO15" s="22"/>
      <c r="GP15" s="22"/>
      <c r="GQ15" s="17"/>
      <c r="GR15" s="17" t="s">
        <v>2428</v>
      </c>
      <c r="GS15" s="22" t="s">
        <v>2429</v>
      </c>
      <c r="GT15" s="17" t="s">
        <v>2430</v>
      </c>
      <c r="GU15" s="17"/>
      <c r="GV15" s="22" t="s">
        <v>2431</v>
      </c>
      <c r="GW15" s="22" t="s">
        <v>2432</v>
      </c>
      <c r="GX15" s="17"/>
      <c r="GY15" s="17"/>
      <c r="GZ15" s="17"/>
      <c r="HA15" s="22" t="s">
        <v>2433</v>
      </c>
      <c r="HB15" s="17"/>
      <c r="HC15" s="22" t="s">
        <v>2434</v>
      </c>
      <c r="HD15" s="22" t="s">
        <v>2435</v>
      </c>
      <c r="HE15" s="22" t="s">
        <v>2436</v>
      </c>
      <c r="HF15" s="17"/>
      <c r="HG15" s="17" t="s">
        <v>2437</v>
      </c>
      <c r="HH15" s="17"/>
      <c r="HI15" s="22" t="s">
        <v>2438</v>
      </c>
      <c r="HJ15" s="22" t="s">
        <v>2439</v>
      </c>
      <c r="HK15" s="17" t="s">
        <v>2440</v>
      </c>
      <c r="HL15" s="17" t="s">
        <v>2441</v>
      </c>
      <c r="HM15" s="17" t="s">
        <v>2442</v>
      </c>
      <c r="HN15" s="17"/>
      <c r="HO15" s="22" t="s">
        <v>2443</v>
      </c>
      <c r="HP15" s="22" t="s">
        <v>2444</v>
      </c>
      <c r="HQ15" s="17" t="s">
        <v>2445</v>
      </c>
      <c r="HR15" s="17" t="s">
        <v>2446</v>
      </c>
    </row>
    <row r="16" ht="16.8" spans="1:226">
      <c r="A16" s="17"/>
      <c r="B16" s="17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8"/>
      <c r="P16" s="17"/>
      <c r="Q16" s="17"/>
      <c r="R16" s="17"/>
      <c r="S16" s="17"/>
      <c r="T16" s="17" t="s">
        <v>2447</v>
      </c>
      <c r="U16" s="17"/>
      <c r="V16" s="17"/>
      <c r="W16" s="17" t="s">
        <v>2448</v>
      </c>
      <c r="X16" s="17"/>
      <c r="Y16" s="17"/>
      <c r="Z16" s="17"/>
      <c r="AA16" s="17"/>
      <c r="AB16" s="17" t="s">
        <v>2449</v>
      </c>
      <c r="AC16" s="17"/>
      <c r="AD16" s="17"/>
      <c r="AE16" s="17"/>
      <c r="AF16" s="17"/>
      <c r="AG16" s="17"/>
      <c r="AH16" s="17"/>
      <c r="AI16" s="17" t="s">
        <v>2450</v>
      </c>
      <c r="AJ16" s="17"/>
      <c r="AK16" s="17"/>
      <c r="AL16" s="17"/>
      <c r="AM16" s="17"/>
      <c r="AN16" s="17"/>
      <c r="AO16" s="17"/>
      <c r="AP16" s="17"/>
      <c r="AQ16" s="17"/>
      <c r="AR16" s="17"/>
      <c r="AS16" s="17"/>
      <c r="AT16" s="17"/>
      <c r="AU16" s="17"/>
      <c r="AV16" s="17"/>
      <c r="AW16" s="17"/>
      <c r="AX16" s="17"/>
      <c r="AY16" s="17"/>
      <c r="AZ16" s="17"/>
      <c r="BA16" s="17"/>
      <c r="BB16" s="17"/>
      <c r="BC16" s="17" t="s">
        <v>2451</v>
      </c>
      <c r="BD16" s="18"/>
      <c r="BE16" s="17"/>
      <c r="BF16" s="17"/>
      <c r="BG16" s="17" t="s">
        <v>2452</v>
      </c>
      <c r="BH16" s="17"/>
      <c r="BI16" s="17"/>
      <c r="BJ16" s="17" t="s">
        <v>2453</v>
      </c>
      <c r="BK16" s="17" t="s">
        <v>2454</v>
      </c>
      <c r="BL16" s="17"/>
      <c r="BM16" s="17" t="s">
        <v>2455</v>
      </c>
      <c r="BN16" s="17" t="s">
        <v>2456</v>
      </c>
      <c r="BO16" s="17" t="s">
        <v>2457</v>
      </c>
      <c r="BP16" s="17"/>
      <c r="BQ16" s="17"/>
      <c r="BR16" s="17"/>
      <c r="BS16" s="17"/>
      <c r="BT16" s="17"/>
      <c r="BU16" s="17"/>
      <c r="BV16" s="17"/>
      <c r="BW16" s="17"/>
      <c r="BX16" s="17"/>
      <c r="BY16" s="17"/>
      <c r="BZ16" s="17"/>
      <c r="CA16" s="17"/>
      <c r="CB16" s="17"/>
      <c r="CC16" s="17"/>
      <c r="CD16" s="17"/>
      <c r="CE16" s="17"/>
      <c r="CF16" s="17"/>
      <c r="CG16" s="17" t="s">
        <v>2458</v>
      </c>
      <c r="CH16" s="17"/>
      <c r="CI16" s="17"/>
      <c r="CJ16" s="17"/>
      <c r="CK16" s="17"/>
      <c r="CL16" s="17" t="s">
        <v>2459</v>
      </c>
      <c r="CM16" s="17"/>
      <c r="CN16" s="17"/>
      <c r="CO16" s="17" t="s">
        <v>2460</v>
      </c>
      <c r="CP16" s="17"/>
      <c r="CQ16" s="17"/>
      <c r="CR16" s="17"/>
      <c r="CS16" s="17"/>
      <c r="CT16" s="17"/>
      <c r="CU16" s="17"/>
      <c r="CV16" s="17"/>
      <c r="CW16" s="17"/>
      <c r="CX16" s="17"/>
      <c r="CY16" s="17"/>
      <c r="CZ16" s="17"/>
      <c r="DA16" s="17"/>
      <c r="DB16" s="17"/>
      <c r="DC16" s="17"/>
      <c r="DD16" s="17"/>
      <c r="DE16" s="17"/>
      <c r="DF16" s="17" t="s">
        <v>2461</v>
      </c>
      <c r="DG16" s="17"/>
      <c r="DH16" s="17"/>
      <c r="DI16" s="17"/>
      <c r="DJ16" s="17"/>
      <c r="DK16" s="17"/>
      <c r="DL16" s="17"/>
      <c r="DM16" s="17"/>
      <c r="DN16" s="17"/>
      <c r="DO16" s="17"/>
      <c r="DP16" s="17"/>
      <c r="DQ16" s="17"/>
      <c r="DR16" s="17"/>
      <c r="DS16" s="17" t="s">
        <v>2462</v>
      </c>
      <c r="DT16" s="17" t="s">
        <v>2463</v>
      </c>
      <c r="DU16" s="17" t="s">
        <v>2464</v>
      </c>
      <c r="DV16" s="17"/>
      <c r="DW16" s="17"/>
      <c r="DX16" s="18" t="s">
        <v>2465</v>
      </c>
      <c r="DY16" s="17"/>
      <c r="DZ16" s="17" t="s">
        <v>2466</v>
      </c>
      <c r="EA16" s="17"/>
      <c r="EB16" s="17"/>
      <c r="EC16" s="17"/>
      <c r="ED16" s="17"/>
      <c r="EE16" s="17"/>
      <c r="EF16" s="18"/>
      <c r="EG16" s="17"/>
      <c r="EH16" s="17" t="s">
        <v>2467</v>
      </c>
      <c r="EI16" s="17" t="s">
        <v>2468</v>
      </c>
      <c r="EJ16" s="17" t="s">
        <v>2469</v>
      </c>
      <c r="EK16" s="17"/>
      <c r="EL16" s="17"/>
      <c r="EM16" s="17" t="s">
        <v>2470</v>
      </c>
      <c r="EN16" s="17" t="s">
        <v>2471</v>
      </c>
      <c r="EO16" s="17"/>
      <c r="EP16" s="18" t="s">
        <v>2472</v>
      </c>
      <c r="EQ16" s="17"/>
      <c r="ER16" s="17"/>
      <c r="ES16" s="17"/>
      <c r="ET16" s="17" t="s">
        <v>2473</v>
      </c>
      <c r="EU16" s="17" t="s">
        <v>2474</v>
      </c>
      <c r="EV16" s="17"/>
      <c r="EW16" s="17" t="s">
        <v>2475</v>
      </c>
      <c r="EX16" s="17"/>
      <c r="EY16" s="17" t="s">
        <v>2476</v>
      </c>
      <c r="EZ16" s="17"/>
      <c r="FA16" s="17"/>
      <c r="FB16" s="17"/>
      <c r="FC16" s="17"/>
      <c r="FD16" s="18" t="s">
        <v>2477</v>
      </c>
      <c r="FE16" s="17"/>
      <c r="FF16" s="17"/>
      <c r="FG16" s="17" t="s">
        <v>2478</v>
      </c>
      <c r="FH16" s="18" t="s">
        <v>2479</v>
      </c>
      <c r="FI16" s="17" t="s">
        <v>2480</v>
      </c>
      <c r="FJ16" s="18" t="s">
        <v>2481</v>
      </c>
      <c r="FK16" s="17"/>
      <c r="FL16" s="17" t="s">
        <v>2482</v>
      </c>
      <c r="FM16" s="17"/>
      <c r="FN16" s="17"/>
      <c r="FO16" s="17"/>
      <c r="FP16" s="17" t="s">
        <v>2483</v>
      </c>
      <c r="FQ16" s="17" t="s">
        <v>2484</v>
      </c>
      <c r="FR16" s="17" t="s">
        <v>2485</v>
      </c>
      <c r="FS16" s="17"/>
      <c r="FT16" s="17"/>
      <c r="FU16" s="18" t="s">
        <v>2486</v>
      </c>
      <c r="FV16" s="22" t="s">
        <v>2487</v>
      </c>
      <c r="FW16" s="17"/>
      <c r="FX16" s="17" t="s">
        <v>2488</v>
      </c>
      <c r="FY16" s="17"/>
      <c r="FZ16" s="17" t="s">
        <v>2489</v>
      </c>
      <c r="GA16" s="17"/>
      <c r="GB16" s="17" t="s">
        <v>2490</v>
      </c>
      <c r="GC16" s="22" t="s">
        <v>2491</v>
      </c>
      <c r="GD16" s="17"/>
      <c r="GE16" s="17"/>
      <c r="GF16" s="22" t="s">
        <v>2492</v>
      </c>
      <c r="GG16" s="22"/>
      <c r="GH16" s="22" t="s">
        <v>2493</v>
      </c>
      <c r="GI16" s="22" t="s">
        <v>2494</v>
      </c>
      <c r="GJ16" s="22"/>
      <c r="GK16" s="17" t="s">
        <v>2495</v>
      </c>
      <c r="GL16" s="17" t="s">
        <v>2496</v>
      </c>
      <c r="GM16" s="17"/>
      <c r="GN16" s="17"/>
      <c r="GO16" s="22"/>
      <c r="GP16" s="22"/>
      <c r="GQ16" s="17"/>
      <c r="GR16" s="17" t="s">
        <v>2497</v>
      </c>
      <c r="GS16" s="22" t="s">
        <v>2498</v>
      </c>
      <c r="GT16" s="17" t="s">
        <v>2499</v>
      </c>
      <c r="GU16" s="17"/>
      <c r="GV16" s="22" t="s">
        <v>2500</v>
      </c>
      <c r="GW16" s="22" t="s">
        <v>2501</v>
      </c>
      <c r="GX16" s="17"/>
      <c r="GY16" s="17"/>
      <c r="GZ16" s="17"/>
      <c r="HA16" s="22" t="s">
        <v>2502</v>
      </c>
      <c r="HB16" s="17"/>
      <c r="HC16" s="22" t="s">
        <v>2503</v>
      </c>
      <c r="HD16" s="22" t="s">
        <v>2504</v>
      </c>
      <c r="HE16" s="22" t="s">
        <v>2505</v>
      </c>
      <c r="HF16" s="17"/>
      <c r="HG16" s="17" t="s">
        <v>2506</v>
      </c>
      <c r="HH16" s="17"/>
      <c r="HI16" s="22" t="s">
        <v>2507</v>
      </c>
      <c r="HJ16" s="22" t="s">
        <v>2508</v>
      </c>
      <c r="HK16" s="17" t="s">
        <v>2509</v>
      </c>
      <c r="HL16" s="17" t="s">
        <v>2510</v>
      </c>
      <c r="HM16" s="17" t="s">
        <v>2511</v>
      </c>
      <c r="HN16" s="17"/>
      <c r="HO16" s="22" t="s">
        <v>1298</v>
      </c>
      <c r="HP16" s="22" t="s">
        <v>2512</v>
      </c>
      <c r="HQ16" s="17" t="s">
        <v>2513</v>
      </c>
      <c r="HR16" s="17" t="s">
        <v>2514</v>
      </c>
    </row>
    <row r="17" ht="16.8" spans="1:226">
      <c r="A17" s="17">
        <f>COLUMNS(A1:HR1)</f>
        <v>226</v>
      </c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8"/>
      <c r="P17" s="17"/>
      <c r="Q17" s="17"/>
      <c r="R17" s="17"/>
      <c r="S17" s="17"/>
      <c r="T17" s="17" t="s">
        <v>2515</v>
      </c>
      <c r="U17" s="17"/>
      <c r="V17" s="17"/>
      <c r="W17" s="17" t="s">
        <v>2516</v>
      </c>
      <c r="X17" s="17"/>
      <c r="Y17" s="17"/>
      <c r="Z17" s="17"/>
      <c r="AA17" s="17"/>
      <c r="AB17" s="17" t="s">
        <v>2517</v>
      </c>
      <c r="AC17" s="17"/>
      <c r="AD17" s="17"/>
      <c r="AE17" s="17"/>
      <c r="AF17" s="17"/>
      <c r="AG17" s="17"/>
      <c r="AH17" s="17"/>
      <c r="AI17" s="17" t="s">
        <v>2518</v>
      </c>
      <c r="AJ17" s="17"/>
      <c r="AK17" s="17"/>
      <c r="AL17" s="17"/>
      <c r="AM17" s="17"/>
      <c r="AN17" s="17"/>
      <c r="AO17" s="17"/>
      <c r="AP17" s="17"/>
      <c r="AQ17" s="17"/>
      <c r="AR17" s="17"/>
      <c r="AS17" s="17"/>
      <c r="AT17" s="17"/>
      <c r="AU17" s="17"/>
      <c r="AV17" s="17"/>
      <c r="AW17" s="17"/>
      <c r="AX17" s="17"/>
      <c r="AY17" s="17"/>
      <c r="AZ17" s="17"/>
      <c r="BA17" s="17"/>
      <c r="BB17" s="17"/>
      <c r="BC17" s="17" t="s">
        <v>2519</v>
      </c>
      <c r="BD17" s="18"/>
      <c r="BE17" s="17"/>
      <c r="BF17" s="17"/>
      <c r="BG17" s="17" t="s">
        <v>2520</v>
      </c>
      <c r="BH17" s="17"/>
      <c r="BI17" s="17"/>
      <c r="BJ17" s="17" t="s">
        <v>2521</v>
      </c>
      <c r="BK17" s="17" t="s">
        <v>2522</v>
      </c>
      <c r="BL17" s="17"/>
      <c r="BM17" s="17" t="s">
        <v>2523</v>
      </c>
      <c r="BN17" s="17" t="s">
        <v>2524</v>
      </c>
      <c r="BO17" s="17" t="s">
        <v>2525</v>
      </c>
      <c r="BP17" s="17"/>
      <c r="BQ17" s="17"/>
      <c r="BR17" s="17"/>
      <c r="BS17" s="17"/>
      <c r="BT17" s="17"/>
      <c r="BU17" s="17"/>
      <c r="BV17" s="17"/>
      <c r="BW17" s="17"/>
      <c r="BX17" s="17"/>
      <c r="BY17" s="17"/>
      <c r="BZ17" s="17"/>
      <c r="CA17" s="17"/>
      <c r="CB17" s="17"/>
      <c r="CC17" s="17"/>
      <c r="CD17" s="17"/>
      <c r="CE17" s="17"/>
      <c r="CF17" s="17"/>
      <c r="CG17" s="17" t="s">
        <v>2526</v>
      </c>
      <c r="CH17" s="17"/>
      <c r="CI17" s="17"/>
      <c r="CJ17" s="17"/>
      <c r="CK17" s="17"/>
      <c r="CL17" s="17" t="s">
        <v>2527</v>
      </c>
      <c r="CM17" s="17"/>
      <c r="CN17" s="17"/>
      <c r="CO17" s="17" t="s">
        <v>2528</v>
      </c>
      <c r="CP17" s="17"/>
      <c r="CQ17" s="17"/>
      <c r="CR17" s="17"/>
      <c r="CS17" s="17"/>
      <c r="CT17" s="17"/>
      <c r="CU17" s="17"/>
      <c r="CV17" s="17"/>
      <c r="CW17" s="17"/>
      <c r="CX17" s="17"/>
      <c r="CY17" s="17"/>
      <c r="CZ17" s="17"/>
      <c r="DA17" s="17"/>
      <c r="DB17" s="17"/>
      <c r="DC17" s="17"/>
      <c r="DD17" s="17"/>
      <c r="DE17" s="17"/>
      <c r="DF17" s="17" t="s">
        <v>2529</v>
      </c>
      <c r="DG17" s="17"/>
      <c r="DH17" s="17"/>
      <c r="DI17" s="17"/>
      <c r="DJ17" s="17"/>
      <c r="DK17" s="17"/>
      <c r="DL17" s="17"/>
      <c r="DM17" s="17"/>
      <c r="DN17" s="17"/>
      <c r="DO17" s="17"/>
      <c r="DP17" s="17"/>
      <c r="DQ17" s="17"/>
      <c r="DR17" s="17"/>
      <c r="DS17" s="17" t="s">
        <v>2530</v>
      </c>
      <c r="DT17" s="17" t="s">
        <v>2531</v>
      </c>
      <c r="DU17" s="17" t="s">
        <v>2532</v>
      </c>
      <c r="DV17" s="17"/>
      <c r="DW17" s="17"/>
      <c r="DX17" s="18" t="s">
        <v>2533</v>
      </c>
      <c r="DY17" s="17"/>
      <c r="DZ17" s="17" t="s">
        <v>2534</v>
      </c>
      <c r="EA17" s="17"/>
      <c r="EB17" s="17"/>
      <c r="EC17" s="17"/>
      <c r="ED17" s="17"/>
      <c r="EE17" s="17"/>
      <c r="EF17" s="18"/>
      <c r="EG17" s="17"/>
      <c r="EH17" s="17" t="s">
        <v>2535</v>
      </c>
      <c r="EI17" s="17" t="s">
        <v>2536</v>
      </c>
      <c r="EJ17" s="17" t="s">
        <v>2537</v>
      </c>
      <c r="EK17" s="17"/>
      <c r="EL17" s="17"/>
      <c r="EM17" s="17" t="s">
        <v>2538</v>
      </c>
      <c r="EN17" s="17" t="s">
        <v>2539</v>
      </c>
      <c r="EO17" s="17"/>
      <c r="EP17" s="18" t="s">
        <v>2540</v>
      </c>
      <c r="EQ17" s="17"/>
      <c r="ER17" s="17"/>
      <c r="ES17" s="17"/>
      <c r="ET17" s="17" t="s">
        <v>2541</v>
      </c>
      <c r="EU17" s="17" t="s">
        <v>2542</v>
      </c>
      <c r="EV17" s="17"/>
      <c r="EW17" s="17" t="s">
        <v>2543</v>
      </c>
      <c r="EX17" s="17"/>
      <c r="EY17" s="17" t="s">
        <v>2544</v>
      </c>
      <c r="EZ17" s="17"/>
      <c r="FA17" s="17"/>
      <c r="FB17" s="17"/>
      <c r="FC17" s="17"/>
      <c r="FD17" s="18" t="s">
        <v>2545</v>
      </c>
      <c r="FE17" s="17"/>
      <c r="FF17" s="17"/>
      <c r="FG17" s="17" t="s">
        <v>2546</v>
      </c>
      <c r="FH17" s="18" t="s">
        <v>2547</v>
      </c>
      <c r="FI17" s="17" t="s">
        <v>2548</v>
      </c>
      <c r="FJ17" s="18" t="s">
        <v>2549</v>
      </c>
      <c r="FK17" s="17"/>
      <c r="FL17" s="17" t="s">
        <v>2550</v>
      </c>
      <c r="FM17" s="17"/>
      <c r="FN17" s="17"/>
      <c r="FO17" s="17"/>
      <c r="FP17" s="17" t="s">
        <v>2074</v>
      </c>
      <c r="FQ17" s="17" t="s">
        <v>2551</v>
      </c>
      <c r="FR17" s="17" t="s">
        <v>2552</v>
      </c>
      <c r="FS17" s="17"/>
      <c r="FT17" s="17"/>
      <c r="FU17" s="18" t="s">
        <v>2553</v>
      </c>
      <c r="FV17" s="22" t="s">
        <v>2554</v>
      </c>
      <c r="FW17" s="17"/>
      <c r="FX17" s="17" t="s">
        <v>2555</v>
      </c>
      <c r="FY17" s="17"/>
      <c r="FZ17" s="17" t="s">
        <v>2556</v>
      </c>
      <c r="GA17" s="17"/>
      <c r="GB17" s="17" t="s">
        <v>2557</v>
      </c>
      <c r="GC17" s="22" t="s">
        <v>2558</v>
      </c>
      <c r="GD17" s="17"/>
      <c r="GE17" s="17"/>
      <c r="GF17" s="22" t="s">
        <v>2559</v>
      </c>
      <c r="GG17" s="22"/>
      <c r="GH17" s="22" t="s">
        <v>2560</v>
      </c>
      <c r="GI17" s="22" t="s">
        <v>2561</v>
      </c>
      <c r="GJ17" s="22"/>
      <c r="GK17" s="17" t="s">
        <v>2562</v>
      </c>
      <c r="GL17" s="17" t="s">
        <v>2563</v>
      </c>
      <c r="GM17" s="17"/>
      <c r="GN17" s="17"/>
      <c r="GO17" s="22"/>
      <c r="GP17" s="22"/>
      <c r="GQ17" s="17"/>
      <c r="GR17" s="17" t="s">
        <v>2564</v>
      </c>
      <c r="GS17" s="22" t="s">
        <v>2565</v>
      </c>
      <c r="GT17" s="17" t="s">
        <v>2566</v>
      </c>
      <c r="GU17" s="17"/>
      <c r="GV17" s="22" t="s">
        <v>2567</v>
      </c>
      <c r="GW17" s="22" t="s">
        <v>2568</v>
      </c>
      <c r="GX17" s="17"/>
      <c r="GY17" s="17"/>
      <c r="GZ17" s="17"/>
      <c r="HA17" s="22" t="s">
        <v>2569</v>
      </c>
      <c r="HB17" s="17"/>
      <c r="HC17" s="22" t="s">
        <v>2570</v>
      </c>
      <c r="HD17" s="22" t="s">
        <v>2571</v>
      </c>
      <c r="HE17" s="22" t="s">
        <v>2572</v>
      </c>
      <c r="HF17" s="17"/>
      <c r="HG17" s="17" t="s">
        <v>2573</v>
      </c>
      <c r="HH17" s="17"/>
      <c r="HI17" s="22" t="s">
        <v>2574</v>
      </c>
      <c r="HJ17" s="22" t="s">
        <v>2575</v>
      </c>
      <c r="HK17" s="17" t="s">
        <v>2576</v>
      </c>
      <c r="HL17" s="17" t="s">
        <v>2577</v>
      </c>
      <c r="HM17" s="17" t="s">
        <v>1263</v>
      </c>
      <c r="HN17" s="17"/>
      <c r="HO17" s="22" t="s">
        <v>2578</v>
      </c>
      <c r="HP17" s="22" t="s">
        <v>2579</v>
      </c>
      <c r="HQ17" s="17" t="s">
        <v>2580</v>
      </c>
      <c r="HR17" s="17" t="s">
        <v>2581</v>
      </c>
    </row>
    <row r="18" ht="16.8" spans="1:226">
      <c r="A18" s="17"/>
      <c r="B18" s="17"/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8"/>
      <c r="P18" s="17"/>
      <c r="Q18" s="17"/>
      <c r="R18" s="17"/>
      <c r="S18" s="17"/>
      <c r="T18" s="17" t="s">
        <v>2582</v>
      </c>
      <c r="U18" s="17"/>
      <c r="V18" s="17"/>
      <c r="W18" s="17" t="s">
        <v>2583</v>
      </c>
      <c r="X18" s="17"/>
      <c r="Y18" s="17"/>
      <c r="Z18" s="17"/>
      <c r="AA18" s="17"/>
      <c r="AB18" s="17"/>
      <c r="AC18" s="17"/>
      <c r="AD18" s="17"/>
      <c r="AE18" s="17"/>
      <c r="AF18" s="17"/>
      <c r="AG18" s="17"/>
      <c r="AH18" s="17"/>
      <c r="AI18" s="17" t="s">
        <v>2584</v>
      </c>
      <c r="AJ18" s="17"/>
      <c r="AK18" s="17"/>
      <c r="AL18" s="17"/>
      <c r="AM18" s="17"/>
      <c r="AN18" s="17"/>
      <c r="AO18" s="17"/>
      <c r="AP18" s="17"/>
      <c r="AQ18" s="17"/>
      <c r="AR18" s="17"/>
      <c r="AS18" s="17"/>
      <c r="AT18" s="17"/>
      <c r="AU18" s="17"/>
      <c r="AV18" s="17"/>
      <c r="AW18" s="17"/>
      <c r="AX18" s="17"/>
      <c r="AY18" s="17"/>
      <c r="AZ18" s="17"/>
      <c r="BA18" s="17"/>
      <c r="BB18" s="17"/>
      <c r="BC18" s="17" t="s">
        <v>2585</v>
      </c>
      <c r="BD18" s="18"/>
      <c r="BE18" s="17"/>
      <c r="BF18" s="17"/>
      <c r="BG18" s="17" t="s">
        <v>2586</v>
      </c>
      <c r="BH18" s="17"/>
      <c r="BI18" s="17"/>
      <c r="BJ18" s="17" t="s">
        <v>2587</v>
      </c>
      <c r="BK18" s="17" t="s">
        <v>2588</v>
      </c>
      <c r="BL18" s="17"/>
      <c r="BM18" s="17" t="s">
        <v>2589</v>
      </c>
      <c r="BN18" s="17" t="s">
        <v>2590</v>
      </c>
      <c r="BO18" s="17" t="s">
        <v>2591</v>
      </c>
      <c r="BP18" s="17"/>
      <c r="BQ18" s="17"/>
      <c r="BR18" s="17"/>
      <c r="BS18" s="17"/>
      <c r="BT18" s="17"/>
      <c r="BU18" s="17"/>
      <c r="BV18" s="17"/>
      <c r="BW18" s="17"/>
      <c r="BX18" s="17"/>
      <c r="BY18" s="17"/>
      <c r="BZ18" s="17"/>
      <c r="CA18" s="17"/>
      <c r="CB18" s="17"/>
      <c r="CC18" s="17"/>
      <c r="CD18" s="17"/>
      <c r="CE18" s="17"/>
      <c r="CF18" s="17"/>
      <c r="CG18" s="17" t="s">
        <v>2592</v>
      </c>
      <c r="CH18" s="17"/>
      <c r="CI18" s="17"/>
      <c r="CJ18" s="17"/>
      <c r="CK18" s="17"/>
      <c r="CL18" s="17" t="s">
        <v>2593</v>
      </c>
      <c r="CM18" s="17"/>
      <c r="CN18" s="17"/>
      <c r="CO18" s="17" t="s">
        <v>2594</v>
      </c>
      <c r="CP18" s="17"/>
      <c r="CQ18" s="17"/>
      <c r="CR18" s="17"/>
      <c r="CS18" s="17"/>
      <c r="CT18" s="17"/>
      <c r="CU18" s="17"/>
      <c r="CV18" s="17"/>
      <c r="CW18" s="17"/>
      <c r="CX18" s="17"/>
      <c r="CY18" s="17"/>
      <c r="CZ18" s="17"/>
      <c r="DA18" s="17"/>
      <c r="DB18" s="17"/>
      <c r="DC18" s="17"/>
      <c r="DD18" s="17"/>
      <c r="DE18" s="17"/>
      <c r="DF18" s="17" t="s">
        <v>2595</v>
      </c>
      <c r="DG18" s="17"/>
      <c r="DH18" s="17"/>
      <c r="DI18" s="17"/>
      <c r="DJ18" s="17"/>
      <c r="DK18" s="17"/>
      <c r="DL18" s="17"/>
      <c r="DM18" s="17"/>
      <c r="DN18" s="17"/>
      <c r="DO18" s="17"/>
      <c r="DP18" s="17"/>
      <c r="DQ18" s="17"/>
      <c r="DR18" s="17"/>
      <c r="DS18" s="17" t="s">
        <v>2596</v>
      </c>
      <c r="DT18" s="17"/>
      <c r="DU18" s="17"/>
      <c r="DV18" s="17"/>
      <c r="DW18" s="17"/>
      <c r="DX18" s="18" t="s">
        <v>2597</v>
      </c>
      <c r="DY18" s="17"/>
      <c r="DZ18" s="17" t="s">
        <v>2598</v>
      </c>
      <c r="EA18" s="17"/>
      <c r="EB18" s="17"/>
      <c r="EC18" s="17"/>
      <c r="ED18" s="17"/>
      <c r="EE18" s="17"/>
      <c r="EF18" s="18"/>
      <c r="EG18" s="17"/>
      <c r="EH18" s="17" t="s">
        <v>2599</v>
      </c>
      <c r="EI18" s="17" t="s">
        <v>2600</v>
      </c>
      <c r="EJ18" s="17" t="s">
        <v>2601</v>
      </c>
      <c r="EK18" s="17"/>
      <c r="EL18" s="17"/>
      <c r="EM18" s="17" t="s">
        <v>2602</v>
      </c>
      <c r="EN18" s="17" t="s">
        <v>2603</v>
      </c>
      <c r="EO18" s="17"/>
      <c r="EP18" s="18" t="s">
        <v>2604</v>
      </c>
      <c r="EQ18" s="17"/>
      <c r="ER18" s="17"/>
      <c r="ES18" s="17"/>
      <c r="ET18" s="17" t="s">
        <v>2605</v>
      </c>
      <c r="EU18" s="17" t="s">
        <v>2606</v>
      </c>
      <c r="EV18" s="17"/>
      <c r="EW18" s="17" t="s">
        <v>2607</v>
      </c>
      <c r="EX18" s="17"/>
      <c r="EY18" s="17" t="s">
        <v>2608</v>
      </c>
      <c r="EZ18" s="17"/>
      <c r="FA18" s="17"/>
      <c r="FB18" s="17"/>
      <c r="FC18" s="17"/>
      <c r="FD18" s="18" t="s">
        <v>2609</v>
      </c>
      <c r="FE18" s="17"/>
      <c r="FF18" s="17"/>
      <c r="FG18" s="17" t="s">
        <v>2610</v>
      </c>
      <c r="FH18" s="18" t="s">
        <v>1982</v>
      </c>
      <c r="FI18" s="17" t="s">
        <v>2611</v>
      </c>
      <c r="FJ18" s="18" t="s">
        <v>2612</v>
      </c>
      <c r="FK18" s="17"/>
      <c r="FL18" s="17" t="s">
        <v>2613</v>
      </c>
      <c r="FM18" s="17"/>
      <c r="FN18" s="17"/>
      <c r="FO18" s="17"/>
      <c r="FP18" s="17" t="s">
        <v>2246</v>
      </c>
      <c r="FQ18" s="17" t="s">
        <v>2614</v>
      </c>
      <c r="FR18" s="17" t="s">
        <v>2615</v>
      </c>
      <c r="FS18" s="17"/>
      <c r="FT18" s="17"/>
      <c r="FU18" s="18" t="s">
        <v>2616</v>
      </c>
      <c r="FV18" s="22" t="s">
        <v>2617</v>
      </c>
      <c r="FW18" s="17"/>
      <c r="FX18" s="17" t="s">
        <v>2618</v>
      </c>
      <c r="FY18" s="17"/>
      <c r="FZ18" s="17" t="s">
        <v>2619</v>
      </c>
      <c r="GA18" s="17"/>
      <c r="GB18" s="17" t="s">
        <v>2620</v>
      </c>
      <c r="GC18" s="22" t="s">
        <v>2621</v>
      </c>
      <c r="GD18" s="17"/>
      <c r="GE18" s="17"/>
      <c r="GF18" s="22" t="s">
        <v>2622</v>
      </c>
      <c r="GG18" s="22"/>
      <c r="GH18" s="22" t="s">
        <v>2623</v>
      </c>
      <c r="GI18" s="22" t="s">
        <v>2624</v>
      </c>
      <c r="GJ18" s="22"/>
      <c r="GK18" s="17" t="s">
        <v>2625</v>
      </c>
      <c r="GL18" s="17" t="s">
        <v>2626</v>
      </c>
      <c r="GM18" s="17"/>
      <c r="GN18" s="17"/>
      <c r="GO18" s="22"/>
      <c r="GP18" s="22"/>
      <c r="GQ18" s="17"/>
      <c r="GR18" s="17" t="s">
        <v>2627</v>
      </c>
      <c r="GS18" s="22" t="s">
        <v>2628</v>
      </c>
      <c r="GT18" s="17" t="s">
        <v>2629</v>
      </c>
      <c r="GU18" s="17"/>
      <c r="GV18" s="22" t="s">
        <v>2630</v>
      </c>
      <c r="GW18" s="22" t="s">
        <v>2631</v>
      </c>
      <c r="GX18" s="17"/>
      <c r="GY18" s="17"/>
      <c r="GZ18" s="17"/>
      <c r="HA18" s="22" t="s">
        <v>2632</v>
      </c>
      <c r="HB18" s="17"/>
      <c r="HC18" s="22" t="s">
        <v>2633</v>
      </c>
      <c r="HD18" s="22" t="s">
        <v>2634</v>
      </c>
      <c r="HE18" s="22" t="s">
        <v>2635</v>
      </c>
      <c r="HF18" s="17"/>
      <c r="HG18" s="17" t="s">
        <v>2636</v>
      </c>
      <c r="HH18" s="17"/>
      <c r="HI18" s="22" t="s">
        <v>2637</v>
      </c>
      <c r="HJ18" s="22" t="s">
        <v>2638</v>
      </c>
      <c r="HK18" s="17" t="s">
        <v>2639</v>
      </c>
      <c r="HL18" s="17" t="s">
        <v>2640</v>
      </c>
      <c r="HM18" s="17" t="s">
        <v>2641</v>
      </c>
      <c r="HN18" s="17"/>
      <c r="HO18" s="22" t="s">
        <v>2642</v>
      </c>
      <c r="HP18" s="22" t="s">
        <v>1338</v>
      </c>
      <c r="HQ18" s="17" t="s">
        <v>2643</v>
      </c>
      <c r="HR18" s="17" t="s">
        <v>2644</v>
      </c>
    </row>
    <row r="19" ht="16.8" spans="1:226">
      <c r="A19" s="17"/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8"/>
      <c r="P19" s="17"/>
      <c r="Q19" s="17"/>
      <c r="R19" s="17"/>
      <c r="S19" s="17"/>
      <c r="T19" s="17" t="s">
        <v>2645</v>
      </c>
      <c r="U19" s="17"/>
      <c r="V19" s="17"/>
      <c r="W19" s="17" t="s">
        <v>2646</v>
      </c>
      <c r="X19" s="17"/>
      <c r="Y19" s="17"/>
      <c r="Z19" s="17"/>
      <c r="AA19" s="17"/>
      <c r="AB19" s="17"/>
      <c r="AC19" s="17"/>
      <c r="AD19" s="17"/>
      <c r="AE19" s="17"/>
      <c r="AF19" s="17"/>
      <c r="AG19" s="17"/>
      <c r="AH19" s="17"/>
      <c r="AI19" s="17" t="s">
        <v>2647</v>
      </c>
      <c r="AJ19" s="17"/>
      <c r="AK19" s="17"/>
      <c r="AL19" s="17"/>
      <c r="AM19" s="17"/>
      <c r="AN19" s="17"/>
      <c r="AO19" s="17"/>
      <c r="AP19" s="17"/>
      <c r="AQ19" s="17"/>
      <c r="AR19" s="17"/>
      <c r="AS19" s="17"/>
      <c r="AT19" s="17"/>
      <c r="AU19" s="17"/>
      <c r="AV19" s="17"/>
      <c r="AW19" s="17"/>
      <c r="AX19" s="17"/>
      <c r="AY19" s="17"/>
      <c r="AZ19" s="17"/>
      <c r="BA19" s="17"/>
      <c r="BB19" s="17"/>
      <c r="BC19" s="17"/>
      <c r="BD19" s="18"/>
      <c r="BE19" s="17"/>
      <c r="BF19" s="17"/>
      <c r="BG19" s="17" t="s">
        <v>2648</v>
      </c>
      <c r="BH19" s="17"/>
      <c r="BI19" s="17"/>
      <c r="BJ19" s="17" t="s">
        <v>2649</v>
      </c>
      <c r="BK19" s="17" t="s">
        <v>2650</v>
      </c>
      <c r="BL19" s="17"/>
      <c r="BM19" s="17" t="s">
        <v>2651</v>
      </c>
      <c r="BN19" s="17" t="s">
        <v>2652</v>
      </c>
      <c r="BO19" s="17" t="s">
        <v>2653</v>
      </c>
      <c r="BP19" s="17"/>
      <c r="BQ19" s="17"/>
      <c r="BR19" s="17"/>
      <c r="BS19" s="17"/>
      <c r="BT19" s="17"/>
      <c r="BU19" s="17"/>
      <c r="BV19" s="17"/>
      <c r="BW19" s="17"/>
      <c r="BX19" s="17"/>
      <c r="BY19" s="17"/>
      <c r="BZ19" s="17"/>
      <c r="CA19" s="17"/>
      <c r="CB19" s="17"/>
      <c r="CC19" s="17"/>
      <c r="CD19" s="17"/>
      <c r="CE19" s="17"/>
      <c r="CF19" s="17"/>
      <c r="CG19" s="17" t="s">
        <v>2654</v>
      </c>
      <c r="CH19" s="17"/>
      <c r="CI19" s="17"/>
      <c r="CJ19" s="17"/>
      <c r="CK19" s="17"/>
      <c r="CL19" s="17" t="s">
        <v>2655</v>
      </c>
      <c r="CM19" s="17"/>
      <c r="CN19" s="17"/>
      <c r="CO19" s="17" t="s">
        <v>2656</v>
      </c>
      <c r="CP19" s="17"/>
      <c r="CQ19" s="17"/>
      <c r="CR19" s="17"/>
      <c r="CS19" s="17"/>
      <c r="CT19" s="17"/>
      <c r="CU19" s="17"/>
      <c r="CV19" s="17"/>
      <c r="CW19" s="17"/>
      <c r="CX19" s="17"/>
      <c r="CY19" s="17"/>
      <c r="CZ19" s="17"/>
      <c r="DA19" s="17"/>
      <c r="DB19" s="17"/>
      <c r="DC19" s="17"/>
      <c r="DD19" s="17"/>
      <c r="DE19" s="17"/>
      <c r="DF19" s="17" t="s">
        <v>2657</v>
      </c>
      <c r="DG19" s="17"/>
      <c r="DH19" s="17"/>
      <c r="DI19" s="17"/>
      <c r="DJ19" s="17"/>
      <c r="DK19" s="17"/>
      <c r="DL19" s="17"/>
      <c r="DM19" s="17"/>
      <c r="DN19" s="17"/>
      <c r="DO19" s="17"/>
      <c r="DP19" s="17"/>
      <c r="DQ19" s="17"/>
      <c r="DR19" s="17"/>
      <c r="DS19" s="17" t="s">
        <v>2658</v>
      </c>
      <c r="DT19" s="17"/>
      <c r="DU19" s="17"/>
      <c r="DV19" s="17"/>
      <c r="DW19" s="17"/>
      <c r="DX19" s="18" t="s">
        <v>2659</v>
      </c>
      <c r="DY19" s="17"/>
      <c r="DZ19" s="17" t="s">
        <v>2660</v>
      </c>
      <c r="EA19" s="17"/>
      <c r="EB19" s="17"/>
      <c r="EC19" s="17"/>
      <c r="ED19" s="17"/>
      <c r="EE19" s="17"/>
      <c r="EF19" s="18"/>
      <c r="EG19" s="17"/>
      <c r="EH19" s="17" t="s">
        <v>2661</v>
      </c>
      <c r="EI19" s="17" t="s">
        <v>2662</v>
      </c>
      <c r="EJ19" s="17" t="s">
        <v>2663</v>
      </c>
      <c r="EK19" s="17"/>
      <c r="EL19" s="17"/>
      <c r="EM19" s="17" t="s">
        <v>2664</v>
      </c>
      <c r="EN19" s="17" t="s">
        <v>2665</v>
      </c>
      <c r="EO19" s="17"/>
      <c r="EP19" s="18" t="s">
        <v>2666</v>
      </c>
      <c r="EQ19" s="17"/>
      <c r="ER19" s="17"/>
      <c r="ES19" s="17"/>
      <c r="ET19" s="17" t="s">
        <v>2667</v>
      </c>
      <c r="EU19" s="17" t="s">
        <v>2668</v>
      </c>
      <c r="EV19" s="17"/>
      <c r="EW19" s="17" t="s">
        <v>2669</v>
      </c>
      <c r="EX19" s="17"/>
      <c r="EY19" s="17" t="s">
        <v>2670</v>
      </c>
      <c r="EZ19" s="17"/>
      <c r="FA19" s="17"/>
      <c r="FB19" s="17"/>
      <c r="FC19" s="17"/>
      <c r="FD19" s="18" t="s">
        <v>2671</v>
      </c>
      <c r="FE19" s="17"/>
      <c r="FF19" s="17"/>
      <c r="FG19" s="17"/>
      <c r="FH19" s="18" t="s">
        <v>2165</v>
      </c>
      <c r="FI19" s="17" t="s">
        <v>2672</v>
      </c>
      <c r="FJ19" s="18" t="s">
        <v>2673</v>
      </c>
      <c r="FK19" s="17"/>
      <c r="FL19" s="17" t="s">
        <v>2674</v>
      </c>
      <c r="FM19" s="17"/>
      <c r="FN19" s="17"/>
      <c r="FO19" s="17"/>
      <c r="FP19" s="17" t="s">
        <v>2675</v>
      </c>
      <c r="FQ19" s="17" t="s">
        <v>2676</v>
      </c>
      <c r="FR19" s="17" t="s">
        <v>2677</v>
      </c>
      <c r="FS19" s="17"/>
      <c r="FT19" s="17"/>
      <c r="FU19" s="18" t="s">
        <v>2678</v>
      </c>
      <c r="FV19" s="22" t="s">
        <v>2679</v>
      </c>
      <c r="FW19" s="17"/>
      <c r="FX19" s="17" t="s">
        <v>2680</v>
      </c>
      <c r="FY19" s="17"/>
      <c r="FZ19" s="17" t="s">
        <v>2681</v>
      </c>
      <c r="GA19" s="17"/>
      <c r="GB19" s="17" t="s">
        <v>2682</v>
      </c>
      <c r="GC19" s="22" t="s">
        <v>2683</v>
      </c>
      <c r="GD19" s="17"/>
      <c r="GE19" s="17"/>
      <c r="GF19" s="22" t="s">
        <v>2684</v>
      </c>
      <c r="GG19" s="22"/>
      <c r="GH19" s="22" t="s">
        <v>2685</v>
      </c>
      <c r="GI19" s="22" t="s">
        <v>2686</v>
      </c>
      <c r="GJ19" s="22"/>
      <c r="GK19" s="17" t="s">
        <v>2687</v>
      </c>
      <c r="GL19" s="17" t="s">
        <v>2688</v>
      </c>
      <c r="GM19" s="17"/>
      <c r="GN19" s="17"/>
      <c r="GO19" s="22"/>
      <c r="GP19" s="22"/>
      <c r="GQ19" s="17"/>
      <c r="GR19" s="17" t="s">
        <v>2689</v>
      </c>
      <c r="GS19" s="22" t="s">
        <v>2690</v>
      </c>
      <c r="GT19" s="17" t="s">
        <v>2691</v>
      </c>
      <c r="GU19" s="17"/>
      <c r="GV19" s="22" t="s">
        <v>2692</v>
      </c>
      <c r="GW19" s="22" t="s">
        <v>2693</v>
      </c>
      <c r="GX19" s="17"/>
      <c r="GY19" s="17"/>
      <c r="GZ19" s="17"/>
      <c r="HA19" s="22" t="s">
        <v>2694</v>
      </c>
      <c r="HB19" s="17"/>
      <c r="HC19" s="22" t="s">
        <v>2695</v>
      </c>
      <c r="HD19" s="22" t="s">
        <v>2696</v>
      </c>
      <c r="HE19" s="22" t="s">
        <v>2697</v>
      </c>
      <c r="HF19" s="17"/>
      <c r="HG19" s="17" t="s">
        <v>2698</v>
      </c>
      <c r="HH19" s="17"/>
      <c r="HI19" s="22" t="s">
        <v>2699</v>
      </c>
      <c r="HJ19" s="22" t="s">
        <v>2700</v>
      </c>
      <c r="HK19" s="17" t="s">
        <v>2701</v>
      </c>
      <c r="HL19" s="17" t="s">
        <v>2702</v>
      </c>
      <c r="HM19" s="17" t="s">
        <v>2703</v>
      </c>
      <c r="HN19" s="17"/>
      <c r="HO19" s="22" t="s">
        <v>2704</v>
      </c>
      <c r="HP19" s="22" t="s">
        <v>1534</v>
      </c>
      <c r="HQ19" s="17" t="s">
        <v>2705</v>
      </c>
      <c r="HR19" s="17" t="s">
        <v>2706</v>
      </c>
    </row>
    <row r="20" ht="16.8" spans="1:226">
      <c r="A20" s="17"/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8"/>
      <c r="P20" s="17"/>
      <c r="Q20" s="17"/>
      <c r="R20" s="17"/>
      <c r="S20" s="17"/>
      <c r="T20" s="17" t="s">
        <v>2707</v>
      </c>
      <c r="U20" s="17"/>
      <c r="V20" s="17"/>
      <c r="W20" s="17" t="s">
        <v>2708</v>
      </c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 t="s">
        <v>2709</v>
      </c>
      <c r="AJ20" s="17"/>
      <c r="AK20" s="17"/>
      <c r="AL20" s="17"/>
      <c r="AM20" s="17"/>
      <c r="AN20" s="17"/>
      <c r="AO20" s="17"/>
      <c r="AP20" s="17"/>
      <c r="AQ20" s="17"/>
      <c r="AR20" s="17"/>
      <c r="AS20" s="17"/>
      <c r="AT20" s="17"/>
      <c r="AU20" s="17"/>
      <c r="AV20" s="17"/>
      <c r="AW20" s="17"/>
      <c r="AX20" s="17"/>
      <c r="AY20" s="17"/>
      <c r="AZ20" s="17"/>
      <c r="BA20" s="17"/>
      <c r="BB20" s="17"/>
      <c r="BC20" s="17"/>
      <c r="BD20" s="18"/>
      <c r="BE20" s="17"/>
      <c r="BF20" s="17"/>
      <c r="BG20" s="17" t="s">
        <v>2710</v>
      </c>
      <c r="BH20" s="17"/>
      <c r="BI20" s="17"/>
      <c r="BJ20" s="17" t="s">
        <v>2711</v>
      </c>
      <c r="BK20" s="17" t="s">
        <v>2712</v>
      </c>
      <c r="BL20" s="17"/>
      <c r="BM20" s="17" t="s">
        <v>2713</v>
      </c>
      <c r="BN20" s="17" t="s">
        <v>2714</v>
      </c>
      <c r="BO20" s="17" t="s">
        <v>2715</v>
      </c>
      <c r="BP20" s="17"/>
      <c r="BQ20" s="17"/>
      <c r="BR20" s="17"/>
      <c r="BS20" s="17"/>
      <c r="BT20" s="17"/>
      <c r="BU20" s="17"/>
      <c r="BV20" s="17"/>
      <c r="BW20" s="17"/>
      <c r="BX20" s="17"/>
      <c r="BY20" s="17"/>
      <c r="BZ20" s="17"/>
      <c r="CA20" s="17"/>
      <c r="CB20" s="17"/>
      <c r="CC20" s="17"/>
      <c r="CD20" s="17"/>
      <c r="CE20" s="17"/>
      <c r="CF20" s="17"/>
      <c r="CG20" s="17" t="s">
        <v>2716</v>
      </c>
      <c r="CH20" s="17"/>
      <c r="CI20" s="17"/>
      <c r="CJ20" s="17"/>
      <c r="CK20" s="17"/>
      <c r="CL20" s="17" t="s">
        <v>2717</v>
      </c>
      <c r="CM20" s="17"/>
      <c r="CN20" s="17"/>
      <c r="CO20" s="17" t="s">
        <v>2718</v>
      </c>
      <c r="CP20" s="17"/>
      <c r="CQ20" s="17"/>
      <c r="CR20" s="17"/>
      <c r="CS20" s="17"/>
      <c r="CT20" s="17"/>
      <c r="CU20" s="17"/>
      <c r="CV20" s="17"/>
      <c r="CW20" s="17"/>
      <c r="CX20" s="17"/>
      <c r="CY20" s="17"/>
      <c r="CZ20" s="17"/>
      <c r="DA20" s="17"/>
      <c r="DB20" s="17"/>
      <c r="DC20" s="17"/>
      <c r="DD20" s="17"/>
      <c r="DE20" s="17"/>
      <c r="DF20" s="17" t="s">
        <v>2719</v>
      </c>
      <c r="DG20" s="17"/>
      <c r="DH20" s="17"/>
      <c r="DI20" s="17"/>
      <c r="DJ20" s="17"/>
      <c r="DK20" s="17"/>
      <c r="DL20" s="17"/>
      <c r="DM20" s="17"/>
      <c r="DN20" s="17"/>
      <c r="DO20" s="17"/>
      <c r="DP20" s="17"/>
      <c r="DQ20" s="17"/>
      <c r="DR20" s="17"/>
      <c r="DS20" s="17" t="s">
        <v>2720</v>
      </c>
      <c r="DT20" s="17"/>
      <c r="DU20" s="17"/>
      <c r="DV20" s="17"/>
      <c r="DW20" s="17"/>
      <c r="DX20" s="18" t="s">
        <v>2721</v>
      </c>
      <c r="DY20" s="17"/>
      <c r="DZ20" s="17" t="s">
        <v>2722</v>
      </c>
      <c r="EA20" s="17"/>
      <c r="EB20" s="17"/>
      <c r="EC20" s="17"/>
      <c r="ED20" s="17"/>
      <c r="EE20" s="17"/>
      <c r="EF20" s="18"/>
      <c r="EG20" s="17"/>
      <c r="EH20" s="17" t="s">
        <v>2723</v>
      </c>
      <c r="EI20" s="17" t="s">
        <v>2724</v>
      </c>
      <c r="EJ20" s="17" t="s">
        <v>2725</v>
      </c>
      <c r="EK20" s="17"/>
      <c r="EL20" s="17"/>
      <c r="EM20" s="17" t="s">
        <v>2726</v>
      </c>
      <c r="EN20" s="17" t="s">
        <v>2727</v>
      </c>
      <c r="EO20" s="17"/>
      <c r="EP20" s="18" t="s">
        <v>2728</v>
      </c>
      <c r="EQ20" s="17"/>
      <c r="ER20" s="17"/>
      <c r="ES20" s="17"/>
      <c r="ET20" s="17" t="s">
        <v>2729</v>
      </c>
      <c r="EU20" s="17" t="s">
        <v>2730</v>
      </c>
      <c r="EV20" s="17"/>
      <c r="EW20" s="17" t="s">
        <v>2731</v>
      </c>
      <c r="EX20" s="17"/>
      <c r="EY20" s="17" t="s">
        <v>2732</v>
      </c>
      <c r="EZ20" s="17"/>
      <c r="FA20" s="17"/>
      <c r="FB20" s="17"/>
      <c r="FC20" s="17"/>
      <c r="FD20" s="18" t="s">
        <v>2733</v>
      </c>
      <c r="FE20" s="17"/>
      <c r="FF20" s="17"/>
      <c r="FG20" s="17"/>
      <c r="FH20" s="18" t="s">
        <v>2249</v>
      </c>
      <c r="FI20" s="17" t="s">
        <v>2734</v>
      </c>
      <c r="FJ20" s="18" t="s">
        <v>2735</v>
      </c>
      <c r="FK20" s="17"/>
      <c r="FL20" s="17" t="s">
        <v>2736</v>
      </c>
      <c r="FM20" s="17"/>
      <c r="FN20" s="17"/>
      <c r="FO20" s="17"/>
      <c r="FP20" s="17" t="s">
        <v>2737</v>
      </c>
      <c r="FQ20" s="17" t="s">
        <v>2738</v>
      </c>
      <c r="FR20" s="17" t="s">
        <v>2739</v>
      </c>
      <c r="FS20" s="17"/>
      <c r="FT20" s="17"/>
      <c r="FU20" s="18" t="s">
        <v>2740</v>
      </c>
      <c r="FV20" s="22" t="s">
        <v>2741</v>
      </c>
      <c r="FW20" s="17"/>
      <c r="FX20" s="17" t="s">
        <v>2742</v>
      </c>
      <c r="FY20" s="17"/>
      <c r="FZ20" s="17" t="s">
        <v>2743</v>
      </c>
      <c r="GA20" s="17"/>
      <c r="GB20" s="17" t="s">
        <v>2744</v>
      </c>
      <c r="GC20" s="22" t="s">
        <v>2745</v>
      </c>
      <c r="GD20" s="17"/>
      <c r="GE20" s="17"/>
      <c r="GF20" s="22" t="s">
        <v>2746</v>
      </c>
      <c r="GG20" s="22"/>
      <c r="GH20" s="22" t="s">
        <v>2747</v>
      </c>
      <c r="GI20" s="22" t="s">
        <v>2748</v>
      </c>
      <c r="GJ20" s="22"/>
      <c r="GK20" s="17" t="s">
        <v>2749</v>
      </c>
      <c r="GL20" s="17" t="s">
        <v>2750</v>
      </c>
      <c r="GM20" s="17"/>
      <c r="GN20" s="17"/>
      <c r="GO20" s="22"/>
      <c r="GP20" s="22"/>
      <c r="GQ20" s="17"/>
      <c r="GR20" s="17" t="s">
        <v>2751</v>
      </c>
      <c r="GS20" s="22" t="s">
        <v>2752</v>
      </c>
      <c r="GT20" s="17" t="s">
        <v>2753</v>
      </c>
      <c r="GU20" s="17"/>
      <c r="GV20" s="22" t="s">
        <v>2754</v>
      </c>
      <c r="GW20" s="22" t="s">
        <v>2755</v>
      </c>
      <c r="GX20" s="17"/>
      <c r="GY20" s="17"/>
      <c r="GZ20" s="17"/>
      <c r="HA20" s="22" t="s">
        <v>2756</v>
      </c>
      <c r="HB20" s="17"/>
      <c r="HC20" s="22" t="s">
        <v>2757</v>
      </c>
      <c r="HD20" s="22" t="s">
        <v>2758</v>
      </c>
      <c r="HE20" s="22" t="s">
        <v>2759</v>
      </c>
      <c r="HF20" s="17"/>
      <c r="HG20" s="17" t="s">
        <v>2760</v>
      </c>
      <c r="HH20" s="17"/>
      <c r="HI20" s="22" t="s">
        <v>2761</v>
      </c>
      <c r="HJ20" s="22" t="s">
        <v>2762</v>
      </c>
      <c r="HK20" s="17" t="s">
        <v>2763</v>
      </c>
      <c r="HL20" s="17"/>
      <c r="HM20" s="17" t="s">
        <v>2764</v>
      </c>
      <c r="HN20" s="17"/>
      <c r="HO20" s="22" t="s">
        <v>2765</v>
      </c>
      <c r="HP20" s="22" t="s">
        <v>1704</v>
      </c>
      <c r="HQ20" s="17" t="s">
        <v>2766</v>
      </c>
      <c r="HR20" s="17"/>
    </row>
    <row r="21" ht="16.8" spans="1:226">
      <c r="A21" s="17"/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8"/>
      <c r="P21" s="17"/>
      <c r="Q21" s="17"/>
      <c r="R21" s="17"/>
      <c r="S21" s="17"/>
      <c r="T21" s="17"/>
      <c r="U21" s="17"/>
      <c r="V21" s="17"/>
      <c r="W21" s="17" t="s">
        <v>2767</v>
      </c>
      <c r="X21" s="17"/>
      <c r="Y21" s="17"/>
      <c r="Z21" s="17"/>
      <c r="AA21" s="17"/>
      <c r="AB21" s="17"/>
      <c r="AC21" s="17"/>
      <c r="AD21" s="17"/>
      <c r="AE21" s="17"/>
      <c r="AF21" s="17"/>
      <c r="AG21" s="17"/>
      <c r="AH21" s="17"/>
      <c r="AI21" s="17" t="s">
        <v>2768</v>
      </c>
      <c r="AJ21" s="17"/>
      <c r="AK21" s="17"/>
      <c r="AL21" s="17"/>
      <c r="AM21" s="17"/>
      <c r="AN21" s="17"/>
      <c r="AO21" s="17"/>
      <c r="AP21" s="17"/>
      <c r="AQ21" s="17"/>
      <c r="AR21" s="17"/>
      <c r="AS21" s="17"/>
      <c r="AT21" s="17"/>
      <c r="AU21" s="17"/>
      <c r="AV21" s="17"/>
      <c r="AW21" s="17"/>
      <c r="AX21" s="17"/>
      <c r="AY21" s="17"/>
      <c r="AZ21" s="17"/>
      <c r="BA21" s="17"/>
      <c r="BB21" s="17"/>
      <c r="BC21" s="17"/>
      <c r="BD21" s="18"/>
      <c r="BE21" s="17"/>
      <c r="BF21" s="17"/>
      <c r="BG21" s="17" t="s">
        <v>2769</v>
      </c>
      <c r="BH21" s="17"/>
      <c r="BI21" s="17"/>
      <c r="BJ21" s="17" t="s">
        <v>2770</v>
      </c>
      <c r="BK21" s="17" t="s">
        <v>2771</v>
      </c>
      <c r="BL21" s="17"/>
      <c r="BM21" s="17" t="s">
        <v>2772</v>
      </c>
      <c r="BN21" s="17" t="s">
        <v>2773</v>
      </c>
      <c r="BO21" s="17" t="s">
        <v>2774</v>
      </c>
      <c r="BP21" s="17"/>
      <c r="BQ21" s="17"/>
      <c r="BR21" s="17"/>
      <c r="BS21" s="17"/>
      <c r="BT21" s="17"/>
      <c r="BU21" s="17"/>
      <c r="BV21" s="17"/>
      <c r="BW21" s="17"/>
      <c r="BX21" s="17"/>
      <c r="BY21" s="17"/>
      <c r="BZ21" s="17"/>
      <c r="CA21" s="17"/>
      <c r="CB21" s="17"/>
      <c r="CC21" s="17"/>
      <c r="CD21" s="17"/>
      <c r="CE21" s="17"/>
      <c r="CF21" s="17"/>
      <c r="CG21" s="17" t="s">
        <v>2775</v>
      </c>
      <c r="CH21" s="17"/>
      <c r="CI21" s="17"/>
      <c r="CJ21" s="17"/>
      <c r="CK21" s="17"/>
      <c r="CL21" s="17" t="s">
        <v>2776</v>
      </c>
      <c r="CM21" s="17"/>
      <c r="CN21" s="17"/>
      <c r="CO21" s="17" t="s">
        <v>2777</v>
      </c>
      <c r="CP21" s="17"/>
      <c r="CQ21" s="17"/>
      <c r="CR21" s="17"/>
      <c r="CS21" s="17"/>
      <c r="CT21" s="17"/>
      <c r="CU21" s="17"/>
      <c r="CV21" s="17"/>
      <c r="CW21" s="17"/>
      <c r="CX21" s="17"/>
      <c r="CY21" s="17"/>
      <c r="CZ21" s="17"/>
      <c r="DA21" s="17"/>
      <c r="DB21" s="17"/>
      <c r="DC21" s="17"/>
      <c r="DD21" s="17"/>
      <c r="DE21" s="17"/>
      <c r="DF21" s="17" t="s">
        <v>2778</v>
      </c>
      <c r="DG21" s="17"/>
      <c r="DH21" s="17"/>
      <c r="DI21" s="17"/>
      <c r="DJ21" s="17"/>
      <c r="DK21" s="17"/>
      <c r="DL21" s="17"/>
      <c r="DM21" s="17"/>
      <c r="DN21" s="17"/>
      <c r="DO21" s="17"/>
      <c r="DP21" s="17"/>
      <c r="DQ21" s="17"/>
      <c r="DR21" s="17"/>
      <c r="DS21" s="17"/>
      <c r="DT21" s="17"/>
      <c r="DU21" s="17"/>
      <c r="DV21" s="17"/>
      <c r="DW21" s="17"/>
      <c r="DX21" s="18" t="s">
        <v>2779</v>
      </c>
      <c r="DY21" s="17"/>
      <c r="DZ21" s="17" t="s">
        <v>2780</v>
      </c>
      <c r="EA21" s="17"/>
      <c r="EB21" s="17"/>
      <c r="EC21" s="17"/>
      <c r="ED21" s="17"/>
      <c r="EE21" s="17"/>
      <c r="EF21" s="18"/>
      <c r="EG21" s="17"/>
      <c r="EH21" s="17" t="s">
        <v>2781</v>
      </c>
      <c r="EI21" s="17" t="s">
        <v>2782</v>
      </c>
      <c r="EJ21" s="17" t="s">
        <v>2783</v>
      </c>
      <c r="EK21" s="17"/>
      <c r="EL21" s="17"/>
      <c r="EM21" s="17" t="s">
        <v>2784</v>
      </c>
      <c r="EN21" s="17" t="s">
        <v>2785</v>
      </c>
      <c r="EO21" s="17"/>
      <c r="EP21" s="18" t="s">
        <v>2786</v>
      </c>
      <c r="EQ21" s="17"/>
      <c r="ER21" s="17"/>
      <c r="ES21" s="17"/>
      <c r="ET21" s="17" t="s">
        <v>2787</v>
      </c>
      <c r="EU21" s="17" t="s">
        <v>2788</v>
      </c>
      <c r="EV21" s="17"/>
      <c r="EW21" s="17" t="s">
        <v>2789</v>
      </c>
      <c r="EX21" s="17"/>
      <c r="EY21" s="17" t="s">
        <v>2790</v>
      </c>
      <c r="EZ21" s="17"/>
      <c r="FA21" s="17"/>
      <c r="FB21" s="17"/>
      <c r="FC21" s="17"/>
      <c r="FD21" s="18" t="s">
        <v>2791</v>
      </c>
      <c r="FE21" s="17"/>
      <c r="FF21" s="17"/>
      <c r="FG21" s="17"/>
      <c r="FH21" s="18" t="s">
        <v>2792</v>
      </c>
      <c r="FI21" s="17" t="s">
        <v>2793</v>
      </c>
      <c r="FJ21" s="18" t="s">
        <v>2794</v>
      </c>
      <c r="FK21" s="17"/>
      <c r="FL21" s="17" t="s">
        <v>2795</v>
      </c>
      <c r="FM21" s="17"/>
      <c r="FN21" s="17"/>
      <c r="FO21" s="17"/>
      <c r="FP21" s="17" t="s">
        <v>2796</v>
      </c>
      <c r="FQ21" s="17" t="s">
        <v>2797</v>
      </c>
      <c r="FR21" s="17" t="s">
        <v>2798</v>
      </c>
      <c r="FS21" s="17"/>
      <c r="FT21" s="17"/>
      <c r="FU21" s="18" t="s">
        <v>2799</v>
      </c>
      <c r="FV21" s="22" t="s">
        <v>2800</v>
      </c>
      <c r="FW21" s="17"/>
      <c r="FX21" s="17" t="s">
        <v>2801</v>
      </c>
      <c r="FY21" s="17"/>
      <c r="FZ21" s="17" t="s">
        <v>2802</v>
      </c>
      <c r="GA21" s="17"/>
      <c r="GB21" s="17" t="s">
        <v>2803</v>
      </c>
      <c r="GC21" s="22" t="s">
        <v>2804</v>
      </c>
      <c r="GD21" s="17"/>
      <c r="GE21" s="17"/>
      <c r="GF21" s="22" t="s">
        <v>2805</v>
      </c>
      <c r="GG21" s="22"/>
      <c r="GH21" s="22" t="s">
        <v>2806</v>
      </c>
      <c r="GI21" s="22" t="s">
        <v>2807</v>
      </c>
      <c r="GJ21" s="22"/>
      <c r="GK21" s="17" t="s">
        <v>2808</v>
      </c>
      <c r="GL21" s="17" t="s">
        <v>2809</v>
      </c>
      <c r="GM21" s="17"/>
      <c r="GN21" s="17"/>
      <c r="GO21" s="22"/>
      <c r="GP21" s="22"/>
      <c r="GQ21" s="17"/>
      <c r="GR21" s="17" t="s">
        <v>2810</v>
      </c>
      <c r="GS21" s="22" t="s">
        <v>2811</v>
      </c>
      <c r="GT21" s="17" t="s">
        <v>2812</v>
      </c>
      <c r="GU21" s="17"/>
      <c r="GV21" s="22" t="s">
        <v>2813</v>
      </c>
      <c r="GW21" s="22" t="s">
        <v>2814</v>
      </c>
      <c r="GX21" s="17"/>
      <c r="GY21" s="17"/>
      <c r="GZ21" s="17"/>
      <c r="HA21" s="22" t="s">
        <v>2815</v>
      </c>
      <c r="HB21" s="17"/>
      <c r="HC21" s="22" t="s">
        <v>2816</v>
      </c>
      <c r="HD21" s="22" t="s">
        <v>2817</v>
      </c>
      <c r="HE21" s="22" t="s">
        <v>2818</v>
      </c>
      <c r="HF21" s="17"/>
      <c r="HG21" s="17" t="s">
        <v>2819</v>
      </c>
      <c r="HH21" s="17"/>
      <c r="HI21" s="22" t="s">
        <v>2820</v>
      </c>
      <c r="HJ21" s="22" t="s">
        <v>2821</v>
      </c>
      <c r="HK21" s="17" t="s">
        <v>2822</v>
      </c>
      <c r="HL21" s="17"/>
      <c r="HM21" s="17" t="s">
        <v>2823</v>
      </c>
      <c r="HN21" s="17"/>
      <c r="HO21" s="22" t="s">
        <v>2824</v>
      </c>
      <c r="HP21" s="22" t="s">
        <v>1829</v>
      </c>
      <c r="HQ21" s="17" t="s">
        <v>2825</v>
      </c>
      <c r="HR21" s="17"/>
    </row>
    <row r="22" ht="16.8" spans="1:226">
      <c r="A22" s="17"/>
      <c r="B22" s="17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8"/>
      <c r="P22" s="17"/>
      <c r="Q22" s="17"/>
      <c r="R22" s="17"/>
      <c r="S22" s="17"/>
      <c r="T22" s="17"/>
      <c r="U22" s="17"/>
      <c r="V22" s="17"/>
      <c r="W22" s="17" t="s">
        <v>2826</v>
      </c>
      <c r="X22" s="17"/>
      <c r="Y22" s="17"/>
      <c r="Z22" s="17"/>
      <c r="AA22" s="17"/>
      <c r="AB22" s="17"/>
      <c r="AC22" s="17"/>
      <c r="AD22" s="17"/>
      <c r="AE22" s="17"/>
      <c r="AF22" s="17"/>
      <c r="AG22" s="17"/>
      <c r="AH22" s="17"/>
      <c r="AI22" s="17"/>
      <c r="AJ22" s="17"/>
      <c r="AK22" s="17"/>
      <c r="AL22" s="17"/>
      <c r="AM22" s="17"/>
      <c r="AN22" s="17"/>
      <c r="AO22" s="17"/>
      <c r="AP22" s="17"/>
      <c r="AQ22" s="17"/>
      <c r="AR22" s="17"/>
      <c r="AS22" s="17"/>
      <c r="AT22" s="17"/>
      <c r="AU22" s="17"/>
      <c r="AV22" s="17"/>
      <c r="AW22" s="17"/>
      <c r="AX22" s="17"/>
      <c r="AY22" s="17"/>
      <c r="AZ22" s="17"/>
      <c r="BA22" s="17"/>
      <c r="BB22" s="17"/>
      <c r="BC22" s="17"/>
      <c r="BD22" s="18"/>
      <c r="BE22" s="17"/>
      <c r="BF22" s="17"/>
      <c r="BG22" s="17" t="s">
        <v>2827</v>
      </c>
      <c r="BH22" s="17"/>
      <c r="BI22" s="17"/>
      <c r="BJ22" s="17" t="s">
        <v>2828</v>
      </c>
      <c r="BK22" s="17" t="s">
        <v>2829</v>
      </c>
      <c r="BL22" s="17"/>
      <c r="BM22" s="17" t="s">
        <v>2830</v>
      </c>
      <c r="BN22" s="17" t="s">
        <v>2831</v>
      </c>
      <c r="BO22" s="17" t="s">
        <v>2832</v>
      </c>
      <c r="BP22" s="17"/>
      <c r="BQ22" s="17"/>
      <c r="BR22" s="17"/>
      <c r="BS22" s="17"/>
      <c r="BT22" s="17"/>
      <c r="BU22" s="17"/>
      <c r="BV22" s="17"/>
      <c r="BW22" s="17"/>
      <c r="BX22" s="17"/>
      <c r="BY22" s="17"/>
      <c r="BZ22" s="17"/>
      <c r="CA22" s="17"/>
      <c r="CB22" s="17"/>
      <c r="CC22" s="17"/>
      <c r="CD22" s="17"/>
      <c r="CE22" s="17"/>
      <c r="CF22" s="17"/>
      <c r="CG22" s="17" t="s">
        <v>2833</v>
      </c>
      <c r="CH22" s="17"/>
      <c r="CI22" s="17"/>
      <c r="CJ22" s="17"/>
      <c r="CK22" s="17"/>
      <c r="CL22" s="17" t="s">
        <v>2834</v>
      </c>
      <c r="CM22" s="17"/>
      <c r="CN22" s="17"/>
      <c r="CO22" s="17" t="s">
        <v>2835</v>
      </c>
      <c r="CP22" s="17"/>
      <c r="CQ22" s="17"/>
      <c r="CR22" s="17"/>
      <c r="CS22" s="17"/>
      <c r="CT22" s="17"/>
      <c r="CU22" s="17"/>
      <c r="CV22" s="17"/>
      <c r="CW22" s="17"/>
      <c r="CX22" s="17"/>
      <c r="CY22" s="17"/>
      <c r="CZ22" s="17"/>
      <c r="DA22" s="17"/>
      <c r="DB22" s="17"/>
      <c r="DC22" s="17"/>
      <c r="DD22" s="17"/>
      <c r="DE22" s="17"/>
      <c r="DF22" s="17" t="s">
        <v>2836</v>
      </c>
      <c r="DG22" s="17"/>
      <c r="DH22" s="17"/>
      <c r="DI22" s="17"/>
      <c r="DJ22" s="17"/>
      <c r="DK22" s="17"/>
      <c r="DL22" s="17"/>
      <c r="DM22" s="17"/>
      <c r="DN22" s="17"/>
      <c r="DO22" s="17"/>
      <c r="DP22" s="17"/>
      <c r="DQ22" s="17"/>
      <c r="DR22" s="17"/>
      <c r="DS22" s="17"/>
      <c r="DT22" s="17"/>
      <c r="DU22" s="17"/>
      <c r="DV22" s="17"/>
      <c r="DW22" s="17"/>
      <c r="DX22" s="18" t="s">
        <v>2837</v>
      </c>
      <c r="DY22" s="17"/>
      <c r="DZ22" s="17" t="s">
        <v>2838</v>
      </c>
      <c r="EA22" s="17"/>
      <c r="EB22" s="17"/>
      <c r="EC22" s="17"/>
      <c r="ED22" s="17"/>
      <c r="EE22" s="17"/>
      <c r="EF22" s="18"/>
      <c r="EG22" s="17"/>
      <c r="EH22" s="17" t="s">
        <v>2839</v>
      </c>
      <c r="EI22" s="17" t="s">
        <v>2840</v>
      </c>
      <c r="EJ22" s="17" t="s">
        <v>2841</v>
      </c>
      <c r="EK22" s="17"/>
      <c r="EL22" s="17"/>
      <c r="EM22" s="17" t="s">
        <v>2842</v>
      </c>
      <c r="EN22" s="17" t="s">
        <v>2843</v>
      </c>
      <c r="EO22" s="17"/>
      <c r="EP22" s="18" t="s">
        <v>2844</v>
      </c>
      <c r="EQ22" s="17"/>
      <c r="ER22" s="17"/>
      <c r="ES22" s="17"/>
      <c r="ET22" s="17" t="s">
        <v>2845</v>
      </c>
      <c r="EU22" s="17" t="s">
        <v>2846</v>
      </c>
      <c r="EV22" s="17"/>
      <c r="EW22" s="17" t="s">
        <v>2847</v>
      </c>
      <c r="EX22" s="17"/>
      <c r="EY22" s="17" t="s">
        <v>2848</v>
      </c>
      <c r="EZ22" s="17"/>
      <c r="FA22" s="17"/>
      <c r="FB22" s="17"/>
      <c r="FC22" s="17"/>
      <c r="FD22" s="18" t="s">
        <v>2849</v>
      </c>
      <c r="FE22" s="17"/>
      <c r="FF22" s="17"/>
      <c r="FG22" s="17"/>
      <c r="FH22" s="17"/>
      <c r="FI22" s="17" t="s">
        <v>2850</v>
      </c>
      <c r="FJ22" s="18" t="s">
        <v>2851</v>
      </c>
      <c r="FK22" s="17"/>
      <c r="FL22" s="17" t="s">
        <v>2852</v>
      </c>
      <c r="FM22" s="17"/>
      <c r="FN22" s="17"/>
      <c r="FO22" s="17"/>
      <c r="FP22" s="17" t="s">
        <v>2721</v>
      </c>
      <c r="FQ22" s="17" t="s">
        <v>2853</v>
      </c>
      <c r="FR22" s="17" t="s">
        <v>2854</v>
      </c>
      <c r="FS22" s="17"/>
      <c r="FT22" s="17"/>
      <c r="FU22" s="18" t="s">
        <v>2855</v>
      </c>
      <c r="FV22" s="22" t="s">
        <v>2856</v>
      </c>
      <c r="FW22" s="17"/>
      <c r="FX22" s="17" t="s">
        <v>2857</v>
      </c>
      <c r="FY22" s="17"/>
      <c r="FZ22" s="17" t="s">
        <v>2858</v>
      </c>
      <c r="GA22" s="17"/>
      <c r="GB22" s="17" t="s">
        <v>2859</v>
      </c>
      <c r="GC22" s="22" t="s">
        <v>2860</v>
      </c>
      <c r="GD22" s="17"/>
      <c r="GE22" s="17"/>
      <c r="GF22" s="22" t="s">
        <v>2861</v>
      </c>
      <c r="GG22" s="22"/>
      <c r="GH22" s="22" t="s">
        <v>2862</v>
      </c>
      <c r="GI22" s="22" t="s">
        <v>2863</v>
      </c>
      <c r="GJ22" s="22"/>
      <c r="GK22" s="17" t="s">
        <v>2864</v>
      </c>
      <c r="GL22" s="17" t="s">
        <v>2865</v>
      </c>
      <c r="GM22" s="17"/>
      <c r="GN22" s="17"/>
      <c r="GO22" s="22"/>
      <c r="GP22" s="22"/>
      <c r="GQ22" s="17"/>
      <c r="GR22" s="17" t="s">
        <v>2866</v>
      </c>
      <c r="GS22" s="22" t="s">
        <v>2867</v>
      </c>
      <c r="GT22" s="17" t="s">
        <v>2868</v>
      </c>
      <c r="GU22" s="17"/>
      <c r="GV22" s="22" t="s">
        <v>2869</v>
      </c>
      <c r="GW22" s="22" t="s">
        <v>2870</v>
      </c>
      <c r="GX22" s="17"/>
      <c r="GY22" s="17"/>
      <c r="GZ22" s="17"/>
      <c r="HA22" s="22" t="s">
        <v>2871</v>
      </c>
      <c r="HB22" s="17"/>
      <c r="HC22" s="22" t="s">
        <v>2872</v>
      </c>
      <c r="HD22" s="22" t="s">
        <v>2873</v>
      </c>
      <c r="HE22" s="22" t="s">
        <v>2874</v>
      </c>
      <c r="HF22" s="17"/>
      <c r="HG22" s="17" t="s">
        <v>2875</v>
      </c>
      <c r="HH22" s="17"/>
      <c r="HI22" s="22" t="s">
        <v>2876</v>
      </c>
      <c r="HJ22" s="22" t="s">
        <v>2877</v>
      </c>
      <c r="HK22" s="17" t="s">
        <v>2878</v>
      </c>
      <c r="HL22" s="17"/>
      <c r="HM22" s="17" t="s">
        <v>2879</v>
      </c>
      <c r="HN22" s="17"/>
      <c r="HO22" s="22" t="s">
        <v>2880</v>
      </c>
      <c r="HP22" s="22" t="s">
        <v>1123</v>
      </c>
      <c r="HQ22" s="17" t="s">
        <v>2881</v>
      </c>
      <c r="HR22" s="17"/>
    </row>
    <row r="23" ht="16.8" spans="1:226">
      <c r="A23" s="17"/>
      <c r="B23" s="17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8"/>
      <c r="P23" s="17"/>
      <c r="Q23" s="17"/>
      <c r="R23" s="17"/>
      <c r="S23" s="17"/>
      <c r="T23" s="17"/>
      <c r="U23" s="17"/>
      <c r="V23" s="17"/>
      <c r="W23" s="17" t="s">
        <v>2882</v>
      </c>
      <c r="X23" s="17"/>
      <c r="Y23" s="17"/>
      <c r="Z23" s="17"/>
      <c r="AA23" s="17"/>
      <c r="AB23" s="17"/>
      <c r="AC23" s="17"/>
      <c r="AD23" s="17"/>
      <c r="AE23" s="17"/>
      <c r="AF23" s="17"/>
      <c r="AG23" s="17"/>
      <c r="AH23" s="17"/>
      <c r="AI23" s="17"/>
      <c r="AJ23" s="17"/>
      <c r="AK23" s="17"/>
      <c r="AL23" s="17"/>
      <c r="AM23" s="17"/>
      <c r="AN23" s="17"/>
      <c r="AO23" s="17"/>
      <c r="AP23" s="17"/>
      <c r="AQ23" s="17"/>
      <c r="AR23" s="17"/>
      <c r="AS23" s="17"/>
      <c r="AT23" s="17"/>
      <c r="AU23" s="17"/>
      <c r="AV23" s="17"/>
      <c r="AW23" s="17"/>
      <c r="AX23" s="17"/>
      <c r="AY23" s="17"/>
      <c r="AZ23" s="17"/>
      <c r="BA23" s="17"/>
      <c r="BB23" s="17"/>
      <c r="BC23" s="17"/>
      <c r="BD23" s="18"/>
      <c r="BE23" s="17"/>
      <c r="BF23" s="17"/>
      <c r="BG23" s="17" t="s">
        <v>2883</v>
      </c>
      <c r="BH23" s="17"/>
      <c r="BI23" s="17"/>
      <c r="BJ23" s="17" t="s">
        <v>2884</v>
      </c>
      <c r="BK23" s="17" t="s">
        <v>2885</v>
      </c>
      <c r="BL23" s="17"/>
      <c r="BM23" s="17" t="s">
        <v>2886</v>
      </c>
      <c r="BN23" s="17" t="s">
        <v>2887</v>
      </c>
      <c r="BO23" s="17" t="s">
        <v>2888</v>
      </c>
      <c r="BP23" s="17"/>
      <c r="BQ23" s="17"/>
      <c r="BR23" s="17"/>
      <c r="BS23" s="17"/>
      <c r="BT23" s="17"/>
      <c r="BU23" s="17"/>
      <c r="BV23" s="17"/>
      <c r="BW23" s="17"/>
      <c r="BX23" s="17"/>
      <c r="BY23" s="17"/>
      <c r="BZ23" s="17"/>
      <c r="CA23" s="17"/>
      <c r="CB23" s="17"/>
      <c r="CC23" s="17"/>
      <c r="CD23" s="17"/>
      <c r="CE23" s="17"/>
      <c r="CF23" s="17"/>
      <c r="CG23" s="17" t="s">
        <v>2889</v>
      </c>
      <c r="CH23" s="17"/>
      <c r="CI23" s="17"/>
      <c r="CJ23" s="17"/>
      <c r="CK23" s="17"/>
      <c r="CL23" s="17" t="s">
        <v>2890</v>
      </c>
      <c r="CM23" s="17"/>
      <c r="CN23" s="17"/>
      <c r="CO23" s="17" t="s">
        <v>2891</v>
      </c>
      <c r="CP23" s="17"/>
      <c r="CQ23" s="17"/>
      <c r="CR23" s="17"/>
      <c r="CS23" s="17"/>
      <c r="CT23" s="17"/>
      <c r="CU23" s="17"/>
      <c r="CV23" s="17"/>
      <c r="CW23" s="17"/>
      <c r="CX23" s="17"/>
      <c r="CY23" s="17"/>
      <c r="CZ23" s="17"/>
      <c r="DA23" s="17"/>
      <c r="DB23" s="17"/>
      <c r="DC23" s="17"/>
      <c r="DD23" s="17"/>
      <c r="DE23" s="17"/>
      <c r="DF23" s="17" t="s">
        <v>2892</v>
      </c>
      <c r="DG23" s="17"/>
      <c r="DH23" s="17"/>
      <c r="DI23" s="17"/>
      <c r="DJ23" s="17"/>
      <c r="DK23" s="17"/>
      <c r="DL23" s="17"/>
      <c r="DM23" s="17"/>
      <c r="DN23" s="17"/>
      <c r="DO23" s="17"/>
      <c r="DP23" s="17"/>
      <c r="DQ23" s="17"/>
      <c r="DR23" s="17"/>
      <c r="DS23" s="17"/>
      <c r="DT23" s="17"/>
      <c r="DU23" s="17"/>
      <c r="DV23" s="17"/>
      <c r="DW23" s="17"/>
      <c r="DX23" s="18" t="s">
        <v>2893</v>
      </c>
      <c r="DY23" s="17"/>
      <c r="DZ23" s="17" t="s">
        <v>2894</v>
      </c>
      <c r="EA23" s="17"/>
      <c r="EB23" s="17"/>
      <c r="EC23" s="17"/>
      <c r="ED23" s="17"/>
      <c r="EE23" s="17"/>
      <c r="EF23" s="18"/>
      <c r="EG23" s="17"/>
      <c r="EH23" s="17" t="s">
        <v>2895</v>
      </c>
      <c r="EI23" s="17" t="s">
        <v>2896</v>
      </c>
      <c r="EJ23" s="17" t="s">
        <v>2897</v>
      </c>
      <c r="EK23" s="17"/>
      <c r="EL23" s="17"/>
      <c r="EM23" s="17" t="s">
        <v>2898</v>
      </c>
      <c r="EN23" s="17" t="s">
        <v>2899</v>
      </c>
      <c r="EO23" s="17"/>
      <c r="EP23" s="18" t="s">
        <v>2900</v>
      </c>
      <c r="EQ23" s="17"/>
      <c r="ER23" s="17"/>
      <c r="ES23" s="17"/>
      <c r="ET23" s="17" t="s">
        <v>2901</v>
      </c>
      <c r="EU23" s="17" t="s">
        <v>2902</v>
      </c>
      <c r="EV23" s="17"/>
      <c r="EW23" s="17" t="s">
        <v>2903</v>
      </c>
      <c r="EX23" s="17"/>
      <c r="EY23" s="17" t="s">
        <v>2904</v>
      </c>
      <c r="EZ23" s="17"/>
      <c r="FA23" s="17"/>
      <c r="FB23" s="17"/>
      <c r="FC23" s="17"/>
      <c r="FD23" s="18" t="s">
        <v>2905</v>
      </c>
      <c r="FE23" s="17"/>
      <c r="FF23" s="17"/>
      <c r="FG23" s="17"/>
      <c r="FH23" s="17"/>
      <c r="FI23" s="17" t="s">
        <v>2906</v>
      </c>
      <c r="FJ23" s="18" t="s">
        <v>2907</v>
      </c>
      <c r="FK23" s="17"/>
      <c r="FL23" s="17" t="s">
        <v>2908</v>
      </c>
      <c r="FM23" s="17"/>
      <c r="FN23" s="17"/>
      <c r="FO23" s="17"/>
      <c r="FP23" s="17" t="s">
        <v>2909</v>
      </c>
      <c r="FQ23" s="17" t="s">
        <v>2910</v>
      </c>
      <c r="FR23" s="17" t="s">
        <v>2911</v>
      </c>
      <c r="FS23" s="17"/>
      <c r="FT23" s="17"/>
      <c r="FU23" s="18" t="s">
        <v>2912</v>
      </c>
      <c r="FV23" s="22" t="s">
        <v>2913</v>
      </c>
      <c r="FW23" s="17"/>
      <c r="FX23" s="17" t="s">
        <v>2914</v>
      </c>
      <c r="FY23" s="17"/>
      <c r="FZ23" s="17" t="s">
        <v>2915</v>
      </c>
      <c r="GA23" s="17"/>
      <c r="GB23" s="17" t="s">
        <v>2916</v>
      </c>
      <c r="GC23" s="22" t="s">
        <v>2917</v>
      </c>
      <c r="GD23" s="17"/>
      <c r="GE23" s="17"/>
      <c r="GF23" s="22" t="s">
        <v>2918</v>
      </c>
      <c r="GG23" s="22"/>
      <c r="GH23" s="22" t="s">
        <v>2919</v>
      </c>
      <c r="GI23" s="22" t="s">
        <v>2920</v>
      </c>
      <c r="GJ23" s="22"/>
      <c r="GK23" s="17" t="s">
        <v>2921</v>
      </c>
      <c r="GL23" s="17" t="s">
        <v>2922</v>
      </c>
      <c r="GM23" s="17"/>
      <c r="GN23" s="17"/>
      <c r="GO23" s="22"/>
      <c r="GP23" s="22"/>
      <c r="GQ23" s="17"/>
      <c r="GR23" s="17" t="s">
        <v>2923</v>
      </c>
      <c r="GS23" s="22" t="s">
        <v>2924</v>
      </c>
      <c r="GT23" s="17" t="s">
        <v>2925</v>
      </c>
      <c r="GU23" s="17"/>
      <c r="GV23" s="22"/>
      <c r="GW23" s="22" t="s">
        <v>2926</v>
      </c>
      <c r="GX23" s="17"/>
      <c r="GY23" s="17"/>
      <c r="GZ23" s="17"/>
      <c r="HA23" s="22" t="s">
        <v>2927</v>
      </c>
      <c r="HB23" s="17"/>
      <c r="HC23" s="22" t="s">
        <v>2928</v>
      </c>
      <c r="HD23" s="22" t="s">
        <v>2929</v>
      </c>
      <c r="HE23" s="22" t="s">
        <v>2930</v>
      </c>
      <c r="HF23" s="17"/>
      <c r="HG23" s="17" t="s">
        <v>2931</v>
      </c>
      <c r="HH23" s="17"/>
      <c r="HI23" s="22" t="s">
        <v>2932</v>
      </c>
      <c r="HJ23" s="22" t="s">
        <v>2933</v>
      </c>
      <c r="HK23" s="17" t="s">
        <v>2934</v>
      </c>
      <c r="HL23" s="17"/>
      <c r="HM23" s="17" t="s">
        <v>2935</v>
      </c>
      <c r="HN23" s="17"/>
      <c r="HO23" s="22" t="s">
        <v>2936</v>
      </c>
      <c r="HP23" s="22" t="s">
        <v>2937</v>
      </c>
      <c r="HQ23" s="17" t="s">
        <v>2938</v>
      </c>
      <c r="HR23" s="17"/>
    </row>
    <row r="24" ht="16.8" spans="1:226">
      <c r="A24" s="17"/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8"/>
      <c r="P24" s="17"/>
      <c r="Q24" s="17"/>
      <c r="R24" s="17"/>
      <c r="S24" s="17"/>
      <c r="T24" s="17"/>
      <c r="U24" s="17"/>
      <c r="V24" s="17"/>
      <c r="W24" s="17" t="s">
        <v>2939</v>
      </c>
      <c r="X24" s="17"/>
      <c r="Y24" s="17"/>
      <c r="Z24" s="17"/>
      <c r="AA24" s="17"/>
      <c r="AB24" s="17"/>
      <c r="AC24" s="17"/>
      <c r="AD24" s="17"/>
      <c r="AE24" s="17"/>
      <c r="AF24" s="17"/>
      <c r="AG24" s="17"/>
      <c r="AH24" s="17"/>
      <c r="AI24" s="17"/>
      <c r="AJ24" s="17"/>
      <c r="AK24" s="17"/>
      <c r="AL24" s="17"/>
      <c r="AM24" s="17"/>
      <c r="AN24" s="17"/>
      <c r="AO24" s="17"/>
      <c r="AP24" s="17"/>
      <c r="AQ24" s="17"/>
      <c r="AR24" s="17"/>
      <c r="AS24" s="17"/>
      <c r="AT24" s="17"/>
      <c r="AU24" s="17"/>
      <c r="AV24" s="17"/>
      <c r="AW24" s="17"/>
      <c r="AX24" s="17"/>
      <c r="AY24" s="17"/>
      <c r="AZ24" s="17"/>
      <c r="BA24" s="17"/>
      <c r="BB24" s="17"/>
      <c r="BC24" s="17"/>
      <c r="BD24" s="18"/>
      <c r="BE24" s="17"/>
      <c r="BF24" s="17"/>
      <c r="BG24" s="17" t="s">
        <v>2940</v>
      </c>
      <c r="BH24" s="17"/>
      <c r="BI24" s="17"/>
      <c r="BJ24" s="17" t="s">
        <v>2941</v>
      </c>
      <c r="BK24" s="17" t="s">
        <v>2942</v>
      </c>
      <c r="BL24" s="17"/>
      <c r="BM24" s="17" t="s">
        <v>2943</v>
      </c>
      <c r="BN24" s="17" t="s">
        <v>2944</v>
      </c>
      <c r="BO24" s="17" t="s">
        <v>2945</v>
      </c>
      <c r="BP24" s="17"/>
      <c r="BQ24" s="17"/>
      <c r="BR24" s="17"/>
      <c r="BS24" s="17"/>
      <c r="BT24" s="17"/>
      <c r="BU24" s="17"/>
      <c r="BV24" s="17"/>
      <c r="BW24" s="17"/>
      <c r="BX24" s="17"/>
      <c r="BY24" s="17"/>
      <c r="BZ24" s="17"/>
      <c r="CA24" s="17"/>
      <c r="CB24" s="17"/>
      <c r="CC24" s="17"/>
      <c r="CD24" s="17"/>
      <c r="CE24" s="17"/>
      <c r="CF24" s="17"/>
      <c r="CG24" s="17" t="s">
        <v>2946</v>
      </c>
      <c r="CH24" s="17"/>
      <c r="CI24" s="17"/>
      <c r="CJ24" s="17"/>
      <c r="CK24" s="17"/>
      <c r="CL24" s="17" t="s">
        <v>2947</v>
      </c>
      <c r="CM24" s="17"/>
      <c r="CN24" s="17"/>
      <c r="CO24" s="17" t="s">
        <v>2948</v>
      </c>
      <c r="CP24" s="17"/>
      <c r="CQ24" s="17"/>
      <c r="CR24" s="17"/>
      <c r="CS24" s="17"/>
      <c r="CT24" s="17"/>
      <c r="CU24" s="17"/>
      <c r="CV24" s="17"/>
      <c r="CW24" s="17"/>
      <c r="CX24" s="17"/>
      <c r="CY24" s="17"/>
      <c r="CZ24" s="17"/>
      <c r="DA24" s="17"/>
      <c r="DB24" s="17"/>
      <c r="DC24" s="17"/>
      <c r="DD24" s="17"/>
      <c r="DE24" s="17"/>
      <c r="DF24" s="17" t="s">
        <v>2949</v>
      </c>
      <c r="DG24" s="17"/>
      <c r="DH24" s="17"/>
      <c r="DI24" s="17"/>
      <c r="DJ24" s="17"/>
      <c r="DK24" s="17"/>
      <c r="DL24" s="17"/>
      <c r="DM24" s="17"/>
      <c r="DN24" s="17"/>
      <c r="DO24" s="17"/>
      <c r="DP24" s="17"/>
      <c r="DQ24" s="17"/>
      <c r="DR24" s="17"/>
      <c r="DS24" s="17"/>
      <c r="DT24" s="17"/>
      <c r="DU24" s="17"/>
      <c r="DV24" s="17"/>
      <c r="DW24" s="17"/>
      <c r="DX24" s="18" t="s">
        <v>2950</v>
      </c>
      <c r="DY24" s="17"/>
      <c r="DZ24" s="17" t="s">
        <v>2951</v>
      </c>
      <c r="EA24" s="17"/>
      <c r="EB24" s="17"/>
      <c r="EC24" s="17"/>
      <c r="ED24" s="17"/>
      <c r="EE24" s="17"/>
      <c r="EF24" s="18"/>
      <c r="EG24" s="17"/>
      <c r="EH24" s="17" t="s">
        <v>2952</v>
      </c>
      <c r="EI24" s="17" t="s">
        <v>2953</v>
      </c>
      <c r="EJ24" s="17" t="s">
        <v>2954</v>
      </c>
      <c r="EK24" s="17"/>
      <c r="EL24" s="17"/>
      <c r="EM24" s="17" t="s">
        <v>2955</v>
      </c>
      <c r="EN24" s="17" t="s">
        <v>2956</v>
      </c>
      <c r="EO24" s="17"/>
      <c r="EP24" s="18" t="s">
        <v>2957</v>
      </c>
      <c r="EQ24" s="17"/>
      <c r="ER24" s="17"/>
      <c r="ES24" s="17"/>
      <c r="ET24" s="17" t="s">
        <v>2958</v>
      </c>
      <c r="EU24" s="17" t="s">
        <v>2959</v>
      </c>
      <c r="EV24" s="17"/>
      <c r="EW24" s="17" t="s">
        <v>2960</v>
      </c>
      <c r="EX24" s="17"/>
      <c r="EY24" s="17" t="s">
        <v>2961</v>
      </c>
      <c r="EZ24" s="17"/>
      <c r="FA24" s="17"/>
      <c r="FB24" s="17"/>
      <c r="FC24" s="17"/>
      <c r="FD24" s="18" t="s">
        <v>2962</v>
      </c>
      <c r="FE24" s="17"/>
      <c r="FF24" s="17"/>
      <c r="FG24" s="17"/>
      <c r="FH24" s="17"/>
      <c r="FI24" s="17" t="s">
        <v>2963</v>
      </c>
      <c r="FJ24" s="18" t="s">
        <v>2964</v>
      </c>
      <c r="FK24" s="17"/>
      <c r="FL24" s="17" t="s">
        <v>2965</v>
      </c>
      <c r="FM24" s="17"/>
      <c r="FN24" s="17"/>
      <c r="FO24" s="17"/>
      <c r="FP24" s="17" t="s">
        <v>2966</v>
      </c>
      <c r="FQ24" s="17" t="s">
        <v>2967</v>
      </c>
      <c r="FR24" s="17" t="s">
        <v>2968</v>
      </c>
      <c r="FS24" s="17"/>
      <c r="FT24" s="17"/>
      <c r="FU24" s="18" t="s">
        <v>2969</v>
      </c>
      <c r="FV24" s="22" t="s">
        <v>2970</v>
      </c>
      <c r="FW24" s="17"/>
      <c r="FX24" s="17" t="s">
        <v>2971</v>
      </c>
      <c r="FY24" s="17"/>
      <c r="FZ24" s="17" t="s">
        <v>2972</v>
      </c>
      <c r="GA24" s="17"/>
      <c r="GB24" s="17" t="s">
        <v>2973</v>
      </c>
      <c r="GC24" s="22" t="s">
        <v>2974</v>
      </c>
      <c r="GD24" s="17"/>
      <c r="GE24" s="17"/>
      <c r="GF24" s="22" t="s">
        <v>2975</v>
      </c>
      <c r="GG24" s="22"/>
      <c r="GH24" s="22" t="s">
        <v>2976</v>
      </c>
      <c r="GI24" s="22" t="s">
        <v>2977</v>
      </c>
      <c r="GJ24" s="22"/>
      <c r="GK24" s="17" t="s">
        <v>2794</v>
      </c>
      <c r="GL24" s="17" t="s">
        <v>2978</v>
      </c>
      <c r="GM24" s="17"/>
      <c r="GN24" s="17"/>
      <c r="GO24" s="22"/>
      <c r="GP24" s="22"/>
      <c r="GQ24" s="17"/>
      <c r="GR24" s="17" t="s">
        <v>2979</v>
      </c>
      <c r="GS24" s="22" t="s">
        <v>2980</v>
      </c>
      <c r="GT24" s="17" t="s">
        <v>2981</v>
      </c>
      <c r="GU24" s="17"/>
      <c r="GV24" s="22"/>
      <c r="GW24" s="22" t="s">
        <v>2982</v>
      </c>
      <c r="GX24" s="17"/>
      <c r="GY24" s="17"/>
      <c r="GZ24" s="17"/>
      <c r="HA24" s="22" t="s">
        <v>2983</v>
      </c>
      <c r="HB24" s="17"/>
      <c r="HC24" s="22" t="s">
        <v>2984</v>
      </c>
      <c r="HD24" s="22" t="s">
        <v>2985</v>
      </c>
      <c r="HE24" s="22" t="s">
        <v>2986</v>
      </c>
      <c r="HF24" s="17"/>
      <c r="HG24" s="17" t="s">
        <v>2987</v>
      </c>
      <c r="HH24" s="17"/>
      <c r="HI24" s="22" t="s">
        <v>2988</v>
      </c>
      <c r="HJ24" s="22" t="s">
        <v>2989</v>
      </c>
      <c r="HK24" s="17" t="s">
        <v>2990</v>
      </c>
      <c r="HL24" s="17"/>
      <c r="HM24" s="17" t="s">
        <v>2991</v>
      </c>
      <c r="HN24" s="17"/>
      <c r="HO24" s="22" t="s">
        <v>2992</v>
      </c>
      <c r="HP24" s="22" t="s">
        <v>2993</v>
      </c>
      <c r="HQ24" s="17" t="s">
        <v>2994</v>
      </c>
      <c r="HR24" s="17"/>
    </row>
    <row r="25" ht="16.8" spans="1:226">
      <c r="A25" s="17"/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8"/>
      <c r="P25" s="17"/>
      <c r="Q25" s="17"/>
      <c r="R25" s="17"/>
      <c r="S25" s="17"/>
      <c r="T25" s="17"/>
      <c r="U25" s="17"/>
      <c r="V25" s="17"/>
      <c r="W25" s="17" t="s">
        <v>2995</v>
      </c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  <c r="AI25" s="17"/>
      <c r="AJ25" s="17"/>
      <c r="AK25" s="17"/>
      <c r="AL25" s="17"/>
      <c r="AM25" s="17"/>
      <c r="AN25" s="17"/>
      <c r="AO25" s="17"/>
      <c r="AP25" s="17"/>
      <c r="AQ25" s="17"/>
      <c r="AR25" s="17"/>
      <c r="AS25" s="17"/>
      <c r="AT25" s="17"/>
      <c r="AU25" s="17"/>
      <c r="AV25" s="17"/>
      <c r="AW25" s="17"/>
      <c r="AX25" s="17"/>
      <c r="AY25" s="17"/>
      <c r="AZ25" s="17"/>
      <c r="BA25" s="17"/>
      <c r="BB25" s="17"/>
      <c r="BC25" s="17"/>
      <c r="BD25" s="18"/>
      <c r="BE25" s="17"/>
      <c r="BF25" s="17"/>
      <c r="BG25" s="17" t="s">
        <v>2996</v>
      </c>
      <c r="BH25" s="17"/>
      <c r="BI25" s="17"/>
      <c r="BJ25" s="17" t="s">
        <v>2997</v>
      </c>
      <c r="BK25" s="17" t="s">
        <v>2998</v>
      </c>
      <c r="BL25" s="17"/>
      <c r="BM25" s="17" t="s">
        <v>2999</v>
      </c>
      <c r="BN25" s="17" t="s">
        <v>3000</v>
      </c>
      <c r="BO25" s="17" t="s">
        <v>3001</v>
      </c>
      <c r="BP25" s="17"/>
      <c r="BQ25" s="17"/>
      <c r="BR25" s="17"/>
      <c r="BS25" s="17"/>
      <c r="BT25" s="17"/>
      <c r="BU25" s="17"/>
      <c r="BV25" s="17"/>
      <c r="BW25" s="17"/>
      <c r="BX25" s="17"/>
      <c r="BY25" s="17"/>
      <c r="BZ25" s="17"/>
      <c r="CA25" s="17"/>
      <c r="CB25" s="17"/>
      <c r="CC25" s="17"/>
      <c r="CD25" s="17"/>
      <c r="CE25" s="17"/>
      <c r="CF25" s="17"/>
      <c r="CG25" s="17" t="s">
        <v>3002</v>
      </c>
      <c r="CH25" s="17"/>
      <c r="CI25" s="17"/>
      <c r="CJ25" s="17"/>
      <c r="CK25" s="17"/>
      <c r="CL25" s="17" t="s">
        <v>3003</v>
      </c>
      <c r="CM25" s="17"/>
      <c r="CN25" s="17"/>
      <c r="CO25" s="17" t="s">
        <v>3004</v>
      </c>
      <c r="CP25" s="17"/>
      <c r="CQ25" s="17"/>
      <c r="CR25" s="17"/>
      <c r="CS25" s="17"/>
      <c r="CT25" s="17"/>
      <c r="CU25" s="17"/>
      <c r="CV25" s="17"/>
      <c r="CW25" s="17"/>
      <c r="CX25" s="17"/>
      <c r="CY25" s="17"/>
      <c r="CZ25" s="17"/>
      <c r="DA25" s="17"/>
      <c r="DB25" s="17"/>
      <c r="DC25" s="17"/>
      <c r="DD25" s="17"/>
      <c r="DE25" s="17"/>
      <c r="DF25" s="17"/>
      <c r="DG25" s="17"/>
      <c r="DH25" s="17"/>
      <c r="DI25" s="17"/>
      <c r="DJ25" s="17"/>
      <c r="DK25" s="17"/>
      <c r="DL25" s="17"/>
      <c r="DM25" s="17"/>
      <c r="DN25" s="17"/>
      <c r="DO25" s="17"/>
      <c r="DP25" s="17"/>
      <c r="DQ25" s="17"/>
      <c r="DR25" s="17"/>
      <c r="DS25" s="17"/>
      <c r="DT25" s="17"/>
      <c r="DU25" s="17"/>
      <c r="DV25" s="17"/>
      <c r="DW25" s="17"/>
      <c r="DX25" s="18" t="s">
        <v>3005</v>
      </c>
      <c r="DY25" s="17"/>
      <c r="DZ25" s="17" t="s">
        <v>3006</v>
      </c>
      <c r="EA25" s="17"/>
      <c r="EB25" s="17"/>
      <c r="EC25" s="17"/>
      <c r="ED25" s="17"/>
      <c r="EE25" s="17"/>
      <c r="EF25" s="18"/>
      <c r="EG25" s="17"/>
      <c r="EH25" s="17" t="s">
        <v>3007</v>
      </c>
      <c r="EI25" s="17" t="s">
        <v>3008</v>
      </c>
      <c r="EJ25" s="17"/>
      <c r="EK25" s="17"/>
      <c r="EL25" s="17"/>
      <c r="EM25" s="17" t="s">
        <v>3009</v>
      </c>
      <c r="EN25" s="17" t="s">
        <v>3010</v>
      </c>
      <c r="EO25" s="17"/>
      <c r="EP25" s="18" t="s">
        <v>3011</v>
      </c>
      <c r="EQ25" s="17"/>
      <c r="ER25" s="17"/>
      <c r="ES25" s="17"/>
      <c r="ET25" s="17" t="s">
        <v>3012</v>
      </c>
      <c r="EU25" s="17" t="s">
        <v>3013</v>
      </c>
      <c r="EV25" s="17"/>
      <c r="EW25" s="17" t="s">
        <v>3014</v>
      </c>
      <c r="EX25" s="17"/>
      <c r="EY25" s="17" t="s">
        <v>3015</v>
      </c>
      <c r="EZ25" s="17"/>
      <c r="FA25" s="17"/>
      <c r="FB25" s="17"/>
      <c r="FC25" s="17"/>
      <c r="FD25" s="18" t="s">
        <v>3016</v>
      </c>
      <c r="FE25" s="17"/>
      <c r="FF25" s="17"/>
      <c r="FG25" s="17"/>
      <c r="FH25" s="17"/>
      <c r="FI25" s="17" t="s">
        <v>3017</v>
      </c>
      <c r="FJ25" s="18" t="s">
        <v>3018</v>
      </c>
      <c r="FK25" s="17"/>
      <c r="FL25" s="17" t="s">
        <v>3019</v>
      </c>
      <c r="FM25" s="17"/>
      <c r="FN25" s="17"/>
      <c r="FO25" s="17"/>
      <c r="FP25" s="17" t="s">
        <v>3020</v>
      </c>
      <c r="FQ25" s="17" t="s">
        <v>3021</v>
      </c>
      <c r="FR25" s="17" t="s">
        <v>3022</v>
      </c>
      <c r="FS25" s="17"/>
      <c r="FT25" s="17"/>
      <c r="FU25" s="18" t="s">
        <v>3023</v>
      </c>
      <c r="FV25" s="22" t="s">
        <v>3024</v>
      </c>
      <c r="FW25" s="17"/>
      <c r="FX25" s="17" t="s">
        <v>3025</v>
      </c>
      <c r="FY25" s="17"/>
      <c r="FZ25" s="17" t="s">
        <v>3026</v>
      </c>
      <c r="GA25" s="17"/>
      <c r="GB25" s="17" t="s">
        <v>3027</v>
      </c>
      <c r="GC25" s="22" t="s">
        <v>3028</v>
      </c>
      <c r="GD25" s="17"/>
      <c r="GE25" s="17"/>
      <c r="GF25" s="22" t="s">
        <v>3029</v>
      </c>
      <c r="GG25" s="22"/>
      <c r="GH25" s="22" t="s">
        <v>3030</v>
      </c>
      <c r="GI25" s="22" t="s">
        <v>3031</v>
      </c>
      <c r="GJ25" s="22"/>
      <c r="GK25" s="17" t="s">
        <v>3032</v>
      </c>
      <c r="GL25" s="17"/>
      <c r="GM25" s="17"/>
      <c r="GN25" s="17"/>
      <c r="GO25" s="22"/>
      <c r="GP25" s="22"/>
      <c r="GQ25" s="17"/>
      <c r="GR25" s="17" t="s">
        <v>3033</v>
      </c>
      <c r="GS25" s="22" t="s">
        <v>3034</v>
      </c>
      <c r="GT25" s="17" t="s">
        <v>3035</v>
      </c>
      <c r="GU25" s="17"/>
      <c r="GV25" s="22"/>
      <c r="GW25" s="22" t="s">
        <v>3036</v>
      </c>
      <c r="GX25" s="17"/>
      <c r="GY25" s="17"/>
      <c r="GZ25" s="17"/>
      <c r="HA25" s="22" t="s">
        <v>3037</v>
      </c>
      <c r="HB25" s="17"/>
      <c r="HC25" s="22" t="s">
        <v>3038</v>
      </c>
      <c r="HD25" s="22" t="s">
        <v>3039</v>
      </c>
      <c r="HE25" s="22" t="s">
        <v>3040</v>
      </c>
      <c r="HF25" s="17"/>
      <c r="HG25" s="17" t="s">
        <v>3041</v>
      </c>
      <c r="HH25" s="17"/>
      <c r="HI25" s="22" t="s">
        <v>3042</v>
      </c>
      <c r="HJ25" s="22" t="s">
        <v>3043</v>
      </c>
      <c r="HK25" s="17" t="s">
        <v>3044</v>
      </c>
      <c r="HL25" s="17"/>
      <c r="HM25" s="17" t="s">
        <v>3045</v>
      </c>
      <c r="HN25" s="17"/>
      <c r="HO25" s="22" t="s">
        <v>3046</v>
      </c>
      <c r="HP25" s="22" t="s">
        <v>3047</v>
      </c>
      <c r="HQ25" s="17" t="s">
        <v>3048</v>
      </c>
      <c r="HR25" s="17"/>
    </row>
    <row r="26" ht="16.8" spans="1:226">
      <c r="A26" s="17"/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8"/>
      <c r="P26" s="17"/>
      <c r="Q26" s="17"/>
      <c r="R26" s="17"/>
      <c r="S26" s="17"/>
      <c r="T26" s="17"/>
      <c r="U26" s="17"/>
      <c r="V26" s="17"/>
      <c r="W26" s="17" t="s">
        <v>3049</v>
      </c>
      <c r="X26" s="17"/>
      <c r="Y26" s="17"/>
      <c r="Z26" s="17"/>
      <c r="AA26" s="17"/>
      <c r="AB26" s="17"/>
      <c r="AC26" s="17"/>
      <c r="AD26" s="17"/>
      <c r="AE26" s="17"/>
      <c r="AF26" s="17"/>
      <c r="AG26" s="17"/>
      <c r="AH26" s="17"/>
      <c r="AI26" s="17"/>
      <c r="AJ26" s="17"/>
      <c r="AK26" s="17"/>
      <c r="AL26" s="17"/>
      <c r="AM26" s="17"/>
      <c r="AN26" s="17"/>
      <c r="AO26" s="17"/>
      <c r="AP26" s="17"/>
      <c r="AQ26" s="17"/>
      <c r="AR26" s="17"/>
      <c r="AS26" s="17"/>
      <c r="AT26" s="17"/>
      <c r="AU26" s="17"/>
      <c r="AV26" s="17"/>
      <c r="AW26" s="17"/>
      <c r="AX26" s="17"/>
      <c r="AY26" s="17"/>
      <c r="AZ26" s="17"/>
      <c r="BA26" s="17"/>
      <c r="BB26" s="17"/>
      <c r="BC26" s="17"/>
      <c r="BD26" s="18"/>
      <c r="BE26" s="17"/>
      <c r="BF26" s="17"/>
      <c r="BG26" s="17" t="s">
        <v>3050</v>
      </c>
      <c r="BH26" s="17"/>
      <c r="BI26" s="17"/>
      <c r="BJ26" s="17" t="s">
        <v>3051</v>
      </c>
      <c r="BK26" s="17" t="s">
        <v>3052</v>
      </c>
      <c r="BL26" s="17"/>
      <c r="BM26" s="17" t="s">
        <v>3053</v>
      </c>
      <c r="BN26" s="17" t="s">
        <v>3054</v>
      </c>
      <c r="BO26" s="17" t="s">
        <v>3055</v>
      </c>
      <c r="BP26" s="17"/>
      <c r="BQ26" s="17"/>
      <c r="BR26" s="17"/>
      <c r="BS26" s="17"/>
      <c r="BT26" s="17"/>
      <c r="BU26" s="17"/>
      <c r="BV26" s="17"/>
      <c r="BW26" s="17"/>
      <c r="BX26" s="17"/>
      <c r="BY26" s="17"/>
      <c r="BZ26" s="17"/>
      <c r="CA26" s="17"/>
      <c r="CB26" s="17"/>
      <c r="CC26" s="17"/>
      <c r="CD26" s="17"/>
      <c r="CE26" s="17"/>
      <c r="CF26" s="17"/>
      <c r="CG26" s="17" t="s">
        <v>3056</v>
      </c>
      <c r="CH26" s="17"/>
      <c r="CI26" s="17"/>
      <c r="CJ26" s="17"/>
      <c r="CK26" s="17"/>
      <c r="CL26" s="17" t="s">
        <v>3057</v>
      </c>
      <c r="CM26" s="17"/>
      <c r="CN26" s="17"/>
      <c r="CO26" s="17" t="s">
        <v>3058</v>
      </c>
      <c r="CP26" s="17"/>
      <c r="CQ26" s="17"/>
      <c r="CR26" s="17"/>
      <c r="CS26" s="17"/>
      <c r="CT26" s="17"/>
      <c r="CU26" s="17"/>
      <c r="CV26" s="17"/>
      <c r="CW26" s="17"/>
      <c r="CX26" s="17"/>
      <c r="CY26" s="17"/>
      <c r="CZ26" s="17"/>
      <c r="DA26" s="17"/>
      <c r="DB26" s="17"/>
      <c r="DC26" s="17"/>
      <c r="DD26" s="17"/>
      <c r="DE26" s="17"/>
      <c r="DF26" s="17"/>
      <c r="DG26" s="17"/>
      <c r="DH26" s="17"/>
      <c r="DI26" s="17"/>
      <c r="DJ26" s="17"/>
      <c r="DK26" s="17"/>
      <c r="DL26" s="17"/>
      <c r="DM26" s="17"/>
      <c r="DN26" s="17"/>
      <c r="DO26" s="17"/>
      <c r="DP26" s="17"/>
      <c r="DQ26" s="17"/>
      <c r="DR26" s="17"/>
      <c r="DS26" s="17"/>
      <c r="DT26" s="17"/>
      <c r="DU26" s="17"/>
      <c r="DV26" s="17"/>
      <c r="DW26" s="17"/>
      <c r="DX26" s="18" t="s">
        <v>3059</v>
      </c>
      <c r="DY26" s="17"/>
      <c r="DZ26" s="17" t="s">
        <v>3060</v>
      </c>
      <c r="EA26" s="17"/>
      <c r="EB26" s="17"/>
      <c r="EC26" s="17"/>
      <c r="ED26" s="17"/>
      <c r="EE26" s="17"/>
      <c r="EF26" s="18"/>
      <c r="EG26" s="17"/>
      <c r="EH26" s="17" t="s">
        <v>3061</v>
      </c>
      <c r="EI26" s="17" t="s">
        <v>3062</v>
      </c>
      <c r="EJ26" s="17"/>
      <c r="EK26" s="17"/>
      <c r="EL26" s="17"/>
      <c r="EM26" s="17" t="s">
        <v>3063</v>
      </c>
      <c r="EN26" s="17" t="s">
        <v>3064</v>
      </c>
      <c r="EO26" s="17"/>
      <c r="EP26" s="18" t="s">
        <v>3065</v>
      </c>
      <c r="EQ26" s="17"/>
      <c r="ER26" s="17"/>
      <c r="ES26" s="17"/>
      <c r="ET26" s="17" t="s">
        <v>3066</v>
      </c>
      <c r="EU26" s="17" t="s">
        <v>3067</v>
      </c>
      <c r="EV26" s="17"/>
      <c r="EW26" s="17" t="s">
        <v>3068</v>
      </c>
      <c r="EX26" s="17"/>
      <c r="EY26" s="17" t="s">
        <v>3069</v>
      </c>
      <c r="EZ26" s="17"/>
      <c r="FA26" s="17"/>
      <c r="FB26" s="17"/>
      <c r="FC26" s="17"/>
      <c r="FD26" s="18" t="s">
        <v>3070</v>
      </c>
      <c r="FE26" s="17"/>
      <c r="FF26" s="17"/>
      <c r="FG26" s="17"/>
      <c r="FH26" s="17"/>
      <c r="FI26" s="17" t="s">
        <v>3071</v>
      </c>
      <c r="FJ26" s="18" t="s">
        <v>3072</v>
      </c>
      <c r="FK26" s="17"/>
      <c r="FL26" s="17" t="s">
        <v>3073</v>
      </c>
      <c r="FM26" s="17"/>
      <c r="FN26" s="17"/>
      <c r="FO26" s="17"/>
      <c r="FP26" s="17" t="s">
        <v>3074</v>
      </c>
      <c r="FQ26" s="17" t="s">
        <v>3075</v>
      </c>
      <c r="FR26" s="17" t="s">
        <v>3076</v>
      </c>
      <c r="FS26" s="17"/>
      <c r="FT26" s="17"/>
      <c r="FU26" s="18"/>
      <c r="FV26" s="22" t="s">
        <v>3077</v>
      </c>
      <c r="FW26" s="17"/>
      <c r="FX26" s="17" t="s">
        <v>3078</v>
      </c>
      <c r="FY26" s="17"/>
      <c r="FZ26" s="17" t="s">
        <v>3079</v>
      </c>
      <c r="GA26" s="17"/>
      <c r="GB26" s="17" t="s">
        <v>3080</v>
      </c>
      <c r="GC26" s="22" t="s">
        <v>3081</v>
      </c>
      <c r="GD26" s="17"/>
      <c r="GE26" s="17"/>
      <c r="GF26" s="22" t="s">
        <v>3082</v>
      </c>
      <c r="GG26" s="22"/>
      <c r="GH26" s="22" t="s">
        <v>3083</v>
      </c>
      <c r="GI26" s="22" t="s">
        <v>3084</v>
      </c>
      <c r="GJ26" s="22"/>
      <c r="GK26" s="17" t="s">
        <v>3085</v>
      </c>
      <c r="GL26" s="17"/>
      <c r="GM26" s="17"/>
      <c r="GN26" s="17"/>
      <c r="GO26" s="22"/>
      <c r="GP26" s="22"/>
      <c r="GQ26" s="17"/>
      <c r="GR26" s="17" t="s">
        <v>3086</v>
      </c>
      <c r="GS26" s="22"/>
      <c r="GT26" s="17" t="s">
        <v>3087</v>
      </c>
      <c r="GU26" s="17"/>
      <c r="GV26" s="22"/>
      <c r="GW26" s="22" t="s">
        <v>3088</v>
      </c>
      <c r="GX26" s="17"/>
      <c r="GY26" s="17"/>
      <c r="GZ26" s="17"/>
      <c r="HA26" s="22" t="s">
        <v>3089</v>
      </c>
      <c r="HB26" s="17"/>
      <c r="HC26" s="22" t="s">
        <v>3090</v>
      </c>
      <c r="HD26" s="22" t="s">
        <v>3091</v>
      </c>
      <c r="HE26" s="22" t="s">
        <v>3092</v>
      </c>
      <c r="HF26" s="17"/>
      <c r="HG26" s="17" t="s">
        <v>3093</v>
      </c>
      <c r="HH26" s="17"/>
      <c r="HI26" s="22" t="s">
        <v>3094</v>
      </c>
      <c r="HJ26" s="22" t="s">
        <v>3095</v>
      </c>
      <c r="HK26" s="17" t="s">
        <v>3096</v>
      </c>
      <c r="HL26" s="17"/>
      <c r="HM26" s="17" t="s">
        <v>1194</v>
      </c>
      <c r="HN26" s="17"/>
      <c r="HO26" s="22" t="s">
        <v>3097</v>
      </c>
      <c r="HP26" s="22" t="s">
        <v>3098</v>
      </c>
      <c r="HQ26" s="17" t="s">
        <v>3099</v>
      </c>
      <c r="HR26" s="17"/>
    </row>
    <row r="27" ht="16.8" spans="1:226">
      <c r="A27" s="17"/>
      <c r="B27" s="17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8"/>
      <c r="P27" s="17"/>
      <c r="Q27" s="17"/>
      <c r="R27" s="17"/>
      <c r="S27" s="17"/>
      <c r="T27" s="17"/>
      <c r="U27" s="17"/>
      <c r="V27" s="17"/>
      <c r="W27" s="17" t="s">
        <v>3100</v>
      </c>
      <c r="X27" s="17"/>
      <c r="Y27" s="17"/>
      <c r="Z27" s="17"/>
      <c r="AA27" s="17"/>
      <c r="AB27" s="17"/>
      <c r="AC27" s="17"/>
      <c r="AD27" s="17"/>
      <c r="AE27" s="17"/>
      <c r="AF27" s="17"/>
      <c r="AG27" s="17"/>
      <c r="AH27" s="17"/>
      <c r="AI27" s="17"/>
      <c r="AJ27" s="17"/>
      <c r="AK27" s="17"/>
      <c r="AL27" s="17"/>
      <c r="AM27" s="17"/>
      <c r="AN27" s="17"/>
      <c r="AO27" s="17"/>
      <c r="AP27" s="17"/>
      <c r="AQ27" s="17"/>
      <c r="AR27" s="17"/>
      <c r="AS27" s="17"/>
      <c r="AT27" s="17"/>
      <c r="AU27" s="17"/>
      <c r="AV27" s="17"/>
      <c r="AW27" s="17"/>
      <c r="AX27" s="17"/>
      <c r="AY27" s="17"/>
      <c r="AZ27" s="17"/>
      <c r="BA27" s="17"/>
      <c r="BB27" s="17"/>
      <c r="BC27" s="17"/>
      <c r="BD27" s="18"/>
      <c r="BE27" s="17"/>
      <c r="BF27" s="17"/>
      <c r="BG27" s="17" t="s">
        <v>3101</v>
      </c>
      <c r="BH27" s="17"/>
      <c r="BI27" s="17"/>
      <c r="BJ27" s="17" t="s">
        <v>3102</v>
      </c>
      <c r="BK27" s="17" t="s">
        <v>3103</v>
      </c>
      <c r="BL27" s="17"/>
      <c r="BM27" s="17" t="s">
        <v>3104</v>
      </c>
      <c r="BN27" s="17" t="s">
        <v>3105</v>
      </c>
      <c r="BO27" s="17" t="s">
        <v>3106</v>
      </c>
      <c r="BP27" s="17"/>
      <c r="BQ27" s="17"/>
      <c r="BR27" s="17"/>
      <c r="BS27" s="17"/>
      <c r="BT27" s="17"/>
      <c r="BU27" s="17"/>
      <c r="BV27" s="17"/>
      <c r="BW27" s="17"/>
      <c r="BX27" s="17"/>
      <c r="BY27" s="17"/>
      <c r="BZ27" s="17"/>
      <c r="CA27" s="17"/>
      <c r="CB27" s="17"/>
      <c r="CC27" s="17"/>
      <c r="CD27" s="17"/>
      <c r="CE27" s="17"/>
      <c r="CF27" s="17"/>
      <c r="CG27" s="17"/>
      <c r="CH27" s="17"/>
      <c r="CI27" s="17"/>
      <c r="CJ27" s="17"/>
      <c r="CK27" s="17"/>
      <c r="CL27" s="17" t="s">
        <v>3107</v>
      </c>
      <c r="CM27" s="17"/>
      <c r="CN27" s="17"/>
      <c r="CO27" s="17" t="s">
        <v>3108</v>
      </c>
      <c r="CP27" s="17"/>
      <c r="CQ27" s="17"/>
      <c r="CR27" s="17"/>
      <c r="CS27" s="17"/>
      <c r="CT27" s="17"/>
      <c r="CU27" s="17"/>
      <c r="CV27" s="17"/>
      <c r="CW27" s="17"/>
      <c r="CX27" s="17"/>
      <c r="CY27" s="17"/>
      <c r="CZ27" s="17"/>
      <c r="DA27" s="17"/>
      <c r="DB27" s="17"/>
      <c r="DC27" s="17"/>
      <c r="DD27" s="17"/>
      <c r="DE27" s="17"/>
      <c r="DF27" s="17"/>
      <c r="DG27" s="17"/>
      <c r="DH27" s="17"/>
      <c r="DI27" s="17"/>
      <c r="DJ27" s="17"/>
      <c r="DK27" s="17"/>
      <c r="DL27" s="17"/>
      <c r="DM27" s="17"/>
      <c r="DN27" s="17"/>
      <c r="DO27" s="17"/>
      <c r="DP27" s="17"/>
      <c r="DQ27" s="17"/>
      <c r="DR27" s="17"/>
      <c r="DS27" s="17"/>
      <c r="DT27" s="17"/>
      <c r="DU27" s="17"/>
      <c r="DV27" s="17"/>
      <c r="DW27" s="17"/>
      <c r="DX27" s="18" t="s">
        <v>3109</v>
      </c>
      <c r="DY27" s="17"/>
      <c r="DZ27" s="17" t="s">
        <v>3110</v>
      </c>
      <c r="EA27" s="17"/>
      <c r="EB27" s="17"/>
      <c r="EC27" s="17"/>
      <c r="ED27" s="17"/>
      <c r="EE27" s="17"/>
      <c r="EF27" s="18"/>
      <c r="EG27" s="17"/>
      <c r="EH27" s="17" t="s">
        <v>3111</v>
      </c>
      <c r="EI27" s="17" t="s">
        <v>3112</v>
      </c>
      <c r="EJ27" s="17"/>
      <c r="EK27" s="17"/>
      <c r="EL27" s="17"/>
      <c r="EM27" s="17" t="s">
        <v>3113</v>
      </c>
      <c r="EN27" s="17" t="s">
        <v>3114</v>
      </c>
      <c r="EO27" s="17"/>
      <c r="EP27" s="18" t="s">
        <v>3115</v>
      </c>
      <c r="EQ27" s="17"/>
      <c r="ER27" s="17"/>
      <c r="ES27" s="17"/>
      <c r="ET27" s="17" t="s">
        <v>3116</v>
      </c>
      <c r="EU27" s="17" t="s">
        <v>3117</v>
      </c>
      <c r="EV27" s="17"/>
      <c r="EW27" s="17" t="s">
        <v>3118</v>
      </c>
      <c r="EX27" s="17"/>
      <c r="EY27" s="17" t="s">
        <v>3119</v>
      </c>
      <c r="EZ27" s="17"/>
      <c r="FA27" s="17"/>
      <c r="FB27" s="17"/>
      <c r="FC27" s="17"/>
      <c r="FD27" s="18" t="s">
        <v>3120</v>
      </c>
      <c r="FE27" s="17"/>
      <c r="FF27" s="17"/>
      <c r="FG27" s="17"/>
      <c r="FH27" s="17"/>
      <c r="FI27" s="17" t="s">
        <v>3121</v>
      </c>
      <c r="FJ27" s="18" t="s">
        <v>3122</v>
      </c>
      <c r="FK27" s="17"/>
      <c r="FL27" s="17" t="s">
        <v>3123</v>
      </c>
      <c r="FM27" s="17"/>
      <c r="FN27" s="17"/>
      <c r="FO27" s="17"/>
      <c r="FP27" s="17" t="s">
        <v>3124</v>
      </c>
      <c r="FQ27" s="17" t="s">
        <v>3125</v>
      </c>
      <c r="FR27" s="17" t="s">
        <v>3126</v>
      </c>
      <c r="FS27" s="17"/>
      <c r="FT27" s="17"/>
      <c r="FU27" s="18"/>
      <c r="FV27" s="22" t="s">
        <v>3127</v>
      </c>
      <c r="FW27" s="17"/>
      <c r="FX27" s="17" t="s">
        <v>3128</v>
      </c>
      <c r="FY27" s="17"/>
      <c r="FZ27" s="17" t="s">
        <v>3129</v>
      </c>
      <c r="GA27" s="17"/>
      <c r="GB27" s="17" t="s">
        <v>3130</v>
      </c>
      <c r="GC27" s="22" t="s">
        <v>3131</v>
      </c>
      <c r="GD27" s="17"/>
      <c r="GE27" s="17"/>
      <c r="GF27" s="22" t="s">
        <v>3132</v>
      </c>
      <c r="GG27" s="22"/>
      <c r="GH27" s="22" t="s">
        <v>3133</v>
      </c>
      <c r="GI27" s="22" t="s">
        <v>3134</v>
      </c>
      <c r="GJ27" s="22"/>
      <c r="GK27" s="17" t="s">
        <v>3135</v>
      </c>
      <c r="GL27" s="17"/>
      <c r="GM27" s="17"/>
      <c r="GN27" s="17"/>
      <c r="GO27" s="22"/>
      <c r="GP27" s="22"/>
      <c r="GQ27" s="17"/>
      <c r="GR27" s="17" t="s">
        <v>3136</v>
      </c>
      <c r="GS27" s="22"/>
      <c r="GT27" s="17" t="s">
        <v>3137</v>
      </c>
      <c r="GU27" s="17"/>
      <c r="GV27" s="22"/>
      <c r="GW27" s="22" t="s">
        <v>3138</v>
      </c>
      <c r="GX27" s="17"/>
      <c r="GY27" s="17"/>
      <c r="GZ27" s="17"/>
      <c r="HA27" s="22" t="s">
        <v>3139</v>
      </c>
      <c r="HB27" s="17"/>
      <c r="HC27" s="22" t="s">
        <v>3140</v>
      </c>
      <c r="HD27" s="22" t="s">
        <v>3141</v>
      </c>
      <c r="HE27" s="22" t="s">
        <v>3142</v>
      </c>
      <c r="HF27" s="17"/>
      <c r="HG27" s="17" t="s">
        <v>3143</v>
      </c>
      <c r="HH27" s="17"/>
      <c r="HI27" s="22" t="s">
        <v>3144</v>
      </c>
      <c r="HJ27" s="22" t="s">
        <v>3145</v>
      </c>
      <c r="HK27" s="17" t="s">
        <v>3146</v>
      </c>
      <c r="HL27" s="17"/>
      <c r="HM27" s="17" t="s">
        <v>3147</v>
      </c>
      <c r="HN27" s="17"/>
      <c r="HO27" s="22" t="s">
        <v>3148</v>
      </c>
      <c r="HP27" s="22" t="s">
        <v>3149</v>
      </c>
      <c r="HQ27" s="17" t="s">
        <v>3150</v>
      </c>
      <c r="HR27" s="17"/>
    </row>
    <row r="28" ht="16.8" spans="1:226">
      <c r="A28" s="17"/>
      <c r="B28" s="17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8"/>
      <c r="P28" s="17"/>
      <c r="Q28" s="17"/>
      <c r="R28" s="17"/>
      <c r="S28" s="17"/>
      <c r="T28" s="17"/>
      <c r="U28" s="17"/>
      <c r="V28" s="17"/>
      <c r="W28" s="17" t="s">
        <v>3151</v>
      </c>
      <c r="X28" s="17"/>
      <c r="Y28" s="17"/>
      <c r="Z28" s="17"/>
      <c r="AA28" s="17"/>
      <c r="AB28" s="17"/>
      <c r="AC28" s="17"/>
      <c r="AD28" s="17"/>
      <c r="AE28" s="17"/>
      <c r="AF28" s="17"/>
      <c r="AG28" s="17"/>
      <c r="AH28" s="17"/>
      <c r="AI28" s="17"/>
      <c r="AJ28" s="17"/>
      <c r="AK28" s="17"/>
      <c r="AL28" s="17"/>
      <c r="AM28" s="17"/>
      <c r="AN28" s="17"/>
      <c r="AO28" s="17"/>
      <c r="AP28" s="17"/>
      <c r="AQ28" s="17"/>
      <c r="AR28" s="17"/>
      <c r="AS28" s="17"/>
      <c r="AT28" s="17"/>
      <c r="AU28" s="17"/>
      <c r="AV28" s="17"/>
      <c r="AW28" s="17"/>
      <c r="AX28" s="17"/>
      <c r="AY28" s="17"/>
      <c r="AZ28" s="17"/>
      <c r="BA28" s="17"/>
      <c r="BB28" s="17"/>
      <c r="BC28" s="17"/>
      <c r="BD28" s="18"/>
      <c r="BE28" s="17"/>
      <c r="BF28" s="17"/>
      <c r="BG28" s="17" t="s">
        <v>3152</v>
      </c>
      <c r="BH28" s="17"/>
      <c r="BI28" s="17"/>
      <c r="BJ28" s="17" t="s">
        <v>3153</v>
      </c>
      <c r="BK28" s="17" t="s">
        <v>3154</v>
      </c>
      <c r="BL28" s="17"/>
      <c r="BM28" s="17" t="s">
        <v>3155</v>
      </c>
      <c r="BN28" s="17" t="s">
        <v>3156</v>
      </c>
      <c r="BO28" s="17" t="s">
        <v>3157</v>
      </c>
      <c r="BP28" s="17"/>
      <c r="BQ28" s="17"/>
      <c r="BR28" s="17"/>
      <c r="BS28" s="17"/>
      <c r="BT28" s="17"/>
      <c r="BU28" s="17"/>
      <c r="BV28" s="17"/>
      <c r="BW28" s="17"/>
      <c r="BX28" s="17"/>
      <c r="BY28" s="17"/>
      <c r="BZ28" s="17"/>
      <c r="CA28" s="17"/>
      <c r="CB28" s="17"/>
      <c r="CC28" s="17"/>
      <c r="CD28" s="17"/>
      <c r="CE28" s="17"/>
      <c r="CF28" s="17"/>
      <c r="CG28" s="17"/>
      <c r="CH28" s="17"/>
      <c r="CI28" s="17"/>
      <c r="CJ28" s="17"/>
      <c r="CK28" s="17"/>
      <c r="CL28" s="17" t="s">
        <v>3158</v>
      </c>
      <c r="CM28" s="17"/>
      <c r="CN28" s="17"/>
      <c r="CO28" s="17" t="s">
        <v>3159</v>
      </c>
      <c r="CP28" s="17"/>
      <c r="CQ28" s="17"/>
      <c r="CR28" s="17"/>
      <c r="CS28" s="17"/>
      <c r="CT28" s="17"/>
      <c r="CU28" s="17"/>
      <c r="CV28" s="17"/>
      <c r="CW28" s="17"/>
      <c r="CX28" s="17"/>
      <c r="CY28" s="17"/>
      <c r="CZ28" s="17"/>
      <c r="DA28" s="17"/>
      <c r="DB28" s="17"/>
      <c r="DC28" s="17"/>
      <c r="DD28" s="17"/>
      <c r="DE28" s="17"/>
      <c r="DF28" s="17"/>
      <c r="DG28" s="17"/>
      <c r="DH28" s="17"/>
      <c r="DI28" s="17"/>
      <c r="DJ28" s="17"/>
      <c r="DK28" s="17"/>
      <c r="DL28" s="17"/>
      <c r="DM28" s="17"/>
      <c r="DN28" s="17"/>
      <c r="DO28" s="17"/>
      <c r="DP28" s="17"/>
      <c r="DQ28" s="17"/>
      <c r="DR28" s="17"/>
      <c r="DS28" s="17"/>
      <c r="DT28" s="17"/>
      <c r="DU28" s="17"/>
      <c r="DV28" s="17"/>
      <c r="DW28" s="17"/>
      <c r="DX28" s="18" t="s">
        <v>3160</v>
      </c>
      <c r="DY28" s="17"/>
      <c r="DZ28" s="17" t="s">
        <v>3161</v>
      </c>
      <c r="EA28" s="17"/>
      <c r="EB28" s="17"/>
      <c r="EC28" s="17"/>
      <c r="ED28" s="17"/>
      <c r="EE28" s="17"/>
      <c r="EF28" s="18"/>
      <c r="EG28" s="17"/>
      <c r="EH28" s="17" t="s">
        <v>3162</v>
      </c>
      <c r="EI28" s="17" t="s">
        <v>3163</v>
      </c>
      <c r="EJ28" s="17"/>
      <c r="EK28" s="17"/>
      <c r="EL28" s="17"/>
      <c r="EM28" s="17" t="s">
        <v>3164</v>
      </c>
      <c r="EN28" s="17" t="s">
        <v>3165</v>
      </c>
      <c r="EO28" s="17"/>
      <c r="EP28" s="18" t="s">
        <v>3166</v>
      </c>
      <c r="EQ28" s="17"/>
      <c r="ER28" s="17"/>
      <c r="ES28" s="17"/>
      <c r="ET28" s="17" t="s">
        <v>3167</v>
      </c>
      <c r="EU28" s="17" t="s">
        <v>3168</v>
      </c>
      <c r="EV28" s="17"/>
      <c r="EW28" s="17" t="s">
        <v>3169</v>
      </c>
      <c r="EX28" s="17"/>
      <c r="EY28" s="17" t="s">
        <v>3170</v>
      </c>
      <c r="EZ28" s="17"/>
      <c r="FA28" s="17"/>
      <c r="FB28" s="17"/>
      <c r="FC28" s="17"/>
      <c r="FD28" s="18" t="s">
        <v>3171</v>
      </c>
      <c r="FE28" s="17"/>
      <c r="FF28" s="17"/>
      <c r="FG28" s="17"/>
      <c r="FH28" s="17"/>
      <c r="FI28" s="17" t="s">
        <v>3172</v>
      </c>
      <c r="FJ28" s="18" t="s">
        <v>3173</v>
      </c>
      <c r="FK28" s="17"/>
      <c r="FL28" s="17" t="s">
        <v>3174</v>
      </c>
      <c r="FM28" s="17"/>
      <c r="FN28" s="17"/>
      <c r="FO28" s="17"/>
      <c r="FP28" s="17" t="s">
        <v>3175</v>
      </c>
      <c r="FQ28" s="17" t="s">
        <v>3176</v>
      </c>
      <c r="FR28" s="17" t="s">
        <v>3177</v>
      </c>
      <c r="FS28" s="17"/>
      <c r="FT28" s="17"/>
      <c r="FU28" s="18"/>
      <c r="FV28" s="22" t="s">
        <v>3178</v>
      </c>
      <c r="FW28" s="17"/>
      <c r="FX28" s="17" t="s">
        <v>3179</v>
      </c>
      <c r="FY28" s="17"/>
      <c r="FZ28" s="17" t="s">
        <v>3180</v>
      </c>
      <c r="GA28" s="17"/>
      <c r="GB28" s="17" t="s">
        <v>3181</v>
      </c>
      <c r="GC28" s="22" t="s">
        <v>3182</v>
      </c>
      <c r="GD28" s="17"/>
      <c r="GE28" s="17"/>
      <c r="GF28" s="22" t="s">
        <v>3183</v>
      </c>
      <c r="GG28" s="22"/>
      <c r="GH28" s="22" t="s">
        <v>3184</v>
      </c>
      <c r="GI28" s="22" t="s">
        <v>3185</v>
      </c>
      <c r="GJ28" s="22"/>
      <c r="GK28" s="17" t="s">
        <v>3186</v>
      </c>
      <c r="GL28" s="17"/>
      <c r="GM28" s="17"/>
      <c r="GN28" s="17"/>
      <c r="GO28" s="22"/>
      <c r="GP28" s="22"/>
      <c r="GQ28" s="17"/>
      <c r="GR28" s="17" t="s">
        <v>3187</v>
      </c>
      <c r="GS28" s="22"/>
      <c r="GT28" s="17" t="s">
        <v>3188</v>
      </c>
      <c r="GU28" s="17"/>
      <c r="GV28" s="22"/>
      <c r="GW28" s="22" t="s">
        <v>3189</v>
      </c>
      <c r="GX28" s="17"/>
      <c r="GY28" s="17"/>
      <c r="GZ28" s="17"/>
      <c r="HA28" s="22" t="s">
        <v>3190</v>
      </c>
      <c r="HB28" s="17"/>
      <c r="HC28" s="22" t="s">
        <v>3191</v>
      </c>
      <c r="HD28" s="22" t="s">
        <v>3192</v>
      </c>
      <c r="HE28" s="22" t="s">
        <v>3193</v>
      </c>
      <c r="HF28" s="17"/>
      <c r="HG28" s="17" t="s">
        <v>3194</v>
      </c>
      <c r="HH28" s="17"/>
      <c r="HI28" s="22" t="s">
        <v>3195</v>
      </c>
      <c r="HJ28" s="22" t="s">
        <v>3196</v>
      </c>
      <c r="HK28" s="17" t="s">
        <v>3197</v>
      </c>
      <c r="HL28" s="17"/>
      <c r="HM28" s="17" t="s">
        <v>3198</v>
      </c>
      <c r="HN28" s="17"/>
      <c r="HO28" s="22" t="s">
        <v>3199</v>
      </c>
      <c r="HP28" s="22" t="s">
        <v>3200</v>
      </c>
      <c r="HQ28" s="17" t="s">
        <v>3201</v>
      </c>
      <c r="HR28" s="17"/>
    </row>
    <row r="29" ht="16.8" spans="1:226">
      <c r="A29" s="17"/>
      <c r="B29" s="17"/>
      <c r="C29" s="17"/>
      <c r="D29" s="17"/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8"/>
      <c r="P29" s="17"/>
      <c r="Q29" s="17"/>
      <c r="R29" s="17"/>
      <c r="S29" s="17"/>
      <c r="T29" s="17"/>
      <c r="U29" s="17"/>
      <c r="V29" s="17"/>
      <c r="W29" s="17" t="s">
        <v>3202</v>
      </c>
      <c r="X29" s="17"/>
      <c r="Y29" s="17"/>
      <c r="Z29" s="17"/>
      <c r="AA29" s="17"/>
      <c r="AB29" s="17"/>
      <c r="AC29" s="17"/>
      <c r="AD29" s="17"/>
      <c r="AE29" s="17"/>
      <c r="AF29" s="17"/>
      <c r="AG29" s="17"/>
      <c r="AH29" s="17"/>
      <c r="AI29" s="17"/>
      <c r="AJ29" s="17"/>
      <c r="AK29" s="17"/>
      <c r="AL29" s="17"/>
      <c r="AM29" s="17"/>
      <c r="AN29" s="17"/>
      <c r="AO29" s="17"/>
      <c r="AP29" s="17"/>
      <c r="AQ29" s="17"/>
      <c r="AR29" s="17"/>
      <c r="AS29" s="17"/>
      <c r="AT29" s="17"/>
      <c r="AU29" s="17"/>
      <c r="AV29" s="17"/>
      <c r="AW29" s="17"/>
      <c r="AX29" s="17"/>
      <c r="AY29" s="17"/>
      <c r="AZ29" s="17"/>
      <c r="BA29" s="17"/>
      <c r="BB29" s="17"/>
      <c r="BC29" s="17"/>
      <c r="BD29" s="18"/>
      <c r="BE29" s="17"/>
      <c r="BF29" s="17"/>
      <c r="BG29" s="17" t="s">
        <v>3203</v>
      </c>
      <c r="BH29" s="17"/>
      <c r="BI29" s="17"/>
      <c r="BJ29" s="17" t="s">
        <v>3204</v>
      </c>
      <c r="BK29" s="17" t="s">
        <v>3205</v>
      </c>
      <c r="BL29" s="17"/>
      <c r="BM29" s="17" t="s">
        <v>3206</v>
      </c>
      <c r="BN29" s="17" t="s">
        <v>3207</v>
      </c>
      <c r="BO29" s="17" t="s">
        <v>3208</v>
      </c>
      <c r="BP29" s="17"/>
      <c r="BQ29" s="17"/>
      <c r="BR29" s="17"/>
      <c r="BS29" s="17"/>
      <c r="BT29" s="17"/>
      <c r="BU29" s="17"/>
      <c r="BV29" s="17"/>
      <c r="BW29" s="17"/>
      <c r="BX29" s="17"/>
      <c r="BY29" s="17"/>
      <c r="BZ29" s="17"/>
      <c r="CA29" s="17"/>
      <c r="CB29" s="17"/>
      <c r="CC29" s="17"/>
      <c r="CD29" s="17"/>
      <c r="CE29" s="17"/>
      <c r="CF29" s="17"/>
      <c r="CG29" s="17"/>
      <c r="CH29" s="17"/>
      <c r="CI29" s="17"/>
      <c r="CJ29" s="17"/>
      <c r="CK29" s="17"/>
      <c r="CL29" s="17" t="s">
        <v>3209</v>
      </c>
      <c r="CM29" s="17"/>
      <c r="CN29" s="17"/>
      <c r="CO29" s="17" t="s">
        <v>3210</v>
      </c>
      <c r="CP29" s="17"/>
      <c r="CQ29" s="17"/>
      <c r="CR29" s="17"/>
      <c r="CS29" s="17"/>
      <c r="CT29" s="17"/>
      <c r="CU29" s="17"/>
      <c r="CV29" s="17"/>
      <c r="CW29" s="17"/>
      <c r="CX29" s="17"/>
      <c r="CY29" s="17"/>
      <c r="CZ29" s="17"/>
      <c r="DA29" s="17"/>
      <c r="DB29" s="17"/>
      <c r="DC29" s="17"/>
      <c r="DD29" s="17"/>
      <c r="DE29" s="17"/>
      <c r="DF29" s="17"/>
      <c r="DG29" s="17"/>
      <c r="DH29" s="17"/>
      <c r="DI29" s="17"/>
      <c r="DJ29" s="17"/>
      <c r="DK29" s="17"/>
      <c r="DL29" s="17"/>
      <c r="DM29" s="17"/>
      <c r="DN29" s="17"/>
      <c r="DO29" s="17"/>
      <c r="DP29" s="17"/>
      <c r="DQ29" s="17"/>
      <c r="DR29" s="17"/>
      <c r="DS29" s="17"/>
      <c r="DT29" s="17"/>
      <c r="DU29" s="17"/>
      <c r="DV29" s="17"/>
      <c r="DW29" s="17"/>
      <c r="DX29" s="18" t="s">
        <v>3211</v>
      </c>
      <c r="DY29" s="17"/>
      <c r="DZ29" s="17" t="s">
        <v>3212</v>
      </c>
      <c r="EA29" s="17"/>
      <c r="EB29" s="17"/>
      <c r="EC29" s="17"/>
      <c r="ED29" s="17"/>
      <c r="EE29" s="17"/>
      <c r="EF29" s="18"/>
      <c r="EG29" s="17"/>
      <c r="EH29" s="17" t="s">
        <v>3213</v>
      </c>
      <c r="EI29" s="17" t="s">
        <v>3214</v>
      </c>
      <c r="EJ29" s="17"/>
      <c r="EK29" s="17"/>
      <c r="EL29" s="17"/>
      <c r="EM29" s="17"/>
      <c r="EN29" s="17" t="s">
        <v>3215</v>
      </c>
      <c r="EO29" s="17"/>
      <c r="EP29" s="18" t="s">
        <v>3216</v>
      </c>
      <c r="EQ29" s="17"/>
      <c r="ER29" s="17"/>
      <c r="ES29" s="17"/>
      <c r="ET29" s="17" t="s">
        <v>3217</v>
      </c>
      <c r="EU29" s="17" t="s">
        <v>3218</v>
      </c>
      <c r="EV29" s="17"/>
      <c r="EW29" s="17" t="s">
        <v>3219</v>
      </c>
      <c r="EX29" s="17"/>
      <c r="EY29" s="17" t="s">
        <v>3220</v>
      </c>
      <c r="EZ29" s="17"/>
      <c r="FA29" s="17"/>
      <c r="FB29" s="17"/>
      <c r="FC29" s="17"/>
      <c r="FD29" s="18" t="s">
        <v>3221</v>
      </c>
      <c r="FE29" s="17"/>
      <c r="FF29" s="17"/>
      <c r="FG29" s="17"/>
      <c r="FH29" s="17"/>
      <c r="FI29" s="17" t="s">
        <v>3222</v>
      </c>
      <c r="FJ29" s="18" t="s">
        <v>3223</v>
      </c>
      <c r="FK29" s="17"/>
      <c r="FL29" s="17" t="s">
        <v>3224</v>
      </c>
      <c r="FM29" s="17"/>
      <c r="FN29" s="17"/>
      <c r="FO29" s="17"/>
      <c r="FP29" s="17" t="s">
        <v>3005</v>
      </c>
      <c r="FQ29" s="17" t="s">
        <v>3225</v>
      </c>
      <c r="FR29" s="17" t="s">
        <v>3226</v>
      </c>
      <c r="FS29" s="17"/>
      <c r="FT29" s="17"/>
      <c r="FU29" s="18"/>
      <c r="FV29" s="22" t="s">
        <v>3227</v>
      </c>
      <c r="FW29" s="17"/>
      <c r="FX29" s="17" t="s">
        <v>3228</v>
      </c>
      <c r="FY29" s="17"/>
      <c r="FZ29" s="17" t="s">
        <v>3229</v>
      </c>
      <c r="GA29" s="17"/>
      <c r="GB29" s="17" t="s">
        <v>3230</v>
      </c>
      <c r="GC29" s="22" t="s">
        <v>3231</v>
      </c>
      <c r="GD29" s="17"/>
      <c r="GE29" s="17"/>
      <c r="GF29" s="22" t="s">
        <v>3232</v>
      </c>
      <c r="GG29" s="22"/>
      <c r="GH29" s="22" t="s">
        <v>3233</v>
      </c>
      <c r="GI29" s="22" t="s">
        <v>3234</v>
      </c>
      <c r="GJ29" s="22"/>
      <c r="GK29" s="17" t="s">
        <v>2964</v>
      </c>
      <c r="GL29" s="17"/>
      <c r="GM29" s="17"/>
      <c r="GN29" s="17"/>
      <c r="GO29" s="22"/>
      <c r="GP29" s="22"/>
      <c r="GQ29" s="17"/>
      <c r="GR29" s="17" t="s">
        <v>3235</v>
      </c>
      <c r="GS29" s="22"/>
      <c r="GT29" s="17" t="s">
        <v>3236</v>
      </c>
      <c r="GU29" s="17"/>
      <c r="GV29" s="22"/>
      <c r="GW29" s="22" t="s">
        <v>3237</v>
      </c>
      <c r="GX29" s="17"/>
      <c r="GY29" s="17"/>
      <c r="GZ29" s="17"/>
      <c r="HA29" s="22" t="s">
        <v>3238</v>
      </c>
      <c r="HB29" s="17"/>
      <c r="HC29" s="22" t="s">
        <v>3239</v>
      </c>
      <c r="HD29" s="22" t="s">
        <v>3240</v>
      </c>
      <c r="HE29" s="22" t="s">
        <v>3241</v>
      </c>
      <c r="HF29" s="17"/>
      <c r="HG29" s="17" t="s">
        <v>3242</v>
      </c>
      <c r="HH29" s="17"/>
      <c r="HI29" s="22" t="s">
        <v>3243</v>
      </c>
      <c r="HJ29" s="22" t="s">
        <v>3244</v>
      </c>
      <c r="HK29" s="17" t="s">
        <v>3245</v>
      </c>
      <c r="HL29" s="17"/>
      <c r="HM29" s="17" t="s">
        <v>3246</v>
      </c>
      <c r="HN29" s="17"/>
      <c r="HO29" s="22" t="s">
        <v>1271</v>
      </c>
      <c r="HP29" s="22" t="s">
        <v>3247</v>
      </c>
      <c r="HQ29" s="17" t="s">
        <v>3248</v>
      </c>
      <c r="HR29" s="17"/>
    </row>
    <row r="30" ht="16.8" spans="1:226">
      <c r="A30" s="17"/>
      <c r="B30" s="17"/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8"/>
      <c r="P30" s="17"/>
      <c r="Q30" s="17"/>
      <c r="R30" s="17"/>
      <c r="S30" s="17"/>
      <c r="T30" s="17"/>
      <c r="U30" s="17"/>
      <c r="V30" s="17"/>
      <c r="W30" s="17" t="s">
        <v>3249</v>
      </c>
      <c r="X30" s="17"/>
      <c r="Y30" s="17"/>
      <c r="Z30" s="17"/>
      <c r="AA30" s="17"/>
      <c r="AB30" s="17"/>
      <c r="AC30" s="17"/>
      <c r="AD30" s="17"/>
      <c r="AE30" s="17"/>
      <c r="AF30" s="17"/>
      <c r="AG30" s="17"/>
      <c r="AH30" s="17"/>
      <c r="AI30" s="17"/>
      <c r="AJ30" s="17"/>
      <c r="AK30" s="17"/>
      <c r="AL30" s="17"/>
      <c r="AM30" s="17"/>
      <c r="AN30" s="17"/>
      <c r="AO30" s="17"/>
      <c r="AP30" s="17"/>
      <c r="AQ30" s="17"/>
      <c r="AR30" s="17"/>
      <c r="AS30" s="17"/>
      <c r="AT30" s="17"/>
      <c r="AU30" s="17"/>
      <c r="AV30" s="17"/>
      <c r="AW30" s="17"/>
      <c r="AX30" s="17"/>
      <c r="AY30" s="17"/>
      <c r="AZ30" s="17"/>
      <c r="BA30" s="17"/>
      <c r="BB30" s="17"/>
      <c r="BC30" s="17"/>
      <c r="BD30" s="18"/>
      <c r="BE30" s="17"/>
      <c r="BF30" s="17"/>
      <c r="BG30" s="17" t="s">
        <v>3250</v>
      </c>
      <c r="BH30" s="17"/>
      <c r="BI30" s="17"/>
      <c r="BJ30" s="17" t="s">
        <v>3251</v>
      </c>
      <c r="BK30" s="17" t="s">
        <v>3252</v>
      </c>
      <c r="BL30" s="17"/>
      <c r="BM30" s="17" t="s">
        <v>3253</v>
      </c>
      <c r="BN30" s="17" t="s">
        <v>3254</v>
      </c>
      <c r="BO30" s="17" t="s">
        <v>3255</v>
      </c>
      <c r="BP30" s="17"/>
      <c r="BQ30" s="17"/>
      <c r="BR30" s="17"/>
      <c r="BS30" s="17"/>
      <c r="BT30" s="17"/>
      <c r="BU30" s="17"/>
      <c r="BV30" s="17"/>
      <c r="BW30" s="17"/>
      <c r="BX30" s="17"/>
      <c r="BY30" s="17"/>
      <c r="BZ30" s="17"/>
      <c r="CA30" s="17"/>
      <c r="CB30" s="17"/>
      <c r="CC30" s="17"/>
      <c r="CD30" s="17"/>
      <c r="CE30" s="17"/>
      <c r="CF30" s="17"/>
      <c r="CG30" s="17"/>
      <c r="CH30" s="17"/>
      <c r="CI30" s="17"/>
      <c r="CJ30" s="17"/>
      <c r="CK30" s="17"/>
      <c r="CL30" s="17" t="s">
        <v>3256</v>
      </c>
      <c r="CM30" s="17"/>
      <c r="CN30" s="17"/>
      <c r="CO30" s="17" t="s">
        <v>3257</v>
      </c>
      <c r="CP30" s="17"/>
      <c r="CQ30" s="17"/>
      <c r="CR30" s="17"/>
      <c r="CS30" s="17"/>
      <c r="CT30" s="17"/>
      <c r="CU30" s="17"/>
      <c r="CV30" s="17"/>
      <c r="CW30" s="17"/>
      <c r="CX30" s="17"/>
      <c r="CY30" s="17"/>
      <c r="CZ30" s="17"/>
      <c r="DA30" s="17"/>
      <c r="DB30" s="17"/>
      <c r="DC30" s="17"/>
      <c r="DD30" s="17"/>
      <c r="DE30" s="17"/>
      <c r="DF30" s="17"/>
      <c r="DG30" s="17"/>
      <c r="DH30" s="17"/>
      <c r="DI30" s="17"/>
      <c r="DJ30" s="17"/>
      <c r="DK30" s="17"/>
      <c r="DL30" s="17"/>
      <c r="DM30" s="17"/>
      <c r="DN30" s="17"/>
      <c r="DO30" s="17"/>
      <c r="DP30" s="17"/>
      <c r="DQ30" s="17"/>
      <c r="DR30" s="17"/>
      <c r="DS30" s="17"/>
      <c r="DT30" s="17"/>
      <c r="DU30" s="17"/>
      <c r="DV30" s="17"/>
      <c r="DW30" s="17"/>
      <c r="DX30" s="18" t="s">
        <v>3258</v>
      </c>
      <c r="DY30" s="17"/>
      <c r="DZ30" s="17" t="s">
        <v>3259</v>
      </c>
      <c r="EA30" s="17"/>
      <c r="EB30" s="17"/>
      <c r="EC30" s="17"/>
      <c r="ED30" s="17"/>
      <c r="EE30" s="17"/>
      <c r="EF30" s="18"/>
      <c r="EG30" s="17"/>
      <c r="EH30" s="17" t="s">
        <v>3260</v>
      </c>
      <c r="EI30" s="17" t="s">
        <v>3261</v>
      </c>
      <c r="EJ30" s="17"/>
      <c r="EK30" s="17"/>
      <c r="EL30" s="17"/>
      <c r="EM30" s="17"/>
      <c r="EN30" s="17" t="s">
        <v>3262</v>
      </c>
      <c r="EO30" s="17"/>
      <c r="EP30" s="18" t="s">
        <v>3263</v>
      </c>
      <c r="EQ30" s="17"/>
      <c r="ER30" s="17"/>
      <c r="ES30" s="17"/>
      <c r="ET30" s="17" t="s">
        <v>3264</v>
      </c>
      <c r="EU30" s="17" t="s">
        <v>3265</v>
      </c>
      <c r="EV30" s="17"/>
      <c r="EW30" s="17" t="s">
        <v>3266</v>
      </c>
      <c r="EX30" s="17"/>
      <c r="EY30" s="17" t="s">
        <v>3267</v>
      </c>
      <c r="EZ30" s="17"/>
      <c r="FA30" s="17"/>
      <c r="FB30" s="17"/>
      <c r="FC30" s="17"/>
      <c r="FD30" s="18" t="s">
        <v>3268</v>
      </c>
      <c r="FE30" s="17"/>
      <c r="FF30" s="17"/>
      <c r="FG30" s="17"/>
      <c r="FH30" s="17"/>
      <c r="FI30" s="17" t="s">
        <v>3269</v>
      </c>
      <c r="FJ30" s="18" t="s">
        <v>3270</v>
      </c>
      <c r="FK30" s="17"/>
      <c r="FL30" s="17" t="s">
        <v>3271</v>
      </c>
      <c r="FM30" s="17"/>
      <c r="FN30" s="17"/>
      <c r="FO30" s="17"/>
      <c r="FP30" s="17" t="s">
        <v>3059</v>
      </c>
      <c r="FQ30" s="17" t="s">
        <v>3272</v>
      </c>
      <c r="FR30" s="17" t="s">
        <v>3273</v>
      </c>
      <c r="FS30" s="17"/>
      <c r="FT30" s="17"/>
      <c r="FU30" s="18"/>
      <c r="FV30" s="22" t="s">
        <v>3274</v>
      </c>
      <c r="FW30" s="17"/>
      <c r="FX30" s="17" t="s">
        <v>3275</v>
      </c>
      <c r="FY30" s="17"/>
      <c r="FZ30" s="17" t="s">
        <v>3276</v>
      </c>
      <c r="GA30" s="17"/>
      <c r="GB30" s="17" t="s">
        <v>3277</v>
      </c>
      <c r="GC30" s="22" t="s">
        <v>3278</v>
      </c>
      <c r="GD30" s="17"/>
      <c r="GE30" s="17"/>
      <c r="GF30" s="22" t="s">
        <v>3279</v>
      </c>
      <c r="GG30" s="22"/>
      <c r="GH30" s="22" t="s">
        <v>3280</v>
      </c>
      <c r="GI30" s="22" t="s">
        <v>3281</v>
      </c>
      <c r="GJ30" s="22"/>
      <c r="GK30" s="17" t="s">
        <v>3018</v>
      </c>
      <c r="GL30" s="17"/>
      <c r="GM30" s="17"/>
      <c r="GN30" s="17"/>
      <c r="GO30" s="22"/>
      <c r="GP30" s="22"/>
      <c r="GQ30" s="17"/>
      <c r="GR30" s="17" t="s">
        <v>3282</v>
      </c>
      <c r="GS30" s="22"/>
      <c r="GT30" s="17" t="s">
        <v>3283</v>
      </c>
      <c r="GU30" s="17"/>
      <c r="GV30" s="22"/>
      <c r="GW30" s="22" t="s">
        <v>3284</v>
      </c>
      <c r="GX30" s="17"/>
      <c r="GY30" s="17"/>
      <c r="GZ30" s="17"/>
      <c r="HA30" s="22" t="s">
        <v>3285</v>
      </c>
      <c r="HB30" s="17"/>
      <c r="HC30" s="22" t="s">
        <v>3286</v>
      </c>
      <c r="HD30" s="22" t="s">
        <v>3287</v>
      </c>
      <c r="HE30" s="22" t="s">
        <v>3288</v>
      </c>
      <c r="HF30" s="17"/>
      <c r="HG30" s="17" t="s">
        <v>3289</v>
      </c>
      <c r="HH30" s="17"/>
      <c r="HI30" s="22" t="s">
        <v>3290</v>
      </c>
      <c r="HJ30" s="22" t="s">
        <v>3291</v>
      </c>
      <c r="HK30" s="17" t="s">
        <v>3292</v>
      </c>
      <c r="HL30" s="17"/>
      <c r="HM30" s="17" t="s">
        <v>1387</v>
      </c>
      <c r="HN30" s="17"/>
      <c r="HO30" s="22" t="s">
        <v>1469</v>
      </c>
      <c r="HP30" s="22" t="s">
        <v>3293</v>
      </c>
      <c r="HQ30" s="17" t="s">
        <v>3294</v>
      </c>
      <c r="HR30" s="17"/>
    </row>
    <row r="31" ht="16.8" spans="1:226">
      <c r="A31" s="17"/>
      <c r="B31" s="17"/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8"/>
      <c r="P31" s="17"/>
      <c r="Q31" s="17"/>
      <c r="R31" s="17"/>
      <c r="S31" s="17"/>
      <c r="T31" s="17"/>
      <c r="U31" s="17"/>
      <c r="V31" s="17"/>
      <c r="W31" s="17" t="s">
        <v>3295</v>
      </c>
      <c r="X31" s="17"/>
      <c r="Y31" s="17"/>
      <c r="Z31" s="17"/>
      <c r="AA31" s="17"/>
      <c r="AB31" s="17"/>
      <c r="AC31" s="17"/>
      <c r="AD31" s="17"/>
      <c r="AE31" s="17"/>
      <c r="AF31" s="17"/>
      <c r="AG31" s="17"/>
      <c r="AH31" s="17"/>
      <c r="AI31" s="17"/>
      <c r="AJ31" s="17"/>
      <c r="AK31" s="17"/>
      <c r="AL31" s="17"/>
      <c r="AM31" s="17"/>
      <c r="AN31" s="17"/>
      <c r="AO31" s="17"/>
      <c r="AP31" s="17"/>
      <c r="AQ31" s="17"/>
      <c r="AR31" s="17"/>
      <c r="AS31" s="17"/>
      <c r="AT31" s="17"/>
      <c r="AU31" s="17"/>
      <c r="AV31" s="17"/>
      <c r="AW31" s="17"/>
      <c r="AX31" s="17"/>
      <c r="AY31" s="17"/>
      <c r="AZ31" s="17"/>
      <c r="BA31" s="17"/>
      <c r="BB31" s="17"/>
      <c r="BC31" s="17"/>
      <c r="BD31" s="18"/>
      <c r="BE31" s="17"/>
      <c r="BF31" s="17"/>
      <c r="BG31" s="17" t="s">
        <v>3296</v>
      </c>
      <c r="BH31" s="17"/>
      <c r="BI31" s="17"/>
      <c r="BJ31" s="17" t="s">
        <v>3297</v>
      </c>
      <c r="BK31" s="17" t="s">
        <v>3298</v>
      </c>
      <c r="BL31" s="17"/>
      <c r="BM31" s="17" t="s">
        <v>3299</v>
      </c>
      <c r="BN31" s="17" t="s">
        <v>3300</v>
      </c>
      <c r="BO31" s="17" t="s">
        <v>3301</v>
      </c>
      <c r="BP31" s="17"/>
      <c r="BQ31" s="17"/>
      <c r="BR31" s="17"/>
      <c r="BS31" s="17"/>
      <c r="BT31" s="17"/>
      <c r="BU31" s="17"/>
      <c r="BV31" s="17"/>
      <c r="BW31" s="17"/>
      <c r="BX31" s="17"/>
      <c r="BY31" s="17"/>
      <c r="BZ31" s="17"/>
      <c r="CA31" s="17"/>
      <c r="CB31" s="17"/>
      <c r="CC31" s="17"/>
      <c r="CD31" s="17"/>
      <c r="CE31" s="17"/>
      <c r="CF31" s="17"/>
      <c r="CG31" s="17"/>
      <c r="CH31" s="17"/>
      <c r="CI31" s="17"/>
      <c r="CJ31" s="17"/>
      <c r="CK31" s="17"/>
      <c r="CL31" s="17" t="s">
        <v>3302</v>
      </c>
      <c r="CM31" s="17"/>
      <c r="CN31" s="17"/>
      <c r="CO31" s="17" t="s">
        <v>3303</v>
      </c>
      <c r="CP31" s="17"/>
      <c r="CQ31" s="17"/>
      <c r="CR31" s="17"/>
      <c r="CS31" s="17"/>
      <c r="CT31" s="17"/>
      <c r="CU31" s="17"/>
      <c r="CV31" s="17"/>
      <c r="CW31" s="17"/>
      <c r="CX31" s="17"/>
      <c r="CY31" s="17"/>
      <c r="CZ31" s="17"/>
      <c r="DA31" s="17"/>
      <c r="DB31" s="17"/>
      <c r="DC31" s="17"/>
      <c r="DD31" s="17"/>
      <c r="DE31" s="17"/>
      <c r="DF31" s="17"/>
      <c r="DG31" s="17"/>
      <c r="DH31" s="17"/>
      <c r="DI31" s="17"/>
      <c r="DJ31" s="17"/>
      <c r="DK31" s="17"/>
      <c r="DL31" s="17"/>
      <c r="DM31" s="17"/>
      <c r="DN31" s="17"/>
      <c r="DO31" s="17"/>
      <c r="DP31" s="17"/>
      <c r="DQ31" s="17"/>
      <c r="DR31" s="17"/>
      <c r="DS31" s="17"/>
      <c r="DT31" s="17"/>
      <c r="DU31" s="17"/>
      <c r="DV31" s="17"/>
      <c r="DW31" s="17"/>
      <c r="DX31" s="18" t="s">
        <v>3304</v>
      </c>
      <c r="DY31" s="17"/>
      <c r="DZ31" s="17" t="s">
        <v>3305</v>
      </c>
      <c r="EA31" s="17"/>
      <c r="EB31" s="17"/>
      <c r="EC31" s="17"/>
      <c r="ED31" s="17"/>
      <c r="EE31" s="17"/>
      <c r="EF31" s="18"/>
      <c r="EG31" s="17"/>
      <c r="EH31" s="17" t="s">
        <v>3306</v>
      </c>
      <c r="EI31" s="17" t="s">
        <v>3307</v>
      </c>
      <c r="EJ31" s="17"/>
      <c r="EK31" s="17"/>
      <c r="EL31" s="17"/>
      <c r="EM31" s="17"/>
      <c r="EN31" s="17" t="s">
        <v>3308</v>
      </c>
      <c r="EO31" s="17"/>
      <c r="EP31" s="18" t="s">
        <v>3309</v>
      </c>
      <c r="EQ31" s="17"/>
      <c r="ER31" s="17"/>
      <c r="ES31" s="17"/>
      <c r="ET31" s="17" t="s">
        <v>3310</v>
      </c>
      <c r="EU31" s="17" t="s">
        <v>3311</v>
      </c>
      <c r="EV31" s="17"/>
      <c r="EW31" s="17" t="s">
        <v>3312</v>
      </c>
      <c r="EX31" s="17"/>
      <c r="EY31" s="17" t="s">
        <v>3313</v>
      </c>
      <c r="EZ31" s="17"/>
      <c r="FA31" s="17"/>
      <c r="FB31" s="17"/>
      <c r="FC31" s="17"/>
      <c r="FD31" s="18" t="s">
        <v>3314</v>
      </c>
      <c r="FE31" s="17"/>
      <c r="FF31" s="17"/>
      <c r="FG31" s="17"/>
      <c r="FH31" s="17"/>
      <c r="FI31" s="17" t="s">
        <v>3315</v>
      </c>
      <c r="FJ31" s="18" t="s">
        <v>3316</v>
      </c>
      <c r="FK31" s="17"/>
      <c r="FL31" s="17" t="s">
        <v>3317</v>
      </c>
      <c r="FM31" s="17"/>
      <c r="FN31" s="17"/>
      <c r="FO31" s="17"/>
      <c r="FP31" s="17" t="s">
        <v>3211</v>
      </c>
      <c r="FQ31" s="17" t="s">
        <v>3318</v>
      </c>
      <c r="FR31" s="17" t="s">
        <v>3319</v>
      </c>
      <c r="FS31" s="17"/>
      <c r="FT31" s="17"/>
      <c r="FU31" s="18"/>
      <c r="FV31" s="22" t="s">
        <v>3320</v>
      </c>
      <c r="FW31" s="17"/>
      <c r="FX31" s="17" t="s">
        <v>3321</v>
      </c>
      <c r="FY31" s="17"/>
      <c r="FZ31" s="17" t="s">
        <v>3322</v>
      </c>
      <c r="GA31" s="17"/>
      <c r="GB31" s="17" t="s">
        <v>3323</v>
      </c>
      <c r="GC31" s="22" t="s">
        <v>3324</v>
      </c>
      <c r="GD31" s="17"/>
      <c r="GE31" s="17"/>
      <c r="GF31" s="22" t="s">
        <v>3325</v>
      </c>
      <c r="GG31" s="22"/>
      <c r="GH31" s="22" t="s">
        <v>3326</v>
      </c>
      <c r="GI31" s="22" t="s">
        <v>3327</v>
      </c>
      <c r="GJ31" s="22"/>
      <c r="GK31" s="17" t="s">
        <v>3328</v>
      </c>
      <c r="GL31" s="17"/>
      <c r="GM31" s="17"/>
      <c r="GN31" s="17"/>
      <c r="GO31" s="22"/>
      <c r="GP31" s="22"/>
      <c r="GQ31" s="17"/>
      <c r="GR31" s="17" t="s">
        <v>3329</v>
      </c>
      <c r="GS31" s="22"/>
      <c r="GT31" s="17" t="s">
        <v>3330</v>
      </c>
      <c r="GU31" s="17"/>
      <c r="GV31" s="22"/>
      <c r="GW31" s="22" t="s">
        <v>3331</v>
      </c>
      <c r="GX31" s="17"/>
      <c r="GY31" s="17"/>
      <c r="GZ31" s="17"/>
      <c r="HA31" s="22" t="s">
        <v>3332</v>
      </c>
      <c r="HB31" s="17"/>
      <c r="HC31" s="22" t="s">
        <v>3333</v>
      </c>
      <c r="HD31" s="22" t="s">
        <v>3334</v>
      </c>
      <c r="HE31" s="22" t="s">
        <v>3335</v>
      </c>
      <c r="HF31" s="17"/>
      <c r="HG31" s="17" t="s">
        <v>3336</v>
      </c>
      <c r="HH31" s="17"/>
      <c r="HI31" s="22" t="s">
        <v>1163</v>
      </c>
      <c r="HJ31" s="22" t="s">
        <v>3337</v>
      </c>
      <c r="HK31" s="17" t="s">
        <v>3338</v>
      </c>
      <c r="HL31" s="17"/>
      <c r="HM31" s="17" t="s">
        <v>3339</v>
      </c>
      <c r="HN31" s="17"/>
      <c r="HO31" s="22" t="s">
        <v>1642</v>
      </c>
      <c r="HP31" s="22" t="s">
        <v>1189</v>
      </c>
      <c r="HQ31" s="17" t="s">
        <v>3340</v>
      </c>
      <c r="HR31" s="17"/>
    </row>
    <row r="32" ht="16.8" spans="1:226">
      <c r="A32" s="17"/>
      <c r="B32" s="17"/>
      <c r="C32" s="17"/>
      <c r="D32" s="17"/>
      <c r="E32" s="17"/>
      <c r="F32" s="17"/>
      <c r="G32" s="17"/>
      <c r="H32" s="17"/>
      <c r="I32" s="17"/>
      <c r="J32" s="17"/>
      <c r="K32" s="17"/>
      <c r="L32" s="17"/>
      <c r="M32" s="17"/>
      <c r="N32" s="17"/>
      <c r="O32" s="18"/>
      <c r="P32" s="17"/>
      <c r="Q32" s="17"/>
      <c r="R32" s="17"/>
      <c r="S32" s="17"/>
      <c r="T32" s="17"/>
      <c r="U32" s="17"/>
      <c r="V32" s="17"/>
      <c r="W32" s="17" t="s">
        <v>3341</v>
      </c>
      <c r="X32" s="17"/>
      <c r="Y32" s="17"/>
      <c r="Z32" s="17"/>
      <c r="AA32" s="17"/>
      <c r="AB32" s="17"/>
      <c r="AC32" s="17"/>
      <c r="AD32" s="17"/>
      <c r="AE32" s="17"/>
      <c r="AF32" s="17"/>
      <c r="AG32" s="17"/>
      <c r="AH32" s="17"/>
      <c r="AI32" s="17"/>
      <c r="AJ32" s="17"/>
      <c r="AK32" s="17"/>
      <c r="AL32" s="17"/>
      <c r="AM32" s="17"/>
      <c r="AN32" s="17"/>
      <c r="AO32" s="17"/>
      <c r="AP32" s="17"/>
      <c r="AQ32" s="17"/>
      <c r="AR32" s="17"/>
      <c r="AS32" s="17"/>
      <c r="AT32" s="17"/>
      <c r="AU32" s="17"/>
      <c r="AV32" s="17"/>
      <c r="AW32" s="17"/>
      <c r="AX32" s="17"/>
      <c r="AY32" s="17"/>
      <c r="AZ32" s="17"/>
      <c r="BA32" s="17"/>
      <c r="BB32" s="17"/>
      <c r="BC32" s="17"/>
      <c r="BD32" s="18"/>
      <c r="BE32" s="17"/>
      <c r="BF32" s="17"/>
      <c r="BG32" s="17"/>
      <c r="BH32" s="17"/>
      <c r="BI32" s="17"/>
      <c r="BJ32" s="17" t="s">
        <v>3342</v>
      </c>
      <c r="BK32" s="17" t="s">
        <v>3343</v>
      </c>
      <c r="BL32" s="17"/>
      <c r="BM32" s="17" t="s">
        <v>3344</v>
      </c>
      <c r="BN32" s="17" t="s">
        <v>3345</v>
      </c>
      <c r="BO32" s="17" t="s">
        <v>3346</v>
      </c>
      <c r="BP32" s="17"/>
      <c r="BQ32" s="17"/>
      <c r="BR32" s="17"/>
      <c r="BS32" s="17"/>
      <c r="BT32" s="17"/>
      <c r="BU32" s="17"/>
      <c r="BV32" s="17"/>
      <c r="BW32" s="17"/>
      <c r="BX32" s="17"/>
      <c r="BY32" s="17"/>
      <c r="BZ32" s="17"/>
      <c r="CA32" s="17"/>
      <c r="CB32" s="17"/>
      <c r="CC32" s="17"/>
      <c r="CD32" s="17"/>
      <c r="CE32" s="17"/>
      <c r="CF32" s="17"/>
      <c r="CG32" s="17"/>
      <c r="CH32" s="17"/>
      <c r="CI32" s="17"/>
      <c r="CJ32" s="17"/>
      <c r="CK32" s="17"/>
      <c r="CL32" s="17" t="s">
        <v>3347</v>
      </c>
      <c r="CM32" s="17"/>
      <c r="CN32" s="17"/>
      <c r="CO32" s="17" t="s">
        <v>3348</v>
      </c>
      <c r="CP32" s="17"/>
      <c r="CQ32" s="17"/>
      <c r="CR32" s="17"/>
      <c r="CS32" s="17"/>
      <c r="CT32" s="17"/>
      <c r="CU32" s="17"/>
      <c r="CV32" s="17"/>
      <c r="CW32" s="17"/>
      <c r="CX32" s="17"/>
      <c r="CY32" s="17"/>
      <c r="CZ32" s="17"/>
      <c r="DA32" s="17"/>
      <c r="DB32" s="17"/>
      <c r="DC32" s="17"/>
      <c r="DD32" s="17"/>
      <c r="DE32" s="17"/>
      <c r="DF32" s="17"/>
      <c r="DG32" s="17"/>
      <c r="DH32" s="17"/>
      <c r="DI32" s="17"/>
      <c r="DJ32" s="17"/>
      <c r="DK32" s="17"/>
      <c r="DL32" s="17"/>
      <c r="DM32" s="17"/>
      <c r="DN32" s="17"/>
      <c r="DO32" s="17"/>
      <c r="DP32" s="17"/>
      <c r="DQ32" s="17"/>
      <c r="DR32" s="17"/>
      <c r="DS32" s="17"/>
      <c r="DT32" s="17"/>
      <c r="DU32" s="17"/>
      <c r="DV32" s="17"/>
      <c r="DW32" s="17"/>
      <c r="DX32" s="18" t="s">
        <v>3349</v>
      </c>
      <c r="DY32" s="17"/>
      <c r="DZ32" s="17" t="s">
        <v>3350</v>
      </c>
      <c r="EA32" s="17"/>
      <c r="EB32" s="17"/>
      <c r="EC32" s="17"/>
      <c r="ED32" s="17"/>
      <c r="EE32" s="17"/>
      <c r="EF32" s="18"/>
      <c r="EG32" s="17"/>
      <c r="EH32" s="17" t="s">
        <v>3351</v>
      </c>
      <c r="EI32" s="17" t="s">
        <v>3352</v>
      </c>
      <c r="EJ32" s="17"/>
      <c r="EK32" s="17"/>
      <c r="EL32" s="17"/>
      <c r="EM32" s="17"/>
      <c r="EN32" s="17" t="s">
        <v>3353</v>
      </c>
      <c r="EO32" s="17"/>
      <c r="EP32" s="18" t="s">
        <v>3354</v>
      </c>
      <c r="EQ32" s="17"/>
      <c r="ER32" s="17"/>
      <c r="ES32" s="17"/>
      <c r="ET32" s="17" t="s">
        <v>3355</v>
      </c>
      <c r="EU32" s="17" t="s">
        <v>3356</v>
      </c>
      <c r="EV32" s="17"/>
      <c r="EW32" s="17" t="s">
        <v>3357</v>
      </c>
      <c r="EX32" s="17"/>
      <c r="EY32" s="17" t="s">
        <v>3358</v>
      </c>
      <c r="EZ32" s="17"/>
      <c r="FA32" s="17"/>
      <c r="FB32" s="17"/>
      <c r="FC32" s="17"/>
      <c r="FD32" s="18" t="s">
        <v>3359</v>
      </c>
      <c r="FE32" s="17"/>
      <c r="FF32" s="17"/>
      <c r="FG32" s="17"/>
      <c r="FH32" s="17"/>
      <c r="FI32" s="17" t="s">
        <v>3360</v>
      </c>
      <c r="FJ32" s="18" t="s">
        <v>3361</v>
      </c>
      <c r="FK32" s="17"/>
      <c r="FL32" s="17" t="s">
        <v>3362</v>
      </c>
      <c r="FM32" s="17"/>
      <c r="FN32" s="17"/>
      <c r="FO32" s="17"/>
      <c r="FP32" s="17" t="s">
        <v>3363</v>
      </c>
      <c r="FQ32" s="17" t="s">
        <v>3364</v>
      </c>
      <c r="FR32" s="17" t="s">
        <v>3365</v>
      </c>
      <c r="FS32" s="17"/>
      <c r="FT32" s="17"/>
      <c r="FU32" s="18"/>
      <c r="FV32" s="22" t="s">
        <v>3366</v>
      </c>
      <c r="FW32" s="17"/>
      <c r="FX32" s="17" t="s">
        <v>3367</v>
      </c>
      <c r="FY32" s="17"/>
      <c r="FZ32" s="17" t="s">
        <v>3368</v>
      </c>
      <c r="GA32" s="17"/>
      <c r="GB32" s="17" t="s">
        <v>3369</v>
      </c>
      <c r="GC32" s="22" t="s">
        <v>3370</v>
      </c>
      <c r="GD32" s="17"/>
      <c r="GE32" s="17"/>
      <c r="GF32" s="22" t="s">
        <v>3371</v>
      </c>
      <c r="GG32" s="22"/>
      <c r="GH32" s="22" t="s">
        <v>3372</v>
      </c>
      <c r="GI32" s="22" t="s">
        <v>3373</v>
      </c>
      <c r="GJ32" s="22"/>
      <c r="GK32" s="17" t="s">
        <v>3374</v>
      </c>
      <c r="GL32" s="17"/>
      <c r="GM32" s="17"/>
      <c r="GN32" s="17"/>
      <c r="GO32" s="22"/>
      <c r="GP32" s="22"/>
      <c r="GQ32" s="17"/>
      <c r="GR32" s="17" t="s">
        <v>3375</v>
      </c>
      <c r="GS32" s="22"/>
      <c r="GT32" s="17" t="s">
        <v>3376</v>
      </c>
      <c r="GU32" s="17"/>
      <c r="GV32" s="22"/>
      <c r="GW32" s="22" t="s">
        <v>3377</v>
      </c>
      <c r="GX32" s="17"/>
      <c r="GY32" s="17"/>
      <c r="GZ32" s="17"/>
      <c r="HA32" s="22" t="s">
        <v>3378</v>
      </c>
      <c r="HB32" s="17"/>
      <c r="HC32" s="22" t="s">
        <v>3379</v>
      </c>
      <c r="HD32" s="22" t="s">
        <v>3380</v>
      </c>
      <c r="HE32" s="22" t="s">
        <v>3381</v>
      </c>
      <c r="HF32" s="17"/>
      <c r="HG32" s="17" t="s">
        <v>3382</v>
      </c>
      <c r="HH32" s="17"/>
      <c r="HI32" s="22" t="s">
        <v>3383</v>
      </c>
      <c r="HJ32" s="22" t="s">
        <v>3384</v>
      </c>
      <c r="HK32" s="17" t="s">
        <v>3385</v>
      </c>
      <c r="HL32" s="17"/>
      <c r="HM32" s="17" t="s">
        <v>3386</v>
      </c>
      <c r="HN32" s="17"/>
      <c r="HO32" s="22" t="s">
        <v>1777</v>
      </c>
      <c r="HP32" s="22" t="s">
        <v>1941</v>
      </c>
      <c r="HQ32" s="17" t="s">
        <v>3387</v>
      </c>
      <c r="HR32" s="17"/>
    </row>
    <row r="33" ht="16.8" spans="1:226">
      <c r="A33" s="17"/>
      <c r="B33" s="17"/>
      <c r="C33" s="17"/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8"/>
      <c r="P33" s="17"/>
      <c r="Q33" s="17"/>
      <c r="R33" s="17"/>
      <c r="S33" s="17"/>
      <c r="T33" s="17"/>
      <c r="U33" s="17"/>
      <c r="V33" s="17"/>
      <c r="W33" s="17" t="s">
        <v>3388</v>
      </c>
      <c r="X33" s="17"/>
      <c r="Y33" s="17"/>
      <c r="Z33" s="17"/>
      <c r="AA33" s="17"/>
      <c r="AB33" s="17"/>
      <c r="AC33" s="17"/>
      <c r="AD33" s="17"/>
      <c r="AE33" s="17"/>
      <c r="AF33" s="17"/>
      <c r="AG33" s="17"/>
      <c r="AH33" s="17"/>
      <c r="AI33" s="17"/>
      <c r="AJ33" s="17"/>
      <c r="AK33" s="17"/>
      <c r="AL33" s="17"/>
      <c r="AM33" s="17"/>
      <c r="AN33" s="17"/>
      <c r="AO33" s="17"/>
      <c r="AP33" s="17"/>
      <c r="AQ33" s="17"/>
      <c r="AR33" s="17"/>
      <c r="AS33" s="17"/>
      <c r="AT33" s="17"/>
      <c r="AU33" s="17"/>
      <c r="AV33" s="17"/>
      <c r="AW33" s="17"/>
      <c r="AX33" s="17"/>
      <c r="AY33" s="17"/>
      <c r="AZ33" s="17"/>
      <c r="BA33" s="17"/>
      <c r="BB33" s="17"/>
      <c r="BC33" s="17"/>
      <c r="BD33" s="18"/>
      <c r="BE33" s="17"/>
      <c r="BF33" s="17"/>
      <c r="BG33" s="17"/>
      <c r="BH33" s="17"/>
      <c r="BI33" s="17"/>
      <c r="BJ33" s="17" t="s">
        <v>3389</v>
      </c>
      <c r="BK33" s="17" t="s">
        <v>3390</v>
      </c>
      <c r="BL33" s="17"/>
      <c r="BM33" s="17" t="s">
        <v>3391</v>
      </c>
      <c r="BN33" s="17" t="s">
        <v>3392</v>
      </c>
      <c r="BO33" s="17" t="s">
        <v>3393</v>
      </c>
      <c r="BP33" s="17"/>
      <c r="BQ33" s="17"/>
      <c r="BR33" s="17"/>
      <c r="BS33" s="17"/>
      <c r="BT33" s="17"/>
      <c r="BU33" s="17"/>
      <c r="BV33" s="17"/>
      <c r="BW33" s="17"/>
      <c r="BX33" s="17"/>
      <c r="BY33" s="17"/>
      <c r="BZ33" s="17"/>
      <c r="CA33" s="17"/>
      <c r="CB33" s="17"/>
      <c r="CC33" s="17"/>
      <c r="CD33" s="17"/>
      <c r="CE33" s="17"/>
      <c r="CF33" s="17"/>
      <c r="CG33" s="17"/>
      <c r="CH33" s="17"/>
      <c r="CI33" s="17"/>
      <c r="CJ33" s="17"/>
      <c r="CK33" s="17"/>
      <c r="CL33" s="17" t="s">
        <v>3394</v>
      </c>
      <c r="CM33" s="17"/>
      <c r="CN33" s="17"/>
      <c r="CO33" s="17" t="s">
        <v>3395</v>
      </c>
      <c r="CP33" s="17"/>
      <c r="CQ33" s="17"/>
      <c r="CR33" s="17"/>
      <c r="CS33" s="17"/>
      <c r="CT33" s="17"/>
      <c r="CU33" s="17"/>
      <c r="CV33" s="17"/>
      <c r="CW33" s="17"/>
      <c r="CX33" s="17"/>
      <c r="CY33" s="17"/>
      <c r="CZ33" s="17"/>
      <c r="DA33" s="17"/>
      <c r="DB33" s="17"/>
      <c r="DC33" s="17"/>
      <c r="DD33" s="17"/>
      <c r="DE33" s="17"/>
      <c r="DF33" s="17"/>
      <c r="DG33" s="17"/>
      <c r="DH33" s="17"/>
      <c r="DI33" s="17"/>
      <c r="DJ33" s="17"/>
      <c r="DK33" s="17"/>
      <c r="DL33" s="17"/>
      <c r="DM33" s="17"/>
      <c r="DN33" s="17"/>
      <c r="DO33" s="17"/>
      <c r="DP33" s="17"/>
      <c r="DQ33" s="17"/>
      <c r="DR33" s="17"/>
      <c r="DS33" s="17"/>
      <c r="DT33" s="17"/>
      <c r="DU33" s="17"/>
      <c r="DV33" s="17"/>
      <c r="DW33" s="17"/>
      <c r="DX33" s="18" t="s">
        <v>3396</v>
      </c>
      <c r="DY33" s="17"/>
      <c r="DZ33" s="17" t="s">
        <v>3397</v>
      </c>
      <c r="EA33" s="17"/>
      <c r="EB33" s="17"/>
      <c r="EC33" s="17"/>
      <c r="ED33" s="17"/>
      <c r="EE33" s="17"/>
      <c r="EF33" s="18"/>
      <c r="EG33" s="17"/>
      <c r="EH33" s="17" t="s">
        <v>3398</v>
      </c>
      <c r="EI33" s="17" t="s">
        <v>3399</v>
      </c>
      <c r="EJ33" s="17"/>
      <c r="EK33" s="17"/>
      <c r="EL33" s="17"/>
      <c r="EM33" s="17"/>
      <c r="EN33" s="17" t="s">
        <v>3400</v>
      </c>
      <c r="EO33" s="17"/>
      <c r="EP33" s="18" t="s">
        <v>3401</v>
      </c>
      <c r="EQ33" s="17"/>
      <c r="ER33" s="17"/>
      <c r="ES33" s="17"/>
      <c r="ET33" s="17" t="s">
        <v>3402</v>
      </c>
      <c r="EU33" s="17" t="s">
        <v>3403</v>
      </c>
      <c r="EV33" s="17"/>
      <c r="EW33" s="17" t="s">
        <v>3404</v>
      </c>
      <c r="EX33" s="17"/>
      <c r="EY33" s="17" t="s">
        <v>3405</v>
      </c>
      <c r="EZ33" s="17"/>
      <c r="FA33" s="17"/>
      <c r="FB33" s="17"/>
      <c r="FC33" s="17"/>
      <c r="FD33" s="18" t="s">
        <v>3406</v>
      </c>
      <c r="FE33" s="17"/>
      <c r="FF33" s="17"/>
      <c r="FG33" s="17"/>
      <c r="FH33" s="17"/>
      <c r="FI33" s="17" t="s">
        <v>3407</v>
      </c>
      <c r="FJ33" s="18" t="s">
        <v>3408</v>
      </c>
      <c r="FK33" s="17"/>
      <c r="FL33" s="17" t="s">
        <v>3409</v>
      </c>
      <c r="FM33" s="17"/>
      <c r="FN33" s="17"/>
      <c r="FO33" s="17"/>
      <c r="FP33" s="17" t="s">
        <v>3410</v>
      </c>
      <c r="FQ33" s="17" t="s">
        <v>3411</v>
      </c>
      <c r="FR33" s="17" t="s">
        <v>3412</v>
      </c>
      <c r="FS33" s="17"/>
      <c r="FT33" s="17"/>
      <c r="FU33" s="18"/>
      <c r="FV33" s="22" t="s">
        <v>3413</v>
      </c>
      <c r="FW33" s="17"/>
      <c r="FX33" s="17" t="s">
        <v>3414</v>
      </c>
      <c r="FY33" s="17"/>
      <c r="FZ33" s="17" t="s">
        <v>3415</v>
      </c>
      <c r="GA33" s="17"/>
      <c r="GB33" s="17" t="s">
        <v>3416</v>
      </c>
      <c r="GC33" s="22" t="s">
        <v>3417</v>
      </c>
      <c r="GD33" s="17"/>
      <c r="GE33" s="17"/>
      <c r="GF33" s="22" t="s">
        <v>3418</v>
      </c>
      <c r="GG33" s="22"/>
      <c r="GH33" s="22" t="s">
        <v>3419</v>
      </c>
      <c r="GI33" s="22" t="s">
        <v>3420</v>
      </c>
      <c r="GJ33" s="22"/>
      <c r="GK33" s="17" t="s">
        <v>3421</v>
      </c>
      <c r="GL33" s="17"/>
      <c r="GM33" s="17"/>
      <c r="GN33" s="17"/>
      <c r="GO33" s="22"/>
      <c r="GP33" s="22"/>
      <c r="GQ33" s="17"/>
      <c r="GR33" s="17" t="s">
        <v>3422</v>
      </c>
      <c r="GS33" s="22"/>
      <c r="GT33" s="17" t="s">
        <v>3423</v>
      </c>
      <c r="GU33" s="17"/>
      <c r="GV33" s="22"/>
      <c r="GW33" s="22" t="s">
        <v>3424</v>
      </c>
      <c r="GX33" s="17"/>
      <c r="GY33" s="17"/>
      <c r="GZ33" s="17"/>
      <c r="HA33" s="22" t="s">
        <v>3425</v>
      </c>
      <c r="HB33" s="17"/>
      <c r="HC33" s="22" t="s">
        <v>3426</v>
      </c>
      <c r="HD33" s="22" t="s">
        <v>3427</v>
      </c>
      <c r="HE33" s="22" t="s">
        <v>3428</v>
      </c>
      <c r="HF33" s="17"/>
      <c r="HG33" s="17" t="s">
        <v>3429</v>
      </c>
      <c r="HH33" s="17"/>
      <c r="HI33" s="22" t="s">
        <v>3430</v>
      </c>
      <c r="HJ33" s="22" t="s">
        <v>3431</v>
      </c>
      <c r="HK33" s="17" t="s">
        <v>3432</v>
      </c>
      <c r="HL33" s="17"/>
      <c r="HM33" s="17" t="s">
        <v>3433</v>
      </c>
      <c r="HN33" s="17"/>
      <c r="HO33" s="22" t="s">
        <v>3434</v>
      </c>
      <c r="HP33" s="22" t="s">
        <v>2039</v>
      </c>
      <c r="HQ33" s="17" t="s">
        <v>3435</v>
      </c>
      <c r="HR33" s="17"/>
    </row>
    <row r="34" ht="16.8" spans="1:226">
      <c r="A34" s="17"/>
      <c r="B34" s="17"/>
      <c r="C34" s="17"/>
      <c r="D34" s="17"/>
      <c r="E34" s="17"/>
      <c r="F34" s="17"/>
      <c r="G34" s="17"/>
      <c r="H34" s="17"/>
      <c r="I34" s="17"/>
      <c r="J34" s="17"/>
      <c r="K34" s="17"/>
      <c r="L34" s="17"/>
      <c r="M34" s="17"/>
      <c r="N34" s="17"/>
      <c r="O34" s="18"/>
      <c r="P34" s="17"/>
      <c r="Q34" s="17"/>
      <c r="R34" s="17"/>
      <c r="S34" s="17"/>
      <c r="T34" s="17"/>
      <c r="U34" s="17"/>
      <c r="V34" s="17"/>
      <c r="W34" s="17" t="s">
        <v>3436</v>
      </c>
      <c r="X34" s="17"/>
      <c r="Y34" s="17"/>
      <c r="Z34" s="17"/>
      <c r="AA34" s="17"/>
      <c r="AB34" s="17"/>
      <c r="AC34" s="17"/>
      <c r="AD34" s="17"/>
      <c r="AE34" s="17"/>
      <c r="AF34" s="17"/>
      <c r="AG34" s="17"/>
      <c r="AH34" s="17"/>
      <c r="AI34" s="17"/>
      <c r="AJ34" s="17"/>
      <c r="AK34" s="17"/>
      <c r="AL34" s="17"/>
      <c r="AM34" s="17"/>
      <c r="AN34" s="17"/>
      <c r="AO34" s="17"/>
      <c r="AP34" s="17"/>
      <c r="AQ34" s="17"/>
      <c r="AR34" s="17"/>
      <c r="AS34" s="17"/>
      <c r="AT34" s="17"/>
      <c r="AU34" s="17"/>
      <c r="AV34" s="17"/>
      <c r="AW34" s="17"/>
      <c r="AX34" s="17"/>
      <c r="AY34" s="17"/>
      <c r="AZ34" s="17"/>
      <c r="BA34" s="17"/>
      <c r="BB34" s="17"/>
      <c r="BC34" s="17"/>
      <c r="BD34" s="18"/>
      <c r="BE34" s="17"/>
      <c r="BF34" s="17"/>
      <c r="BG34" s="17"/>
      <c r="BH34" s="17"/>
      <c r="BI34" s="17"/>
      <c r="BJ34" s="17" t="s">
        <v>3437</v>
      </c>
      <c r="BK34" s="17" t="s">
        <v>3438</v>
      </c>
      <c r="BL34" s="17"/>
      <c r="BM34" s="17" t="s">
        <v>3439</v>
      </c>
      <c r="BN34" s="17" t="s">
        <v>3440</v>
      </c>
      <c r="BO34" s="17" t="s">
        <v>3441</v>
      </c>
      <c r="BP34" s="17"/>
      <c r="BQ34" s="17"/>
      <c r="BR34" s="17"/>
      <c r="BS34" s="17"/>
      <c r="BT34" s="17"/>
      <c r="BU34" s="17"/>
      <c r="BV34" s="17"/>
      <c r="BW34" s="17"/>
      <c r="BX34" s="17"/>
      <c r="BY34" s="17"/>
      <c r="BZ34" s="17"/>
      <c r="CA34" s="17"/>
      <c r="CB34" s="17"/>
      <c r="CC34" s="17"/>
      <c r="CD34" s="17"/>
      <c r="CE34" s="17"/>
      <c r="CF34" s="17"/>
      <c r="CG34" s="17"/>
      <c r="CH34" s="17"/>
      <c r="CI34" s="17"/>
      <c r="CJ34" s="17"/>
      <c r="CK34" s="17"/>
      <c r="CL34" s="17" t="s">
        <v>3442</v>
      </c>
      <c r="CM34" s="17"/>
      <c r="CN34" s="17"/>
      <c r="CO34" s="17" t="s">
        <v>3443</v>
      </c>
      <c r="CP34" s="17"/>
      <c r="CQ34" s="17"/>
      <c r="CR34" s="17"/>
      <c r="CS34" s="17"/>
      <c r="CT34" s="17"/>
      <c r="CU34" s="17"/>
      <c r="CV34" s="17"/>
      <c r="CW34" s="17"/>
      <c r="CX34" s="17"/>
      <c r="CY34" s="17"/>
      <c r="CZ34" s="17"/>
      <c r="DA34" s="17"/>
      <c r="DB34" s="17"/>
      <c r="DC34" s="17"/>
      <c r="DD34" s="17"/>
      <c r="DE34" s="17"/>
      <c r="DF34" s="17"/>
      <c r="DG34" s="17"/>
      <c r="DH34" s="17"/>
      <c r="DI34" s="17"/>
      <c r="DJ34" s="17"/>
      <c r="DK34" s="17"/>
      <c r="DL34" s="17"/>
      <c r="DM34" s="17"/>
      <c r="DN34" s="17"/>
      <c r="DO34" s="17"/>
      <c r="DP34" s="17"/>
      <c r="DQ34" s="17"/>
      <c r="DR34" s="17"/>
      <c r="DS34" s="17"/>
      <c r="DT34" s="17"/>
      <c r="DU34" s="17"/>
      <c r="DV34" s="17"/>
      <c r="DW34" s="17"/>
      <c r="DX34" s="18" t="s">
        <v>3444</v>
      </c>
      <c r="DY34" s="17"/>
      <c r="DZ34" s="17" t="s">
        <v>3445</v>
      </c>
      <c r="EA34" s="17"/>
      <c r="EB34" s="17"/>
      <c r="EC34" s="17"/>
      <c r="ED34" s="17"/>
      <c r="EE34" s="17"/>
      <c r="EF34" s="18"/>
      <c r="EG34" s="17"/>
      <c r="EH34" s="17" t="s">
        <v>3446</v>
      </c>
      <c r="EI34" s="17" t="s">
        <v>3447</v>
      </c>
      <c r="EJ34" s="17"/>
      <c r="EK34" s="17"/>
      <c r="EL34" s="17"/>
      <c r="EM34" s="17"/>
      <c r="EN34" s="17" t="s">
        <v>3448</v>
      </c>
      <c r="EO34" s="17"/>
      <c r="EP34" s="18" t="s">
        <v>3449</v>
      </c>
      <c r="EQ34" s="17"/>
      <c r="ER34" s="17"/>
      <c r="ES34" s="17"/>
      <c r="ET34" s="17" t="s">
        <v>3450</v>
      </c>
      <c r="EU34" s="17" t="s">
        <v>3451</v>
      </c>
      <c r="EV34" s="17"/>
      <c r="EW34" s="17" t="s">
        <v>3452</v>
      </c>
      <c r="EX34" s="17"/>
      <c r="EY34" s="17" t="s">
        <v>3453</v>
      </c>
      <c r="EZ34" s="17"/>
      <c r="FA34" s="17"/>
      <c r="FB34" s="17"/>
      <c r="FC34" s="17"/>
      <c r="FD34" s="18" t="s">
        <v>3454</v>
      </c>
      <c r="FE34" s="17"/>
      <c r="FF34" s="17"/>
      <c r="FG34" s="17"/>
      <c r="FH34" s="17"/>
      <c r="FI34" s="17" t="s">
        <v>3455</v>
      </c>
      <c r="FJ34" s="18" t="s">
        <v>3456</v>
      </c>
      <c r="FK34" s="17"/>
      <c r="FL34" s="17" t="s">
        <v>3457</v>
      </c>
      <c r="FM34" s="17"/>
      <c r="FN34" s="17"/>
      <c r="FO34" s="17"/>
      <c r="FP34" s="17" t="s">
        <v>3458</v>
      </c>
      <c r="FQ34" s="17" t="s">
        <v>3459</v>
      </c>
      <c r="FR34" s="17" t="s">
        <v>3460</v>
      </c>
      <c r="FS34" s="17"/>
      <c r="FT34" s="17"/>
      <c r="FU34" s="18"/>
      <c r="FV34" s="22" t="s">
        <v>3461</v>
      </c>
      <c r="FW34" s="17"/>
      <c r="FX34" s="17" t="s">
        <v>3462</v>
      </c>
      <c r="FY34" s="17"/>
      <c r="FZ34" s="17" t="s">
        <v>3463</v>
      </c>
      <c r="GA34" s="17"/>
      <c r="GB34" s="17" t="s">
        <v>3464</v>
      </c>
      <c r="GC34" s="22" t="s">
        <v>3465</v>
      </c>
      <c r="GD34" s="17"/>
      <c r="GE34" s="17"/>
      <c r="GF34" s="22" t="s">
        <v>3466</v>
      </c>
      <c r="GG34" s="22"/>
      <c r="GH34" s="22" t="s">
        <v>3467</v>
      </c>
      <c r="GI34" s="22" t="s">
        <v>3468</v>
      </c>
      <c r="GJ34" s="22"/>
      <c r="GK34" s="17" t="s">
        <v>3072</v>
      </c>
      <c r="GL34" s="17"/>
      <c r="GM34" s="17"/>
      <c r="GN34" s="17"/>
      <c r="GO34" s="22"/>
      <c r="GP34" s="22"/>
      <c r="GQ34" s="17"/>
      <c r="GR34" s="17" t="s">
        <v>3469</v>
      </c>
      <c r="GS34" s="22"/>
      <c r="GT34" s="17" t="s">
        <v>3470</v>
      </c>
      <c r="GU34" s="17"/>
      <c r="GV34" s="22"/>
      <c r="GW34" s="22" t="s">
        <v>3471</v>
      </c>
      <c r="GX34" s="17"/>
      <c r="GY34" s="17"/>
      <c r="GZ34" s="17"/>
      <c r="HA34" s="22" t="s">
        <v>3472</v>
      </c>
      <c r="HB34" s="17"/>
      <c r="HC34" s="22" t="s">
        <v>3473</v>
      </c>
      <c r="HD34" s="22" t="s">
        <v>3474</v>
      </c>
      <c r="HE34" s="22" t="s">
        <v>3475</v>
      </c>
      <c r="HF34" s="17"/>
      <c r="HG34" s="17" t="s">
        <v>3476</v>
      </c>
      <c r="HH34" s="17"/>
      <c r="HI34" s="22" t="s">
        <v>3477</v>
      </c>
      <c r="HJ34" s="22" t="s">
        <v>3478</v>
      </c>
      <c r="HK34" s="17" t="s">
        <v>3479</v>
      </c>
      <c r="HL34" s="17"/>
      <c r="HM34" s="17" t="s">
        <v>3480</v>
      </c>
      <c r="HN34" s="17"/>
      <c r="HO34" s="22" t="s">
        <v>3481</v>
      </c>
      <c r="HP34" s="22" t="s">
        <v>3482</v>
      </c>
      <c r="HQ34" s="17" t="s">
        <v>3483</v>
      </c>
      <c r="HR34" s="17"/>
    </row>
    <row r="35" ht="16.8" spans="1:226">
      <c r="A35" s="17"/>
      <c r="B35" s="17"/>
      <c r="C35" s="17"/>
      <c r="D35" s="17"/>
      <c r="E35" s="17"/>
      <c r="F35" s="17"/>
      <c r="G35" s="17"/>
      <c r="H35" s="17"/>
      <c r="I35" s="17"/>
      <c r="J35" s="17"/>
      <c r="K35" s="17"/>
      <c r="L35" s="17"/>
      <c r="M35" s="17"/>
      <c r="N35" s="17"/>
      <c r="O35" s="18"/>
      <c r="P35" s="17"/>
      <c r="Q35" s="17"/>
      <c r="R35" s="17"/>
      <c r="S35" s="17"/>
      <c r="T35" s="17"/>
      <c r="U35" s="17"/>
      <c r="V35" s="17"/>
      <c r="W35" s="17" t="s">
        <v>3484</v>
      </c>
      <c r="X35" s="17"/>
      <c r="Y35" s="17"/>
      <c r="Z35" s="17"/>
      <c r="AA35" s="17"/>
      <c r="AB35" s="17"/>
      <c r="AC35" s="17"/>
      <c r="AD35" s="17"/>
      <c r="AE35" s="17"/>
      <c r="AF35" s="17"/>
      <c r="AG35" s="17"/>
      <c r="AH35" s="17"/>
      <c r="AI35" s="17"/>
      <c r="AJ35" s="17"/>
      <c r="AK35" s="17"/>
      <c r="AL35" s="17"/>
      <c r="AM35" s="17"/>
      <c r="AN35" s="17"/>
      <c r="AO35" s="17"/>
      <c r="AP35" s="17"/>
      <c r="AQ35" s="17"/>
      <c r="AR35" s="17"/>
      <c r="AS35" s="17"/>
      <c r="AT35" s="17"/>
      <c r="AU35" s="17"/>
      <c r="AV35" s="17"/>
      <c r="AW35" s="17"/>
      <c r="AX35" s="17"/>
      <c r="AY35" s="17"/>
      <c r="AZ35" s="17"/>
      <c r="BA35" s="17"/>
      <c r="BB35" s="17"/>
      <c r="BC35" s="17"/>
      <c r="BD35" s="18"/>
      <c r="BE35" s="17"/>
      <c r="BF35" s="17"/>
      <c r="BG35" s="17"/>
      <c r="BH35" s="17"/>
      <c r="BI35" s="17"/>
      <c r="BJ35" s="17" t="s">
        <v>3485</v>
      </c>
      <c r="BK35" s="17" t="s">
        <v>3486</v>
      </c>
      <c r="BL35" s="17"/>
      <c r="BM35" s="17" t="s">
        <v>3487</v>
      </c>
      <c r="BN35" s="17" t="s">
        <v>3488</v>
      </c>
      <c r="BO35" s="17" t="s">
        <v>3489</v>
      </c>
      <c r="BP35" s="17"/>
      <c r="BQ35" s="17"/>
      <c r="BR35" s="17"/>
      <c r="BS35" s="17"/>
      <c r="BT35" s="17"/>
      <c r="BU35" s="17"/>
      <c r="BV35" s="17"/>
      <c r="BW35" s="17"/>
      <c r="BX35" s="17"/>
      <c r="BY35" s="17"/>
      <c r="BZ35" s="17"/>
      <c r="CA35" s="17"/>
      <c r="CB35" s="17"/>
      <c r="CC35" s="17"/>
      <c r="CD35" s="17"/>
      <c r="CE35" s="17"/>
      <c r="CF35" s="17"/>
      <c r="CG35" s="17"/>
      <c r="CH35" s="17"/>
      <c r="CI35" s="17"/>
      <c r="CJ35" s="17"/>
      <c r="CK35" s="17"/>
      <c r="CL35" s="17" t="s">
        <v>3490</v>
      </c>
      <c r="CM35" s="17"/>
      <c r="CN35" s="17"/>
      <c r="CO35" s="17" t="s">
        <v>3491</v>
      </c>
      <c r="CP35" s="17"/>
      <c r="CQ35" s="17"/>
      <c r="CR35" s="17"/>
      <c r="CS35" s="17"/>
      <c r="CT35" s="17"/>
      <c r="CU35" s="17"/>
      <c r="CV35" s="17"/>
      <c r="CW35" s="17"/>
      <c r="CX35" s="17"/>
      <c r="CY35" s="17"/>
      <c r="CZ35" s="17"/>
      <c r="DA35" s="17"/>
      <c r="DB35" s="17"/>
      <c r="DC35" s="17"/>
      <c r="DD35" s="17"/>
      <c r="DE35" s="17"/>
      <c r="DF35" s="17"/>
      <c r="DG35" s="17"/>
      <c r="DH35" s="17"/>
      <c r="DI35" s="17"/>
      <c r="DJ35" s="17"/>
      <c r="DK35" s="17"/>
      <c r="DL35" s="17"/>
      <c r="DM35" s="17"/>
      <c r="DN35" s="17"/>
      <c r="DO35" s="17"/>
      <c r="DP35" s="17"/>
      <c r="DQ35" s="17"/>
      <c r="DR35" s="17"/>
      <c r="DS35" s="17"/>
      <c r="DT35" s="17"/>
      <c r="DU35" s="17"/>
      <c r="DV35" s="17"/>
      <c r="DW35" s="17"/>
      <c r="DX35" s="18" t="s">
        <v>3410</v>
      </c>
      <c r="DY35" s="17"/>
      <c r="DZ35" s="17"/>
      <c r="EA35" s="17"/>
      <c r="EB35" s="17"/>
      <c r="EC35" s="17"/>
      <c r="ED35" s="17"/>
      <c r="EE35" s="17"/>
      <c r="EF35" s="18"/>
      <c r="EG35" s="17"/>
      <c r="EH35" s="17" t="s">
        <v>3492</v>
      </c>
      <c r="EI35" s="17" t="s">
        <v>3493</v>
      </c>
      <c r="EJ35" s="17"/>
      <c r="EK35" s="17"/>
      <c r="EL35" s="17"/>
      <c r="EM35" s="17"/>
      <c r="EN35" s="17" t="s">
        <v>3494</v>
      </c>
      <c r="EO35" s="17"/>
      <c r="EP35" s="18" t="s">
        <v>3495</v>
      </c>
      <c r="EQ35" s="17"/>
      <c r="ER35" s="17"/>
      <c r="ES35" s="17"/>
      <c r="ET35" s="17" t="s">
        <v>3496</v>
      </c>
      <c r="EU35" s="17" t="s">
        <v>3497</v>
      </c>
      <c r="EV35" s="17"/>
      <c r="EW35" s="17" t="s">
        <v>3498</v>
      </c>
      <c r="EX35" s="17"/>
      <c r="EY35" s="17" t="s">
        <v>3499</v>
      </c>
      <c r="EZ35" s="17"/>
      <c r="FA35" s="17"/>
      <c r="FB35" s="17"/>
      <c r="FC35" s="17"/>
      <c r="FD35" s="18" t="s">
        <v>3500</v>
      </c>
      <c r="FE35" s="17"/>
      <c r="FF35" s="17"/>
      <c r="FG35" s="17"/>
      <c r="FH35" s="17"/>
      <c r="FI35" s="17" t="s">
        <v>3501</v>
      </c>
      <c r="FJ35" s="18" t="s">
        <v>3502</v>
      </c>
      <c r="FK35" s="17"/>
      <c r="FL35" s="17"/>
      <c r="FM35" s="17"/>
      <c r="FN35" s="17"/>
      <c r="FO35" s="17"/>
      <c r="FP35" s="17" t="s">
        <v>3503</v>
      </c>
      <c r="FQ35" s="17" t="s">
        <v>3504</v>
      </c>
      <c r="FR35" s="17" t="s">
        <v>3505</v>
      </c>
      <c r="FS35" s="17"/>
      <c r="FT35" s="17"/>
      <c r="FU35" s="18"/>
      <c r="FV35" s="22" t="s">
        <v>3506</v>
      </c>
      <c r="FW35" s="17"/>
      <c r="FX35" s="17" t="s">
        <v>3507</v>
      </c>
      <c r="FY35" s="17"/>
      <c r="FZ35" s="17" t="s">
        <v>3508</v>
      </c>
      <c r="GA35" s="17"/>
      <c r="GB35" s="17" t="s">
        <v>3509</v>
      </c>
      <c r="GC35" s="22" t="s">
        <v>3510</v>
      </c>
      <c r="GD35" s="17"/>
      <c r="GE35" s="17"/>
      <c r="GF35" s="22" t="s">
        <v>3511</v>
      </c>
      <c r="GG35" s="22"/>
      <c r="GH35" s="22" t="s">
        <v>3512</v>
      </c>
      <c r="GI35" s="22" t="s">
        <v>3513</v>
      </c>
      <c r="GJ35" s="22"/>
      <c r="GK35" s="17" t="s">
        <v>3514</v>
      </c>
      <c r="GL35" s="17"/>
      <c r="GM35" s="17"/>
      <c r="GN35" s="17"/>
      <c r="GO35" s="22"/>
      <c r="GP35" s="22"/>
      <c r="GQ35" s="17"/>
      <c r="GR35" s="17"/>
      <c r="GS35" s="22"/>
      <c r="GT35" s="17" t="s">
        <v>3515</v>
      </c>
      <c r="GU35" s="17"/>
      <c r="GV35" s="22"/>
      <c r="GW35" s="22" t="s">
        <v>3516</v>
      </c>
      <c r="GX35" s="17"/>
      <c r="GY35" s="17"/>
      <c r="GZ35" s="17"/>
      <c r="HA35" s="22" t="s">
        <v>3517</v>
      </c>
      <c r="HB35" s="17"/>
      <c r="HC35" s="22" t="s">
        <v>3518</v>
      </c>
      <c r="HD35" s="22" t="s">
        <v>3519</v>
      </c>
      <c r="HE35" s="22" t="s">
        <v>3520</v>
      </c>
      <c r="HF35" s="17"/>
      <c r="HG35" s="17" t="s">
        <v>3521</v>
      </c>
      <c r="HH35" s="17"/>
      <c r="HI35" s="22" t="s">
        <v>3522</v>
      </c>
      <c r="HJ35" s="22" t="s">
        <v>3523</v>
      </c>
      <c r="HK35" s="17" t="s">
        <v>3524</v>
      </c>
      <c r="HL35" s="17"/>
      <c r="HM35" s="17" t="s">
        <v>3525</v>
      </c>
      <c r="HN35" s="17"/>
      <c r="HO35" s="22" t="s">
        <v>3526</v>
      </c>
      <c r="HP35" s="22" t="s">
        <v>3527</v>
      </c>
      <c r="HQ35" s="17" t="s">
        <v>3528</v>
      </c>
      <c r="HR35" s="17"/>
    </row>
    <row r="36" ht="16.8" spans="1:226">
      <c r="A36" s="17"/>
      <c r="B36" s="17"/>
      <c r="C36" s="17"/>
      <c r="D36" s="17"/>
      <c r="E36" s="17"/>
      <c r="F36" s="17"/>
      <c r="G36" s="17"/>
      <c r="H36" s="17"/>
      <c r="I36" s="17"/>
      <c r="J36" s="17"/>
      <c r="K36" s="17"/>
      <c r="L36" s="17"/>
      <c r="M36" s="17"/>
      <c r="N36" s="17"/>
      <c r="O36" s="18"/>
      <c r="P36" s="17"/>
      <c r="Q36" s="17"/>
      <c r="R36" s="17"/>
      <c r="S36" s="17"/>
      <c r="T36" s="17"/>
      <c r="U36" s="17"/>
      <c r="V36" s="17"/>
      <c r="W36" s="17" t="s">
        <v>3529</v>
      </c>
      <c r="X36" s="17"/>
      <c r="Y36" s="17"/>
      <c r="Z36" s="17"/>
      <c r="AA36" s="17"/>
      <c r="AB36" s="17"/>
      <c r="AC36" s="17"/>
      <c r="AD36" s="17"/>
      <c r="AE36" s="17"/>
      <c r="AF36" s="17"/>
      <c r="AG36" s="17"/>
      <c r="AH36" s="17"/>
      <c r="AI36" s="17"/>
      <c r="AJ36" s="17"/>
      <c r="AK36" s="17"/>
      <c r="AL36" s="17"/>
      <c r="AM36" s="17"/>
      <c r="AN36" s="17"/>
      <c r="AO36" s="17"/>
      <c r="AP36" s="17"/>
      <c r="AQ36" s="17"/>
      <c r="AR36" s="17"/>
      <c r="AS36" s="17"/>
      <c r="AT36" s="17"/>
      <c r="AU36" s="17"/>
      <c r="AV36" s="17"/>
      <c r="AW36" s="17"/>
      <c r="AX36" s="17"/>
      <c r="AY36" s="17"/>
      <c r="AZ36" s="17"/>
      <c r="BA36" s="17"/>
      <c r="BB36" s="17"/>
      <c r="BC36" s="17"/>
      <c r="BD36" s="18"/>
      <c r="BE36" s="17"/>
      <c r="BF36" s="17"/>
      <c r="BG36" s="17"/>
      <c r="BH36" s="17"/>
      <c r="BI36" s="17"/>
      <c r="BJ36" s="17" t="s">
        <v>3530</v>
      </c>
      <c r="BK36" s="17" t="s">
        <v>3531</v>
      </c>
      <c r="BL36" s="17"/>
      <c r="BM36" s="17" t="s">
        <v>3532</v>
      </c>
      <c r="BN36" s="17" t="s">
        <v>3533</v>
      </c>
      <c r="BO36" s="17"/>
      <c r="BP36" s="17"/>
      <c r="BQ36" s="17"/>
      <c r="BR36" s="17"/>
      <c r="BS36" s="17"/>
      <c r="BT36" s="17"/>
      <c r="BU36" s="17"/>
      <c r="BV36" s="17"/>
      <c r="BW36" s="17"/>
      <c r="BX36" s="17"/>
      <c r="BY36" s="17"/>
      <c r="BZ36" s="17"/>
      <c r="CA36" s="17"/>
      <c r="CB36" s="17"/>
      <c r="CC36" s="17"/>
      <c r="CD36" s="17"/>
      <c r="CE36" s="17"/>
      <c r="CF36" s="17"/>
      <c r="CG36" s="17"/>
      <c r="CH36" s="17"/>
      <c r="CI36" s="17"/>
      <c r="CJ36" s="17"/>
      <c r="CK36" s="17"/>
      <c r="CL36" s="17" t="s">
        <v>3534</v>
      </c>
      <c r="CM36" s="17"/>
      <c r="CN36" s="17"/>
      <c r="CO36" s="17" t="s">
        <v>3535</v>
      </c>
      <c r="CP36" s="17"/>
      <c r="CQ36" s="17"/>
      <c r="CR36" s="17"/>
      <c r="CS36" s="17"/>
      <c r="CT36" s="17"/>
      <c r="CU36" s="17"/>
      <c r="CV36" s="17"/>
      <c r="CW36" s="17"/>
      <c r="CX36" s="17"/>
      <c r="CY36" s="17"/>
      <c r="CZ36" s="17"/>
      <c r="DA36" s="17"/>
      <c r="DB36" s="17"/>
      <c r="DC36" s="17"/>
      <c r="DD36" s="17"/>
      <c r="DE36" s="17"/>
      <c r="DF36" s="17"/>
      <c r="DG36" s="17"/>
      <c r="DH36" s="17"/>
      <c r="DI36" s="17"/>
      <c r="DJ36" s="17"/>
      <c r="DK36" s="17"/>
      <c r="DL36" s="17"/>
      <c r="DM36" s="17"/>
      <c r="DN36" s="17"/>
      <c r="DO36" s="17"/>
      <c r="DP36" s="17"/>
      <c r="DQ36" s="17"/>
      <c r="DR36" s="17"/>
      <c r="DS36" s="17"/>
      <c r="DT36" s="17"/>
      <c r="DU36" s="17"/>
      <c r="DV36" s="17"/>
      <c r="DW36" s="17"/>
      <c r="DX36" s="18" t="s">
        <v>3458</v>
      </c>
      <c r="DY36" s="17"/>
      <c r="DZ36" s="17"/>
      <c r="EA36" s="17"/>
      <c r="EB36" s="17"/>
      <c r="EC36" s="17"/>
      <c r="ED36" s="17"/>
      <c r="EE36" s="17"/>
      <c r="EF36" s="18"/>
      <c r="EG36" s="17"/>
      <c r="EH36" s="17" t="s">
        <v>3536</v>
      </c>
      <c r="EI36" s="17" t="s">
        <v>3537</v>
      </c>
      <c r="EJ36" s="17"/>
      <c r="EK36" s="17"/>
      <c r="EL36" s="17"/>
      <c r="EM36" s="17"/>
      <c r="EN36" s="17" t="s">
        <v>3538</v>
      </c>
      <c r="EO36" s="17"/>
      <c r="EP36" s="18" t="s">
        <v>3539</v>
      </c>
      <c r="EQ36" s="17"/>
      <c r="ER36" s="17"/>
      <c r="ES36" s="17"/>
      <c r="ET36" s="17" t="s">
        <v>3540</v>
      </c>
      <c r="EU36" s="17" t="s">
        <v>3541</v>
      </c>
      <c r="EV36" s="17"/>
      <c r="EW36" s="17" t="s">
        <v>3542</v>
      </c>
      <c r="EX36" s="17"/>
      <c r="EY36" s="17" t="s">
        <v>3543</v>
      </c>
      <c r="EZ36" s="17"/>
      <c r="FA36" s="17"/>
      <c r="FB36" s="17"/>
      <c r="FC36" s="17"/>
      <c r="FD36" s="18" t="s">
        <v>3544</v>
      </c>
      <c r="FE36" s="17"/>
      <c r="FF36" s="17"/>
      <c r="FG36" s="17"/>
      <c r="FH36" s="17"/>
      <c r="FI36" s="17" t="s">
        <v>3545</v>
      </c>
      <c r="FJ36" s="18" t="s">
        <v>3546</v>
      </c>
      <c r="FK36" s="17"/>
      <c r="FL36" s="17"/>
      <c r="FM36" s="17"/>
      <c r="FN36" s="17"/>
      <c r="FO36" s="17"/>
      <c r="FP36" s="17" t="s">
        <v>3547</v>
      </c>
      <c r="FQ36" s="17" t="s">
        <v>3548</v>
      </c>
      <c r="FR36" s="17" t="s">
        <v>3549</v>
      </c>
      <c r="FS36" s="17"/>
      <c r="FT36" s="17"/>
      <c r="FU36" s="18"/>
      <c r="FV36" s="22" t="s">
        <v>3550</v>
      </c>
      <c r="FW36" s="17"/>
      <c r="FX36" s="17" t="s">
        <v>3551</v>
      </c>
      <c r="FY36" s="17"/>
      <c r="FZ36" s="17" t="s">
        <v>3552</v>
      </c>
      <c r="GA36" s="17"/>
      <c r="GB36" s="17" t="s">
        <v>3553</v>
      </c>
      <c r="GC36" s="22" t="s">
        <v>3554</v>
      </c>
      <c r="GD36" s="17"/>
      <c r="GE36" s="17"/>
      <c r="GF36" s="22" t="s">
        <v>3555</v>
      </c>
      <c r="GG36" s="22"/>
      <c r="GH36" s="22" t="s">
        <v>3556</v>
      </c>
      <c r="GI36" s="22" t="s">
        <v>3557</v>
      </c>
      <c r="GJ36" s="22"/>
      <c r="GK36" s="17" t="s">
        <v>3558</v>
      </c>
      <c r="GL36" s="17"/>
      <c r="GM36" s="17"/>
      <c r="GN36" s="17"/>
      <c r="GO36" s="22"/>
      <c r="GP36" s="22"/>
      <c r="GQ36" s="17"/>
      <c r="GR36" s="17"/>
      <c r="GS36" s="22"/>
      <c r="GT36" s="17" t="s">
        <v>3559</v>
      </c>
      <c r="GU36" s="17"/>
      <c r="GV36" s="22"/>
      <c r="GW36" s="22" t="s">
        <v>3560</v>
      </c>
      <c r="GX36" s="17"/>
      <c r="GY36" s="17"/>
      <c r="GZ36" s="17"/>
      <c r="HA36" s="22" t="s">
        <v>3561</v>
      </c>
      <c r="HB36" s="17"/>
      <c r="HC36" s="22" t="s">
        <v>3562</v>
      </c>
      <c r="HD36" s="22" t="s">
        <v>3563</v>
      </c>
      <c r="HE36" s="22" t="s">
        <v>3564</v>
      </c>
      <c r="HF36" s="17"/>
      <c r="HG36" s="17" t="s">
        <v>3565</v>
      </c>
      <c r="HH36" s="17"/>
      <c r="HI36" s="22" t="s">
        <v>3566</v>
      </c>
      <c r="HJ36" s="22" t="s">
        <v>3567</v>
      </c>
      <c r="HK36" s="17" t="s">
        <v>3568</v>
      </c>
      <c r="HL36" s="17"/>
      <c r="HM36" s="17" t="s">
        <v>3569</v>
      </c>
      <c r="HN36" s="17"/>
      <c r="HO36" s="22" t="s">
        <v>1496</v>
      </c>
      <c r="HP36" s="22" t="s">
        <v>3570</v>
      </c>
      <c r="HQ36" s="17" t="s">
        <v>3571</v>
      </c>
      <c r="HR36" s="17"/>
    </row>
    <row r="37" ht="16.8" spans="1:226">
      <c r="A37" s="17"/>
      <c r="B37" s="17"/>
      <c r="C37" s="17"/>
      <c r="D37" s="17"/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8"/>
      <c r="P37" s="17"/>
      <c r="Q37" s="17"/>
      <c r="R37" s="17"/>
      <c r="S37" s="17"/>
      <c r="T37" s="17"/>
      <c r="U37" s="17"/>
      <c r="V37" s="17"/>
      <c r="W37" s="17" t="s">
        <v>3572</v>
      </c>
      <c r="X37" s="17"/>
      <c r="Y37" s="17"/>
      <c r="Z37" s="17"/>
      <c r="AA37" s="17"/>
      <c r="AB37" s="17"/>
      <c r="AC37" s="17"/>
      <c r="AD37" s="17"/>
      <c r="AE37" s="17"/>
      <c r="AF37" s="17"/>
      <c r="AG37" s="17"/>
      <c r="AH37" s="17"/>
      <c r="AI37" s="17"/>
      <c r="AJ37" s="17"/>
      <c r="AK37" s="17"/>
      <c r="AL37" s="17"/>
      <c r="AM37" s="17"/>
      <c r="AN37" s="17"/>
      <c r="AO37" s="17"/>
      <c r="AP37" s="17"/>
      <c r="AQ37" s="17"/>
      <c r="AR37" s="17"/>
      <c r="AS37" s="17"/>
      <c r="AT37" s="17"/>
      <c r="AU37" s="17"/>
      <c r="AV37" s="17"/>
      <c r="AW37" s="17"/>
      <c r="AX37" s="17"/>
      <c r="AY37" s="17"/>
      <c r="AZ37" s="17"/>
      <c r="BA37" s="17"/>
      <c r="BB37" s="17"/>
      <c r="BC37" s="17"/>
      <c r="BD37" s="18"/>
      <c r="BE37" s="17"/>
      <c r="BF37" s="17"/>
      <c r="BG37" s="17"/>
      <c r="BH37" s="17"/>
      <c r="BI37" s="17"/>
      <c r="BJ37" s="17" t="s">
        <v>3573</v>
      </c>
      <c r="BK37" s="17" t="s">
        <v>3574</v>
      </c>
      <c r="BL37" s="17"/>
      <c r="BM37" s="17" t="s">
        <v>3575</v>
      </c>
      <c r="BN37" s="17" t="s">
        <v>3576</v>
      </c>
      <c r="BO37" s="17"/>
      <c r="BP37" s="17"/>
      <c r="BQ37" s="17"/>
      <c r="BR37" s="17"/>
      <c r="BS37" s="17"/>
      <c r="BT37" s="17"/>
      <c r="BU37" s="17"/>
      <c r="BV37" s="17"/>
      <c r="BW37" s="17"/>
      <c r="BX37" s="17"/>
      <c r="BY37" s="17"/>
      <c r="BZ37" s="17"/>
      <c r="CA37" s="17"/>
      <c r="CB37" s="17"/>
      <c r="CC37" s="17"/>
      <c r="CD37" s="17"/>
      <c r="CE37" s="17"/>
      <c r="CF37" s="17"/>
      <c r="CG37" s="17"/>
      <c r="CH37" s="17"/>
      <c r="CI37" s="17"/>
      <c r="CJ37" s="17"/>
      <c r="CK37" s="17"/>
      <c r="CL37" s="17" t="s">
        <v>3577</v>
      </c>
      <c r="CM37" s="17"/>
      <c r="CN37" s="17"/>
      <c r="CO37" s="17" t="s">
        <v>3578</v>
      </c>
      <c r="CP37" s="17"/>
      <c r="CQ37" s="17"/>
      <c r="CR37" s="17"/>
      <c r="CS37" s="17"/>
      <c r="CT37" s="17"/>
      <c r="CU37" s="17"/>
      <c r="CV37" s="17"/>
      <c r="CW37" s="17"/>
      <c r="CX37" s="17"/>
      <c r="CY37" s="17"/>
      <c r="CZ37" s="17"/>
      <c r="DA37" s="17"/>
      <c r="DB37" s="17"/>
      <c r="DC37" s="17"/>
      <c r="DD37" s="17"/>
      <c r="DE37" s="17"/>
      <c r="DF37" s="17"/>
      <c r="DG37" s="17"/>
      <c r="DH37" s="17"/>
      <c r="DI37" s="17"/>
      <c r="DJ37" s="17"/>
      <c r="DK37" s="17"/>
      <c r="DL37" s="17"/>
      <c r="DM37" s="17"/>
      <c r="DN37" s="17"/>
      <c r="DO37" s="17"/>
      <c r="DP37" s="17"/>
      <c r="DQ37" s="17"/>
      <c r="DR37" s="17"/>
      <c r="DS37" s="17"/>
      <c r="DT37" s="17"/>
      <c r="DU37" s="17"/>
      <c r="DV37" s="17"/>
      <c r="DW37" s="17"/>
      <c r="DX37" s="18" t="s">
        <v>3579</v>
      </c>
      <c r="DY37" s="17"/>
      <c r="DZ37" s="17"/>
      <c r="EA37" s="17"/>
      <c r="EB37" s="17"/>
      <c r="EC37" s="17"/>
      <c r="ED37" s="17"/>
      <c r="EE37" s="17"/>
      <c r="EF37" s="18"/>
      <c r="EG37" s="17"/>
      <c r="EH37" s="17" t="s">
        <v>3580</v>
      </c>
      <c r="EI37" s="17" t="s">
        <v>3581</v>
      </c>
      <c r="EJ37" s="17"/>
      <c r="EK37" s="17"/>
      <c r="EL37" s="17"/>
      <c r="EM37" s="17"/>
      <c r="EN37" s="17" t="s">
        <v>3582</v>
      </c>
      <c r="EO37" s="17"/>
      <c r="EP37" s="18" t="s">
        <v>3583</v>
      </c>
      <c r="EQ37" s="17"/>
      <c r="ER37" s="17"/>
      <c r="ES37" s="17"/>
      <c r="ET37" s="17"/>
      <c r="EU37" s="17" t="s">
        <v>3584</v>
      </c>
      <c r="EV37" s="17"/>
      <c r="EW37" s="17" t="s">
        <v>3585</v>
      </c>
      <c r="EX37" s="17"/>
      <c r="EY37" s="17" t="s">
        <v>3586</v>
      </c>
      <c r="EZ37" s="17"/>
      <c r="FA37" s="17"/>
      <c r="FB37" s="17"/>
      <c r="FC37" s="17"/>
      <c r="FD37" s="18" t="s">
        <v>3587</v>
      </c>
      <c r="FE37" s="17"/>
      <c r="FF37" s="17"/>
      <c r="FG37" s="17"/>
      <c r="FH37" s="17"/>
      <c r="FI37" s="17" t="s">
        <v>3588</v>
      </c>
      <c r="FJ37" s="18" t="s">
        <v>3589</v>
      </c>
      <c r="FK37" s="17"/>
      <c r="FL37" s="17"/>
      <c r="FM37" s="17"/>
      <c r="FN37" s="17"/>
      <c r="FO37" s="17"/>
      <c r="FP37" s="17" t="s">
        <v>3590</v>
      </c>
      <c r="FQ37" s="17" t="s">
        <v>3591</v>
      </c>
      <c r="FR37" s="17" t="s">
        <v>3592</v>
      </c>
      <c r="FS37" s="17"/>
      <c r="FT37" s="17"/>
      <c r="FU37" s="18"/>
      <c r="FV37" s="22" t="s">
        <v>3593</v>
      </c>
      <c r="FW37" s="17"/>
      <c r="FX37" s="17" t="s">
        <v>3594</v>
      </c>
      <c r="FY37" s="17"/>
      <c r="FZ37" s="17" t="s">
        <v>3595</v>
      </c>
      <c r="GA37" s="17"/>
      <c r="GB37" s="17" t="s">
        <v>3596</v>
      </c>
      <c r="GC37" s="22" t="s">
        <v>3597</v>
      </c>
      <c r="GD37" s="17"/>
      <c r="GE37" s="17"/>
      <c r="GF37" s="22" t="s">
        <v>3598</v>
      </c>
      <c r="GG37" s="22"/>
      <c r="GH37" s="22" t="s">
        <v>3599</v>
      </c>
      <c r="GI37" s="22" t="s">
        <v>3600</v>
      </c>
      <c r="GJ37" s="22"/>
      <c r="GK37" s="17" t="s">
        <v>3601</v>
      </c>
      <c r="GL37" s="17"/>
      <c r="GM37" s="17"/>
      <c r="GN37" s="17"/>
      <c r="GO37" s="22"/>
      <c r="GP37" s="22"/>
      <c r="GQ37" s="17"/>
      <c r="GR37" s="17"/>
      <c r="GS37" s="22"/>
      <c r="GT37" s="17" t="s">
        <v>3602</v>
      </c>
      <c r="GU37" s="17"/>
      <c r="GV37" s="22"/>
      <c r="GW37" s="22" t="s">
        <v>3603</v>
      </c>
      <c r="GX37" s="17"/>
      <c r="GY37" s="17"/>
      <c r="GZ37" s="17"/>
      <c r="HA37" s="22" t="s">
        <v>3604</v>
      </c>
      <c r="HB37" s="17"/>
      <c r="HC37" s="22" t="s">
        <v>3605</v>
      </c>
      <c r="HD37" s="22" t="s">
        <v>3606</v>
      </c>
      <c r="HE37" s="22" t="s">
        <v>3607</v>
      </c>
      <c r="HF37" s="17"/>
      <c r="HG37" s="17" t="s">
        <v>3608</v>
      </c>
      <c r="HH37" s="17"/>
      <c r="HI37" s="22" t="s">
        <v>3609</v>
      </c>
      <c r="HJ37" s="22" t="s">
        <v>3610</v>
      </c>
      <c r="HK37" s="17" t="s">
        <v>3611</v>
      </c>
      <c r="HL37" s="17"/>
      <c r="HM37" s="17" t="s">
        <v>3612</v>
      </c>
      <c r="HN37" s="17"/>
      <c r="HO37" s="22" t="s">
        <v>3613</v>
      </c>
      <c r="HP37" s="22" t="s">
        <v>1459</v>
      </c>
      <c r="HQ37" s="17" t="s">
        <v>3614</v>
      </c>
      <c r="HR37" s="17"/>
    </row>
    <row r="38" ht="16.8" spans="1:226">
      <c r="A38" s="17"/>
      <c r="B38" s="17"/>
      <c r="C38" s="17"/>
      <c r="D38" s="17"/>
      <c r="E38" s="17"/>
      <c r="F38" s="17"/>
      <c r="G38" s="17"/>
      <c r="H38" s="17"/>
      <c r="I38" s="17"/>
      <c r="J38" s="17"/>
      <c r="K38" s="17"/>
      <c r="L38" s="17"/>
      <c r="M38" s="17"/>
      <c r="N38" s="17"/>
      <c r="O38" s="18"/>
      <c r="P38" s="17"/>
      <c r="Q38" s="17"/>
      <c r="R38" s="17"/>
      <c r="S38" s="17"/>
      <c r="T38" s="17"/>
      <c r="U38" s="17"/>
      <c r="V38" s="17"/>
      <c r="W38" s="17" t="s">
        <v>3615</v>
      </c>
      <c r="X38" s="17"/>
      <c r="Y38" s="17"/>
      <c r="Z38" s="17"/>
      <c r="AA38" s="17"/>
      <c r="AB38" s="17"/>
      <c r="AC38" s="17"/>
      <c r="AD38" s="17"/>
      <c r="AE38" s="17"/>
      <c r="AF38" s="17"/>
      <c r="AG38" s="17"/>
      <c r="AH38" s="17"/>
      <c r="AI38" s="17"/>
      <c r="AJ38" s="17"/>
      <c r="AK38" s="17"/>
      <c r="AL38" s="17"/>
      <c r="AM38" s="17"/>
      <c r="AN38" s="17"/>
      <c r="AO38" s="17"/>
      <c r="AP38" s="17"/>
      <c r="AQ38" s="17"/>
      <c r="AR38" s="17"/>
      <c r="AS38" s="17"/>
      <c r="AT38" s="17"/>
      <c r="AU38" s="17"/>
      <c r="AV38" s="17"/>
      <c r="AW38" s="17"/>
      <c r="AX38" s="17"/>
      <c r="AY38" s="17"/>
      <c r="AZ38" s="17"/>
      <c r="BA38" s="17"/>
      <c r="BB38" s="17"/>
      <c r="BC38" s="17"/>
      <c r="BD38" s="18"/>
      <c r="BE38" s="17"/>
      <c r="BF38" s="17"/>
      <c r="BG38" s="17"/>
      <c r="BH38" s="17"/>
      <c r="BI38" s="17"/>
      <c r="BJ38" s="17" t="s">
        <v>3616</v>
      </c>
      <c r="BK38" s="17" t="s">
        <v>3617</v>
      </c>
      <c r="BL38" s="17"/>
      <c r="BM38" s="17" t="s">
        <v>3618</v>
      </c>
      <c r="BN38" s="17" t="s">
        <v>3619</v>
      </c>
      <c r="BO38" s="17"/>
      <c r="BP38" s="17"/>
      <c r="BQ38" s="17"/>
      <c r="BR38" s="17"/>
      <c r="BS38" s="17"/>
      <c r="BT38" s="17"/>
      <c r="BU38" s="17"/>
      <c r="BV38" s="17"/>
      <c r="BW38" s="17"/>
      <c r="BX38" s="17"/>
      <c r="BY38" s="17"/>
      <c r="BZ38" s="17"/>
      <c r="CA38" s="17"/>
      <c r="CB38" s="17"/>
      <c r="CC38" s="17"/>
      <c r="CD38" s="17"/>
      <c r="CE38" s="17"/>
      <c r="CF38" s="17"/>
      <c r="CG38" s="17"/>
      <c r="CH38" s="17"/>
      <c r="CI38" s="17"/>
      <c r="CJ38" s="17"/>
      <c r="CK38" s="17"/>
      <c r="CL38" s="17" t="s">
        <v>3620</v>
      </c>
      <c r="CM38" s="17"/>
      <c r="CN38" s="17"/>
      <c r="CO38" s="17" t="s">
        <v>3621</v>
      </c>
      <c r="CP38" s="17"/>
      <c r="CQ38" s="17"/>
      <c r="CR38" s="17"/>
      <c r="CS38" s="17"/>
      <c r="CT38" s="17"/>
      <c r="CU38" s="17"/>
      <c r="CV38" s="17"/>
      <c r="CW38" s="17"/>
      <c r="CX38" s="17"/>
      <c r="CY38" s="17"/>
      <c r="CZ38" s="17"/>
      <c r="DA38" s="17"/>
      <c r="DB38" s="17"/>
      <c r="DC38" s="17"/>
      <c r="DD38" s="17"/>
      <c r="DE38" s="17"/>
      <c r="DF38" s="17"/>
      <c r="DG38" s="17"/>
      <c r="DH38" s="17"/>
      <c r="DI38" s="17"/>
      <c r="DJ38" s="17"/>
      <c r="DK38" s="17"/>
      <c r="DL38" s="17"/>
      <c r="DM38" s="17"/>
      <c r="DN38" s="17"/>
      <c r="DO38" s="17"/>
      <c r="DP38" s="17"/>
      <c r="DQ38" s="17"/>
      <c r="DR38" s="17"/>
      <c r="DS38" s="17"/>
      <c r="DT38" s="17"/>
      <c r="DU38" s="17"/>
      <c r="DV38" s="17"/>
      <c r="DW38" s="17"/>
      <c r="DX38" s="18" t="s">
        <v>3503</v>
      </c>
      <c r="DY38" s="17"/>
      <c r="DZ38" s="17"/>
      <c r="EA38" s="17"/>
      <c r="EB38" s="17"/>
      <c r="EC38" s="17"/>
      <c r="ED38" s="17"/>
      <c r="EE38" s="17"/>
      <c r="EF38" s="18"/>
      <c r="EG38" s="17"/>
      <c r="EH38" s="17" t="s">
        <v>3622</v>
      </c>
      <c r="EI38" s="17" t="s">
        <v>3623</v>
      </c>
      <c r="EJ38" s="17"/>
      <c r="EK38" s="17"/>
      <c r="EL38" s="17"/>
      <c r="EM38" s="17"/>
      <c r="EN38" s="17" t="s">
        <v>3624</v>
      </c>
      <c r="EO38" s="17"/>
      <c r="EP38" s="18" t="s">
        <v>3625</v>
      </c>
      <c r="EQ38" s="17"/>
      <c r="ER38" s="17"/>
      <c r="ES38" s="17"/>
      <c r="ET38" s="17"/>
      <c r="EU38" s="17" t="s">
        <v>3626</v>
      </c>
      <c r="EV38" s="17"/>
      <c r="EW38" s="17" t="s">
        <v>3627</v>
      </c>
      <c r="EX38" s="17"/>
      <c r="EY38" s="17" t="s">
        <v>3628</v>
      </c>
      <c r="EZ38" s="17"/>
      <c r="FA38" s="17"/>
      <c r="FB38" s="17"/>
      <c r="FC38" s="17"/>
      <c r="FD38" s="18" t="s">
        <v>3629</v>
      </c>
      <c r="FE38" s="17"/>
      <c r="FF38" s="17"/>
      <c r="FG38" s="17"/>
      <c r="FH38" s="17"/>
      <c r="FI38" s="17" t="s">
        <v>3630</v>
      </c>
      <c r="FJ38" s="18" t="s">
        <v>3631</v>
      </c>
      <c r="FK38" s="17"/>
      <c r="FL38" s="17"/>
      <c r="FM38" s="17"/>
      <c r="FN38" s="17"/>
      <c r="FO38" s="17"/>
      <c r="FP38" s="17" t="s">
        <v>3632</v>
      </c>
      <c r="FQ38" s="17" t="s">
        <v>3633</v>
      </c>
      <c r="FR38" s="17" t="s">
        <v>3634</v>
      </c>
      <c r="FS38" s="17"/>
      <c r="FT38" s="17"/>
      <c r="FU38" s="18"/>
      <c r="FV38" s="22" t="s">
        <v>3635</v>
      </c>
      <c r="FW38" s="17"/>
      <c r="FX38" s="17" t="s">
        <v>3636</v>
      </c>
      <c r="FY38" s="17"/>
      <c r="FZ38" s="21">
        <v>45172</v>
      </c>
      <c r="GA38" s="17"/>
      <c r="GB38" s="17" t="s">
        <v>3637</v>
      </c>
      <c r="GC38" s="22" t="s">
        <v>3638</v>
      </c>
      <c r="GD38" s="17"/>
      <c r="GE38" s="17"/>
      <c r="GF38" s="22" t="s">
        <v>3639</v>
      </c>
      <c r="GG38" s="22"/>
      <c r="GH38" s="22" t="s">
        <v>3640</v>
      </c>
      <c r="GI38" s="22" t="s">
        <v>3641</v>
      </c>
      <c r="GJ38" s="22"/>
      <c r="GK38" s="17" t="s">
        <v>3122</v>
      </c>
      <c r="GL38" s="17"/>
      <c r="GM38" s="17"/>
      <c r="GN38" s="17"/>
      <c r="GO38" s="22"/>
      <c r="GP38" s="22"/>
      <c r="GQ38" s="17"/>
      <c r="GR38" s="17"/>
      <c r="GS38" s="22"/>
      <c r="GT38" s="17" t="s">
        <v>3642</v>
      </c>
      <c r="GU38" s="17"/>
      <c r="GV38" s="22"/>
      <c r="GW38" s="22" t="s">
        <v>3643</v>
      </c>
      <c r="GX38" s="17"/>
      <c r="GY38" s="17"/>
      <c r="GZ38" s="17"/>
      <c r="HA38" s="22" t="s">
        <v>1185</v>
      </c>
      <c r="HB38" s="17"/>
      <c r="HC38" s="22" t="s">
        <v>3644</v>
      </c>
      <c r="HD38" s="22" t="s">
        <v>3645</v>
      </c>
      <c r="HE38" s="22" t="s">
        <v>3646</v>
      </c>
      <c r="HF38" s="17"/>
      <c r="HG38" s="17" t="s">
        <v>3647</v>
      </c>
      <c r="HH38" s="17"/>
      <c r="HI38" s="22" t="s">
        <v>3648</v>
      </c>
      <c r="HJ38" s="22" t="s">
        <v>3649</v>
      </c>
      <c r="HK38" s="17" t="s">
        <v>3650</v>
      </c>
      <c r="HL38" s="17"/>
      <c r="HM38" s="17" t="s">
        <v>3651</v>
      </c>
      <c r="HN38" s="17"/>
      <c r="HO38" s="22" t="s">
        <v>3652</v>
      </c>
      <c r="HP38" s="22" t="s">
        <v>3653</v>
      </c>
      <c r="HQ38" s="17" t="s">
        <v>3654</v>
      </c>
      <c r="HR38" s="17"/>
    </row>
    <row r="39" ht="16.8" spans="1:226">
      <c r="A39" s="17"/>
      <c r="B39" s="17"/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8"/>
      <c r="P39" s="17"/>
      <c r="Q39" s="17"/>
      <c r="R39" s="17"/>
      <c r="S39" s="17"/>
      <c r="T39" s="17"/>
      <c r="U39" s="17"/>
      <c r="V39" s="17"/>
      <c r="W39" s="17" t="s">
        <v>3655</v>
      </c>
      <c r="X39" s="17"/>
      <c r="Y39" s="17"/>
      <c r="Z39" s="17"/>
      <c r="AA39" s="17"/>
      <c r="AB39" s="17"/>
      <c r="AC39" s="17"/>
      <c r="AD39" s="17"/>
      <c r="AE39" s="17"/>
      <c r="AF39" s="17"/>
      <c r="AG39" s="17"/>
      <c r="AH39" s="17"/>
      <c r="AI39" s="17"/>
      <c r="AJ39" s="17"/>
      <c r="AK39" s="17"/>
      <c r="AL39" s="17"/>
      <c r="AM39" s="17"/>
      <c r="AN39" s="17"/>
      <c r="AO39" s="17"/>
      <c r="AP39" s="17"/>
      <c r="AQ39" s="17"/>
      <c r="AR39" s="17"/>
      <c r="AS39" s="17"/>
      <c r="AT39" s="17"/>
      <c r="AU39" s="17"/>
      <c r="AV39" s="17"/>
      <c r="AW39" s="17"/>
      <c r="AX39" s="17"/>
      <c r="AY39" s="17"/>
      <c r="AZ39" s="17"/>
      <c r="BA39" s="17"/>
      <c r="BB39" s="17"/>
      <c r="BC39" s="17"/>
      <c r="BD39" s="18"/>
      <c r="BE39" s="17"/>
      <c r="BF39" s="17"/>
      <c r="BG39" s="17"/>
      <c r="BH39" s="17"/>
      <c r="BI39" s="17"/>
      <c r="BJ39" s="17" t="s">
        <v>3656</v>
      </c>
      <c r="BK39" s="17" t="s">
        <v>3657</v>
      </c>
      <c r="BL39" s="17"/>
      <c r="BM39" s="17" t="s">
        <v>3658</v>
      </c>
      <c r="BN39" s="17"/>
      <c r="BO39" s="17"/>
      <c r="BP39" s="17"/>
      <c r="BQ39" s="17"/>
      <c r="BR39" s="17"/>
      <c r="BS39" s="17"/>
      <c r="BT39" s="17"/>
      <c r="BU39" s="17"/>
      <c r="BV39" s="17"/>
      <c r="BW39" s="17"/>
      <c r="BX39" s="17"/>
      <c r="BY39" s="17"/>
      <c r="BZ39" s="17"/>
      <c r="CA39" s="17"/>
      <c r="CB39" s="17"/>
      <c r="CC39" s="17"/>
      <c r="CD39" s="17"/>
      <c r="CE39" s="17"/>
      <c r="CF39" s="17"/>
      <c r="CG39" s="17"/>
      <c r="CH39" s="17"/>
      <c r="CI39" s="17"/>
      <c r="CJ39" s="17"/>
      <c r="CK39" s="17"/>
      <c r="CL39" s="17" t="s">
        <v>3659</v>
      </c>
      <c r="CM39" s="17"/>
      <c r="CN39" s="17"/>
      <c r="CO39" s="17" t="s">
        <v>3660</v>
      </c>
      <c r="CP39" s="17"/>
      <c r="CQ39" s="17"/>
      <c r="CR39" s="17"/>
      <c r="CS39" s="17"/>
      <c r="CT39" s="17"/>
      <c r="CU39" s="17"/>
      <c r="CV39" s="17"/>
      <c r="CW39" s="17"/>
      <c r="CX39" s="17"/>
      <c r="CY39" s="17"/>
      <c r="CZ39" s="17"/>
      <c r="DA39" s="17"/>
      <c r="DB39" s="17"/>
      <c r="DC39" s="17"/>
      <c r="DD39" s="17"/>
      <c r="DE39" s="17"/>
      <c r="DF39" s="17"/>
      <c r="DG39" s="17"/>
      <c r="DH39" s="17"/>
      <c r="DI39" s="17"/>
      <c r="DJ39" s="17"/>
      <c r="DK39" s="17"/>
      <c r="DL39" s="17"/>
      <c r="DM39" s="17"/>
      <c r="DN39" s="17"/>
      <c r="DO39" s="17"/>
      <c r="DP39" s="17"/>
      <c r="DQ39" s="17"/>
      <c r="DR39" s="17"/>
      <c r="DS39" s="17"/>
      <c r="DT39" s="17"/>
      <c r="DU39" s="17"/>
      <c r="DV39" s="17"/>
      <c r="DW39" s="17"/>
      <c r="DX39" s="18" t="s">
        <v>3661</v>
      </c>
      <c r="DY39" s="17"/>
      <c r="DZ39" s="17"/>
      <c r="EA39" s="17"/>
      <c r="EB39" s="17"/>
      <c r="EC39" s="17"/>
      <c r="ED39" s="17"/>
      <c r="EE39" s="17"/>
      <c r="EF39" s="18"/>
      <c r="EG39" s="17"/>
      <c r="EH39" s="17" t="s">
        <v>3662</v>
      </c>
      <c r="EI39" s="17" t="s">
        <v>3663</v>
      </c>
      <c r="EJ39" s="17"/>
      <c r="EK39" s="17"/>
      <c r="EL39" s="17"/>
      <c r="EM39" s="17"/>
      <c r="EN39" s="17" t="s">
        <v>3664</v>
      </c>
      <c r="EO39" s="17"/>
      <c r="EP39" s="18" t="s">
        <v>3665</v>
      </c>
      <c r="EQ39" s="17"/>
      <c r="ER39" s="17"/>
      <c r="ES39" s="17"/>
      <c r="ET39" s="17"/>
      <c r="EU39" s="17" t="s">
        <v>3666</v>
      </c>
      <c r="EV39" s="17"/>
      <c r="EW39" s="17" t="s">
        <v>3667</v>
      </c>
      <c r="EX39" s="17"/>
      <c r="EY39" s="17" t="s">
        <v>3668</v>
      </c>
      <c r="EZ39" s="17"/>
      <c r="FA39" s="17"/>
      <c r="FB39" s="17"/>
      <c r="FC39" s="17"/>
      <c r="FD39" s="18" t="s">
        <v>3669</v>
      </c>
      <c r="FE39" s="17"/>
      <c r="FF39" s="17"/>
      <c r="FG39" s="17"/>
      <c r="FH39" s="17"/>
      <c r="FI39" s="17" t="s">
        <v>3670</v>
      </c>
      <c r="FJ39" s="18" t="s">
        <v>3671</v>
      </c>
      <c r="FK39" s="17"/>
      <c r="FL39" s="17"/>
      <c r="FM39" s="17"/>
      <c r="FN39" s="17"/>
      <c r="FO39" s="17"/>
      <c r="FP39" s="17" t="s">
        <v>3672</v>
      </c>
      <c r="FQ39" s="17" t="s">
        <v>3673</v>
      </c>
      <c r="FR39" s="17" t="s">
        <v>3674</v>
      </c>
      <c r="FS39" s="17"/>
      <c r="FT39" s="17"/>
      <c r="FU39" s="18"/>
      <c r="FV39" s="22" t="s">
        <v>3675</v>
      </c>
      <c r="FW39" s="17"/>
      <c r="FX39" s="17" t="s">
        <v>3676</v>
      </c>
      <c r="FY39" s="17"/>
      <c r="FZ39" s="17" t="s">
        <v>3677</v>
      </c>
      <c r="GA39" s="17"/>
      <c r="GB39" s="17" t="s">
        <v>3678</v>
      </c>
      <c r="GC39" s="22" t="s">
        <v>3679</v>
      </c>
      <c r="GD39" s="17"/>
      <c r="GE39" s="17"/>
      <c r="GF39" s="22" t="s">
        <v>3680</v>
      </c>
      <c r="GG39" s="22"/>
      <c r="GH39" s="22" t="s">
        <v>3681</v>
      </c>
      <c r="GI39" s="22" t="s">
        <v>3682</v>
      </c>
      <c r="GJ39" s="22"/>
      <c r="GK39" s="17" t="s">
        <v>3683</v>
      </c>
      <c r="GL39" s="17"/>
      <c r="GM39" s="17"/>
      <c r="GN39" s="17"/>
      <c r="GO39" s="22"/>
      <c r="GP39" s="22"/>
      <c r="GQ39" s="17"/>
      <c r="GR39" s="17"/>
      <c r="GS39" s="22"/>
      <c r="GT39" s="17" t="s">
        <v>3684</v>
      </c>
      <c r="GU39" s="17"/>
      <c r="GV39" s="22"/>
      <c r="GW39" s="22" t="s">
        <v>3685</v>
      </c>
      <c r="GX39" s="17"/>
      <c r="GY39" s="17"/>
      <c r="GZ39" s="17"/>
      <c r="HA39" s="22" t="s">
        <v>1393</v>
      </c>
      <c r="HB39" s="17"/>
      <c r="HC39" s="22" t="s">
        <v>3686</v>
      </c>
      <c r="HD39" s="22" t="s">
        <v>3687</v>
      </c>
      <c r="HE39" s="22" t="s">
        <v>3688</v>
      </c>
      <c r="HF39" s="17"/>
      <c r="HG39" s="17" t="s">
        <v>3689</v>
      </c>
      <c r="HH39" s="17"/>
      <c r="HI39" s="22" t="s">
        <v>3690</v>
      </c>
      <c r="HJ39" s="22" t="s">
        <v>3691</v>
      </c>
      <c r="HK39" s="17" t="s">
        <v>3692</v>
      </c>
      <c r="HL39" s="17"/>
      <c r="HM39" s="17" t="s">
        <v>3693</v>
      </c>
      <c r="HN39" s="17"/>
      <c r="HO39" s="22" t="s">
        <v>3694</v>
      </c>
      <c r="HP39" s="22" t="s">
        <v>3695</v>
      </c>
      <c r="HQ39" s="17" t="s">
        <v>3696</v>
      </c>
      <c r="HR39" s="17"/>
    </row>
    <row r="40" ht="16.8" spans="1:226">
      <c r="A40" s="17"/>
      <c r="B40" s="17"/>
      <c r="C40" s="17"/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8"/>
      <c r="P40" s="17"/>
      <c r="Q40" s="17"/>
      <c r="R40" s="17"/>
      <c r="S40" s="17"/>
      <c r="T40" s="17"/>
      <c r="U40" s="17"/>
      <c r="V40" s="17"/>
      <c r="W40" s="17" t="s">
        <v>3697</v>
      </c>
      <c r="X40" s="17"/>
      <c r="Y40" s="17"/>
      <c r="Z40" s="17"/>
      <c r="AA40" s="17"/>
      <c r="AB40" s="17"/>
      <c r="AC40" s="17"/>
      <c r="AD40" s="17"/>
      <c r="AE40" s="17"/>
      <c r="AF40" s="17"/>
      <c r="AG40" s="17"/>
      <c r="AH40" s="17"/>
      <c r="AI40" s="17"/>
      <c r="AJ40" s="17"/>
      <c r="AK40" s="17"/>
      <c r="AL40" s="17"/>
      <c r="AM40" s="17"/>
      <c r="AN40" s="17"/>
      <c r="AO40" s="17"/>
      <c r="AP40" s="17"/>
      <c r="AQ40" s="17"/>
      <c r="AR40" s="17"/>
      <c r="AS40" s="17"/>
      <c r="AT40" s="17"/>
      <c r="AU40" s="17"/>
      <c r="AV40" s="17"/>
      <c r="AW40" s="17"/>
      <c r="AX40" s="17"/>
      <c r="AY40" s="17"/>
      <c r="AZ40" s="17"/>
      <c r="BA40" s="17"/>
      <c r="BB40" s="17"/>
      <c r="BC40" s="17"/>
      <c r="BD40" s="18"/>
      <c r="BE40" s="17"/>
      <c r="BF40" s="17"/>
      <c r="BG40" s="17"/>
      <c r="BH40" s="17"/>
      <c r="BI40" s="17"/>
      <c r="BJ40" s="17" t="s">
        <v>3698</v>
      </c>
      <c r="BK40" s="17" t="s">
        <v>3699</v>
      </c>
      <c r="BL40" s="17"/>
      <c r="BM40" s="17" t="s">
        <v>3700</v>
      </c>
      <c r="BN40" s="17"/>
      <c r="BO40" s="17"/>
      <c r="BP40" s="17"/>
      <c r="BQ40" s="17"/>
      <c r="BR40" s="17"/>
      <c r="BS40" s="17"/>
      <c r="BT40" s="17"/>
      <c r="BU40" s="17"/>
      <c r="BV40" s="17"/>
      <c r="BW40" s="17"/>
      <c r="BX40" s="17"/>
      <c r="BY40" s="17"/>
      <c r="BZ40" s="17"/>
      <c r="CA40" s="17"/>
      <c r="CB40" s="17"/>
      <c r="CC40" s="17"/>
      <c r="CD40" s="17"/>
      <c r="CE40" s="17"/>
      <c r="CF40" s="17"/>
      <c r="CG40" s="17"/>
      <c r="CH40" s="17"/>
      <c r="CI40" s="17"/>
      <c r="CJ40" s="17"/>
      <c r="CK40" s="17"/>
      <c r="CL40" s="17" t="s">
        <v>3701</v>
      </c>
      <c r="CM40" s="17"/>
      <c r="CN40" s="17"/>
      <c r="CO40" s="17" t="s">
        <v>3702</v>
      </c>
      <c r="CP40" s="17"/>
      <c r="CQ40" s="17"/>
      <c r="CR40" s="17"/>
      <c r="CS40" s="17"/>
      <c r="CT40" s="17"/>
      <c r="CU40" s="17"/>
      <c r="CV40" s="17"/>
      <c r="CW40" s="17"/>
      <c r="CX40" s="17"/>
      <c r="CY40" s="17"/>
      <c r="CZ40" s="17"/>
      <c r="DA40" s="17"/>
      <c r="DB40" s="17"/>
      <c r="DC40" s="17"/>
      <c r="DD40" s="17"/>
      <c r="DE40" s="17"/>
      <c r="DF40" s="17"/>
      <c r="DG40" s="17"/>
      <c r="DH40" s="17"/>
      <c r="DI40" s="17"/>
      <c r="DJ40" s="17"/>
      <c r="DK40" s="17"/>
      <c r="DL40" s="17"/>
      <c r="DM40" s="17"/>
      <c r="DN40" s="17"/>
      <c r="DO40" s="17"/>
      <c r="DP40" s="17"/>
      <c r="DQ40" s="17"/>
      <c r="DR40" s="17"/>
      <c r="DS40" s="17"/>
      <c r="DT40" s="17"/>
      <c r="DU40" s="17"/>
      <c r="DV40" s="17"/>
      <c r="DW40" s="17"/>
      <c r="DX40" s="18" t="s">
        <v>3590</v>
      </c>
      <c r="DY40" s="17"/>
      <c r="DZ40" s="17"/>
      <c r="EA40" s="17"/>
      <c r="EB40" s="17"/>
      <c r="EC40" s="17"/>
      <c r="ED40" s="17"/>
      <c r="EE40" s="17"/>
      <c r="EF40" s="18"/>
      <c r="EG40" s="17"/>
      <c r="EH40" s="17" t="s">
        <v>3703</v>
      </c>
      <c r="EI40" s="17" t="s">
        <v>3704</v>
      </c>
      <c r="EJ40" s="17"/>
      <c r="EK40" s="17"/>
      <c r="EL40" s="17"/>
      <c r="EM40" s="17"/>
      <c r="EN40" s="17" t="s">
        <v>3705</v>
      </c>
      <c r="EO40" s="17"/>
      <c r="EP40" s="18" t="s">
        <v>3706</v>
      </c>
      <c r="EQ40" s="17"/>
      <c r="ER40" s="17"/>
      <c r="ES40" s="17"/>
      <c r="ET40" s="17"/>
      <c r="EU40" s="17" t="s">
        <v>3707</v>
      </c>
      <c r="EV40" s="17"/>
      <c r="EW40" s="17" t="s">
        <v>3708</v>
      </c>
      <c r="EX40" s="17"/>
      <c r="EY40" s="17" t="s">
        <v>3709</v>
      </c>
      <c r="EZ40" s="17"/>
      <c r="FA40" s="17"/>
      <c r="FB40" s="17"/>
      <c r="FC40" s="17"/>
      <c r="FD40" s="18" t="s">
        <v>3710</v>
      </c>
      <c r="FE40" s="17"/>
      <c r="FF40" s="17"/>
      <c r="FG40" s="17"/>
      <c r="FH40" s="17"/>
      <c r="FI40" s="17" t="s">
        <v>3711</v>
      </c>
      <c r="FJ40" s="18" t="s">
        <v>3712</v>
      </c>
      <c r="FK40" s="17"/>
      <c r="FL40" s="17"/>
      <c r="FM40" s="17"/>
      <c r="FN40" s="17"/>
      <c r="FO40" s="17"/>
      <c r="FP40" s="17" t="s">
        <v>3713</v>
      </c>
      <c r="FQ40" s="17" t="s">
        <v>3714</v>
      </c>
      <c r="FR40" s="17" t="s">
        <v>3715</v>
      </c>
      <c r="FS40" s="17"/>
      <c r="FT40" s="17"/>
      <c r="FU40" s="18"/>
      <c r="FV40" s="22" t="s">
        <v>3716</v>
      </c>
      <c r="FW40" s="17"/>
      <c r="FX40" s="17" t="s">
        <v>3717</v>
      </c>
      <c r="FY40" s="17"/>
      <c r="FZ40" s="17" t="s">
        <v>3718</v>
      </c>
      <c r="GA40" s="17"/>
      <c r="GB40" s="17" t="s">
        <v>3719</v>
      </c>
      <c r="GC40" s="22" t="s">
        <v>3720</v>
      </c>
      <c r="GD40" s="17"/>
      <c r="GE40" s="17"/>
      <c r="GF40" s="22" t="s">
        <v>3721</v>
      </c>
      <c r="GG40" s="22"/>
      <c r="GH40" s="22" t="s">
        <v>3722</v>
      </c>
      <c r="GI40" s="22" t="s">
        <v>3723</v>
      </c>
      <c r="GJ40" s="22"/>
      <c r="GK40" s="17" t="s">
        <v>3724</v>
      </c>
      <c r="GL40" s="17"/>
      <c r="GM40" s="17"/>
      <c r="GN40" s="17"/>
      <c r="GO40" s="22"/>
      <c r="GP40" s="22"/>
      <c r="GQ40" s="17"/>
      <c r="GR40" s="17"/>
      <c r="GS40" s="22"/>
      <c r="GT40" s="17" t="s">
        <v>3725</v>
      </c>
      <c r="GU40" s="17"/>
      <c r="GV40" s="22"/>
      <c r="GW40" s="22" t="s">
        <v>3726</v>
      </c>
      <c r="GX40" s="17"/>
      <c r="GY40" s="17"/>
      <c r="GZ40" s="17"/>
      <c r="HA40" s="22" t="s">
        <v>1578</v>
      </c>
      <c r="HB40" s="17"/>
      <c r="HC40" s="22" t="s">
        <v>3727</v>
      </c>
      <c r="HD40" s="22" t="s">
        <v>3728</v>
      </c>
      <c r="HE40" s="22" t="s">
        <v>3729</v>
      </c>
      <c r="HF40" s="17"/>
      <c r="HG40" s="17" t="s">
        <v>3730</v>
      </c>
      <c r="HH40" s="17"/>
      <c r="HI40" s="22" t="s">
        <v>3731</v>
      </c>
      <c r="HJ40" s="22" t="s">
        <v>3732</v>
      </c>
      <c r="HK40" s="17" t="s">
        <v>3733</v>
      </c>
      <c r="HL40" s="17"/>
      <c r="HM40" s="17" t="s">
        <v>3734</v>
      </c>
      <c r="HN40" s="17"/>
      <c r="HO40" s="22" t="s">
        <v>1669</v>
      </c>
      <c r="HP40" s="22" t="s">
        <v>3735</v>
      </c>
      <c r="HQ40" s="17" t="s">
        <v>3736</v>
      </c>
      <c r="HR40" s="17"/>
    </row>
    <row r="41" ht="16.8" spans="1:226">
      <c r="A41" s="17"/>
      <c r="B41" s="17"/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8"/>
      <c r="P41" s="17"/>
      <c r="Q41" s="17"/>
      <c r="R41" s="17"/>
      <c r="S41" s="17"/>
      <c r="T41" s="17"/>
      <c r="U41" s="17"/>
      <c r="V41" s="17"/>
      <c r="W41" s="17" t="s">
        <v>3737</v>
      </c>
      <c r="X41" s="17"/>
      <c r="Y41" s="17"/>
      <c r="Z41" s="17"/>
      <c r="AA41" s="17"/>
      <c r="AB41" s="17"/>
      <c r="AC41" s="17"/>
      <c r="AD41" s="17"/>
      <c r="AE41" s="17"/>
      <c r="AF41" s="17"/>
      <c r="AG41" s="17"/>
      <c r="AH41" s="17"/>
      <c r="AI41" s="17"/>
      <c r="AJ41" s="17"/>
      <c r="AK41" s="17"/>
      <c r="AL41" s="17"/>
      <c r="AM41" s="17"/>
      <c r="AN41" s="17"/>
      <c r="AO41" s="17"/>
      <c r="AP41" s="17"/>
      <c r="AQ41" s="17"/>
      <c r="AR41" s="17"/>
      <c r="AS41" s="17"/>
      <c r="AT41" s="17"/>
      <c r="AU41" s="17"/>
      <c r="AV41" s="17"/>
      <c r="AW41" s="17"/>
      <c r="AX41" s="17"/>
      <c r="AY41" s="17"/>
      <c r="AZ41" s="17"/>
      <c r="BA41" s="17"/>
      <c r="BB41" s="17"/>
      <c r="BC41" s="17"/>
      <c r="BD41" s="18"/>
      <c r="BE41" s="17"/>
      <c r="BF41" s="17"/>
      <c r="BG41" s="17"/>
      <c r="BH41" s="17"/>
      <c r="BI41" s="17"/>
      <c r="BJ41" s="17" t="s">
        <v>3738</v>
      </c>
      <c r="BK41" s="17" t="s">
        <v>3739</v>
      </c>
      <c r="BL41" s="17"/>
      <c r="BM41" s="17" t="s">
        <v>3740</v>
      </c>
      <c r="BN41" s="17"/>
      <c r="BO41" s="17"/>
      <c r="BP41" s="17"/>
      <c r="BQ41" s="17"/>
      <c r="BR41" s="17"/>
      <c r="BS41" s="17"/>
      <c r="BT41" s="17"/>
      <c r="BU41" s="17"/>
      <c r="BV41" s="17"/>
      <c r="BW41" s="17"/>
      <c r="BX41" s="17"/>
      <c r="BY41" s="17"/>
      <c r="BZ41" s="17"/>
      <c r="CA41" s="17"/>
      <c r="CB41" s="17"/>
      <c r="CC41" s="17"/>
      <c r="CD41" s="17"/>
      <c r="CE41" s="17"/>
      <c r="CF41" s="17"/>
      <c r="CG41" s="17"/>
      <c r="CH41" s="17"/>
      <c r="CI41" s="17"/>
      <c r="CJ41" s="17"/>
      <c r="CK41" s="17"/>
      <c r="CL41" s="17" t="s">
        <v>3741</v>
      </c>
      <c r="CM41" s="17"/>
      <c r="CN41" s="17"/>
      <c r="CO41" s="17" t="s">
        <v>3742</v>
      </c>
      <c r="CP41" s="17"/>
      <c r="CQ41" s="17"/>
      <c r="CR41" s="17"/>
      <c r="CS41" s="17"/>
      <c r="CT41" s="17"/>
      <c r="CU41" s="17"/>
      <c r="CV41" s="17"/>
      <c r="CW41" s="17"/>
      <c r="CX41" s="17"/>
      <c r="CY41" s="17"/>
      <c r="CZ41" s="17"/>
      <c r="DA41" s="17"/>
      <c r="DB41" s="17"/>
      <c r="DC41" s="17"/>
      <c r="DD41" s="17"/>
      <c r="DE41" s="17"/>
      <c r="DF41" s="17"/>
      <c r="DG41" s="17"/>
      <c r="DH41" s="17"/>
      <c r="DI41" s="17"/>
      <c r="DJ41" s="17"/>
      <c r="DK41" s="17"/>
      <c r="DL41" s="17"/>
      <c r="DM41" s="17"/>
      <c r="DN41" s="17"/>
      <c r="DO41" s="17"/>
      <c r="DP41" s="17"/>
      <c r="DQ41" s="17"/>
      <c r="DR41" s="17"/>
      <c r="DS41" s="17"/>
      <c r="DT41" s="17"/>
      <c r="DU41" s="17"/>
      <c r="DV41" s="17"/>
      <c r="DW41" s="17"/>
      <c r="DX41" s="18" t="s">
        <v>3743</v>
      </c>
      <c r="DY41" s="17"/>
      <c r="DZ41" s="17"/>
      <c r="EA41" s="17"/>
      <c r="EB41" s="17"/>
      <c r="EC41" s="17"/>
      <c r="ED41" s="17"/>
      <c r="EE41" s="17"/>
      <c r="EF41" s="18"/>
      <c r="EG41" s="17"/>
      <c r="EH41" s="17" t="s">
        <v>3744</v>
      </c>
      <c r="EI41" s="17" t="s">
        <v>3745</v>
      </c>
      <c r="EJ41" s="17"/>
      <c r="EK41" s="17"/>
      <c r="EL41" s="17"/>
      <c r="EM41" s="17"/>
      <c r="EN41" s="17" t="s">
        <v>3746</v>
      </c>
      <c r="EO41" s="17"/>
      <c r="EP41" s="18" t="s">
        <v>3747</v>
      </c>
      <c r="EQ41" s="17"/>
      <c r="ER41" s="17"/>
      <c r="ES41" s="17"/>
      <c r="ET41" s="17"/>
      <c r="EU41" s="17" t="s">
        <v>3748</v>
      </c>
      <c r="EV41" s="17"/>
      <c r="EW41" s="17" t="s">
        <v>3749</v>
      </c>
      <c r="EX41" s="17"/>
      <c r="EY41" s="17" t="s">
        <v>3750</v>
      </c>
      <c r="EZ41" s="17"/>
      <c r="FA41" s="17"/>
      <c r="FB41" s="17"/>
      <c r="FC41" s="17"/>
      <c r="FD41" s="18" t="s">
        <v>3751</v>
      </c>
      <c r="FE41" s="17"/>
      <c r="FF41" s="17"/>
      <c r="FG41" s="17"/>
      <c r="FH41" s="17"/>
      <c r="FI41" s="17" t="s">
        <v>3752</v>
      </c>
      <c r="FJ41" s="18" t="s">
        <v>3753</v>
      </c>
      <c r="FK41" s="17"/>
      <c r="FL41" s="17"/>
      <c r="FM41" s="17"/>
      <c r="FN41" s="17"/>
      <c r="FO41" s="17"/>
      <c r="FP41" s="17" t="s">
        <v>3754</v>
      </c>
      <c r="FQ41" s="17" t="s">
        <v>3755</v>
      </c>
      <c r="FR41" s="17" t="s">
        <v>3756</v>
      </c>
      <c r="FS41" s="17"/>
      <c r="FT41" s="17"/>
      <c r="FU41" s="18"/>
      <c r="FV41" s="22" t="s">
        <v>3757</v>
      </c>
      <c r="FW41" s="17"/>
      <c r="FX41" s="17" t="s">
        <v>3758</v>
      </c>
      <c r="FY41" s="17"/>
      <c r="FZ41" s="17" t="s">
        <v>3759</v>
      </c>
      <c r="GA41" s="17"/>
      <c r="GB41" s="17" t="s">
        <v>3760</v>
      </c>
      <c r="GC41" s="22" t="s">
        <v>3761</v>
      </c>
      <c r="GD41" s="17"/>
      <c r="GE41" s="17"/>
      <c r="GF41" s="22" t="s">
        <v>3762</v>
      </c>
      <c r="GG41" s="22"/>
      <c r="GH41" s="22" t="s">
        <v>3763</v>
      </c>
      <c r="GI41" s="22" t="s">
        <v>3764</v>
      </c>
      <c r="GJ41" s="22"/>
      <c r="GK41" s="17" t="s">
        <v>3223</v>
      </c>
      <c r="GL41" s="17"/>
      <c r="GM41" s="17"/>
      <c r="GN41" s="17"/>
      <c r="GO41" s="22"/>
      <c r="GP41" s="22"/>
      <c r="GQ41" s="17"/>
      <c r="GR41" s="17"/>
      <c r="GS41" s="22"/>
      <c r="GT41" s="17" t="s">
        <v>3765</v>
      </c>
      <c r="GU41" s="17"/>
      <c r="GV41" s="22"/>
      <c r="GW41" s="22" t="s">
        <v>3766</v>
      </c>
      <c r="GX41" s="17"/>
      <c r="GY41" s="17"/>
      <c r="GZ41" s="17"/>
      <c r="HA41" s="22" t="s">
        <v>1731</v>
      </c>
      <c r="HB41" s="17"/>
      <c r="HC41" s="22" t="s">
        <v>3767</v>
      </c>
      <c r="HD41" s="22" t="s">
        <v>3768</v>
      </c>
      <c r="HE41" s="22" t="s">
        <v>3769</v>
      </c>
      <c r="HF41" s="17"/>
      <c r="HG41" s="17" t="s">
        <v>3770</v>
      </c>
      <c r="HH41" s="17"/>
      <c r="HI41" s="22" t="s">
        <v>3771</v>
      </c>
      <c r="HJ41" s="22" t="s">
        <v>3772</v>
      </c>
      <c r="HK41" s="17" t="s">
        <v>3773</v>
      </c>
      <c r="HL41" s="17"/>
      <c r="HM41" s="17" t="s">
        <v>3774</v>
      </c>
      <c r="HN41" s="17"/>
      <c r="HO41" s="22" t="s">
        <v>3775</v>
      </c>
      <c r="HP41" s="22" t="s">
        <v>1262</v>
      </c>
      <c r="HQ41" s="17" t="s">
        <v>3776</v>
      </c>
      <c r="HR41" s="17"/>
    </row>
    <row r="42" ht="16.8" spans="1:226">
      <c r="A42" s="17"/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8"/>
      <c r="P42" s="17"/>
      <c r="Q42" s="17"/>
      <c r="R42" s="17"/>
      <c r="S42" s="17"/>
      <c r="T42" s="17"/>
      <c r="U42" s="17"/>
      <c r="V42" s="17"/>
      <c r="W42" s="17" t="s">
        <v>3777</v>
      </c>
      <c r="X42" s="17"/>
      <c r="Y42" s="17"/>
      <c r="Z42" s="17"/>
      <c r="AA42" s="17"/>
      <c r="AB42" s="17"/>
      <c r="AC42" s="17"/>
      <c r="AD42" s="17"/>
      <c r="AE42" s="17"/>
      <c r="AF42" s="17"/>
      <c r="AG42" s="17"/>
      <c r="AH42" s="17"/>
      <c r="AI42" s="17"/>
      <c r="AJ42" s="17"/>
      <c r="AK42" s="17"/>
      <c r="AL42" s="17"/>
      <c r="AM42" s="17"/>
      <c r="AN42" s="17"/>
      <c r="AO42" s="17"/>
      <c r="AP42" s="17"/>
      <c r="AQ42" s="17"/>
      <c r="AR42" s="17"/>
      <c r="AS42" s="17"/>
      <c r="AT42" s="17"/>
      <c r="AU42" s="17"/>
      <c r="AV42" s="17"/>
      <c r="AW42" s="17"/>
      <c r="AX42" s="17"/>
      <c r="AY42" s="17"/>
      <c r="AZ42" s="17"/>
      <c r="BA42" s="17"/>
      <c r="BB42" s="17"/>
      <c r="BC42" s="17"/>
      <c r="BD42" s="18"/>
      <c r="BE42" s="17"/>
      <c r="BF42" s="17"/>
      <c r="BG42" s="17"/>
      <c r="BH42" s="17"/>
      <c r="BI42" s="17"/>
      <c r="BJ42" s="17" t="s">
        <v>3778</v>
      </c>
      <c r="BK42" s="17" t="s">
        <v>3779</v>
      </c>
      <c r="BL42" s="17"/>
      <c r="BM42" s="17" t="s">
        <v>3780</v>
      </c>
      <c r="BN42" s="17"/>
      <c r="BO42" s="17"/>
      <c r="BP42" s="17"/>
      <c r="BQ42" s="17"/>
      <c r="BR42" s="17"/>
      <c r="BS42" s="17"/>
      <c r="BT42" s="17"/>
      <c r="BU42" s="17"/>
      <c r="BV42" s="17"/>
      <c r="BW42" s="17"/>
      <c r="BX42" s="17"/>
      <c r="BY42" s="17"/>
      <c r="BZ42" s="17"/>
      <c r="CA42" s="17"/>
      <c r="CB42" s="17"/>
      <c r="CC42" s="17"/>
      <c r="CD42" s="17"/>
      <c r="CE42" s="17"/>
      <c r="CF42" s="17"/>
      <c r="CG42" s="17"/>
      <c r="CH42" s="17"/>
      <c r="CI42" s="17"/>
      <c r="CJ42" s="17"/>
      <c r="CK42" s="17"/>
      <c r="CL42" s="17" t="s">
        <v>3781</v>
      </c>
      <c r="CM42" s="17"/>
      <c r="CN42" s="17"/>
      <c r="CO42" s="17" t="s">
        <v>3782</v>
      </c>
      <c r="CP42" s="17"/>
      <c r="CQ42" s="17"/>
      <c r="CR42" s="17"/>
      <c r="CS42" s="17"/>
      <c r="CT42" s="17"/>
      <c r="CU42" s="17"/>
      <c r="CV42" s="17"/>
      <c r="CW42" s="17"/>
      <c r="CX42" s="17"/>
      <c r="CY42" s="17"/>
      <c r="CZ42" s="17"/>
      <c r="DA42" s="17"/>
      <c r="DB42" s="17"/>
      <c r="DC42" s="17"/>
      <c r="DD42" s="17"/>
      <c r="DE42" s="17"/>
      <c r="DF42" s="17"/>
      <c r="DG42" s="17"/>
      <c r="DH42" s="17"/>
      <c r="DI42" s="17"/>
      <c r="DJ42" s="17"/>
      <c r="DK42" s="17"/>
      <c r="DL42" s="17"/>
      <c r="DM42" s="17"/>
      <c r="DN42" s="17"/>
      <c r="DO42" s="17"/>
      <c r="DP42" s="17"/>
      <c r="DQ42" s="17"/>
      <c r="DR42" s="17"/>
      <c r="DS42" s="17"/>
      <c r="DT42" s="17"/>
      <c r="DU42" s="17"/>
      <c r="DV42" s="17"/>
      <c r="DW42" s="17"/>
      <c r="DX42" s="18" t="s">
        <v>3672</v>
      </c>
      <c r="DY42" s="17"/>
      <c r="DZ42" s="17"/>
      <c r="EA42" s="17"/>
      <c r="EB42" s="17"/>
      <c r="EC42" s="17"/>
      <c r="ED42" s="17"/>
      <c r="EE42" s="17"/>
      <c r="EF42" s="18"/>
      <c r="EG42" s="17"/>
      <c r="EH42" s="17" t="s">
        <v>3783</v>
      </c>
      <c r="EI42" s="17" t="s">
        <v>3784</v>
      </c>
      <c r="EJ42" s="17"/>
      <c r="EK42" s="17"/>
      <c r="EL42" s="17"/>
      <c r="EM42" s="17"/>
      <c r="EN42" s="17" t="s">
        <v>3785</v>
      </c>
      <c r="EO42" s="17"/>
      <c r="EP42" s="18" t="s">
        <v>3786</v>
      </c>
      <c r="EQ42" s="17"/>
      <c r="ER42" s="17"/>
      <c r="ES42" s="17"/>
      <c r="ET42" s="17"/>
      <c r="EU42" s="17" t="s">
        <v>3787</v>
      </c>
      <c r="EV42" s="17"/>
      <c r="EW42" s="17" t="s">
        <v>3788</v>
      </c>
      <c r="EX42" s="17"/>
      <c r="EY42" s="17" t="s">
        <v>3789</v>
      </c>
      <c r="EZ42" s="17"/>
      <c r="FA42" s="17"/>
      <c r="FB42" s="17"/>
      <c r="FC42" s="17"/>
      <c r="FD42" s="18" t="s">
        <v>3790</v>
      </c>
      <c r="FE42" s="17"/>
      <c r="FF42" s="17"/>
      <c r="FG42" s="17"/>
      <c r="FH42" s="17"/>
      <c r="FI42" s="17" t="s">
        <v>3791</v>
      </c>
      <c r="FJ42" s="18" t="s">
        <v>3792</v>
      </c>
      <c r="FK42" s="17"/>
      <c r="FL42" s="17"/>
      <c r="FM42" s="17"/>
      <c r="FN42" s="17"/>
      <c r="FO42" s="17"/>
      <c r="FP42" s="17" t="s">
        <v>3793</v>
      </c>
      <c r="FQ42" s="17" t="s">
        <v>3794</v>
      </c>
      <c r="FR42" s="17" t="s">
        <v>3795</v>
      </c>
      <c r="FS42" s="17"/>
      <c r="FT42" s="17"/>
      <c r="FU42" s="18"/>
      <c r="FV42" s="22" t="s">
        <v>3796</v>
      </c>
      <c r="FW42" s="17"/>
      <c r="FX42" s="17" t="s">
        <v>3797</v>
      </c>
      <c r="FY42" s="17"/>
      <c r="FZ42" s="17" t="s">
        <v>3798</v>
      </c>
      <c r="GA42" s="17"/>
      <c r="GB42" s="17" t="s">
        <v>3799</v>
      </c>
      <c r="GC42" s="22" t="s">
        <v>3800</v>
      </c>
      <c r="GD42" s="17"/>
      <c r="GE42" s="17"/>
      <c r="GF42" s="22" t="s">
        <v>3801</v>
      </c>
      <c r="GG42" s="22"/>
      <c r="GH42" s="22" t="s">
        <v>3802</v>
      </c>
      <c r="GI42" s="22" t="s">
        <v>3803</v>
      </c>
      <c r="GJ42" s="22"/>
      <c r="GK42" s="17" t="s">
        <v>3270</v>
      </c>
      <c r="GL42" s="17"/>
      <c r="GM42" s="17"/>
      <c r="GN42" s="17"/>
      <c r="GO42" s="22"/>
      <c r="GP42" s="22"/>
      <c r="GQ42" s="17"/>
      <c r="GR42" s="17"/>
      <c r="GS42" s="22"/>
      <c r="GT42" s="17" t="s">
        <v>3804</v>
      </c>
      <c r="GU42" s="17"/>
      <c r="GV42" s="22"/>
      <c r="GW42" s="22" t="s">
        <v>3805</v>
      </c>
      <c r="GX42" s="17"/>
      <c r="GY42" s="17"/>
      <c r="GZ42" s="17"/>
      <c r="HA42" s="22" t="s">
        <v>3806</v>
      </c>
      <c r="HB42" s="17"/>
      <c r="HC42" s="22" t="s">
        <v>3807</v>
      </c>
      <c r="HD42" s="22" t="s">
        <v>3808</v>
      </c>
      <c r="HE42" s="22" t="s">
        <v>3809</v>
      </c>
      <c r="HF42" s="17"/>
      <c r="HG42" s="17" t="s">
        <v>3810</v>
      </c>
      <c r="HH42" s="17"/>
      <c r="HI42" s="22" t="s">
        <v>3811</v>
      </c>
      <c r="HJ42" s="22" t="s">
        <v>3812</v>
      </c>
      <c r="HK42" s="17" t="s">
        <v>3813</v>
      </c>
      <c r="HL42" s="17"/>
      <c r="HM42" s="17" t="s">
        <v>3814</v>
      </c>
      <c r="HN42" s="17"/>
      <c r="HO42" s="22" t="s">
        <v>3815</v>
      </c>
      <c r="HP42" s="22" t="s">
        <v>2130</v>
      </c>
      <c r="HQ42" s="17" t="s">
        <v>3816</v>
      </c>
      <c r="HR42" s="17"/>
    </row>
    <row r="43" ht="16.8" spans="1:226">
      <c r="A43" s="17"/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8"/>
      <c r="P43" s="17"/>
      <c r="Q43" s="17"/>
      <c r="R43" s="17"/>
      <c r="S43" s="17"/>
      <c r="T43" s="17"/>
      <c r="U43" s="17"/>
      <c r="V43" s="17"/>
      <c r="W43" s="17" t="s">
        <v>3817</v>
      </c>
      <c r="X43" s="17"/>
      <c r="Y43" s="17"/>
      <c r="Z43" s="17"/>
      <c r="AA43" s="17"/>
      <c r="AB43" s="17"/>
      <c r="AC43" s="17"/>
      <c r="AD43" s="17"/>
      <c r="AE43" s="17"/>
      <c r="AF43" s="17"/>
      <c r="AG43" s="17"/>
      <c r="AH43" s="17"/>
      <c r="AI43" s="17"/>
      <c r="AJ43" s="17"/>
      <c r="AK43" s="17"/>
      <c r="AL43" s="17"/>
      <c r="AM43" s="17"/>
      <c r="AN43" s="17"/>
      <c r="AO43" s="17"/>
      <c r="AP43" s="17"/>
      <c r="AQ43" s="17"/>
      <c r="AR43" s="17"/>
      <c r="AS43" s="17"/>
      <c r="AT43" s="17"/>
      <c r="AU43" s="17"/>
      <c r="AV43" s="17"/>
      <c r="AW43" s="17"/>
      <c r="AX43" s="17"/>
      <c r="AY43" s="17"/>
      <c r="AZ43" s="17"/>
      <c r="BA43" s="17"/>
      <c r="BB43" s="17"/>
      <c r="BC43" s="17"/>
      <c r="BD43" s="18"/>
      <c r="BE43" s="17"/>
      <c r="BF43" s="17"/>
      <c r="BG43" s="17"/>
      <c r="BH43" s="17"/>
      <c r="BI43" s="17"/>
      <c r="BJ43" s="17" t="s">
        <v>3818</v>
      </c>
      <c r="BK43" s="17" t="s">
        <v>3819</v>
      </c>
      <c r="BL43" s="17"/>
      <c r="BM43" s="17" t="s">
        <v>3820</v>
      </c>
      <c r="BN43" s="17"/>
      <c r="BO43" s="17"/>
      <c r="BP43" s="17"/>
      <c r="BQ43" s="17"/>
      <c r="BR43" s="17"/>
      <c r="BS43" s="17"/>
      <c r="BT43" s="17"/>
      <c r="BU43" s="17"/>
      <c r="BV43" s="17"/>
      <c r="BW43" s="17"/>
      <c r="BX43" s="17"/>
      <c r="BY43" s="17"/>
      <c r="BZ43" s="17"/>
      <c r="CA43" s="17"/>
      <c r="CB43" s="17"/>
      <c r="CC43" s="17"/>
      <c r="CD43" s="17"/>
      <c r="CE43" s="17"/>
      <c r="CF43" s="17"/>
      <c r="CG43" s="17"/>
      <c r="CH43" s="17"/>
      <c r="CI43" s="17"/>
      <c r="CJ43" s="17"/>
      <c r="CK43" s="17"/>
      <c r="CL43" s="17" t="s">
        <v>3821</v>
      </c>
      <c r="CM43" s="17"/>
      <c r="CN43" s="17"/>
      <c r="CO43" s="17" t="s">
        <v>3822</v>
      </c>
      <c r="CP43" s="17"/>
      <c r="CQ43" s="17"/>
      <c r="CR43" s="17"/>
      <c r="CS43" s="17"/>
      <c r="CT43" s="17"/>
      <c r="CU43" s="17"/>
      <c r="CV43" s="17"/>
      <c r="CW43" s="17"/>
      <c r="CX43" s="17"/>
      <c r="CY43" s="17"/>
      <c r="CZ43" s="17"/>
      <c r="DA43" s="17"/>
      <c r="DB43" s="17"/>
      <c r="DC43" s="17"/>
      <c r="DD43" s="17"/>
      <c r="DE43" s="17"/>
      <c r="DF43" s="17"/>
      <c r="DG43" s="17"/>
      <c r="DH43" s="17"/>
      <c r="DI43" s="17"/>
      <c r="DJ43" s="17"/>
      <c r="DK43" s="17"/>
      <c r="DL43" s="17"/>
      <c r="DM43" s="17"/>
      <c r="DN43" s="17"/>
      <c r="DO43" s="17"/>
      <c r="DP43" s="17"/>
      <c r="DQ43" s="17"/>
      <c r="DR43" s="17"/>
      <c r="DS43" s="17"/>
      <c r="DT43" s="17"/>
      <c r="DU43" s="17"/>
      <c r="DV43" s="17"/>
      <c r="DW43" s="17"/>
      <c r="DX43" s="18" t="s">
        <v>3823</v>
      </c>
      <c r="DY43" s="17"/>
      <c r="DZ43" s="17"/>
      <c r="EA43" s="17"/>
      <c r="EB43" s="17"/>
      <c r="EC43" s="17"/>
      <c r="ED43" s="17"/>
      <c r="EE43" s="17"/>
      <c r="EF43" s="18"/>
      <c r="EG43" s="17"/>
      <c r="EH43" s="17" t="s">
        <v>3824</v>
      </c>
      <c r="EI43" s="17" t="s">
        <v>3825</v>
      </c>
      <c r="EJ43" s="17"/>
      <c r="EK43" s="17"/>
      <c r="EL43" s="17"/>
      <c r="EM43" s="17"/>
      <c r="EN43" s="17" t="s">
        <v>3826</v>
      </c>
      <c r="EO43" s="17"/>
      <c r="EP43" s="18" t="s">
        <v>3827</v>
      </c>
      <c r="EQ43" s="17"/>
      <c r="ER43" s="17"/>
      <c r="ES43" s="17"/>
      <c r="ET43" s="17"/>
      <c r="EU43" s="17" t="s">
        <v>3828</v>
      </c>
      <c r="EV43" s="17"/>
      <c r="EW43" s="17" t="s">
        <v>3829</v>
      </c>
      <c r="EX43" s="17"/>
      <c r="EY43" s="17" t="s">
        <v>3830</v>
      </c>
      <c r="EZ43" s="17"/>
      <c r="FA43" s="17"/>
      <c r="FB43" s="17"/>
      <c r="FC43" s="17"/>
      <c r="FD43" s="18" t="s">
        <v>3831</v>
      </c>
      <c r="FE43" s="17"/>
      <c r="FF43" s="17"/>
      <c r="FG43" s="17"/>
      <c r="FH43" s="17"/>
      <c r="FI43" s="17" t="s">
        <v>3832</v>
      </c>
      <c r="FJ43" s="18" t="s">
        <v>3833</v>
      </c>
      <c r="FK43" s="17"/>
      <c r="FL43" s="17"/>
      <c r="FM43" s="17"/>
      <c r="FN43" s="17"/>
      <c r="FO43" s="17"/>
      <c r="FP43" s="17" t="s">
        <v>3834</v>
      </c>
      <c r="FQ43" s="17" t="s">
        <v>3835</v>
      </c>
      <c r="FR43" s="17" t="s">
        <v>3836</v>
      </c>
      <c r="FS43" s="17"/>
      <c r="FT43" s="17"/>
      <c r="FU43" s="18"/>
      <c r="FV43" s="22" t="s">
        <v>3837</v>
      </c>
      <c r="FW43" s="17"/>
      <c r="FX43" s="17" t="s">
        <v>3838</v>
      </c>
      <c r="FY43" s="17"/>
      <c r="FZ43" s="17" t="s">
        <v>3839</v>
      </c>
      <c r="GA43" s="17"/>
      <c r="GB43" s="17" t="s">
        <v>3840</v>
      </c>
      <c r="GC43" s="22" t="s">
        <v>3841</v>
      </c>
      <c r="GD43" s="17"/>
      <c r="GE43" s="17"/>
      <c r="GF43" s="22" t="s">
        <v>3842</v>
      </c>
      <c r="GG43" s="22"/>
      <c r="GH43" s="22" t="s">
        <v>3843</v>
      </c>
      <c r="GI43" s="22" t="s">
        <v>3844</v>
      </c>
      <c r="GJ43" s="22"/>
      <c r="GK43" s="17" t="s">
        <v>3845</v>
      </c>
      <c r="GL43" s="17"/>
      <c r="GM43" s="17"/>
      <c r="GN43" s="17"/>
      <c r="GO43" s="22"/>
      <c r="GP43" s="22"/>
      <c r="GQ43" s="17"/>
      <c r="GR43" s="17"/>
      <c r="GS43" s="22"/>
      <c r="GT43" s="17" t="s">
        <v>3846</v>
      </c>
      <c r="GU43" s="17"/>
      <c r="GV43" s="22"/>
      <c r="GW43" s="22" t="s">
        <v>3847</v>
      </c>
      <c r="GX43" s="17"/>
      <c r="GY43" s="17"/>
      <c r="GZ43" s="17"/>
      <c r="HA43" s="22" t="s">
        <v>3848</v>
      </c>
      <c r="HB43" s="17"/>
      <c r="HC43" s="22" t="s">
        <v>3849</v>
      </c>
      <c r="HD43" s="22" t="s">
        <v>3850</v>
      </c>
      <c r="HE43" s="22" t="s">
        <v>3851</v>
      </c>
      <c r="HF43" s="17"/>
      <c r="HG43" s="17" t="s">
        <v>3852</v>
      </c>
      <c r="HH43" s="17"/>
      <c r="HI43" s="22" t="s">
        <v>3853</v>
      </c>
      <c r="HJ43" s="22" t="s">
        <v>3854</v>
      </c>
      <c r="HK43" s="17" t="s">
        <v>3855</v>
      </c>
      <c r="HL43" s="17"/>
      <c r="HM43" s="17" t="s">
        <v>3856</v>
      </c>
      <c r="HN43" s="17"/>
      <c r="HO43" s="22" t="s">
        <v>3857</v>
      </c>
      <c r="HP43" s="22" t="s">
        <v>2214</v>
      </c>
      <c r="HQ43" s="17" t="s">
        <v>3858</v>
      </c>
      <c r="HR43" s="17"/>
    </row>
    <row r="44" ht="16.8" spans="1:226">
      <c r="A44" s="17"/>
      <c r="B44" s="17"/>
      <c r="C44" s="17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8"/>
      <c r="P44" s="17"/>
      <c r="Q44" s="17"/>
      <c r="R44" s="17"/>
      <c r="S44" s="17"/>
      <c r="T44" s="17"/>
      <c r="U44" s="17"/>
      <c r="V44" s="17"/>
      <c r="W44" s="17" t="s">
        <v>3859</v>
      </c>
      <c r="X44" s="17"/>
      <c r="Y44" s="17"/>
      <c r="Z44" s="17"/>
      <c r="AA44" s="17"/>
      <c r="AB44" s="17"/>
      <c r="AC44" s="17"/>
      <c r="AD44" s="17"/>
      <c r="AE44" s="17"/>
      <c r="AF44" s="17"/>
      <c r="AG44" s="17"/>
      <c r="AH44" s="17"/>
      <c r="AI44" s="17"/>
      <c r="AJ44" s="17"/>
      <c r="AK44" s="17"/>
      <c r="AL44" s="17"/>
      <c r="AM44" s="17"/>
      <c r="AN44" s="17"/>
      <c r="AO44" s="17"/>
      <c r="AP44" s="17"/>
      <c r="AQ44" s="17"/>
      <c r="AR44" s="17"/>
      <c r="AS44" s="17"/>
      <c r="AT44" s="17"/>
      <c r="AU44" s="17"/>
      <c r="AV44" s="17"/>
      <c r="AW44" s="17"/>
      <c r="AX44" s="17"/>
      <c r="AY44" s="17"/>
      <c r="AZ44" s="17"/>
      <c r="BA44" s="17"/>
      <c r="BB44" s="17"/>
      <c r="BC44" s="17"/>
      <c r="BD44" s="18"/>
      <c r="BE44" s="17"/>
      <c r="BF44" s="17"/>
      <c r="BG44" s="17"/>
      <c r="BH44" s="17"/>
      <c r="BI44" s="17"/>
      <c r="BJ44" s="17" t="s">
        <v>3860</v>
      </c>
      <c r="BK44" s="17" t="s">
        <v>3861</v>
      </c>
      <c r="BL44" s="17"/>
      <c r="BM44" s="17" t="s">
        <v>3862</v>
      </c>
      <c r="BN44" s="17"/>
      <c r="BO44" s="17"/>
      <c r="BP44" s="17"/>
      <c r="BQ44" s="17"/>
      <c r="BR44" s="17"/>
      <c r="BS44" s="17"/>
      <c r="BT44" s="17"/>
      <c r="BU44" s="17"/>
      <c r="BV44" s="17"/>
      <c r="BW44" s="17"/>
      <c r="BX44" s="17"/>
      <c r="BY44" s="17"/>
      <c r="BZ44" s="17"/>
      <c r="CA44" s="17"/>
      <c r="CB44" s="17"/>
      <c r="CC44" s="17"/>
      <c r="CD44" s="17"/>
      <c r="CE44" s="17"/>
      <c r="CF44" s="17"/>
      <c r="CG44" s="17"/>
      <c r="CH44" s="17"/>
      <c r="CI44" s="17"/>
      <c r="CJ44" s="17"/>
      <c r="CK44" s="17"/>
      <c r="CL44" s="17" t="s">
        <v>3863</v>
      </c>
      <c r="CM44" s="17"/>
      <c r="CN44" s="17"/>
      <c r="CO44" s="17" t="s">
        <v>3864</v>
      </c>
      <c r="CP44" s="17"/>
      <c r="CQ44" s="17"/>
      <c r="CR44" s="17"/>
      <c r="CS44" s="17"/>
      <c r="CT44" s="17"/>
      <c r="CU44" s="17"/>
      <c r="CV44" s="17"/>
      <c r="CW44" s="17"/>
      <c r="CX44" s="17"/>
      <c r="CY44" s="17"/>
      <c r="CZ44" s="17"/>
      <c r="DA44" s="17"/>
      <c r="DB44" s="17"/>
      <c r="DC44" s="17"/>
      <c r="DD44" s="17"/>
      <c r="DE44" s="17"/>
      <c r="DF44" s="17"/>
      <c r="DG44" s="17"/>
      <c r="DH44" s="17"/>
      <c r="DI44" s="17"/>
      <c r="DJ44" s="17"/>
      <c r="DK44" s="17"/>
      <c r="DL44" s="17"/>
      <c r="DM44" s="17"/>
      <c r="DN44" s="17"/>
      <c r="DO44" s="17"/>
      <c r="DP44" s="17"/>
      <c r="DQ44" s="17"/>
      <c r="DR44" s="17"/>
      <c r="DS44" s="17"/>
      <c r="DT44" s="17"/>
      <c r="DU44" s="17"/>
      <c r="DV44" s="17"/>
      <c r="DW44" s="17"/>
      <c r="DX44" s="18" t="s">
        <v>3865</v>
      </c>
      <c r="DY44" s="17"/>
      <c r="DZ44" s="17"/>
      <c r="EA44" s="17"/>
      <c r="EB44" s="17"/>
      <c r="EC44" s="17"/>
      <c r="ED44" s="17"/>
      <c r="EE44" s="17"/>
      <c r="EF44" s="18"/>
      <c r="EG44" s="17"/>
      <c r="EH44" s="17" t="s">
        <v>3866</v>
      </c>
      <c r="EI44" s="17" t="s">
        <v>3867</v>
      </c>
      <c r="EJ44" s="17"/>
      <c r="EK44" s="17"/>
      <c r="EL44" s="17"/>
      <c r="EM44" s="17"/>
      <c r="EN44" s="17" t="s">
        <v>3868</v>
      </c>
      <c r="EO44" s="17"/>
      <c r="EP44" s="18" t="s">
        <v>3869</v>
      </c>
      <c r="EQ44" s="17"/>
      <c r="ER44" s="17"/>
      <c r="ES44" s="17"/>
      <c r="ET44" s="17"/>
      <c r="EU44" s="17" t="s">
        <v>3870</v>
      </c>
      <c r="EV44" s="17"/>
      <c r="EW44" s="17" t="s">
        <v>3871</v>
      </c>
      <c r="EX44" s="17"/>
      <c r="EY44" s="17" t="s">
        <v>3872</v>
      </c>
      <c r="EZ44" s="17"/>
      <c r="FA44" s="17"/>
      <c r="FB44" s="17"/>
      <c r="FC44" s="17"/>
      <c r="FD44" s="18" t="s">
        <v>3873</v>
      </c>
      <c r="FE44" s="17"/>
      <c r="FF44" s="17"/>
      <c r="FG44" s="17"/>
      <c r="FH44" s="17"/>
      <c r="FI44" s="17" t="s">
        <v>3874</v>
      </c>
      <c r="FJ44" s="18" t="s">
        <v>3875</v>
      </c>
      <c r="FK44" s="17"/>
      <c r="FL44" s="17"/>
      <c r="FM44" s="17"/>
      <c r="FN44" s="17"/>
      <c r="FO44" s="17"/>
      <c r="FP44" s="17" t="s">
        <v>3876</v>
      </c>
      <c r="FQ44" s="17" t="s">
        <v>3877</v>
      </c>
      <c r="FR44" s="17" t="s">
        <v>3878</v>
      </c>
      <c r="FS44" s="17"/>
      <c r="FT44" s="17"/>
      <c r="FU44" s="18"/>
      <c r="FV44" s="22" t="s">
        <v>3879</v>
      </c>
      <c r="FW44" s="17"/>
      <c r="FX44" s="17" t="s">
        <v>3880</v>
      </c>
      <c r="FY44" s="17"/>
      <c r="FZ44" s="17" t="s">
        <v>3881</v>
      </c>
      <c r="GA44" s="17"/>
      <c r="GB44" s="17" t="s">
        <v>3882</v>
      </c>
      <c r="GC44" s="22" t="s">
        <v>3883</v>
      </c>
      <c r="GD44" s="17"/>
      <c r="GE44" s="17"/>
      <c r="GF44" s="22" t="s">
        <v>3884</v>
      </c>
      <c r="GG44" s="22"/>
      <c r="GH44" s="22" t="s">
        <v>3885</v>
      </c>
      <c r="GI44" s="22" t="s">
        <v>3886</v>
      </c>
      <c r="GJ44" s="22"/>
      <c r="GK44" s="17" t="s">
        <v>3361</v>
      </c>
      <c r="GL44" s="17"/>
      <c r="GM44" s="17"/>
      <c r="GN44" s="17"/>
      <c r="GO44" s="22"/>
      <c r="GP44" s="22"/>
      <c r="GQ44" s="17"/>
      <c r="GR44" s="17"/>
      <c r="GS44" s="22"/>
      <c r="GT44" s="17" t="s">
        <v>3887</v>
      </c>
      <c r="GU44" s="17"/>
      <c r="GV44" s="22"/>
      <c r="GW44" s="22" t="s">
        <v>3888</v>
      </c>
      <c r="GX44" s="17"/>
      <c r="GY44" s="17"/>
      <c r="GZ44" s="17"/>
      <c r="HA44" s="22" t="s">
        <v>3889</v>
      </c>
      <c r="HB44" s="17"/>
      <c r="HC44" s="22" t="s">
        <v>3890</v>
      </c>
      <c r="HD44" s="22" t="s">
        <v>3891</v>
      </c>
      <c r="HE44" s="22" t="s">
        <v>3892</v>
      </c>
      <c r="HF44" s="17"/>
      <c r="HG44" s="17" t="s">
        <v>3893</v>
      </c>
      <c r="HH44" s="17"/>
      <c r="HI44" s="22" t="s">
        <v>3894</v>
      </c>
      <c r="HJ44" s="22" t="s">
        <v>3895</v>
      </c>
      <c r="HK44" s="17" t="s">
        <v>3896</v>
      </c>
      <c r="HL44" s="17"/>
      <c r="HM44" s="17" t="s">
        <v>3897</v>
      </c>
      <c r="HN44" s="17"/>
      <c r="HO44" s="22" t="s">
        <v>3898</v>
      </c>
      <c r="HP44" s="22" t="s">
        <v>3899</v>
      </c>
      <c r="HQ44" s="17" t="s">
        <v>3900</v>
      </c>
      <c r="HR44" s="17"/>
    </row>
    <row r="45" ht="16.8" spans="1:226">
      <c r="A45" s="17"/>
      <c r="B45" s="17"/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8"/>
      <c r="P45" s="17"/>
      <c r="Q45" s="17"/>
      <c r="R45" s="17"/>
      <c r="S45" s="17"/>
      <c r="T45" s="17"/>
      <c r="U45" s="17"/>
      <c r="V45" s="17"/>
      <c r="W45" s="17" t="s">
        <v>3901</v>
      </c>
      <c r="X45" s="17"/>
      <c r="Y45" s="17"/>
      <c r="Z45" s="17"/>
      <c r="AA45" s="17"/>
      <c r="AB45" s="17"/>
      <c r="AC45" s="17"/>
      <c r="AD45" s="17"/>
      <c r="AE45" s="17"/>
      <c r="AF45" s="17"/>
      <c r="AG45" s="17"/>
      <c r="AH45" s="17"/>
      <c r="AI45" s="17"/>
      <c r="AJ45" s="17"/>
      <c r="AK45" s="17"/>
      <c r="AL45" s="17"/>
      <c r="AM45" s="17"/>
      <c r="AN45" s="17"/>
      <c r="AO45" s="17"/>
      <c r="AP45" s="17"/>
      <c r="AQ45" s="17"/>
      <c r="AR45" s="17"/>
      <c r="AS45" s="17"/>
      <c r="AT45" s="17"/>
      <c r="AU45" s="17"/>
      <c r="AV45" s="17"/>
      <c r="AW45" s="17"/>
      <c r="AX45" s="17"/>
      <c r="AY45" s="17"/>
      <c r="AZ45" s="17"/>
      <c r="BA45" s="17"/>
      <c r="BB45" s="17"/>
      <c r="BC45" s="17"/>
      <c r="BD45" s="18"/>
      <c r="BE45" s="17"/>
      <c r="BF45" s="17"/>
      <c r="BG45" s="17"/>
      <c r="BH45" s="17"/>
      <c r="BI45" s="17"/>
      <c r="BJ45" s="17" t="s">
        <v>3902</v>
      </c>
      <c r="BK45" s="17" t="s">
        <v>3903</v>
      </c>
      <c r="BL45" s="17"/>
      <c r="BM45" s="17" t="s">
        <v>3904</v>
      </c>
      <c r="BN45" s="17"/>
      <c r="BO45" s="17"/>
      <c r="BP45" s="17"/>
      <c r="BQ45" s="17"/>
      <c r="BR45" s="17"/>
      <c r="BS45" s="17"/>
      <c r="BT45" s="17"/>
      <c r="BU45" s="17"/>
      <c r="BV45" s="17"/>
      <c r="BW45" s="17"/>
      <c r="BX45" s="17"/>
      <c r="BY45" s="17"/>
      <c r="BZ45" s="17"/>
      <c r="CA45" s="17"/>
      <c r="CB45" s="17"/>
      <c r="CC45" s="17"/>
      <c r="CD45" s="17"/>
      <c r="CE45" s="17"/>
      <c r="CF45" s="17"/>
      <c r="CG45" s="17"/>
      <c r="CH45" s="17"/>
      <c r="CI45" s="17"/>
      <c r="CJ45" s="17"/>
      <c r="CK45" s="17"/>
      <c r="CL45" s="17" t="s">
        <v>3905</v>
      </c>
      <c r="CM45" s="17"/>
      <c r="CN45" s="17"/>
      <c r="CO45" s="17" t="s">
        <v>3906</v>
      </c>
      <c r="CP45" s="17"/>
      <c r="CQ45" s="17"/>
      <c r="CR45" s="17"/>
      <c r="CS45" s="17"/>
      <c r="CT45" s="17"/>
      <c r="CU45" s="17"/>
      <c r="CV45" s="17"/>
      <c r="CW45" s="17"/>
      <c r="CX45" s="17"/>
      <c r="CY45" s="17"/>
      <c r="CZ45" s="17"/>
      <c r="DA45" s="17"/>
      <c r="DB45" s="17"/>
      <c r="DC45" s="17"/>
      <c r="DD45" s="17"/>
      <c r="DE45" s="17"/>
      <c r="DF45" s="17"/>
      <c r="DG45" s="17"/>
      <c r="DH45" s="17"/>
      <c r="DI45" s="17"/>
      <c r="DJ45" s="17"/>
      <c r="DK45" s="17"/>
      <c r="DL45" s="17"/>
      <c r="DM45" s="17"/>
      <c r="DN45" s="17"/>
      <c r="DO45" s="17"/>
      <c r="DP45" s="17"/>
      <c r="DQ45" s="17"/>
      <c r="DR45" s="17"/>
      <c r="DS45" s="17"/>
      <c r="DT45" s="17"/>
      <c r="DU45" s="17"/>
      <c r="DV45" s="17"/>
      <c r="DW45" s="17"/>
      <c r="DX45" s="18" t="s">
        <v>3754</v>
      </c>
      <c r="DY45" s="17"/>
      <c r="DZ45" s="17"/>
      <c r="EA45" s="17"/>
      <c r="EB45" s="17"/>
      <c r="EC45" s="17"/>
      <c r="ED45" s="17"/>
      <c r="EE45" s="17"/>
      <c r="EF45" s="18"/>
      <c r="EG45" s="17"/>
      <c r="EH45" s="17" t="s">
        <v>3907</v>
      </c>
      <c r="EI45" s="17" t="s">
        <v>3908</v>
      </c>
      <c r="EJ45" s="17"/>
      <c r="EK45" s="17"/>
      <c r="EL45" s="17"/>
      <c r="EM45" s="17"/>
      <c r="EN45" s="17" t="s">
        <v>3909</v>
      </c>
      <c r="EO45" s="17"/>
      <c r="EP45" s="18" t="s">
        <v>3910</v>
      </c>
      <c r="EQ45" s="17"/>
      <c r="ER45" s="17"/>
      <c r="ES45" s="17"/>
      <c r="ET45" s="17"/>
      <c r="EU45" s="17" t="s">
        <v>3911</v>
      </c>
      <c r="EV45" s="17"/>
      <c r="EW45" s="17" t="s">
        <v>3912</v>
      </c>
      <c r="EX45" s="17"/>
      <c r="EY45" s="17" t="s">
        <v>3913</v>
      </c>
      <c r="EZ45" s="17"/>
      <c r="FA45" s="17"/>
      <c r="FB45" s="17"/>
      <c r="FC45" s="17"/>
      <c r="FD45" s="18" t="s">
        <v>3914</v>
      </c>
      <c r="FE45" s="17"/>
      <c r="FF45" s="17"/>
      <c r="FG45" s="17"/>
      <c r="FH45" s="17"/>
      <c r="FI45" s="17" t="s">
        <v>3915</v>
      </c>
      <c r="FJ45" s="18" t="s">
        <v>3916</v>
      </c>
      <c r="FK45" s="17"/>
      <c r="FL45" s="17"/>
      <c r="FM45" s="17"/>
      <c r="FN45" s="17"/>
      <c r="FO45" s="17"/>
      <c r="FP45" s="17" t="s">
        <v>3917</v>
      </c>
      <c r="FQ45" s="17"/>
      <c r="FR45" s="17" t="s">
        <v>3918</v>
      </c>
      <c r="FS45" s="17"/>
      <c r="FT45" s="17"/>
      <c r="FU45" s="18"/>
      <c r="FV45" s="22" t="s">
        <v>3919</v>
      </c>
      <c r="FW45" s="17"/>
      <c r="FX45" s="17" t="s">
        <v>3920</v>
      </c>
      <c r="FY45" s="17"/>
      <c r="FZ45" s="17" t="s">
        <v>3921</v>
      </c>
      <c r="GA45" s="17"/>
      <c r="GB45" s="17" t="s">
        <v>3922</v>
      </c>
      <c r="GC45" s="22" t="s">
        <v>3923</v>
      </c>
      <c r="GD45" s="17"/>
      <c r="GE45" s="17"/>
      <c r="GF45" s="22" t="s">
        <v>3924</v>
      </c>
      <c r="GG45" s="22"/>
      <c r="GH45" s="22" t="s">
        <v>3925</v>
      </c>
      <c r="GI45" s="22" t="s">
        <v>3926</v>
      </c>
      <c r="GJ45" s="22"/>
      <c r="GK45" s="17" t="s">
        <v>3927</v>
      </c>
      <c r="GL45" s="17"/>
      <c r="GM45" s="17"/>
      <c r="GN45" s="17"/>
      <c r="GO45" s="22"/>
      <c r="GP45" s="22"/>
      <c r="GQ45" s="17"/>
      <c r="GR45" s="17"/>
      <c r="GS45" s="22"/>
      <c r="GT45" s="17" t="s">
        <v>3928</v>
      </c>
      <c r="GU45" s="17"/>
      <c r="GV45" s="22"/>
      <c r="GW45" s="22" t="s">
        <v>3929</v>
      </c>
      <c r="GX45" s="17"/>
      <c r="GY45" s="17"/>
      <c r="GZ45" s="17"/>
      <c r="HA45" s="22" t="s">
        <v>3930</v>
      </c>
      <c r="HB45" s="17"/>
      <c r="HC45" s="22" t="s">
        <v>3931</v>
      </c>
      <c r="HD45" s="22" t="s">
        <v>3932</v>
      </c>
      <c r="HE45" s="22" t="s">
        <v>3933</v>
      </c>
      <c r="HF45" s="17"/>
      <c r="HG45" s="17" t="s">
        <v>3934</v>
      </c>
      <c r="HH45" s="17"/>
      <c r="HI45" s="22" t="s">
        <v>3935</v>
      </c>
      <c r="HJ45" s="22" t="s">
        <v>3936</v>
      </c>
      <c r="HK45" s="17" t="s">
        <v>3937</v>
      </c>
      <c r="HL45" s="17"/>
      <c r="HM45" s="17" t="s">
        <v>3938</v>
      </c>
      <c r="HN45" s="17"/>
      <c r="HO45" s="22" t="s">
        <v>3939</v>
      </c>
      <c r="HP45" s="22" t="s">
        <v>3940</v>
      </c>
      <c r="HQ45" s="17" t="s">
        <v>3941</v>
      </c>
      <c r="HR45" s="17"/>
    </row>
    <row r="46" ht="16.8" spans="1:226">
      <c r="A46" s="17"/>
      <c r="B46" s="17"/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8"/>
      <c r="P46" s="17"/>
      <c r="Q46" s="17"/>
      <c r="R46" s="17"/>
      <c r="S46" s="17"/>
      <c r="T46" s="17"/>
      <c r="U46" s="17"/>
      <c r="V46" s="17"/>
      <c r="W46" s="17" t="s">
        <v>3942</v>
      </c>
      <c r="X46" s="17"/>
      <c r="Y46" s="17"/>
      <c r="Z46" s="17"/>
      <c r="AA46" s="17"/>
      <c r="AB46" s="17"/>
      <c r="AC46" s="17"/>
      <c r="AD46" s="17"/>
      <c r="AE46" s="17"/>
      <c r="AF46" s="17"/>
      <c r="AG46" s="17"/>
      <c r="AH46" s="17"/>
      <c r="AI46" s="17"/>
      <c r="AJ46" s="17"/>
      <c r="AK46" s="17"/>
      <c r="AL46" s="17"/>
      <c r="AM46" s="17"/>
      <c r="AN46" s="17"/>
      <c r="AO46" s="17"/>
      <c r="AP46" s="17"/>
      <c r="AQ46" s="17"/>
      <c r="AR46" s="17"/>
      <c r="AS46" s="17"/>
      <c r="AT46" s="17"/>
      <c r="AU46" s="17"/>
      <c r="AV46" s="17"/>
      <c r="AW46" s="17"/>
      <c r="AX46" s="17"/>
      <c r="AY46" s="17"/>
      <c r="AZ46" s="17"/>
      <c r="BA46" s="17"/>
      <c r="BB46" s="17"/>
      <c r="BC46" s="17"/>
      <c r="BD46" s="18"/>
      <c r="BE46" s="17"/>
      <c r="BF46" s="17"/>
      <c r="BG46" s="17"/>
      <c r="BH46" s="17"/>
      <c r="BI46" s="17"/>
      <c r="BJ46" s="17" t="s">
        <v>3943</v>
      </c>
      <c r="BK46" s="17" t="s">
        <v>3944</v>
      </c>
      <c r="BL46" s="17"/>
      <c r="BM46" s="17" t="s">
        <v>3945</v>
      </c>
      <c r="BN46" s="17"/>
      <c r="BO46" s="17"/>
      <c r="BP46" s="17"/>
      <c r="BQ46" s="17"/>
      <c r="BR46" s="17"/>
      <c r="BS46" s="17"/>
      <c r="BT46" s="17"/>
      <c r="BU46" s="17"/>
      <c r="BV46" s="17"/>
      <c r="BW46" s="17"/>
      <c r="BX46" s="17"/>
      <c r="BY46" s="17"/>
      <c r="BZ46" s="17"/>
      <c r="CA46" s="17"/>
      <c r="CB46" s="17"/>
      <c r="CC46" s="17"/>
      <c r="CD46" s="17"/>
      <c r="CE46" s="17"/>
      <c r="CF46" s="17"/>
      <c r="CG46" s="17"/>
      <c r="CH46" s="17"/>
      <c r="CI46" s="17"/>
      <c r="CJ46" s="17"/>
      <c r="CK46" s="17"/>
      <c r="CL46" s="17" t="s">
        <v>3946</v>
      </c>
      <c r="CM46" s="17"/>
      <c r="CN46" s="17"/>
      <c r="CO46" s="17" t="s">
        <v>3947</v>
      </c>
      <c r="CP46" s="17"/>
      <c r="CQ46" s="17"/>
      <c r="CR46" s="17"/>
      <c r="CS46" s="17"/>
      <c r="CT46" s="17"/>
      <c r="CU46" s="17"/>
      <c r="CV46" s="17"/>
      <c r="CW46" s="17"/>
      <c r="CX46" s="17"/>
      <c r="CY46" s="17"/>
      <c r="CZ46" s="17"/>
      <c r="DA46" s="17"/>
      <c r="DB46" s="17"/>
      <c r="DC46" s="17"/>
      <c r="DD46" s="17"/>
      <c r="DE46" s="17"/>
      <c r="DF46" s="17"/>
      <c r="DG46" s="17"/>
      <c r="DH46" s="17"/>
      <c r="DI46" s="17"/>
      <c r="DJ46" s="17"/>
      <c r="DK46" s="17"/>
      <c r="DL46" s="17"/>
      <c r="DM46" s="17"/>
      <c r="DN46" s="17"/>
      <c r="DO46" s="17"/>
      <c r="DP46" s="17"/>
      <c r="DQ46" s="17"/>
      <c r="DR46" s="17"/>
      <c r="DS46" s="17"/>
      <c r="DT46" s="17"/>
      <c r="DU46" s="17"/>
      <c r="DV46" s="17"/>
      <c r="DW46" s="17"/>
      <c r="DX46" s="18" t="s">
        <v>3948</v>
      </c>
      <c r="DY46" s="17"/>
      <c r="DZ46" s="17"/>
      <c r="EA46" s="17"/>
      <c r="EB46" s="17"/>
      <c r="EC46" s="17"/>
      <c r="ED46" s="17"/>
      <c r="EE46" s="17"/>
      <c r="EF46" s="18"/>
      <c r="EG46" s="17"/>
      <c r="EH46" s="17" t="s">
        <v>3949</v>
      </c>
      <c r="EI46" s="17" t="s">
        <v>3950</v>
      </c>
      <c r="EJ46" s="17"/>
      <c r="EK46" s="17"/>
      <c r="EL46" s="17"/>
      <c r="EM46" s="17"/>
      <c r="EN46" s="17" t="s">
        <v>3951</v>
      </c>
      <c r="EO46" s="17"/>
      <c r="EP46" s="18" t="s">
        <v>3952</v>
      </c>
      <c r="EQ46" s="17"/>
      <c r="ER46" s="17"/>
      <c r="ES46" s="17"/>
      <c r="ET46" s="17"/>
      <c r="EU46" s="17" t="s">
        <v>3953</v>
      </c>
      <c r="EV46" s="17"/>
      <c r="EW46" s="17" t="s">
        <v>3954</v>
      </c>
      <c r="EX46" s="17"/>
      <c r="EY46" s="17" t="s">
        <v>3955</v>
      </c>
      <c r="EZ46" s="17"/>
      <c r="FA46" s="17"/>
      <c r="FB46" s="17"/>
      <c r="FC46" s="17"/>
      <c r="FD46" s="18" t="s">
        <v>3956</v>
      </c>
      <c r="FE46" s="17"/>
      <c r="FF46" s="17"/>
      <c r="FG46" s="17"/>
      <c r="FH46" s="17"/>
      <c r="FI46" s="17" t="s">
        <v>3957</v>
      </c>
      <c r="FJ46" s="18" t="s">
        <v>3958</v>
      </c>
      <c r="FK46" s="17"/>
      <c r="FL46" s="17"/>
      <c r="FM46" s="17"/>
      <c r="FN46" s="17"/>
      <c r="FO46" s="17"/>
      <c r="FP46" s="17" t="s">
        <v>3959</v>
      </c>
      <c r="FQ46" s="17"/>
      <c r="FR46" s="17" t="s">
        <v>3960</v>
      </c>
      <c r="FS46" s="17"/>
      <c r="FT46" s="17"/>
      <c r="FU46" s="18"/>
      <c r="FV46" s="22" t="s">
        <v>3961</v>
      </c>
      <c r="FW46" s="17"/>
      <c r="FX46" s="17" t="s">
        <v>3962</v>
      </c>
      <c r="FY46" s="17"/>
      <c r="FZ46" s="17" t="s">
        <v>3963</v>
      </c>
      <c r="GA46" s="17"/>
      <c r="GB46" s="17" t="s">
        <v>3964</v>
      </c>
      <c r="GC46" s="22" t="s">
        <v>3965</v>
      </c>
      <c r="GD46" s="17"/>
      <c r="GE46" s="17"/>
      <c r="GF46" s="22" t="s">
        <v>3966</v>
      </c>
      <c r="GG46" s="22"/>
      <c r="GH46" s="22" t="s">
        <v>3967</v>
      </c>
      <c r="GI46" s="22" t="s">
        <v>3968</v>
      </c>
      <c r="GJ46" s="22"/>
      <c r="GK46" s="17" t="s">
        <v>3969</v>
      </c>
      <c r="GL46" s="17"/>
      <c r="GM46" s="17"/>
      <c r="GN46" s="17"/>
      <c r="GO46" s="22"/>
      <c r="GP46" s="22"/>
      <c r="GQ46" s="17"/>
      <c r="GR46" s="17"/>
      <c r="GS46" s="22"/>
      <c r="GT46" s="17" t="s">
        <v>3970</v>
      </c>
      <c r="GU46" s="17"/>
      <c r="GV46" s="22"/>
      <c r="GW46" s="22" t="s">
        <v>3971</v>
      </c>
      <c r="GX46" s="17"/>
      <c r="GY46" s="17"/>
      <c r="GZ46" s="17"/>
      <c r="HA46" s="22" t="s">
        <v>1960</v>
      </c>
      <c r="HB46" s="17"/>
      <c r="HC46" s="22" t="s">
        <v>3972</v>
      </c>
      <c r="HD46" s="22" t="s">
        <v>3973</v>
      </c>
      <c r="HE46" s="22" t="s">
        <v>3974</v>
      </c>
      <c r="HF46" s="17"/>
      <c r="HG46" s="17" t="s">
        <v>3975</v>
      </c>
      <c r="HH46" s="17"/>
      <c r="HI46" s="22" t="s">
        <v>3976</v>
      </c>
      <c r="HJ46" s="22" t="s">
        <v>3977</v>
      </c>
      <c r="HK46" s="17" t="s">
        <v>3978</v>
      </c>
      <c r="HL46" s="17"/>
      <c r="HM46" s="17" t="s">
        <v>3979</v>
      </c>
      <c r="HN46" s="17"/>
      <c r="HO46" s="22" t="s">
        <v>3980</v>
      </c>
      <c r="HP46" s="22" t="s">
        <v>2295</v>
      </c>
      <c r="HQ46" s="17" t="s">
        <v>3981</v>
      </c>
      <c r="HR46" s="17"/>
    </row>
    <row r="47" ht="16.8" spans="1:226">
      <c r="A47" s="17"/>
      <c r="B47" s="17"/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8"/>
      <c r="P47" s="17"/>
      <c r="Q47" s="17"/>
      <c r="R47" s="17"/>
      <c r="S47" s="17"/>
      <c r="T47" s="17"/>
      <c r="U47" s="17"/>
      <c r="V47" s="17"/>
      <c r="W47" s="17" t="s">
        <v>3982</v>
      </c>
      <c r="X47" s="17"/>
      <c r="Y47" s="17"/>
      <c r="Z47" s="17"/>
      <c r="AA47" s="17"/>
      <c r="AB47" s="17"/>
      <c r="AC47" s="17"/>
      <c r="AD47" s="17"/>
      <c r="AE47" s="17"/>
      <c r="AF47" s="17"/>
      <c r="AG47" s="17"/>
      <c r="AH47" s="17"/>
      <c r="AI47" s="17"/>
      <c r="AJ47" s="17"/>
      <c r="AK47" s="17"/>
      <c r="AL47" s="17"/>
      <c r="AM47" s="17"/>
      <c r="AN47" s="17"/>
      <c r="AO47" s="17"/>
      <c r="AP47" s="17"/>
      <c r="AQ47" s="17"/>
      <c r="AR47" s="17"/>
      <c r="AS47" s="17"/>
      <c r="AT47" s="17"/>
      <c r="AU47" s="17"/>
      <c r="AV47" s="17"/>
      <c r="AW47" s="17"/>
      <c r="AX47" s="17"/>
      <c r="AY47" s="17"/>
      <c r="AZ47" s="17"/>
      <c r="BA47" s="17"/>
      <c r="BB47" s="17"/>
      <c r="BC47" s="17"/>
      <c r="BD47" s="18"/>
      <c r="BE47" s="17"/>
      <c r="BF47" s="17"/>
      <c r="BG47" s="17"/>
      <c r="BH47" s="17"/>
      <c r="BI47" s="17"/>
      <c r="BJ47" s="17" t="s">
        <v>3983</v>
      </c>
      <c r="BK47" s="17" t="s">
        <v>3984</v>
      </c>
      <c r="BL47" s="17"/>
      <c r="BM47" s="17" t="s">
        <v>3985</v>
      </c>
      <c r="BN47" s="17"/>
      <c r="BO47" s="17"/>
      <c r="BP47" s="17"/>
      <c r="BQ47" s="17"/>
      <c r="BR47" s="17"/>
      <c r="BS47" s="17"/>
      <c r="BT47" s="17"/>
      <c r="BU47" s="17"/>
      <c r="BV47" s="17"/>
      <c r="BW47" s="17"/>
      <c r="BX47" s="17"/>
      <c r="BY47" s="17"/>
      <c r="BZ47" s="17"/>
      <c r="CA47" s="17"/>
      <c r="CB47" s="17"/>
      <c r="CC47" s="17"/>
      <c r="CD47" s="17"/>
      <c r="CE47" s="17"/>
      <c r="CF47" s="17"/>
      <c r="CG47" s="17"/>
      <c r="CH47" s="17"/>
      <c r="CI47" s="17"/>
      <c r="CJ47" s="17"/>
      <c r="CK47" s="17"/>
      <c r="CL47" s="17" t="s">
        <v>3986</v>
      </c>
      <c r="CM47" s="17"/>
      <c r="CN47" s="17"/>
      <c r="CO47" s="17" t="s">
        <v>3987</v>
      </c>
      <c r="CP47" s="17"/>
      <c r="CQ47" s="17"/>
      <c r="CR47" s="17"/>
      <c r="CS47" s="17"/>
      <c r="CT47" s="17"/>
      <c r="CU47" s="17"/>
      <c r="CV47" s="17"/>
      <c r="CW47" s="17"/>
      <c r="CX47" s="17"/>
      <c r="CY47" s="17"/>
      <c r="CZ47" s="17"/>
      <c r="DA47" s="17"/>
      <c r="DB47" s="17"/>
      <c r="DC47" s="17"/>
      <c r="DD47" s="17"/>
      <c r="DE47" s="17"/>
      <c r="DF47" s="17"/>
      <c r="DG47" s="17"/>
      <c r="DH47" s="17"/>
      <c r="DI47" s="17"/>
      <c r="DJ47" s="17"/>
      <c r="DK47" s="17"/>
      <c r="DL47" s="17"/>
      <c r="DM47" s="17"/>
      <c r="DN47" s="17"/>
      <c r="DO47" s="17"/>
      <c r="DP47" s="17"/>
      <c r="DQ47" s="17"/>
      <c r="DR47" s="17"/>
      <c r="DS47" s="17"/>
      <c r="DT47" s="17"/>
      <c r="DU47" s="17"/>
      <c r="DV47" s="17"/>
      <c r="DW47" s="17"/>
      <c r="DX47" s="18" t="s">
        <v>3988</v>
      </c>
      <c r="DY47" s="17"/>
      <c r="DZ47" s="17"/>
      <c r="EA47" s="17"/>
      <c r="EB47" s="17"/>
      <c r="EC47" s="17"/>
      <c r="ED47" s="17"/>
      <c r="EE47" s="17"/>
      <c r="EF47" s="18"/>
      <c r="EG47" s="17"/>
      <c r="EH47" s="17" t="s">
        <v>3989</v>
      </c>
      <c r="EI47" s="17" t="s">
        <v>3990</v>
      </c>
      <c r="EJ47" s="17"/>
      <c r="EK47" s="17"/>
      <c r="EL47" s="17"/>
      <c r="EM47" s="17"/>
      <c r="EN47" s="17" t="s">
        <v>3991</v>
      </c>
      <c r="EO47" s="17"/>
      <c r="EP47" s="18" t="s">
        <v>3992</v>
      </c>
      <c r="EQ47" s="17"/>
      <c r="ER47" s="17"/>
      <c r="ES47" s="17"/>
      <c r="ET47" s="17"/>
      <c r="EU47" s="17" t="s">
        <v>3993</v>
      </c>
      <c r="EV47" s="17"/>
      <c r="EW47" s="17" t="s">
        <v>3994</v>
      </c>
      <c r="EX47" s="17"/>
      <c r="EY47" s="17" t="s">
        <v>3995</v>
      </c>
      <c r="EZ47" s="17"/>
      <c r="FA47" s="17"/>
      <c r="FB47" s="17"/>
      <c r="FC47" s="17"/>
      <c r="FD47" s="18" t="s">
        <v>3996</v>
      </c>
      <c r="FE47" s="17"/>
      <c r="FF47" s="17"/>
      <c r="FG47" s="17"/>
      <c r="FH47" s="17"/>
      <c r="FI47" s="17" t="s">
        <v>3997</v>
      </c>
      <c r="FJ47" s="18" t="s">
        <v>3998</v>
      </c>
      <c r="FK47" s="17"/>
      <c r="FL47" s="17"/>
      <c r="FM47" s="17"/>
      <c r="FN47" s="17"/>
      <c r="FO47" s="17"/>
      <c r="FP47" s="17" t="s">
        <v>3999</v>
      </c>
      <c r="FQ47" s="17"/>
      <c r="FR47" s="17" t="s">
        <v>4000</v>
      </c>
      <c r="FS47" s="17"/>
      <c r="FT47" s="17"/>
      <c r="FU47" s="18"/>
      <c r="FV47" s="22" t="s">
        <v>4001</v>
      </c>
      <c r="FW47" s="17"/>
      <c r="FX47" s="17" t="s">
        <v>4002</v>
      </c>
      <c r="FY47" s="17"/>
      <c r="FZ47" s="17" t="s">
        <v>4003</v>
      </c>
      <c r="GA47" s="17"/>
      <c r="GB47" s="17" t="s">
        <v>4004</v>
      </c>
      <c r="GC47" s="22" t="s">
        <v>4005</v>
      </c>
      <c r="GD47" s="17"/>
      <c r="GE47" s="17"/>
      <c r="GF47" s="22" t="s">
        <v>4006</v>
      </c>
      <c r="GG47" s="22"/>
      <c r="GH47" s="22" t="s">
        <v>4007</v>
      </c>
      <c r="GI47" s="22" t="s">
        <v>4008</v>
      </c>
      <c r="GJ47" s="22"/>
      <c r="GK47" s="17" t="s">
        <v>4009</v>
      </c>
      <c r="GL47" s="17"/>
      <c r="GM47" s="17"/>
      <c r="GN47" s="17"/>
      <c r="GO47" s="22"/>
      <c r="GP47" s="22"/>
      <c r="GQ47" s="17"/>
      <c r="GR47" s="17"/>
      <c r="GS47" s="22"/>
      <c r="GT47" s="17" t="s">
        <v>4010</v>
      </c>
      <c r="GU47" s="17"/>
      <c r="GV47" s="22"/>
      <c r="GW47" s="22" t="s">
        <v>4011</v>
      </c>
      <c r="GX47" s="17"/>
      <c r="GY47" s="17"/>
      <c r="GZ47" s="17"/>
      <c r="HA47" s="22" t="s">
        <v>4012</v>
      </c>
      <c r="HB47" s="17"/>
      <c r="HC47" s="22" t="s">
        <v>4013</v>
      </c>
      <c r="HD47" s="22" t="s">
        <v>4014</v>
      </c>
      <c r="HE47" s="22" t="s">
        <v>4015</v>
      </c>
      <c r="HF47" s="17"/>
      <c r="HG47" s="17" t="s">
        <v>4016</v>
      </c>
      <c r="HH47" s="17"/>
      <c r="HI47" s="22" t="s">
        <v>4017</v>
      </c>
      <c r="HJ47" s="22" t="s">
        <v>4018</v>
      </c>
      <c r="HK47" s="17" t="s">
        <v>4019</v>
      </c>
      <c r="HL47" s="17"/>
      <c r="HM47" s="17" t="s">
        <v>4020</v>
      </c>
      <c r="HN47" s="17"/>
      <c r="HO47" s="22" t="s">
        <v>1891</v>
      </c>
      <c r="HP47" s="22" t="s">
        <v>4021</v>
      </c>
      <c r="HQ47" s="17" t="s">
        <v>4022</v>
      </c>
      <c r="HR47" s="17"/>
    </row>
    <row r="48" ht="16.8" spans="1:226">
      <c r="A48" s="17"/>
      <c r="B48" s="17"/>
      <c r="C48" s="17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8"/>
      <c r="P48" s="17"/>
      <c r="Q48" s="17"/>
      <c r="R48" s="17"/>
      <c r="S48" s="17"/>
      <c r="T48" s="17"/>
      <c r="U48" s="17"/>
      <c r="V48" s="17"/>
      <c r="W48" s="17" t="s">
        <v>4023</v>
      </c>
      <c r="X48" s="17"/>
      <c r="Y48" s="17"/>
      <c r="Z48" s="17"/>
      <c r="AA48" s="17"/>
      <c r="AB48" s="17"/>
      <c r="AC48" s="17"/>
      <c r="AD48" s="17"/>
      <c r="AE48" s="17"/>
      <c r="AF48" s="17"/>
      <c r="AG48" s="17"/>
      <c r="AH48" s="17"/>
      <c r="AI48" s="17"/>
      <c r="AJ48" s="17"/>
      <c r="AK48" s="17"/>
      <c r="AL48" s="17"/>
      <c r="AM48" s="17"/>
      <c r="AN48" s="17"/>
      <c r="AO48" s="17"/>
      <c r="AP48" s="17"/>
      <c r="AQ48" s="17"/>
      <c r="AR48" s="17"/>
      <c r="AS48" s="17"/>
      <c r="AT48" s="17"/>
      <c r="AU48" s="17"/>
      <c r="AV48" s="17"/>
      <c r="AW48" s="17"/>
      <c r="AX48" s="17"/>
      <c r="AY48" s="17"/>
      <c r="AZ48" s="17"/>
      <c r="BA48" s="17"/>
      <c r="BB48" s="17"/>
      <c r="BC48" s="17"/>
      <c r="BD48" s="18"/>
      <c r="BE48" s="17"/>
      <c r="BF48" s="17"/>
      <c r="BG48" s="17"/>
      <c r="BH48" s="17"/>
      <c r="BI48" s="17"/>
      <c r="BJ48" s="17" t="s">
        <v>4024</v>
      </c>
      <c r="BK48" s="17" t="s">
        <v>4025</v>
      </c>
      <c r="BL48" s="17"/>
      <c r="BM48" s="17" t="s">
        <v>4026</v>
      </c>
      <c r="BN48" s="17"/>
      <c r="BO48" s="17"/>
      <c r="BP48" s="17"/>
      <c r="BQ48" s="17"/>
      <c r="BR48" s="17"/>
      <c r="BS48" s="17"/>
      <c r="BT48" s="17"/>
      <c r="BU48" s="17"/>
      <c r="BV48" s="17"/>
      <c r="BW48" s="17"/>
      <c r="BX48" s="17"/>
      <c r="BY48" s="17"/>
      <c r="BZ48" s="17"/>
      <c r="CA48" s="17"/>
      <c r="CB48" s="17"/>
      <c r="CC48" s="17"/>
      <c r="CD48" s="17"/>
      <c r="CE48" s="17"/>
      <c r="CF48" s="17"/>
      <c r="CG48" s="17"/>
      <c r="CH48" s="17"/>
      <c r="CI48" s="17"/>
      <c r="CJ48" s="17"/>
      <c r="CK48" s="17"/>
      <c r="CL48" s="17" t="s">
        <v>4027</v>
      </c>
      <c r="CM48" s="17"/>
      <c r="CN48" s="17"/>
      <c r="CO48" s="17" t="s">
        <v>4028</v>
      </c>
      <c r="CP48" s="17"/>
      <c r="CQ48" s="17"/>
      <c r="CR48" s="17"/>
      <c r="CS48" s="17"/>
      <c r="CT48" s="17"/>
      <c r="CU48" s="17"/>
      <c r="CV48" s="17"/>
      <c r="CW48" s="17"/>
      <c r="CX48" s="17"/>
      <c r="CY48" s="17"/>
      <c r="CZ48" s="17"/>
      <c r="DA48" s="17"/>
      <c r="DB48" s="17"/>
      <c r="DC48" s="17"/>
      <c r="DD48" s="17"/>
      <c r="DE48" s="17"/>
      <c r="DF48" s="17"/>
      <c r="DG48" s="17"/>
      <c r="DH48" s="17"/>
      <c r="DI48" s="17"/>
      <c r="DJ48" s="17"/>
      <c r="DK48" s="17"/>
      <c r="DL48" s="17"/>
      <c r="DM48" s="17"/>
      <c r="DN48" s="17"/>
      <c r="DO48" s="17"/>
      <c r="DP48" s="17"/>
      <c r="DQ48" s="17"/>
      <c r="DR48" s="17"/>
      <c r="DS48" s="17"/>
      <c r="DT48" s="17"/>
      <c r="DU48" s="17"/>
      <c r="DV48" s="17"/>
      <c r="DW48" s="17"/>
      <c r="DX48" s="18" t="s">
        <v>4029</v>
      </c>
      <c r="DY48" s="17"/>
      <c r="DZ48" s="17"/>
      <c r="EA48" s="17"/>
      <c r="EB48" s="17"/>
      <c r="EC48" s="17"/>
      <c r="ED48" s="17"/>
      <c r="EE48" s="17"/>
      <c r="EF48" s="18"/>
      <c r="EG48" s="17"/>
      <c r="EH48" s="17" t="s">
        <v>4030</v>
      </c>
      <c r="EI48" s="17" t="s">
        <v>4031</v>
      </c>
      <c r="EJ48" s="17"/>
      <c r="EK48" s="17"/>
      <c r="EL48" s="17"/>
      <c r="EM48" s="17"/>
      <c r="EN48" s="17" t="s">
        <v>4032</v>
      </c>
      <c r="EO48" s="17"/>
      <c r="EP48" s="18" t="s">
        <v>4033</v>
      </c>
      <c r="EQ48" s="17"/>
      <c r="ER48" s="17"/>
      <c r="ES48" s="17"/>
      <c r="ET48" s="17"/>
      <c r="EU48" s="17" t="s">
        <v>4034</v>
      </c>
      <c r="EV48" s="17"/>
      <c r="EW48" s="17" t="s">
        <v>4035</v>
      </c>
      <c r="EX48" s="17"/>
      <c r="EY48" s="17" t="s">
        <v>4036</v>
      </c>
      <c r="EZ48" s="17"/>
      <c r="FA48" s="17"/>
      <c r="FB48" s="17"/>
      <c r="FC48" s="17"/>
      <c r="FD48" s="18" t="s">
        <v>4037</v>
      </c>
      <c r="FE48" s="17"/>
      <c r="FF48" s="17"/>
      <c r="FG48" s="17"/>
      <c r="FH48" s="17"/>
      <c r="FI48" s="17" t="s">
        <v>4038</v>
      </c>
      <c r="FJ48" s="18" t="s">
        <v>4039</v>
      </c>
      <c r="FK48" s="17"/>
      <c r="FL48" s="17"/>
      <c r="FM48" s="17"/>
      <c r="FN48" s="17"/>
      <c r="FO48" s="17"/>
      <c r="FP48" s="17" t="s">
        <v>4040</v>
      </c>
      <c r="FQ48" s="17"/>
      <c r="FR48" s="17" t="s">
        <v>4041</v>
      </c>
      <c r="FS48" s="17"/>
      <c r="FT48" s="17"/>
      <c r="FU48" s="18"/>
      <c r="FV48" s="22" t="s">
        <v>4042</v>
      </c>
      <c r="FW48" s="17"/>
      <c r="FX48" s="17" t="s">
        <v>4043</v>
      </c>
      <c r="FY48" s="17"/>
      <c r="FZ48" s="17" t="s">
        <v>4044</v>
      </c>
      <c r="GA48" s="17"/>
      <c r="GB48" s="17" t="s">
        <v>4045</v>
      </c>
      <c r="GC48" s="22" t="s">
        <v>4046</v>
      </c>
      <c r="GD48" s="17"/>
      <c r="GE48" s="17"/>
      <c r="GF48" s="22" t="s">
        <v>4047</v>
      </c>
      <c r="GG48" s="22"/>
      <c r="GH48" s="22" t="s">
        <v>4048</v>
      </c>
      <c r="GI48" s="22" t="s">
        <v>4049</v>
      </c>
      <c r="GJ48" s="22"/>
      <c r="GK48" s="17" t="s">
        <v>4050</v>
      </c>
      <c r="GL48" s="17"/>
      <c r="GM48" s="17"/>
      <c r="GN48" s="17"/>
      <c r="GO48" s="22"/>
      <c r="GP48" s="22"/>
      <c r="GQ48" s="17"/>
      <c r="GR48" s="17"/>
      <c r="GS48" s="22"/>
      <c r="GT48" s="17" t="s">
        <v>4051</v>
      </c>
      <c r="GU48" s="17"/>
      <c r="GV48" s="22"/>
      <c r="GW48" s="22" t="s">
        <v>4052</v>
      </c>
      <c r="GX48" s="17"/>
      <c r="GY48" s="17"/>
      <c r="GZ48" s="17"/>
      <c r="HA48" s="22" t="s">
        <v>4053</v>
      </c>
      <c r="HB48" s="17"/>
      <c r="HC48" s="22" t="s">
        <v>4054</v>
      </c>
      <c r="HD48" s="22" t="s">
        <v>4055</v>
      </c>
      <c r="HE48" s="22" t="s">
        <v>4056</v>
      </c>
      <c r="HF48" s="17"/>
      <c r="HG48" s="17" t="s">
        <v>4057</v>
      </c>
      <c r="HH48" s="17"/>
      <c r="HI48" s="22" t="s">
        <v>4058</v>
      </c>
      <c r="HJ48" s="22" t="s">
        <v>4059</v>
      </c>
      <c r="HK48" s="17" t="s">
        <v>4060</v>
      </c>
      <c r="HL48" s="17"/>
      <c r="HM48" s="17" t="s">
        <v>4061</v>
      </c>
      <c r="HN48" s="17"/>
      <c r="HO48" s="22" t="s">
        <v>4062</v>
      </c>
      <c r="HP48" s="22" t="s">
        <v>4063</v>
      </c>
      <c r="HQ48" s="17" t="s">
        <v>4064</v>
      </c>
      <c r="HR48" s="17"/>
    </row>
    <row r="49" ht="16.8" spans="1:226">
      <c r="A49" s="17"/>
      <c r="B49" s="17"/>
      <c r="C49" s="17"/>
      <c r="D49" s="17"/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8"/>
      <c r="P49" s="17"/>
      <c r="Q49" s="17"/>
      <c r="R49" s="17"/>
      <c r="S49" s="17"/>
      <c r="T49" s="17"/>
      <c r="U49" s="17"/>
      <c r="V49" s="17"/>
      <c r="W49" s="17" t="s">
        <v>4065</v>
      </c>
      <c r="X49" s="17"/>
      <c r="Y49" s="17"/>
      <c r="Z49" s="17"/>
      <c r="AA49" s="17"/>
      <c r="AB49" s="17"/>
      <c r="AC49" s="17"/>
      <c r="AD49" s="17"/>
      <c r="AE49" s="17"/>
      <c r="AF49" s="17"/>
      <c r="AG49" s="17"/>
      <c r="AH49" s="17"/>
      <c r="AI49" s="17"/>
      <c r="AJ49" s="17"/>
      <c r="AK49" s="17"/>
      <c r="AL49" s="17"/>
      <c r="AM49" s="17"/>
      <c r="AN49" s="17"/>
      <c r="AO49" s="17"/>
      <c r="AP49" s="17"/>
      <c r="AQ49" s="17"/>
      <c r="AR49" s="17"/>
      <c r="AS49" s="17"/>
      <c r="AT49" s="17"/>
      <c r="AU49" s="17"/>
      <c r="AV49" s="17"/>
      <c r="AW49" s="17"/>
      <c r="AX49" s="17"/>
      <c r="AY49" s="17"/>
      <c r="AZ49" s="17"/>
      <c r="BA49" s="17"/>
      <c r="BB49" s="17"/>
      <c r="BC49" s="17"/>
      <c r="BD49" s="18"/>
      <c r="BE49" s="17"/>
      <c r="BF49" s="17"/>
      <c r="BG49" s="17"/>
      <c r="BH49" s="17"/>
      <c r="BI49" s="17"/>
      <c r="BJ49" s="17" t="s">
        <v>4066</v>
      </c>
      <c r="BK49" s="17" t="s">
        <v>4067</v>
      </c>
      <c r="BL49" s="17"/>
      <c r="BM49" s="17" t="s">
        <v>4068</v>
      </c>
      <c r="BN49" s="17"/>
      <c r="BO49" s="17"/>
      <c r="BP49" s="17"/>
      <c r="BQ49" s="17"/>
      <c r="BR49" s="17"/>
      <c r="BS49" s="17"/>
      <c r="BT49" s="17"/>
      <c r="BU49" s="17"/>
      <c r="BV49" s="17"/>
      <c r="BW49" s="17"/>
      <c r="BX49" s="17"/>
      <c r="BY49" s="17"/>
      <c r="BZ49" s="17"/>
      <c r="CA49" s="17"/>
      <c r="CB49" s="17"/>
      <c r="CC49" s="17"/>
      <c r="CD49" s="17"/>
      <c r="CE49" s="17"/>
      <c r="CF49" s="17"/>
      <c r="CG49" s="17"/>
      <c r="CH49" s="17"/>
      <c r="CI49" s="17"/>
      <c r="CJ49" s="17"/>
      <c r="CK49" s="17"/>
      <c r="CL49" s="17" t="s">
        <v>4069</v>
      </c>
      <c r="CM49" s="17"/>
      <c r="CN49" s="17"/>
      <c r="CO49" s="17" t="s">
        <v>4070</v>
      </c>
      <c r="CP49" s="17"/>
      <c r="CQ49" s="17"/>
      <c r="CR49" s="17"/>
      <c r="CS49" s="17"/>
      <c r="CT49" s="17"/>
      <c r="CU49" s="17"/>
      <c r="CV49" s="17"/>
      <c r="CW49" s="17"/>
      <c r="CX49" s="17"/>
      <c r="CY49" s="17"/>
      <c r="CZ49" s="17"/>
      <c r="DA49" s="17"/>
      <c r="DB49" s="17"/>
      <c r="DC49" s="17"/>
      <c r="DD49" s="17"/>
      <c r="DE49" s="17"/>
      <c r="DF49" s="17"/>
      <c r="DG49" s="17"/>
      <c r="DH49" s="17"/>
      <c r="DI49" s="17"/>
      <c r="DJ49" s="17"/>
      <c r="DK49" s="17"/>
      <c r="DL49" s="17"/>
      <c r="DM49" s="17"/>
      <c r="DN49" s="17"/>
      <c r="DO49" s="17"/>
      <c r="DP49" s="17"/>
      <c r="DQ49" s="17"/>
      <c r="DR49" s="17"/>
      <c r="DS49" s="17"/>
      <c r="DT49" s="17"/>
      <c r="DU49" s="17"/>
      <c r="DV49" s="17"/>
      <c r="DW49" s="17"/>
      <c r="DX49" s="18" t="s">
        <v>4071</v>
      </c>
      <c r="DY49" s="17"/>
      <c r="DZ49" s="17"/>
      <c r="EA49" s="17"/>
      <c r="EB49" s="17"/>
      <c r="EC49" s="17"/>
      <c r="ED49" s="17"/>
      <c r="EE49" s="17"/>
      <c r="EF49" s="18"/>
      <c r="EG49" s="17"/>
      <c r="EH49" s="17" t="s">
        <v>4072</v>
      </c>
      <c r="EI49" s="17" t="s">
        <v>4073</v>
      </c>
      <c r="EJ49" s="17"/>
      <c r="EK49" s="17"/>
      <c r="EL49" s="17"/>
      <c r="EM49" s="17"/>
      <c r="EN49" s="17" t="s">
        <v>4074</v>
      </c>
      <c r="EO49" s="17"/>
      <c r="EP49" s="18" t="s">
        <v>4075</v>
      </c>
      <c r="EQ49" s="17"/>
      <c r="ER49" s="17"/>
      <c r="ES49" s="17"/>
      <c r="ET49" s="17"/>
      <c r="EU49" s="17" t="s">
        <v>4076</v>
      </c>
      <c r="EV49" s="17"/>
      <c r="EW49" s="17" t="s">
        <v>4077</v>
      </c>
      <c r="EX49" s="17"/>
      <c r="EY49" s="17" t="s">
        <v>4078</v>
      </c>
      <c r="EZ49" s="17"/>
      <c r="FA49" s="17"/>
      <c r="FB49" s="17"/>
      <c r="FC49" s="17"/>
      <c r="FD49" s="18" t="s">
        <v>4079</v>
      </c>
      <c r="FE49" s="17"/>
      <c r="FF49" s="17"/>
      <c r="FG49" s="17"/>
      <c r="FH49" s="17"/>
      <c r="FI49" s="17" t="s">
        <v>4080</v>
      </c>
      <c r="FJ49" s="18" t="s">
        <v>4081</v>
      </c>
      <c r="FK49" s="17"/>
      <c r="FL49" s="17"/>
      <c r="FM49" s="17"/>
      <c r="FN49" s="17"/>
      <c r="FO49" s="17"/>
      <c r="FP49" s="17" t="s">
        <v>4082</v>
      </c>
      <c r="FQ49" s="17"/>
      <c r="FR49" s="17" t="s">
        <v>4083</v>
      </c>
      <c r="FS49" s="17"/>
      <c r="FT49" s="17"/>
      <c r="FU49" s="18"/>
      <c r="FV49" s="22" t="s">
        <v>4084</v>
      </c>
      <c r="FW49" s="17"/>
      <c r="FX49" s="17" t="s">
        <v>4085</v>
      </c>
      <c r="FY49" s="17"/>
      <c r="FZ49" s="17" t="s">
        <v>4086</v>
      </c>
      <c r="GA49" s="17"/>
      <c r="GB49" s="17" t="s">
        <v>4087</v>
      </c>
      <c r="GC49" s="22" t="s">
        <v>4088</v>
      </c>
      <c r="GD49" s="17"/>
      <c r="GE49" s="17"/>
      <c r="GF49" s="22" t="s">
        <v>4089</v>
      </c>
      <c r="GG49" s="22"/>
      <c r="GH49" s="22" t="s">
        <v>4090</v>
      </c>
      <c r="GI49" s="22" t="s">
        <v>4091</v>
      </c>
      <c r="GJ49" s="22"/>
      <c r="GK49" s="17" t="s">
        <v>3502</v>
      </c>
      <c r="GL49" s="17"/>
      <c r="GM49" s="17"/>
      <c r="GN49" s="17"/>
      <c r="GO49" s="22"/>
      <c r="GP49" s="22"/>
      <c r="GQ49" s="17"/>
      <c r="GR49" s="17"/>
      <c r="GS49" s="22"/>
      <c r="GT49" s="17" t="s">
        <v>4092</v>
      </c>
      <c r="GU49" s="17"/>
      <c r="GV49" s="22"/>
      <c r="GW49" s="22" t="s">
        <v>4093</v>
      </c>
      <c r="GX49" s="17"/>
      <c r="GY49" s="17"/>
      <c r="GZ49" s="17"/>
      <c r="HA49" s="22" t="s">
        <v>4094</v>
      </c>
      <c r="HB49" s="17"/>
      <c r="HC49" s="22" t="s">
        <v>4095</v>
      </c>
      <c r="HD49" s="22" t="s">
        <v>4096</v>
      </c>
      <c r="HE49" s="22" t="s">
        <v>4097</v>
      </c>
      <c r="HF49" s="17"/>
      <c r="HG49" s="17" t="s">
        <v>4098</v>
      </c>
      <c r="HH49" s="17"/>
      <c r="HI49" s="22" t="s">
        <v>4099</v>
      </c>
      <c r="HJ49" s="22" t="s">
        <v>4100</v>
      </c>
      <c r="HK49" s="17" t="s">
        <v>4101</v>
      </c>
      <c r="HL49" s="17"/>
      <c r="HM49" s="17" t="s">
        <v>4102</v>
      </c>
      <c r="HN49" s="17"/>
      <c r="HO49" s="22" t="s">
        <v>4103</v>
      </c>
      <c r="HP49" s="22" t="s">
        <v>4104</v>
      </c>
      <c r="HQ49" s="17" t="s">
        <v>4105</v>
      </c>
      <c r="HR49" s="17"/>
    </row>
    <row r="50" ht="16.8" spans="1:226">
      <c r="A50" s="17"/>
      <c r="B50" s="17"/>
      <c r="C50" s="17"/>
      <c r="D50" s="17"/>
      <c r="E50" s="17"/>
      <c r="F50" s="17"/>
      <c r="G50" s="17"/>
      <c r="H50" s="17"/>
      <c r="I50" s="17"/>
      <c r="J50" s="17"/>
      <c r="K50" s="17"/>
      <c r="L50" s="17"/>
      <c r="M50" s="17"/>
      <c r="N50" s="17"/>
      <c r="O50" s="18"/>
      <c r="P50" s="17"/>
      <c r="Q50" s="17"/>
      <c r="R50" s="17"/>
      <c r="S50" s="17"/>
      <c r="T50" s="17"/>
      <c r="U50" s="17"/>
      <c r="V50" s="17"/>
      <c r="W50" s="17" t="s">
        <v>4106</v>
      </c>
      <c r="X50" s="17"/>
      <c r="Y50" s="17"/>
      <c r="Z50" s="17"/>
      <c r="AA50" s="17"/>
      <c r="AB50" s="17"/>
      <c r="AC50" s="17"/>
      <c r="AD50" s="17"/>
      <c r="AE50" s="17"/>
      <c r="AF50" s="17"/>
      <c r="AG50" s="17"/>
      <c r="AH50" s="17"/>
      <c r="AI50" s="17"/>
      <c r="AJ50" s="17"/>
      <c r="AK50" s="17"/>
      <c r="AL50" s="17"/>
      <c r="AM50" s="17"/>
      <c r="AN50" s="17"/>
      <c r="AO50" s="17"/>
      <c r="AP50" s="17"/>
      <c r="AQ50" s="17"/>
      <c r="AR50" s="17"/>
      <c r="AS50" s="17"/>
      <c r="AT50" s="17"/>
      <c r="AU50" s="17"/>
      <c r="AV50" s="17"/>
      <c r="AW50" s="17"/>
      <c r="AX50" s="17"/>
      <c r="AY50" s="17"/>
      <c r="AZ50" s="17"/>
      <c r="BA50" s="17"/>
      <c r="BB50" s="17"/>
      <c r="BC50" s="17"/>
      <c r="BD50" s="18"/>
      <c r="BE50" s="17"/>
      <c r="BF50" s="17"/>
      <c r="BG50" s="17"/>
      <c r="BH50" s="17"/>
      <c r="BI50" s="17"/>
      <c r="BJ50" s="17" t="s">
        <v>4107</v>
      </c>
      <c r="BK50" s="17" t="s">
        <v>4108</v>
      </c>
      <c r="BL50" s="17"/>
      <c r="BM50" s="17" t="s">
        <v>4109</v>
      </c>
      <c r="BN50" s="17"/>
      <c r="BO50" s="17"/>
      <c r="BP50" s="17"/>
      <c r="BQ50" s="17"/>
      <c r="BR50" s="17"/>
      <c r="BS50" s="17"/>
      <c r="BT50" s="17"/>
      <c r="BU50" s="17"/>
      <c r="BV50" s="17"/>
      <c r="BW50" s="17"/>
      <c r="BX50" s="17"/>
      <c r="BY50" s="17"/>
      <c r="BZ50" s="17"/>
      <c r="CA50" s="17"/>
      <c r="CB50" s="17"/>
      <c r="CC50" s="17"/>
      <c r="CD50" s="17"/>
      <c r="CE50" s="17"/>
      <c r="CF50" s="17"/>
      <c r="CG50" s="17"/>
      <c r="CH50" s="17"/>
      <c r="CI50" s="17"/>
      <c r="CJ50" s="17"/>
      <c r="CK50" s="17"/>
      <c r="CL50" s="17" t="s">
        <v>4110</v>
      </c>
      <c r="CM50" s="17"/>
      <c r="CN50" s="17"/>
      <c r="CO50" s="17" t="s">
        <v>4111</v>
      </c>
      <c r="CP50" s="17"/>
      <c r="CQ50" s="17"/>
      <c r="CR50" s="17"/>
      <c r="CS50" s="17"/>
      <c r="CT50" s="17"/>
      <c r="CU50" s="17"/>
      <c r="CV50" s="17"/>
      <c r="CW50" s="17"/>
      <c r="CX50" s="17"/>
      <c r="CY50" s="17"/>
      <c r="CZ50" s="17"/>
      <c r="DA50" s="17"/>
      <c r="DB50" s="17"/>
      <c r="DC50" s="17"/>
      <c r="DD50" s="17"/>
      <c r="DE50" s="17"/>
      <c r="DF50" s="17"/>
      <c r="DG50" s="17"/>
      <c r="DH50" s="17"/>
      <c r="DI50" s="17"/>
      <c r="DJ50" s="17"/>
      <c r="DK50" s="17"/>
      <c r="DL50" s="17"/>
      <c r="DM50" s="17"/>
      <c r="DN50" s="17"/>
      <c r="DO50" s="17"/>
      <c r="DP50" s="17"/>
      <c r="DQ50" s="17"/>
      <c r="DR50" s="17"/>
      <c r="DS50" s="17"/>
      <c r="DT50" s="17"/>
      <c r="DU50" s="17"/>
      <c r="DV50" s="17"/>
      <c r="DW50" s="17"/>
      <c r="DX50" s="18" t="s">
        <v>3793</v>
      </c>
      <c r="DY50" s="17"/>
      <c r="DZ50" s="17"/>
      <c r="EA50" s="17"/>
      <c r="EB50" s="17"/>
      <c r="EC50" s="17"/>
      <c r="ED50" s="17"/>
      <c r="EE50" s="17"/>
      <c r="EF50" s="18"/>
      <c r="EG50" s="17"/>
      <c r="EH50" s="17" t="s">
        <v>4112</v>
      </c>
      <c r="EI50" s="17" t="s">
        <v>4113</v>
      </c>
      <c r="EJ50" s="17"/>
      <c r="EK50" s="17"/>
      <c r="EL50" s="17"/>
      <c r="EM50" s="17"/>
      <c r="EN50" s="17" t="s">
        <v>4114</v>
      </c>
      <c r="EO50" s="17"/>
      <c r="EP50" s="18" t="s">
        <v>4115</v>
      </c>
      <c r="EQ50" s="17"/>
      <c r="ER50" s="17"/>
      <c r="ES50" s="17"/>
      <c r="ET50" s="17"/>
      <c r="EU50" s="17" t="s">
        <v>4116</v>
      </c>
      <c r="EV50" s="17"/>
      <c r="EW50" s="17" t="s">
        <v>4117</v>
      </c>
      <c r="EX50" s="17"/>
      <c r="EY50" s="17" t="s">
        <v>4118</v>
      </c>
      <c r="EZ50" s="17"/>
      <c r="FA50" s="17"/>
      <c r="FB50" s="17"/>
      <c r="FC50" s="17"/>
      <c r="FD50" s="18" t="s">
        <v>4119</v>
      </c>
      <c r="FE50" s="17"/>
      <c r="FF50" s="17"/>
      <c r="FG50" s="17"/>
      <c r="FH50" s="17"/>
      <c r="FI50" s="17" t="s">
        <v>4120</v>
      </c>
      <c r="FJ50" s="18" t="s">
        <v>4121</v>
      </c>
      <c r="FK50" s="17"/>
      <c r="FL50" s="17"/>
      <c r="FM50" s="17"/>
      <c r="FN50" s="17"/>
      <c r="FO50" s="17"/>
      <c r="FP50" s="17" t="s">
        <v>4122</v>
      </c>
      <c r="FQ50" s="17"/>
      <c r="FR50" s="17" t="s">
        <v>4123</v>
      </c>
      <c r="FS50" s="17"/>
      <c r="FT50" s="17"/>
      <c r="FU50" s="18"/>
      <c r="FV50" s="22" t="s">
        <v>4124</v>
      </c>
      <c r="FW50" s="17"/>
      <c r="FX50" s="17" t="s">
        <v>4125</v>
      </c>
      <c r="FY50" s="17"/>
      <c r="FZ50" s="17" t="s">
        <v>4126</v>
      </c>
      <c r="GA50" s="17"/>
      <c r="GB50" s="17" t="s">
        <v>4127</v>
      </c>
      <c r="GC50" s="22" t="s">
        <v>4128</v>
      </c>
      <c r="GD50" s="17"/>
      <c r="GE50" s="17"/>
      <c r="GF50" s="22" t="s">
        <v>4129</v>
      </c>
      <c r="GG50" s="22"/>
      <c r="GH50" s="22" t="s">
        <v>4130</v>
      </c>
      <c r="GI50" s="22" t="s">
        <v>4131</v>
      </c>
      <c r="GJ50" s="22"/>
      <c r="GK50" s="17" t="s">
        <v>4132</v>
      </c>
      <c r="GL50" s="17"/>
      <c r="GM50" s="17"/>
      <c r="GN50" s="17"/>
      <c r="GO50" s="22"/>
      <c r="GP50" s="22"/>
      <c r="GQ50" s="17"/>
      <c r="GR50" s="17"/>
      <c r="GS50" s="22"/>
      <c r="GT50" s="17" t="s">
        <v>4133</v>
      </c>
      <c r="GU50" s="17"/>
      <c r="GV50" s="22"/>
      <c r="GW50" s="22" t="s">
        <v>4134</v>
      </c>
      <c r="GX50" s="17"/>
      <c r="GY50" s="17"/>
      <c r="GZ50" s="17"/>
      <c r="HA50" s="22" t="s">
        <v>4135</v>
      </c>
      <c r="HB50" s="17"/>
      <c r="HC50" s="22" t="s">
        <v>4136</v>
      </c>
      <c r="HD50" s="22" t="s">
        <v>4137</v>
      </c>
      <c r="HE50" s="22" t="s">
        <v>4138</v>
      </c>
      <c r="HF50" s="17"/>
      <c r="HG50" s="17" t="s">
        <v>4139</v>
      </c>
      <c r="HH50" s="17"/>
      <c r="HI50" s="22" t="s">
        <v>4140</v>
      </c>
      <c r="HJ50" s="22" t="s">
        <v>4141</v>
      </c>
      <c r="HK50" s="17" t="s">
        <v>4142</v>
      </c>
      <c r="HL50" s="17"/>
      <c r="HM50" s="17" t="s">
        <v>4143</v>
      </c>
      <c r="HN50" s="17"/>
      <c r="HO50" s="22" t="s">
        <v>4144</v>
      </c>
      <c r="HP50" s="22" t="s">
        <v>4145</v>
      </c>
      <c r="HQ50" s="17" t="s">
        <v>4146</v>
      </c>
      <c r="HR50" s="17"/>
    </row>
    <row r="51" ht="16.8" spans="1:226">
      <c r="A51" s="17"/>
      <c r="B51" s="17"/>
      <c r="C51" s="17"/>
      <c r="D51" s="17"/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18"/>
      <c r="P51" s="17"/>
      <c r="Q51" s="17"/>
      <c r="R51" s="17"/>
      <c r="S51" s="17"/>
      <c r="T51" s="17"/>
      <c r="U51" s="17"/>
      <c r="V51" s="17"/>
      <c r="W51" s="17" t="s">
        <v>4147</v>
      </c>
      <c r="X51" s="17"/>
      <c r="Y51" s="17"/>
      <c r="Z51" s="17"/>
      <c r="AA51" s="17"/>
      <c r="AB51" s="17"/>
      <c r="AC51" s="17"/>
      <c r="AD51" s="17"/>
      <c r="AE51" s="17"/>
      <c r="AF51" s="17"/>
      <c r="AG51" s="17"/>
      <c r="AH51" s="17"/>
      <c r="AI51" s="17"/>
      <c r="AJ51" s="17"/>
      <c r="AK51" s="17"/>
      <c r="AL51" s="17"/>
      <c r="AM51" s="17"/>
      <c r="AN51" s="17"/>
      <c r="AO51" s="17"/>
      <c r="AP51" s="17"/>
      <c r="AQ51" s="17"/>
      <c r="AR51" s="17"/>
      <c r="AS51" s="17"/>
      <c r="AT51" s="17"/>
      <c r="AU51" s="17"/>
      <c r="AV51" s="17"/>
      <c r="AW51" s="17"/>
      <c r="AX51" s="17"/>
      <c r="AY51" s="17"/>
      <c r="AZ51" s="17"/>
      <c r="BA51" s="17"/>
      <c r="BB51" s="17"/>
      <c r="BC51" s="17"/>
      <c r="BD51" s="18"/>
      <c r="BE51" s="17"/>
      <c r="BF51" s="17"/>
      <c r="BG51" s="17"/>
      <c r="BH51" s="17"/>
      <c r="BI51" s="17"/>
      <c r="BJ51" s="17" t="s">
        <v>4148</v>
      </c>
      <c r="BK51" s="17" t="s">
        <v>4149</v>
      </c>
      <c r="BL51" s="17"/>
      <c r="BM51" s="17" t="s">
        <v>4150</v>
      </c>
      <c r="BN51" s="17"/>
      <c r="BO51" s="17"/>
      <c r="BP51" s="17"/>
      <c r="BQ51" s="17"/>
      <c r="BR51" s="17"/>
      <c r="BS51" s="17"/>
      <c r="BT51" s="17"/>
      <c r="BU51" s="17"/>
      <c r="BV51" s="17"/>
      <c r="BW51" s="17"/>
      <c r="BX51" s="17"/>
      <c r="BY51" s="17"/>
      <c r="BZ51" s="17"/>
      <c r="CA51" s="17"/>
      <c r="CB51" s="17"/>
      <c r="CC51" s="17"/>
      <c r="CD51" s="17"/>
      <c r="CE51" s="17"/>
      <c r="CF51" s="17"/>
      <c r="CG51" s="17"/>
      <c r="CH51" s="17"/>
      <c r="CI51" s="17"/>
      <c r="CJ51" s="17"/>
      <c r="CK51" s="17"/>
      <c r="CL51" s="17" t="s">
        <v>4151</v>
      </c>
      <c r="CM51" s="17"/>
      <c r="CN51" s="17"/>
      <c r="CO51" s="17" t="s">
        <v>4152</v>
      </c>
      <c r="CP51" s="17"/>
      <c r="CQ51" s="17"/>
      <c r="CR51" s="17"/>
      <c r="CS51" s="17"/>
      <c r="CT51" s="17"/>
      <c r="CU51" s="17"/>
      <c r="CV51" s="17"/>
      <c r="CW51" s="17"/>
      <c r="CX51" s="17"/>
      <c r="CY51" s="17"/>
      <c r="CZ51" s="17"/>
      <c r="DA51" s="17"/>
      <c r="DB51" s="17"/>
      <c r="DC51" s="17"/>
      <c r="DD51" s="17"/>
      <c r="DE51" s="17"/>
      <c r="DF51" s="17"/>
      <c r="DG51" s="17"/>
      <c r="DH51" s="17"/>
      <c r="DI51" s="17"/>
      <c r="DJ51" s="17"/>
      <c r="DK51" s="17"/>
      <c r="DL51" s="17"/>
      <c r="DM51" s="17"/>
      <c r="DN51" s="17"/>
      <c r="DO51" s="17"/>
      <c r="DP51" s="17"/>
      <c r="DQ51" s="17"/>
      <c r="DR51" s="17"/>
      <c r="DS51" s="17"/>
      <c r="DT51" s="17"/>
      <c r="DU51" s="17"/>
      <c r="DV51" s="17"/>
      <c r="DW51" s="17"/>
      <c r="DX51" s="18" t="s">
        <v>3834</v>
      </c>
      <c r="DY51" s="17"/>
      <c r="DZ51" s="17"/>
      <c r="EA51" s="17"/>
      <c r="EB51" s="17"/>
      <c r="EC51" s="17"/>
      <c r="ED51" s="17"/>
      <c r="EE51" s="17"/>
      <c r="EF51" s="18"/>
      <c r="EG51" s="17"/>
      <c r="EH51" s="17" t="s">
        <v>4153</v>
      </c>
      <c r="EI51" s="17" t="s">
        <v>4154</v>
      </c>
      <c r="EJ51" s="17"/>
      <c r="EK51" s="17"/>
      <c r="EL51" s="17"/>
      <c r="EM51" s="17"/>
      <c r="EN51" s="17" t="s">
        <v>4155</v>
      </c>
      <c r="EO51" s="17"/>
      <c r="EP51" s="18" t="s">
        <v>4156</v>
      </c>
      <c r="EQ51" s="17"/>
      <c r="ER51" s="17"/>
      <c r="ES51" s="17"/>
      <c r="ET51" s="17"/>
      <c r="EU51" s="17" t="s">
        <v>4157</v>
      </c>
      <c r="EV51" s="17"/>
      <c r="EW51" s="17" t="s">
        <v>4158</v>
      </c>
      <c r="EX51" s="17"/>
      <c r="EY51" s="17" t="s">
        <v>4159</v>
      </c>
      <c r="EZ51" s="17"/>
      <c r="FA51" s="17"/>
      <c r="FB51" s="17"/>
      <c r="FC51" s="17"/>
      <c r="FD51" s="18" t="s">
        <v>4160</v>
      </c>
      <c r="FE51" s="17"/>
      <c r="FF51" s="17"/>
      <c r="FG51" s="17"/>
      <c r="FH51" s="17"/>
      <c r="FI51" s="17" t="s">
        <v>4161</v>
      </c>
      <c r="FJ51" s="18" t="s">
        <v>4162</v>
      </c>
      <c r="FK51" s="17"/>
      <c r="FL51" s="17"/>
      <c r="FM51" s="17"/>
      <c r="FN51" s="17"/>
      <c r="FO51" s="17"/>
      <c r="FP51" s="17" t="s">
        <v>4163</v>
      </c>
      <c r="FQ51" s="17"/>
      <c r="FR51" s="17" t="s">
        <v>4164</v>
      </c>
      <c r="FS51" s="17"/>
      <c r="FT51" s="17"/>
      <c r="FU51" s="18"/>
      <c r="FV51" s="22" t="s">
        <v>4165</v>
      </c>
      <c r="FW51" s="17"/>
      <c r="FX51" s="17" t="s">
        <v>4166</v>
      </c>
      <c r="FY51" s="17"/>
      <c r="FZ51" s="17" t="s">
        <v>4167</v>
      </c>
      <c r="GA51" s="17"/>
      <c r="GB51" s="17" t="s">
        <v>4168</v>
      </c>
      <c r="GC51" s="22" t="s">
        <v>4169</v>
      </c>
      <c r="GD51" s="17"/>
      <c r="GE51" s="17"/>
      <c r="GF51" s="22" t="s">
        <v>4170</v>
      </c>
      <c r="GG51" s="22"/>
      <c r="GH51" s="22" t="s">
        <v>4171</v>
      </c>
      <c r="GI51" s="22" t="s">
        <v>4172</v>
      </c>
      <c r="GJ51" s="22"/>
      <c r="GK51" s="17" t="s">
        <v>4173</v>
      </c>
      <c r="GL51" s="17"/>
      <c r="GM51" s="17"/>
      <c r="GN51" s="17"/>
      <c r="GO51" s="22"/>
      <c r="GP51" s="22"/>
      <c r="GQ51" s="17"/>
      <c r="GR51" s="17"/>
      <c r="GS51" s="22"/>
      <c r="GT51" s="17" t="s">
        <v>4174</v>
      </c>
      <c r="GU51" s="17"/>
      <c r="GV51" s="22"/>
      <c r="GW51" s="22" t="s">
        <v>4175</v>
      </c>
      <c r="GX51" s="17"/>
      <c r="GY51" s="17"/>
      <c r="GZ51" s="17"/>
      <c r="HA51" s="22" t="s">
        <v>2058</v>
      </c>
      <c r="HB51" s="17"/>
      <c r="HC51" s="22" t="s">
        <v>4176</v>
      </c>
      <c r="HD51" s="22" t="s">
        <v>4177</v>
      </c>
      <c r="HE51" s="22" t="s">
        <v>4178</v>
      </c>
      <c r="HF51" s="17"/>
      <c r="HG51" s="17" t="s">
        <v>4179</v>
      </c>
      <c r="HH51" s="17"/>
      <c r="HI51" s="22" t="s">
        <v>4180</v>
      </c>
      <c r="HJ51" s="22" t="s">
        <v>4181</v>
      </c>
      <c r="HK51" s="17" t="s">
        <v>4182</v>
      </c>
      <c r="HL51" s="17"/>
      <c r="HM51" s="17" t="s">
        <v>4183</v>
      </c>
      <c r="HN51" s="17"/>
      <c r="HO51" s="22" t="s">
        <v>1993</v>
      </c>
      <c r="HP51" s="22" t="s">
        <v>4184</v>
      </c>
      <c r="HQ51" s="17" t="s">
        <v>4185</v>
      </c>
      <c r="HR51" s="17"/>
    </row>
    <row r="52" ht="16.8" spans="1:226">
      <c r="A52" s="17"/>
      <c r="B52" s="17"/>
      <c r="C52" s="17"/>
      <c r="D52" s="17"/>
      <c r="E52" s="17"/>
      <c r="F52" s="17"/>
      <c r="G52" s="17"/>
      <c r="H52" s="17"/>
      <c r="I52" s="17"/>
      <c r="J52" s="17"/>
      <c r="K52" s="17"/>
      <c r="L52" s="17"/>
      <c r="M52" s="17"/>
      <c r="N52" s="17"/>
      <c r="O52" s="18"/>
      <c r="P52" s="17"/>
      <c r="Q52" s="17"/>
      <c r="R52" s="17"/>
      <c r="S52" s="17"/>
      <c r="T52" s="17"/>
      <c r="U52" s="17"/>
      <c r="V52" s="17"/>
      <c r="W52" s="17" t="s">
        <v>4186</v>
      </c>
      <c r="X52" s="17"/>
      <c r="Y52" s="17"/>
      <c r="Z52" s="17"/>
      <c r="AA52" s="17"/>
      <c r="AB52" s="17"/>
      <c r="AC52" s="17"/>
      <c r="AD52" s="17"/>
      <c r="AE52" s="17"/>
      <c r="AF52" s="17"/>
      <c r="AG52" s="17"/>
      <c r="AH52" s="17"/>
      <c r="AI52" s="17"/>
      <c r="AJ52" s="17"/>
      <c r="AK52" s="17"/>
      <c r="AL52" s="17"/>
      <c r="AM52" s="17"/>
      <c r="AN52" s="17"/>
      <c r="AO52" s="17"/>
      <c r="AP52" s="17"/>
      <c r="AQ52" s="17"/>
      <c r="AR52" s="17"/>
      <c r="AS52" s="17"/>
      <c r="AT52" s="17"/>
      <c r="AU52" s="17"/>
      <c r="AV52" s="17"/>
      <c r="AW52" s="17"/>
      <c r="AX52" s="17"/>
      <c r="AY52" s="17"/>
      <c r="AZ52" s="17"/>
      <c r="BA52" s="17"/>
      <c r="BB52" s="17"/>
      <c r="BC52" s="17"/>
      <c r="BD52" s="18"/>
      <c r="BE52" s="17"/>
      <c r="BF52" s="17"/>
      <c r="BG52" s="17"/>
      <c r="BH52" s="17"/>
      <c r="BI52" s="17"/>
      <c r="BJ52" s="17" t="s">
        <v>4187</v>
      </c>
      <c r="BK52" s="17" t="s">
        <v>4188</v>
      </c>
      <c r="BL52" s="17"/>
      <c r="BM52" s="17" t="s">
        <v>4189</v>
      </c>
      <c r="BN52" s="17"/>
      <c r="BO52" s="17"/>
      <c r="BP52" s="17"/>
      <c r="BQ52" s="17"/>
      <c r="BR52" s="17"/>
      <c r="BS52" s="17"/>
      <c r="BT52" s="17"/>
      <c r="BU52" s="17"/>
      <c r="BV52" s="17"/>
      <c r="BW52" s="17"/>
      <c r="BX52" s="17"/>
      <c r="BY52" s="17"/>
      <c r="BZ52" s="17"/>
      <c r="CA52" s="17"/>
      <c r="CB52" s="17"/>
      <c r="CC52" s="17"/>
      <c r="CD52" s="17"/>
      <c r="CE52" s="17"/>
      <c r="CF52" s="17"/>
      <c r="CG52" s="17"/>
      <c r="CH52" s="17"/>
      <c r="CI52" s="17"/>
      <c r="CJ52" s="17"/>
      <c r="CK52" s="17"/>
      <c r="CL52" s="17" t="s">
        <v>4190</v>
      </c>
      <c r="CM52" s="17"/>
      <c r="CN52" s="17"/>
      <c r="CO52" s="17"/>
      <c r="CP52" s="17"/>
      <c r="CQ52" s="17"/>
      <c r="CR52" s="17"/>
      <c r="CS52" s="17"/>
      <c r="CT52" s="17"/>
      <c r="CU52" s="17"/>
      <c r="CV52" s="17"/>
      <c r="CW52" s="17"/>
      <c r="CX52" s="17"/>
      <c r="CY52" s="17"/>
      <c r="CZ52" s="17"/>
      <c r="DA52" s="17"/>
      <c r="DB52" s="17"/>
      <c r="DC52" s="17"/>
      <c r="DD52" s="17"/>
      <c r="DE52" s="17"/>
      <c r="DF52" s="17"/>
      <c r="DG52" s="17"/>
      <c r="DH52" s="17"/>
      <c r="DI52" s="17"/>
      <c r="DJ52" s="17"/>
      <c r="DK52" s="17"/>
      <c r="DL52" s="17"/>
      <c r="DM52" s="17"/>
      <c r="DN52" s="17"/>
      <c r="DO52" s="17"/>
      <c r="DP52" s="17"/>
      <c r="DQ52" s="17"/>
      <c r="DR52" s="17"/>
      <c r="DS52" s="17"/>
      <c r="DT52" s="17"/>
      <c r="DU52" s="17"/>
      <c r="DV52" s="17"/>
      <c r="DW52" s="17"/>
      <c r="DX52" s="18" t="s">
        <v>3959</v>
      </c>
      <c r="DY52" s="17"/>
      <c r="DZ52" s="17"/>
      <c r="EA52" s="17"/>
      <c r="EB52" s="17"/>
      <c r="EC52" s="17"/>
      <c r="ED52" s="17"/>
      <c r="EE52" s="17"/>
      <c r="EF52" s="18"/>
      <c r="EG52" s="17"/>
      <c r="EH52" s="17" t="s">
        <v>4191</v>
      </c>
      <c r="EI52" s="17" t="s">
        <v>4192</v>
      </c>
      <c r="EJ52" s="17"/>
      <c r="EK52" s="17"/>
      <c r="EL52" s="17"/>
      <c r="EM52" s="17"/>
      <c r="EN52" s="17" t="s">
        <v>4193</v>
      </c>
      <c r="EO52" s="17"/>
      <c r="EP52" s="18" t="s">
        <v>1712</v>
      </c>
      <c r="EQ52" s="17"/>
      <c r="ER52" s="17"/>
      <c r="ES52" s="17"/>
      <c r="ET52" s="17"/>
      <c r="EU52" s="17" t="s">
        <v>4194</v>
      </c>
      <c r="EV52" s="17"/>
      <c r="EW52" s="17" t="s">
        <v>4195</v>
      </c>
      <c r="EX52" s="17"/>
      <c r="EY52" s="17" t="s">
        <v>4196</v>
      </c>
      <c r="EZ52" s="17"/>
      <c r="FA52" s="17"/>
      <c r="FB52" s="17"/>
      <c r="FC52" s="17"/>
      <c r="FD52" s="18" t="s">
        <v>4197</v>
      </c>
      <c r="FE52" s="17"/>
      <c r="FF52" s="17"/>
      <c r="FG52" s="17"/>
      <c r="FH52" s="17"/>
      <c r="FI52" s="17" t="s">
        <v>4198</v>
      </c>
      <c r="FJ52" s="18" t="s">
        <v>4199</v>
      </c>
      <c r="FK52" s="17"/>
      <c r="FL52" s="17"/>
      <c r="FM52" s="17"/>
      <c r="FN52" s="17"/>
      <c r="FO52" s="17"/>
      <c r="FP52" s="17" t="s">
        <v>4200</v>
      </c>
      <c r="FQ52" s="17"/>
      <c r="FR52" s="17" t="s">
        <v>4201</v>
      </c>
      <c r="FS52" s="17"/>
      <c r="FT52" s="17"/>
      <c r="FU52" s="18"/>
      <c r="FV52" s="22" t="s">
        <v>4202</v>
      </c>
      <c r="FW52" s="17"/>
      <c r="FX52" s="17" t="s">
        <v>4203</v>
      </c>
      <c r="FY52" s="17"/>
      <c r="FZ52" s="17" t="s">
        <v>4204</v>
      </c>
      <c r="GA52" s="17"/>
      <c r="GB52" s="17" t="s">
        <v>4205</v>
      </c>
      <c r="GC52" s="22" t="s">
        <v>4206</v>
      </c>
      <c r="GD52" s="17"/>
      <c r="GE52" s="17"/>
      <c r="GF52" s="22" t="s">
        <v>4207</v>
      </c>
      <c r="GG52" s="22"/>
      <c r="GH52" s="22" t="s">
        <v>4208</v>
      </c>
      <c r="GI52" s="22" t="s">
        <v>4209</v>
      </c>
      <c r="GJ52" s="22"/>
      <c r="GK52" s="17" t="s">
        <v>4210</v>
      </c>
      <c r="GL52" s="17"/>
      <c r="GM52" s="17"/>
      <c r="GN52" s="17"/>
      <c r="GO52" s="22"/>
      <c r="GP52" s="22"/>
      <c r="GQ52" s="17"/>
      <c r="GR52" s="17"/>
      <c r="GS52" s="22"/>
      <c r="GT52" s="17" t="s">
        <v>4211</v>
      </c>
      <c r="GU52" s="17"/>
      <c r="GV52" s="22"/>
      <c r="GW52" s="22" t="s">
        <v>4212</v>
      </c>
      <c r="GX52" s="17"/>
      <c r="GY52" s="17"/>
      <c r="GZ52" s="17"/>
      <c r="HA52" s="22" t="s">
        <v>2148</v>
      </c>
      <c r="HB52" s="17"/>
      <c r="HC52" s="22" t="s">
        <v>4213</v>
      </c>
      <c r="HD52" s="22" t="s">
        <v>4214</v>
      </c>
      <c r="HE52" s="22" t="s">
        <v>4215</v>
      </c>
      <c r="HF52" s="17"/>
      <c r="HG52" s="17" t="s">
        <v>4216</v>
      </c>
      <c r="HH52" s="17"/>
      <c r="HI52" s="22" t="s">
        <v>4217</v>
      </c>
      <c r="HJ52" s="22" t="s">
        <v>4218</v>
      </c>
      <c r="HK52" s="17" t="s">
        <v>4219</v>
      </c>
      <c r="HL52" s="17"/>
      <c r="HM52" s="17" t="s">
        <v>4220</v>
      </c>
      <c r="HN52" s="17"/>
      <c r="HO52" s="22" t="s">
        <v>1801</v>
      </c>
      <c r="HP52" s="22" t="s">
        <v>1397</v>
      </c>
      <c r="HQ52" s="17" t="s">
        <v>4221</v>
      </c>
      <c r="HR52" s="17"/>
    </row>
    <row r="53" ht="16.8" spans="1:226">
      <c r="A53" s="17"/>
      <c r="B53" s="17"/>
      <c r="C53" s="17"/>
      <c r="D53" s="17"/>
      <c r="E53" s="17"/>
      <c r="F53" s="17"/>
      <c r="G53" s="17"/>
      <c r="H53" s="17"/>
      <c r="I53" s="17"/>
      <c r="J53" s="17"/>
      <c r="K53" s="17"/>
      <c r="L53" s="17"/>
      <c r="M53" s="17"/>
      <c r="N53" s="17"/>
      <c r="O53" s="18"/>
      <c r="P53" s="17"/>
      <c r="Q53" s="17"/>
      <c r="R53" s="17"/>
      <c r="S53" s="17"/>
      <c r="T53" s="17"/>
      <c r="U53" s="17"/>
      <c r="V53" s="17"/>
      <c r="W53" s="17" t="s">
        <v>4222</v>
      </c>
      <c r="X53" s="17"/>
      <c r="Y53" s="17"/>
      <c r="Z53" s="17"/>
      <c r="AA53" s="17"/>
      <c r="AB53" s="17"/>
      <c r="AC53" s="17"/>
      <c r="AD53" s="17"/>
      <c r="AE53" s="17"/>
      <c r="AF53" s="17"/>
      <c r="AG53" s="17"/>
      <c r="AH53" s="17"/>
      <c r="AI53" s="17"/>
      <c r="AJ53" s="17"/>
      <c r="AK53" s="17"/>
      <c r="AL53" s="17"/>
      <c r="AM53" s="17"/>
      <c r="AN53" s="17"/>
      <c r="AO53" s="17"/>
      <c r="AP53" s="17"/>
      <c r="AQ53" s="17"/>
      <c r="AR53" s="17"/>
      <c r="AS53" s="17"/>
      <c r="AT53" s="17"/>
      <c r="AU53" s="17"/>
      <c r="AV53" s="17"/>
      <c r="AW53" s="17"/>
      <c r="AX53" s="17"/>
      <c r="AY53" s="17"/>
      <c r="AZ53" s="17"/>
      <c r="BA53" s="17"/>
      <c r="BB53" s="17"/>
      <c r="BC53" s="17"/>
      <c r="BD53" s="18"/>
      <c r="BE53" s="17"/>
      <c r="BF53" s="17"/>
      <c r="BG53" s="17"/>
      <c r="BH53" s="17"/>
      <c r="BI53" s="17"/>
      <c r="BJ53" s="17" t="s">
        <v>4223</v>
      </c>
      <c r="BK53" s="17" t="s">
        <v>4224</v>
      </c>
      <c r="BL53" s="17"/>
      <c r="BM53" s="17" t="s">
        <v>4225</v>
      </c>
      <c r="BN53" s="17"/>
      <c r="BO53" s="17"/>
      <c r="BP53" s="17"/>
      <c r="BQ53" s="17"/>
      <c r="BR53" s="17"/>
      <c r="BS53" s="17"/>
      <c r="BT53" s="17"/>
      <c r="BU53" s="17"/>
      <c r="BV53" s="17"/>
      <c r="BW53" s="17"/>
      <c r="BX53" s="17"/>
      <c r="BY53" s="17"/>
      <c r="BZ53" s="17"/>
      <c r="CA53" s="17"/>
      <c r="CB53" s="17"/>
      <c r="CC53" s="17"/>
      <c r="CD53" s="17"/>
      <c r="CE53" s="17"/>
      <c r="CF53" s="17"/>
      <c r="CG53" s="17"/>
      <c r="CH53" s="17"/>
      <c r="CI53" s="17"/>
      <c r="CJ53" s="17"/>
      <c r="CK53" s="17"/>
      <c r="CL53" s="17" t="s">
        <v>4226</v>
      </c>
      <c r="CM53" s="17"/>
      <c r="CN53" s="17"/>
      <c r="CO53" s="17"/>
      <c r="CP53" s="17"/>
      <c r="CQ53" s="17"/>
      <c r="CR53" s="17"/>
      <c r="CS53" s="17"/>
      <c r="CT53" s="17"/>
      <c r="CU53" s="17"/>
      <c r="CV53" s="17"/>
      <c r="CW53" s="17"/>
      <c r="CX53" s="17"/>
      <c r="CY53" s="17"/>
      <c r="CZ53" s="17"/>
      <c r="DA53" s="17"/>
      <c r="DB53" s="17"/>
      <c r="DC53" s="17"/>
      <c r="DD53" s="17"/>
      <c r="DE53" s="17"/>
      <c r="DF53" s="17"/>
      <c r="DG53" s="17"/>
      <c r="DH53" s="17"/>
      <c r="DI53" s="17"/>
      <c r="DJ53" s="17"/>
      <c r="DK53" s="17"/>
      <c r="DL53" s="17"/>
      <c r="DM53" s="17"/>
      <c r="DN53" s="17"/>
      <c r="DO53" s="17"/>
      <c r="DP53" s="17"/>
      <c r="DQ53" s="17"/>
      <c r="DR53" s="17"/>
      <c r="DS53" s="17"/>
      <c r="DT53" s="17"/>
      <c r="DU53" s="17"/>
      <c r="DV53" s="17"/>
      <c r="DW53" s="17"/>
      <c r="DX53" s="18" t="s">
        <v>4082</v>
      </c>
      <c r="DY53" s="17"/>
      <c r="DZ53" s="17"/>
      <c r="EA53" s="17"/>
      <c r="EB53" s="17"/>
      <c r="EC53" s="17"/>
      <c r="ED53" s="17"/>
      <c r="EE53" s="17"/>
      <c r="EF53" s="18"/>
      <c r="EG53" s="17"/>
      <c r="EH53" s="17" t="s">
        <v>4227</v>
      </c>
      <c r="EI53" s="17" t="s">
        <v>4228</v>
      </c>
      <c r="EJ53" s="17"/>
      <c r="EK53" s="17"/>
      <c r="EL53" s="17"/>
      <c r="EM53" s="17"/>
      <c r="EN53" s="17" t="s">
        <v>4229</v>
      </c>
      <c r="EO53" s="17"/>
      <c r="EP53" s="18" t="s">
        <v>4230</v>
      </c>
      <c r="EQ53" s="17"/>
      <c r="ER53" s="17"/>
      <c r="ES53" s="17"/>
      <c r="ET53" s="17"/>
      <c r="EU53" s="17" t="s">
        <v>4231</v>
      </c>
      <c r="EV53" s="17"/>
      <c r="EW53" s="17" t="s">
        <v>4232</v>
      </c>
      <c r="EX53" s="17"/>
      <c r="EY53" s="17" t="s">
        <v>4233</v>
      </c>
      <c r="EZ53" s="17"/>
      <c r="FA53" s="17"/>
      <c r="FB53" s="17"/>
      <c r="FC53" s="17"/>
      <c r="FD53" s="18" t="s">
        <v>4234</v>
      </c>
      <c r="FE53" s="17"/>
      <c r="FF53" s="17"/>
      <c r="FG53" s="17"/>
      <c r="FH53" s="17"/>
      <c r="FI53" s="17" t="s">
        <v>4235</v>
      </c>
      <c r="FJ53" s="18" t="s">
        <v>4236</v>
      </c>
      <c r="FK53" s="17"/>
      <c r="FL53" s="17"/>
      <c r="FM53" s="17"/>
      <c r="FN53" s="17"/>
      <c r="FO53" s="17"/>
      <c r="FP53" s="17" t="s">
        <v>4237</v>
      </c>
      <c r="FQ53" s="17"/>
      <c r="FR53" s="17" t="s">
        <v>4238</v>
      </c>
      <c r="FS53" s="17"/>
      <c r="FT53" s="17"/>
      <c r="FU53" s="18"/>
      <c r="FV53" s="22" t="s">
        <v>4239</v>
      </c>
      <c r="FW53" s="17"/>
      <c r="FX53" s="17" t="s">
        <v>4240</v>
      </c>
      <c r="FY53" s="17"/>
      <c r="FZ53" s="17" t="s">
        <v>4241</v>
      </c>
      <c r="GA53" s="17"/>
      <c r="GB53" s="17" t="s">
        <v>4242</v>
      </c>
      <c r="GC53" s="22" t="s">
        <v>4243</v>
      </c>
      <c r="GD53" s="17"/>
      <c r="GE53" s="17"/>
      <c r="GF53" s="22" t="s">
        <v>4244</v>
      </c>
      <c r="GG53" s="22"/>
      <c r="GH53" s="22" t="s">
        <v>4245</v>
      </c>
      <c r="GI53" s="22" t="s">
        <v>4246</v>
      </c>
      <c r="GJ53" s="22"/>
      <c r="GK53" s="17" t="s">
        <v>4247</v>
      </c>
      <c r="GL53" s="17"/>
      <c r="GM53" s="17"/>
      <c r="GN53" s="17"/>
      <c r="GO53" s="22"/>
      <c r="GP53" s="22"/>
      <c r="GQ53" s="17"/>
      <c r="GR53" s="17"/>
      <c r="GS53" s="22"/>
      <c r="GT53" s="17" t="s">
        <v>4248</v>
      </c>
      <c r="GU53" s="17"/>
      <c r="GV53" s="22"/>
      <c r="GW53" s="22" t="s">
        <v>4249</v>
      </c>
      <c r="GX53" s="17"/>
      <c r="GY53" s="17"/>
      <c r="GZ53" s="17"/>
      <c r="HA53" s="22" t="s">
        <v>2232</v>
      </c>
      <c r="HB53" s="17"/>
      <c r="HC53" s="22" t="s">
        <v>4250</v>
      </c>
      <c r="HD53" s="22" t="s">
        <v>4251</v>
      </c>
      <c r="HE53" s="22" t="s">
        <v>4252</v>
      </c>
      <c r="HF53" s="17"/>
      <c r="HG53" s="17" t="s">
        <v>4253</v>
      </c>
      <c r="HH53" s="17"/>
      <c r="HI53" s="22" t="s">
        <v>4254</v>
      </c>
      <c r="HJ53" s="22" t="s">
        <v>4255</v>
      </c>
      <c r="HK53" s="17" t="s">
        <v>4256</v>
      </c>
      <c r="HL53" s="17"/>
      <c r="HM53" s="17" t="s">
        <v>4257</v>
      </c>
      <c r="HN53" s="17"/>
      <c r="HO53" s="22" t="s">
        <v>1914</v>
      </c>
      <c r="HP53" s="22" t="s">
        <v>4258</v>
      </c>
      <c r="HQ53" s="17" t="s">
        <v>4259</v>
      </c>
      <c r="HR53" s="17"/>
    </row>
    <row r="54" ht="16.8" spans="1:226">
      <c r="A54" s="17"/>
      <c r="B54" s="17"/>
      <c r="C54" s="17"/>
      <c r="D54" s="17"/>
      <c r="E54" s="17"/>
      <c r="F54" s="17"/>
      <c r="G54" s="17"/>
      <c r="H54" s="17"/>
      <c r="I54" s="17"/>
      <c r="J54" s="17"/>
      <c r="K54" s="17"/>
      <c r="L54" s="17"/>
      <c r="M54" s="17"/>
      <c r="N54" s="17"/>
      <c r="O54" s="18"/>
      <c r="P54" s="17"/>
      <c r="Q54" s="17"/>
      <c r="R54" s="17"/>
      <c r="S54" s="17"/>
      <c r="T54" s="17"/>
      <c r="U54" s="17"/>
      <c r="V54" s="17"/>
      <c r="W54" s="17" t="s">
        <v>4260</v>
      </c>
      <c r="X54" s="17"/>
      <c r="Y54" s="17"/>
      <c r="Z54" s="17"/>
      <c r="AA54" s="17"/>
      <c r="AB54" s="17"/>
      <c r="AC54" s="17"/>
      <c r="AD54" s="17"/>
      <c r="AE54" s="17"/>
      <c r="AF54" s="17"/>
      <c r="AG54" s="17"/>
      <c r="AH54" s="17"/>
      <c r="AI54" s="17"/>
      <c r="AJ54" s="17"/>
      <c r="AK54" s="17"/>
      <c r="AL54" s="17"/>
      <c r="AM54" s="17"/>
      <c r="AN54" s="17"/>
      <c r="AO54" s="17"/>
      <c r="AP54" s="17"/>
      <c r="AQ54" s="17"/>
      <c r="AR54" s="17"/>
      <c r="AS54" s="17"/>
      <c r="AT54" s="17"/>
      <c r="AU54" s="17"/>
      <c r="AV54" s="17"/>
      <c r="AW54" s="17"/>
      <c r="AX54" s="17"/>
      <c r="AY54" s="17"/>
      <c r="AZ54" s="17"/>
      <c r="BA54" s="17"/>
      <c r="BB54" s="17"/>
      <c r="BC54" s="17"/>
      <c r="BD54" s="18"/>
      <c r="BE54" s="17"/>
      <c r="BF54" s="17"/>
      <c r="BG54" s="17"/>
      <c r="BH54" s="17"/>
      <c r="BI54" s="17"/>
      <c r="BJ54" s="17" t="s">
        <v>4261</v>
      </c>
      <c r="BK54" s="17" t="s">
        <v>4262</v>
      </c>
      <c r="BL54" s="17"/>
      <c r="BM54" s="17" t="s">
        <v>4263</v>
      </c>
      <c r="BN54" s="17"/>
      <c r="BO54" s="17"/>
      <c r="BP54" s="17"/>
      <c r="BQ54" s="17"/>
      <c r="BR54" s="17"/>
      <c r="BS54" s="17"/>
      <c r="BT54" s="17"/>
      <c r="BU54" s="17"/>
      <c r="BV54" s="17"/>
      <c r="BW54" s="17"/>
      <c r="BX54" s="17"/>
      <c r="BY54" s="17"/>
      <c r="BZ54" s="17"/>
      <c r="CA54" s="17"/>
      <c r="CB54" s="17"/>
      <c r="CC54" s="17"/>
      <c r="CD54" s="17"/>
      <c r="CE54" s="17"/>
      <c r="CF54" s="17"/>
      <c r="CG54" s="17"/>
      <c r="CH54" s="17"/>
      <c r="CI54" s="17"/>
      <c r="CJ54" s="17"/>
      <c r="CK54" s="17"/>
      <c r="CL54" s="17" t="s">
        <v>4264</v>
      </c>
      <c r="CM54" s="17"/>
      <c r="CN54" s="17"/>
      <c r="CO54" s="17"/>
      <c r="CP54" s="17"/>
      <c r="CQ54" s="17"/>
      <c r="CR54" s="17"/>
      <c r="CS54" s="17"/>
      <c r="CT54" s="17"/>
      <c r="CU54" s="17"/>
      <c r="CV54" s="17"/>
      <c r="CW54" s="17"/>
      <c r="CX54" s="17"/>
      <c r="CY54" s="17"/>
      <c r="CZ54" s="17"/>
      <c r="DA54" s="17"/>
      <c r="DB54" s="17"/>
      <c r="DC54" s="17"/>
      <c r="DD54" s="17"/>
      <c r="DE54" s="17"/>
      <c r="DF54" s="17"/>
      <c r="DG54" s="17"/>
      <c r="DH54" s="17"/>
      <c r="DI54" s="17"/>
      <c r="DJ54" s="17"/>
      <c r="DK54" s="17"/>
      <c r="DL54" s="17"/>
      <c r="DM54" s="17"/>
      <c r="DN54" s="17"/>
      <c r="DO54" s="17"/>
      <c r="DP54" s="17"/>
      <c r="DQ54" s="17"/>
      <c r="DR54" s="17"/>
      <c r="DS54" s="17"/>
      <c r="DT54" s="17"/>
      <c r="DU54" s="17"/>
      <c r="DV54" s="17"/>
      <c r="DW54" s="17"/>
      <c r="DX54" s="18" t="s">
        <v>4265</v>
      </c>
      <c r="DY54" s="17"/>
      <c r="DZ54" s="17"/>
      <c r="EA54" s="17"/>
      <c r="EB54" s="17"/>
      <c r="EC54" s="17"/>
      <c r="ED54" s="17"/>
      <c r="EE54" s="17"/>
      <c r="EF54" s="18"/>
      <c r="EG54" s="17"/>
      <c r="EH54" s="17" t="s">
        <v>4266</v>
      </c>
      <c r="EI54" s="17" t="s">
        <v>4267</v>
      </c>
      <c r="EJ54" s="17"/>
      <c r="EK54" s="17"/>
      <c r="EL54" s="17"/>
      <c r="EM54" s="17"/>
      <c r="EN54" s="17" t="s">
        <v>4268</v>
      </c>
      <c r="EO54" s="17"/>
      <c r="EP54" s="18" t="s">
        <v>4269</v>
      </c>
      <c r="EQ54" s="17"/>
      <c r="ER54" s="17"/>
      <c r="ES54" s="17"/>
      <c r="ET54" s="17"/>
      <c r="EU54" s="17" t="s">
        <v>4270</v>
      </c>
      <c r="EV54" s="17"/>
      <c r="EW54" s="17" t="s">
        <v>4271</v>
      </c>
      <c r="EX54" s="17"/>
      <c r="EY54" s="17" t="s">
        <v>4272</v>
      </c>
      <c r="EZ54" s="17"/>
      <c r="FA54" s="17"/>
      <c r="FB54" s="17"/>
      <c r="FC54" s="17"/>
      <c r="FD54" s="18" t="s">
        <v>4273</v>
      </c>
      <c r="FE54" s="17"/>
      <c r="FF54" s="17"/>
      <c r="FG54" s="17"/>
      <c r="FH54" s="17"/>
      <c r="FI54" s="17" t="s">
        <v>4274</v>
      </c>
      <c r="FJ54" s="18" t="s">
        <v>4275</v>
      </c>
      <c r="FK54" s="17"/>
      <c r="FL54" s="17"/>
      <c r="FM54" s="17"/>
      <c r="FN54" s="17"/>
      <c r="FO54" s="17"/>
      <c r="FP54" s="17" t="s">
        <v>4276</v>
      </c>
      <c r="FQ54" s="17"/>
      <c r="FR54" s="17" t="s">
        <v>4277</v>
      </c>
      <c r="FS54" s="17"/>
      <c r="FT54" s="17"/>
      <c r="FU54" s="18"/>
      <c r="FV54" s="22" t="s">
        <v>4278</v>
      </c>
      <c r="FW54" s="17"/>
      <c r="FX54" s="17" t="s">
        <v>4279</v>
      </c>
      <c r="FY54" s="17"/>
      <c r="FZ54" s="17" t="s">
        <v>4280</v>
      </c>
      <c r="GA54" s="17"/>
      <c r="GB54" s="17" t="s">
        <v>4281</v>
      </c>
      <c r="GC54" s="22" t="s">
        <v>4282</v>
      </c>
      <c r="GD54" s="17"/>
      <c r="GE54" s="17"/>
      <c r="GF54" s="22" t="s">
        <v>4283</v>
      </c>
      <c r="GG54" s="22"/>
      <c r="GH54" s="22" t="s">
        <v>4284</v>
      </c>
      <c r="GI54" s="22" t="s">
        <v>4285</v>
      </c>
      <c r="GJ54" s="22"/>
      <c r="GK54" s="17" t="s">
        <v>4286</v>
      </c>
      <c r="GL54" s="17"/>
      <c r="GM54" s="17"/>
      <c r="GN54" s="17"/>
      <c r="GO54" s="22"/>
      <c r="GP54" s="22"/>
      <c r="GQ54" s="17"/>
      <c r="GR54" s="17"/>
      <c r="GS54" s="22"/>
      <c r="GT54" s="17" t="s">
        <v>4287</v>
      </c>
      <c r="GU54" s="17"/>
      <c r="GV54" s="22"/>
      <c r="GW54" s="22" t="s">
        <v>4288</v>
      </c>
      <c r="GX54" s="17"/>
      <c r="GY54" s="17"/>
      <c r="GZ54" s="17"/>
      <c r="HA54" s="22" t="s">
        <v>2311</v>
      </c>
      <c r="HB54" s="17"/>
      <c r="HC54" s="22" t="s">
        <v>4289</v>
      </c>
      <c r="HD54" s="22" t="s">
        <v>4290</v>
      </c>
      <c r="HE54" s="22" t="s">
        <v>4291</v>
      </c>
      <c r="HF54" s="17"/>
      <c r="HG54" s="17" t="s">
        <v>4292</v>
      </c>
      <c r="HH54" s="17"/>
      <c r="HI54" s="22" t="s">
        <v>4293</v>
      </c>
      <c r="HJ54" s="22" t="s">
        <v>4294</v>
      </c>
      <c r="HK54" s="17" t="s">
        <v>4295</v>
      </c>
      <c r="HL54" s="17"/>
      <c r="HM54" s="17" t="s">
        <v>4296</v>
      </c>
      <c r="HN54" s="17"/>
      <c r="HO54" s="22" t="s">
        <v>4297</v>
      </c>
      <c r="HP54" s="22" t="s">
        <v>4298</v>
      </c>
      <c r="HQ54" s="17" t="s">
        <v>4299</v>
      </c>
      <c r="HR54" s="17"/>
    </row>
    <row r="55" ht="16.8" spans="1:226">
      <c r="A55" s="17"/>
      <c r="B55" s="17"/>
      <c r="C55" s="17"/>
      <c r="D55" s="17"/>
      <c r="E55" s="17"/>
      <c r="F55" s="17"/>
      <c r="G55" s="17"/>
      <c r="H55" s="17"/>
      <c r="I55" s="17"/>
      <c r="J55" s="17"/>
      <c r="K55" s="17"/>
      <c r="L55" s="17"/>
      <c r="M55" s="17"/>
      <c r="N55" s="17"/>
      <c r="O55" s="18"/>
      <c r="P55" s="17"/>
      <c r="Q55" s="17"/>
      <c r="R55" s="17"/>
      <c r="S55" s="17"/>
      <c r="T55" s="17"/>
      <c r="U55" s="17"/>
      <c r="V55" s="17"/>
      <c r="W55" s="17" t="s">
        <v>4300</v>
      </c>
      <c r="X55" s="17"/>
      <c r="Y55" s="17"/>
      <c r="Z55" s="17"/>
      <c r="AA55" s="17"/>
      <c r="AB55" s="17"/>
      <c r="AC55" s="17"/>
      <c r="AD55" s="17"/>
      <c r="AE55" s="17"/>
      <c r="AF55" s="17"/>
      <c r="AG55" s="17"/>
      <c r="AH55" s="17"/>
      <c r="AI55" s="17"/>
      <c r="AJ55" s="17"/>
      <c r="AK55" s="17"/>
      <c r="AL55" s="17"/>
      <c r="AM55" s="17"/>
      <c r="AN55" s="17"/>
      <c r="AO55" s="17"/>
      <c r="AP55" s="17"/>
      <c r="AQ55" s="17"/>
      <c r="AR55" s="17"/>
      <c r="AS55" s="17"/>
      <c r="AT55" s="17"/>
      <c r="AU55" s="17"/>
      <c r="AV55" s="17"/>
      <c r="AW55" s="17"/>
      <c r="AX55" s="17"/>
      <c r="AY55" s="17"/>
      <c r="AZ55" s="17"/>
      <c r="BA55" s="17"/>
      <c r="BB55" s="17"/>
      <c r="BC55" s="17"/>
      <c r="BD55" s="18"/>
      <c r="BE55" s="17"/>
      <c r="BF55" s="17"/>
      <c r="BG55" s="17"/>
      <c r="BH55" s="17"/>
      <c r="BI55" s="17"/>
      <c r="BJ55" s="17" t="s">
        <v>4301</v>
      </c>
      <c r="BK55" s="17" t="s">
        <v>4302</v>
      </c>
      <c r="BL55" s="17"/>
      <c r="BM55" s="21">
        <v>45184</v>
      </c>
      <c r="BN55" s="17"/>
      <c r="BO55" s="17"/>
      <c r="BP55" s="17"/>
      <c r="BQ55" s="17"/>
      <c r="BR55" s="17"/>
      <c r="BS55" s="17"/>
      <c r="BT55" s="17"/>
      <c r="BU55" s="17"/>
      <c r="BV55" s="17"/>
      <c r="BW55" s="17"/>
      <c r="BX55" s="17"/>
      <c r="BY55" s="17"/>
      <c r="BZ55" s="17"/>
      <c r="CA55" s="17"/>
      <c r="CB55" s="17"/>
      <c r="CC55" s="17"/>
      <c r="CD55" s="17"/>
      <c r="CE55" s="17"/>
      <c r="CF55" s="17"/>
      <c r="CG55" s="17"/>
      <c r="CH55" s="17"/>
      <c r="CI55" s="17"/>
      <c r="CJ55" s="17"/>
      <c r="CK55" s="17"/>
      <c r="CL55" s="17" t="s">
        <v>4303</v>
      </c>
      <c r="CM55" s="17"/>
      <c r="CN55" s="17"/>
      <c r="CO55" s="17"/>
      <c r="CP55" s="17"/>
      <c r="CQ55" s="17"/>
      <c r="CR55" s="17"/>
      <c r="CS55" s="17"/>
      <c r="CT55" s="17"/>
      <c r="CU55" s="17"/>
      <c r="CV55" s="17"/>
      <c r="CW55" s="17"/>
      <c r="CX55" s="17"/>
      <c r="CY55" s="17"/>
      <c r="CZ55" s="17"/>
      <c r="DA55" s="17"/>
      <c r="DB55" s="17"/>
      <c r="DC55" s="17"/>
      <c r="DD55" s="17"/>
      <c r="DE55" s="17"/>
      <c r="DF55" s="17"/>
      <c r="DG55" s="17"/>
      <c r="DH55" s="17"/>
      <c r="DI55" s="17"/>
      <c r="DJ55" s="17"/>
      <c r="DK55" s="17"/>
      <c r="DL55" s="17"/>
      <c r="DM55" s="17"/>
      <c r="DN55" s="17"/>
      <c r="DO55" s="17"/>
      <c r="DP55" s="17"/>
      <c r="DQ55" s="17"/>
      <c r="DR55" s="17"/>
      <c r="DS55" s="17"/>
      <c r="DT55" s="17"/>
      <c r="DU55" s="17"/>
      <c r="DV55" s="17"/>
      <c r="DW55" s="17"/>
      <c r="DX55" s="18" t="s">
        <v>4304</v>
      </c>
      <c r="DY55" s="17"/>
      <c r="DZ55" s="17"/>
      <c r="EA55" s="17"/>
      <c r="EB55" s="17"/>
      <c r="EC55" s="17"/>
      <c r="ED55" s="17"/>
      <c r="EE55" s="17"/>
      <c r="EF55" s="18"/>
      <c r="EG55" s="17"/>
      <c r="EH55" s="17" t="s">
        <v>4305</v>
      </c>
      <c r="EI55" s="17" t="s">
        <v>4306</v>
      </c>
      <c r="EJ55" s="17"/>
      <c r="EK55" s="17"/>
      <c r="EL55" s="17"/>
      <c r="EM55" s="17"/>
      <c r="EN55" s="17" t="s">
        <v>4307</v>
      </c>
      <c r="EO55" s="17"/>
      <c r="EP55" s="18" t="s">
        <v>4308</v>
      </c>
      <c r="EQ55" s="17"/>
      <c r="ER55" s="17"/>
      <c r="ES55" s="17"/>
      <c r="ET55" s="17"/>
      <c r="EU55" s="17" t="s">
        <v>4309</v>
      </c>
      <c r="EV55" s="17"/>
      <c r="EW55" s="17" t="s">
        <v>4310</v>
      </c>
      <c r="EX55" s="17"/>
      <c r="EY55" s="17" t="s">
        <v>4311</v>
      </c>
      <c r="EZ55" s="17"/>
      <c r="FA55" s="17"/>
      <c r="FB55" s="17"/>
      <c r="FC55" s="17"/>
      <c r="FD55" s="18" t="s">
        <v>4312</v>
      </c>
      <c r="FE55" s="17"/>
      <c r="FF55" s="17"/>
      <c r="FG55" s="17"/>
      <c r="FH55" s="17"/>
      <c r="FI55" s="17" t="s">
        <v>4313</v>
      </c>
      <c r="FJ55" s="18" t="s">
        <v>4314</v>
      </c>
      <c r="FK55" s="17"/>
      <c r="FL55" s="17"/>
      <c r="FM55" s="17"/>
      <c r="FN55" s="17"/>
      <c r="FO55" s="17"/>
      <c r="FP55" s="17" t="s">
        <v>4315</v>
      </c>
      <c r="FQ55" s="17"/>
      <c r="FR55" s="17" t="s">
        <v>4316</v>
      </c>
      <c r="FS55" s="17"/>
      <c r="FT55" s="17"/>
      <c r="FU55" s="18"/>
      <c r="FV55" s="22" t="s">
        <v>4317</v>
      </c>
      <c r="FW55" s="17"/>
      <c r="FX55" s="17" t="s">
        <v>4318</v>
      </c>
      <c r="FY55" s="17"/>
      <c r="FZ55" s="17" t="s">
        <v>4319</v>
      </c>
      <c r="GA55" s="17"/>
      <c r="GB55" s="17" t="s">
        <v>4320</v>
      </c>
      <c r="GC55" s="22" t="s">
        <v>4321</v>
      </c>
      <c r="GD55" s="17"/>
      <c r="GE55" s="17"/>
      <c r="GF55" s="22" t="s">
        <v>4322</v>
      </c>
      <c r="GG55" s="22"/>
      <c r="GH55" s="22" t="s">
        <v>4323</v>
      </c>
      <c r="GI55" s="22" t="s">
        <v>4324</v>
      </c>
      <c r="GJ55" s="22"/>
      <c r="GK55" s="17" t="s">
        <v>4325</v>
      </c>
      <c r="GL55" s="17"/>
      <c r="GM55" s="17"/>
      <c r="GN55" s="17"/>
      <c r="GO55" s="22"/>
      <c r="GP55" s="22"/>
      <c r="GQ55" s="17"/>
      <c r="GR55" s="17"/>
      <c r="GS55" s="22"/>
      <c r="GT55" s="17" t="s">
        <v>4326</v>
      </c>
      <c r="GU55" s="17"/>
      <c r="GV55" s="22"/>
      <c r="GW55" s="22" t="s">
        <v>4327</v>
      </c>
      <c r="GX55" s="17"/>
      <c r="GY55" s="17"/>
      <c r="GZ55" s="17"/>
      <c r="HA55" s="22" t="s">
        <v>2385</v>
      </c>
      <c r="HB55" s="17"/>
      <c r="HC55" s="22" t="s">
        <v>4328</v>
      </c>
      <c r="HD55" s="22" t="s">
        <v>4329</v>
      </c>
      <c r="HE55" s="22" t="s">
        <v>4330</v>
      </c>
      <c r="HF55" s="17"/>
      <c r="HG55" s="17" t="s">
        <v>4331</v>
      </c>
      <c r="HH55" s="17"/>
      <c r="HI55" s="22" t="s">
        <v>4332</v>
      </c>
      <c r="HJ55" s="22" t="s">
        <v>4333</v>
      </c>
      <c r="HK55" s="17" t="s">
        <v>4334</v>
      </c>
      <c r="HL55" s="17"/>
      <c r="HM55" s="17" t="s">
        <v>4335</v>
      </c>
      <c r="HN55" s="17"/>
      <c r="HO55" s="22" t="s">
        <v>4336</v>
      </c>
      <c r="HP55" s="22" t="s">
        <v>4337</v>
      </c>
      <c r="HQ55" s="17" t="s">
        <v>4338</v>
      </c>
      <c r="HR55" s="17"/>
    </row>
    <row r="56" ht="16.8" spans="1:226">
      <c r="A56" s="17"/>
      <c r="B56" s="17"/>
      <c r="C56" s="17"/>
      <c r="D56" s="17"/>
      <c r="E56" s="17"/>
      <c r="F56" s="17"/>
      <c r="G56" s="17"/>
      <c r="H56" s="17"/>
      <c r="I56" s="17"/>
      <c r="J56" s="17"/>
      <c r="K56" s="17"/>
      <c r="L56" s="17"/>
      <c r="M56" s="17"/>
      <c r="N56" s="17"/>
      <c r="O56" s="18"/>
      <c r="P56" s="17"/>
      <c r="Q56" s="17"/>
      <c r="R56" s="17"/>
      <c r="S56" s="17"/>
      <c r="T56" s="17"/>
      <c r="U56" s="17"/>
      <c r="V56" s="17"/>
      <c r="W56" s="17" t="s">
        <v>4339</v>
      </c>
      <c r="X56" s="17"/>
      <c r="Y56" s="17"/>
      <c r="Z56" s="17"/>
      <c r="AA56" s="17"/>
      <c r="AB56" s="17"/>
      <c r="AC56" s="17"/>
      <c r="AD56" s="17"/>
      <c r="AE56" s="17"/>
      <c r="AF56" s="17"/>
      <c r="AG56" s="17"/>
      <c r="AH56" s="17"/>
      <c r="AI56" s="17"/>
      <c r="AJ56" s="17"/>
      <c r="AK56" s="17"/>
      <c r="AL56" s="17"/>
      <c r="AM56" s="17"/>
      <c r="AN56" s="17"/>
      <c r="AO56" s="17"/>
      <c r="AP56" s="17"/>
      <c r="AQ56" s="17"/>
      <c r="AR56" s="17"/>
      <c r="AS56" s="17"/>
      <c r="AT56" s="17"/>
      <c r="AU56" s="17"/>
      <c r="AV56" s="17"/>
      <c r="AW56" s="17"/>
      <c r="AX56" s="17"/>
      <c r="AY56" s="17"/>
      <c r="AZ56" s="17"/>
      <c r="BA56" s="17"/>
      <c r="BB56" s="17"/>
      <c r="BC56" s="17"/>
      <c r="BD56" s="18"/>
      <c r="BE56" s="17"/>
      <c r="BF56" s="17"/>
      <c r="BG56" s="17"/>
      <c r="BH56" s="17"/>
      <c r="BI56" s="17"/>
      <c r="BJ56" s="17" t="s">
        <v>4340</v>
      </c>
      <c r="BK56" s="17" t="s">
        <v>4341</v>
      </c>
      <c r="BL56" s="17"/>
      <c r="BM56" s="17" t="s">
        <v>4342</v>
      </c>
      <c r="BN56" s="17"/>
      <c r="BO56" s="17"/>
      <c r="BP56" s="17"/>
      <c r="BQ56" s="17"/>
      <c r="BR56" s="17"/>
      <c r="BS56" s="17"/>
      <c r="BT56" s="17"/>
      <c r="BU56" s="17"/>
      <c r="BV56" s="17"/>
      <c r="BW56" s="17"/>
      <c r="BX56" s="17"/>
      <c r="BY56" s="17"/>
      <c r="BZ56" s="17"/>
      <c r="CA56" s="17"/>
      <c r="CB56" s="17"/>
      <c r="CC56" s="17"/>
      <c r="CD56" s="17"/>
      <c r="CE56" s="17"/>
      <c r="CF56" s="17"/>
      <c r="CG56" s="17"/>
      <c r="CH56" s="17"/>
      <c r="CI56" s="17"/>
      <c r="CJ56" s="17"/>
      <c r="CK56" s="17"/>
      <c r="CL56" s="17" t="s">
        <v>4343</v>
      </c>
      <c r="CM56" s="17"/>
      <c r="CN56" s="17"/>
      <c r="CO56" s="17"/>
      <c r="CP56" s="17"/>
      <c r="CQ56" s="17"/>
      <c r="CR56" s="17"/>
      <c r="CS56" s="17"/>
      <c r="CT56" s="17"/>
      <c r="CU56" s="17"/>
      <c r="CV56" s="17"/>
      <c r="CW56" s="17"/>
      <c r="CX56" s="17"/>
      <c r="CY56" s="17"/>
      <c r="CZ56" s="17"/>
      <c r="DA56" s="17"/>
      <c r="DB56" s="17"/>
      <c r="DC56" s="17"/>
      <c r="DD56" s="17"/>
      <c r="DE56" s="17"/>
      <c r="DF56" s="17"/>
      <c r="DG56" s="17"/>
      <c r="DH56" s="17"/>
      <c r="DI56" s="17"/>
      <c r="DJ56" s="17"/>
      <c r="DK56" s="17"/>
      <c r="DL56" s="17"/>
      <c r="DM56" s="17"/>
      <c r="DN56" s="17"/>
      <c r="DO56" s="17"/>
      <c r="DP56" s="17"/>
      <c r="DQ56" s="17"/>
      <c r="DR56" s="17"/>
      <c r="DS56" s="17"/>
      <c r="DT56" s="17"/>
      <c r="DU56" s="17"/>
      <c r="DV56" s="17"/>
      <c r="DW56" s="17"/>
      <c r="DX56" s="18" t="s">
        <v>4315</v>
      </c>
      <c r="DY56" s="17"/>
      <c r="DZ56" s="17"/>
      <c r="EA56" s="17"/>
      <c r="EB56" s="17"/>
      <c r="EC56" s="17"/>
      <c r="ED56" s="17"/>
      <c r="EE56" s="17"/>
      <c r="EF56" s="18"/>
      <c r="EG56" s="17"/>
      <c r="EH56" s="17" t="s">
        <v>4344</v>
      </c>
      <c r="EI56" s="17" t="s">
        <v>4345</v>
      </c>
      <c r="EJ56" s="17"/>
      <c r="EK56" s="17"/>
      <c r="EL56" s="17"/>
      <c r="EM56" s="17"/>
      <c r="EN56" s="17" t="s">
        <v>4346</v>
      </c>
      <c r="EO56" s="17"/>
      <c r="EP56" s="18" t="s">
        <v>4347</v>
      </c>
      <c r="EQ56" s="17"/>
      <c r="ER56" s="17"/>
      <c r="ES56" s="17"/>
      <c r="ET56" s="17"/>
      <c r="EU56" s="17" t="s">
        <v>4348</v>
      </c>
      <c r="EV56" s="17"/>
      <c r="EW56" s="17" t="s">
        <v>4349</v>
      </c>
      <c r="EX56" s="17"/>
      <c r="EY56" s="17" t="s">
        <v>4350</v>
      </c>
      <c r="EZ56" s="17"/>
      <c r="FA56" s="17"/>
      <c r="FB56" s="17"/>
      <c r="FC56" s="17"/>
      <c r="FD56" s="18"/>
      <c r="FE56" s="17"/>
      <c r="FF56" s="17"/>
      <c r="FG56" s="17"/>
      <c r="FH56" s="17"/>
      <c r="FI56" s="17" t="s">
        <v>4351</v>
      </c>
      <c r="FJ56" s="18" t="s">
        <v>4352</v>
      </c>
      <c r="FK56" s="17"/>
      <c r="FL56" s="17"/>
      <c r="FM56" s="17"/>
      <c r="FN56" s="17"/>
      <c r="FO56" s="17"/>
      <c r="FP56" s="17" t="s">
        <v>4353</v>
      </c>
      <c r="FQ56" s="17"/>
      <c r="FR56" s="17" t="s">
        <v>4354</v>
      </c>
      <c r="FS56" s="17"/>
      <c r="FT56" s="17"/>
      <c r="FU56" s="18"/>
      <c r="FV56" s="22" t="s">
        <v>4355</v>
      </c>
      <c r="FW56" s="17"/>
      <c r="FX56" s="17" t="s">
        <v>4356</v>
      </c>
      <c r="FY56" s="17"/>
      <c r="FZ56" s="17" t="s">
        <v>4357</v>
      </c>
      <c r="GA56" s="17"/>
      <c r="GB56" s="17" t="s">
        <v>4358</v>
      </c>
      <c r="GC56" s="22" t="s">
        <v>4359</v>
      </c>
      <c r="GD56" s="17"/>
      <c r="GE56" s="17"/>
      <c r="GF56" s="22" t="s">
        <v>4360</v>
      </c>
      <c r="GG56" s="22"/>
      <c r="GH56" s="22" t="s">
        <v>4361</v>
      </c>
      <c r="GI56" s="22" t="s">
        <v>4362</v>
      </c>
      <c r="GJ56" s="22"/>
      <c r="GK56" s="17" t="s">
        <v>3589</v>
      </c>
      <c r="GL56" s="17"/>
      <c r="GM56" s="17"/>
      <c r="GN56" s="17"/>
      <c r="GO56" s="22"/>
      <c r="GP56" s="22"/>
      <c r="GQ56" s="17"/>
      <c r="GR56" s="17"/>
      <c r="GS56" s="22"/>
      <c r="GT56" s="17" t="s">
        <v>4363</v>
      </c>
      <c r="GU56" s="17"/>
      <c r="GV56" s="22"/>
      <c r="GW56" s="22" t="s">
        <v>4364</v>
      </c>
      <c r="GX56" s="17"/>
      <c r="GY56" s="17"/>
      <c r="GZ56" s="17"/>
      <c r="HA56" s="22" t="s">
        <v>4365</v>
      </c>
      <c r="HB56" s="17"/>
      <c r="HC56" s="22" t="s">
        <v>4366</v>
      </c>
      <c r="HD56" s="22" t="s">
        <v>4367</v>
      </c>
      <c r="HE56" s="22" t="s">
        <v>4368</v>
      </c>
      <c r="HF56" s="17"/>
      <c r="HG56" s="17" t="s">
        <v>4369</v>
      </c>
      <c r="HH56" s="17"/>
      <c r="HI56" s="22" t="s">
        <v>4370</v>
      </c>
      <c r="HJ56" s="22" t="s">
        <v>4371</v>
      </c>
      <c r="HK56" s="17" t="s">
        <v>4372</v>
      </c>
      <c r="HL56" s="17"/>
      <c r="HM56" s="17" t="s">
        <v>4373</v>
      </c>
      <c r="HN56" s="17"/>
      <c r="HO56" s="22" t="s">
        <v>4374</v>
      </c>
      <c r="HP56" s="22" t="s">
        <v>4375</v>
      </c>
      <c r="HQ56" s="17" t="s">
        <v>4376</v>
      </c>
      <c r="HR56" s="17"/>
    </row>
    <row r="57" ht="16.8" spans="1:226">
      <c r="A57" s="17"/>
      <c r="B57" s="17"/>
      <c r="C57" s="17"/>
      <c r="D57" s="17"/>
      <c r="E57" s="17"/>
      <c r="F57" s="17"/>
      <c r="G57" s="17"/>
      <c r="H57" s="17"/>
      <c r="I57" s="17"/>
      <c r="J57" s="17"/>
      <c r="K57" s="17"/>
      <c r="L57" s="17"/>
      <c r="M57" s="17"/>
      <c r="N57" s="17"/>
      <c r="O57" s="18"/>
      <c r="P57" s="17"/>
      <c r="Q57" s="17"/>
      <c r="R57" s="17"/>
      <c r="S57" s="17"/>
      <c r="T57" s="17"/>
      <c r="U57" s="17"/>
      <c r="V57" s="17"/>
      <c r="W57" s="17" t="s">
        <v>4377</v>
      </c>
      <c r="X57" s="17"/>
      <c r="Y57" s="17"/>
      <c r="Z57" s="17"/>
      <c r="AA57" s="17"/>
      <c r="AB57" s="17"/>
      <c r="AC57" s="17"/>
      <c r="AD57" s="17"/>
      <c r="AE57" s="17"/>
      <c r="AF57" s="17"/>
      <c r="AG57" s="17"/>
      <c r="AH57" s="17"/>
      <c r="AI57" s="17"/>
      <c r="AJ57" s="17"/>
      <c r="AK57" s="17"/>
      <c r="AL57" s="17"/>
      <c r="AM57" s="17"/>
      <c r="AN57" s="17"/>
      <c r="AO57" s="17"/>
      <c r="AP57" s="17"/>
      <c r="AQ57" s="17"/>
      <c r="AR57" s="17"/>
      <c r="AS57" s="17"/>
      <c r="AT57" s="17"/>
      <c r="AU57" s="17"/>
      <c r="AV57" s="17"/>
      <c r="AW57" s="17"/>
      <c r="AX57" s="17"/>
      <c r="AY57" s="17"/>
      <c r="AZ57" s="17"/>
      <c r="BA57" s="17"/>
      <c r="BB57" s="17"/>
      <c r="BC57" s="17"/>
      <c r="BD57" s="18"/>
      <c r="BE57" s="17"/>
      <c r="BF57" s="17"/>
      <c r="BG57" s="17"/>
      <c r="BH57" s="17"/>
      <c r="BI57" s="17"/>
      <c r="BJ57" s="17"/>
      <c r="BK57" s="17" t="s">
        <v>4378</v>
      </c>
      <c r="BL57" s="17"/>
      <c r="BM57" s="17" t="s">
        <v>4379</v>
      </c>
      <c r="BN57" s="17"/>
      <c r="BO57" s="17"/>
      <c r="BP57" s="17"/>
      <c r="BQ57" s="17"/>
      <c r="BR57" s="17"/>
      <c r="BS57" s="17"/>
      <c r="BT57" s="17"/>
      <c r="BU57" s="17"/>
      <c r="BV57" s="17"/>
      <c r="BW57" s="17"/>
      <c r="BX57" s="17"/>
      <c r="BY57" s="17"/>
      <c r="BZ57" s="17"/>
      <c r="CA57" s="17"/>
      <c r="CB57" s="17"/>
      <c r="CC57" s="17"/>
      <c r="CD57" s="17"/>
      <c r="CE57" s="17"/>
      <c r="CF57" s="17"/>
      <c r="CG57" s="17"/>
      <c r="CH57" s="17"/>
      <c r="CI57" s="17"/>
      <c r="CJ57" s="17"/>
      <c r="CK57" s="17"/>
      <c r="CL57" s="17" t="s">
        <v>4380</v>
      </c>
      <c r="CM57" s="17"/>
      <c r="CN57" s="17"/>
      <c r="CO57" s="17"/>
      <c r="CP57" s="17"/>
      <c r="CQ57" s="17"/>
      <c r="CR57" s="17"/>
      <c r="CS57" s="17"/>
      <c r="CT57" s="17"/>
      <c r="CU57" s="17"/>
      <c r="CV57" s="17"/>
      <c r="CW57" s="17"/>
      <c r="CX57" s="17"/>
      <c r="CY57" s="17"/>
      <c r="CZ57" s="17"/>
      <c r="DA57" s="17"/>
      <c r="DB57" s="17"/>
      <c r="DC57" s="17"/>
      <c r="DD57" s="17"/>
      <c r="DE57" s="17"/>
      <c r="DF57" s="17"/>
      <c r="DG57" s="17"/>
      <c r="DH57" s="17"/>
      <c r="DI57" s="17"/>
      <c r="DJ57" s="17"/>
      <c r="DK57" s="17"/>
      <c r="DL57" s="17"/>
      <c r="DM57" s="17"/>
      <c r="DN57" s="17"/>
      <c r="DO57" s="17"/>
      <c r="DP57" s="17"/>
      <c r="DQ57" s="17"/>
      <c r="DR57" s="17"/>
      <c r="DS57" s="17"/>
      <c r="DT57" s="17"/>
      <c r="DU57" s="17"/>
      <c r="DV57" s="17"/>
      <c r="DW57" s="17"/>
      <c r="DX57" s="18" t="s">
        <v>4353</v>
      </c>
      <c r="DY57" s="17"/>
      <c r="DZ57" s="17"/>
      <c r="EA57" s="17"/>
      <c r="EB57" s="17"/>
      <c r="EC57" s="17"/>
      <c r="ED57" s="17"/>
      <c r="EE57" s="17"/>
      <c r="EF57" s="18"/>
      <c r="EG57" s="17"/>
      <c r="EH57" s="17" t="s">
        <v>4381</v>
      </c>
      <c r="EI57" s="17" t="s">
        <v>4382</v>
      </c>
      <c r="EJ57" s="17"/>
      <c r="EK57" s="17"/>
      <c r="EL57" s="17"/>
      <c r="EM57" s="17"/>
      <c r="EN57" s="17" t="s">
        <v>4383</v>
      </c>
      <c r="EO57" s="17"/>
      <c r="EP57" s="18" t="s">
        <v>4384</v>
      </c>
      <c r="EQ57" s="17"/>
      <c r="ER57" s="17"/>
      <c r="ES57" s="17"/>
      <c r="ET57" s="17"/>
      <c r="EU57" s="17" t="s">
        <v>4385</v>
      </c>
      <c r="EV57" s="17"/>
      <c r="EW57" s="17" t="s">
        <v>4386</v>
      </c>
      <c r="EX57" s="17"/>
      <c r="EY57" s="17" t="s">
        <v>4387</v>
      </c>
      <c r="EZ57" s="17"/>
      <c r="FA57" s="17"/>
      <c r="FB57" s="17"/>
      <c r="FC57" s="17"/>
      <c r="FD57" s="18"/>
      <c r="FE57" s="17"/>
      <c r="FF57" s="17"/>
      <c r="FG57" s="17"/>
      <c r="FH57" s="17"/>
      <c r="FI57" s="17" t="s">
        <v>4388</v>
      </c>
      <c r="FJ57" s="18" t="s">
        <v>4389</v>
      </c>
      <c r="FK57" s="17"/>
      <c r="FL57" s="17"/>
      <c r="FM57" s="17"/>
      <c r="FN57" s="17"/>
      <c r="FO57" s="17"/>
      <c r="FP57" s="17" t="s">
        <v>4390</v>
      </c>
      <c r="FQ57" s="17"/>
      <c r="FR57" s="17" t="s">
        <v>4391</v>
      </c>
      <c r="FS57" s="17"/>
      <c r="FT57" s="17"/>
      <c r="FU57" s="18"/>
      <c r="FV57" s="22" t="s">
        <v>4392</v>
      </c>
      <c r="FW57" s="17"/>
      <c r="FX57" s="17" t="s">
        <v>4393</v>
      </c>
      <c r="FY57" s="17"/>
      <c r="FZ57" s="17" t="s">
        <v>4394</v>
      </c>
      <c r="GA57" s="17"/>
      <c r="GB57" s="17" t="s">
        <v>4395</v>
      </c>
      <c r="GC57" s="22" t="s">
        <v>4396</v>
      </c>
      <c r="GD57" s="17"/>
      <c r="GE57" s="17"/>
      <c r="GF57" s="22"/>
      <c r="GG57" s="22"/>
      <c r="GH57" s="22" t="s">
        <v>4397</v>
      </c>
      <c r="GI57" s="22" t="s">
        <v>4398</v>
      </c>
      <c r="GJ57" s="22"/>
      <c r="GK57" s="17" t="s">
        <v>4399</v>
      </c>
      <c r="GL57" s="17"/>
      <c r="GM57" s="17"/>
      <c r="GN57" s="17"/>
      <c r="GO57" s="22"/>
      <c r="GP57" s="22"/>
      <c r="GQ57" s="17"/>
      <c r="GR57" s="17"/>
      <c r="GS57" s="22"/>
      <c r="GT57" s="17" t="s">
        <v>4400</v>
      </c>
      <c r="GU57" s="17"/>
      <c r="GV57" s="22"/>
      <c r="GW57" s="22" t="s">
        <v>4401</v>
      </c>
      <c r="GX57" s="17"/>
      <c r="GY57" s="17"/>
      <c r="GZ57" s="17"/>
      <c r="HA57" s="22" t="s">
        <v>4402</v>
      </c>
      <c r="HB57" s="17"/>
      <c r="HC57" s="22" t="s">
        <v>4403</v>
      </c>
      <c r="HD57" s="22" t="s">
        <v>4404</v>
      </c>
      <c r="HE57" s="22" t="s">
        <v>4405</v>
      </c>
      <c r="HF57" s="17"/>
      <c r="HG57" s="17" t="s">
        <v>4406</v>
      </c>
      <c r="HH57" s="17"/>
      <c r="HI57" s="22" t="s">
        <v>4407</v>
      </c>
      <c r="HJ57" s="22" t="s">
        <v>4408</v>
      </c>
      <c r="HK57" s="17" t="s">
        <v>4409</v>
      </c>
      <c r="HL57" s="17"/>
      <c r="HM57" s="17" t="s">
        <v>4410</v>
      </c>
      <c r="HN57" s="17"/>
      <c r="HO57" s="22" t="s">
        <v>2088</v>
      </c>
      <c r="HP57" s="22" t="s">
        <v>4411</v>
      </c>
      <c r="HQ57" s="17" t="s">
        <v>4412</v>
      </c>
      <c r="HR57" s="17"/>
    </row>
    <row r="58" ht="16.8" spans="1:226">
      <c r="A58" s="17"/>
      <c r="B58" s="17"/>
      <c r="C58" s="17"/>
      <c r="D58" s="17"/>
      <c r="E58" s="17"/>
      <c r="F58" s="17"/>
      <c r="G58" s="17"/>
      <c r="H58" s="17"/>
      <c r="I58" s="17"/>
      <c r="J58" s="17"/>
      <c r="K58" s="17"/>
      <c r="L58" s="17"/>
      <c r="M58" s="17"/>
      <c r="N58" s="17"/>
      <c r="O58" s="18"/>
      <c r="P58" s="17"/>
      <c r="Q58" s="17"/>
      <c r="R58" s="17"/>
      <c r="S58" s="17"/>
      <c r="T58" s="17"/>
      <c r="U58" s="17"/>
      <c r="V58" s="17"/>
      <c r="W58" s="17" t="s">
        <v>4413</v>
      </c>
      <c r="X58" s="17"/>
      <c r="Y58" s="17"/>
      <c r="Z58" s="17"/>
      <c r="AA58" s="17"/>
      <c r="AB58" s="17"/>
      <c r="AC58" s="17"/>
      <c r="AD58" s="17"/>
      <c r="AE58" s="17"/>
      <c r="AF58" s="17"/>
      <c r="AG58" s="17"/>
      <c r="AH58" s="17"/>
      <c r="AI58" s="17"/>
      <c r="AJ58" s="17"/>
      <c r="AK58" s="17"/>
      <c r="AL58" s="17"/>
      <c r="AM58" s="17"/>
      <c r="AN58" s="17"/>
      <c r="AO58" s="17"/>
      <c r="AP58" s="17"/>
      <c r="AQ58" s="17"/>
      <c r="AR58" s="17"/>
      <c r="AS58" s="17"/>
      <c r="AT58" s="17"/>
      <c r="AU58" s="17"/>
      <c r="AV58" s="17"/>
      <c r="AW58" s="17"/>
      <c r="AX58" s="17"/>
      <c r="AY58" s="17"/>
      <c r="AZ58" s="17"/>
      <c r="BA58" s="17"/>
      <c r="BB58" s="17"/>
      <c r="BC58" s="17"/>
      <c r="BD58" s="18"/>
      <c r="BE58" s="17"/>
      <c r="BF58" s="17"/>
      <c r="BG58" s="17"/>
      <c r="BH58" s="17"/>
      <c r="BI58" s="17"/>
      <c r="BJ58" s="17"/>
      <c r="BK58" s="17" t="s">
        <v>4414</v>
      </c>
      <c r="BL58" s="17"/>
      <c r="BM58" s="17" t="s">
        <v>4415</v>
      </c>
      <c r="BN58" s="17"/>
      <c r="BO58" s="17"/>
      <c r="BP58" s="17"/>
      <c r="BQ58" s="17"/>
      <c r="BR58" s="17"/>
      <c r="BS58" s="17"/>
      <c r="BT58" s="17"/>
      <c r="BU58" s="17"/>
      <c r="BV58" s="17"/>
      <c r="BW58" s="17"/>
      <c r="BX58" s="17"/>
      <c r="BY58" s="17"/>
      <c r="BZ58" s="17"/>
      <c r="CA58" s="17"/>
      <c r="CB58" s="17"/>
      <c r="CC58" s="17"/>
      <c r="CD58" s="17"/>
      <c r="CE58" s="17"/>
      <c r="CF58" s="17"/>
      <c r="CG58" s="17"/>
      <c r="CH58" s="17"/>
      <c r="CI58" s="17"/>
      <c r="CJ58" s="17"/>
      <c r="CK58" s="17"/>
      <c r="CL58" s="17" t="s">
        <v>4416</v>
      </c>
      <c r="CM58" s="17"/>
      <c r="CN58" s="17"/>
      <c r="CO58" s="17"/>
      <c r="CP58" s="17"/>
      <c r="CQ58" s="17"/>
      <c r="CR58" s="17"/>
      <c r="CS58" s="17"/>
      <c r="CT58" s="17"/>
      <c r="CU58" s="17"/>
      <c r="CV58" s="17"/>
      <c r="CW58" s="17"/>
      <c r="CX58" s="17"/>
      <c r="CY58" s="17"/>
      <c r="CZ58" s="17"/>
      <c r="DA58" s="17"/>
      <c r="DB58" s="17"/>
      <c r="DC58" s="17"/>
      <c r="DD58" s="17"/>
      <c r="DE58" s="17"/>
      <c r="DF58" s="17"/>
      <c r="DG58" s="17"/>
      <c r="DH58" s="17"/>
      <c r="DI58" s="17"/>
      <c r="DJ58" s="17"/>
      <c r="DK58" s="17"/>
      <c r="DL58" s="17"/>
      <c r="DM58" s="17"/>
      <c r="DN58" s="17"/>
      <c r="DO58" s="17"/>
      <c r="DP58" s="17"/>
      <c r="DQ58" s="17"/>
      <c r="DR58" s="17"/>
      <c r="DS58" s="17"/>
      <c r="DT58" s="17"/>
      <c r="DU58" s="17"/>
      <c r="DV58" s="17"/>
      <c r="DW58" s="17"/>
      <c r="DX58" s="18" t="s">
        <v>4417</v>
      </c>
      <c r="DY58" s="17"/>
      <c r="DZ58" s="17"/>
      <c r="EA58" s="17"/>
      <c r="EB58" s="17"/>
      <c r="EC58" s="17"/>
      <c r="ED58" s="17"/>
      <c r="EE58" s="17"/>
      <c r="EF58" s="18"/>
      <c r="EG58" s="17"/>
      <c r="EH58" s="17" t="s">
        <v>4418</v>
      </c>
      <c r="EI58" s="17" t="s">
        <v>4419</v>
      </c>
      <c r="EJ58" s="17"/>
      <c r="EK58" s="17"/>
      <c r="EL58" s="17"/>
      <c r="EM58" s="17"/>
      <c r="EN58" s="17" t="s">
        <v>4420</v>
      </c>
      <c r="EO58" s="17"/>
      <c r="EP58" s="18" t="s">
        <v>4421</v>
      </c>
      <c r="EQ58" s="17"/>
      <c r="ER58" s="17"/>
      <c r="ES58" s="17"/>
      <c r="ET58" s="17"/>
      <c r="EU58" s="17" t="s">
        <v>4422</v>
      </c>
      <c r="EV58" s="17"/>
      <c r="EW58" s="17" t="s">
        <v>4423</v>
      </c>
      <c r="EX58" s="17"/>
      <c r="EY58" s="17" t="s">
        <v>4424</v>
      </c>
      <c r="EZ58" s="17"/>
      <c r="FA58" s="17"/>
      <c r="FB58" s="17"/>
      <c r="FC58" s="17"/>
      <c r="FD58" s="18"/>
      <c r="FE58" s="17"/>
      <c r="FF58" s="17"/>
      <c r="FG58" s="17"/>
      <c r="FH58" s="17"/>
      <c r="FI58" s="17" t="s">
        <v>4425</v>
      </c>
      <c r="FJ58" s="18"/>
      <c r="FK58" s="17"/>
      <c r="FL58" s="17"/>
      <c r="FM58" s="17"/>
      <c r="FN58" s="17"/>
      <c r="FO58" s="17"/>
      <c r="FP58" s="17" t="s">
        <v>4426</v>
      </c>
      <c r="FQ58" s="17"/>
      <c r="FR58" s="17" t="s">
        <v>4427</v>
      </c>
      <c r="FS58" s="17"/>
      <c r="FT58" s="17"/>
      <c r="FU58" s="18"/>
      <c r="FV58" s="22" t="s">
        <v>4428</v>
      </c>
      <c r="FW58" s="17"/>
      <c r="FX58" s="17" t="s">
        <v>4429</v>
      </c>
      <c r="FY58" s="17"/>
      <c r="FZ58" s="17" t="s">
        <v>4430</v>
      </c>
      <c r="GA58" s="17"/>
      <c r="GB58" s="17" t="s">
        <v>4431</v>
      </c>
      <c r="GC58" s="22" t="s">
        <v>4432</v>
      </c>
      <c r="GD58" s="17"/>
      <c r="GE58" s="17"/>
      <c r="GF58" s="22"/>
      <c r="GG58" s="22"/>
      <c r="GH58" s="22" t="s">
        <v>4433</v>
      </c>
      <c r="GI58" s="22" t="s">
        <v>4434</v>
      </c>
      <c r="GJ58" s="22"/>
      <c r="GK58" s="17" t="s">
        <v>4435</v>
      </c>
      <c r="GL58" s="17"/>
      <c r="GM58" s="17"/>
      <c r="GN58" s="17"/>
      <c r="GO58" s="22"/>
      <c r="GP58" s="22"/>
      <c r="GQ58" s="17"/>
      <c r="GR58" s="17"/>
      <c r="GS58" s="22"/>
      <c r="GT58" s="17" t="s">
        <v>4436</v>
      </c>
      <c r="GU58" s="17"/>
      <c r="GV58" s="22"/>
      <c r="GW58" s="22" t="s">
        <v>4437</v>
      </c>
      <c r="GX58" s="17"/>
      <c r="GY58" s="17"/>
      <c r="GZ58" s="17"/>
      <c r="HA58" s="22" t="s">
        <v>4438</v>
      </c>
      <c r="HB58" s="17"/>
      <c r="HC58" s="22" t="s">
        <v>4439</v>
      </c>
      <c r="HD58" s="22" t="s">
        <v>4440</v>
      </c>
      <c r="HE58" s="22" t="s">
        <v>4441</v>
      </c>
      <c r="HF58" s="17"/>
      <c r="HG58" s="17" t="s">
        <v>4442</v>
      </c>
      <c r="HH58" s="17"/>
      <c r="HI58" s="22" t="s">
        <v>4443</v>
      </c>
      <c r="HJ58" s="22" t="s">
        <v>4444</v>
      </c>
      <c r="HK58" s="17" t="s">
        <v>4445</v>
      </c>
      <c r="HL58" s="17"/>
      <c r="HM58" s="17" t="s">
        <v>4446</v>
      </c>
      <c r="HN58" s="17"/>
      <c r="HO58" s="22" t="s">
        <v>4447</v>
      </c>
      <c r="HP58" s="22" t="s">
        <v>4448</v>
      </c>
      <c r="HQ58" s="17" t="s">
        <v>4449</v>
      </c>
      <c r="HR58" s="17"/>
    </row>
    <row r="59" ht="16.8" spans="1:226">
      <c r="A59" s="17"/>
      <c r="B59" s="17"/>
      <c r="C59" s="17"/>
      <c r="D59" s="17"/>
      <c r="E59" s="17"/>
      <c r="F59" s="17"/>
      <c r="G59" s="17"/>
      <c r="H59" s="17"/>
      <c r="I59" s="17"/>
      <c r="J59" s="17"/>
      <c r="K59" s="17"/>
      <c r="L59" s="17"/>
      <c r="M59" s="17"/>
      <c r="N59" s="17"/>
      <c r="O59" s="18"/>
      <c r="P59" s="17"/>
      <c r="Q59" s="17"/>
      <c r="R59" s="17"/>
      <c r="S59" s="17"/>
      <c r="T59" s="17"/>
      <c r="U59" s="17"/>
      <c r="V59" s="17"/>
      <c r="W59" s="17" t="s">
        <v>4450</v>
      </c>
      <c r="X59" s="17"/>
      <c r="Y59" s="17"/>
      <c r="Z59" s="17"/>
      <c r="AA59" s="17"/>
      <c r="AB59" s="17"/>
      <c r="AC59" s="17"/>
      <c r="AD59" s="17"/>
      <c r="AE59" s="17"/>
      <c r="AF59" s="17"/>
      <c r="AG59" s="17"/>
      <c r="AH59" s="17"/>
      <c r="AI59" s="17"/>
      <c r="AJ59" s="17"/>
      <c r="AK59" s="17"/>
      <c r="AL59" s="17"/>
      <c r="AM59" s="17"/>
      <c r="AN59" s="17"/>
      <c r="AO59" s="17"/>
      <c r="AP59" s="17"/>
      <c r="AQ59" s="17"/>
      <c r="AR59" s="17"/>
      <c r="AS59" s="17"/>
      <c r="AT59" s="17"/>
      <c r="AU59" s="17"/>
      <c r="AV59" s="17"/>
      <c r="AW59" s="17"/>
      <c r="AX59" s="17"/>
      <c r="AY59" s="17"/>
      <c r="AZ59" s="17"/>
      <c r="BA59" s="17"/>
      <c r="BB59" s="17"/>
      <c r="BC59" s="17"/>
      <c r="BD59" s="18"/>
      <c r="BE59" s="17"/>
      <c r="BF59" s="17"/>
      <c r="BG59" s="17"/>
      <c r="BH59" s="17"/>
      <c r="BI59" s="17"/>
      <c r="BJ59" s="17"/>
      <c r="BK59" s="17" t="s">
        <v>4451</v>
      </c>
      <c r="BL59" s="17"/>
      <c r="BM59" s="17" t="s">
        <v>4452</v>
      </c>
      <c r="BN59" s="17"/>
      <c r="BO59" s="17"/>
      <c r="BP59" s="17"/>
      <c r="BQ59" s="17"/>
      <c r="BR59" s="17"/>
      <c r="BS59" s="17"/>
      <c r="BT59" s="17"/>
      <c r="BU59" s="17"/>
      <c r="BV59" s="17"/>
      <c r="BW59" s="17"/>
      <c r="BX59" s="17"/>
      <c r="BY59" s="17"/>
      <c r="BZ59" s="17"/>
      <c r="CA59" s="17"/>
      <c r="CB59" s="17"/>
      <c r="CC59" s="17"/>
      <c r="CD59" s="17"/>
      <c r="CE59" s="17"/>
      <c r="CF59" s="17"/>
      <c r="CG59" s="17"/>
      <c r="CH59" s="17"/>
      <c r="CI59" s="17"/>
      <c r="CJ59" s="17"/>
      <c r="CK59" s="17"/>
      <c r="CL59" s="17" t="s">
        <v>4453</v>
      </c>
      <c r="CM59" s="17"/>
      <c r="CN59" s="17"/>
      <c r="CO59" s="17"/>
      <c r="CP59" s="17"/>
      <c r="CQ59" s="17"/>
      <c r="CR59" s="17"/>
      <c r="CS59" s="17"/>
      <c r="CT59" s="17"/>
      <c r="CU59" s="17"/>
      <c r="CV59" s="17"/>
      <c r="CW59" s="17"/>
      <c r="CX59" s="17"/>
      <c r="CY59" s="17"/>
      <c r="CZ59" s="17"/>
      <c r="DA59" s="17"/>
      <c r="DB59" s="17"/>
      <c r="DC59" s="17"/>
      <c r="DD59" s="17"/>
      <c r="DE59" s="17"/>
      <c r="DF59" s="17"/>
      <c r="DG59" s="17"/>
      <c r="DH59" s="17"/>
      <c r="DI59" s="17"/>
      <c r="DJ59" s="17"/>
      <c r="DK59" s="17"/>
      <c r="DL59" s="17"/>
      <c r="DM59" s="17"/>
      <c r="DN59" s="17"/>
      <c r="DO59" s="17"/>
      <c r="DP59" s="17"/>
      <c r="DQ59" s="17"/>
      <c r="DR59" s="17"/>
      <c r="DS59" s="17"/>
      <c r="DT59" s="17"/>
      <c r="DU59" s="17"/>
      <c r="DV59" s="17"/>
      <c r="DW59" s="17"/>
      <c r="DX59" s="18" t="s">
        <v>4454</v>
      </c>
      <c r="DY59" s="17"/>
      <c r="DZ59" s="17"/>
      <c r="EA59" s="17"/>
      <c r="EB59" s="17"/>
      <c r="EC59" s="17"/>
      <c r="ED59" s="17"/>
      <c r="EE59" s="17"/>
      <c r="EF59" s="18"/>
      <c r="EG59" s="17"/>
      <c r="EH59" s="17" t="s">
        <v>4455</v>
      </c>
      <c r="EI59" s="17" t="s">
        <v>4456</v>
      </c>
      <c r="EJ59" s="17"/>
      <c r="EK59" s="17"/>
      <c r="EL59" s="17"/>
      <c r="EM59" s="17"/>
      <c r="EN59" s="17" t="s">
        <v>4457</v>
      </c>
      <c r="EO59" s="17"/>
      <c r="EP59" s="18" t="s">
        <v>1948</v>
      </c>
      <c r="EQ59" s="17"/>
      <c r="ER59" s="17"/>
      <c r="ES59" s="17"/>
      <c r="ET59" s="17"/>
      <c r="EU59" s="17" t="s">
        <v>4458</v>
      </c>
      <c r="EV59" s="17"/>
      <c r="EW59" s="17" t="s">
        <v>4459</v>
      </c>
      <c r="EX59" s="17"/>
      <c r="EY59" s="17" t="s">
        <v>4460</v>
      </c>
      <c r="EZ59" s="17"/>
      <c r="FA59" s="17"/>
      <c r="FB59" s="17"/>
      <c r="FC59" s="17"/>
      <c r="FD59" s="18"/>
      <c r="FE59" s="17"/>
      <c r="FF59" s="17"/>
      <c r="FG59" s="17"/>
      <c r="FH59" s="17"/>
      <c r="FI59" s="17" t="s">
        <v>4461</v>
      </c>
      <c r="FJ59" s="18"/>
      <c r="FK59" s="17"/>
      <c r="FL59" s="17"/>
      <c r="FM59" s="17"/>
      <c r="FN59" s="17"/>
      <c r="FO59" s="17"/>
      <c r="FP59" s="17" t="s">
        <v>4462</v>
      </c>
      <c r="FQ59" s="17"/>
      <c r="FR59" s="17" t="s">
        <v>4463</v>
      </c>
      <c r="FS59" s="17"/>
      <c r="FT59" s="17"/>
      <c r="FU59" s="18"/>
      <c r="FV59" s="22" t="s">
        <v>4464</v>
      </c>
      <c r="FW59" s="17"/>
      <c r="FX59" s="17" t="s">
        <v>4465</v>
      </c>
      <c r="FY59" s="17"/>
      <c r="FZ59" s="17" t="s">
        <v>4466</v>
      </c>
      <c r="GA59" s="17"/>
      <c r="GB59" s="17" t="s">
        <v>4467</v>
      </c>
      <c r="GC59" s="22" t="s">
        <v>4468</v>
      </c>
      <c r="GD59" s="17"/>
      <c r="GE59" s="17"/>
      <c r="GF59" s="22"/>
      <c r="GG59" s="22"/>
      <c r="GH59" s="22" t="s">
        <v>4469</v>
      </c>
      <c r="GI59" s="22" t="s">
        <v>4470</v>
      </c>
      <c r="GJ59" s="22"/>
      <c r="GK59" s="17" t="s">
        <v>4471</v>
      </c>
      <c r="GL59" s="17"/>
      <c r="GM59" s="17"/>
      <c r="GN59" s="17"/>
      <c r="GO59" s="22"/>
      <c r="GP59" s="22"/>
      <c r="GQ59" s="17"/>
      <c r="GR59" s="17"/>
      <c r="GS59" s="22"/>
      <c r="GT59" s="17" t="s">
        <v>4472</v>
      </c>
      <c r="GU59" s="17"/>
      <c r="GV59" s="22"/>
      <c r="GW59" s="22" t="s">
        <v>4473</v>
      </c>
      <c r="GX59" s="17"/>
      <c r="GY59" s="17"/>
      <c r="GZ59" s="17"/>
      <c r="HA59" s="22" t="s">
        <v>4474</v>
      </c>
      <c r="HB59" s="17"/>
      <c r="HC59" s="22" t="s">
        <v>4475</v>
      </c>
      <c r="HD59" s="22" t="s">
        <v>4476</v>
      </c>
      <c r="HE59" s="22" t="s">
        <v>4477</v>
      </c>
      <c r="HF59" s="17"/>
      <c r="HG59" s="17" t="s">
        <v>4478</v>
      </c>
      <c r="HH59" s="17"/>
      <c r="HI59" s="22" t="s">
        <v>4479</v>
      </c>
      <c r="HJ59" s="22" t="s">
        <v>4480</v>
      </c>
      <c r="HK59" s="17" t="s">
        <v>4481</v>
      </c>
      <c r="HL59" s="17"/>
      <c r="HM59" s="17" t="s">
        <v>4482</v>
      </c>
      <c r="HN59" s="17"/>
      <c r="HO59" s="22" t="s">
        <v>4483</v>
      </c>
      <c r="HP59" s="22" t="s">
        <v>2369</v>
      </c>
      <c r="HQ59" s="17" t="s">
        <v>4484</v>
      </c>
      <c r="HR59" s="17"/>
    </row>
    <row r="60" ht="16.8" spans="1:226">
      <c r="A60" s="17"/>
      <c r="B60" s="17"/>
      <c r="C60" s="17"/>
      <c r="D60" s="17"/>
      <c r="E60" s="17"/>
      <c r="F60" s="17"/>
      <c r="G60" s="17"/>
      <c r="H60" s="17"/>
      <c r="I60" s="17"/>
      <c r="J60" s="17"/>
      <c r="K60" s="17"/>
      <c r="L60" s="17"/>
      <c r="M60" s="17"/>
      <c r="N60" s="17"/>
      <c r="O60" s="18"/>
      <c r="P60" s="17"/>
      <c r="Q60" s="17"/>
      <c r="R60" s="17"/>
      <c r="S60" s="17"/>
      <c r="T60" s="17"/>
      <c r="U60" s="17"/>
      <c r="V60" s="17"/>
      <c r="W60" s="17" t="s">
        <v>4485</v>
      </c>
      <c r="X60" s="17"/>
      <c r="Y60" s="17"/>
      <c r="Z60" s="17"/>
      <c r="AA60" s="17"/>
      <c r="AB60" s="17"/>
      <c r="AC60" s="17"/>
      <c r="AD60" s="17"/>
      <c r="AE60" s="17"/>
      <c r="AF60" s="17"/>
      <c r="AG60" s="17"/>
      <c r="AH60" s="17"/>
      <c r="AI60" s="17"/>
      <c r="AJ60" s="17"/>
      <c r="AK60" s="17"/>
      <c r="AL60" s="17"/>
      <c r="AM60" s="17"/>
      <c r="AN60" s="17"/>
      <c r="AO60" s="17"/>
      <c r="AP60" s="17"/>
      <c r="AQ60" s="17"/>
      <c r="AR60" s="17"/>
      <c r="AS60" s="17"/>
      <c r="AT60" s="17"/>
      <c r="AU60" s="17"/>
      <c r="AV60" s="17"/>
      <c r="AW60" s="17"/>
      <c r="AX60" s="17"/>
      <c r="AY60" s="17"/>
      <c r="AZ60" s="17"/>
      <c r="BA60" s="17"/>
      <c r="BB60" s="17"/>
      <c r="BC60" s="17"/>
      <c r="BD60" s="18"/>
      <c r="BE60" s="17"/>
      <c r="BF60" s="17"/>
      <c r="BG60" s="17"/>
      <c r="BH60" s="17"/>
      <c r="BI60" s="17"/>
      <c r="BJ60" s="17"/>
      <c r="BK60" s="17" t="s">
        <v>4486</v>
      </c>
      <c r="BL60" s="17"/>
      <c r="BM60" s="17" t="s">
        <v>4487</v>
      </c>
      <c r="BN60" s="17"/>
      <c r="BO60" s="17"/>
      <c r="BP60" s="17"/>
      <c r="BQ60" s="17"/>
      <c r="BR60" s="17"/>
      <c r="BS60" s="17"/>
      <c r="BT60" s="17"/>
      <c r="BU60" s="17"/>
      <c r="BV60" s="17"/>
      <c r="BW60" s="17"/>
      <c r="BX60" s="17"/>
      <c r="BY60" s="17"/>
      <c r="BZ60" s="17"/>
      <c r="CA60" s="17"/>
      <c r="CB60" s="17"/>
      <c r="CC60" s="17"/>
      <c r="CD60" s="17"/>
      <c r="CE60" s="17"/>
      <c r="CF60" s="17"/>
      <c r="CG60" s="17"/>
      <c r="CH60" s="17"/>
      <c r="CI60" s="17"/>
      <c r="CJ60" s="17"/>
      <c r="CK60" s="17"/>
      <c r="CL60" s="17" t="s">
        <v>4488</v>
      </c>
      <c r="CM60" s="17"/>
      <c r="CN60" s="17"/>
      <c r="CO60" s="17"/>
      <c r="CP60" s="17"/>
      <c r="CQ60" s="17"/>
      <c r="CR60" s="17"/>
      <c r="CS60" s="17"/>
      <c r="CT60" s="17"/>
      <c r="CU60" s="17"/>
      <c r="CV60" s="17"/>
      <c r="CW60" s="17"/>
      <c r="CX60" s="17"/>
      <c r="CY60" s="17"/>
      <c r="CZ60" s="17"/>
      <c r="DA60" s="17"/>
      <c r="DB60" s="17"/>
      <c r="DC60" s="17"/>
      <c r="DD60" s="17"/>
      <c r="DE60" s="17"/>
      <c r="DF60" s="17"/>
      <c r="DG60" s="17"/>
      <c r="DH60" s="17"/>
      <c r="DI60" s="17"/>
      <c r="DJ60" s="17"/>
      <c r="DK60" s="17"/>
      <c r="DL60" s="17"/>
      <c r="DM60" s="17"/>
      <c r="DN60" s="17"/>
      <c r="DO60" s="17"/>
      <c r="DP60" s="17"/>
      <c r="DQ60" s="17"/>
      <c r="DR60" s="17"/>
      <c r="DS60" s="17"/>
      <c r="DT60" s="17"/>
      <c r="DU60" s="17"/>
      <c r="DV60" s="17"/>
      <c r="DW60" s="17"/>
      <c r="DX60" s="18" t="s">
        <v>4489</v>
      </c>
      <c r="DY60" s="17"/>
      <c r="DZ60" s="17"/>
      <c r="EA60" s="17"/>
      <c r="EB60" s="17"/>
      <c r="EC60" s="17"/>
      <c r="ED60" s="17"/>
      <c r="EE60" s="17"/>
      <c r="EF60" s="18"/>
      <c r="EG60" s="17"/>
      <c r="EH60" s="17" t="s">
        <v>4490</v>
      </c>
      <c r="EI60" s="17" t="s">
        <v>4491</v>
      </c>
      <c r="EJ60" s="17"/>
      <c r="EK60" s="17"/>
      <c r="EL60" s="17"/>
      <c r="EM60" s="17"/>
      <c r="EN60" s="17" t="s">
        <v>4492</v>
      </c>
      <c r="EO60" s="17"/>
      <c r="EP60" s="18" t="s">
        <v>4493</v>
      </c>
      <c r="EQ60" s="17"/>
      <c r="ER60" s="17"/>
      <c r="ES60" s="17"/>
      <c r="ET60" s="17"/>
      <c r="EU60" s="17" t="s">
        <v>4494</v>
      </c>
      <c r="EV60" s="17"/>
      <c r="EW60" s="17" t="s">
        <v>4495</v>
      </c>
      <c r="EX60" s="17"/>
      <c r="EY60" s="17" t="s">
        <v>4496</v>
      </c>
      <c r="EZ60" s="17"/>
      <c r="FA60" s="17"/>
      <c r="FB60" s="17"/>
      <c r="FC60" s="17"/>
      <c r="FD60" s="18"/>
      <c r="FE60" s="17"/>
      <c r="FF60" s="17"/>
      <c r="FG60" s="17"/>
      <c r="FH60" s="17"/>
      <c r="FI60" s="17" t="s">
        <v>4497</v>
      </c>
      <c r="FJ60" s="18"/>
      <c r="FK60" s="17"/>
      <c r="FL60" s="17"/>
      <c r="FM60" s="17"/>
      <c r="FN60" s="17"/>
      <c r="FO60" s="17"/>
      <c r="FP60" s="17" t="s">
        <v>4498</v>
      </c>
      <c r="FQ60" s="17"/>
      <c r="FR60" s="17" t="s">
        <v>4499</v>
      </c>
      <c r="FS60" s="17"/>
      <c r="FT60" s="17"/>
      <c r="FU60" s="18"/>
      <c r="FV60" s="22" t="s">
        <v>4500</v>
      </c>
      <c r="FW60" s="17"/>
      <c r="FX60" s="17" t="s">
        <v>4501</v>
      </c>
      <c r="FY60" s="17"/>
      <c r="FZ60" s="17" t="s">
        <v>4502</v>
      </c>
      <c r="GA60" s="17"/>
      <c r="GB60" s="17" t="s">
        <v>4503</v>
      </c>
      <c r="GC60" s="22" t="s">
        <v>4504</v>
      </c>
      <c r="GD60" s="17"/>
      <c r="GE60" s="17"/>
      <c r="GF60" s="22"/>
      <c r="GG60" s="22"/>
      <c r="GH60" s="22" t="s">
        <v>4505</v>
      </c>
      <c r="GI60" s="22" t="s">
        <v>4506</v>
      </c>
      <c r="GJ60" s="22"/>
      <c r="GK60" s="17" t="s">
        <v>4507</v>
      </c>
      <c r="GL60" s="17"/>
      <c r="GM60" s="17"/>
      <c r="GN60" s="17"/>
      <c r="GO60" s="22"/>
      <c r="GP60" s="22"/>
      <c r="GQ60" s="17"/>
      <c r="GR60" s="17"/>
      <c r="GS60" s="22"/>
      <c r="GT60" s="17" t="s">
        <v>4508</v>
      </c>
      <c r="GU60" s="17"/>
      <c r="GV60" s="22"/>
      <c r="GW60" s="22" t="s">
        <v>4509</v>
      </c>
      <c r="GX60" s="17"/>
      <c r="GY60" s="17"/>
      <c r="GZ60" s="17"/>
      <c r="HA60" s="22" t="s">
        <v>4510</v>
      </c>
      <c r="HB60" s="17"/>
      <c r="HC60" s="22" t="s">
        <v>4511</v>
      </c>
      <c r="HD60" s="22" t="s">
        <v>4512</v>
      </c>
      <c r="HE60" s="22" t="s">
        <v>4513</v>
      </c>
      <c r="HF60" s="17"/>
      <c r="HG60" s="17" t="s">
        <v>4514</v>
      </c>
      <c r="HH60" s="17"/>
      <c r="HI60" s="22" t="s">
        <v>4515</v>
      </c>
      <c r="HJ60" s="22" t="s">
        <v>4516</v>
      </c>
      <c r="HK60" s="17" t="s">
        <v>4517</v>
      </c>
      <c r="HL60" s="17"/>
      <c r="HM60" s="17" t="s">
        <v>4518</v>
      </c>
      <c r="HN60" s="17"/>
      <c r="HO60" s="22" t="s">
        <v>4519</v>
      </c>
      <c r="HP60" s="22" t="s">
        <v>4520</v>
      </c>
      <c r="HQ60" s="17" t="s">
        <v>4521</v>
      </c>
      <c r="HR60" s="17"/>
    </row>
    <row r="61" ht="16.8" spans="1:226">
      <c r="A61" s="17"/>
      <c r="B61" s="17"/>
      <c r="C61" s="17"/>
      <c r="D61" s="17"/>
      <c r="E61" s="17"/>
      <c r="F61" s="17"/>
      <c r="G61" s="17"/>
      <c r="H61" s="17"/>
      <c r="I61" s="17"/>
      <c r="J61" s="17"/>
      <c r="K61" s="17"/>
      <c r="L61" s="17"/>
      <c r="M61" s="17"/>
      <c r="N61" s="17"/>
      <c r="O61" s="18"/>
      <c r="P61" s="17"/>
      <c r="Q61" s="17"/>
      <c r="R61" s="17"/>
      <c r="S61" s="17"/>
      <c r="T61" s="17"/>
      <c r="U61" s="17"/>
      <c r="V61" s="17"/>
      <c r="W61" s="17" t="s">
        <v>4522</v>
      </c>
      <c r="X61" s="17"/>
      <c r="Y61" s="17"/>
      <c r="Z61" s="17"/>
      <c r="AA61" s="17"/>
      <c r="AB61" s="17"/>
      <c r="AC61" s="17"/>
      <c r="AD61" s="17"/>
      <c r="AE61" s="17"/>
      <c r="AF61" s="17"/>
      <c r="AG61" s="17"/>
      <c r="AH61" s="17"/>
      <c r="AI61" s="17"/>
      <c r="AJ61" s="17"/>
      <c r="AK61" s="17"/>
      <c r="AL61" s="17"/>
      <c r="AM61" s="17"/>
      <c r="AN61" s="17"/>
      <c r="AO61" s="17"/>
      <c r="AP61" s="17"/>
      <c r="AQ61" s="17"/>
      <c r="AR61" s="17"/>
      <c r="AS61" s="17"/>
      <c r="AT61" s="17"/>
      <c r="AU61" s="17"/>
      <c r="AV61" s="17"/>
      <c r="AW61" s="17"/>
      <c r="AX61" s="17"/>
      <c r="AY61" s="17"/>
      <c r="AZ61" s="17"/>
      <c r="BA61" s="17"/>
      <c r="BB61" s="17"/>
      <c r="BC61" s="17"/>
      <c r="BD61" s="18"/>
      <c r="BE61" s="17"/>
      <c r="BF61" s="17"/>
      <c r="BG61" s="17"/>
      <c r="BH61" s="17"/>
      <c r="BI61" s="17"/>
      <c r="BJ61" s="17"/>
      <c r="BK61" s="17" t="s">
        <v>4523</v>
      </c>
      <c r="BL61" s="17"/>
      <c r="BM61" s="17" t="s">
        <v>4524</v>
      </c>
      <c r="BN61" s="17"/>
      <c r="BO61" s="17"/>
      <c r="BP61" s="17"/>
      <c r="BQ61" s="17"/>
      <c r="BR61" s="17"/>
      <c r="BS61" s="17"/>
      <c r="BT61" s="17"/>
      <c r="BU61" s="17"/>
      <c r="BV61" s="17"/>
      <c r="BW61" s="17"/>
      <c r="BX61" s="17"/>
      <c r="BY61" s="17"/>
      <c r="BZ61" s="17"/>
      <c r="CA61" s="17"/>
      <c r="CB61" s="17"/>
      <c r="CC61" s="17"/>
      <c r="CD61" s="17"/>
      <c r="CE61" s="17"/>
      <c r="CF61" s="17"/>
      <c r="CG61" s="17"/>
      <c r="CH61" s="17"/>
      <c r="CI61" s="17"/>
      <c r="CJ61" s="17"/>
      <c r="CK61" s="17"/>
      <c r="CL61" s="17" t="s">
        <v>4525</v>
      </c>
      <c r="CM61" s="17"/>
      <c r="CN61" s="17"/>
      <c r="CO61" s="17"/>
      <c r="CP61" s="17"/>
      <c r="CQ61" s="17"/>
      <c r="CR61" s="17"/>
      <c r="CS61" s="17"/>
      <c r="CT61" s="17"/>
      <c r="CU61" s="17"/>
      <c r="CV61" s="17"/>
      <c r="CW61" s="17"/>
      <c r="CX61" s="17"/>
      <c r="CY61" s="17"/>
      <c r="CZ61" s="17"/>
      <c r="DA61" s="17"/>
      <c r="DB61" s="17"/>
      <c r="DC61" s="17"/>
      <c r="DD61" s="17"/>
      <c r="DE61" s="17"/>
      <c r="DF61" s="17"/>
      <c r="DG61" s="17"/>
      <c r="DH61" s="17"/>
      <c r="DI61" s="17"/>
      <c r="DJ61" s="17"/>
      <c r="DK61" s="17"/>
      <c r="DL61" s="17"/>
      <c r="DM61" s="17"/>
      <c r="DN61" s="17"/>
      <c r="DO61" s="17"/>
      <c r="DP61" s="17"/>
      <c r="DQ61" s="17"/>
      <c r="DR61" s="17"/>
      <c r="DS61" s="17"/>
      <c r="DT61" s="17"/>
      <c r="DU61" s="17"/>
      <c r="DV61" s="17"/>
      <c r="DW61" s="17"/>
      <c r="DX61" s="18" t="s">
        <v>4462</v>
      </c>
      <c r="DY61" s="17"/>
      <c r="DZ61" s="17"/>
      <c r="EA61" s="17"/>
      <c r="EB61" s="17"/>
      <c r="EC61" s="17"/>
      <c r="ED61" s="17"/>
      <c r="EE61" s="17"/>
      <c r="EF61" s="18"/>
      <c r="EG61" s="17"/>
      <c r="EH61" s="17" t="s">
        <v>4526</v>
      </c>
      <c r="EI61" s="17" t="s">
        <v>4527</v>
      </c>
      <c r="EJ61" s="17"/>
      <c r="EK61" s="17"/>
      <c r="EL61" s="17"/>
      <c r="EM61" s="17"/>
      <c r="EN61" s="17" t="s">
        <v>4528</v>
      </c>
      <c r="EO61" s="17"/>
      <c r="EP61" s="18" t="s">
        <v>4529</v>
      </c>
      <c r="EQ61" s="17"/>
      <c r="ER61" s="17"/>
      <c r="ES61" s="17"/>
      <c r="ET61" s="17"/>
      <c r="EU61" s="17" t="s">
        <v>4530</v>
      </c>
      <c r="EV61" s="17"/>
      <c r="EW61" s="17" t="s">
        <v>4531</v>
      </c>
      <c r="EX61" s="17"/>
      <c r="EY61" s="17" t="s">
        <v>4532</v>
      </c>
      <c r="EZ61" s="17"/>
      <c r="FA61" s="17"/>
      <c r="FB61" s="17"/>
      <c r="FC61" s="17"/>
      <c r="FD61" s="18"/>
      <c r="FE61" s="17"/>
      <c r="FF61" s="17"/>
      <c r="FG61" s="17"/>
      <c r="FH61" s="17"/>
      <c r="FI61" s="17" t="s">
        <v>4533</v>
      </c>
      <c r="FJ61" s="18"/>
      <c r="FK61" s="17"/>
      <c r="FL61" s="17"/>
      <c r="FM61" s="17"/>
      <c r="FN61" s="17"/>
      <c r="FO61" s="17"/>
      <c r="FP61" s="17" t="s">
        <v>4534</v>
      </c>
      <c r="FQ61" s="17"/>
      <c r="FR61" s="17" t="s">
        <v>4535</v>
      </c>
      <c r="FS61" s="17"/>
      <c r="FT61" s="17"/>
      <c r="FU61" s="18"/>
      <c r="FV61" s="22" t="s">
        <v>4536</v>
      </c>
      <c r="FW61" s="17"/>
      <c r="FX61" s="17" t="s">
        <v>4537</v>
      </c>
      <c r="FY61" s="17"/>
      <c r="FZ61" s="17" t="s">
        <v>4538</v>
      </c>
      <c r="GA61" s="17"/>
      <c r="GB61" s="17" t="s">
        <v>4539</v>
      </c>
      <c r="GC61" s="22" t="s">
        <v>4540</v>
      </c>
      <c r="GD61" s="17"/>
      <c r="GE61" s="17"/>
      <c r="GF61" s="22"/>
      <c r="GG61" s="22"/>
      <c r="GH61" s="22" t="s">
        <v>4541</v>
      </c>
      <c r="GI61" s="22" t="s">
        <v>4542</v>
      </c>
      <c r="GJ61" s="22"/>
      <c r="GK61" s="17" t="s">
        <v>4543</v>
      </c>
      <c r="GL61" s="17"/>
      <c r="GM61" s="17"/>
      <c r="GN61" s="17"/>
      <c r="GO61" s="22"/>
      <c r="GP61" s="22"/>
      <c r="GQ61" s="17"/>
      <c r="GR61" s="17"/>
      <c r="GS61" s="22"/>
      <c r="GT61" s="17" t="s">
        <v>4544</v>
      </c>
      <c r="GU61" s="17"/>
      <c r="GV61" s="22"/>
      <c r="GW61" s="22" t="s">
        <v>4545</v>
      </c>
      <c r="GX61" s="17"/>
      <c r="GY61" s="17"/>
      <c r="GZ61" s="17"/>
      <c r="HA61" s="22" t="s">
        <v>4546</v>
      </c>
      <c r="HB61" s="17"/>
      <c r="HC61" s="22" t="s">
        <v>4547</v>
      </c>
      <c r="HD61" s="22" t="s">
        <v>4548</v>
      </c>
      <c r="HE61" s="22" t="s">
        <v>4549</v>
      </c>
      <c r="HF61" s="17"/>
      <c r="HG61" s="17" t="s">
        <v>4550</v>
      </c>
      <c r="HH61" s="17"/>
      <c r="HI61" s="22" t="s">
        <v>4551</v>
      </c>
      <c r="HJ61" s="22" t="s">
        <v>4552</v>
      </c>
      <c r="HK61" s="17"/>
      <c r="HL61" s="17"/>
      <c r="HM61" s="17" t="s">
        <v>4553</v>
      </c>
      <c r="HN61" s="17"/>
      <c r="HO61" s="22" t="s">
        <v>4554</v>
      </c>
      <c r="HP61" s="22" t="s">
        <v>4555</v>
      </c>
      <c r="HQ61" s="17" t="s">
        <v>4556</v>
      </c>
      <c r="HR61" s="17"/>
    </row>
    <row r="62" ht="16.8" spans="1:226">
      <c r="A62" s="17"/>
      <c r="B62" s="17"/>
      <c r="C62" s="17"/>
      <c r="D62" s="17"/>
      <c r="E62" s="17"/>
      <c r="F62" s="17"/>
      <c r="G62" s="17"/>
      <c r="H62" s="17"/>
      <c r="I62" s="17"/>
      <c r="J62" s="17"/>
      <c r="K62" s="17"/>
      <c r="L62" s="17"/>
      <c r="M62" s="17"/>
      <c r="N62" s="17"/>
      <c r="O62" s="18"/>
      <c r="P62" s="17"/>
      <c r="Q62" s="17"/>
      <c r="R62" s="17"/>
      <c r="S62" s="17"/>
      <c r="T62" s="17"/>
      <c r="U62" s="17"/>
      <c r="V62" s="17"/>
      <c r="W62" s="17" t="s">
        <v>4557</v>
      </c>
      <c r="X62" s="17"/>
      <c r="Y62" s="17"/>
      <c r="Z62" s="17"/>
      <c r="AA62" s="17"/>
      <c r="AB62" s="17"/>
      <c r="AC62" s="17"/>
      <c r="AD62" s="17"/>
      <c r="AE62" s="17"/>
      <c r="AF62" s="17"/>
      <c r="AG62" s="17"/>
      <c r="AH62" s="17"/>
      <c r="AI62" s="17"/>
      <c r="AJ62" s="17"/>
      <c r="AK62" s="17"/>
      <c r="AL62" s="17"/>
      <c r="AM62" s="17"/>
      <c r="AN62" s="17"/>
      <c r="AO62" s="17"/>
      <c r="AP62" s="17"/>
      <c r="AQ62" s="17"/>
      <c r="AR62" s="17"/>
      <c r="AS62" s="17"/>
      <c r="AT62" s="17"/>
      <c r="AU62" s="17"/>
      <c r="AV62" s="17"/>
      <c r="AW62" s="17"/>
      <c r="AX62" s="17"/>
      <c r="AY62" s="17"/>
      <c r="AZ62" s="17"/>
      <c r="BA62" s="17"/>
      <c r="BB62" s="17"/>
      <c r="BC62" s="17"/>
      <c r="BD62" s="18"/>
      <c r="BE62" s="17"/>
      <c r="BF62" s="17"/>
      <c r="BG62" s="17"/>
      <c r="BH62" s="17"/>
      <c r="BI62" s="17"/>
      <c r="BJ62" s="17"/>
      <c r="BK62" s="17" t="s">
        <v>4558</v>
      </c>
      <c r="BL62" s="17"/>
      <c r="BM62" s="17" t="s">
        <v>4559</v>
      </c>
      <c r="BN62" s="17"/>
      <c r="BO62" s="17"/>
      <c r="BP62" s="17"/>
      <c r="BQ62" s="17"/>
      <c r="BR62" s="17"/>
      <c r="BS62" s="17"/>
      <c r="BT62" s="17"/>
      <c r="BU62" s="17"/>
      <c r="BV62" s="17"/>
      <c r="BW62" s="17"/>
      <c r="BX62" s="17"/>
      <c r="BY62" s="17"/>
      <c r="BZ62" s="17"/>
      <c r="CA62" s="17"/>
      <c r="CB62" s="17"/>
      <c r="CC62" s="17"/>
      <c r="CD62" s="17"/>
      <c r="CE62" s="17"/>
      <c r="CF62" s="17"/>
      <c r="CG62" s="17"/>
      <c r="CH62" s="17"/>
      <c r="CI62" s="17"/>
      <c r="CJ62" s="17"/>
      <c r="CK62" s="17"/>
      <c r="CL62" s="17" t="s">
        <v>4560</v>
      </c>
      <c r="CM62" s="17"/>
      <c r="CN62" s="17"/>
      <c r="CO62" s="17"/>
      <c r="CP62" s="17"/>
      <c r="CQ62" s="17"/>
      <c r="CR62" s="17"/>
      <c r="CS62" s="17"/>
      <c r="CT62" s="17"/>
      <c r="CU62" s="17"/>
      <c r="CV62" s="17"/>
      <c r="CW62" s="17"/>
      <c r="CX62" s="17"/>
      <c r="CY62" s="17"/>
      <c r="CZ62" s="17"/>
      <c r="DA62" s="17"/>
      <c r="DB62" s="17"/>
      <c r="DC62" s="17"/>
      <c r="DD62" s="17"/>
      <c r="DE62" s="17"/>
      <c r="DF62" s="17"/>
      <c r="DG62" s="17"/>
      <c r="DH62" s="17"/>
      <c r="DI62" s="17"/>
      <c r="DJ62" s="17"/>
      <c r="DK62" s="17"/>
      <c r="DL62" s="17"/>
      <c r="DM62" s="17"/>
      <c r="DN62" s="17"/>
      <c r="DO62" s="17"/>
      <c r="DP62" s="17"/>
      <c r="DQ62" s="17"/>
      <c r="DR62" s="17"/>
      <c r="DS62" s="17"/>
      <c r="DT62" s="17"/>
      <c r="DU62" s="17"/>
      <c r="DV62" s="17"/>
      <c r="DW62" s="17"/>
      <c r="DX62" s="18" t="s">
        <v>4561</v>
      </c>
      <c r="DY62" s="17"/>
      <c r="DZ62" s="17"/>
      <c r="EA62" s="17"/>
      <c r="EB62" s="17"/>
      <c r="EC62" s="17"/>
      <c r="ED62" s="17"/>
      <c r="EE62" s="17"/>
      <c r="EF62" s="18"/>
      <c r="EG62" s="17"/>
      <c r="EH62" s="17" t="s">
        <v>4562</v>
      </c>
      <c r="EI62" s="17" t="s">
        <v>4563</v>
      </c>
      <c r="EJ62" s="17"/>
      <c r="EK62" s="17"/>
      <c r="EL62" s="17"/>
      <c r="EM62" s="17"/>
      <c r="EN62" s="17" t="s">
        <v>4564</v>
      </c>
      <c r="EO62" s="17"/>
      <c r="EP62" s="18" t="s">
        <v>4565</v>
      </c>
      <c r="EQ62" s="17"/>
      <c r="ER62" s="17"/>
      <c r="ES62" s="17"/>
      <c r="ET62" s="17"/>
      <c r="EU62" s="17" t="s">
        <v>4566</v>
      </c>
      <c r="EV62" s="17"/>
      <c r="EW62" s="17" t="s">
        <v>4567</v>
      </c>
      <c r="EX62" s="17"/>
      <c r="EY62" s="17" t="s">
        <v>4568</v>
      </c>
      <c r="EZ62" s="17"/>
      <c r="FA62" s="17"/>
      <c r="FB62" s="17"/>
      <c r="FC62" s="17"/>
      <c r="FD62" s="18"/>
      <c r="FE62" s="17"/>
      <c r="FF62" s="17"/>
      <c r="FG62" s="17"/>
      <c r="FH62" s="17"/>
      <c r="FI62" s="17" t="s">
        <v>4569</v>
      </c>
      <c r="FJ62" s="18"/>
      <c r="FK62" s="17"/>
      <c r="FL62" s="17"/>
      <c r="FM62" s="17"/>
      <c r="FN62" s="17"/>
      <c r="FO62" s="17"/>
      <c r="FP62" s="17"/>
      <c r="FQ62" s="17"/>
      <c r="FR62" s="17" t="s">
        <v>4570</v>
      </c>
      <c r="FS62" s="17"/>
      <c r="FT62" s="17"/>
      <c r="FU62" s="18"/>
      <c r="FV62" s="22" t="s">
        <v>4571</v>
      </c>
      <c r="FW62" s="17"/>
      <c r="FX62" s="17" t="s">
        <v>4572</v>
      </c>
      <c r="FY62" s="17"/>
      <c r="FZ62" s="17" t="s">
        <v>4573</v>
      </c>
      <c r="GA62" s="17"/>
      <c r="GB62" s="17" t="s">
        <v>4574</v>
      </c>
      <c r="GC62" s="22" t="s">
        <v>4575</v>
      </c>
      <c r="GD62" s="17"/>
      <c r="GE62" s="17"/>
      <c r="GF62" s="22"/>
      <c r="GG62" s="22"/>
      <c r="GH62" s="22" t="s">
        <v>4576</v>
      </c>
      <c r="GI62" s="22" t="s">
        <v>4577</v>
      </c>
      <c r="GJ62" s="22"/>
      <c r="GK62" s="17" t="s">
        <v>4578</v>
      </c>
      <c r="GL62" s="17"/>
      <c r="GM62" s="17"/>
      <c r="GN62" s="17"/>
      <c r="GO62" s="22"/>
      <c r="GP62" s="22"/>
      <c r="GQ62" s="17"/>
      <c r="GR62" s="17"/>
      <c r="GS62" s="22"/>
      <c r="GT62" s="17" t="s">
        <v>4579</v>
      </c>
      <c r="GU62" s="17"/>
      <c r="GV62" s="22"/>
      <c r="GW62" s="22" t="s">
        <v>4580</v>
      </c>
      <c r="GX62" s="17"/>
      <c r="GY62" s="17"/>
      <c r="GZ62" s="17"/>
      <c r="HA62" s="22" t="s">
        <v>4581</v>
      </c>
      <c r="HB62" s="17"/>
      <c r="HC62" s="22" t="s">
        <v>4582</v>
      </c>
      <c r="HD62" s="22" t="s">
        <v>4583</v>
      </c>
      <c r="HE62" s="22" t="s">
        <v>4584</v>
      </c>
      <c r="HF62" s="17"/>
      <c r="HG62" s="17" t="s">
        <v>4585</v>
      </c>
      <c r="HH62" s="17"/>
      <c r="HI62" s="22" t="s">
        <v>4586</v>
      </c>
      <c r="HJ62" s="22" t="s">
        <v>4587</v>
      </c>
      <c r="HK62" s="17"/>
      <c r="HL62" s="17"/>
      <c r="HM62" s="17" t="s">
        <v>4588</v>
      </c>
      <c r="HN62" s="17"/>
      <c r="HO62" s="22" t="s">
        <v>4589</v>
      </c>
      <c r="HP62" s="22" t="s">
        <v>2439</v>
      </c>
      <c r="HQ62" s="17" t="s">
        <v>4590</v>
      </c>
      <c r="HR62" s="17"/>
    </row>
    <row r="63" ht="16.8" spans="1:226">
      <c r="A63" s="17"/>
      <c r="B63" s="17"/>
      <c r="C63" s="17"/>
      <c r="D63" s="17"/>
      <c r="E63" s="17"/>
      <c r="F63" s="17"/>
      <c r="G63" s="17"/>
      <c r="H63" s="17"/>
      <c r="I63" s="17"/>
      <c r="J63" s="17"/>
      <c r="K63" s="17"/>
      <c r="L63" s="17"/>
      <c r="M63" s="17"/>
      <c r="N63" s="17"/>
      <c r="O63" s="18"/>
      <c r="P63" s="17"/>
      <c r="Q63" s="17"/>
      <c r="R63" s="17"/>
      <c r="S63" s="17"/>
      <c r="T63" s="17"/>
      <c r="U63" s="17"/>
      <c r="V63" s="17"/>
      <c r="W63" s="17" t="s">
        <v>4591</v>
      </c>
      <c r="X63" s="17"/>
      <c r="Y63" s="17"/>
      <c r="Z63" s="17"/>
      <c r="AA63" s="17"/>
      <c r="AB63" s="17"/>
      <c r="AC63" s="17"/>
      <c r="AD63" s="17"/>
      <c r="AE63" s="17"/>
      <c r="AF63" s="17"/>
      <c r="AG63" s="17"/>
      <c r="AH63" s="17"/>
      <c r="AI63" s="17"/>
      <c r="AJ63" s="17"/>
      <c r="AK63" s="17"/>
      <c r="AL63" s="17"/>
      <c r="AM63" s="17"/>
      <c r="AN63" s="17"/>
      <c r="AO63" s="17"/>
      <c r="AP63" s="17"/>
      <c r="AQ63" s="17"/>
      <c r="AR63" s="17"/>
      <c r="AS63" s="17"/>
      <c r="AT63" s="17"/>
      <c r="AU63" s="17"/>
      <c r="AV63" s="17"/>
      <c r="AW63" s="17"/>
      <c r="AX63" s="17"/>
      <c r="AY63" s="17"/>
      <c r="AZ63" s="17"/>
      <c r="BA63" s="17"/>
      <c r="BB63" s="17"/>
      <c r="BC63" s="17"/>
      <c r="BD63" s="18"/>
      <c r="BE63" s="17"/>
      <c r="BF63" s="17"/>
      <c r="BG63" s="17"/>
      <c r="BH63" s="17"/>
      <c r="BI63" s="17"/>
      <c r="BJ63" s="17"/>
      <c r="BK63" s="17" t="s">
        <v>4592</v>
      </c>
      <c r="BL63" s="17"/>
      <c r="BM63" s="17" t="s">
        <v>4593</v>
      </c>
      <c r="BN63" s="17"/>
      <c r="BO63" s="17"/>
      <c r="BP63" s="17"/>
      <c r="BQ63" s="17"/>
      <c r="BR63" s="17"/>
      <c r="BS63" s="17"/>
      <c r="BT63" s="17"/>
      <c r="BU63" s="17"/>
      <c r="BV63" s="17"/>
      <c r="BW63" s="17"/>
      <c r="BX63" s="17"/>
      <c r="BY63" s="17"/>
      <c r="BZ63" s="17"/>
      <c r="CA63" s="17"/>
      <c r="CB63" s="17"/>
      <c r="CC63" s="17"/>
      <c r="CD63" s="17"/>
      <c r="CE63" s="17"/>
      <c r="CF63" s="17"/>
      <c r="CG63" s="17"/>
      <c r="CH63" s="17"/>
      <c r="CI63" s="17"/>
      <c r="CJ63" s="17"/>
      <c r="CK63" s="17"/>
      <c r="CL63" s="17" t="s">
        <v>4594</v>
      </c>
      <c r="CM63" s="17"/>
      <c r="CN63" s="17"/>
      <c r="CO63" s="17"/>
      <c r="CP63" s="17"/>
      <c r="CQ63" s="17"/>
      <c r="CR63" s="17"/>
      <c r="CS63" s="17"/>
      <c r="CT63" s="17"/>
      <c r="CU63" s="17"/>
      <c r="CV63" s="17"/>
      <c r="CW63" s="17"/>
      <c r="CX63" s="17"/>
      <c r="CY63" s="17"/>
      <c r="CZ63" s="17"/>
      <c r="DA63" s="17"/>
      <c r="DB63" s="17"/>
      <c r="DC63" s="17"/>
      <c r="DD63" s="17"/>
      <c r="DE63" s="17"/>
      <c r="DF63" s="17"/>
      <c r="DG63" s="17"/>
      <c r="DH63" s="17"/>
      <c r="DI63" s="17"/>
      <c r="DJ63" s="17"/>
      <c r="DK63" s="17"/>
      <c r="DL63" s="17"/>
      <c r="DM63" s="17"/>
      <c r="DN63" s="17"/>
      <c r="DO63" s="17"/>
      <c r="DP63" s="17"/>
      <c r="DQ63" s="17"/>
      <c r="DR63" s="17"/>
      <c r="DS63" s="17"/>
      <c r="DT63" s="17"/>
      <c r="DU63" s="17"/>
      <c r="DV63" s="17"/>
      <c r="DW63" s="17"/>
      <c r="DX63" s="18" t="s">
        <v>4595</v>
      </c>
      <c r="DY63" s="17"/>
      <c r="DZ63" s="17"/>
      <c r="EA63" s="17"/>
      <c r="EB63" s="17"/>
      <c r="EC63" s="17"/>
      <c r="ED63" s="17"/>
      <c r="EE63" s="17"/>
      <c r="EF63" s="18"/>
      <c r="EG63" s="17"/>
      <c r="EH63" s="17" t="s">
        <v>4596</v>
      </c>
      <c r="EI63" s="17" t="s">
        <v>4597</v>
      </c>
      <c r="EJ63" s="17"/>
      <c r="EK63" s="17"/>
      <c r="EL63" s="17"/>
      <c r="EM63" s="17"/>
      <c r="EN63" s="17" t="s">
        <v>4598</v>
      </c>
      <c r="EO63" s="17"/>
      <c r="EP63" s="18" t="s">
        <v>4599</v>
      </c>
      <c r="EQ63" s="17"/>
      <c r="ER63" s="17"/>
      <c r="ES63" s="17"/>
      <c r="ET63" s="17"/>
      <c r="EU63" s="17" t="s">
        <v>4600</v>
      </c>
      <c r="EV63" s="17"/>
      <c r="EW63" s="17" t="s">
        <v>4601</v>
      </c>
      <c r="EX63" s="17"/>
      <c r="EY63" s="17" t="s">
        <v>4602</v>
      </c>
      <c r="EZ63" s="17"/>
      <c r="FA63" s="17"/>
      <c r="FB63" s="17"/>
      <c r="FC63" s="17"/>
      <c r="FD63" s="18"/>
      <c r="FE63" s="17"/>
      <c r="FF63" s="17"/>
      <c r="FG63" s="17"/>
      <c r="FH63" s="17"/>
      <c r="FI63" s="17" t="s">
        <v>4603</v>
      </c>
      <c r="FJ63" s="18"/>
      <c r="FK63" s="17"/>
      <c r="FL63" s="17"/>
      <c r="FM63" s="17"/>
      <c r="FN63" s="17"/>
      <c r="FO63" s="17"/>
      <c r="FP63" s="17"/>
      <c r="FQ63" s="17"/>
      <c r="FR63" s="17" t="s">
        <v>4604</v>
      </c>
      <c r="FS63" s="17"/>
      <c r="FT63" s="17"/>
      <c r="FU63" s="18"/>
      <c r="FV63" s="22" t="s">
        <v>4605</v>
      </c>
      <c r="FW63" s="17"/>
      <c r="FX63" s="17" t="s">
        <v>4606</v>
      </c>
      <c r="FY63" s="17"/>
      <c r="FZ63" s="17" t="s">
        <v>4607</v>
      </c>
      <c r="GA63" s="17"/>
      <c r="GB63" s="17" t="s">
        <v>4608</v>
      </c>
      <c r="GC63" s="22" t="s">
        <v>1766</v>
      </c>
      <c r="GD63" s="17"/>
      <c r="GE63" s="17"/>
      <c r="GF63" s="22"/>
      <c r="GG63" s="22"/>
      <c r="GH63" s="22" t="s">
        <v>4609</v>
      </c>
      <c r="GI63" s="22" t="s">
        <v>4610</v>
      </c>
      <c r="GJ63" s="22"/>
      <c r="GK63" s="17" t="s">
        <v>3712</v>
      </c>
      <c r="GL63" s="17"/>
      <c r="GM63" s="17"/>
      <c r="GN63" s="17"/>
      <c r="GO63" s="22"/>
      <c r="GP63" s="22"/>
      <c r="GQ63" s="17"/>
      <c r="GR63" s="17"/>
      <c r="GS63" s="22"/>
      <c r="GT63" s="17" t="s">
        <v>4611</v>
      </c>
      <c r="GU63" s="17"/>
      <c r="GV63" s="22"/>
      <c r="GW63" s="22" t="s">
        <v>4612</v>
      </c>
      <c r="GX63" s="17"/>
      <c r="GY63" s="17"/>
      <c r="GZ63" s="17"/>
      <c r="HA63" s="22" t="s">
        <v>4613</v>
      </c>
      <c r="HB63" s="17"/>
      <c r="HC63" s="22" t="s">
        <v>4614</v>
      </c>
      <c r="HD63" s="22" t="s">
        <v>4615</v>
      </c>
      <c r="HE63" s="22" t="s">
        <v>4616</v>
      </c>
      <c r="HF63" s="17"/>
      <c r="HG63" s="17" t="s">
        <v>4617</v>
      </c>
      <c r="HH63" s="17"/>
      <c r="HI63" s="22" t="s">
        <v>4618</v>
      </c>
      <c r="HJ63" s="22" t="s">
        <v>4619</v>
      </c>
      <c r="HK63" s="17"/>
      <c r="HL63" s="17"/>
      <c r="HM63" s="17" t="s">
        <v>4620</v>
      </c>
      <c r="HN63" s="17"/>
      <c r="HO63" s="22" t="s">
        <v>4621</v>
      </c>
      <c r="HP63" s="22" t="s">
        <v>2508</v>
      </c>
      <c r="HQ63" s="17" t="s">
        <v>4622</v>
      </c>
      <c r="HR63" s="17"/>
    </row>
    <row r="64" ht="16.8" spans="1:226">
      <c r="A64" s="17"/>
      <c r="B64" s="17"/>
      <c r="C64" s="17"/>
      <c r="D64" s="17"/>
      <c r="E64" s="17"/>
      <c r="F64" s="17"/>
      <c r="G64" s="17"/>
      <c r="H64" s="17"/>
      <c r="I64" s="17"/>
      <c r="J64" s="17"/>
      <c r="K64" s="17"/>
      <c r="L64" s="17"/>
      <c r="M64" s="17"/>
      <c r="N64" s="17"/>
      <c r="O64" s="18"/>
      <c r="P64" s="17"/>
      <c r="Q64" s="17"/>
      <c r="R64" s="17"/>
      <c r="S64" s="17"/>
      <c r="T64" s="17"/>
      <c r="U64" s="17"/>
      <c r="V64" s="17"/>
      <c r="W64" s="17" t="s">
        <v>4623</v>
      </c>
      <c r="X64" s="17"/>
      <c r="Y64" s="17"/>
      <c r="Z64" s="17"/>
      <c r="AA64" s="17"/>
      <c r="AB64" s="17"/>
      <c r="AC64" s="17"/>
      <c r="AD64" s="17"/>
      <c r="AE64" s="17"/>
      <c r="AF64" s="17"/>
      <c r="AG64" s="17"/>
      <c r="AH64" s="17"/>
      <c r="AI64" s="17"/>
      <c r="AJ64" s="17"/>
      <c r="AK64" s="17"/>
      <c r="AL64" s="17"/>
      <c r="AM64" s="17"/>
      <c r="AN64" s="17"/>
      <c r="AO64" s="17"/>
      <c r="AP64" s="17"/>
      <c r="AQ64" s="17"/>
      <c r="AR64" s="17"/>
      <c r="AS64" s="17"/>
      <c r="AT64" s="17"/>
      <c r="AU64" s="17"/>
      <c r="AV64" s="17"/>
      <c r="AW64" s="17"/>
      <c r="AX64" s="17"/>
      <c r="AY64" s="17"/>
      <c r="AZ64" s="17"/>
      <c r="BA64" s="17"/>
      <c r="BB64" s="17"/>
      <c r="BC64" s="17"/>
      <c r="BD64" s="18"/>
      <c r="BE64" s="17"/>
      <c r="BF64" s="17"/>
      <c r="BG64" s="17"/>
      <c r="BH64" s="17"/>
      <c r="BI64" s="17"/>
      <c r="BJ64" s="17"/>
      <c r="BK64" s="17" t="s">
        <v>4624</v>
      </c>
      <c r="BL64" s="17"/>
      <c r="BM64" s="17" t="s">
        <v>4625</v>
      </c>
      <c r="BN64" s="17"/>
      <c r="BO64" s="17"/>
      <c r="BP64" s="17"/>
      <c r="BQ64" s="17"/>
      <c r="BR64" s="17"/>
      <c r="BS64" s="17"/>
      <c r="BT64" s="17"/>
      <c r="BU64" s="17"/>
      <c r="BV64" s="17"/>
      <c r="BW64" s="17"/>
      <c r="BX64" s="17"/>
      <c r="BY64" s="17"/>
      <c r="BZ64" s="17"/>
      <c r="CA64" s="17"/>
      <c r="CB64" s="17"/>
      <c r="CC64" s="17"/>
      <c r="CD64" s="17"/>
      <c r="CE64" s="17"/>
      <c r="CF64" s="17"/>
      <c r="CG64" s="17"/>
      <c r="CH64" s="17"/>
      <c r="CI64" s="17"/>
      <c r="CJ64" s="17"/>
      <c r="CK64" s="17"/>
      <c r="CL64" s="17" t="s">
        <v>4626</v>
      </c>
      <c r="CM64" s="17"/>
      <c r="CN64" s="17"/>
      <c r="CO64" s="17"/>
      <c r="CP64" s="17"/>
      <c r="CQ64" s="17"/>
      <c r="CR64" s="17"/>
      <c r="CS64" s="17"/>
      <c r="CT64" s="17"/>
      <c r="CU64" s="17"/>
      <c r="CV64" s="17"/>
      <c r="CW64" s="17"/>
      <c r="CX64" s="17"/>
      <c r="CY64" s="17"/>
      <c r="CZ64" s="17"/>
      <c r="DA64" s="17"/>
      <c r="DB64" s="17"/>
      <c r="DC64" s="17"/>
      <c r="DD64" s="17"/>
      <c r="DE64" s="17"/>
      <c r="DF64" s="17"/>
      <c r="DG64" s="17"/>
      <c r="DH64" s="17"/>
      <c r="DI64" s="17"/>
      <c r="DJ64" s="17"/>
      <c r="DK64" s="17"/>
      <c r="DL64" s="17"/>
      <c r="DM64" s="17"/>
      <c r="DN64" s="17"/>
      <c r="DO64" s="17"/>
      <c r="DP64" s="17"/>
      <c r="DQ64" s="17"/>
      <c r="DR64" s="17"/>
      <c r="DS64" s="17"/>
      <c r="DT64" s="17"/>
      <c r="DU64" s="17"/>
      <c r="DV64" s="17"/>
      <c r="DW64" s="17"/>
      <c r="DX64" s="18"/>
      <c r="DY64" s="17"/>
      <c r="DZ64" s="17"/>
      <c r="EA64" s="17"/>
      <c r="EB64" s="17"/>
      <c r="EC64" s="17"/>
      <c r="ED64" s="17"/>
      <c r="EE64" s="17"/>
      <c r="EF64" s="18"/>
      <c r="EG64" s="17"/>
      <c r="EH64" s="17" t="s">
        <v>4627</v>
      </c>
      <c r="EI64" s="17" t="s">
        <v>4628</v>
      </c>
      <c r="EJ64" s="17"/>
      <c r="EK64" s="17"/>
      <c r="EL64" s="17"/>
      <c r="EM64" s="17"/>
      <c r="EN64" s="17" t="s">
        <v>4629</v>
      </c>
      <c r="EO64" s="17"/>
      <c r="EP64" s="18" t="s">
        <v>4630</v>
      </c>
      <c r="EQ64" s="17"/>
      <c r="ER64" s="17"/>
      <c r="ES64" s="17"/>
      <c r="ET64" s="17"/>
      <c r="EU64" s="17" t="s">
        <v>4631</v>
      </c>
      <c r="EV64" s="17"/>
      <c r="EW64" s="17" t="s">
        <v>4632</v>
      </c>
      <c r="EX64" s="17"/>
      <c r="EY64" s="17" t="s">
        <v>4633</v>
      </c>
      <c r="EZ64" s="17"/>
      <c r="FA64" s="17"/>
      <c r="FB64" s="17"/>
      <c r="FC64" s="17"/>
      <c r="FD64" s="18"/>
      <c r="FE64" s="17"/>
      <c r="FF64" s="17"/>
      <c r="FG64" s="17"/>
      <c r="FH64" s="17"/>
      <c r="FI64" s="17" t="s">
        <v>4634</v>
      </c>
      <c r="FJ64" s="18"/>
      <c r="FK64" s="17"/>
      <c r="FL64" s="17"/>
      <c r="FM64" s="17"/>
      <c r="FN64" s="17"/>
      <c r="FO64" s="17"/>
      <c r="FP64" s="17"/>
      <c r="FQ64" s="17"/>
      <c r="FR64" s="17" t="s">
        <v>4635</v>
      </c>
      <c r="FS64" s="17"/>
      <c r="FT64" s="17"/>
      <c r="FU64" s="18"/>
      <c r="FV64" s="22" t="s">
        <v>4636</v>
      </c>
      <c r="FW64" s="17"/>
      <c r="FX64" s="17" t="s">
        <v>4637</v>
      </c>
      <c r="FY64" s="17"/>
      <c r="FZ64" s="17" t="s">
        <v>4638</v>
      </c>
      <c r="GA64" s="17"/>
      <c r="GB64" s="17" t="s">
        <v>4639</v>
      </c>
      <c r="GC64" s="22" t="s">
        <v>1880</v>
      </c>
      <c r="GD64" s="17"/>
      <c r="GE64" s="17"/>
      <c r="GF64" s="22"/>
      <c r="GG64" s="22"/>
      <c r="GH64" s="22" t="s">
        <v>4640</v>
      </c>
      <c r="GI64" s="22" t="s">
        <v>4641</v>
      </c>
      <c r="GJ64" s="22"/>
      <c r="GK64" s="17" t="s">
        <v>3753</v>
      </c>
      <c r="GL64" s="17"/>
      <c r="GM64" s="17"/>
      <c r="GN64" s="17"/>
      <c r="GO64" s="22"/>
      <c r="GP64" s="22"/>
      <c r="GQ64" s="17"/>
      <c r="GR64" s="17"/>
      <c r="GS64" s="22"/>
      <c r="GT64" s="17" t="s">
        <v>4642</v>
      </c>
      <c r="GU64" s="17"/>
      <c r="GV64" s="22"/>
      <c r="GW64" s="22" t="s">
        <v>4643</v>
      </c>
      <c r="GX64" s="17"/>
      <c r="GY64" s="17"/>
      <c r="GZ64" s="17"/>
      <c r="HA64" s="22" t="s">
        <v>4644</v>
      </c>
      <c r="HB64" s="17"/>
      <c r="HC64" s="22" t="s">
        <v>4645</v>
      </c>
      <c r="HD64" s="22" t="s">
        <v>4646</v>
      </c>
      <c r="HE64" s="22" t="s">
        <v>4647</v>
      </c>
      <c r="HF64" s="17"/>
      <c r="HG64" s="17" t="s">
        <v>4648</v>
      </c>
      <c r="HH64" s="17"/>
      <c r="HI64" s="22" t="s">
        <v>4649</v>
      </c>
      <c r="HJ64" s="22" t="s">
        <v>1582</v>
      </c>
      <c r="HK64" s="17"/>
      <c r="HL64" s="17"/>
      <c r="HM64" s="17" t="s">
        <v>4650</v>
      </c>
      <c r="HN64" s="17"/>
      <c r="HO64" s="22" t="s">
        <v>4651</v>
      </c>
      <c r="HP64" s="22" t="s">
        <v>2575</v>
      </c>
      <c r="HQ64" s="17" t="s">
        <v>4652</v>
      </c>
      <c r="HR64" s="17"/>
    </row>
    <row r="65" ht="16.8" spans="1:226">
      <c r="A65" s="17"/>
      <c r="B65" s="17"/>
      <c r="C65" s="17"/>
      <c r="D65" s="17"/>
      <c r="E65" s="17"/>
      <c r="F65" s="17"/>
      <c r="G65" s="17"/>
      <c r="H65" s="17"/>
      <c r="I65" s="17"/>
      <c r="J65" s="17"/>
      <c r="K65" s="17"/>
      <c r="L65" s="17"/>
      <c r="M65" s="17"/>
      <c r="N65" s="17"/>
      <c r="O65" s="18"/>
      <c r="P65" s="17"/>
      <c r="Q65" s="17"/>
      <c r="R65" s="17"/>
      <c r="S65" s="17"/>
      <c r="T65" s="17"/>
      <c r="U65" s="17"/>
      <c r="V65" s="17"/>
      <c r="W65" s="17" t="s">
        <v>4653</v>
      </c>
      <c r="X65" s="17"/>
      <c r="Y65" s="17"/>
      <c r="Z65" s="17"/>
      <c r="AA65" s="17"/>
      <c r="AB65" s="17"/>
      <c r="AC65" s="17"/>
      <c r="AD65" s="17"/>
      <c r="AE65" s="17"/>
      <c r="AF65" s="17"/>
      <c r="AG65" s="17"/>
      <c r="AH65" s="17"/>
      <c r="AI65" s="17"/>
      <c r="AJ65" s="17"/>
      <c r="AK65" s="17"/>
      <c r="AL65" s="17"/>
      <c r="AM65" s="17"/>
      <c r="AN65" s="17"/>
      <c r="AO65" s="17"/>
      <c r="AP65" s="17"/>
      <c r="AQ65" s="17"/>
      <c r="AR65" s="17"/>
      <c r="AS65" s="17"/>
      <c r="AT65" s="17"/>
      <c r="AU65" s="17"/>
      <c r="AV65" s="17"/>
      <c r="AW65" s="17"/>
      <c r="AX65" s="17"/>
      <c r="AY65" s="17"/>
      <c r="AZ65" s="17"/>
      <c r="BA65" s="17"/>
      <c r="BB65" s="17"/>
      <c r="BC65" s="17"/>
      <c r="BD65" s="18"/>
      <c r="BE65" s="17"/>
      <c r="BF65" s="17"/>
      <c r="BG65" s="17"/>
      <c r="BH65" s="17"/>
      <c r="BI65" s="17"/>
      <c r="BJ65" s="17"/>
      <c r="BK65" s="17" t="s">
        <v>4654</v>
      </c>
      <c r="BL65" s="17"/>
      <c r="BM65" s="17" t="s">
        <v>4655</v>
      </c>
      <c r="BN65" s="17"/>
      <c r="BO65" s="17"/>
      <c r="BP65" s="17"/>
      <c r="BQ65" s="17"/>
      <c r="BR65" s="17"/>
      <c r="BS65" s="17"/>
      <c r="BT65" s="17"/>
      <c r="BU65" s="17"/>
      <c r="BV65" s="17"/>
      <c r="BW65" s="17"/>
      <c r="BX65" s="17"/>
      <c r="BY65" s="17"/>
      <c r="BZ65" s="17"/>
      <c r="CA65" s="17"/>
      <c r="CB65" s="17"/>
      <c r="CC65" s="17"/>
      <c r="CD65" s="17"/>
      <c r="CE65" s="17"/>
      <c r="CF65" s="17"/>
      <c r="CG65" s="17"/>
      <c r="CH65" s="17"/>
      <c r="CI65" s="17"/>
      <c r="CJ65" s="17"/>
      <c r="CK65" s="17"/>
      <c r="CL65" s="17" t="s">
        <v>4656</v>
      </c>
      <c r="CM65" s="17"/>
      <c r="CN65" s="17"/>
      <c r="CO65" s="17"/>
      <c r="CP65" s="17"/>
      <c r="CQ65" s="17"/>
      <c r="CR65" s="17"/>
      <c r="CS65" s="17"/>
      <c r="CT65" s="17"/>
      <c r="CU65" s="17"/>
      <c r="CV65" s="17"/>
      <c r="CW65" s="17"/>
      <c r="CX65" s="17"/>
      <c r="CY65" s="17"/>
      <c r="CZ65" s="17"/>
      <c r="DA65" s="17"/>
      <c r="DB65" s="17"/>
      <c r="DC65" s="17"/>
      <c r="DD65" s="17"/>
      <c r="DE65" s="17"/>
      <c r="DF65" s="17"/>
      <c r="DG65" s="17"/>
      <c r="DH65" s="17"/>
      <c r="DI65" s="17"/>
      <c r="DJ65" s="17"/>
      <c r="DK65" s="17"/>
      <c r="DL65" s="17"/>
      <c r="DM65" s="17"/>
      <c r="DN65" s="17"/>
      <c r="DO65" s="17"/>
      <c r="DP65" s="17"/>
      <c r="DQ65" s="17"/>
      <c r="DR65" s="17"/>
      <c r="DS65" s="17"/>
      <c r="DT65" s="17"/>
      <c r="DU65" s="17"/>
      <c r="DV65" s="17"/>
      <c r="DW65" s="17"/>
      <c r="DX65" s="18"/>
      <c r="DY65" s="17"/>
      <c r="DZ65" s="17"/>
      <c r="EA65" s="17"/>
      <c r="EB65" s="17"/>
      <c r="EC65" s="17"/>
      <c r="ED65" s="17"/>
      <c r="EE65" s="17"/>
      <c r="EF65" s="18"/>
      <c r="EG65" s="17"/>
      <c r="EH65" s="17" t="s">
        <v>4657</v>
      </c>
      <c r="EI65" s="17" t="s">
        <v>4658</v>
      </c>
      <c r="EJ65" s="17"/>
      <c r="EK65" s="17"/>
      <c r="EL65" s="17"/>
      <c r="EM65" s="17"/>
      <c r="EN65" s="17" t="s">
        <v>4659</v>
      </c>
      <c r="EO65" s="17"/>
      <c r="EP65" s="18" t="s">
        <v>4660</v>
      </c>
      <c r="EQ65" s="17"/>
      <c r="ER65" s="17"/>
      <c r="ES65" s="17"/>
      <c r="ET65" s="17"/>
      <c r="EU65" s="17" t="s">
        <v>4661</v>
      </c>
      <c r="EV65" s="17"/>
      <c r="EW65" s="17" t="s">
        <v>4662</v>
      </c>
      <c r="EX65" s="17"/>
      <c r="EY65" s="17" t="s">
        <v>4663</v>
      </c>
      <c r="EZ65" s="17"/>
      <c r="FA65" s="17"/>
      <c r="FB65" s="17"/>
      <c r="FC65" s="17"/>
      <c r="FD65" s="18"/>
      <c r="FE65" s="17"/>
      <c r="FF65" s="17"/>
      <c r="FG65" s="17"/>
      <c r="FH65" s="17"/>
      <c r="FI65" s="17" t="s">
        <v>4664</v>
      </c>
      <c r="FJ65" s="18"/>
      <c r="FK65" s="17"/>
      <c r="FL65" s="17"/>
      <c r="FM65" s="17"/>
      <c r="FN65" s="17"/>
      <c r="FO65" s="17"/>
      <c r="FP65" s="17"/>
      <c r="FQ65" s="17"/>
      <c r="FR65" s="17" t="s">
        <v>4665</v>
      </c>
      <c r="FS65" s="17"/>
      <c r="FT65" s="17"/>
      <c r="FU65" s="18"/>
      <c r="FV65" s="22" t="s">
        <v>4666</v>
      </c>
      <c r="FW65" s="17"/>
      <c r="FX65" s="17" t="s">
        <v>4667</v>
      </c>
      <c r="FY65" s="17"/>
      <c r="FZ65" s="17" t="s">
        <v>4668</v>
      </c>
      <c r="GA65" s="17"/>
      <c r="GB65" s="17" t="s">
        <v>4669</v>
      </c>
      <c r="GC65" s="22" t="s">
        <v>1982</v>
      </c>
      <c r="GD65" s="17"/>
      <c r="GE65" s="17"/>
      <c r="GF65" s="22"/>
      <c r="GG65" s="22"/>
      <c r="GH65" s="22" t="s">
        <v>4670</v>
      </c>
      <c r="GI65" s="22" t="s">
        <v>4671</v>
      </c>
      <c r="GJ65" s="22"/>
      <c r="GK65" s="17" t="s">
        <v>4672</v>
      </c>
      <c r="GL65" s="17"/>
      <c r="GM65" s="17"/>
      <c r="GN65" s="17"/>
      <c r="GO65" s="22"/>
      <c r="GP65" s="22"/>
      <c r="GQ65" s="17"/>
      <c r="GR65" s="17"/>
      <c r="GS65" s="22"/>
      <c r="GT65" s="17" t="s">
        <v>4673</v>
      </c>
      <c r="GU65" s="17"/>
      <c r="GV65" s="22"/>
      <c r="GW65" s="22" t="s">
        <v>4674</v>
      </c>
      <c r="GX65" s="17"/>
      <c r="GY65" s="17"/>
      <c r="GZ65" s="17"/>
      <c r="HA65" s="22" t="s">
        <v>4675</v>
      </c>
      <c r="HB65" s="17"/>
      <c r="HC65" s="22" t="s">
        <v>4676</v>
      </c>
      <c r="HD65" s="22" t="s">
        <v>4677</v>
      </c>
      <c r="HE65" s="22" t="s">
        <v>4678</v>
      </c>
      <c r="HF65" s="17"/>
      <c r="HG65" s="17" t="s">
        <v>4679</v>
      </c>
      <c r="HH65" s="17"/>
      <c r="HI65" s="22" t="s">
        <v>4680</v>
      </c>
      <c r="HJ65" s="22" t="s">
        <v>4681</v>
      </c>
      <c r="HK65" s="17"/>
      <c r="HL65" s="17"/>
      <c r="HM65" s="17" t="s">
        <v>4682</v>
      </c>
      <c r="HN65" s="17"/>
      <c r="HO65" s="22" t="s">
        <v>2013</v>
      </c>
      <c r="HP65" s="22" t="s">
        <v>4683</v>
      </c>
      <c r="HQ65" s="17" t="s">
        <v>4684</v>
      </c>
      <c r="HR65" s="17"/>
    </row>
    <row r="66" ht="16.8" spans="1:226">
      <c r="A66" s="17"/>
      <c r="B66" s="17"/>
      <c r="C66" s="17"/>
      <c r="D66" s="17"/>
      <c r="E66" s="17"/>
      <c r="F66" s="17"/>
      <c r="G66" s="17"/>
      <c r="H66" s="17"/>
      <c r="I66" s="17"/>
      <c r="J66" s="17"/>
      <c r="K66" s="17"/>
      <c r="L66" s="17"/>
      <c r="M66" s="17"/>
      <c r="N66" s="17"/>
      <c r="O66" s="18"/>
      <c r="P66" s="17"/>
      <c r="Q66" s="17"/>
      <c r="R66" s="17"/>
      <c r="S66" s="17"/>
      <c r="T66" s="17"/>
      <c r="U66" s="17"/>
      <c r="V66" s="17"/>
      <c r="W66" s="17" t="s">
        <v>4685</v>
      </c>
      <c r="X66" s="17"/>
      <c r="Y66" s="17"/>
      <c r="Z66" s="17"/>
      <c r="AA66" s="17"/>
      <c r="AB66" s="17"/>
      <c r="AC66" s="17"/>
      <c r="AD66" s="17"/>
      <c r="AE66" s="17"/>
      <c r="AF66" s="17"/>
      <c r="AG66" s="17"/>
      <c r="AH66" s="17"/>
      <c r="AI66" s="17"/>
      <c r="AJ66" s="17"/>
      <c r="AK66" s="17"/>
      <c r="AL66" s="17"/>
      <c r="AM66" s="17"/>
      <c r="AN66" s="17"/>
      <c r="AO66" s="17"/>
      <c r="AP66" s="17"/>
      <c r="AQ66" s="17"/>
      <c r="AR66" s="17"/>
      <c r="AS66" s="17"/>
      <c r="AT66" s="17"/>
      <c r="AU66" s="17"/>
      <c r="AV66" s="17"/>
      <c r="AW66" s="17"/>
      <c r="AX66" s="17"/>
      <c r="AY66" s="17"/>
      <c r="AZ66" s="17"/>
      <c r="BA66" s="17"/>
      <c r="BB66" s="17"/>
      <c r="BC66" s="17"/>
      <c r="BD66" s="18"/>
      <c r="BE66" s="17"/>
      <c r="BF66" s="17"/>
      <c r="BG66" s="17"/>
      <c r="BH66" s="17"/>
      <c r="BI66" s="17"/>
      <c r="BJ66" s="17"/>
      <c r="BK66" s="17" t="s">
        <v>4686</v>
      </c>
      <c r="BL66" s="17"/>
      <c r="BM66" s="17" t="s">
        <v>4687</v>
      </c>
      <c r="BN66" s="17"/>
      <c r="BO66" s="17"/>
      <c r="BP66" s="17"/>
      <c r="BQ66" s="17"/>
      <c r="BR66" s="17"/>
      <c r="BS66" s="17"/>
      <c r="BT66" s="17"/>
      <c r="BU66" s="17"/>
      <c r="BV66" s="17"/>
      <c r="BW66" s="17"/>
      <c r="BX66" s="17"/>
      <c r="BY66" s="17"/>
      <c r="BZ66" s="17"/>
      <c r="CA66" s="17"/>
      <c r="CB66" s="17"/>
      <c r="CC66" s="17"/>
      <c r="CD66" s="17"/>
      <c r="CE66" s="17"/>
      <c r="CF66" s="17"/>
      <c r="CG66" s="17"/>
      <c r="CH66" s="17"/>
      <c r="CI66" s="17"/>
      <c r="CJ66" s="17"/>
      <c r="CK66" s="17"/>
      <c r="CL66" s="17" t="s">
        <v>4688</v>
      </c>
      <c r="CM66" s="17"/>
      <c r="CN66" s="17"/>
      <c r="CO66" s="17"/>
      <c r="CP66" s="17"/>
      <c r="CQ66" s="17"/>
      <c r="CR66" s="17"/>
      <c r="CS66" s="17"/>
      <c r="CT66" s="17"/>
      <c r="CU66" s="17"/>
      <c r="CV66" s="17"/>
      <c r="CW66" s="17"/>
      <c r="CX66" s="17"/>
      <c r="CY66" s="17"/>
      <c r="CZ66" s="17"/>
      <c r="DA66" s="17"/>
      <c r="DB66" s="17"/>
      <c r="DC66" s="17"/>
      <c r="DD66" s="17"/>
      <c r="DE66" s="17"/>
      <c r="DF66" s="17"/>
      <c r="DG66" s="17"/>
      <c r="DH66" s="17"/>
      <c r="DI66" s="17"/>
      <c r="DJ66" s="17"/>
      <c r="DK66" s="17"/>
      <c r="DL66" s="17"/>
      <c r="DM66" s="17"/>
      <c r="DN66" s="17"/>
      <c r="DO66" s="17"/>
      <c r="DP66" s="17"/>
      <c r="DQ66" s="17"/>
      <c r="DR66" s="17"/>
      <c r="DS66" s="17"/>
      <c r="DT66" s="17"/>
      <c r="DU66" s="17"/>
      <c r="DV66" s="17"/>
      <c r="DW66" s="17"/>
      <c r="DX66" s="18"/>
      <c r="DY66" s="17"/>
      <c r="DZ66" s="17"/>
      <c r="EA66" s="17"/>
      <c r="EB66" s="17"/>
      <c r="EC66" s="17"/>
      <c r="ED66" s="17"/>
      <c r="EE66" s="17"/>
      <c r="EF66" s="18"/>
      <c r="EG66" s="17"/>
      <c r="EH66" s="17" t="s">
        <v>4689</v>
      </c>
      <c r="EI66" s="17" t="s">
        <v>4690</v>
      </c>
      <c r="EJ66" s="17"/>
      <c r="EK66" s="17"/>
      <c r="EL66" s="17"/>
      <c r="EM66" s="17"/>
      <c r="EN66" s="17" t="s">
        <v>4691</v>
      </c>
      <c r="EO66" s="17"/>
      <c r="EP66" s="18" t="s">
        <v>4692</v>
      </c>
      <c r="EQ66" s="17"/>
      <c r="ER66" s="17"/>
      <c r="ES66" s="17"/>
      <c r="ET66" s="17"/>
      <c r="EU66" s="17" t="s">
        <v>4693</v>
      </c>
      <c r="EV66" s="17"/>
      <c r="EW66" s="17" t="s">
        <v>4694</v>
      </c>
      <c r="EX66" s="17"/>
      <c r="EY66" s="17" t="s">
        <v>4695</v>
      </c>
      <c r="EZ66" s="17"/>
      <c r="FA66" s="17"/>
      <c r="FB66" s="17"/>
      <c r="FC66" s="17"/>
      <c r="FD66" s="18"/>
      <c r="FE66" s="17"/>
      <c r="FF66" s="17"/>
      <c r="FG66" s="17"/>
      <c r="FH66" s="17"/>
      <c r="FI66" s="17" t="s">
        <v>4696</v>
      </c>
      <c r="FJ66" s="18"/>
      <c r="FK66" s="17"/>
      <c r="FL66" s="17"/>
      <c r="FM66" s="17"/>
      <c r="FN66" s="17"/>
      <c r="FO66" s="17"/>
      <c r="FP66" s="17"/>
      <c r="FQ66" s="17"/>
      <c r="FR66" s="17" t="s">
        <v>4697</v>
      </c>
      <c r="FS66" s="17"/>
      <c r="FT66" s="17"/>
      <c r="FU66" s="18"/>
      <c r="FV66" s="22" t="s">
        <v>4698</v>
      </c>
      <c r="FW66" s="17"/>
      <c r="FX66" s="17" t="s">
        <v>4699</v>
      </c>
      <c r="FY66" s="17"/>
      <c r="FZ66" s="17" t="s">
        <v>4700</v>
      </c>
      <c r="GA66" s="17"/>
      <c r="GB66" s="17" t="s">
        <v>4701</v>
      </c>
      <c r="GC66" s="22" t="s">
        <v>2077</v>
      </c>
      <c r="GD66" s="17"/>
      <c r="GE66" s="17"/>
      <c r="GF66" s="22"/>
      <c r="GG66" s="22"/>
      <c r="GH66" s="22" t="s">
        <v>4702</v>
      </c>
      <c r="GI66" s="22" t="s">
        <v>4703</v>
      </c>
      <c r="GJ66" s="22"/>
      <c r="GK66" s="17" t="s">
        <v>4704</v>
      </c>
      <c r="GL66" s="17"/>
      <c r="GM66" s="17"/>
      <c r="GN66" s="17"/>
      <c r="GO66" s="22"/>
      <c r="GP66" s="22"/>
      <c r="GQ66" s="17"/>
      <c r="GR66" s="17"/>
      <c r="GS66" s="22"/>
      <c r="GT66" s="17" t="s">
        <v>4705</v>
      </c>
      <c r="GU66" s="17"/>
      <c r="GV66" s="22"/>
      <c r="GW66" s="22" t="s">
        <v>4706</v>
      </c>
      <c r="GX66" s="17"/>
      <c r="GY66" s="17"/>
      <c r="GZ66" s="17"/>
      <c r="HA66" s="22" t="s">
        <v>4707</v>
      </c>
      <c r="HB66" s="17"/>
      <c r="HC66" s="22" t="s">
        <v>4708</v>
      </c>
      <c r="HD66" s="22" t="s">
        <v>4709</v>
      </c>
      <c r="HE66" s="22" t="s">
        <v>4710</v>
      </c>
      <c r="HF66" s="17"/>
      <c r="HG66" s="17" t="s">
        <v>4711</v>
      </c>
      <c r="HH66" s="17"/>
      <c r="HI66" s="22" t="s">
        <v>4712</v>
      </c>
      <c r="HJ66" s="22" t="s">
        <v>4713</v>
      </c>
      <c r="HK66" s="17"/>
      <c r="HL66" s="17"/>
      <c r="HM66" s="17" t="s">
        <v>4714</v>
      </c>
      <c r="HN66" s="17"/>
      <c r="HO66" s="22" t="s">
        <v>4715</v>
      </c>
      <c r="HP66" s="22" t="s">
        <v>4716</v>
      </c>
      <c r="HQ66" s="17" t="s">
        <v>4717</v>
      </c>
      <c r="HR66" s="17"/>
    </row>
    <row r="67" ht="16.8" spans="1:226">
      <c r="A67" s="17"/>
      <c r="B67" s="17"/>
      <c r="C67" s="17"/>
      <c r="D67" s="17"/>
      <c r="E67" s="17"/>
      <c r="F67" s="17"/>
      <c r="G67" s="17"/>
      <c r="H67" s="17"/>
      <c r="I67" s="17"/>
      <c r="J67" s="17"/>
      <c r="K67" s="17"/>
      <c r="L67" s="17"/>
      <c r="M67" s="17"/>
      <c r="N67" s="17"/>
      <c r="O67" s="18"/>
      <c r="P67" s="17"/>
      <c r="Q67" s="17"/>
      <c r="R67" s="17"/>
      <c r="S67" s="17"/>
      <c r="T67" s="17"/>
      <c r="U67" s="17"/>
      <c r="V67" s="17"/>
      <c r="W67" s="17" t="s">
        <v>4718</v>
      </c>
      <c r="X67" s="17"/>
      <c r="Y67" s="17"/>
      <c r="Z67" s="17"/>
      <c r="AA67" s="17"/>
      <c r="AB67" s="17"/>
      <c r="AC67" s="17"/>
      <c r="AD67" s="17"/>
      <c r="AE67" s="17"/>
      <c r="AF67" s="17"/>
      <c r="AG67" s="17"/>
      <c r="AH67" s="17"/>
      <c r="AI67" s="17"/>
      <c r="AJ67" s="17"/>
      <c r="AK67" s="17"/>
      <c r="AL67" s="17"/>
      <c r="AM67" s="17"/>
      <c r="AN67" s="17"/>
      <c r="AO67" s="17"/>
      <c r="AP67" s="17"/>
      <c r="AQ67" s="17"/>
      <c r="AR67" s="17"/>
      <c r="AS67" s="17"/>
      <c r="AT67" s="17"/>
      <c r="AU67" s="17"/>
      <c r="AV67" s="17"/>
      <c r="AW67" s="17"/>
      <c r="AX67" s="17"/>
      <c r="AY67" s="17"/>
      <c r="AZ67" s="17"/>
      <c r="BA67" s="17"/>
      <c r="BB67" s="17"/>
      <c r="BC67" s="17"/>
      <c r="BD67" s="18"/>
      <c r="BE67" s="17"/>
      <c r="BF67" s="17"/>
      <c r="BG67" s="17"/>
      <c r="BH67" s="17"/>
      <c r="BI67" s="17"/>
      <c r="BJ67" s="17"/>
      <c r="BK67" s="17" t="s">
        <v>4719</v>
      </c>
      <c r="BL67" s="17"/>
      <c r="BM67" s="17" t="s">
        <v>4720</v>
      </c>
      <c r="BN67" s="17"/>
      <c r="BO67" s="17"/>
      <c r="BP67" s="17"/>
      <c r="BQ67" s="17"/>
      <c r="BR67" s="17"/>
      <c r="BS67" s="17"/>
      <c r="BT67" s="17"/>
      <c r="BU67" s="17"/>
      <c r="BV67" s="17"/>
      <c r="BW67" s="17"/>
      <c r="BX67" s="17"/>
      <c r="BY67" s="17"/>
      <c r="BZ67" s="17"/>
      <c r="CA67" s="17"/>
      <c r="CB67" s="17"/>
      <c r="CC67" s="17"/>
      <c r="CD67" s="17"/>
      <c r="CE67" s="17"/>
      <c r="CF67" s="17"/>
      <c r="CG67" s="17"/>
      <c r="CH67" s="17"/>
      <c r="CI67" s="17"/>
      <c r="CJ67" s="17"/>
      <c r="CK67" s="17"/>
      <c r="CL67" s="17" t="s">
        <v>4721</v>
      </c>
      <c r="CM67" s="17"/>
      <c r="CN67" s="17"/>
      <c r="CO67" s="17"/>
      <c r="CP67" s="17"/>
      <c r="CQ67" s="17"/>
      <c r="CR67" s="17"/>
      <c r="CS67" s="17"/>
      <c r="CT67" s="17"/>
      <c r="CU67" s="17"/>
      <c r="CV67" s="17"/>
      <c r="CW67" s="17"/>
      <c r="CX67" s="17"/>
      <c r="CY67" s="17"/>
      <c r="CZ67" s="17"/>
      <c r="DA67" s="17"/>
      <c r="DB67" s="17"/>
      <c r="DC67" s="17"/>
      <c r="DD67" s="17"/>
      <c r="DE67" s="17"/>
      <c r="DF67" s="17"/>
      <c r="DG67" s="17"/>
      <c r="DH67" s="17"/>
      <c r="DI67" s="17"/>
      <c r="DJ67" s="17"/>
      <c r="DK67" s="17"/>
      <c r="DL67" s="17"/>
      <c r="DM67" s="17"/>
      <c r="DN67" s="17"/>
      <c r="DO67" s="17"/>
      <c r="DP67" s="17"/>
      <c r="DQ67" s="17"/>
      <c r="DR67" s="17"/>
      <c r="DS67" s="17"/>
      <c r="DT67" s="17"/>
      <c r="DU67" s="17"/>
      <c r="DV67" s="17"/>
      <c r="DW67" s="17"/>
      <c r="DX67" s="18"/>
      <c r="DY67" s="17"/>
      <c r="DZ67" s="17"/>
      <c r="EA67" s="17"/>
      <c r="EB67" s="17"/>
      <c r="EC67" s="17"/>
      <c r="ED67" s="17"/>
      <c r="EE67" s="17"/>
      <c r="EF67" s="18"/>
      <c r="EG67" s="17"/>
      <c r="EH67" s="17" t="s">
        <v>4722</v>
      </c>
      <c r="EI67" s="17" t="s">
        <v>4723</v>
      </c>
      <c r="EJ67" s="17"/>
      <c r="EK67" s="17"/>
      <c r="EL67" s="17"/>
      <c r="EM67" s="17"/>
      <c r="EN67" s="17" t="s">
        <v>4724</v>
      </c>
      <c r="EO67" s="17"/>
      <c r="EP67" s="18" t="s">
        <v>4725</v>
      </c>
      <c r="EQ67" s="17"/>
      <c r="ER67" s="17"/>
      <c r="ES67" s="17"/>
      <c r="ET67" s="17"/>
      <c r="EU67" s="17" t="s">
        <v>4726</v>
      </c>
      <c r="EV67" s="17"/>
      <c r="EW67" s="17" t="s">
        <v>4727</v>
      </c>
      <c r="EX67" s="17"/>
      <c r="EY67" s="17" t="s">
        <v>4728</v>
      </c>
      <c r="EZ67" s="17"/>
      <c r="FA67" s="17"/>
      <c r="FB67" s="17"/>
      <c r="FC67" s="17"/>
      <c r="FD67" s="18"/>
      <c r="FE67" s="17"/>
      <c r="FF67" s="17"/>
      <c r="FG67" s="17"/>
      <c r="FH67" s="17"/>
      <c r="FI67" s="17" t="s">
        <v>4729</v>
      </c>
      <c r="FJ67" s="18"/>
      <c r="FK67" s="17"/>
      <c r="FL67" s="17"/>
      <c r="FM67" s="17"/>
      <c r="FN67" s="17"/>
      <c r="FO67" s="17"/>
      <c r="FP67" s="17"/>
      <c r="FQ67" s="17"/>
      <c r="FR67" s="17" t="s">
        <v>4730</v>
      </c>
      <c r="FS67" s="17"/>
      <c r="FT67" s="17"/>
      <c r="FU67" s="18"/>
      <c r="FV67" s="22" t="s">
        <v>4731</v>
      </c>
      <c r="FW67" s="17"/>
      <c r="FX67" s="17" t="s">
        <v>4732</v>
      </c>
      <c r="FY67" s="17"/>
      <c r="FZ67" s="17" t="s">
        <v>4733</v>
      </c>
      <c r="GA67" s="17"/>
      <c r="GB67" s="17" t="s">
        <v>4734</v>
      </c>
      <c r="GC67" s="22" t="s">
        <v>2165</v>
      </c>
      <c r="GD67" s="17"/>
      <c r="GE67" s="17"/>
      <c r="GF67" s="22"/>
      <c r="GG67" s="22"/>
      <c r="GH67" s="22" t="s">
        <v>4735</v>
      </c>
      <c r="GI67" s="22" t="s">
        <v>4736</v>
      </c>
      <c r="GJ67" s="22"/>
      <c r="GK67" s="17" t="s">
        <v>4737</v>
      </c>
      <c r="GL67" s="17"/>
      <c r="GM67" s="17"/>
      <c r="GN67" s="17"/>
      <c r="GO67" s="22"/>
      <c r="GP67" s="22"/>
      <c r="GQ67" s="17"/>
      <c r="GR67" s="17"/>
      <c r="GS67" s="22"/>
      <c r="GT67" s="17" t="s">
        <v>4738</v>
      </c>
      <c r="GU67" s="17"/>
      <c r="GV67" s="22"/>
      <c r="GW67" s="22" t="s">
        <v>4739</v>
      </c>
      <c r="GX67" s="17"/>
      <c r="GY67" s="17"/>
      <c r="GZ67" s="17"/>
      <c r="HA67" s="22" t="s">
        <v>4740</v>
      </c>
      <c r="HB67" s="17"/>
      <c r="HC67" s="22" t="s">
        <v>4741</v>
      </c>
      <c r="HD67" s="22" t="s">
        <v>4742</v>
      </c>
      <c r="HE67" s="22" t="s">
        <v>4743</v>
      </c>
      <c r="HF67" s="17"/>
      <c r="HG67" s="17" t="s">
        <v>4744</v>
      </c>
      <c r="HH67" s="17"/>
      <c r="HI67" s="22" t="s">
        <v>4745</v>
      </c>
      <c r="HJ67" s="22" t="s">
        <v>4746</v>
      </c>
      <c r="HK67" s="17"/>
      <c r="HL67" s="17"/>
      <c r="HM67" s="17" t="s">
        <v>4747</v>
      </c>
      <c r="HN67" s="17"/>
      <c r="HO67" s="22" t="s">
        <v>4748</v>
      </c>
      <c r="HP67" s="22" t="s">
        <v>4749</v>
      </c>
      <c r="HQ67" s="17" t="s">
        <v>4750</v>
      </c>
      <c r="HR67" s="17"/>
    </row>
    <row r="68" ht="16.8" spans="1:226">
      <c r="A68" s="17"/>
      <c r="B68" s="17"/>
      <c r="C68" s="17"/>
      <c r="D68" s="17"/>
      <c r="E68" s="17"/>
      <c r="F68" s="17"/>
      <c r="G68" s="17"/>
      <c r="H68" s="17"/>
      <c r="I68" s="17"/>
      <c r="J68" s="17"/>
      <c r="K68" s="17"/>
      <c r="L68" s="17"/>
      <c r="M68" s="17"/>
      <c r="N68" s="17"/>
      <c r="O68" s="18"/>
      <c r="P68" s="17"/>
      <c r="Q68" s="17"/>
      <c r="R68" s="17"/>
      <c r="S68" s="17"/>
      <c r="T68" s="17"/>
      <c r="U68" s="17"/>
      <c r="V68" s="17"/>
      <c r="W68" s="17" t="s">
        <v>4751</v>
      </c>
      <c r="X68" s="17"/>
      <c r="Y68" s="17"/>
      <c r="Z68" s="17"/>
      <c r="AA68" s="17"/>
      <c r="AB68" s="17"/>
      <c r="AC68" s="17"/>
      <c r="AD68" s="17"/>
      <c r="AE68" s="17"/>
      <c r="AF68" s="17"/>
      <c r="AG68" s="17"/>
      <c r="AH68" s="17"/>
      <c r="AI68" s="17"/>
      <c r="AJ68" s="17"/>
      <c r="AK68" s="17"/>
      <c r="AL68" s="17"/>
      <c r="AM68" s="17"/>
      <c r="AN68" s="17"/>
      <c r="AO68" s="17"/>
      <c r="AP68" s="17"/>
      <c r="AQ68" s="17"/>
      <c r="AR68" s="17"/>
      <c r="AS68" s="17"/>
      <c r="AT68" s="17"/>
      <c r="AU68" s="17"/>
      <c r="AV68" s="17"/>
      <c r="AW68" s="17"/>
      <c r="AX68" s="17"/>
      <c r="AY68" s="17"/>
      <c r="AZ68" s="17"/>
      <c r="BA68" s="17"/>
      <c r="BB68" s="17"/>
      <c r="BC68" s="17"/>
      <c r="BD68" s="18"/>
      <c r="BE68" s="17"/>
      <c r="BF68" s="17"/>
      <c r="BG68" s="17"/>
      <c r="BH68" s="17"/>
      <c r="BI68" s="17"/>
      <c r="BJ68" s="17"/>
      <c r="BK68" s="17" t="s">
        <v>4752</v>
      </c>
      <c r="BL68" s="17"/>
      <c r="BM68" s="17" t="s">
        <v>4753</v>
      </c>
      <c r="BN68" s="17"/>
      <c r="BO68" s="17"/>
      <c r="BP68" s="17"/>
      <c r="BQ68" s="17"/>
      <c r="BR68" s="17"/>
      <c r="BS68" s="17"/>
      <c r="BT68" s="17"/>
      <c r="BU68" s="17"/>
      <c r="BV68" s="17"/>
      <c r="BW68" s="17"/>
      <c r="BX68" s="17"/>
      <c r="BY68" s="17"/>
      <c r="BZ68" s="17"/>
      <c r="CA68" s="17"/>
      <c r="CB68" s="17"/>
      <c r="CC68" s="17"/>
      <c r="CD68" s="17"/>
      <c r="CE68" s="17"/>
      <c r="CF68" s="17"/>
      <c r="CG68" s="17"/>
      <c r="CH68" s="17"/>
      <c r="CI68" s="17"/>
      <c r="CJ68" s="17"/>
      <c r="CK68" s="17"/>
      <c r="CL68" s="17" t="s">
        <v>4754</v>
      </c>
      <c r="CM68" s="17"/>
      <c r="CN68" s="17"/>
      <c r="CO68" s="17"/>
      <c r="CP68" s="17"/>
      <c r="CQ68" s="17"/>
      <c r="CR68" s="17"/>
      <c r="CS68" s="17"/>
      <c r="CT68" s="17"/>
      <c r="CU68" s="17"/>
      <c r="CV68" s="17"/>
      <c r="CW68" s="17"/>
      <c r="CX68" s="17"/>
      <c r="CY68" s="17"/>
      <c r="CZ68" s="17"/>
      <c r="DA68" s="17"/>
      <c r="DB68" s="17"/>
      <c r="DC68" s="17"/>
      <c r="DD68" s="17"/>
      <c r="DE68" s="17"/>
      <c r="DF68" s="17"/>
      <c r="DG68" s="17"/>
      <c r="DH68" s="17"/>
      <c r="DI68" s="17"/>
      <c r="DJ68" s="17"/>
      <c r="DK68" s="17"/>
      <c r="DL68" s="17"/>
      <c r="DM68" s="17"/>
      <c r="DN68" s="17"/>
      <c r="DO68" s="17"/>
      <c r="DP68" s="17"/>
      <c r="DQ68" s="17"/>
      <c r="DR68" s="17"/>
      <c r="DS68" s="17"/>
      <c r="DT68" s="17"/>
      <c r="DU68" s="17"/>
      <c r="DV68" s="17"/>
      <c r="DW68" s="17"/>
      <c r="DX68" s="18"/>
      <c r="DY68" s="17"/>
      <c r="DZ68" s="17"/>
      <c r="EA68" s="17"/>
      <c r="EB68" s="17"/>
      <c r="EC68" s="17"/>
      <c r="ED68" s="17"/>
      <c r="EE68" s="17"/>
      <c r="EF68" s="18"/>
      <c r="EG68" s="17"/>
      <c r="EH68" s="17" t="s">
        <v>4755</v>
      </c>
      <c r="EI68" s="17" t="s">
        <v>4756</v>
      </c>
      <c r="EJ68" s="17"/>
      <c r="EK68" s="17"/>
      <c r="EL68" s="17"/>
      <c r="EM68" s="17"/>
      <c r="EN68" s="17" t="s">
        <v>4757</v>
      </c>
      <c r="EO68" s="17"/>
      <c r="EP68" s="18" t="s">
        <v>4758</v>
      </c>
      <c r="EQ68" s="17"/>
      <c r="ER68" s="17"/>
      <c r="ES68" s="17"/>
      <c r="ET68" s="17"/>
      <c r="EU68" s="17" t="s">
        <v>4759</v>
      </c>
      <c r="EV68" s="17"/>
      <c r="EW68" s="17" t="s">
        <v>4760</v>
      </c>
      <c r="EX68" s="17"/>
      <c r="EY68" s="17" t="s">
        <v>4761</v>
      </c>
      <c r="EZ68" s="17"/>
      <c r="FA68" s="17"/>
      <c r="FB68" s="17"/>
      <c r="FC68" s="17"/>
      <c r="FD68" s="18"/>
      <c r="FE68" s="17"/>
      <c r="FF68" s="17"/>
      <c r="FG68" s="17"/>
      <c r="FH68" s="17"/>
      <c r="FI68" s="17" t="s">
        <v>4762</v>
      </c>
      <c r="FJ68" s="18"/>
      <c r="FK68" s="17"/>
      <c r="FL68" s="17"/>
      <c r="FM68" s="17"/>
      <c r="FN68" s="17"/>
      <c r="FO68" s="17"/>
      <c r="FP68" s="17"/>
      <c r="FQ68" s="17"/>
      <c r="FR68" s="17" t="s">
        <v>4763</v>
      </c>
      <c r="FS68" s="17"/>
      <c r="FT68" s="17"/>
      <c r="FU68" s="18"/>
      <c r="FV68" s="22" t="s">
        <v>4764</v>
      </c>
      <c r="FW68" s="17"/>
      <c r="FX68" s="17" t="s">
        <v>4765</v>
      </c>
      <c r="FY68" s="17"/>
      <c r="FZ68" s="17" t="s">
        <v>4766</v>
      </c>
      <c r="GA68" s="17"/>
      <c r="GB68" s="17" t="s">
        <v>4767</v>
      </c>
      <c r="GC68" s="22" t="s">
        <v>2249</v>
      </c>
      <c r="GD68" s="17"/>
      <c r="GE68" s="17"/>
      <c r="GF68" s="22"/>
      <c r="GG68" s="22"/>
      <c r="GH68" s="22" t="s">
        <v>4768</v>
      </c>
      <c r="GI68" s="22" t="s">
        <v>4769</v>
      </c>
      <c r="GJ68" s="22"/>
      <c r="GK68" s="17" t="s">
        <v>3833</v>
      </c>
      <c r="GL68" s="17"/>
      <c r="GM68" s="17"/>
      <c r="GN68" s="17"/>
      <c r="GO68" s="22"/>
      <c r="GP68" s="22"/>
      <c r="GQ68" s="17"/>
      <c r="GR68" s="17"/>
      <c r="GS68" s="22"/>
      <c r="GT68" s="17" t="s">
        <v>4770</v>
      </c>
      <c r="GU68" s="17"/>
      <c r="GV68" s="22"/>
      <c r="GW68" s="22" t="s">
        <v>4771</v>
      </c>
      <c r="GX68" s="17"/>
      <c r="GY68" s="17"/>
      <c r="GZ68" s="17"/>
      <c r="HA68" s="22" t="s">
        <v>4772</v>
      </c>
      <c r="HB68" s="17"/>
      <c r="HC68" s="22" t="s">
        <v>4773</v>
      </c>
      <c r="HD68" s="22" t="s">
        <v>4774</v>
      </c>
      <c r="HE68" s="22" t="s">
        <v>4775</v>
      </c>
      <c r="HF68" s="17"/>
      <c r="HG68" s="17" t="s">
        <v>4776</v>
      </c>
      <c r="HH68" s="17"/>
      <c r="HI68" s="22" t="s">
        <v>4777</v>
      </c>
      <c r="HJ68" s="22" t="s">
        <v>4778</v>
      </c>
      <c r="HK68" s="17"/>
      <c r="HL68" s="17"/>
      <c r="HM68" s="17" t="s">
        <v>4779</v>
      </c>
      <c r="HN68" s="17"/>
      <c r="HO68" s="22" t="s">
        <v>4780</v>
      </c>
      <c r="HP68" s="22" t="s">
        <v>4781</v>
      </c>
      <c r="HQ68" s="17" t="s">
        <v>4782</v>
      </c>
      <c r="HR68" s="17"/>
    </row>
    <row r="69" ht="16.8" spans="1:226">
      <c r="A69" s="17"/>
      <c r="B69" s="17"/>
      <c r="C69" s="17"/>
      <c r="D69" s="17"/>
      <c r="E69" s="17"/>
      <c r="F69" s="17"/>
      <c r="G69" s="17"/>
      <c r="H69" s="17"/>
      <c r="I69" s="17"/>
      <c r="J69" s="17"/>
      <c r="K69" s="17"/>
      <c r="L69" s="17"/>
      <c r="M69" s="17"/>
      <c r="N69" s="17"/>
      <c r="O69" s="18"/>
      <c r="P69" s="17"/>
      <c r="Q69" s="17"/>
      <c r="R69" s="17"/>
      <c r="S69" s="17"/>
      <c r="T69" s="17"/>
      <c r="U69" s="17"/>
      <c r="V69" s="17"/>
      <c r="W69" s="17" t="s">
        <v>4783</v>
      </c>
      <c r="X69" s="17"/>
      <c r="Y69" s="17"/>
      <c r="Z69" s="17"/>
      <c r="AA69" s="17"/>
      <c r="AB69" s="17"/>
      <c r="AC69" s="17"/>
      <c r="AD69" s="17"/>
      <c r="AE69" s="17"/>
      <c r="AF69" s="17"/>
      <c r="AG69" s="17"/>
      <c r="AH69" s="17"/>
      <c r="AI69" s="17"/>
      <c r="AJ69" s="17"/>
      <c r="AK69" s="17"/>
      <c r="AL69" s="17"/>
      <c r="AM69" s="17"/>
      <c r="AN69" s="17"/>
      <c r="AO69" s="17"/>
      <c r="AP69" s="17"/>
      <c r="AQ69" s="17"/>
      <c r="AR69" s="17"/>
      <c r="AS69" s="17"/>
      <c r="AT69" s="17"/>
      <c r="AU69" s="17"/>
      <c r="AV69" s="17"/>
      <c r="AW69" s="17"/>
      <c r="AX69" s="17"/>
      <c r="AY69" s="17"/>
      <c r="AZ69" s="17"/>
      <c r="BA69" s="17"/>
      <c r="BB69" s="17"/>
      <c r="BC69" s="17"/>
      <c r="BD69" s="18"/>
      <c r="BE69" s="17"/>
      <c r="BF69" s="17"/>
      <c r="BG69" s="17"/>
      <c r="BH69" s="17"/>
      <c r="BI69" s="17"/>
      <c r="BJ69" s="17"/>
      <c r="BK69" s="17" t="s">
        <v>4784</v>
      </c>
      <c r="BL69" s="17"/>
      <c r="BM69" s="17" t="s">
        <v>4785</v>
      </c>
      <c r="BN69" s="17"/>
      <c r="BO69" s="17"/>
      <c r="BP69" s="17"/>
      <c r="BQ69" s="17"/>
      <c r="BR69" s="17"/>
      <c r="BS69" s="17"/>
      <c r="BT69" s="17"/>
      <c r="BU69" s="17"/>
      <c r="BV69" s="17"/>
      <c r="BW69" s="17"/>
      <c r="BX69" s="17"/>
      <c r="BY69" s="17"/>
      <c r="BZ69" s="17"/>
      <c r="CA69" s="17"/>
      <c r="CB69" s="17"/>
      <c r="CC69" s="17"/>
      <c r="CD69" s="17"/>
      <c r="CE69" s="17"/>
      <c r="CF69" s="17"/>
      <c r="CG69" s="17"/>
      <c r="CH69" s="17"/>
      <c r="CI69" s="17"/>
      <c r="CJ69" s="17"/>
      <c r="CK69" s="17"/>
      <c r="CL69" s="17" t="s">
        <v>4786</v>
      </c>
      <c r="CM69" s="17"/>
      <c r="CN69" s="17"/>
      <c r="CO69" s="17"/>
      <c r="CP69" s="17"/>
      <c r="CQ69" s="17"/>
      <c r="CR69" s="17"/>
      <c r="CS69" s="17"/>
      <c r="CT69" s="17"/>
      <c r="CU69" s="17"/>
      <c r="CV69" s="17"/>
      <c r="CW69" s="17"/>
      <c r="CX69" s="17"/>
      <c r="CY69" s="17"/>
      <c r="CZ69" s="17"/>
      <c r="DA69" s="17"/>
      <c r="DB69" s="17"/>
      <c r="DC69" s="17"/>
      <c r="DD69" s="17"/>
      <c r="DE69" s="17"/>
      <c r="DF69" s="17"/>
      <c r="DG69" s="17"/>
      <c r="DH69" s="17"/>
      <c r="DI69" s="17"/>
      <c r="DJ69" s="17"/>
      <c r="DK69" s="17"/>
      <c r="DL69" s="17"/>
      <c r="DM69" s="17"/>
      <c r="DN69" s="17"/>
      <c r="DO69" s="17"/>
      <c r="DP69" s="17"/>
      <c r="DQ69" s="17"/>
      <c r="DR69" s="17"/>
      <c r="DS69" s="17"/>
      <c r="DT69" s="17"/>
      <c r="DU69" s="17"/>
      <c r="DV69" s="17"/>
      <c r="DW69" s="17"/>
      <c r="DX69" s="18"/>
      <c r="DY69" s="17"/>
      <c r="DZ69" s="17"/>
      <c r="EA69" s="17"/>
      <c r="EB69" s="17"/>
      <c r="EC69" s="17"/>
      <c r="ED69" s="17"/>
      <c r="EE69" s="17"/>
      <c r="EF69" s="18"/>
      <c r="EG69" s="17"/>
      <c r="EH69" s="17" t="s">
        <v>4787</v>
      </c>
      <c r="EI69" s="17" t="s">
        <v>4788</v>
      </c>
      <c r="EJ69" s="17"/>
      <c r="EK69" s="17"/>
      <c r="EL69" s="17"/>
      <c r="EM69" s="17"/>
      <c r="EN69" s="17" t="s">
        <v>4789</v>
      </c>
      <c r="EO69" s="17"/>
      <c r="EP69" s="18" t="s">
        <v>4790</v>
      </c>
      <c r="EQ69" s="17"/>
      <c r="ER69" s="17"/>
      <c r="ES69" s="17"/>
      <c r="ET69" s="17"/>
      <c r="EU69" s="17" t="s">
        <v>4791</v>
      </c>
      <c r="EV69" s="17"/>
      <c r="EW69" s="17" t="s">
        <v>4792</v>
      </c>
      <c r="EX69" s="17"/>
      <c r="EY69" s="17" t="s">
        <v>4793</v>
      </c>
      <c r="EZ69" s="17"/>
      <c r="FA69" s="17"/>
      <c r="FB69" s="17"/>
      <c r="FC69" s="17"/>
      <c r="FD69" s="18"/>
      <c r="FE69" s="17"/>
      <c r="FF69" s="17"/>
      <c r="FG69" s="17"/>
      <c r="FH69" s="17"/>
      <c r="FI69" s="17" t="s">
        <v>4794</v>
      </c>
      <c r="FJ69" s="18"/>
      <c r="FK69" s="17"/>
      <c r="FL69" s="17"/>
      <c r="FM69" s="17"/>
      <c r="FN69" s="17"/>
      <c r="FO69" s="17"/>
      <c r="FP69" s="17"/>
      <c r="FQ69" s="17"/>
      <c r="FR69" s="17" t="s">
        <v>4795</v>
      </c>
      <c r="FS69" s="17"/>
      <c r="FT69" s="17"/>
      <c r="FU69" s="18"/>
      <c r="FV69" s="22" t="s">
        <v>4796</v>
      </c>
      <c r="FW69" s="17"/>
      <c r="FX69" s="17" t="s">
        <v>4797</v>
      </c>
      <c r="FY69" s="17"/>
      <c r="FZ69" s="17" t="s">
        <v>4798</v>
      </c>
      <c r="GA69" s="17"/>
      <c r="GB69" s="17" t="s">
        <v>4799</v>
      </c>
      <c r="GC69" s="22" t="s">
        <v>4800</v>
      </c>
      <c r="GD69" s="17"/>
      <c r="GE69" s="17"/>
      <c r="GF69" s="22"/>
      <c r="GG69" s="22"/>
      <c r="GH69" s="22" t="s">
        <v>4801</v>
      </c>
      <c r="GI69" s="22" t="s">
        <v>4802</v>
      </c>
      <c r="GJ69" s="22"/>
      <c r="GK69" s="17" t="s">
        <v>4803</v>
      </c>
      <c r="GL69" s="17"/>
      <c r="GM69" s="17"/>
      <c r="GN69" s="17"/>
      <c r="GO69" s="22"/>
      <c r="GP69" s="22"/>
      <c r="GQ69" s="17"/>
      <c r="GR69" s="17"/>
      <c r="GS69" s="22"/>
      <c r="GT69" s="17" t="s">
        <v>4804</v>
      </c>
      <c r="GU69" s="17"/>
      <c r="GV69" s="22"/>
      <c r="GW69" s="22" t="s">
        <v>4805</v>
      </c>
      <c r="GX69" s="17"/>
      <c r="GY69" s="17"/>
      <c r="GZ69" s="17"/>
      <c r="HA69" s="22" t="s">
        <v>4806</v>
      </c>
      <c r="HB69" s="17"/>
      <c r="HC69" s="22" t="s">
        <v>4807</v>
      </c>
      <c r="HD69" s="22" t="s">
        <v>4808</v>
      </c>
      <c r="HE69" s="22" t="s">
        <v>4809</v>
      </c>
      <c r="HF69" s="17"/>
      <c r="HG69" s="17" t="s">
        <v>4810</v>
      </c>
      <c r="HH69" s="17"/>
      <c r="HI69" s="22" t="s">
        <v>4811</v>
      </c>
      <c r="HJ69" s="22" t="s">
        <v>4812</v>
      </c>
      <c r="HK69" s="17"/>
      <c r="HL69" s="17"/>
      <c r="HM69" s="17" t="s">
        <v>4813</v>
      </c>
      <c r="HN69" s="17"/>
      <c r="HO69" s="22" t="s">
        <v>4814</v>
      </c>
      <c r="HP69" s="22" t="s">
        <v>4815</v>
      </c>
      <c r="HQ69" s="17" t="s">
        <v>4816</v>
      </c>
      <c r="HR69" s="17"/>
    </row>
    <row r="70" ht="16.8" spans="1:226">
      <c r="A70" s="17"/>
      <c r="B70" s="17"/>
      <c r="C70" s="17"/>
      <c r="D70" s="17"/>
      <c r="E70" s="17"/>
      <c r="F70" s="17"/>
      <c r="G70" s="17"/>
      <c r="H70" s="17"/>
      <c r="I70" s="17"/>
      <c r="J70" s="17"/>
      <c r="K70" s="17"/>
      <c r="L70" s="17"/>
      <c r="M70" s="17"/>
      <c r="N70" s="17"/>
      <c r="O70" s="18"/>
      <c r="P70" s="17"/>
      <c r="Q70" s="17"/>
      <c r="R70" s="17"/>
      <c r="S70" s="17"/>
      <c r="T70" s="17"/>
      <c r="U70" s="17"/>
      <c r="V70" s="17"/>
      <c r="W70" s="17" t="s">
        <v>4817</v>
      </c>
      <c r="X70" s="17"/>
      <c r="Y70" s="17"/>
      <c r="Z70" s="17"/>
      <c r="AA70" s="17"/>
      <c r="AB70" s="17"/>
      <c r="AC70" s="17"/>
      <c r="AD70" s="17"/>
      <c r="AE70" s="17"/>
      <c r="AF70" s="17"/>
      <c r="AG70" s="17"/>
      <c r="AH70" s="17"/>
      <c r="AI70" s="17"/>
      <c r="AJ70" s="17"/>
      <c r="AK70" s="17"/>
      <c r="AL70" s="17"/>
      <c r="AM70" s="17"/>
      <c r="AN70" s="17"/>
      <c r="AO70" s="17"/>
      <c r="AP70" s="17"/>
      <c r="AQ70" s="17"/>
      <c r="AR70" s="17"/>
      <c r="AS70" s="17"/>
      <c r="AT70" s="17"/>
      <c r="AU70" s="17"/>
      <c r="AV70" s="17"/>
      <c r="AW70" s="17"/>
      <c r="AX70" s="17"/>
      <c r="AY70" s="17"/>
      <c r="AZ70" s="17"/>
      <c r="BA70" s="17"/>
      <c r="BB70" s="17"/>
      <c r="BC70" s="17"/>
      <c r="BD70" s="18"/>
      <c r="BE70" s="17"/>
      <c r="BF70" s="17"/>
      <c r="BG70" s="17"/>
      <c r="BH70" s="17"/>
      <c r="BI70" s="17"/>
      <c r="BJ70" s="17"/>
      <c r="BK70" s="17" t="s">
        <v>4818</v>
      </c>
      <c r="BL70" s="17"/>
      <c r="BM70" s="17" t="s">
        <v>4819</v>
      </c>
      <c r="BN70" s="17"/>
      <c r="BO70" s="17"/>
      <c r="BP70" s="17"/>
      <c r="BQ70" s="17"/>
      <c r="BR70" s="17"/>
      <c r="BS70" s="17"/>
      <c r="BT70" s="17"/>
      <c r="BU70" s="17"/>
      <c r="BV70" s="17"/>
      <c r="BW70" s="17"/>
      <c r="BX70" s="17"/>
      <c r="BY70" s="17"/>
      <c r="BZ70" s="17"/>
      <c r="CA70" s="17"/>
      <c r="CB70" s="17"/>
      <c r="CC70" s="17"/>
      <c r="CD70" s="17"/>
      <c r="CE70" s="17"/>
      <c r="CF70" s="17"/>
      <c r="CG70" s="17"/>
      <c r="CH70" s="17"/>
      <c r="CI70" s="17"/>
      <c r="CJ70" s="17"/>
      <c r="CK70" s="17"/>
      <c r="CL70" s="17" t="s">
        <v>4820</v>
      </c>
      <c r="CM70" s="17"/>
      <c r="CN70" s="17"/>
      <c r="CO70" s="17"/>
      <c r="CP70" s="17"/>
      <c r="CQ70" s="17"/>
      <c r="CR70" s="17"/>
      <c r="CS70" s="17"/>
      <c r="CT70" s="17"/>
      <c r="CU70" s="17"/>
      <c r="CV70" s="17"/>
      <c r="CW70" s="17"/>
      <c r="CX70" s="17"/>
      <c r="CY70" s="17"/>
      <c r="CZ70" s="17"/>
      <c r="DA70" s="17"/>
      <c r="DB70" s="17"/>
      <c r="DC70" s="17"/>
      <c r="DD70" s="17"/>
      <c r="DE70" s="17"/>
      <c r="DF70" s="17"/>
      <c r="DG70" s="17"/>
      <c r="DH70" s="17"/>
      <c r="DI70" s="17"/>
      <c r="DJ70" s="17"/>
      <c r="DK70" s="17"/>
      <c r="DL70" s="17"/>
      <c r="DM70" s="17"/>
      <c r="DN70" s="17"/>
      <c r="DO70" s="17"/>
      <c r="DP70" s="17"/>
      <c r="DQ70" s="17"/>
      <c r="DR70" s="17"/>
      <c r="DS70" s="17"/>
      <c r="DT70" s="17"/>
      <c r="DU70" s="17"/>
      <c r="DV70" s="17"/>
      <c r="DW70" s="17"/>
      <c r="DX70" s="18"/>
      <c r="DY70" s="17"/>
      <c r="DZ70" s="17"/>
      <c r="EA70" s="17"/>
      <c r="EB70" s="17"/>
      <c r="EC70" s="17"/>
      <c r="ED70" s="17"/>
      <c r="EE70" s="17"/>
      <c r="EF70" s="18"/>
      <c r="EG70" s="17"/>
      <c r="EH70" s="17" t="s">
        <v>4821</v>
      </c>
      <c r="EI70" s="17" t="s">
        <v>4822</v>
      </c>
      <c r="EJ70" s="17"/>
      <c r="EK70" s="17"/>
      <c r="EL70" s="17"/>
      <c r="EM70" s="17"/>
      <c r="EN70" s="17" t="s">
        <v>4823</v>
      </c>
      <c r="EO70" s="17"/>
      <c r="EP70" s="18" t="s">
        <v>4824</v>
      </c>
      <c r="EQ70" s="17"/>
      <c r="ER70" s="17"/>
      <c r="ES70" s="17"/>
      <c r="ET70" s="17"/>
      <c r="EU70" s="17" t="s">
        <v>4825</v>
      </c>
      <c r="EV70" s="17"/>
      <c r="EW70" s="17" t="s">
        <v>4826</v>
      </c>
      <c r="EX70" s="17"/>
      <c r="EY70" s="17" t="s">
        <v>4827</v>
      </c>
      <c r="EZ70" s="17"/>
      <c r="FA70" s="17"/>
      <c r="FB70" s="17"/>
      <c r="FC70" s="17"/>
      <c r="FD70" s="18"/>
      <c r="FE70" s="17"/>
      <c r="FF70" s="17"/>
      <c r="FG70" s="17"/>
      <c r="FH70" s="17"/>
      <c r="FI70" s="17" t="s">
        <v>4828</v>
      </c>
      <c r="FJ70" s="18"/>
      <c r="FK70" s="17"/>
      <c r="FL70" s="17"/>
      <c r="FM70" s="17"/>
      <c r="FN70" s="17"/>
      <c r="FO70" s="17"/>
      <c r="FP70" s="17"/>
      <c r="FQ70" s="17"/>
      <c r="FR70" s="17" t="s">
        <v>4829</v>
      </c>
      <c r="FS70" s="17"/>
      <c r="FT70" s="17"/>
      <c r="FU70" s="18"/>
      <c r="FV70" s="22" t="s">
        <v>4830</v>
      </c>
      <c r="FW70" s="17"/>
      <c r="FX70" s="17" t="s">
        <v>4831</v>
      </c>
      <c r="FY70" s="17"/>
      <c r="FZ70" s="17" t="s">
        <v>4832</v>
      </c>
      <c r="GA70" s="17"/>
      <c r="GB70" s="17" t="s">
        <v>4833</v>
      </c>
      <c r="GC70" s="22" t="s">
        <v>4834</v>
      </c>
      <c r="GD70" s="17"/>
      <c r="GE70" s="17"/>
      <c r="GF70" s="22"/>
      <c r="GG70" s="22"/>
      <c r="GH70" s="22" t="s">
        <v>4835</v>
      </c>
      <c r="GI70" s="22" t="s">
        <v>4836</v>
      </c>
      <c r="GJ70" s="22"/>
      <c r="GK70" s="17" t="s">
        <v>4837</v>
      </c>
      <c r="GL70" s="17"/>
      <c r="GM70" s="17"/>
      <c r="GN70" s="17"/>
      <c r="GO70" s="22"/>
      <c r="GP70" s="22"/>
      <c r="GQ70" s="17"/>
      <c r="GR70" s="17"/>
      <c r="GS70" s="22"/>
      <c r="GT70" s="17" t="s">
        <v>4838</v>
      </c>
      <c r="GU70" s="17"/>
      <c r="GV70" s="22"/>
      <c r="GW70" s="22" t="s">
        <v>4839</v>
      </c>
      <c r="GX70" s="17"/>
      <c r="GY70" s="17"/>
      <c r="GZ70" s="17"/>
      <c r="HA70" s="22" t="s">
        <v>4840</v>
      </c>
      <c r="HB70" s="17"/>
      <c r="HC70" s="22" t="s">
        <v>1433</v>
      </c>
      <c r="HD70" s="22" t="s">
        <v>4841</v>
      </c>
      <c r="HE70" s="22" t="s">
        <v>4842</v>
      </c>
      <c r="HF70" s="17"/>
      <c r="HG70" s="17" t="s">
        <v>4843</v>
      </c>
      <c r="HH70" s="17"/>
      <c r="HI70" s="22" t="s">
        <v>4844</v>
      </c>
      <c r="HJ70" s="22" t="s">
        <v>4845</v>
      </c>
      <c r="HK70" s="17"/>
      <c r="HL70" s="17"/>
      <c r="HM70" s="17" t="s">
        <v>4846</v>
      </c>
      <c r="HN70" s="17"/>
      <c r="HO70" s="22" t="s">
        <v>4847</v>
      </c>
      <c r="HP70" s="22" t="s">
        <v>4848</v>
      </c>
      <c r="HQ70" s="17" t="s">
        <v>4849</v>
      </c>
      <c r="HR70" s="17"/>
    </row>
    <row r="71" ht="16.8" spans="1:226">
      <c r="A71" s="17"/>
      <c r="B71" s="17"/>
      <c r="C71" s="17"/>
      <c r="D71" s="17"/>
      <c r="E71" s="17"/>
      <c r="F71" s="17"/>
      <c r="G71" s="17"/>
      <c r="H71" s="17"/>
      <c r="I71" s="17"/>
      <c r="J71" s="17"/>
      <c r="K71" s="17"/>
      <c r="L71" s="17"/>
      <c r="M71" s="17"/>
      <c r="N71" s="17"/>
      <c r="O71" s="18"/>
      <c r="P71" s="17"/>
      <c r="Q71" s="17"/>
      <c r="R71" s="17"/>
      <c r="S71" s="17"/>
      <c r="T71" s="17"/>
      <c r="U71" s="17"/>
      <c r="V71" s="17"/>
      <c r="W71" s="17" t="s">
        <v>4850</v>
      </c>
      <c r="X71" s="17"/>
      <c r="Y71" s="17"/>
      <c r="Z71" s="17"/>
      <c r="AA71" s="17"/>
      <c r="AB71" s="17"/>
      <c r="AC71" s="17"/>
      <c r="AD71" s="17"/>
      <c r="AE71" s="17"/>
      <c r="AF71" s="17"/>
      <c r="AG71" s="17"/>
      <c r="AH71" s="17"/>
      <c r="AI71" s="17"/>
      <c r="AJ71" s="17"/>
      <c r="AK71" s="17"/>
      <c r="AL71" s="17"/>
      <c r="AM71" s="17"/>
      <c r="AN71" s="17"/>
      <c r="AO71" s="17"/>
      <c r="AP71" s="17"/>
      <c r="AQ71" s="17"/>
      <c r="AR71" s="17"/>
      <c r="AS71" s="17"/>
      <c r="AT71" s="17"/>
      <c r="AU71" s="17"/>
      <c r="AV71" s="17"/>
      <c r="AW71" s="17"/>
      <c r="AX71" s="17"/>
      <c r="AY71" s="17"/>
      <c r="AZ71" s="17"/>
      <c r="BA71" s="17"/>
      <c r="BB71" s="17"/>
      <c r="BC71" s="17"/>
      <c r="BD71" s="18"/>
      <c r="BE71" s="17"/>
      <c r="BF71" s="17"/>
      <c r="BG71" s="17"/>
      <c r="BH71" s="17"/>
      <c r="BI71" s="17"/>
      <c r="BJ71" s="17"/>
      <c r="BK71" s="17"/>
      <c r="BL71" s="17"/>
      <c r="BM71" s="17" t="s">
        <v>4851</v>
      </c>
      <c r="BN71" s="17"/>
      <c r="BO71" s="17"/>
      <c r="BP71" s="17"/>
      <c r="BQ71" s="17"/>
      <c r="BR71" s="17"/>
      <c r="BS71" s="17"/>
      <c r="BT71" s="17"/>
      <c r="BU71" s="17"/>
      <c r="BV71" s="17"/>
      <c r="BW71" s="17"/>
      <c r="BX71" s="17"/>
      <c r="BY71" s="17"/>
      <c r="BZ71" s="17"/>
      <c r="CA71" s="17"/>
      <c r="CB71" s="17"/>
      <c r="CC71" s="17"/>
      <c r="CD71" s="17"/>
      <c r="CE71" s="17"/>
      <c r="CF71" s="17"/>
      <c r="CG71" s="17"/>
      <c r="CH71" s="17"/>
      <c r="CI71" s="17"/>
      <c r="CJ71" s="17"/>
      <c r="CK71" s="17"/>
      <c r="CL71" s="17" t="s">
        <v>4852</v>
      </c>
      <c r="CM71" s="17"/>
      <c r="CN71" s="17"/>
      <c r="CO71" s="17"/>
      <c r="CP71" s="17"/>
      <c r="CQ71" s="17"/>
      <c r="CR71" s="17"/>
      <c r="CS71" s="17"/>
      <c r="CT71" s="17"/>
      <c r="CU71" s="17"/>
      <c r="CV71" s="17"/>
      <c r="CW71" s="17"/>
      <c r="CX71" s="17"/>
      <c r="CY71" s="17"/>
      <c r="CZ71" s="17"/>
      <c r="DA71" s="17"/>
      <c r="DB71" s="17"/>
      <c r="DC71" s="17"/>
      <c r="DD71" s="17"/>
      <c r="DE71" s="17"/>
      <c r="DF71" s="17"/>
      <c r="DG71" s="17"/>
      <c r="DH71" s="17"/>
      <c r="DI71" s="17"/>
      <c r="DJ71" s="17"/>
      <c r="DK71" s="17"/>
      <c r="DL71" s="17"/>
      <c r="DM71" s="17"/>
      <c r="DN71" s="17"/>
      <c r="DO71" s="17"/>
      <c r="DP71" s="17"/>
      <c r="DQ71" s="17"/>
      <c r="DR71" s="17"/>
      <c r="DS71" s="17"/>
      <c r="DT71" s="17"/>
      <c r="DU71" s="17"/>
      <c r="DV71" s="17"/>
      <c r="DW71" s="17"/>
      <c r="DX71" s="18"/>
      <c r="DY71" s="17"/>
      <c r="DZ71" s="17"/>
      <c r="EA71" s="17"/>
      <c r="EB71" s="17"/>
      <c r="EC71" s="17"/>
      <c r="ED71" s="17"/>
      <c r="EE71" s="17"/>
      <c r="EF71" s="18"/>
      <c r="EG71" s="17"/>
      <c r="EH71" s="17" t="s">
        <v>4853</v>
      </c>
      <c r="EI71" s="17" t="s">
        <v>4854</v>
      </c>
      <c r="EJ71" s="17"/>
      <c r="EK71" s="17"/>
      <c r="EL71" s="17"/>
      <c r="EM71" s="17"/>
      <c r="EN71" s="17" t="s">
        <v>4855</v>
      </c>
      <c r="EO71" s="17"/>
      <c r="EP71" s="18" t="s">
        <v>4856</v>
      </c>
      <c r="EQ71" s="17"/>
      <c r="ER71" s="17"/>
      <c r="ES71" s="17"/>
      <c r="ET71" s="17"/>
      <c r="EU71" s="17" t="s">
        <v>4857</v>
      </c>
      <c r="EV71" s="17"/>
      <c r="EW71" s="17" t="s">
        <v>4858</v>
      </c>
      <c r="EX71" s="17"/>
      <c r="EY71" s="17" t="s">
        <v>4859</v>
      </c>
      <c r="EZ71" s="17"/>
      <c r="FA71" s="17"/>
      <c r="FB71" s="17"/>
      <c r="FC71" s="17"/>
      <c r="FD71" s="18"/>
      <c r="FE71" s="17"/>
      <c r="FF71" s="17"/>
      <c r="FG71" s="17"/>
      <c r="FH71" s="17"/>
      <c r="FI71" s="17" t="s">
        <v>4860</v>
      </c>
      <c r="FJ71" s="18"/>
      <c r="FK71" s="17"/>
      <c r="FL71" s="17"/>
      <c r="FM71" s="17"/>
      <c r="FN71" s="17"/>
      <c r="FO71" s="17"/>
      <c r="FP71" s="17"/>
      <c r="FQ71" s="17"/>
      <c r="FR71" s="17" t="s">
        <v>4861</v>
      </c>
      <c r="FS71" s="17"/>
      <c r="FT71" s="17"/>
      <c r="FU71" s="18"/>
      <c r="FV71" s="22" t="s">
        <v>4862</v>
      </c>
      <c r="FW71" s="17"/>
      <c r="FX71" s="17" t="s">
        <v>4863</v>
      </c>
      <c r="FY71" s="17"/>
      <c r="FZ71" s="17" t="s">
        <v>4864</v>
      </c>
      <c r="GA71" s="17"/>
      <c r="GB71" s="17" t="s">
        <v>4865</v>
      </c>
      <c r="GC71" s="22"/>
      <c r="GD71" s="17"/>
      <c r="GE71" s="17"/>
      <c r="GF71" s="22"/>
      <c r="GG71" s="22"/>
      <c r="GH71" s="22" t="s">
        <v>4866</v>
      </c>
      <c r="GI71" s="22" t="s">
        <v>4867</v>
      </c>
      <c r="GJ71" s="22"/>
      <c r="GK71" s="17" t="s">
        <v>4868</v>
      </c>
      <c r="GL71" s="17"/>
      <c r="GM71" s="17"/>
      <c r="GN71" s="17"/>
      <c r="GO71" s="22"/>
      <c r="GP71" s="22"/>
      <c r="GQ71" s="17"/>
      <c r="GR71" s="17"/>
      <c r="GS71" s="22"/>
      <c r="GT71" s="17" t="s">
        <v>4869</v>
      </c>
      <c r="GU71" s="17"/>
      <c r="GV71" s="22"/>
      <c r="GW71" s="22" t="s">
        <v>4870</v>
      </c>
      <c r="GX71" s="17"/>
      <c r="GY71" s="17"/>
      <c r="GZ71" s="17"/>
      <c r="HA71" s="22" t="s">
        <v>4871</v>
      </c>
      <c r="HB71" s="17"/>
      <c r="HC71" s="22" t="s">
        <v>4872</v>
      </c>
      <c r="HD71" s="22" t="s">
        <v>4873</v>
      </c>
      <c r="HE71" s="22" t="s">
        <v>4874</v>
      </c>
      <c r="HF71" s="17"/>
      <c r="HG71" s="17" t="s">
        <v>4875</v>
      </c>
      <c r="HH71" s="17"/>
      <c r="HI71" s="22" t="s">
        <v>4876</v>
      </c>
      <c r="HJ71" s="22" t="s">
        <v>4877</v>
      </c>
      <c r="HK71" s="17"/>
      <c r="HL71" s="17"/>
      <c r="HM71" s="17" t="s">
        <v>4878</v>
      </c>
      <c r="HN71" s="17"/>
      <c r="HO71" s="22" t="s">
        <v>4879</v>
      </c>
      <c r="HP71" s="22" t="s">
        <v>4880</v>
      </c>
      <c r="HQ71" s="17" t="s">
        <v>4881</v>
      </c>
      <c r="HR71" s="17"/>
    </row>
    <row r="72" ht="16.8" spans="1:226">
      <c r="A72" s="17"/>
      <c r="B72" s="17"/>
      <c r="C72" s="17"/>
      <c r="D72" s="17"/>
      <c r="E72" s="17"/>
      <c r="F72" s="17"/>
      <c r="G72" s="17"/>
      <c r="H72" s="17"/>
      <c r="I72" s="17"/>
      <c r="J72" s="17"/>
      <c r="K72" s="17"/>
      <c r="L72" s="17"/>
      <c r="M72" s="17"/>
      <c r="N72" s="17"/>
      <c r="O72" s="18"/>
      <c r="P72" s="17"/>
      <c r="Q72" s="17"/>
      <c r="R72" s="17"/>
      <c r="S72" s="17"/>
      <c r="T72" s="17"/>
      <c r="U72" s="17"/>
      <c r="V72" s="17"/>
      <c r="W72" s="17" t="s">
        <v>4882</v>
      </c>
      <c r="X72" s="17"/>
      <c r="Y72" s="17"/>
      <c r="Z72" s="17"/>
      <c r="AA72" s="17"/>
      <c r="AB72" s="17"/>
      <c r="AC72" s="17"/>
      <c r="AD72" s="17"/>
      <c r="AE72" s="17"/>
      <c r="AF72" s="17"/>
      <c r="AG72" s="17"/>
      <c r="AH72" s="17"/>
      <c r="AI72" s="17"/>
      <c r="AJ72" s="17"/>
      <c r="AK72" s="17"/>
      <c r="AL72" s="17"/>
      <c r="AM72" s="17"/>
      <c r="AN72" s="17"/>
      <c r="AO72" s="17"/>
      <c r="AP72" s="17"/>
      <c r="AQ72" s="17"/>
      <c r="AR72" s="17"/>
      <c r="AS72" s="17"/>
      <c r="AT72" s="17"/>
      <c r="AU72" s="17"/>
      <c r="AV72" s="17"/>
      <c r="AW72" s="17"/>
      <c r="AX72" s="17"/>
      <c r="AY72" s="17"/>
      <c r="AZ72" s="17"/>
      <c r="BA72" s="17"/>
      <c r="BB72" s="17"/>
      <c r="BC72" s="17"/>
      <c r="BD72" s="18"/>
      <c r="BE72" s="17"/>
      <c r="BF72" s="17"/>
      <c r="BG72" s="17"/>
      <c r="BH72" s="17"/>
      <c r="BI72" s="17"/>
      <c r="BJ72" s="17"/>
      <c r="BK72" s="17"/>
      <c r="BL72" s="17"/>
      <c r="BM72" s="17" t="s">
        <v>4883</v>
      </c>
      <c r="BN72" s="17"/>
      <c r="BO72" s="17"/>
      <c r="BP72" s="17"/>
      <c r="BQ72" s="17"/>
      <c r="BR72" s="17"/>
      <c r="BS72" s="17"/>
      <c r="BT72" s="17"/>
      <c r="BU72" s="17"/>
      <c r="BV72" s="17"/>
      <c r="BW72" s="17"/>
      <c r="BX72" s="17"/>
      <c r="BY72" s="17"/>
      <c r="BZ72" s="17"/>
      <c r="CA72" s="17"/>
      <c r="CB72" s="17"/>
      <c r="CC72" s="17"/>
      <c r="CD72" s="17"/>
      <c r="CE72" s="17"/>
      <c r="CF72" s="17"/>
      <c r="CG72" s="17"/>
      <c r="CH72" s="17"/>
      <c r="CI72" s="17"/>
      <c r="CJ72" s="17"/>
      <c r="CK72" s="17"/>
      <c r="CL72" s="17" t="s">
        <v>4884</v>
      </c>
      <c r="CM72" s="17"/>
      <c r="CN72" s="17"/>
      <c r="CO72" s="17"/>
      <c r="CP72" s="17"/>
      <c r="CQ72" s="17"/>
      <c r="CR72" s="17"/>
      <c r="CS72" s="17"/>
      <c r="CT72" s="17"/>
      <c r="CU72" s="17"/>
      <c r="CV72" s="17"/>
      <c r="CW72" s="17"/>
      <c r="CX72" s="17"/>
      <c r="CY72" s="17"/>
      <c r="CZ72" s="17"/>
      <c r="DA72" s="17"/>
      <c r="DB72" s="17"/>
      <c r="DC72" s="17"/>
      <c r="DD72" s="17"/>
      <c r="DE72" s="17"/>
      <c r="DF72" s="17"/>
      <c r="DG72" s="17"/>
      <c r="DH72" s="17"/>
      <c r="DI72" s="17"/>
      <c r="DJ72" s="17"/>
      <c r="DK72" s="17"/>
      <c r="DL72" s="17"/>
      <c r="DM72" s="17"/>
      <c r="DN72" s="17"/>
      <c r="DO72" s="17"/>
      <c r="DP72" s="17"/>
      <c r="DQ72" s="17"/>
      <c r="DR72" s="17"/>
      <c r="DS72" s="17"/>
      <c r="DT72" s="17"/>
      <c r="DU72" s="17"/>
      <c r="DV72" s="17"/>
      <c r="DW72" s="17"/>
      <c r="DX72" s="18"/>
      <c r="DY72" s="17"/>
      <c r="DZ72" s="17"/>
      <c r="EA72" s="17"/>
      <c r="EB72" s="17"/>
      <c r="EC72" s="17"/>
      <c r="ED72" s="17"/>
      <c r="EE72" s="17"/>
      <c r="EF72" s="18"/>
      <c r="EG72" s="17"/>
      <c r="EH72" s="17" t="s">
        <v>4885</v>
      </c>
      <c r="EI72" s="17" t="s">
        <v>4886</v>
      </c>
      <c r="EJ72" s="17"/>
      <c r="EK72" s="17"/>
      <c r="EL72" s="17"/>
      <c r="EM72" s="17"/>
      <c r="EN72" s="17" t="s">
        <v>4887</v>
      </c>
      <c r="EO72" s="17"/>
      <c r="EP72" s="18" t="s">
        <v>4888</v>
      </c>
      <c r="EQ72" s="17"/>
      <c r="ER72" s="17"/>
      <c r="ES72" s="17"/>
      <c r="ET72" s="17"/>
      <c r="EU72" s="17" t="s">
        <v>4889</v>
      </c>
      <c r="EV72" s="17"/>
      <c r="EW72" s="17" t="s">
        <v>4890</v>
      </c>
      <c r="EX72" s="17"/>
      <c r="EY72" s="17" t="s">
        <v>4891</v>
      </c>
      <c r="EZ72" s="17"/>
      <c r="FA72" s="17"/>
      <c r="FB72" s="17"/>
      <c r="FC72" s="17"/>
      <c r="FD72" s="18"/>
      <c r="FE72" s="17"/>
      <c r="FF72" s="17"/>
      <c r="FG72" s="17"/>
      <c r="FH72" s="17"/>
      <c r="FI72" s="17" t="s">
        <v>4892</v>
      </c>
      <c r="FJ72" s="18"/>
      <c r="FK72" s="17"/>
      <c r="FL72" s="17"/>
      <c r="FM72" s="17"/>
      <c r="FN72" s="17"/>
      <c r="FO72" s="17"/>
      <c r="FP72" s="17"/>
      <c r="FQ72" s="17"/>
      <c r="FR72" s="17" t="s">
        <v>4893</v>
      </c>
      <c r="FS72" s="17"/>
      <c r="FT72" s="17"/>
      <c r="FU72" s="18"/>
      <c r="FV72" s="22" t="s">
        <v>4894</v>
      </c>
      <c r="FW72" s="17"/>
      <c r="FX72" s="17" t="s">
        <v>4895</v>
      </c>
      <c r="FY72" s="17"/>
      <c r="FZ72" s="17"/>
      <c r="GA72" s="17"/>
      <c r="GB72" s="17" t="s">
        <v>4896</v>
      </c>
      <c r="GC72" s="22"/>
      <c r="GD72" s="17"/>
      <c r="GE72" s="17"/>
      <c r="GF72" s="22"/>
      <c r="GG72" s="22"/>
      <c r="GH72" s="22" t="s">
        <v>4897</v>
      </c>
      <c r="GI72" s="22" t="s">
        <v>4898</v>
      </c>
      <c r="GJ72" s="22"/>
      <c r="GK72" s="17" t="s">
        <v>4899</v>
      </c>
      <c r="GL72" s="17"/>
      <c r="GM72" s="17"/>
      <c r="GN72" s="17"/>
      <c r="GO72" s="22"/>
      <c r="GP72" s="22"/>
      <c r="GQ72" s="17"/>
      <c r="GR72" s="17"/>
      <c r="GS72" s="22"/>
      <c r="GT72" s="17" t="s">
        <v>4900</v>
      </c>
      <c r="GU72" s="17"/>
      <c r="GV72" s="22"/>
      <c r="GW72" s="22" t="s">
        <v>4901</v>
      </c>
      <c r="GX72" s="17"/>
      <c r="GY72" s="17"/>
      <c r="GZ72" s="17"/>
      <c r="HA72" s="22" t="s">
        <v>4902</v>
      </c>
      <c r="HB72" s="17"/>
      <c r="HC72" s="22" t="s">
        <v>4903</v>
      </c>
      <c r="HD72" s="22" t="s">
        <v>4904</v>
      </c>
      <c r="HE72" s="22" t="s">
        <v>4905</v>
      </c>
      <c r="HF72" s="17"/>
      <c r="HG72" s="17" t="s">
        <v>4906</v>
      </c>
      <c r="HH72" s="17"/>
      <c r="HI72" s="22" t="s">
        <v>4907</v>
      </c>
      <c r="HJ72" s="22" t="s">
        <v>4908</v>
      </c>
      <c r="HK72" s="17"/>
      <c r="HL72" s="17"/>
      <c r="HM72" s="17" t="s">
        <v>4909</v>
      </c>
      <c r="HN72" s="17"/>
      <c r="HO72" s="22" t="s">
        <v>4910</v>
      </c>
      <c r="HP72" s="22" t="s">
        <v>4911</v>
      </c>
      <c r="HQ72" s="17" t="s">
        <v>4912</v>
      </c>
      <c r="HR72" s="17"/>
    </row>
    <row r="73" ht="16.8" spans="1:226">
      <c r="A73" s="17"/>
      <c r="B73" s="17"/>
      <c r="C73" s="17"/>
      <c r="D73" s="17"/>
      <c r="E73" s="17"/>
      <c r="F73" s="17"/>
      <c r="G73" s="17"/>
      <c r="H73" s="17"/>
      <c r="I73" s="17"/>
      <c r="J73" s="17"/>
      <c r="K73" s="17"/>
      <c r="L73" s="17"/>
      <c r="M73" s="17"/>
      <c r="N73" s="17"/>
      <c r="O73" s="18"/>
      <c r="P73" s="17"/>
      <c r="Q73" s="17"/>
      <c r="R73" s="17"/>
      <c r="S73" s="17"/>
      <c r="T73" s="17"/>
      <c r="U73" s="17"/>
      <c r="V73" s="17"/>
      <c r="W73" s="17" t="s">
        <v>4913</v>
      </c>
      <c r="X73" s="17"/>
      <c r="Y73" s="17"/>
      <c r="Z73" s="17"/>
      <c r="AA73" s="17"/>
      <c r="AB73" s="17"/>
      <c r="AC73" s="17"/>
      <c r="AD73" s="17"/>
      <c r="AE73" s="17"/>
      <c r="AF73" s="17"/>
      <c r="AG73" s="17"/>
      <c r="AH73" s="17"/>
      <c r="AI73" s="17"/>
      <c r="AJ73" s="17"/>
      <c r="AK73" s="17"/>
      <c r="AL73" s="17"/>
      <c r="AM73" s="17"/>
      <c r="AN73" s="17"/>
      <c r="AO73" s="17"/>
      <c r="AP73" s="17"/>
      <c r="AQ73" s="17"/>
      <c r="AR73" s="17"/>
      <c r="AS73" s="17"/>
      <c r="AT73" s="17"/>
      <c r="AU73" s="17"/>
      <c r="AV73" s="17"/>
      <c r="AW73" s="17"/>
      <c r="AX73" s="17"/>
      <c r="AY73" s="17"/>
      <c r="AZ73" s="17"/>
      <c r="BA73" s="17"/>
      <c r="BB73" s="17"/>
      <c r="BC73" s="17"/>
      <c r="BD73" s="18"/>
      <c r="BE73" s="17"/>
      <c r="BF73" s="17"/>
      <c r="BG73" s="17"/>
      <c r="BH73" s="17"/>
      <c r="BI73" s="17"/>
      <c r="BJ73" s="17"/>
      <c r="BK73" s="17"/>
      <c r="BL73" s="17"/>
      <c r="BM73" s="17" t="s">
        <v>4914</v>
      </c>
      <c r="BN73" s="17"/>
      <c r="BO73" s="17"/>
      <c r="BP73" s="17"/>
      <c r="BQ73" s="17"/>
      <c r="BR73" s="17"/>
      <c r="BS73" s="17"/>
      <c r="BT73" s="17"/>
      <c r="BU73" s="17"/>
      <c r="BV73" s="17"/>
      <c r="BW73" s="17"/>
      <c r="BX73" s="17"/>
      <c r="BY73" s="17"/>
      <c r="BZ73" s="17"/>
      <c r="CA73" s="17"/>
      <c r="CB73" s="17"/>
      <c r="CC73" s="17"/>
      <c r="CD73" s="17"/>
      <c r="CE73" s="17"/>
      <c r="CF73" s="17"/>
      <c r="CG73" s="17"/>
      <c r="CH73" s="17"/>
      <c r="CI73" s="17"/>
      <c r="CJ73" s="17"/>
      <c r="CK73" s="17"/>
      <c r="CL73" s="17" t="s">
        <v>4915</v>
      </c>
      <c r="CM73" s="17"/>
      <c r="CN73" s="17"/>
      <c r="CO73" s="17"/>
      <c r="CP73" s="17"/>
      <c r="CQ73" s="17"/>
      <c r="CR73" s="17"/>
      <c r="CS73" s="17"/>
      <c r="CT73" s="17"/>
      <c r="CU73" s="17"/>
      <c r="CV73" s="17"/>
      <c r="CW73" s="17"/>
      <c r="CX73" s="17"/>
      <c r="CY73" s="17"/>
      <c r="CZ73" s="17"/>
      <c r="DA73" s="17"/>
      <c r="DB73" s="17"/>
      <c r="DC73" s="17"/>
      <c r="DD73" s="17"/>
      <c r="DE73" s="17"/>
      <c r="DF73" s="17"/>
      <c r="DG73" s="17"/>
      <c r="DH73" s="17"/>
      <c r="DI73" s="17"/>
      <c r="DJ73" s="17"/>
      <c r="DK73" s="17"/>
      <c r="DL73" s="17"/>
      <c r="DM73" s="17"/>
      <c r="DN73" s="17"/>
      <c r="DO73" s="17"/>
      <c r="DP73" s="17"/>
      <c r="DQ73" s="17"/>
      <c r="DR73" s="17"/>
      <c r="DS73" s="17"/>
      <c r="DT73" s="17"/>
      <c r="DU73" s="17"/>
      <c r="DV73" s="17"/>
      <c r="DW73" s="17"/>
      <c r="DX73" s="18"/>
      <c r="DY73" s="17"/>
      <c r="DZ73" s="17"/>
      <c r="EA73" s="17"/>
      <c r="EB73" s="17"/>
      <c r="EC73" s="17"/>
      <c r="ED73" s="17"/>
      <c r="EE73" s="17"/>
      <c r="EF73" s="18"/>
      <c r="EG73" s="17"/>
      <c r="EH73" s="17" t="s">
        <v>4916</v>
      </c>
      <c r="EI73" s="17" t="s">
        <v>4917</v>
      </c>
      <c r="EJ73" s="17"/>
      <c r="EK73" s="17"/>
      <c r="EL73" s="17"/>
      <c r="EM73" s="17"/>
      <c r="EN73" s="17" t="s">
        <v>4918</v>
      </c>
      <c r="EO73" s="17"/>
      <c r="EP73" s="18" t="s">
        <v>4919</v>
      </c>
      <c r="EQ73" s="17"/>
      <c r="ER73" s="17"/>
      <c r="ES73" s="17"/>
      <c r="ET73" s="17"/>
      <c r="EU73" s="17" t="s">
        <v>4920</v>
      </c>
      <c r="EV73" s="17"/>
      <c r="EW73" s="17" t="s">
        <v>4921</v>
      </c>
      <c r="EX73" s="17"/>
      <c r="EY73" s="17" t="s">
        <v>4922</v>
      </c>
      <c r="EZ73" s="17"/>
      <c r="FA73" s="17"/>
      <c r="FB73" s="17"/>
      <c r="FC73" s="17"/>
      <c r="FD73" s="18"/>
      <c r="FE73" s="17"/>
      <c r="FF73" s="17"/>
      <c r="FG73" s="17"/>
      <c r="FH73" s="17"/>
      <c r="FI73" s="17" t="s">
        <v>4923</v>
      </c>
      <c r="FJ73" s="18"/>
      <c r="FK73" s="17"/>
      <c r="FL73" s="17"/>
      <c r="FM73" s="17"/>
      <c r="FN73" s="17"/>
      <c r="FO73" s="17"/>
      <c r="FP73" s="17"/>
      <c r="FQ73" s="17"/>
      <c r="FR73" s="17" t="s">
        <v>4924</v>
      </c>
      <c r="FS73" s="17"/>
      <c r="FT73" s="17"/>
      <c r="FU73" s="18"/>
      <c r="FV73" s="22" t="s">
        <v>4925</v>
      </c>
      <c r="FW73" s="17"/>
      <c r="FX73" s="17" t="s">
        <v>4926</v>
      </c>
      <c r="FY73" s="17"/>
      <c r="FZ73" s="17"/>
      <c r="GA73" s="17"/>
      <c r="GB73" s="17" t="s">
        <v>4927</v>
      </c>
      <c r="GC73" s="22"/>
      <c r="GD73" s="17"/>
      <c r="GE73" s="17"/>
      <c r="GF73" s="22"/>
      <c r="GG73" s="22"/>
      <c r="GH73" s="22" t="s">
        <v>4928</v>
      </c>
      <c r="GI73" s="22" t="s">
        <v>4929</v>
      </c>
      <c r="GJ73" s="22"/>
      <c r="GK73" s="17" t="s">
        <v>4930</v>
      </c>
      <c r="GL73" s="17"/>
      <c r="GM73" s="17"/>
      <c r="GN73" s="17"/>
      <c r="GO73" s="22"/>
      <c r="GP73" s="22"/>
      <c r="GQ73" s="17"/>
      <c r="GR73" s="17"/>
      <c r="GS73" s="22"/>
      <c r="GT73" s="17" t="s">
        <v>4931</v>
      </c>
      <c r="GU73" s="17"/>
      <c r="GV73" s="22"/>
      <c r="GW73" s="22" t="s">
        <v>4932</v>
      </c>
      <c r="GX73" s="17"/>
      <c r="GY73" s="17"/>
      <c r="GZ73" s="17"/>
      <c r="HA73" s="22" t="s">
        <v>4933</v>
      </c>
      <c r="HB73" s="17"/>
      <c r="HC73" s="22" t="s">
        <v>4934</v>
      </c>
      <c r="HD73" s="22" t="s">
        <v>4935</v>
      </c>
      <c r="HE73" s="22" t="s">
        <v>4936</v>
      </c>
      <c r="HF73" s="17"/>
      <c r="HG73" s="17" t="s">
        <v>4937</v>
      </c>
      <c r="HH73" s="17"/>
      <c r="HI73" s="22" t="s">
        <v>4938</v>
      </c>
      <c r="HJ73" s="22" t="s">
        <v>4939</v>
      </c>
      <c r="HK73" s="17"/>
      <c r="HL73" s="17"/>
      <c r="HM73" s="17" t="s">
        <v>4940</v>
      </c>
      <c r="HN73" s="17"/>
      <c r="HO73" s="22" t="s">
        <v>4941</v>
      </c>
      <c r="HP73" s="22" t="s">
        <v>4942</v>
      </c>
      <c r="HQ73" s="17" t="s">
        <v>4943</v>
      </c>
      <c r="HR73" s="17"/>
    </row>
    <row r="74" ht="16.8" spans="1:226">
      <c r="A74" s="17"/>
      <c r="B74" s="17"/>
      <c r="C74" s="17"/>
      <c r="D74" s="17"/>
      <c r="E74" s="17"/>
      <c r="F74" s="17"/>
      <c r="G74" s="17"/>
      <c r="H74" s="17"/>
      <c r="I74" s="17"/>
      <c r="J74" s="17"/>
      <c r="K74" s="17"/>
      <c r="L74" s="17"/>
      <c r="M74" s="17"/>
      <c r="N74" s="17"/>
      <c r="O74" s="18"/>
      <c r="P74" s="17"/>
      <c r="Q74" s="17"/>
      <c r="R74" s="17"/>
      <c r="S74" s="17"/>
      <c r="T74" s="17"/>
      <c r="U74" s="17"/>
      <c r="V74" s="17"/>
      <c r="W74" s="17" t="s">
        <v>4944</v>
      </c>
      <c r="X74" s="17"/>
      <c r="Y74" s="17"/>
      <c r="Z74" s="17"/>
      <c r="AA74" s="17"/>
      <c r="AB74" s="17"/>
      <c r="AC74" s="17"/>
      <c r="AD74" s="17"/>
      <c r="AE74" s="17"/>
      <c r="AF74" s="17"/>
      <c r="AG74" s="17"/>
      <c r="AH74" s="17"/>
      <c r="AI74" s="17"/>
      <c r="AJ74" s="17"/>
      <c r="AK74" s="17"/>
      <c r="AL74" s="17"/>
      <c r="AM74" s="17"/>
      <c r="AN74" s="17"/>
      <c r="AO74" s="17"/>
      <c r="AP74" s="17"/>
      <c r="AQ74" s="17"/>
      <c r="AR74" s="17"/>
      <c r="AS74" s="17"/>
      <c r="AT74" s="17"/>
      <c r="AU74" s="17"/>
      <c r="AV74" s="17"/>
      <c r="AW74" s="17"/>
      <c r="AX74" s="17"/>
      <c r="AY74" s="17"/>
      <c r="AZ74" s="17"/>
      <c r="BA74" s="17"/>
      <c r="BB74" s="17"/>
      <c r="BC74" s="17"/>
      <c r="BD74" s="18"/>
      <c r="BE74" s="17"/>
      <c r="BF74" s="17"/>
      <c r="BG74" s="17"/>
      <c r="BH74" s="17"/>
      <c r="BI74" s="17"/>
      <c r="BJ74" s="17"/>
      <c r="BK74" s="17"/>
      <c r="BL74" s="17"/>
      <c r="BM74" s="17" t="s">
        <v>4945</v>
      </c>
      <c r="BN74" s="17"/>
      <c r="BO74" s="17"/>
      <c r="BP74" s="17"/>
      <c r="BQ74" s="17"/>
      <c r="BR74" s="17"/>
      <c r="BS74" s="17"/>
      <c r="BT74" s="17"/>
      <c r="BU74" s="17"/>
      <c r="BV74" s="17"/>
      <c r="BW74" s="17"/>
      <c r="BX74" s="17"/>
      <c r="BY74" s="17"/>
      <c r="BZ74" s="17"/>
      <c r="CA74" s="17"/>
      <c r="CB74" s="17"/>
      <c r="CC74" s="17"/>
      <c r="CD74" s="17"/>
      <c r="CE74" s="17"/>
      <c r="CF74" s="17"/>
      <c r="CG74" s="17"/>
      <c r="CH74" s="17"/>
      <c r="CI74" s="17"/>
      <c r="CJ74" s="17"/>
      <c r="CK74" s="17"/>
      <c r="CL74" s="17" t="s">
        <v>4946</v>
      </c>
      <c r="CM74" s="17"/>
      <c r="CN74" s="17"/>
      <c r="CO74" s="17"/>
      <c r="CP74" s="17"/>
      <c r="CQ74" s="17"/>
      <c r="CR74" s="17"/>
      <c r="CS74" s="17"/>
      <c r="CT74" s="17"/>
      <c r="CU74" s="17"/>
      <c r="CV74" s="17"/>
      <c r="CW74" s="17"/>
      <c r="CX74" s="17"/>
      <c r="CY74" s="17"/>
      <c r="CZ74" s="17"/>
      <c r="DA74" s="17"/>
      <c r="DB74" s="17"/>
      <c r="DC74" s="17"/>
      <c r="DD74" s="17"/>
      <c r="DE74" s="17"/>
      <c r="DF74" s="17"/>
      <c r="DG74" s="17"/>
      <c r="DH74" s="17"/>
      <c r="DI74" s="17"/>
      <c r="DJ74" s="17"/>
      <c r="DK74" s="17"/>
      <c r="DL74" s="17"/>
      <c r="DM74" s="17"/>
      <c r="DN74" s="17"/>
      <c r="DO74" s="17"/>
      <c r="DP74" s="17"/>
      <c r="DQ74" s="17"/>
      <c r="DR74" s="17"/>
      <c r="DS74" s="17"/>
      <c r="DT74" s="17"/>
      <c r="DU74" s="17"/>
      <c r="DV74" s="17"/>
      <c r="DW74" s="17"/>
      <c r="DX74" s="18"/>
      <c r="DY74" s="17"/>
      <c r="DZ74" s="17"/>
      <c r="EA74" s="17"/>
      <c r="EB74" s="17"/>
      <c r="EC74" s="17"/>
      <c r="ED74" s="17"/>
      <c r="EE74" s="17"/>
      <c r="EF74" s="18"/>
      <c r="EG74" s="17"/>
      <c r="EH74" s="17" t="s">
        <v>4947</v>
      </c>
      <c r="EI74" s="17" t="s">
        <v>4948</v>
      </c>
      <c r="EJ74" s="17"/>
      <c r="EK74" s="17"/>
      <c r="EL74" s="17"/>
      <c r="EM74" s="17"/>
      <c r="EN74" s="17" t="s">
        <v>4949</v>
      </c>
      <c r="EO74" s="17"/>
      <c r="EP74" s="18" t="s">
        <v>4950</v>
      </c>
      <c r="EQ74" s="17"/>
      <c r="ER74" s="17"/>
      <c r="ES74" s="17"/>
      <c r="ET74" s="17"/>
      <c r="EU74" s="17" t="s">
        <v>4951</v>
      </c>
      <c r="EV74" s="17"/>
      <c r="EW74" s="17"/>
      <c r="EX74" s="17"/>
      <c r="EY74" s="17" t="s">
        <v>4952</v>
      </c>
      <c r="EZ74" s="17"/>
      <c r="FA74" s="17"/>
      <c r="FB74" s="17"/>
      <c r="FC74" s="17"/>
      <c r="FD74" s="18"/>
      <c r="FE74" s="17"/>
      <c r="FF74" s="17"/>
      <c r="FG74" s="17"/>
      <c r="FH74" s="17"/>
      <c r="FI74" s="17" t="s">
        <v>4953</v>
      </c>
      <c r="FJ74" s="18"/>
      <c r="FK74" s="17"/>
      <c r="FL74" s="17"/>
      <c r="FM74" s="17"/>
      <c r="FN74" s="17"/>
      <c r="FO74" s="17"/>
      <c r="FP74" s="17"/>
      <c r="FQ74" s="17"/>
      <c r="FR74" s="17" t="s">
        <v>4954</v>
      </c>
      <c r="FS74" s="17"/>
      <c r="FT74" s="17"/>
      <c r="FU74" s="18"/>
      <c r="FV74" s="22" t="s">
        <v>4955</v>
      </c>
      <c r="FW74" s="17"/>
      <c r="FX74" s="17" t="s">
        <v>4956</v>
      </c>
      <c r="FY74" s="17"/>
      <c r="FZ74" s="17"/>
      <c r="GA74" s="17"/>
      <c r="GB74" s="17" t="s">
        <v>4957</v>
      </c>
      <c r="GC74" s="22"/>
      <c r="GD74" s="17"/>
      <c r="GE74" s="17"/>
      <c r="GF74" s="22"/>
      <c r="GG74" s="22"/>
      <c r="GH74" s="22" t="s">
        <v>4958</v>
      </c>
      <c r="GI74" s="22" t="s">
        <v>4959</v>
      </c>
      <c r="GJ74" s="22"/>
      <c r="GK74" s="17" t="s">
        <v>4960</v>
      </c>
      <c r="GL74" s="17"/>
      <c r="GM74" s="17"/>
      <c r="GN74" s="17"/>
      <c r="GO74" s="22"/>
      <c r="GP74" s="22"/>
      <c r="GQ74" s="17"/>
      <c r="GR74" s="17"/>
      <c r="GS74" s="22"/>
      <c r="GT74" s="17" t="s">
        <v>4961</v>
      </c>
      <c r="GU74" s="17"/>
      <c r="GV74" s="22"/>
      <c r="GW74" s="22" t="s">
        <v>4962</v>
      </c>
      <c r="GX74" s="17"/>
      <c r="GY74" s="17"/>
      <c r="GZ74" s="17"/>
      <c r="HA74" s="22" t="s">
        <v>4963</v>
      </c>
      <c r="HB74" s="17"/>
      <c r="HC74" s="22" t="s">
        <v>4964</v>
      </c>
      <c r="HD74" s="22" t="s">
        <v>4965</v>
      </c>
      <c r="HE74" s="22" t="s">
        <v>4966</v>
      </c>
      <c r="HF74" s="17"/>
      <c r="HG74" s="17" t="s">
        <v>4967</v>
      </c>
      <c r="HH74" s="17"/>
      <c r="HI74" s="22" t="s">
        <v>4968</v>
      </c>
      <c r="HJ74" s="22" t="s">
        <v>4969</v>
      </c>
      <c r="HK74" s="17"/>
      <c r="HL74" s="17"/>
      <c r="HM74" s="17" t="s">
        <v>4970</v>
      </c>
      <c r="HN74" s="17"/>
      <c r="HO74" s="22" t="s">
        <v>4971</v>
      </c>
      <c r="HP74" s="22" t="s">
        <v>2638</v>
      </c>
      <c r="HQ74" s="17" t="s">
        <v>4972</v>
      </c>
      <c r="HR74" s="17"/>
    </row>
    <row r="75" ht="16.8" spans="1:226">
      <c r="A75" s="17"/>
      <c r="B75" s="17"/>
      <c r="C75" s="17"/>
      <c r="D75" s="17"/>
      <c r="E75" s="17"/>
      <c r="F75" s="17"/>
      <c r="G75" s="17"/>
      <c r="H75" s="17"/>
      <c r="I75" s="17"/>
      <c r="J75" s="17"/>
      <c r="K75" s="17"/>
      <c r="L75" s="17"/>
      <c r="M75" s="17"/>
      <c r="N75" s="17"/>
      <c r="O75" s="18"/>
      <c r="P75" s="17"/>
      <c r="Q75" s="17"/>
      <c r="R75" s="17"/>
      <c r="S75" s="17"/>
      <c r="T75" s="17"/>
      <c r="U75" s="17"/>
      <c r="V75" s="17"/>
      <c r="W75" s="17" t="s">
        <v>4973</v>
      </c>
      <c r="X75" s="17"/>
      <c r="Y75" s="17"/>
      <c r="Z75" s="17"/>
      <c r="AA75" s="17"/>
      <c r="AB75" s="17"/>
      <c r="AC75" s="17"/>
      <c r="AD75" s="17"/>
      <c r="AE75" s="17"/>
      <c r="AF75" s="17"/>
      <c r="AG75" s="17"/>
      <c r="AH75" s="17"/>
      <c r="AI75" s="17"/>
      <c r="AJ75" s="17"/>
      <c r="AK75" s="17"/>
      <c r="AL75" s="17"/>
      <c r="AM75" s="17"/>
      <c r="AN75" s="17"/>
      <c r="AO75" s="17"/>
      <c r="AP75" s="17"/>
      <c r="AQ75" s="17"/>
      <c r="AR75" s="17"/>
      <c r="AS75" s="17"/>
      <c r="AT75" s="17"/>
      <c r="AU75" s="17"/>
      <c r="AV75" s="17"/>
      <c r="AW75" s="17"/>
      <c r="AX75" s="17"/>
      <c r="AY75" s="17"/>
      <c r="AZ75" s="17"/>
      <c r="BA75" s="17"/>
      <c r="BB75" s="17"/>
      <c r="BC75" s="17"/>
      <c r="BD75" s="18"/>
      <c r="BE75" s="17"/>
      <c r="BF75" s="17"/>
      <c r="BG75" s="17"/>
      <c r="BH75" s="17"/>
      <c r="BI75" s="17"/>
      <c r="BJ75" s="17"/>
      <c r="BK75" s="17"/>
      <c r="BL75" s="17"/>
      <c r="BM75" s="17" t="s">
        <v>4974</v>
      </c>
      <c r="BN75" s="17"/>
      <c r="BO75" s="17"/>
      <c r="BP75" s="17"/>
      <c r="BQ75" s="17"/>
      <c r="BR75" s="17"/>
      <c r="BS75" s="17"/>
      <c r="BT75" s="17"/>
      <c r="BU75" s="17"/>
      <c r="BV75" s="17"/>
      <c r="BW75" s="17"/>
      <c r="BX75" s="17"/>
      <c r="BY75" s="17"/>
      <c r="BZ75" s="17"/>
      <c r="CA75" s="17"/>
      <c r="CB75" s="17"/>
      <c r="CC75" s="17"/>
      <c r="CD75" s="17"/>
      <c r="CE75" s="17"/>
      <c r="CF75" s="17"/>
      <c r="CG75" s="17"/>
      <c r="CH75" s="17"/>
      <c r="CI75" s="17"/>
      <c r="CJ75" s="17"/>
      <c r="CK75" s="17"/>
      <c r="CL75" s="17" t="s">
        <v>4975</v>
      </c>
      <c r="CM75" s="17"/>
      <c r="CN75" s="17"/>
      <c r="CO75" s="17"/>
      <c r="CP75" s="17"/>
      <c r="CQ75" s="17"/>
      <c r="CR75" s="17"/>
      <c r="CS75" s="17"/>
      <c r="CT75" s="17"/>
      <c r="CU75" s="17"/>
      <c r="CV75" s="17"/>
      <c r="CW75" s="17"/>
      <c r="CX75" s="17"/>
      <c r="CY75" s="17"/>
      <c r="CZ75" s="17"/>
      <c r="DA75" s="17"/>
      <c r="DB75" s="17"/>
      <c r="DC75" s="17"/>
      <c r="DD75" s="17"/>
      <c r="DE75" s="17"/>
      <c r="DF75" s="17"/>
      <c r="DG75" s="17"/>
      <c r="DH75" s="17"/>
      <c r="DI75" s="17"/>
      <c r="DJ75" s="17"/>
      <c r="DK75" s="17"/>
      <c r="DL75" s="17"/>
      <c r="DM75" s="17"/>
      <c r="DN75" s="17"/>
      <c r="DO75" s="17"/>
      <c r="DP75" s="17"/>
      <c r="DQ75" s="17"/>
      <c r="DR75" s="17"/>
      <c r="DS75" s="17"/>
      <c r="DT75" s="17"/>
      <c r="DU75" s="17"/>
      <c r="DV75" s="17"/>
      <c r="DW75" s="17"/>
      <c r="DX75" s="18"/>
      <c r="DY75" s="17"/>
      <c r="DZ75" s="17"/>
      <c r="EA75" s="17"/>
      <c r="EB75" s="17"/>
      <c r="EC75" s="17"/>
      <c r="ED75" s="17"/>
      <c r="EE75" s="17"/>
      <c r="EF75" s="18"/>
      <c r="EG75" s="17"/>
      <c r="EH75" s="17" t="s">
        <v>4976</v>
      </c>
      <c r="EI75" s="17" t="s">
        <v>4977</v>
      </c>
      <c r="EJ75" s="17"/>
      <c r="EK75" s="17"/>
      <c r="EL75" s="17"/>
      <c r="EM75" s="17"/>
      <c r="EN75" s="17" t="s">
        <v>4978</v>
      </c>
      <c r="EO75" s="17"/>
      <c r="EP75" s="18" t="s">
        <v>4979</v>
      </c>
      <c r="EQ75" s="17"/>
      <c r="ER75" s="17"/>
      <c r="ES75" s="17"/>
      <c r="ET75" s="17"/>
      <c r="EU75" s="17" t="s">
        <v>4980</v>
      </c>
      <c r="EV75" s="17"/>
      <c r="EW75" s="17"/>
      <c r="EX75" s="17"/>
      <c r="EY75" s="17" t="s">
        <v>4981</v>
      </c>
      <c r="EZ75" s="17"/>
      <c r="FA75" s="17"/>
      <c r="FB75" s="17"/>
      <c r="FC75" s="17"/>
      <c r="FD75" s="18"/>
      <c r="FE75" s="17"/>
      <c r="FF75" s="17"/>
      <c r="FG75" s="17"/>
      <c r="FH75" s="17"/>
      <c r="FI75" s="17" t="s">
        <v>4982</v>
      </c>
      <c r="FJ75" s="18"/>
      <c r="FK75" s="17"/>
      <c r="FL75" s="17"/>
      <c r="FM75" s="17"/>
      <c r="FN75" s="17"/>
      <c r="FO75" s="17"/>
      <c r="FP75" s="17"/>
      <c r="FQ75" s="17"/>
      <c r="FR75" s="17" t="s">
        <v>4983</v>
      </c>
      <c r="FS75" s="17"/>
      <c r="FT75" s="17"/>
      <c r="FU75" s="18"/>
      <c r="FV75" s="22" t="s">
        <v>4984</v>
      </c>
      <c r="FW75" s="17"/>
      <c r="FX75" s="17" t="s">
        <v>4985</v>
      </c>
      <c r="FY75" s="17"/>
      <c r="FZ75" s="17"/>
      <c r="GA75" s="17"/>
      <c r="GB75" s="17" t="s">
        <v>4986</v>
      </c>
      <c r="GC75" s="22"/>
      <c r="GD75" s="17"/>
      <c r="GE75" s="17"/>
      <c r="GF75" s="22"/>
      <c r="GG75" s="22"/>
      <c r="GH75" s="22" t="s">
        <v>4987</v>
      </c>
      <c r="GI75" s="22" t="s">
        <v>4988</v>
      </c>
      <c r="GJ75" s="22"/>
      <c r="GK75" s="17" t="s">
        <v>4162</v>
      </c>
      <c r="GL75" s="17"/>
      <c r="GM75" s="17"/>
      <c r="GN75" s="17"/>
      <c r="GO75" s="22"/>
      <c r="GP75" s="22"/>
      <c r="GQ75" s="17"/>
      <c r="GR75" s="17"/>
      <c r="GS75" s="22"/>
      <c r="GT75" s="17" t="s">
        <v>4989</v>
      </c>
      <c r="GU75" s="17"/>
      <c r="GV75" s="22"/>
      <c r="GW75" s="22" t="s">
        <v>4990</v>
      </c>
      <c r="GX75" s="17"/>
      <c r="GY75" s="17"/>
      <c r="GZ75" s="17"/>
      <c r="HA75" s="22" t="s">
        <v>4991</v>
      </c>
      <c r="HB75" s="17"/>
      <c r="HC75" s="22" t="s">
        <v>4992</v>
      </c>
      <c r="HD75" s="22" t="s">
        <v>4993</v>
      </c>
      <c r="HE75" s="22" t="s">
        <v>4994</v>
      </c>
      <c r="HF75" s="17"/>
      <c r="HG75" s="17" t="s">
        <v>4995</v>
      </c>
      <c r="HH75" s="17"/>
      <c r="HI75" s="22" t="s">
        <v>4996</v>
      </c>
      <c r="HJ75" s="22" t="s">
        <v>4997</v>
      </c>
      <c r="HK75" s="17"/>
      <c r="HL75" s="17"/>
      <c r="HM75" s="17" t="s">
        <v>4998</v>
      </c>
      <c r="HN75" s="17"/>
      <c r="HO75" s="22" t="s">
        <v>4999</v>
      </c>
      <c r="HP75" s="22" t="s">
        <v>5000</v>
      </c>
      <c r="HQ75" s="17" t="s">
        <v>5001</v>
      </c>
      <c r="HR75" s="17"/>
    </row>
    <row r="76" ht="16.8" spans="1:226">
      <c r="A76" s="17"/>
      <c r="B76" s="17"/>
      <c r="C76" s="17"/>
      <c r="D76" s="17"/>
      <c r="E76" s="17"/>
      <c r="F76" s="17"/>
      <c r="G76" s="17"/>
      <c r="H76" s="17"/>
      <c r="I76" s="17"/>
      <c r="J76" s="17"/>
      <c r="K76" s="17"/>
      <c r="L76" s="17"/>
      <c r="M76" s="17"/>
      <c r="N76" s="17"/>
      <c r="O76" s="18"/>
      <c r="P76" s="17"/>
      <c r="Q76" s="17"/>
      <c r="R76" s="17"/>
      <c r="S76" s="17"/>
      <c r="T76" s="17"/>
      <c r="U76" s="17"/>
      <c r="V76" s="17"/>
      <c r="W76" s="17" t="s">
        <v>5002</v>
      </c>
      <c r="X76" s="17"/>
      <c r="Y76" s="17"/>
      <c r="Z76" s="17"/>
      <c r="AA76" s="17"/>
      <c r="AB76" s="17"/>
      <c r="AC76" s="17"/>
      <c r="AD76" s="17"/>
      <c r="AE76" s="17"/>
      <c r="AF76" s="17"/>
      <c r="AG76" s="17"/>
      <c r="AH76" s="17"/>
      <c r="AI76" s="17"/>
      <c r="AJ76" s="17"/>
      <c r="AK76" s="17"/>
      <c r="AL76" s="17"/>
      <c r="AM76" s="17"/>
      <c r="AN76" s="17"/>
      <c r="AO76" s="17"/>
      <c r="AP76" s="17"/>
      <c r="AQ76" s="17"/>
      <c r="AR76" s="17"/>
      <c r="AS76" s="17"/>
      <c r="AT76" s="17"/>
      <c r="AU76" s="17"/>
      <c r="AV76" s="17"/>
      <c r="AW76" s="17"/>
      <c r="AX76" s="17"/>
      <c r="AY76" s="17"/>
      <c r="AZ76" s="17"/>
      <c r="BA76" s="17"/>
      <c r="BB76" s="17"/>
      <c r="BC76" s="17"/>
      <c r="BD76" s="18"/>
      <c r="BE76" s="17"/>
      <c r="BF76" s="17"/>
      <c r="BG76" s="17"/>
      <c r="BH76" s="17"/>
      <c r="BI76" s="17"/>
      <c r="BJ76" s="17"/>
      <c r="BK76" s="17"/>
      <c r="BL76" s="17"/>
      <c r="BM76" s="17" t="s">
        <v>5003</v>
      </c>
      <c r="BN76" s="17"/>
      <c r="BO76" s="17"/>
      <c r="BP76" s="17"/>
      <c r="BQ76" s="17"/>
      <c r="BR76" s="17"/>
      <c r="BS76" s="17"/>
      <c r="BT76" s="17"/>
      <c r="BU76" s="17"/>
      <c r="BV76" s="17"/>
      <c r="BW76" s="17"/>
      <c r="BX76" s="17"/>
      <c r="BY76" s="17"/>
      <c r="BZ76" s="17"/>
      <c r="CA76" s="17"/>
      <c r="CB76" s="17"/>
      <c r="CC76" s="17"/>
      <c r="CD76" s="17"/>
      <c r="CE76" s="17"/>
      <c r="CF76" s="17"/>
      <c r="CG76" s="17"/>
      <c r="CH76" s="17"/>
      <c r="CI76" s="17"/>
      <c r="CJ76" s="17"/>
      <c r="CK76" s="17"/>
      <c r="CL76" s="17" t="s">
        <v>5004</v>
      </c>
      <c r="CM76" s="17"/>
      <c r="CN76" s="17"/>
      <c r="CO76" s="17"/>
      <c r="CP76" s="17"/>
      <c r="CQ76" s="17"/>
      <c r="CR76" s="17"/>
      <c r="CS76" s="17"/>
      <c r="CT76" s="17"/>
      <c r="CU76" s="17"/>
      <c r="CV76" s="17"/>
      <c r="CW76" s="17"/>
      <c r="CX76" s="17"/>
      <c r="CY76" s="17"/>
      <c r="CZ76" s="17"/>
      <c r="DA76" s="17"/>
      <c r="DB76" s="17"/>
      <c r="DC76" s="17"/>
      <c r="DD76" s="17"/>
      <c r="DE76" s="17"/>
      <c r="DF76" s="17"/>
      <c r="DG76" s="17"/>
      <c r="DH76" s="17"/>
      <c r="DI76" s="17"/>
      <c r="DJ76" s="17"/>
      <c r="DK76" s="17"/>
      <c r="DL76" s="17"/>
      <c r="DM76" s="17"/>
      <c r="DN76" s="17"/>
      <c r="DO76" s="17"/>
      <c r="DP76" s="17"/>
      <c r="DQ76" s="17"/>
      <c r="DR76" s="17"/>
      <c r="DS76" s="17"/>
      <c r="DT76" s="17"/>
      <c r="DU76" s="17"/>
      <c r="DV76" s="17"/>
      <c r="DW76" s="17"/>
      <c r="DX76" s="18"/>
      <c r="DY76" s="17"/>
      <c r="DZ76" s="17"/>
      <c r="EA76" s="17"/>
      <c r="EB76" s="17"/>
      <c r="EC76" s="17"/>
      <c r="ED76" s="17"/>
      <c r="EE76" s="17"/>
      <c r="EF76" s="18"/>
      <c r="EG76" s="17"/>
      <c r="EH76" s="17" t="s">
        <v>5005</v>
      </c>
      <c r="EI76" s="17" t="s">
        <v>5006</v>
      </c>
      <c r="EJ76" s="17"/>
      <c r="EK76" s="17"/>
      <c r="EL76" s="17"/>
      <c r="EM76" s="17"/>
      <c r="EN76" s="17" t="s">
        <v>5007</v>
      </c>
      <c r="EO76" s="17"/>
      <c r="EP76" s="18" t="s">
        <v>5008</v>
      </c>
      <c r="EQ76" s="17"/>
      <c r="ER76" s="17"/>
      <c r="ES76" s="17"/>
      <c r="ET76" s="17"/>
      <c r="EU76" s="17" t="s">
        <v>5009</v>
      </c>
      <c r="EV76" s="17"/>
      <c r="EW76" s="17"/>
      <c r="EX76" s="17"/>
      <c r="EY76" s="17" t="s">
        <v>5010</v>
      </c>
      <c r="EZ76" s="17"/>
      <c r="FA76" s="17"/>
      <c r="FB76" s="17"/>
      <c r="FC76" s="17"/>
      <c r="FD76" s="18"/>
      <c r="FE76" s="17"/>
      <c r="FF76" s="17"/>
      <c r="FG76" s="17"/>
      <c r="FH76" s="17"/>
      <c r="FI76" s="17" t="s">
        <v>5011</v>
      </c>
      <c r="FJ76" s="18"/>
      <c r="FK76" s="17"/>
      <c r="FL76" s="17"/>
      <c r="FM76" s="17"/>
      <c r="FN76" s="17"/>
      <c r="FO76" s="17"/>
      <c r="FP76" s="17"/>
      <c r="FQ76" s="17"/>
      <c r="FR76" s="17" t="s">
        <v>5012</v>
      </c>
      <c r="FS76" s="17"/>
      <c r="FT76" s="17"/>
      <c r="FU76" s="18"/>
      <c r="FV76" s="22" t="s">
        <v>5013</v>
      </c>
      <c r="FW76" s="17"/>
      <c r="FX76" s="17" t="s">
        <v>5014</v>
      </c>
      <c r="FY76" s="17"/>
      <c r="FZ76" s="17"/>
      <c r="GA76" s="17"/>
      <c r="GB76" s="17" t="s">
        <v>5015</v>
      </c>
      <c r="GC76" s="22"/>
      <c r="GD76" s="17"/>
      <c r="GE76" s="17"/>
      <c r="GF76" s="22"/>
      <c r="GG76" s="22"/>
      <c r="GH76" s="22" t="s">
        <v>5016</v>
      </c>
      <c r="GI76" s="22" t="s">
        <v>5017</v>
      </c>
      <c r="GJ76" s="22"/>
      <c r="GK76" s="17" t="s">
        <v>4199</v>
      </c>
      <c r="GL76" s="17"/>
      <c r="GM76" s="17"/>
      <c r="GN76" s="17"/>
      <c r="GO76" s="22"/>
      <c r="GP76" s="22"/>
      <c r="GQ76" s="17"/>
      <c r="GR76" s="17"/>
      <c r="GS76" s="22"/>
      <c r="GT76" s="17" t="s">
        <v>5018</v>
      </c>
      <c r="GU76" s="17"/>
      <c r="GV76" s="22"/>
      <c r="GW76" s="22" t="s">
        <v>5019</v>
      </c>
      <c r="GX76" s="17"/>
      <c r="GY76" s="17"/>
      <c r="GZ76" s="17"/>
      <c r="HA76" s="22" t="s">
        <v>5020</v>
      </c>
      <c r="HB76" s="17"/>
      <c r="HC76" s="22" t="s">
        <v>5021</v>
      </c>
      <c r="HD76" s="22" t="s">
        <v>5022</v>
      </c>
      <c r="HE76" s="22" t="s">
        <v>5023</v>
      </c>
      <c r="HF76" s="17"/>
      <c r="HG76" s="17" t="s">
        <v>5024</v>
      </c>
      <c r="HH76" s="17"/>
      <c r="HI76" s="22" t="s">
        <v>5025</v>
      </c>
      <c r="HJ76" s="22" t="s">
        <v>5026</v>
      </c>
      <c r="HK76" s="17"/>
      <c r="HL76" s="17"/>
      <c r="HM76" s="17" t="s">
        <v>5027</v>
      </c>
      <c r="HN76" s="17"/>
      <c r="HO76" s="22" t="s">
        <v>5028</v>
      </c>
      <c r="HP76" s="22" t="s">
        <v>2700</v>
      </c>
      <c r="HQ76" s="17" t="s">
        <v>5029</v>
      </c>
      <c r="HR76" s="17"/>
    </row>
    <row r="77" ht="16.8" spans="1:226">
      <c r="A77" s="17"/>
      <c r="B77" s="17"/>
      <c r="C77" s="17"/>
      <c r="D77" s="17"/>
      <c r="E77" s="17"/>
      <c r="F77" s="17"/>
      <c r="G77" s="17"/>
      <c r="H77" s="17"/>
      <c r="I77" s="17"/>
      <c r="J77" s="17"/>
      <c r="K77" s="17"/>
      <c r="L77" s="17"/>
      <c r="M77" s="17"/>
      <c r="N77" s="17"/>
      <c r="O77" s="18"/>
      <c r="P77" s="17"/>
      <c r="Q77" s="17"/>
      <c r="R77" s="17"/>
      <c r="S77" s="17"/>
      <c r="T77" s="17"/>
      <c r="U77" s="17"/>
      <c r="V77" s="17"/>
      <c r="W77" s="17" t="s">
        <v>5030</v>
      </c>
      <c r="X77" s="17"/>
      <c r="Y77" s="17"/>
      <c r="Z77" s="17"/>
      <c r="AA77" s="17"/>
      <c r="AB77" s="17"/>
      <c r="AC77" s="17"/>
      <c r="AD77" s="17"/>
      <c r="AE77" s="17"/>
      <c r="AF77" s="17"/>
      <c r="AG77" s="17"/>
      <c r="AH77" s="17"/>
      <c r="AI77" s="17"/>
      <c r="AJ77" s="17"/>
      <c r="AK77" s="17"/>
      <c r="AL77" s="17"/>
      <c r="AM77" s="17"/>
      <c r="AN77" s="17"/>
      <c r="AO77" s="17"/>
      <c r="AP77" s="17"/>
      <c r="AQ77" s="17"/>
      <c r="AR77" s="17"/>
      <c r="AS77" s="17"/>
      <c r="AT77" s="17"/>
      <c r="AU77" s="17"/>
      <c r="AV77" s="17"/>
      <c r="AW77" s="17"/>
      <c r="AX77" s="17"/>
      <c r="AY77" s="17"/>
      <c r="AZ77" s="17"/>
      <c r="BA77" s="17"/>
      <c r="BB77" s="17"/>
      <c r="BC77" s="17"/>
      <c r="BD77" s="18"/>
      <c r="BE77" s="17"/>
      <c r="BF77" s="17"/>
      <c r="BG77" s="17"/>
      <c r="BH77" s="17"/>
      <c r="BI77" s="17"/>
      <c r="BJ77" s="17"/>
      <c r="BK77" s="17"/>
      <c r="BL77" s="17"/>
      <c r="BM77" s="17" t="s">
        <v>5031</v>
      </c>
      <c r="BN77" s="17"/>
      <c r="BO77" s="17"/>
      <c r="BP77" s="17"/>
      <c r="BQ77" s="17"/>
      <c r="BR77" s="17"/>
      <c r="BS77" s="17"/>
      <c r="BT77" s="17"/>
      <c r="BU77" s="17"/>
      <c r="BV77" s="17"/>
      <c r="BW77" s="17"/>
      <c r="BX77" s="17"/>
      <c r="BY77" s="17"/>
      <c r="BZ77" s="17"/>
      <c r="CA77" s="17"/>
      <c r="CB77" s="17"/>
      <c r="CC77" s="17"/>
      <c r="CD77" s="17"/>
      <c r="CE77" s="17"/>
      <c r="CF77" s="17"/>
      <c r="CG77" s="17"/>
      <c r="CH77" s="17"/>
      <c r="CI77" s="17"/>
      <c r="CJ77" s="17"/>
      <c r="CK77" s="17"/>
      <c r="CL77" s="17" t="s">
        <v>5032</v>
      </c>
      <c r="CM77" s="17"/>
      <c r="CN77" s="17"/>
      <c r="CO77" s="17"/>
      <c r="CP77" s="17"/>
      <c r="CQ77" s="17"/>
      <c r="CR77" s="17"/>
      <c r="CS77" s="17"/>
      <c r="CT77" s="17"/>
      <c r="CU77" s="17"/>
      <c r="CV77" s="17"/>
      <c r="CW77" s="17"/>
      <c r="CX77" s="17"/>
      <c r="CY77" s="17"/>
      <c r="CZ77" s="17"/>
      <c r="DA77" s="17"/>
      <c r="DB77" s="17"/>
      <c r="DC77" s="17"/>
      <c r="DD77" s="17"/>
      <c r="DE77" s="17"/>
      <c r="DF77" s="17"/>
      <c r="DG77" s="17"/>
      <c r="DH77" s="17"/>
      <c r="DI77" s="17"/>
      <c r="DJ77" s="17"/>
      <c r="DK77" s="17"/>
      <c r="DL77" s="17"/>
      <c r="DM77" s="17"/>
      <c r="DN77" s="17"/>
      <c r="DO77" s="17"/>
      <c r="DP77" s="17"/>
      <c r="DQ77" s="17"/>
      <c r="DR77" s="17"/>
      <c r="DS77" s="17"/>
      <c r="DT77" s="17"/>
      <c r="DU77" s="17"/>
      <c r="DV77" s="17"/>
      <c r="DW77" s="17"/>
      <c r="DX77" s="18"/>
      <c r="DY77" s="17"/>
      <c r="DZ77" s="17"/>
      <c r="EA77" s="17"/>
      <c r="EB77" s="17"/>
      <c r="EC77" s="17"/>
      <c r="ED77" s="17"/>
      <c r="EE77" s="17"/>
      <c r="EF77" s="18"/>
      <c r="EG77" s="17"/>
      <c r="EH77" s="17" t="s">
        <v>5033</v>
      </c>
      <c r="EI77" s="17" t="s">
        <v>5034</v>
      </c>
      <c r="EJ77" s="17"/>
      <c r="EK77" s="17"/>
      <c r="EL77" s="17"/>
      <c r="EM77" s="17"/>
      <c r="EN77" s="17" t="s">
        <v>5035</v>
      </c>
      <c r="EO77" s="17"/>
      <c r="EP77" s="18" t="s">
        <v>5036</v>
      </c>
      <c r="EQ77" s="17"/>
      <c r="ER77" s="17"/>
      <c r="ES77" s="17"/>
      <c r="ET77" s="17"/>
      <c r="EU77" s="17" t="s">
        <v>5037</v>
      </c>
      <c r="EV77" s="17"/>
      <c r="EW77" s="17"/>
      <c r="EX77" s="17"/>
      <c r="EY77" s="17" t="s">
        <v>5038</v>
      </c>
      <c r="EZ77" s="17"/>
      <c r="FA77" s="17"/>
      <c r="FB77" s="17"/>
      <c r="FC77" s="17"/>
      <c r="FD77" s="18"/>
      <c r="FE77" s="17"/>
      <c r="FF77" s="17"/>
      <c r="FG77" s="17"/>
      <c r="FH77" s="17"/>
      <c r="FI77" s="17" t="s">
        <v>5039</v>
      </c>
      <c r="FJ77" s="18"/>
      <c r="FK77" s="17"/>
      <c r="FL77" s="17"/>
      <c r="FM77" s="17"/>
      <c r="FN77" s="17"/>
      <c r="FO77" s="17"/>
      <c r="FP77" s="17"/>
      <c r="FQ77" s="17"/>
      <c r="FR77" s="17" t="s">
        <v>5040</v>
      </c>
      <c r="FS77" s="17"/>
      <c r="FT77" s="17"/>
      <c r="FU77" s="18"/>
      <c r="FV77" s="22" t="s">
        <v>5041</v>
      </c>
      <c r="FW77" s="17"/>
      <c r="FX77" s="17" t="s">
        <v>5042</v>
      </c>
      <c r="FY77" s="17"/>
      <c r="FZ77" s="17"/>
      <c r="GA77" s="17"/>
      <c r="GB77" s="17" t="s">
        <v>5043</v>
      </c>
      <c r="GC77" s="22"/>
      <c r="GD77" s="17"/>
      <c r="GE77" s="17"/>
      <c r="GF77" s="22"/>
      <c r="GG77" s="22"/>
      <c r="GH77" s="22" t="s">
        <v>5044</v>
      </c>
      <c r="GI77" s="22" t="s">
        <v>5045</v>
      </c>
      <c r="GJ77" s="22"/>
      <c r="GK77" s="17" t="s">
        <v>4314</v>
      </c>
      <c r="GL77" s="17"/>
      <c r="GM77" s="17"/>
      <c r="GN77" s="17"/>
      <c r="GO77" s="22"/>
      <c r="GP77" s="22"/>
      <c r="GQ77" s="17"/>
      <c r="GR77" s="17"/>
      <c r="GS77" s="22"/>
      <c r="GT77" s="17" t="s">
        <v>5046</v>
      </c>
      <c r="GU77" s="17"/>
      <c r="GV77" s="22"/>
      <c r="GW77" s="22" t="s">
        <v>5047</v>
      </c>
      <c r="GX77" s="17"/>
      <c r="GY77" s="17"/>
      <c r="GZ77" s="17"/>
      <c r="HA77" s="22" t="s">
        <v>5048</v>
      </c>
      <c r="HB77" s="17"/>
      <c r="HC77" s="22" t="s">
        <v>5049</v>
      </c>
      <c r="HD77" s="22" t="s">
        <v>5050</v>
      </c>
      <c r="HE77" s="22" t="s">
        <v>5051</v>
      </c>
      <c r="HF77" s="17"/>
      <c r="HG77" s="17" t="s">
        <v>5052</v>
      </c>
      <c r="HH77" s="17"/>
      <c r="HI77" s="22" t="s">
        <v>5053</v>
      </c>
      <c r="HJ77" s="22" t="s">
        <v>5054</v>
      </c>
      <c r="HK77" s="17"/>
      <c r="HL77" s="17"/>
      <c r="HM77" s="17" t="s">
        <v>5055</v>
      </c>
      <c r="HN77" s="17"/>
      <c r="HO77" s="22" t="s">
        <v>5056</v>
      </c>
      <c r="HP77" s="22" t="s">
        <v>5057</v>
      </c>
      <c r="HQ77" s="17" t="s">
        <v>5058</v>
      </c>
      <c r="HR77" s="17"/>
    </row>
    <row r="78" ht="16.8" spans="1:226">
      <c r="A78" s="17"/>
      <c r="B78" s="17"/>
      <c r="C78" s="17"/>
      <c r="D78" s="17"/>
      <c r="E78" s="17"/>
      <c r="F78" s="17"/>
      <c r="G78" s="17"/>
      <c r="H78" s="17"/>
      <c r="I78" s="17"/>
      <c r="J78" s="17"/>
      <c r="K78" s="17"/>
      <c r="L78" s="17"/>
      <c r="M78" s="17"/>
      <c r="N78" s="17"/>
      <c r="O78" s="18"/>
      <c r="P78" s="17"/>
      <c r="Q78" s="17"/>
      <c r="R78" s="17"/>
      <c r="S78" s="17"/>
      <c r="T78" s="17"/>
      <c r="U78" s="17"/>
      <c r="V78" s="17"/>
      <c r="W78" s="17" t="s">
        <v>5059</v>
      </c>
      <c r="X78" s="17"/>
      <c r="Y78" s="17"/>
      <c r="Z78" s="17"/>
      <c r="AA78" s="17"/>
      <c r="AB78" s="17"/>
      <c r="AC78" s="17"/>
      <c r="AD78" s="17"/>
      <c r="AE78" s="17"/>
      <c r="AF78" s="17"/>
      <c r="AG78" s="17"/>
      <c r="AH78" s="17"/>
      <c r="AI78" s="17"/>
      <c r="AJ78" s="17"/>
      <c r="AK78" s="17"/>
      <c r="AL78" s="17"/>
      <c r="AM78" s="17"/>
      <c r="AN78" s="17"/>
      <c r="AO78" s="17"/>
      <c r="AP78" s="17"/>
      <c r="AQ78" s="17"/>
      <c r="AR78" s="17"/>
      <c r="AS78" s="17"/>
      <c r="AT78" s="17"/>
      <c r="AU78" s="17"/>
      <c r="AV78" s="17"/>
      <c r="AW78" s="17"/>
      <c r="AX78" s="17"/>
      <c r="AY78" s="17"/>
      <c r="AZ78" s="17"/>
      <c r="BA78" s="17"/>
      <c r="BB78" s="17"/>
      <c r="BC78" s="17"/>
      <c r="BD78" s="18"/>
      <c r="BE78" s="17"/>
      <c r="BF78" s="17"/>
      <c r="BG78" s="17"/>
      <c r="BH78" s="17"/>
      <c r="BI78" s="17"/>
      <c r="BJ78" s="17"/>
      <c r="BK78" s="17"/>
      <c r="BL78" s="17"/>
      <c r="BM78" s="17" t="s">
        <v>5060</v>
      </c>
      <c r="BN78" s="17"/>
      <c r="BO78" s="17"/>
      <c r="BP78" s="17"/>
      <c r="BQ78" s="17"/>
      <c r="BR78" s="17"/>
      <c r="BS78" s="17"/>
      <c r="BT78" s="17"/>
      <c r="BU78" s="17"/>
      <c r="BV78" s="17"/>
      <c r="BW78" s="17"/>
      <c r="BX78" s="17"/>
      <c r="BY78" s="17"/>
      <c r="BZ78" s="17"/>
      <c r="CA78" s="17"/>
      <c r="CB78" s="17"/>
      <c r="CC78" s="17"/>
      <c r="CD78" s="17"/>
      <c r="CE78" s="17"/>
      <c r="CF78" s="17"/>
      <c r="CG78" s="17"/>
      <c r="CH78" s="17"/>
      <c r="CI78" s="17"/>
      <c r="CJ78" s="17"/>
      <c r="CK78" s="17"/>
      <c r="CL78" s="17" t="s">
        <v>5061</v>
      </c>
      <c r="CM78" s="17"/>
      <c r="CN78" s="17"/>
      <c r="CO78" s="17"/>
      <c r="CP78" s="17"/>
      <c r="CQ78" s="17"/>
      <c r="CR78" s="17"/>
      <c r="CS78" s="17"/>
      <c r="CT78" s="17"/>
      <c r="CU78" s="17"/>
      <c r="CV78" s="17"/>
      <c r="CW78" s="17"/>
      <c r="CX78" s="17"/>
      <c r="CY78" s="17"/>
      <c r="CZ78" s="17"/>
      <c r="DA78" s="17"/>
      <c r="DB78" s="17"/>
      <c r="DC78" s="17"/>
      <c r="DD78" s="17"/>
      <c r="DE78" s="17"/>
      <c r="DF78" s="17"/>
      <c r="DG78" s="17"/>
      <c r="DH78" s="17"/>
      <c r="DI78" s="17"/>
      <c r="DJ78" s="17"/>
      <c r="DK78" s="17"/>
      <c r="DL78" s="17"/>
      <c r="DM78" s="17"/>
      <c r="DN78" s="17"/>
      <c r="DO78" s="17"/>
      <c r="DP78" s="17"/>
      <c r="DQ78" s="17"/>
      <c r="DR78" s="17"/>
      <c r="DS78" s="17"/>
      <c r="DT78" s="17"/>
      <c r="DU78" s="17"/>
      <c r="DV78" s="17"/>
      <c r="DW78" s="17"/>
      <c r="DX78" s="18"/>
      <c r="DY78" s="17"/>
      <c r="DZ78" s="17"/>
      <c r="EA78" s="17"/>
      <c r="EB78" s="17"/>
      <c r="EC78" s="17"/>
      <c r="ED78" s="17"/>
      <c r="EE78" s="17"/>
      <c r="EF78" s="18"/>
      <c r="EG78" s="17"/>
      <c r="EH78" s="17" t="s">
        <v>5062</v>
      </c>
      <c r="EI78" s="17" t="s">
        <v>5063</v>
      </c>
      <c r="EJ78" s="17"/>
      <c r="EK78" s="17"/>
      <c r="EL78" s="17"/>
      <c r="EM78" s="17"/>
      <c r="EN78" s="17" t="s">
        <v>5064</v>
      </c>
      <c r="EO78" s="17"/>
      <c r="EP78" s="18" t="s">
        <v>5065</v>
      </c>
      <c r="EQ78" s="17"/>
      <c r="ER78" s="17"/>
      <c r="ES78" s="17"/>
      <c r="ET78" s="17"/>
      <c r="EU78" s="17" t="s">
        <v>5066</v>
      </c>
      <c r="EV78" s="17"/>
      <c r="EW78" s="17"/>
      <c r="EX78" s="17"/>
      <c r="EY78" s="17" t="s">
        <v>5067</v>
      </c>
      <c r="EZ78" s="17"/>
      <c r="FA78" s="17"/>
      <c r="FB78" s="17"/>
      <c r="FC78" s="17"/>
      <c r="FD78" s="18"/>
      <c r="FE78" s="17"/>
      <c r="FF78" s="17"/>
      <c r="FG78" s="17"/>
      <c r="FH78" s="17"/>
      <c r="FI78" s="17" t="s">
        <v>5068</v>
      </c>
      <c r="FJ78" s="18"/>
      <c r="FK78" s="17"/>
      <c r="FL78" s="17"/>
      <c r="FM78" s="17"/>
      <c r="FN78" s="17"/>
      <c r="FO78" s="17"/>
      <c r="FP78" s="17"/>
      <c r="FQ78" s="17"/>
      <c r="FR78" s="17"/>
      <c r="FS78" s="17"/>
      <c r="FT78" s="17"/>
      <c r="FU78" s="18"/>
      <c r="FV78" s="22" t="s">
        <v>5069</v>
      </c>
      <c r="FW78" s="17"/>
      <c r="FX78" s="17" t="s">
        <v>5070</v>
      </c>
      <c r="FY78" s="17"/>
      <c r="FZ78" s="17"/>
      <c r="GA78" s="17"/>
      <c r="GB78" s="17" t="s">
        <v>5071</v>
      </c>
      <c r="GC78" s="22"/>
      <c r="GD78" s="17"/>
      <c r="GE78" s="17"/>
      <c r="GF78" s="22"/>
      <c r="GG78" s="22"/>
      <c r="GH78" s="22" t="s">
        <v>5072</v>
      </c>
      <c r="GI78" s="22" t="s">
        <v>5073</v>
      </c>
      <c r="GJ78" s="22"/>
      <c r="GK78" s="17" t="s">
        <v>5074</v>
      </c>
      <c r="GL78" s="17"/>
      <c r="GM78" s="17"/>
      <c r="GN78" s="17"/>
      <c r="GO78" s="22"/>
      <c r="GP78" s="22"/>
      <c r="GQ78" s="17"/>
      <c r="GR78" s="17"/>
      <c r="GS78" s="22"/>
      <c r="GT78" s="17" t="s">
        <v>5075</v>
      </c>
      <c r="GU78" s="17"/>
      <c r="GV78" s="22"/>
      <c r="GW78" s="22" t="s">
        <v>5076</v>
      </c>
      <c r="GX78" s="17"/>
      <c r="GY78" s="17"/>
      <c r="GZ78" s="17"/>
      <c r="HA78" s="22" t="s">
        <v>5077</v>
      </c>
      <c r="HB78" s="17"/>
      <c r="HC78" s="22" t="s">
        <v>5078</v>
      </c>
      <c r="HD78" s="22" t="s">
        <v>5079</v>
      </c>
      <c r="HE78" s="22" t="s">
        <v>5080</v>
      </c>
      <c r="HF78" s="17"/>
      <c r="HG78" s="17" t="s">
        <v>5081</v>
      </c>
      <c r="HH78" s="17"/>
      <c r="HI78" s="22" t="s">
        <v>5082</v>
      </c>
      <c r="HJ78" s="22" t="s">
        <v>5083</v>
      </c>
      <c r="HK78" s="17"/>
      <c r="HL78" s="17"/>
      <c r="HM78" s="17" t="s">
        <v>5084</v>
      </c>
      <c r="HN78" s="17"/>
      <c r="HO78" s="22" t="s">
        <v>5085</v>
      </c>
      <c r="HP78" s="22" t="s">
        <v>5086</v>
      </c>
      <c r="HQ78" s="17" t="s">
        <v>5087</v>
      </c>
      <c r="HR78" s="17"/>
    </row>
    <row r="79" ht="16.8" spans="1:226">
      <c r="A79" s="17"/>
      <c r="B79" s="17"/>
      <c r="C79" s="17"/>
      <c r="D79" s="17"/>
      <c r="E79" s="17"/>
      <c r="F79" s="17"/>
      <c r="G79" s="17"/>
      <c r="H79" s="17"/>
      <c r="I79" s="17"/>
      <c r="J79" s="17"/>
      <c r="K79" s="17"/>
      <c r="L79" s="17"/>
      <c r="M79" s="17"/>
      <c r="N79" s="17"/>
      <c r="O79" s="18"/>
      <c r="P79" s="17"/>
      <c r="Q79" s="17"/>
      <c r="R79" s="17"/>
      <c r="S79" s="17"/>
      <c r="T79" s="17"/>
      <c r="U79" s="17"/>
      <c r="V79" s="17"/>
      <c r="W79" s="17" t="s">
        <v>5088</v>
      </c>
      <c r="X79" s="17"/>
      <c r="Y79" s="17"/>
      <c r="Z79" s="17"/>
      <c r="AA79" s="17"/>
      <c r="AB79" s="17"/>
      <c r="AC79" s="17"/>
      <c r="AD79" s="17"/>
      <c r="AE79" s="17"/>
      <c r="AF79" s="17"/>
      <c r="AG79" s="17"/>
      <c r="AH79" s="17"/>
      <c r="AI79" s="17"/>
      <c r="AJ79" s="17"/>
      <c r="AK79" s="17"/>
      <c r="AL79" s="17"/>
      <c r="AM79" s="17"/>
      <c r="AN79" s="17"/>
      <c r="AO79" s="17"/>
      <c r="AP79" s="17"/>
      <c r="AQ79" s="17"/>
      <c r="AR79" s="17"/>
      <c r="AS79" s="17"/>
      <c r="AT79" s="17"/>
      <c r="AU79" s="17"/>
      <c r="AV79" s="17"/>
      <c r="AW79" s="17"/>
      <c r="AX79" s="17"/>
      <c r="AY79" s="17"/>
      <c r="AZ79" s="17"/>
      <c r="BA79" s="17"/>
      <c r="BB79" s="17"/>
      <c r="BC79" s="17"/>
      <c r="BD79" s="18"/>
      <c r="BE79" s="17"/>
      <c r="BF79" s="17"/>
      <c r="BG79" s="17"/>
      <c r="BH79" s="17"/>
      <c r="BI79" s="17"/>
      <c r="BJ79" s="17"/>
      <c r="BK79" s="17"/>
      <c r="BL79" s="17"/>
      <c r="BM79" s="17" t="s">
        <v>5089</v>
      </c>
      <c r="BN79" s="17"/>
      <c r="BO79" s="17"/>
      <c r="BP79" s="17"/>
      <c r="BQ79" s="17"/>
      <c r="BR79" s="17"/>
      <c r="BS79" s="17"/>
      <c r="BT79" s="17"/>
      <c r="BU79" s="17"/>
      <c r="BV79" s="17"/>
      <c r="BW79" s="17"/>
      <c r="BX79" s="17"/>
      <c r="BY79" s="17"/>
      <c r="BZ79" s="17"/>
      <c r="CA79" s="17"/>
      <c r="CB79" s="17"/>
      <c r="CC79" s="17"/>
      <c r="CD79" s="17"/>
      <c r="CE79" s="17"/>
      <c r="CF79" s="17"/>
      <c r="CG79" s="17"/>
      <c r="CH79" s="17"/>
      <c r="CI79" s="17"/>
      <c r="CJ79" s="17"/>
      <c r="CK79" s="17"/>
      <c r="CL79" s="17" t="s">
        <v>5090</v>
      </c>
      <c r="CM79" s="17"/>
      <c r="CN79" s="17"/>
      <c r="CO79" s="17"/>
      <c r="CP79" s="17"/>
      <c r="CQ79" s="17"/>
      <c r="CR79" s="17"/>
      <c r="CS79" s="17"/>
      <c r="CT79" s="17"/>
      <c r="CU79" s="17"/>
      <c r="CV79" s="17"/>
      <c r="CW79" s="17"/>
      <c r="CX79" s="17"/>
      <c r="CY79" s="17"/>
      <c r="CZ79" s="17"/>
      <c r="DA79" s="17"/>
      <c r="DB79" s="17"/>
      <c r="DC79" s="17"/>
      <c r="DD79" s="17"/>
      <c r="DE79" s="17"/>
      <c r="DF79" s="17"/>
      <c r="DG79" s="17"/>
      <c r="DH79" s="17"/>
      <c r="DI79" s="17"/>
      <c r="DJ79" s="17"/>
      <c r="DK79" s="17"/>
      <c r="DL79" s="17"/>
      <c r="DM79" s="17"/>
      <c r="DN79" s="17"/>
      <c r="DO79" s="17"/>
      <c r="DP79" s="17"/>
      <c r="DQ79" s="17"/>
      <c r="DR79" s="17"/>
      <c r="DS79" s="17"/>
      <c r="DT79" s="17"/>
      <c r="DU79" s="17"/>
      <c r="DV79" s="17"/>
      <c r="DW79" s="17"/>
      <c r="DX79" s="18"/>
      <c r="DY79" s="17"/>
      <c r="DZ79" s="17"/>
      <c r="EA79" s="17"/>
      <c r="EB79" s="17"/>
      <c r="EC79" s="17"/>
      <c r="ED79" s="17"/>
      <c r="EE79" s="17"/>
      <c r="EF79" s="18"/>
      <c r="EG79" s="17"/>
      <c r="EH79" s="17" t="s">
        <v>5091</v>
      </c>
      <c r="EI79" s="17" t="s">
        <v>5092</v>
      </c>
      <c r="EJ79" s="17"/>
      <c r="EK79" s="17"/>
      <c r="EL79" s="17"/>
      <c r="EM79" s="17"/>
      <c r="EN79" s="17" t="s">
        <v>5093</v>
      </c>
      <c r="EO79" s="17"/>
      <c r="EP79" s="18" t="s">
        <v>5094</v>
      </c>
      <c r="EQ79" s="17"/>
      <c r="ER79" s="17"/>
      <c r="ES79" s="17"/>
      <c r="ET79" s="17"/>
      <c r="EU79" s="17" t="s">
        <v>5095</v>
      </c>
      <c r="EV79" s="17"/>
      <c r="EW79" s="17"/>
      <c r="EX79" s="17"/>
      <c r="EY79" s="17" t="s">
        <v>5096</v>
      </c>
      <c r="EZ79" s="17"/>
      <c r="FA79" s="17"/>
      <c r="FB79" s="17"/>
      <c r="FC79" s="17"/>
      <c r="FD79" s="18"/>
      <c r="FE79" s="17"/>
      <c r="FF79" s="17"/>
      <c r="FG79" s="17"/>
      <c r="FH79" s="17"/>
      <c r="FI79" s="17" t="s">
        <v>5097</v>
      </c>
      <c r="FJ79" s="18"/>
      <c r="FK79" s="17"/>
      <c r="FL79" s="17"/>
      <c r="FM79" s="17"/>
      <c r="FN79" s="17"/>
      <c r="FO79" s="17"/>
      <c r="FP79" s="17"/>
      <c r="FQ79" s="17"/>
      <c r="FR79" s="17"/>
      <c r="FS79" s="17"/>
      <c r="FT79" s="17"/>
      <c r="FU79" s="18"/>
      <c r="FV79" s="22" t="s">
        <v>5098</v>
      </c>
      <c r="FW79" s="17"/>
      <c r="FX79" s="17" t="s">
        <v>5099</v>
      </c>
      <c r="FY79" s="17"/>
      <c r="FZ79" s="17"/>
      <c r="GA79" s="17"/>
      <c r="GB79" s="17" t="s">
        <v>5100</v>
      </c>
      <c r="GC79" s="22"/>
      <c r="GD79" s="17"/>
      <c r="GE79" s="17"/>
      <c r="GF79" s="22"/>
      <c r="GG79" s="22"/>
      <c r="GH79" s="22" t="s">
        <v>5101</v>
      </c>
      <c r="GI79" s="22" t="s">
        <v>5102</v>
      </c>
      <c r="GJ79" s="22"/>
      <c r="GK79" s="17"/>
      <c r="GL79" s="17"/>
      <c r="GM79" s="17"/>
      <c r="GN79" s="17"/>
      <c r="GO79" s="22"/>
      <c r="GP79" s="22"/>
      <c r="GQ79" s="17"/>
      <c r="GR79" s="17"/>
      <c r="GS79" s="22"/>
      <c r="GT79" s="17" t="s">
        <v>5103</v>
      </c>
      <c r="GU79" s="17"/>
      <c r="GV79" s="22"/>
      <c r="GW79" s="22" t="s">
        <v>5104</v>
      </c>
      <c r="GX79" s="17"/>
      <c r="GY79" s="17"/>
      <c r="GZ79" s="17"/>
      <c r="HA79" s="22" t="s">
        <v>5105</v>
      </c>
      <c r="HB79" s="17"/>
      <c r="HC79" s="22" t="s">
        <v>5106</v>
      </c>
      <c r="HD79" s="22" t="s">
        <v>5107</v>
      </c>
      <c r="HE79" s="22" t="s">
        <v>5108</v>
      </c>
      <c r="HF79" s="17"/>
      <c r="HG79" s="17" t="s">
        <v>5109</v>
      </c>
      <c r="HH79" s="17"/>
      <c r="HI79" s="22" t="s">
        <v>5110</v>
      </c>
      <c r="HJ79" s="22" t="s">
        <v>5111</v>
      </c>
      <c r="HK79" s="17"/>
      <c r="HL79" s="17"/>
      <c r="HM79" s="17" t="s">
        <v>5112</v>
      </c>
      <c r="HN79" s="17"/>
      <c r="HO79" s="22" t="s">
        <v>5113</v>
      </c>
      <c r="HP79" s="22" t="s">
        <v>5114</v>
      </c>
      <c r="HQ79" s="17" t="s">
        <v>5115</v>
      </c>
      <c r="HR79" s="17"/>
    </row>
    <row r="80" ht="16.8" spans="1:226">
      <c r="A80" s="17"/>
      <c r="B80" s="17"/>
      <c r="C80" s="17"/>
      <c r="D80" s="17"/>
      <c r="E80" s="17"/>
      <c r="F80" s="17"/>
      <c r="G80" s="17"/>
      <c r="H80" s="17"/>
      <c r="I80" s="17"/>
      <c r="J80" s="17"/>
      <c r="K80" s="17"/>
      <c r="L80" s="17"/>
      <c r="M80" s="17"/>
      <c r="N80" s="17"/>
      <c r="O80" s="18"/>
      <c r="P80" s="17"/>
      <c r="Q80" s="17"/>
      <c r="R80" s="17"/>
      <c r="S80" s="17"/>
      <c r="T80" s="17"/>
      <c r="U80" s="17"/>
      <c r="V80" s="17"/>
      <c r="W80" s="17" t="s">
        <v>5116</v>
      </c>
      <c r="X80" s="17"/>
      <c r="Y80" s="17"/>
      <c r="Z80" s="17"/>
      <c r="AA80" s="17"/>
      <c r="AB80" s="17"/>
      <c r="AC80" s="17"/>
      <c r="AD80" s="17"/>
      <c r="AE80" s="17"/>
      <c r="AF80" s="17"/>
      <c r="AG80" s="17"/>
      <c r="AH80" s="17"/>
      <c r="AI80" s="17"/>
      <c r="AJ80" s="17"/>
      <c r="AK80" s="17"/>
      <c r="AL80" s="17"/>
      <c r="AM80" s="17"/>
      <c r="AN80" s="17"/>
      <c r="AO80" s="17"/>
      <c r="AP80" s="17"/>
      <c r="AQ80" s="17"/>
      <c r="AR80" s="17"/>
      <c r="AS80" s="17"/>
      <c r="AT80" s="17"/>
      <c r="AU80" s="17"/>
      <c r="AV80" s="17"/>
      <c r="AW80" s="17"/>
      <c r="AX80" s="17"/>
      <c r="AY80" s="17"/>
      <c r="AZ80" s="17"/>
      <c r="BA80" s="17"/>
      <c r="BB80" s="17"/>
      <c r="BC80" s="17"/>
      <c r="BD80" s="18"/>
      <c r="BE80" s="17"/>
      <c r="BF80" s="17"/>
      <c r="BG80" s="17"/>
      <c r="BH80" s="17"/>
      <c r="BI80" s="17"/>
      <c r="BJ80" s="17"/>
      <c r="BK80" s="17"/>
      <c r="BL80" s="17"/>
      <c r="BM80" s="17" t="s">
        <v>5117</v>
      </c>
      <c r="BN80" s="17"/>
      <c r="BO80" s="17"/>
      <c r="BP80" s="17"/>
      <c r="BQ80" s="17"/>
      <c r="BR80" s="17"/>
      <c r="BS80" s="17"/>
      <c r="BT80" s="17"/>
      <c r="BU80" s="17"/>
      <c r="BV80" s="17"/>
      <c r="BW80" s="17"/>
      <c r="BX80" s="17"/>
      <c r="BY80" s="17"/>
      <c r="BZ80" s="17"/>
      <c r="CA80" s="17"/>
      <c r="CB80" s="17"/>
      <c r="CC80" s="17"/>
      <c r="CD80" s="17"/>
      <c r="CE80" s="17"/>
      <c r="CF80" s="17"/>
      <c r="CG80" s="17"/>
      <c r="CH80" s="17"/>
      <c r="CI80" s="17"/>
      <c r="CJ80" s="17"/>
      <c r="CK80" s="17"/>
      <c r="CL80" s="17" t="s">
        <v>5118</v>
      </c>
      <c r="CM80" s="17"/>
      <c r="CN80" s="17"/>
      <c r="CO80" s="17"/>
      <c r="CP80" s="17"/>
      <c r="CQ80" s="17"/>
      <c r="CR80" s="17"/>
      <c r="CS80" s="17"/>
      <c r="CT80" s="17"/>
      <c r="CU80" s="17"/>
      <c r="CV80" s="17"/>
      <c r="CW80" s="17"/>
      <c r="CX80" s="17"/>
      <c r="CY80" s="17"/>
      <c r="CZ80" s="17"/>
      <c r="DA80" s="17"/>
      <c r="DB80" s="17"/>
      <c r="DC80" s="17"/>
      <c r="DD80" s="17"/>
      <c r="DE80" s="17"/>
      <c r="DF80" s="17"/>
      <c r="DG80" s="17"/>
      <c r="DH80" s="17"/>
      <c r="DI80" s="17"/>
      <c r="DJ80" s="17"/>
      <c r="DK80" s="17"/>
      <c r="DL80" s="17"/>
      <c r="DM80" s="17"/>
      <c r="DN80" s="17"/>
      <c r="DO80" s="17"/>
      <c r="DP80" s="17"/>
      <c r="DQ80" s="17"/>
      <c r="DR80" s="17"/>
      <c r="DS80" s="17"/>
      <c r="DT80" s="17"/>
      <c r="DU80" s="17"/>
      <c r="DV80" s="17"/>
      <c r="DW80" s="17"/>
      <c r="DX80" s="18"/>
      <c r="DY80" s="17"/>
      <c r="DZ80" s="17"/>
      <c r="EA80" s="17"/>
      <c r="EB80" s="17"/>
      <c r="EC80" s="17"/>
      <c r="ED80" s="17"/>
      <c r="EE80" s="17"/>
      <c r="EF80" s="18"/>
      <c r="EG80" s="17"/>
      <c r="EH80" s="17" t="s">
        <v>5119</v>
      </c>
      <c r="EI80" s="17" t="s">
        <v>5120</v>
      </c>
      <c r="EJ80" s="17"/>
      <c r="EK80" s="17"/>
      <c r="EL80" s="17"/>
      <c r="EM80" s="17"/>
      <c r="EN80" s="17" t="s">
        <v>5121</v>
      </c>
      <c r="EO80" s="17"/>
      <c r="EP80" s="18" t="s">
        <v>5122</v>
      </c>
      <c r="EQ80" s="17"/>
      <c r="ER80" s="17"/>
      <c r="ES80" s="17"/>
      <c r="ET80" s="17"/>
      <c r="EU80" s="17" t="s">
        <v>5123</v>
      </c>
      <c r="EV80" s="17"/>
      <c r="EW80" s="17"/>
      <c r="EX80" s="17"/>
      <c r="EY80" s="17" t="s">
        <v>5124</v>
      </c>
      <c r="EZ80" s="17"/>
      <c r="FA80" s="17"/>
      <c r="FB80" s="17"/>
      <c r="FC80" s="17"/>
      <c r="FD80" s="18"/>
      <c r="FE80" s="17"/>
      <c r="FF80" s="17"/>
      <c r="FG80" s="17"/>
      <c r="FH80" s="17"/>
      <c r="FI80" s="17" t="s">
        <v>5125</v>
      </c>
      <c r="FJ80" s="18"/>
      <c r="FK80" s="17"/>
      <c r="FL80" s="17"/>
      <c r="FM80" s="17"/>
      <c r="FN80" s="17"/>
      <c r="FO80" s="17"/>
      <c r="FP80" s="17"/>
      <c r="FQ80" s="17"/>
      <c r="FR80" s="17"/>
      <c r="FS80" s="17"/>
      <c r="FT80" s="17"/>
      <c r="FU80" s="18"/>
      <c r="FV80" s="22" t="s">
        <v>5126</v>
      </c>
      <c r="FW80" s="17"/>
      <c r="FX80" s="17" t="s">
        <v>5127</v>
      </c>
      <c r="FY80" s="17"/>
      <c r="FZ80" s="17"/>
      <c r="GA80" s="17"/>
      <c r="GB80" s="17" t="s">
        <v>5128</v>
      </c>
      <c r="GC80" s="22"/>
      <c r="GD80" s="17"/>
      <c r="GE80" s="17"/>
      <c r="GF80" s="22"/>
      <c r="GG80" s="22"/>
      <c r="GH80" s="22" t="s">
        <v>5129</v>
      </c>
      <c r="GI80" s="22" t="s">
        <v>5130</v>
      </c>
      <c r="GJ80" s="22"/>
      <c r="GK80" s="17"/>
      <c r="GL80" s="17"/>
      <c r="GM80" s="17"/>
      <c r="GN80" s="17"/>
      <c r="GO80" s="22"/>
      <c r="GP80" s="22"/>
      <c r="GQ80" s="17"/>
      <c r="GR80" s="17"/>
      <c r="GS80" s="22"/>
      <c r="GT80" s="17" t="s">
        <v>5131</v>
      </c>
      <c r="GU80" s="17"/>
      <c r="GV80" s="22"/>
      <c r="GW80" s="22" t="s">
        <v>5132</v>
      </c>
      <c r="GX80" s="17"/>
      <c r="GY80" s="17"/>
      <c r="GZ80" s="17"/>
      <c r="HA80" s="22" t="s">
        <v>5133</v>
      </c>
      <c r="HB80" s="17"/>
      <c r="HC80" s="22" t="s">
        <v>5134</v>
      </c>
      <c r="HD80" s="22" t="s">
        <v>5135</v>
      </c>
      <c r="HE80" s="22" t="s">
        <v>5136</v>
      </c>
      <c r="HF80" s="17"/>
      <c r="HG80" s="17" t="s">
        <v>5137</v>
      </c>
      <c r="HH80" s="17"/>
      <c r="HI80" s="22" t="s">
        <v>5138</v>
      </c>
      <c r="HJ80" s="22" t="s">
        <v>5139</v>
      </c>
      <c r="HK80" s="17"/>
      <c r="HL80" s="17"/>
      <c r="HM80" s="17" t="s">
        <v>5140</v>
      </c>
      <c r="HN80" s="17"/>
      <c r="HO80" s="22" t="s">
        <v>5141</v>
      </c>
      <c r="HP80" s="22" t="s">
        <v>5142</v>
      </c>
      <c r="HQ80" s="17" t="s">
        <v>5143</v>
      </c>
      <c r="HR80" s="17"/>
    </row>
    <row r="81" ht="16.8" spans="1:226">
      <c r="A81" s="17"/>
      <c r="B81" s="17"/>
      <c r="C81" s="17"/>
      <c r="D81" s="17"/>
      <c r="E81" s="17"/>
      <c r="F81" s="17"/>
      <c r="G81" s="17"/>
      <c r="H81" s="17"/>
      <c r="I81" s="17"/>
      <c r="J81" s="17"/>
      <c r="K81" s="17"/>
      <c r="L81" s="17"/>
      <c r="M81" s="17"/>
      <c r="N81" s="17"/>
      <c r="O81" s="18"/>
      <c r="P81" s="17"/>
      <c r="Q81" s="17"/>
      <c r="R81" s="17"/>
      <c r="S81" s="17"/>
      <c r="T81" s="17"/>
      <c r="U81" s="17"/>
      <c r="V81" s="17"/>
      <c r="W81" s="17" t="s">
        <v>5144</v>
      </c>
      <c r="X81" s="17"/>
      <c r="Y81" s="17"/>
      <c r="Z81" s="17"/>
      <c r="AA81" s="17"/>
      <c r="AB81" s="17"/>
      <c r="AC81" s="17"/>
      <c r="AD81" s="17"/>
      <c r="AE81" s="17"/>
      <c r="AF81" s="17"/>
      <c r="AG81" s="17"/>
      <c r="AH81" s="17"/>
      <c r="AI81" s="17"/>
      <c r="AJ81" s="17"/>
      <c r="AK81" s="17"/>
      <c r="AL81" s="17"/>
      <c r="AM81" s="17"/>
      <c r="AN81" s="17"/>
      <c r="AO81" s="17"/>
      <c r="AP81" s="17"/>
      <c r="AQ81" s="17"/>
      <c r="AR81" s="17"/>
      <c r="AS81" s="17"/>
      <c r="AT81" s="17"/>
      <c r="AU81" s="17"/>
      <c r="AV81" s="17"/>
      <c r="AW81" s="17"/>
      <c r="AX81" s="17"/>
      <c r="AY81" s="17"/>
      <c r="AZ81" s="17"/>
      <c r="BA81" s="17"/>
      <c r="BB81" s="17"/>
      <c r="BC81" s="17"/>
      <c r="BD81" s="18"/>
      <c r="BE81" s="17"/>
      <c r="BF81" s="17"/>
      <c r="BG81" s="17"/>
      <c r="BH81" s="17"/>
      <c r="BI81" s="17"/>
      <c r="BJ81" s="17"/>
      <c r="BK81" s="17"/>
      <c r="BL81" s="17"/>
      <c r="BM81" s="17" t="s">
        <v>5145</v>
      </c>
      <c r="BN81" s="17"/>
      <c r="BO81" s="17"/>
      <c r="BP81" s="17"/>
      <c r="BQ81" s="17"/>
      <c r="BR81" s="17"/>
      <c r="BS81" s="17"/>
      <c r="BT81" s="17"/>
      <c r="BU81" s="17"/>
      <c r="BV81" s="17"/>
      <c r="BW81" s="17"/>
      <c r="BX81" s="17"/>
      <c r="BY81" s="17"/>
      <c r="BZ81" s="17"/>
      <c r="CA81" s="17"/>
      <c r="CB81" s="17"/>
      <c r="CC81" s="17"/>
      <c r="CD81" s="17"/>
      <c r="CE81" s="17"/>
      <c r="CF81" s="17"/>
      <c r="CG81" s="17"/>
      <c r="CH81" s="17"/>
      <c r="CI81" s="17"/>
      <c r="CJ81" s="17"/>
      <c r="CK81" s="17"/>
      <c r="CL81" s="17"/>
      <c r="CM81" s="17"/>
      <c r="CN81" s="17"/>
      <c r="CO81" s="17"/>
      <c r="CP81" s="17"/>
      <c r="CQ81" s="17"/>
      <c r="CR81" s="17"/>
      <c r="CS81" s="17"/>
      <c r="CT81" s="17"/>
      <c r="CU81" s="17"/>
      <c r="CV81" s="17"/>
      <c r="CW81" s="17"/>
      <c r="CX81" s="17"/>
      <c r="CY81" s="17"/>
      <c r="CZ81" s="17"/>
      <c r="DA81" s="17"/>
      <c r="DB81" s="17"/>
      <c r="DC81" s="17"/>
      <c r="DD81" s="17"/>
      <c r="DE81" s="17"/>
      <c r="DF81" s="17"/>
      <c r="DG81" s="17"/>
      <c r="DH81" s="17"/>
      <c r="DI81" s="17"/>
      <c r="DJ81" s="17"/>
      <c r="DK81" s="17"/>
      <c r="DL81" s="17"/>
      <c r="DM81" s="17"/>
      <c r="DN81" s="17"/>
      <c r="DO81" s="17"/>
      <c r="DP81" s="17"/>
      <c r="DQ81" s="17"/>
      <c r="DR81" s="17"/>
      <c r="DS81" s="17"/>
      <c r="DT81" s="17"/>
      <c r="DU81" s="17"/>
      <c r="DV81" s="17"/>
      <c r="DW81" s="17"/>
      <c r="DX81" s="18"/>
      <c r="DY81" s="17"/>
      <c r="DZ81" s="17"/>
      <c r="EA81" s="17"/>
      <c r="EB81" s="17"/>
      <c r="EC81" s="17"/>
      <c r="ED81" s="17"/>
      <c r="EE81" s="17"/>
      <c r="EF81" s="18"/>
      <c r="EG81" s="17"/>
      <c r="EH81" s="17" t="s">
        <v>5146</v>
      </c>
      <c r="EI81" s="17" t="s">
        <v>5147</v>
      </c>
      <c r="EJ81" s="17"/>
      <c r="EK81" s="17"/>
      <c r="EL81" s="17"/>
      <c r="EM81" s="17"/>
      <c r="EN81" s="17" t="s">
        <v>5148</v>
      </c>
      <c r="EO81" s="17"/>
      <c r="EP81" s="18" t="s">
        <v>5149</v>
      </c>
      <c r="EQ81" s="17"/>
      <c r="ER81" s="17"/>
      <c r="ES81" s="17"/>
      <c r="ET81" s="17"/>
      <c r="EU81" s="17" t="s">
        <v>5150</v>
      </c>
      <c r="EV81" s="17"/>
      <c r="EW81" s="17"/>
      <c r="EX81" s="17"/>
      <c r="EY81" s="17" t="s">
        <v>5151</v>
      </c>
      <c r="EZ81" s="17"/>
      <c r="FA81" s="17"/>
      <c r="FB81" s="17"/>
      <c r="FC81" s="17"/>
      <c r="FD81" s="18"/>
      <c r="FE81" s="17"/>
      <c r="FF81" s="17"/>
      <c r="FG81" s="17"/>
      <c r="FH81" s="17"/>
      <c r="FI81" s="17" t="s">
        <v>5152</v>
      </c>
      <c r="FJ81" s="18"/>
      <c r="FK81" s="17"/>
      <c r="FL81" s="17"/>
      <c r="FM81" s="17"/>
      <c r="FN81" s="17"/>
      <c r="FO81" s="17"/>
      <c r="FP81" s="17"/>
      <c r="FQ81" s="17"/>
      <c r="FR81" s="17"/>
      <c r="FS81" s="17"/>
      <c r="FT81" s="17"/>
      <c r="FU81" s="18"/>
      <c r="FV81" s="22" t="s">
        <v>5153</v>
      </c>
      <c r="FW81" s="17"/>
      <c r="FX81" s="17" t="s">
        <v>5154</v>
      </c>
      <c r="FY81" s="17"/>
      <c r="FZ81" s="17"/>
      <c r="GA81" s="17"/>
      <c r="GB81" s="17" t="s">
        <v>5155</v>
      </c>
      <c r="GC81" s="22"/>
      <c r="GD81" s="17"/>
      <c r="GE81" s="17"/>
      <c r="GF81" s="22"/>
      <c r="GG81" s="22"/>
      <c r="GH81" s="22" t="s">
        <v>5156</v>
      </c>
      <c r="GI81" s="22" t="s">
        <v>5157</v>
      </c>
      <c r="GJ81" s="22"/>
      <c r="GK81" s="17"/>
      <c r="GL81" s="17"/>
      <c r="GM81" s="17"/>
      <c r="GN81" s="17"/>
      <c r="GO81" s="22"/>
      <c r="GP81" s="22"/>
      <c r="GQ81" s="17"/>
      <c r="GR81" s="17"/>
      <c r="GS81" s="22"/>
      <c r="GT81" s="17" t="s">
        <v>5158</v>
      </c>
      <c r="GU81" s="17"/>
      <c r="GV81" s="22"/>
      <c r="GW81" s="22" t="s">
        <v>5159</v>
      </c>
      <c r="GX81" s="17"/>
      <c r="GY81" s="17"/>
      <c r="GZ81" s="17"/>
      <c r="HA81" s="22" t="s">
        <v>5160</v>
      </c>
      <c r="HB81" s="17"/>
      <c r="HC81" s="22" t="s">
        <v>5161</v>
      </c>
      <c r="HD81" s="22" t="s">
        <v>5162</v>
      </c>
      <c r="HE81" s="22" t="s">
        <v>5163</v>
      </c>
      <c r="HF81" s="17"/>
      <c r="HG81" s="17" t="s">
        <v>5164</v>
      </c>
      <c r="HH81" s="17"/>
      <c r="HI81" s="22" t="s">
        <v>5165</v>
      </c>
      <c r="HJ81" s="22" t="s">
        <v>5166</v>
      </c>
      <c r="HK81" s="17"/>
      <c r="HL81" s="17"/>
      <c r="HM81" s="17" t="s">
        <v>5167</v>
      </c>
      <c r="HN81" s="17"/>
      <c r="HO81" s="22" t="s">
        <v>5168</v>
      </c>
      <c r="HP81" s="22" t="s">
        <v>5169</v>
      </c>
      <c r="HQ81" s="17" t="s">
        <v>5170</v>
      </c>
      <c r="HR81" s="17"/>
    </row>
    <row r="82" ht="16.8" spans="1:226">
      <c r="A82" s="17"/>
      <c r="B82" s="17"/>
      <c r="C82" s="17"/>
      <c r="D82" s="17"/>
      <c r="E82" s="17"/>
      <c r="F82" s="17"/>
      <c r="G82" s="17"/>
      <c r="H82" s="17"/>
      <c r="I82" s="17"/>
      <c r="J82" s="17"/>
      <c r="K82" s="17"/>
      <c r="L82" s="17"/>
      <c r="M82" s="17"/>
      <c r="N82" s="17"/>
      <c r="O82" s="18"/>
      <c r="P82" s="17"/>
      <c r="Q82" s="17"/>
      <c r="R82" s="17"/>
      <c r="S82" s="17"/>
      <c r="T82" s="17"/>
      <c r="U82" s="17"/>
      <c r="V82" s="17"/>
      <c r="W82" s="17" t="s">
        <v>5171</v>
      </c>
      <c r="X82" s="17"/>
      <c r="Y82" s="17"/>
      <c r="Z82" s="17"/>
      <c r="AA82" s="17"/>
      <c r="AB82" s="17"/>
      <c r="AC82" s="17"/>
      <c r="AD82" s="17"/>
      <c r="AE82" s="17"/>
      <c r="AF82" s="17"/>
      <c r="AG82" s="17"/>
      <c r="AH82" s="17"/>
      <c r="AI82" s="17"/>
      <c r="AJ82" s="17"/>
      <c r="AK82" s="17"/>
      <c r="AL82" s="17"/>
      <c r="AM82" s="17"/>
      <c r="AN82" s="17"/>
      <c r="AO82" s="17"/>
      <c r="AP82" s="17"/>
      <c r="AQ82" s="17"/>
      <c r="AR82" s="17"/>
      <c r="AS82" s="17"/>
      <c r="AT82" s="17"/>
      <c r="AU82" s="17"/>
      <c r="AV82" s="17"/>
      <c r="AW82" s="17"/>
      <c r="AX82" s="17"/>
      <c r="AY82" s="17"/>
      <c r="AZ82" s="17"/>
      <c r="BA82" s="17"/>
      <c r="BB82" s="17"/>
      <c r="BC82" s="17"/>
      <c r="BD82" s="18"/>
      <c r="BE82" s="17"/>
      <c r="BF82" s="17"/>
      <c r="BG82" s="17"/>
      <c r="BH82" s="17"/>
      <c r="BI82" s="17"/>
      <c r="BJ82" s="17"/>
      <c r="BK82" s="17"/>
      <c r="BL82" s="17"/>
      <c r="BM82" s="17" t="s">
        <v>5172</v>
      </c>
      <c r="BN82" s="17"/>
      <c r="BO82" s="17"/>
      <c r="BP82" s="17"/>
      <c r="BQ82" s="17"/>
      <c r="BR82" s="17"/>
      <c r="BS82" s="17"/>
      <c r="BT82" s="17"/>
      <c r="BU82" s="17"/>
      <c r="BV82" s="17"/>
      <c r="BW82" s="17"/>
      <c r="BX82" s="17"/>
      <c r="BY82" s="17"/>
      <c r="BZ82" s="17"/>
      <c r="CA82" s="17"/>
      <c r="CB82" s="17"/>
      <c r="CC82" s="17"/>
      <c r="CD82" s="17"/>
      <c r="CE82" s="17"/>
      <c r="CF82" s="17"/>
      <c r="CG82" s="17"/>
      <c r="CH82" s="17"/>
      <c r="CI82" s="17"/>
      <c r="CJ82" s="17"/>
      <c r="CK82" s="17"/>
      <c r="CL82" s="17"/>
      <c r="CM82" s="17"/>
      <c r="CN82" s="17"/>
      <c r="CO82" s="17"/>
      <c r="CP82" s="17"/>
      <c r="CQ82" s="17"/>
      <c r="CR82" s="17"/>
      <c r="CS82" s="17"/>
      <c r="CT82" s="17"/>
      <c r="CU82" s="17"/>
      <c r="CV82" s="17"/>
      <c r="CW82" s="17"/>
      <c r="CX82" s="17"/>
      <c r="CY82" s="17"/>
      <c r="CZ82" s="17"/>
      <c r="DA82" s="17"/>
      <c r="DB82" s="17"/>
      <c r="DC82" s="17"/>
      <c r="DD82" s="17"/>
      <c r="DE82" s="17"/>
      <c r="DF82" s="17"/>
      <c r="DG82" s="17"/>
      <c r="DH82" s="17"/>
      <c r="DI82" s="17"/>
      <c r="DJ82" s="17"/>
      <c r="DK82" s="17"/>
      <c r="DL82" s="17"/>
      <c r="DM82" s="17"/>
      <c r="DN82" s="17"/>
      <c r="DO82" s="17"/>
      <c r="DP82" s="17"/>
      <c r="DQ82" s="17"/>
      <c r="DR82" s="17"/>
      <c r="DS82" s="17"/>
      <c r="DT82" s="17"/>
      <c r="DU82" s="17"/>
      <c r="DV82" s="17"/>
      <c r="DW82" s="17"/>
      <c r="DX82" s="18"/>
      <c r="DY82" s="17"/>
      <c r="DZ82" s="17"/>
      <c r="EA82" s="17"/>
      <c r="EB82" s="17"/>
      <c r="EC82" s="17"/>
      <c r="ED82" s="17"/>
      <c r="EE82" s="17"/>
      <c r="EF82" s="18"/>
      <c r="EG82" s="17"/>
      <c r="EH82" s="17" t="s">
        <v>5173</v>
      </c>
      <c r="EI82" s="17" t="s">
        <v>5174</v>
      </c>
      <c r="EJ82" s="17"/>
      <c r="EK82" s="17"/>
      <c r="EL82" s="17"/>
      <c r="EM82" s="17"/>
      <c r="EN82" s="17" t="s">
        <v>5175</v>
      </c>
      <c r="EO82" s="17"/>
      <c r="EP82" s="18" t="s">
        <v>5176</v>
      </c>
      <c r="EQ82" s="17"/>
      <c r="ER82" s="17"/>
      <c r="ES82" s="17"/>
      <c r="ET82" s="17"/>
      <c r="EU82" s="17" t="s">
        <v>5177</v>
      </c>
      <c r="EV82" s="17"/>
      <c r="EW82" s="17"/>
      <c r="EX82" s="17"/>
      <c r="EY82" s="17" t="s">
        <v>5178</v>
      </c>
      <c r="EZ82" s="17"/>
      <c r="FA82" s="17"/>
      <c r="FB82" s="17"/>
      <c r="FC82" s="17"/>
      <c r="FD82" s="18"/>
      <c r="FE82" s="17"/>
      <c r="FF82" s="17"/>
      <c r="FG82" s="17"/>
      <c r="FH82" s="17"/>
      <c r="FI82" s="17" t="s">
        <v>5179</v>
      </c>
      <c r="FJ82" s="18"/>
      <c r="FK82" s="17"/>
      <c r="FL82" s="17"/>
      <c r="FM82" s="17"/>
      <c r="FN82" s="17"/>
      <c r="FO82" s="17"/>
      <c r="FP82" s="17"/>
      <c r="FQ82" s="17"/>
      <c r="FR82" s="17"/>
      <c r="FS82" s="17"/>
      <c r="FT82" s="17"/>
      <c r="FU82" s="18"/>
      <c r="FV82" s="22" t="s">
        <v>5180</v>
      </c>
      <c r="FW82" s="17"/>
      <c r="FX82" s="17" t="s">
        <v>5181</v>
      </c>
      <c r="FY82" s="17"/>
      <c r="FZ82" s="17"/>
      <c r="GA82" s="17"/>
      <c r="GB82" s="17" t="s">
        <v>5182</v>
      </c>
      <c r="GC82" s="22"/>
      <c r="GD82" s="17"/>
      <c r="GE82" s="17"/>
      <c r="GF82" s="22"/>
      <c r="GG82" s="22"/>
      <c r="GH82" s="22" t="s">
        <v>5183</v>
      </c>
      <c r="GI82" s="22" t="s">
        <v>5184</v>
      </c>
      <c r="GJ82" s="22"/>
      <c r="GK82" s="17"/>
      <c r="GL82" s="17"/>
      <c r="GM82" s="17"/>
      <c r="GN82" s="17"/>
      <c r="GO82" s="22"/>
      <c r="GP82" s="22"/>
      <c r="GQ82" s="17"/>
      <c r="GR82" s="17"/>
      <c r="GS82" s="22"/>
      <c r="GT82" s="17" t="s">
        <v>5185</v>
      </c>
      <c r="GU82" s="17"/>
      <c r="GV82" s="22"/>
      <c r="GW82" s="22" t="s">
        <v>5186</v>
      </c>
      <c r="GX82" s="17"/>
      <c r="GY82" s="17"/>
      <c r="GZ82" s="17"/>
      <c r="HA82" s="22" t="s">
        <v>5187</v>
      </c>
      <c r="HB82" s="17"/>
      <c r="HC82" s="22" t="s">
        <v>5188</v>
      </c>
      <c r="HD82" s="22" t="s">
        <v>5189</v>
      </c>
      <c r="HE82" s="22" t="s">
        <v>5190</v>
      </c>
      <c r="HF82" s="17"/>
      <c r="HG82" s="17" t="s">
        <v>5191</v>
      </c>
      <c r="HH82" s="17"/>
      <c r="HI82" s="22" t="s">
        <v>5192</v>
      </c>
      <c r="HJ82" s="22" t="s">
        <v>5193</v>
      </c>
      <c r="HK82" s="17"/>
      <c r="HL82" s="17"/>
      <c r="HM82" s="17" t="s">
        <v>5194</v>
      </c>
      <c r="HN82" s="17"/>
      <c r="HO82" s="22" t="s">
        <v>2175</v>
      </c>
      <c r="HP82" s="22" t="s">
        <v>5195</v>
      </c>
      <c r="HQ82" s="17" t="s">
        <v>5196</v>
      </c>
      <c r="HR82" s="17"/>
    </row>
    <row r="83" ht="16.8" spans="1:226">
      <c r="A83" s="17"/>
      <c r="B83" s="17"/>
      <c r="C83" s="17"/>
      <c r="D83" s="17"/>
      <c r="E83" s="17"/>
      <c r="F83" s="17"/>
      <c r="G83" s="17"/>
      <c r="H83" s="17"/>
      <c r="I83" s="17"/>
      <c r="J83" s="17"/>
      <c r="K83" s="17"/>
      <c r="L83" s="17"/>
      <c r="M83" s="17"/>
      <c r="N83" s="17"/>
      <c r="O83" s="18"/>
      <c r="P83" s="17"/>
      <c r="Q83" s="17"/>
      <c r="R83" s="17"/>
      <c r="S83" s="17"/>
      <c r="T83" s="17"/>
      <c r="U83" s="17"/>
      <c r="V83" s="17"/>
      <c r="W83" s="17" t="s">
        <v>5197</v>
      </c>
      <c r="X83" s="17"/>
      <c r="Y83" s="17"/>
      <c r="Z83" s="17"/>
      <c r="AA83" s="17"/>
      <c r="AB83" s="17"/>
      <c r="AC83" s="17"/>
      <c r="AD83" s="17"/>
      <c r="AE83" s="17"/>
      <c r="AF83" s="17"/>
      <c r="AG83" s="17"/>
      <c r="AH83" s="17"/>
      <c r="AI83" s="17"/>
      <c r="AJ83" s="17"/>
      <c r="AK83" s="17"/>
      <c r="AL83" s="17"/>
      <c r="AM83" s="17"/>
      <c r="AN83" s="17"/>
      <c r="AO83" s="17"/>
      <c r="AP83" s="17"/>
      <c r="AQ83" s="17"/>
      <c r="AR83" s="17"/>
      <c r="AS83" s="17"/>
      <c r="AT83" s="17"/>
      <c r="AU83" s="17"/>
      <c r="AV83" s="17"/>
      <c r="AW83" s="17"/>
      <c r="AX83" s="17"/>
      <c r="AY83" s="17"/>
      <c r="AZ83" s="17"/>
      <c r="BA83" s="17"/>
      <c r="BB83" s="17"/>
      <c r="BC83" s="17"/>
      <c r="BD83" s="18"/>
      <c r="BE83" s="17"/>
      <c r="BF83" s="17"/>
      <c r="BG83" s="17"/>
      <c r="BH83" s="17"/>
      <c r="BI83" s="17"/>
      <c r="BJ83" s="17"/>
      <c r="BK83" s="17"/>
      <c r="BL83" s="17"/>
      <c r="BM83" s="17" t="s">
        <v>5198</v>
      </c>
      <c r="BN83" s="17"/>
      <c r="BO83" s="17"/>
      <c r="BP83" s="17"/>
      <c r="BQ83" s="17"/>
      <c r="BR83" s="17"/>
      <c r="BS83" s="17"/>
      <c r="BT83" s="17"/>
      <c r="BU83" s="17"/>
      <c r="BV83" s="17"/>
      <c r="BW83" s="17"/>
      <c r="BX83" s="17"/>
      <c r="BY83" s="17"/>
      <c r="BZ83" s="17"/>
      <c r="CA83" s="17"/>
      <c r="CB83" s="17"/>
      <c r="CC83" s="17"/>
      <c r="CD83" s="17"/>
      <c r="CE83" s="17"/>
      <c r="CF83" s="17"/>
      <c r="CG83" s="17"/>
      <c r="CH83" s="17"/>
      <c r="CI83" s="17"/>
      <c r="CJ83" s="17"/>
      <c r="CK83" s="17"/>
      <c r="CL83" s="17"/>
      <c r="CM83" s="17"/>
      <c r="CN83" s="17"/>
      <c r="CO83" s="17"/>
      <c r="CP83" s="17"/>
      <c r="CQ83" s="17"/>
      <c r="CR83" s="17"/>
      <c r="CS83" s="17"/>
      <c r="CT83" s="17"/>
      <c r="CU83" s="17"/>
      <c r="CV83" s="17"/>
      <c r="CW83" s="17"/>
      <c r="CX83" s="17"/>
      <c r="CY83" s="17"/>
      <c r="CZ83" s="17"/>
      <c r="DA83" s="17"/>
      <c r="DB83" s="17"/>
      <c r="DC83" s="17"/>
      <c r="DD83" s="17"/>
      <c r="DE83" s="17"/>
      <c r="DF83" s="17"/>
      <c r="DG83" s="17"/>
      <c r="DH83" s="17"/>
      <c r="DI83" s="17"/>
      <c r="DJ83" s="17"/>
      <c r="DK83" s="17"/>
      <c r="DL83" s="17"/>
      <c r="DM83" s="17"/>
      <c r="DN83" s="17"/>
      <c r="DO83" s="17"/>
      <c r="DP83" s="17"/>
      <c r="DQ83" s="17"/>
      <c r="DR83" s="17"/>
      <c r="DS83" s="17"/>
      <c r="DT83" s="17"/>
      <c r="DU83" s="17"/>
      <c r="DV83" s="17"/>
      <c r="DW83" s="17"/>
      <c r="DX83" s="18"/>
      <c r="DY83" s="17"/>
      <c r="DZ83" s="17"/>
      <c r="EA83" s="17"/>
      <c r="EB83" s="17"/>
      <c r="EC83" s="17"/>
      <c r="ED83" s="17"/>
      <c r="EE83" s="17"/>
      <c r="EF83" s="18"/>
      <c r="EG83" s="17"/>
      <c r="EH83" s="17" t="s">
        <v>5199</v>
      </c>
      <c r="EI83" s="17" t="s">
        <v>5200</v>
      </c>
      <c r="EJ83" s="17"/>
      <c r="EK83" s="17"/>
      <c r="EL83" s="17"/>
      <c r="EM83" s="17"/>
      <c r="EN83" s="17" t="s">
        <v>5201</v>
      </c>
      <c r="EO83" s="17"/>
      <c r="EP83" s="18" t="s">
        <v>5202</v>
      </c>
      <c r="EQ83" s="17"/>
      <c r="ER83" s="17"/>
      <c r="ES83" s="17"/>
      <c r="ET83" s="17"/>
      <c r="EU83" s="17" t="s">
        <v>5203</v>
      </c>
      <c r="EV83" s="17"/>
      <c r="EW83" s="17"/>
      <c r="EX83" s="17"/>
      <c r="EY83" s="17" t="s">
        <v>5204</v>
      </c>
      <c r="EZ83" s="17"/>
      <c r="FA83" s="17"/>
      <c r="FB83" s="17"/>
      <c r="FC83" s="17"/>
      <c r="FD83" s="18"/>
      <c r="FE83" s="17"/>
      <c r="FF83" s="17"/>
      <c r="FG83" s="17"/>
      <c r="FH83" s="17"/>
      <c r="FI83" s="17" t="s">
        <v>5205</v>
      </c>
      <c r="FJ83" s="18"/>
      <c r="FK83" s="17"/>
      <c r="FL83" s="17"/>
      <c r="FM83" s="17"/>
      <c r="FN83" s="17"/>
      <c r="FO83" s="17"/>
      <c r="FP83" s="17"/>
      <c r="FQ83" s="17"/>
      <c r="FR83" s="17"/>
      <c r="FS83" s="17"/>
      <c r="FT83" s="17"/>
      <c r="FU83" s="18"/>
      <c r="FV83" s="22" t="s">
        <v>5206</v>
      </c>
      <c r="FW83" s="17"/>
      <c r="FX83" s="17" t="s">
        <v>5207</v>
      </c>
      <c r="FY83" s="17"/>
      <c r="FZ83" s="17"/>
      <c r="GA83" s="17"/>
      <c r="GB83" s="17" t="s">
        <v>5208</v>
      </c>
      <c r="GC83" s="22"/>
      <c r="GD83" s="17"/>
      <c r="GE83" s="17"/>
      <c r="GF83" s="22"/>
      <c r="GG83" s="22"/>
      <c r="GH83" s="22" t="s">
        <v>5209</v>
      </c>
      <c r="GI83" s="22" t="s">
        <v>5210</v>
      </c>
      <c r="GJ83" s="22"/>
      <c r="GK83" s="17"/>
      <c r="GL83" s="17"/>
      <c r="GM83" s="17"/>
      <c r="GN83" s="17"/>
      <c r="GO83" s="22"/>
      <c r="GP83" s="22"/>
      <c r="GQ83" s="17"/>
      <c r="GR83" s="17"/>
      <c r="GS83" s="22"/>
      <c r="GT83" s="17" t="s">
        <v>5211</v>
      </c>
      <c r="GU83" s="17"/>
      <c r="GV83" s="22"/>
      <c r="GW83" s="22" t="s">
        <v>5212</v>
      </c>
      <c r="GX83" s="17"/>
      <c r="GY83" s="17"/>
      <c r="GZ83" s="17"/>
      <c r="HA83" s="22" t="s">
        <v>5213</v>
      </c>
      <c r="HB83" s="17"/>
      <c r="HC83" s="22" t="s">
        <v>5214</v>
      </c>
      <c r="HD83" s="22" t="s">
        <v>5215</v>
      </c>
      <c r="HE83" s="22" t="s">
        <v>5216</v>
      </c>
      <c r="HF83" s="17"/>
      <c r="HG83" s="17" t="s">
        <v>5217</v>
      </c>
      <c r="HH83" s="17"/>
      <c r="HI83" s="22" t="s">
        <v>5218</v>
      </c>
      <c r="HJ83" s="22" t="s">
        <v>5219</v>
      </c>
      <c r="HK83" s="17"/>
      <c r="HL83" s="17"/>
      <c r="HM83" s="17" t="s">
        <v>5220</v>
      </c>
      <c r="HN83" s="17"/>
      <c r="HO83" s="22" t="s">
        <v>5221</v>
      </c>
      <c r="HP83" s="22" t="s">
        <v>5222</v>
      </c>
      <c r="HQ83" s="17" t="s">
        <v>5223</v>
      </c>
      <c r="HR83" s="17"/>
    </row>
    <row r="84" ht="16.8" spans="1:226">
      <c r="A84" s="17"/>
      <c r="B84" s="17"/>
      <c r="C84" s="17"/>
      <c r="D84" s="17"/>
      <c r="E84" s="17"/>
      <c r="F84" s="17"/>
      <c r="G84" s="17"/>
      <c r="H84" s="17"/>
      <c r="I84" s="17"/>
      <c r="J84" s="17"/>
      <c r="K84" s="17"/>
      <c r="L84" s="17"/>
      <c r="M84" s="17"/>
      <c r="N84" s="17"/>
      <c r="O84" s="18"/>
      <c r="P84" s="17"/>
      <c r="Q84" s="17"/>
      <c r="R84" s="17"/>
      <c r="S84" s="17"/>
      <c r="T84" s="17"/>
      <c r="U84" s="17"/>
      <c r="V84" s="17"/>
      <c r="W84" s="17" t="s">
        <v>5224</v>
      </c>
      <c r="X84" s="17"/>
      <c r="Y84" s="17"/>
      <c r="Z84" s="17"/>
      <c r="AA84" s="17"/>
      <c r="AB84" s="17"/>
      <c r="AC84" s="17"/>
      <c r="AD84" s="17"/>
      <c r="AE84" s="17"/>
      <c r="AF84" s="17"/>
      <c r="AG84" s="17"/>
      <c r="AH84" s="17"/>
      <c r="AI84" s="17"/>
      <c r="AJ84" s="17"/>
      <c r="AK84" s="17"/>
      <c r="AL84" s="17"/>
      <c r="AM84" s="17"/>
      <c r="AN84" s="17"/>
      <c r="AO84" s="17"/>
      <c r="AP84" s="17"/>
      <c r="AQ84" s="17"/>
      <c r="AR84" s="17"/>
      <c r="AS84" s="17"/>
      <c r="AT84" s="17"/>
      <c r="AU84" s="17"/>
      <c r="AV84" s="17"/>
      <c r="AW84" s="17"/>
      <c r="AX84" s="17"/>
      <c r="AY84" s="17"/>
      <c r="AZ84" s="17"/>
      <c r="BA84" s="17"/>
      <c r="BB84" s="17"/>
      <c r="BC84" s="17"/>
      <c r="BD84" s="18"/>
      <c r="BE84" s="17"/>
      <c r="BF84" s="17"/>
      <c r="BG84" s="17"/>
      <c r="BH84" s="17"/>
      <c r="BI84" s="17"/>
      <c r="BJ84" s="17"/>
      <c r="BK84" s="17"/>
      <c r="BL84" s="17"/>
      <c r="BM84" s="17" t="s">
        <v>5225</v>
      </c>
      <c r="BN84" s="17"/>
      <c r="BO84" s="17"/>
      <c r="BP84" s="17"/>
      <c r="BQ84" s="17"/>
      <c r="BR84" s="17"/>
      <c r="BS84" s="17"/>
      <c r="BT84" s="17"/>
      <c r="BU84" s="17"/>
      <c r="BV84" s="17"/>
      <c r="BW84" s="17"/>
      <c r="BX84" s="17"/>
      <c r="BY84" s="17"/>
      <c r="BZ84" s="17"/>
      <c r="CA84" s="17"/>
      <c r="CB84" s="17"/>
      <c r="CC84" s="17"/>
      <c r="CD84" s="17"/>
      <c r="CE84" s="17"/>
      <c r="CF84" s="17"/>
      <c r="CG84" s="17"/>
      <c r="CH84" s="17"/>
      <c r="CI84" s="17"/>
      <c r="CJ84" s="17"/>
      <c r="CK84" s="17"/>
      <c r="CL84" s="17"/>
      <c r="CM84" s="17"/>
      <c r="CN84" s="17"/>
      <c r="CO84" s="17"/>
      <c r="CP84" s="17"/>
      <c r="CQ84" s="17"/>
      <c r="CR84" s="17"/>
      <c r="CS84" s="17"/>
      <c r="CT84" s="17"/>
      <c r="CU84" s="17"/>
      <c r="CV84" s="17"/>
      <c r="CW84" s="17"/>
      <c r="CX84" s="17"/>
      <c r="CY84" s="17"/>
      <c r="CZ84" s="17"/>
      <c r="DA84" s="17"/>
      <c r="DB84" s="17"/>
      <c r="DC84" s="17"/>
      <c r="DD84" s="17"/>
      <c r="DE84" s="17"/>
      <c r="DF84" s="17"/>
      <c r="DG84" s="17"/>
      <c r="DH84" s="17"/>
      <c r="DI84" s="17"/>
      <c r="DJ84" s="17"/>
      <c r="DK84" s="17"/>
      <c r="DL84" s="17"/>
      <c r="DM84" s="17"/>
      <c r="DN84" s="17"/>
      <c r="DO84" s="17"/>
      <c r="DP84" s="17"/>
      <c r="DQ84" s="17"/>
      <c r="DR84" s="17"/>
      <c r="DS84" s="17"/>
      <c r="DT84" s="17"/>
      <c r="DU84" s="17"/>
      <c r="DV84" s="17"/>
      <c r="DW84" s="17"/>
      <c r="DX84" s="18"/>
      <c r="DY84" s="17"/>
      <c r="DZ84" s="17"/>
      <c r="EA84" s="17"/>
      <c r="EB84" s="17"/>
      <c r="EC84" s="17"/>
      <c r="ED84" s="17"/>
      <c r="EE84" s="17"/>
      <c r="EF84" s="18"/>
      <c r="EG84" s="17"/>
      <c r="EH84" s="17" t="s">
        <v>5226</v>
      </c>
      <c r="EI84" s="17" t="s">
        <v>5227</v>
      </c>
      <c r="EJ84" s="17"/>
      <c r="EK84" s="17"/>
      <c r="EL84" s="17"/>
      <c r="EM84" s="17"/>
      <c r="EN84" s="17" t="s">
        <v>5228</v>
      </c>
      <c r="EO84" s="17"/>
      <c r="EP84" s="18" t="s">
        <v>5229</v>
      </c>
      <c r="EQ84" s="17"/>
      <c r="ER84" s="17"/>
      <c r="ES84" s="17"/>
      <c r="ET84" s="17"/>
      <c r="EU84" s="17" t="s">
        <v>5230</v>
      </c>
      <c r="EV84" s="17"/>
      <c r="EW84" s="17"/>
      <c r="EX84" s="17"/>
      <c r="EY84" s="17" t="s">
        <v>5231</v>
      </c>
      <c r="EZ84" s="17"/>
      <c r="FA84" s="17"/>
      <c r="FB84" s="17"/>
      <c r="FC84" s="17"/>
      <c r="FD84" s="18"/>
      <c r="FE84" s="17"/>
      <c r="FF84" s="17"/>
      <c r="FG84" s="17"/>
      <c r="FH84" s="17"/>
      <c r="FI84" s="17" t="s">
        <v>5232</v>
      </c>
      <c r="FJ84" s="18"/>
      <c r="FK84" s="17"/>
      <c r="FL84" s="17"/>
      <c r="FM84" s="17"/>
      <c r="FN84" s="17"/>
      <c r="FO84" s="17"/>
      <c r="FP84" s="17"/>
      <c r="FQ84" s="17"/>
      <c r="FR84" s="17"/>
      <c r="FS84" s="17"/>
      <c r="FT84" s="17"/>
      <c r="FU84" s="18"/>
      <c r="FV84" s="22" t="s">
        <v>5233</v>
      </c>
      <c r="FW84" s="17"/>
      <c r="FX84" s="17" t="s">
        <v>5234</v>
      </c>
      <c r="FY84" s="17"/>
      <c r="FZ84" s="17"/>
      <c r="GA84" s="17"/>
      <c r="GB84" s="17" t="s">
        <v>5235</v>
      </c>
      <c r="GC84" s="22"/>
      <c r="GD84" s="17"/>
      <c r="GE84" s="17"/>
      <c r="GF84" s="22"/>
      <c r="GG84" s="22"/>
      <c r="GH84" s="22" t="s">
        <v>5236</v>
      </c>
      <c r="GI84" s="22" t="s">
        <v>5237</v>
      </c>
      <c r="GJ84" s="22"/>
      <c r="GK84" s="17"/>
      <c r="GL84" s="17"/>
      <c r="GM84" s="17"/>
      <c r="GN84" s="17"/>
      <c r="GO84" s="22"/>
      <c r="GP84" s="22"/>
      <c r="GQ84" s="17"/>
      <c r="GR84" s="17"/>
      <c r="GS84" s="22"/>
      <c r="GT84" s="17" t="s">
        <v>5238</v>
      </c>
      <c r="GU84" s="17"/>
      <c r="GV84" s="22"/>
      <c r="GW84" s="22" t="s">
        <v>5239</v>
      </c>
      <c r="GX84" s="17"/>
      <c r="GY84" s="17"/>
      <c r="GZ84" s="17"/>
      <c r="HA84" s="22" t="s">
        <v>5240</v>
      </c>
      <c r="HB84" s="17"/>
      <c r="HC84" s="22" t="s">
        <v>5241</v>
      </c>
      <c r="HD84" s="22" t="s">
        <v>5242</v>
      </c>
      <c r="HE84" s="22" t="s">
        <v>5243</v>
      </c>
      <c r="HF84" s="17"/>
      <c r="HG84" s="17" t="s">
        <v>5244</v>
      </c>
      <c r="HH84" s="17"/>
      <c r="HI84" s="22" t="s">
        <v>5245</v>
      </c>
      <c r="HJ84" s="22" t="s">
        <v>5246</v>
      </c>
      <c r="HK84" s="17"/>
      <c r="HL84" s="17"/>
      <c r="HM84" s="17" t="s">
        <v>5247</v>
      </c>
      <c r="HN84" s="17"/>
      <c r="HO84" s="22" t="s">
        <v>2105</v>
      </c>
      <c r="HP84" s="22" t="s">
        <v>5248</v>
      </c>
      <c r="HQ84" s="17" t="s">
        <v>5249</v>
      </c>
      <c r="HR84" s="17"/>
    </row>
    <row r="85" ht="16.8" spans="1:226">
      <c r="A85" s="17"/>
      <c r="B85" s="17"/>
      <c r="C85" s="17"/>
      <c r="D85" s="17"/>
      <c r="E85" s="17"/>
      <c r="F85" s="17"/>
      <c r="G85" s="17"/>
      <c r="H85" s="17"/>
      <c r="I85" s="17"/>
      <c r="J85" s="17"/>
      <c r="K85" s="17"/>
      <c r="L85" s="17"/>
      <c r="M85" s="17"/>
      <c r="N85" s="17"/>
      <c r="O85" s="18"/>
      <c r="P85" s="17"/>
      <c r="Q85" s="17"/>
      <c r="R85" s="17"/>
      <c r="S85" s="17"/>
      <c r="T85" s="17"/>
      <c r="U85" s="17"/>
      <c r="V85" s="17"/>
      <c r="W85" s="17" t="s">
        <v>5250</v>
      </c>
      <c r="X85" s="17"/>
      <c r="Y85" s="17"/>
      <c r="Z85" s="17"/>
      <c r="AA85" s="17"/>
      <c r="AB85" s="17"/>
      <c r="AC85" s="17"/>
      <c r="AD85" s="17"/>
      <c r="AE85" s="17"/>
      <c r="AF85" s="17"/>
      <c r="AG85" s="17"/>
      <c r="AH85" s="17"/>
      <c r="AI85" s="17"/>
      <c r="AJ85" s="17"/>
      <c r="AK85" s="17"/>
      <c r="AL85" s="17"/>
      <c r="AM85" s="17"/>
      <c r="AN85" s="17"/>
      <c r="AO85" s="17"/>
      <c r="AP85" s="17"/>
      <c r="AQ85" s="17"/>
      <c r="AR85" s="17"/>
      <c r="AS85" s="17"/>
      <c r="AT85" s="17"/>
      <c r="AU85" s="17"/>
      <c r="AV85" s="17"/>
      <c r="AW85" s="17"/>
      <c r="AX85" s="17"/>
      <c r="AY85" s="17"/>
      <c r="AZ85" s="17"/>
      <c r="BA85" s="17"/>
      <c r="BB85" s="17"/>
      <c r="BC85" s="17"/>
      <c r="BD85" s="18"/>
      <c r="BE85" s="17"/>
      <c r="BF85" s="17"/>
      <c r="BG85" s="17"/>
      <c r="BH85" s="17"/>
      <c r="BI85" s="17"/>
      <c r="BJ85" s="17"/>
      <c r="BK85" s="17"/>
      <c r="BL85" s="17"/>
      <c r="BM85" s="17" t="s">
        <v>5251</v>
      </c>
      <c r="BN85" s="17"/>
      <c r="BO85" s="17"/>
      <c r="BP85" s="17"/>
      <c r="BQ85" s="17"/>
      <c r="BR85" s="17"/>
      <c r="BS85" s="17"/>
      <c r="BT85" s="17"/>
      <c r="BU85" s="17"/>
      <c r="BV85" s="17"/>
      <c r="BW85" s="17"/>
      <c r="BX85" s="17"/>
      <c r="BY85" s="17"/>
      <c r="BZ85" s="17"/>
      <c r="CA85" s="17"/>
      <c r="CB85" s="17"/>
      <c r="CC85" s="17"/>
      <c r="CD85" s="17"/>
      <c r="CE85" s="17"/>
      <c r="CF85" s="17"/>
      <c r="CG85" s="17"/>
      <c r="CH85" s="17"/>
      <c r="CI85" s="17"/>
      <c r="CJ85" s="17"/>
      <c r="CK85" s="17"/>
      <c r="CL85" s="17"/>
      <c r="CM85" s="17"/>
      <c r="CN85" s="17"/>
      <c r="CO85" s="17"/>
      <c r="CP85" s="17"/>
      <c r="CQ85" s="17"/>
      <c r="CR85" s="17"/>
      <c r="CS85" s="17"/>
      <c r="CT85" s="17"/>
      <c r="CU85" s="17"/>
      <c r="CV85" s="17"/>
      <c r="CW85" s="17"/>
      <c r="CX85" s="17"/>
      <c r="CY85" s="17"/>
      <c r="CZ85" s="17"/>
      <c r="DA85" s="17"/>
      <c r="DB85" s="17"/>
      <c r="DC85" s="17"/>
      <c r="DD85" s="17"/>
      <c r="DE85" s="17"/>
      <c r="DF85" s="17"/>
      <c r="DG85" s="17"/>
      <c r="DH85" s="17"/>
      <c r="DI85" s="17"/>
      <c r="DJ85" s="17"/>
      <c r="DK85" s="17"/>
      <c r="DL85" s="17"/>
      <c r="DM85" s="17"/>
      <c r="DN85" s="17"/>
      <c r="DO85" s="17"/>
      <c r="DP85" s="17"/>
      <c r="DQ85" s="17"/>
      <c r="DR85" s="17"/>
      <c r="DS85" s="17"/>
      <c r="DT85" s="17"/>
      <c r="DU85" s="17"/>
      <c r="DV85" s="17"/>
      <c r="DW85" s="17"/>
      <c r="DX85" s="18"/>
      <c r="DY85" s="17"/>
      <c r="DZ85" s="17"/>
      <c r="EA85" s="17"/>
      <c r="EB85" s="17"/>
      <c r="EC85" s="17"/>
      <c r="ED85" s="17"/>
      <c r="EE85" s="17"/>
      <c r="EF85" s="18"/>
      <c r="EG85" s="17"/>
      <c r="EH85" s="17" t="s">
        <v>5252</v>
      </c>
      <c r="EI85" s="17" t="s">
        <v>5253</v>
      </c>
      <c r="EJ85" s="17"/>
      <c r="EK85" s="17"/>
      <c r="EL85" s="17"/>
      <c r="EM85" s="17"/>
      <c r="EN85" s="17" t="s">
        <v>5254</v>
      </c>
      <c r="EO85" s="17"/>
      <c r="EP85" s="18" t="s">
        <v>5255</v>
      </c>
      <c r="EQ85" s="17"/>
      <c r="ER85" s="17"/>
      <c r="ES85" s="17"/>
      <c r="ET85" s="17"/>
      <c r="EU85" s="17" t="s">
        <v>5256</v>
      </c>
      <c r="EV85" s="17"/>
      <c r="EW85" s="17"/>
      <c r="EX85" s="17"/>
      <c r="EY85" s="17" t="s">
        <v>5257</v>
      </c>
      <c r="EZ85" s="17"/>
      <c r="FA85" s="17"/>
      <c r="FB85" s="17"/>
      <c r="FC85" s="17"/>
      <c r="FD85" s="18"/>
      <c r="FE85" s="17"/>
      <c r="FF85" s="17"/>
      <c r="FG85" s="17"/>
      <c r="FH85" s="17"/>
      <c r="FI85" s="17" t="s">
        <v>5258</v>
      </c>
      <c r="FJ85" s="18"/>
      <c r="FK85" s="17"/>
      <c r="FL85" s="17"/>
      <c r="FM85" s="17"/>
      <c r="FN85" s="17"/>
      <c r="FO85" s="17"/>
      <c r="FP85" s="17"/>
      <c r="FQ85" s="17"/>
      <c r="FR85" s="17"/>
      <c r="FS85" s="17"/>
      <c r="FT85" s="17"/>
      <c r="FU85" s="18"/>
      <c r="FV85" s="22" t="s">
        <v>5259</v>
      </c>
      <c r="FW85" s="17"/>
      <c r="FX85" s="17" t="s">
        <v>5260</v>
      </c>
      <c r="FY85" s="17"/>
      <c r="FZ85" s="17"/>
      <c r="GA85" s="17"/>
      <c r="GB85" s="17" t="s">
        <v>5261</v>
      </c>
      <c r="GC85" s="22"/>
      <c r="GD85" s="17"/>
      <c r="GE85" s="17"/>
      <c r="GF85" s="22"/>
      <c r="GG85" s="22"/>
      <c r="GH85" s="22" t="s">
        <v>5262</v>
      </c>
      <c r="GI85" s="22" t="s">
        <v>5263</v>
      </c>
      <c r="GJ85" s="22"/>
      <c r="GK85" s="17"/>
      <c r="GL85" s="17"/>
      <c r="GM85" s="17"/>
      <c r="GN85" s="17"/>
      <c r="GO85" s="22"/>
      <c r="GP85" s="22"/>
      <c r="GQ85" s="17"/>
      <c r="GR85" s="17"/>
      <c r="GS85" s="22"/>
      <c r="GT85" s="17" t="s">
        <v>5264</v>
      </c>
      <c r="GU85" s="17"/>
      <c r="GV85" s="22"/>
      <c r="GW85" s="22" t="s">
        <v>5265</v>
      </c>
      <c r="GX85" s="17"/>
      <c r="GY85" s="17"/>
      <c r="GZ85" s="17"/>
      <c r="HA85" s="22" t="s">
        <v>5266</v>
      </c>
      <c r="HB85" s="17"/>
      <c r="HC85" s="22" t="s">
        <v>5267</v>
      </c>
      <c r="HD85" s="22" t="s">
        <v>5268</v>
      </c>
      <c r="HE85" s="22" t="s">
        <v>5269</v>
      </c>
      <c r="HF85" s="17"/>
      <c r="HG85" s="17" t="s">
        <v>5270</v>
      </c>
      <c r="HH85" s="17"/>
      <c r="HI85" s="22" t="s">
        <v>5271</v>
      </c>
      <c r="HJ85" s="22" t="s">
        <v>5272</v>
      </c>
      <c r="HK85" s="17"/>
      <c r="HL85" s="17"/>
      <c r="HM85" s="17" t="s">
        <v>5273</v>
      </c>
      <c r="HN85" s="17"/>
      <c r="HO85" s="22" t="s">
        <v>5274</v>
      </c>
      <c r="HP85" s="22" t="s">
        <v>5275</v>
      </c>
      <c r="HQ85" s="17" t="s">
        <v>5276</v>
      </c>
      <c r="HR85" s="17"/>
    </row>
    <row r="86" ht="16.8" spans="1:226">
      <c r="A86" s="17"/>
      <c r="B86" s="17"/>
      <c r="C86" s="17"/>
      <c r="D86" s="17"/>
      <c r="E86" s="17"/>
      <c r="F86" s="17"/>
      <c r="G86" s="17"/>
      <c r="H86" s="17"/>
      <c r="I86" s="17"/>
      <c r="J86" s="17"/>
      <c r="K86" s="17"/>
      <c r="L86" s="17"/>
      <c r="M86" s="17"/>
      <c r="N86" s="17"/>
      <c r="O86" s="18"/>
      <c r="P86" s="17"/>
      <c r="Q86" s="17"/>
      <c r="R86" s="17"/>
      <c r="S86" s="17"/>
      <c r="T86" s="17"/>
      <c r="U86" s="17"/>
      <c r="V86" s="17"/>
      <c r="W86" s="17" t="s">
        <v>5277</v>
      </c>
      <c r="X86" s="17"/>
      <c r="Y86" s="17"/>
      <c r="Z86" s="17"/>
      <c r="AA86" s="17"/>
      <c r="AB86" s="17"/>
      <c r="AC86" s="17"/>
      <c r="AD86" s="17"/>
      <c r="AE86" s="17"/>
      <c r="AF86" s="17"/>
      <c r="AG86" s="17"/>
      <c r="AH86" s="17"/>
      <c r="AI86" s="17"/>
      <c r="AJ86" s="17"/>
      <c r="AK86" s="17"/>
      <c r="AL86" s="17"/>
      <c r="AM86" s="17"/>
      <c r="AN86" s="17"/>
      <c r="AO86" s="17"/>
      <c r="AP86" s="17"/>
      <c r="AQ86" s="17"/>
      <c r="AR86" s="17"/>
      <c r="AS86" s="17"/>
      <c r="AT86" s="17"/>
      <c r="AU86" s="17"/>
      <c r="AV86" s="17"/>
      <c r="AW86" s="17"/>
      <c r="AX86" s="17"/>
      <c r="AY86" s="17"/>
      <c r="AZ86" s="17"/>
      <c r="BA86" s="17"/>
      <c r="BB86" s="17"/>
      <c r="BC86" s="17"/>
      <c r="BD86" s="18"/>
      <c r="BE86" s="17"/>
      <c r="BF86" s="17"/>
      <c r="BG86" s="17"/>
      <c r="BH86" s="17"/>
      <c r="BI86" s="17"/>
      <c r="BJ86" s="17"/>
      <c r="BK86" s="17"/>
      <c r="BL86" s="17"/>
      <c r="BM86" s="17" t="s">
        <v>5278</v>
      </c>
      <c r="BN86" s="17"/>
      <c r="BO86" s="17"/>
      <c r="BP86" s="17"/>
      <c r="BQ86" s="17"/>
      <c r="BR86" s="17"/>
      <c r="BS86" s="17"/>
      <c r="BT86" s="17"/>
      <c r="BU86" s="17"/>
      <c r="BV86" s="17"/>
      <c r="BW86" s="17"/>
      <c r="BX86" s="17"/>
      <c r="BY86" s="17"/>
      <c r="BZ86" s="17"/>
      <c r="CA86" s="17"/>
      <c r="CB86" s="17"/>
      <c r="CC86" s="17"/>
      <c r="CD86" s="17"/>
      <c r="CE86" s="17"/>
      <c r="CF86" s="17"/>
      <c r="CG86" s="17"/>
      <c r="CH86" s="17"/>
      <c r="CI86" s="17"/>
      <c r="CJ86" s="17"/>
      <c r="CK86" s="17"/>
      <c r="CL86" s="17"/>
      <c r="CM86" s="17"/>
      <c r="CN86" s="17"/>
      <c r="CO86" s="17"/>
      <c r="CP86" s="17"/>
      <c r="CQ86" s="17"/>
      <c r="CR86" s="17"/>
      <c r="CS86" s="17"/>
      <c r="CT86" s="17"/>
      <c r="CU86" s="17"/>
      <c r="CV86" s="17"/>
      <c r="CW86" s="17"/>
      <c r="CX86" s="17"/>
      <c r="CY86" s="17"/>
      <c r="CZ86" s="17"/>
      <c r="DA86" s="17"/>
      <c r="DB86" s="17"/>
      <c r="DC86" s="17"/>
      <c r="DD86" s="17"/>
      <c r="DE86" s="17"/>
      <c r="DF86" s="17"/>
      <c r="DG86" s="17"/>
      <c r="DH86" s="17"/>
      <c r="DI86" s="17"/>
      <c r="DJ86" s="17"/>
      <c r="DK86" s="17"/>
      <c r="DL86" s="17"/>
      <c r="DM86" s="17"/>
      <c r="DN86" s="17"/>
      <c r="DO86" s="17"/>
      <c r="DP86" s="17"/>
      <c r="DQ86" s="17"/>
      <c r="DR86" s="17"/>
      <c r="DS86" s="17"/>
      <c r="DT86" s="17"/>
      <c r="DU86" s="17"/>
      <c r="DV86" s="17"/>
      <c r="DW86" s="17"/>
      <c r="DX86" s="18"/>
      <c r="DY86" s="17"/>
      <c r="DZ86" s="17"/>
      <c r="EA86" s="17"/>
      <c r="EB86" s="17"/>
      <c r="EC86" s="17"/>
      <c r="ED86" s="17"/>
      <c r="EE86" s="17"/>
      <c r="EF86" s="18"/>
      <c r="EG86" s="17"/>
      <c r="EH86" s="17" t="s">
        <v>5279</v>
      </c>
      <c r="EI86" s="17" t="s">
        <v>5280</v>
      </c>
      <c r="EJ86" s="17"/>
      <c r="EK86" s="17"/>
      <c r="EL86" s="17"/>
      <c r="EM86" s="17"/>
      <c r="EN86" s="17" t="s">
        <v>5281</v>
      </c>
      <c r="EO86" s="17"/>
      <c r="EP86" s="18" t="s">
        <v>5282</v>
      </c>
      <c r="EQ86" s="17"/>
      <c r="ER86" s="17"/>
      <c r="ES86" s="17"/>
      <c r="ET86" s="17"/>
      <c r="EU86" s="17" t="s">
        <v>5283</v>
      </c>
      <c r="EV86" s="17"/>
      <c r="EW86" s="17"/>
      <c r="EX86" s="17"/>
      <c r="EY86" s="17" t="s">
        <v>5284</v>
      </c>
      <c r="EZ86" s="17"/>
      <c r="FA86" s="17"/>
      <c r="FB86" s="17"/>
      <c r="FC86" s="17"/>
      <c r="FD86" s="18"/>
      <c r="FE86" s="17"/>
      <c r="FF86" s="17"/>
      <c r="FG86" s="17"/>
      <c r="FH86" s="17"/>
      <c r="FI86" s="17" t="s">
        <v>5285</v>
      </c>
      <c r="FJ86" s="18"/>
      <c r="FK86" s="17"/>
      <c r="FL86" s="17"/>
      <c r="FM86" s="17"/>
      <c r="FN86" s="17"/>
      <c r="FO86" s="17"/>
      <c r="FP86" s="17"/>
      <c r="FQ86" s="17"/>
      <c r="FR86" s="17"/>
      <c r="FS86" s="17"/>
      <c r="FT86" s="17"/>
      <c r="FU86" s="18"/>
      <c r="FV86" s="22" t="s">
        <v>5286</v>
      </c>
      <c r="FW86" s="17"/>
      <c r="FX86" s="17" t="s">
        <v>5287</v>
      </c>
      <c r="FY86" s="17"/>
      <c r="FZ86" s="17"/>
      <c r="GA86" s="17"/>
      <c r="GB86" s="17" t="s">
        <v>5288</v>
      </c>
      <c r="GC86" s="22"/>
      <c r="GD86" s="17"/>
      <c r="GE86" s="17"/>
      <c r="GF86" s="22"/>
      <c r="GG86" s="22"/>
      <c r="GH86" s="22" t="s">
        <v>5289</v>
      </c>
      <c r="GI86" s="22" t="s">
        <v>5290</v>
      </c>
      <c r="GJ86" s="22"/>
      <c r="GK86" s="17"/>
      <c r="GL86" s="17"/>
      <c r="GM86" s="17"/>
      <c r="GN86" s="17"/>
      <c r="GO86" s="22"/>
      <c r="GP86" s="22"/>
      <c r="GQ86" s="17"/>
      <c r="GR86" s="17"/>
      <c r="GS86" s="22"/>
      <c r="GT86" s="17" t="s">
        <v>5291</v>
      </c>
      <c r="GU86" s="17"/>
      <c r="GV86" s="22"/>
      <c r="GW86" s="22"/>
      <c r="GX86" s="17"/>
      <c r="GY86" s="17"/>
      <c r="GZ86" s="17"/>
      <c r="HA86" s="22" t="s">
        <v>5292</v>
      </c>
      <c r="HB86" s="17"/>
      <c r="HC86" s="22" t="s">
        <v>5293</v>
      </c>
      <c r="HD86" s="22" t="s">
        <v>5294</v>
      </c>
      <c r="HE86" s="22" t="s">
        <v>5295</v>
      </c>
      <c r="HF86" s="17"/>
      <c r="HG86" s="17" t="s">
        <v>5296</v>
      </c>
      <c r="HH86" s="17"/>
      <c r="HI86" s="22" t="s">
        <v>5297</v>
      </c>
      <c r="HJ86" s="22" t="s">
        <v>5298</v>
      </c>
      <c r="HK86" s="17"/>
      <c r="HL86" s="17"/>
      <c r="HM86" s="17" t="s">
        <v>5299</v>
      </c>
      <c r="HN86" s="17"/>
      <c r="HO86" s="22" t="s">
        <v>2190</v>
      </c>
      <c r="HP86" s="22" t="s">
        <v>5300</v>
      </c>
      <c r="HQ86" s="17" t="s">
        <v>5301</v>
      </c>
      <c r="HR86" s="17"/>
    </row>
    <row r="87" ht="16.8" spans="1:226">
      <c r="A87" s="17"/>
      <c r="B87" s="17"/>
      <c r="C87" s="17"/>
      <c r="D87" s="17"/>
      <c r="E87" s="17"/>
      <c r="F87" s="17"/>
      <c r="G87" s="17"/>
      <c r="H87" s="17"/>
      <c r="I87" s="17"/>
      <c r="J87" s="17"/>
      <c r="K87" s="17"/>
      <c r="L87" s="17"/>
      <c r="M87" s="17"/>
      <c r="N87" s="17"/>
      <c r="O87" s="18"/>
      <c r="P87" s="17"/>
      <c r="Q87" s="17"/>
      <c r="R87" s="17"/>
      <c r="S87" s="17"/>
      <c r="T87" s="17"/>
      <c r="U87" s="17"/>
      <c r="V87" s="17"/>
      <c r="W87" s="17" t="s">
        <v>5302</v>
      </c>
      <c r="X87" s="17"/>
      <c r="Y87" s="17"/>
      <c r="Z87" s="17"/>
      <c r="AA87" s="17"/>
      <c r="AB87" s="17"/>
      <c r="AC87" s="17"/>
      <c r="AD87" s="17"/>
      <c r="AE87" s="17"/>
      <c r="AF87" s="17"/>
      <c r="AG87" s="17"/>
      <c r="AH87" s="17"/>
      <c r="AI87" s="17"/>
      <c r="AJ87" s="17"/>
      <c r="AK87" s="17"/>
      <c r="AL87" s="17"/>
      <c r="AM87" s="17"/>
      <c r="AN87" s="17"/>
      <c r="AO87" s="17"/>
      <c r="AP87" s="17"/>
      <c r="AQ87" s="17"/>
      <c r="AR87" s="17"/>
      <c r="AS87" s="17"/>
      <c r="AT87" s="17"/>
      <c r="AU87" s="17"/>
      <c r="AV87" s="17"/>
      <c r="AW87" s="17"/>
      <c r="AX87" s="17"/>
      <c r="AY87" s="17"/>
      <c r="AZ87" s="17"/>
      <c r="BA87" s="17"/>
      <c r="BB87" s="17"/>
      <c r="BC87" s="17"/>
      <c r="BD87" s="18"/>
      <c r="BE87" s="17"/>
      <c r="BF87" s="17"/>
      <c r="BG87" s="17"/>
      <c r="BH87" s="17"/>
      <c r="BI87" s="17"/>
      <c r="BJ87" s="17"/>
      <c r="BK87" s="17"/>
      <c r="BL87" s="17"/>
      <c r="BM87" s="17" t="s">
        <v>5303</v>
      </c>
      <c r="BN87" s="17"/>
      <c r="BO87" s="17"/>
      <c r="BP87" s="17"/>
      <c r="BQ87" s="17"/>
      <c r="BR87" s="17"/>
      <c r="BS87" s="17"/>
      <c r="BT87" s="17"/>
      <c r="BU87" s="17"/>
      <c r="BV87" s="17"/>
      <c r="BW87" s="17"/>
      <c r="BX87" s="17"/>
      <c r="BY87" s="17"/>
      <c r="BZ87" s="17"/>
      <c r="CA87" s="17"/>
      <c r="CB87" s="17"/>
      <c r="CC87" s="17"/>
      <c r="CD87" s="17"/>
      <c r="CE87" s="17"/>
      <c r="CF87" s="17"/>
      <c r="CG87" s="17"/>
      <c r="CH87" s="17"/>
      <c r="CI87" s="17"/>
      <c r="CJ87" s="17"/>
      <c r="CK87" s="17"/>
      <c r="CL87" s="17"/>
      <c r="CM87" s="17"/>
      <c r="CN87" s="17"/>
      <c r="CO87" s="17"/>
      <c r="CP87" s="17"/>
      <c r="CQ87" s="17"/>
      <c r="CR87" s="17"/>
      <c r="CS87" s="17"/>
      <c r="CT87" s="17"/>
      <c r="CU87" s="17"/>
      <c r="CV87" s="17"/>
      <c r="CW87" s="17"/>
      <c r="CX87" s="17"/>
      <c r="CY87" s="17"/>
      <c r="CZ87" s="17"/>
      <c r="DA87" s="17"/>
      <c r="DB87" s="17"/>
      <c r="DC87" s="17"/>
      <c r="DD87" s="17"/>
      <c r="DE87" s="17"/>
      <c r="DF87" s="17"/>
      <c r="DG87" s="17"/>
      <c r="DH87" s="17"/>
      <c r="DI87" s="17"/>
      <c r="DJ87" s="17"/>
      <c r="DK87" s="17"/>
      <c r="DL87" s="17"/>
      <c r="DM87" s="17"/>
      <c r="DN87" s="17"/>
      <c r="DO87" s="17"/>
      <c r="DP87" s="17"/>
      <c r="DQ87" s="17"/>
      <c r="DR87" s="17"/>
      <c r="DS87" s="17"/>
      <c r="DT87" s="17"/>
      <c r="DU87" s="17"/>
      <c r="DV87" s="17"/>
      <c r="DW87" s="17"/>
      <c r="DX87" s="18"/>
      <c r="DY87" s="17"/>
      <c r="DZ87" s="17"/>
      <c r="EA87" s="17"/>
      <c r="EB87" s="17"/>
      <c r="EC87" s="17"/>
      <c r="ED87" s="17"/>
      <c r="EE87" s="17"/>
      <c r="EF87" s="18"/>
      <c r="EG87" s="17"/>
      <c r="EH87" s="17" t="s">
        <v>5304</v>
      </c>
      <c r="EI87" s="17" t="s">
        <v>5305</v>
      </c>
      <c r="EJ87" s="17"/>
      <c r="EK87" s="17"/>
      <c r="EL87" s="17"/>
      <c r="EM87" s="17"/>
      <c r="EN87" s="17" t="s">
        <v>5306</v>
      </c>
      <c r="EO87" s="17"/>
      <c r="EP87" s="18" t="s">
        <v>5307</v>
      </c>
      <c r="EQ87" s="17"/>
      <c r="ER87" s="17"/>
      <c r="ES87" s="17"/>
      <c r="ET87" s="17"/>
      <c r="EU87" s="17" t="s">
        <v>5308</v>
      </c>
      <c r="EV87" s="17"/>
      <c r="EW87" s="17"/>
      <c r="EX87" s="17"/>
      <c r="EY87" s="17" t="s">
        <v>5309</v>
      </c>
      <c r="EZ87" s="17"/>
      <c r="FA87" s="17"/>
      <c r="FB87" s="17"/>
      <c r="FC87" s="17"/>
      <c r="FD87" s="18"/>
      <c r="FE87" s="17"/>
      <c r="FF87" s="17"/>
      <c r="FG87" s="17"/>
      <c r="FH87" s="17"/>
      <c r="FI87" s="17" t="s">
        <v>5310</v>
      </c>
      <c r="FJ87" s="18"/>
      <c r="FK87" s="17"/>
      <c r="FL87" s="17"/>
      <c r="FM87" s="17"/>
      <c r="FN87" s="17"/>
      <c r="FO87" s="17"/>
      <c r="FP87" s="17"/>
      <c r="FQ87" s="17"/>
      <c r="FR87" s="17"/>
      <c r="FS87" s="17"/>
      <c r="FT87" s="17"/>
      <c r="FU87" s="18"/>
      <c r="FV87" s="22" t="s">
        <v>5311</v>
      </c>
      <c r="FW87" s="17"/>
      <c r="FX87" s="17" t="s">
        <v>5312</v>
      </c>
      <c r="FY87" s="17"/>
      <c r="FZ87" s="17"/>
      <c r="GA87" s="17"/>
      <c r="GB87" s="17" t="s">
        <v>5313</v>
      </c>
      <c r="GC87" s="22"/>
      <c r="GD87" s="17"/>
      <c r="GE87" s="17"/>
      <c r="GF87" s="22"/>
      <c r="GG87" s="22"/>
      <c r="GH87" s="22" t="s">
        <v>5314</v>
      </c>
      <c r="GI87" s="22" t="s">
        <v>5315</v>
      </c>
      <c r="GJ87" s="22"/>
      <c r="GK87" s="17"/>
      <c r="GL87" s="17"/>
      <c r="GM87" s="17"/>
      <c r="GN87" s="17"/>
      <c r="GO87" s="22"/>
      <c r="GP87" s="22"/>
      <c r="GQ87" s="17"/>
      <c r="GR87" s="17"/>
      <c r="GS87" s="22"/>
      <c r="GT87" s="17" t="s">
        <v>5316</v>
      </c>
      <c r="GU87" s="17"/>
      <c r="GV87" s="22"/>
      <c r="GW87" s="22"/>
      <c r="GX87" s="17"/>
      <c r="GY87" s="17"/>
      <c r="GZ87" s="17"/>
      <c r="HA87" s="22" t="s">
        <v>5317</v>
      </c>
      <c r="HB87" s="17"/>
      <c r="HC87" s="22" t="s">
        <v>5318</v>
      </c>
      <c r="HD87" s="22" t="s">
        <v>5319</v>
      </c>
      <c r="HE87" s="22" t="s">
        <v>5320</v>
      </c>
      <c r="HF87" s="17"/>
      <c r="HG87" s="17" t="s">
        <v>5321</v>
      </c>
      <c r="HH87" s="17"/>
      <c r="HI87" s="22" t="s">
        <v>5322</v>
      </c>
      <c r="HJ87" s="22" t="s">
        <v>5323</v>
      </c>
      <c r="HK87" s="17"/>
      <c r="HL87" s="17"/>
      <c r="HM87" s="17" t="s">
        <v>5324</v>
      </c>
      <c r="HN87" s="17"/>
      <c r="HO87" s="22" t="s">
        <v>5325</v>
      </c>
      <c r="HP87" s="22" t="s">
        <v>5326</v>
      </c>
      <c r="HQ87" s="17" t="s">
        <v>5327</v>
      </c>
      <c r="HR87" s="17"/>
    </row>
    <row r="88" ht="16.8" spans="1:226">
      <c r="A88" s="17"/>
      <c r="B88" s="17"/>
      <c r="C88" s="17"/>
      <c r="D88" s="17"/>
      <c r="E88" s="17"/>
      <c r="F88" s="17"/>
      <c r="G88" s="17"/>
      <c r="H88" s="17"/>
      <c r="I88" s="17"/>
      <c r="J88" s="17"/>
      <c r="K88" s="17"/>
      <c r="L88" s="17"/>
      <c r="M88" s="17"/>
      <c r="N88" s="17"/>
      <c r="O88" s="18"/>
      <c r="P88" s="17"/>
      <c r="Q88" s="17"/>
      <c r="R88" s="17"/>
      <c r="S88" s="17"/>
      <c r="T88" s="17"/>
      <c r="U88" s="17"/>
      <c r="V88" s="17"/>
      <c r="W88" s="17" t="s">
        <v>5328</v>
      </c>
      <c r="X88" s="17"/>
      <c r="Y88" s="17"/>
      <c r="Z88" s="17"/>
      <c r="AA88" s="17"/>
      <c r="AB88" s="17"/>
      <c r="AC88" s="17"/>
      <c r="AD88" s="17"/>
      <c r="AE88" s="17"/>
      <c r="AF88" s="17"/>
      <c r="AG88" s="17"/>
      <c r="AH88" s="17"/>
      <c r="AI88" s="17"/>
      <c r="AJ88" s="17"/>
      <c r="AK88" s="17"/>
      <c r="AL88" s="17"/>
      <c r="AM88" s="17"/>
      <c r="AN88" s="17"/>
      <c r="AO88" s="17"/>
      <c r="AP88" s="17"/>
      <c r="AQ88" s="17"/>
      <c r="AR88" s="17"/>
      <c r="AS88" s="17"/>
      <c r="AT88" s="17"/>
      <c r="AU88" s="17"/>
      <c r="AV88" s="17"/>
      <c r="AW88" s="17"/>
      <c r="AX88" s="17"/>
      <c r="AY88" s="17"/>
      <c r="AZ88" s="17"/>
      <c r="BA88" s="17"/>
      <c r="BB88" s="17"/>
      <c r="BC88" s="17"/>
      <c r="BD88" s="18"/>
      <c r="BE88" s="17"/>
      <c r="BF88" s="17"/>
      <c r="BG88" s="17"/>
      <c r="BH88" s="17"/>
      <c r="BI88" s="17"/>
      <c r="BJ88" s="17"/>
      <c r="BK88" s="17"/>
      <c r="BL88" s="17"/>
      <c r="BM88" s="17" t="s">
        <v>5329</v>
      </c>
      <c r="BN88" s="17"/>
      <c r="BO88" s="17"/>
      <c r="BP88" s="17"/>
      <c r="BQ88" s="17"/>
      <c r="BR88" s="17"/>
      <c r="BS88" s="17"/>
      <c r="BT88" s="17"/>
      <c r="BU88" s="17"/>
      <c r="BV88" s="17"/>
      <c r="BW88" s="17"/>
      <c r="BX88" s="17"/>
      <c r="BY88" s="17"/>
      <c r="BZ88" s="17"/>
      <c r="CA88" s="17"/>
      <c r="CB88" s="17"/>
      <c r="CC88" s="17"/>
      <c r="CD88" s="17"/>
      <c r="CE88" s="17"/>
      <c r="CF88" s="17"/>
      <c r="CG88" s="17"/>
      <c r="CH88" s="17"/>
      <c r="CI88" s="17"/>
      <c r="CJ88" s="17"/>
      <c r="CK88" s="17"/>
      <c r="CL88" s="17"/>
      <c r="CM88" s="17"/>
      <c r="CN88" s="17"/>
      <c r="CO88" s="17"/>
      <c r="CP88" s="17"/>
      <c r="CQ88" s="17"/>
      <c r="CR88" s="17"/>
      <c r="CS88" s="17"/>
      <c r="CT88" s="17"/>
      <c r="CU88" s="17"/>
      <c r="CV88" s="17"/>
      <c r="CW88" s="17"/>
      <c r="CX88" s="17"/>
      <c r="CY88" s="17"/>
      <c r="CZ88" s="17"/>
      <c r="DA88" s="17"/>
      <c r="DB88" s="17"/>
      <c r="DC88" s="17"/>
      <c r="DD88" s="17"/>
      <c r="DE88" s="17"/>
      <c r="DF88" s="17"/>
      <c r="DG88" s="17"/>
      <c r="DH88" s="17"/>
      <c r="DI88" s="17"/>
      <c r="DJ88" s="17"/>
      <c r="DK88" s="17"/>
      <c r="DL88" s="17"/>
      <c r="DM88" s="17"/>
      <c r="DN88" s="17"/>
      <c r="DO88" s="17"/>
      <c r="DP88" s="17"/>
      <c r="DQ88" s="17"/>
      <c r="DR88" s="17"/>
      <c r="DS88" s="17"/>
      <c r="DT88" s="17"/>
      <c r="DU88" s="17"/>
      <c r="DV88" s="17"/>
      <c r="DW88" s="17"/>
      <c r="DX88" s="18"/>
      <c r="DY88" s="17"/>
      <c r="DZ88" s="17"/>
      <c r="EA88" s="17"/>
      <c r="EB88" s="17"/>
      <c r="EC88" s="17"/>
      <c r="ED88" s="17"/>
      <c r="EE88" s="17"/>
      <c r="EF88" s="18"/>
      <c r="EG88" s="17"/>
      <c r="EH88" s="17" t="s">
        <v>5330</v>
      </c>
      <c r="EI88" s="17" t="s">
        <v>5331</v>
      </c>
      <c r="EJ88" s="17"/>
      <c r="EK88" s="17"/>
      <c r="EL88" s="17"/>
      <c r="EM88" s="17"/>
      <c r="EN88" s="17" t="s">
        <v>5332</v>
      </c>
      <c r="EO88" s="17"/>
      <c r="EP88" s="18" t="s">
        <v>5333</v>
      </c>
      <c r="EQ88" s="17"/>
      <c r="ER88" s="17"/>
      <c r="ES88" s="17"/>
      <c r="ET88" s="17"/>
      <c r="EU88" s="17" t="s">
        <v>5334</v>
      </c>
      <c r="EV88" s="17"/>
      <c r="EW88" s="17"/>
      <c r="EX88" s="17"/>
      <c r="EY88" s="17" t="s">
        <v>5335</v>
      </c>
      <c r="EZ88" s="17"/>
      <c r="FA88" s="17"/>
      <c r="FB88" s="17"/>
      <c r="FC88" s="17"/>
      <c r="FD88" s="18"/>
      <c r="FE88" s="17"/>
      <c r="FF88" s="17"/>
      <c r="FG88" s="17"/>
      <c r="FH88" s="17"/>
      <c r="FI88" s="17" t="s">
        <v>5336</v>
      </c>
      <c r="FJ88" s="18"/>
      <c r="FK88" s="17"/>
      <c r="FL88" s="17"/>
      <c r="FM88" s="17"/>
      <c r="FN88" s="17"/>
      <c r="FO88" s="17"/>
      <c r="FP88" s="17"/>
      <c r="FQ88" s="17"/>
      <c r="FR88" s="17"/>
      <c r="FS88" s="17"/>
      <c r="FT88" s="17"/>
      <c r="FU88" s="18"/>
      <c r="FV88" s="22" t="s">
        <v>5337</v>
      </c>
      <c r="FW88" s="17"/>
      <c r="FX88" s="17" t="s">
        <v>5338</v>
      </c>
      <c r="FY88" s="17"/>
      <c r="FZ88" s="17"/>
      <c r="GA88" s="17"/>
      <c r="GB88" s="17" t="s">
        <v>5339</v>
      </c>
      <c r="GC88" s="22"/>
      <c r="GD88" s="17"/>
      <c r="GE88" s="17"/>
      <c r="GF88" s="22"/>
      <c r="GG88" s="22"/>
      <c r="GH88" s="22" t="s">
        <v>5340</v>
      </c>
      <c r="GI88" s="22" t="s">
        <v>5341</v>
      </c>
      <c r="GJ88" s="22"/>
      <c r="GK88" s="17"/>
      <c r="GL88" s="17"/>
      <c r="GM88" s="17"/>
      <c r="GN88" s="17"/>
      <c r="GO88" s="22"/>
      <c r="GP88" s="22"/>
      <c r="GQ88" s="17"/>
      <c r="GR88" s="17"/>
      <c r="GS88" s="22"/>
      <c r="GT88" s="17" t="s">
        <v>5342</v>
      </c>
      <c r="GU88" s="17"/>
      <c r="GV88" s="22"/>
      <c r="GW88" s="22"/>
      <c r="GX88" s="17"/>
      <c r="GY88" s="17"/>
      <c r="GZ88" s="17"/>
      <c r="HA88" s="22" t="s">
        <v>5343</v>
      </c>
      <c r="HB88" s="17"/>
      <c r="HC88" s="22" t="s">
        <v>5344</v>
      </c>
      <c r="HD88" s="22" t="s">
        <v>5345</v>
      </c>
      <c r="HE88" s="22" t="s">
        <v>5346</v>
      </c>
      <c r="HF88" s="17"/>
      <c r="HG88" s="17" t="s">
        <v>5347</v>
      </c>
      <c r="HH88" s="17"/>
      <c r="HI88" s="22" t="s">
        <v>5348</v>
      </c>
      <c r="HJ88" s="22" t="s">
        <v>5349</v>
      </c>
      <c r="HK88" s="17"/>
      <c r="HL88" s="17"/>
      <c r="HM88" s="17" t="s">
        <v>5350</v>
      </c>
      <c r="HN88" s="17"/>
      <c r="HO88" s="22" t="s">
        <v>5351</v>
      </c>
      <c r="HP88" s="22" t="s">
        <v>5352</v>
      </c>
      <c r="HQ88" s="17" t="s">
        <v>5353</v>
      </c>
      <c r="HR88" s="17"/>
    </row>
    <row r="89" ht="16.8" spans="1:226">
      <c r="A89" s="17"/>
      <c r="B89" s="17"/>
      <c r="C89" s="17"/>
      <c r="D89" s="17"/>
      <c r="E89" s="17"/>
      <c r="F89" s="17"/>
      <c r="G89" s="17"/>
      <c r="H89" s="17"/>
      <c r="I89" s="17"/>
      <c r="J89" s="17"/>
      <c r="K89" s="17"/>
      <c r="L89" s="17"/>
      <c r="M89" s="17"/>
      <c r="N89" s="17"/>
      <c r="O89" s="18"/>
      <c r="P89" s="17"/>
      <c r="Q89" s="17"/>
      <c r="R89" s="17"/>
      <c r="S89" s="17"/>
      <c r="T89" s="17"/>
      <c r="U89" s="17"/>
      <c r="V89" s="17"/>
      <c r="W89" s="17" t="s">
        <v>5354</v>
      </c>
      <c r="X89" s="17"/>
      <c r="Y89" s="17"/>
      <c r="Z89" s="17"/>
      <c r="AA89" s="17"/>
      <c r="AB89" s="17"/>
      <c r="AC89" s="17"/>
      <c r="AD89" s="17"/>
      <c r="AE89" s="17"/>
      <c r="AF89" s="17"/>
      <c r="AG89" s="17"/>
      <c r="AH89" s="17"/>
      <c r="AI89" s="17"/>
      <c r="AJ89" s="17"/>
      <c r="AK89" s="17"/>
      <c r="AL89" s="17"/>
      <c r="AM89" s="17"/>
      <c r="AN89" s="17"/>
      <c r="AO89" s="17"/>
      <c r="AP89" s="17"/>
      <c r="AQ89" s="17"/>
      <c r="AR89" s="17"/>
      <c r="AS89" s="17"/>
      <c r="AT89" s="17"/>
      <c r="AU89" s="17"/>
      <c r="AV89" s="17"/>
      <c r="AW89" s="17"/>
      <c r="AX89" s="17"/>
      <c r="AY89" s="17"/>
      <c r="AZ89" s="17"/>
      <c r="BA89" s="17"/>
      <c r="BB89" s="17"/>
      <c r="BC89" s="17"/>
      <c r="BD89" s="18"/>
      <c r="BE89" s="17"/>
      <c r="BF89" s="17"/>
      <c r="BG89" s="17"/>
      <c r="BH89" s="17"/>
      <c r="BI89" s="17"/>
      <c r="BJ89" s="17"/>
      <c r="BK89" s="17"/>
      <c r="BL89" s="17"/>
      <c r="BM89" s="17" t="s">
        <v>5355</v>
      </c>
      <c r="BN89" s="17"/>
      <c r="BO89" s="17"/>
      <c r="BP89" s="17"/>
      <c r="BQ89" s="17"/>
      <c r="BR89" s="17"/>
      <c r="BS89" s="17"/>
      <c r="BT89" s="17"/>
      <c r="BU89" s="17"/>
      <c r="BV89" s="17"/>
      <c r="BW89" s="17"/>
      <c r="BX89" s="17"/>
      <c r="BY89" s="17"/>
      <c r="BZ89" s="17"/>
      <c r="CA89" s="17"/>
      <c r="CB89" s="17"/>
      <c r="CC89" s="17"/>
      <c r="CD89" s="17"/>
      <c r="CE89" s="17"/>
      <c r="CF89" s="17"/>
      <c r="CG89" s="17"/>
      <c r="CH89" s="17"/>
      <c r="CI89" s="17"/>
      <c r="CJ89" s="17"/>
      <c r="CK89" s="17"/>
      <c r="CL89" s="17"/>
      <c r="CM89" s="17"/>
      <c r="CN89" s="17"/>
      <c r="CO89" s="17"/>
      <c r="CP89" s="17"/>
      <c r="CQ89" s="17"/>
      <c r="CR89" s="17"/>
      <c r="CS89" s="17"/>
      <c r="CT89" s="17"/>
      <c r="CU89" s="17"/>
      <c r="CV89" s="17"/>
      <c r="CW89" s="17"/>
      <c r="CX89" s="17"/>
      <c r="CY89" s="17"/>
      <c r="CZ89" s="17"/>
      <c r="DA89" s="17"/>
      <c r="DB89" s="17"/>
      <c r="DC89" s="17"/>
      <c r="DD89" s="17"/>
      <c r="DE89" s="17"/>
      <c r="DF89" s="17"/>
      <c r="DG89" s="17"/>
      <c r="DH89" s="17"/>
      <c r="DI89" s="17"/>
      <c r="DJ89" s="17"/>
      <c r="DK89" s="17"/>
      <c r="DL89" s="17"/>
      <c r="DM89" s="17"/>
      <c r="DN89" s="17"/>
      <c r="DO89" s="17"/>
      <c r="DP89" s="17"/>
      <c r="DQ89" s="17"/>
      <c r="DR89" s="17"/>
      <c r="DS89" s="17"/>
      <c r="DT89" s="17"/>
      <c r="DU89" s="17"/>
      <c r="DV89" s="17"/>
      <c r="DW89" s="17"/>
      <c r="DX89" s="18"/>
      <c r="DY89" s="17"/>
      <c r="DZ89" s="17"/>
      <c r="EA89" s="17"/>
      <c r="EB89" s="17"/>
      <c r="EC89" s="17"/>
      <c r="ED89" s="17"/>
      <c r="EE89" s="17"/>
      <c r="EF89" s="18"/>
      <c r="EG89" s="17"/>
      <c r="EH89" s="17" t="s">
        <v>5356</v>
      </c>
      <c r="EI89" s="17" t="s">
        <v>5357</v>
      </c>
      <c r="EJ89" s="17"/>
      <c r="EK89" s="17"/>
      <c r="EL89" s="17"/>
      <c r="EM89" s="17"/>
      <c r="EN89" s="17" t="s">
        <v>5358</v>
      </c>
      <c r="EO89" s="17"/>
      <c r="EP89" s="18" t="s">
        <v>5359</v>
      </c>
      <c r="EQ89" s="17"/>
      <c r="ER89" s="17"/>
      <c r="ES89" s="17"/>
      <c r="ET89" s="17"/>
      <c r="EU89" s="17" t="s">
        <v>5360</v>
      </c>
      <c r="EV89" s="17"/>
      <c r="EW89" s="17"/>
      <c r="EX89" s="17"/>
      <c r="EY89" s="17" t="s">
        <v>5361</v>
      </c>
      <c r="EZ89" s="17"/>
      <c r="FA89" s="17"/>
      <c r="FB89" s="17"/>
      <c r="FC89" s="17"/>
      <c r="FD89" s="18"/>
      <c r="FE89" s="17"/>
      <c r="FF89" s="17"/>
      <c r="FG89" s="17"/>
      <c r="FH89" s="17"/>
      <c r="FI89" s="17" t="s">
        <v>5362</v>
      </c>
      <c r="FJ89" s="18"/>
      <c r="FK89" s="17"/>
      <c r="FL89" s="17"/>
      <c r="FM89" s="17"/>
      <c r="FN89" s="17"/>
      <c r="FO89" s="17"/>
      <c r="FP89" s="17"/>
      <c r="FQ89" s="17"/>
      <c r="FR89" s="17"/>
      <c r="FS89" s="17"/>
      <c r="FT89" s="17"/>
      <c r="FU89" s="18"/>
      <c r="FV89" s="22" t="s">
        <v>5363</v>
      </c>
      <c r="FW89" s="17"/>
      <c r="FX89" s="17" t="s">
        <v>5364</v>
      </c>
      <c r="FY89" s="17"/>
      <c r="FZ89" s="17"/>
      <c r="GA89" s="17"/>
      <c r="GB89" s="17" t="s">
        <v>5365</v>
      </c>
      <c r="GC89" s="22"/>
      <c r="GD89" s="17"/>
      <c r="GE89" s="17"/>
      <c r="GF89" s="22"/>
      <c r="GG89" s="22"/>
      <c r="GH89" s="22" t="s">
        <v>5366</v>
      </c>
      <c r="GI89" s="22" t="s">
        <v>5367</v>
      </c>
      <c r="GJ89" s="22"/>
      <c r="GK89" s="17"/>
      <c r="GL89" s="17"/>
      <c r="GM89" s="17"/>
      <c r="GN89" s="17"/>
      <c r="GO89" s="22"/>
      <c r="GP89" s="22"/>
      <c r="GQ89" s="17"/>
      <c r="GR89" s="17"/>
      <c r="GS89" s="22"/>
      <c r="GT89" s="17" t="s">
        <v>5368</v>
      </c>
      <c r="GU89" s="17"/>
      <c r="GV89" s="22"/>
      <c r="GW89" s="22"/>
      <c r="GX89" s="17"/>
      <c r="GY89" s="17"/>
      <c r="GZ89" s="17"/>
      <c r="HA89" s="22" t="s">
        <v>5369</v>
      </c>
      <c r="HB89" s="17"/>
      <c r="HC89" s="22" t="s">
        <v>5370</v>
      </c>
      <c r="HD89" s="22" t="s">
        <v>5371</v>
      </c>
      <c r="HE89" s="22" t="s">
        <v>5372</v>
      </c>
      <c r="HF89" s="17"/>
      <c r="HG89" s="17" t="s">
        <v>5373</v>
      </c>
      <c r="HH89" s="17"/>
      <c r="HI89" s="22" t="s">
        <v>5374</v>
      </c>
      <c r="HJ89" s="22" t="s">
        <v>5375</v>
      </c>
      <c r="HK89" s="17"/>
      <c r="HL89" s="17"/>
      <c r="HM89" s="17" t="s">
        <v>5376</v>
      </c>
      <c r="HN89" s="17"/>
      <c r="HO89" s="22" t="s">
        <v>5377</v>
      </c>
      <c r="HP89" s="22" t="s">
        <v>5378</v>
      </c>
      <c r="HQ89" s="17" t="s">
        <v>5379</v>
      </c>
      <c r="HR89" s="17"/>
    </row>
    <row r="90" ht="16.8" spans="1:226">
      <c r="A90" s="17"/>
      <c r="B90" s="17"/>
      <c r="C90" s="17"/>
      <c r="D90" s="17"/>
      <c r="E90" s="17"/>
      <c r="F90" s="17"/>
      <c r="G90" s="17"/>
      <c r="H90" s="17"/>
      <c r="I90" s="17"/>
      <c r="J90" s="17"/>
      <c r="K90" s="17"/>
      <c r="L90" s="17"/>
      <c r="M90" s="17"/>
      <c r="N90" s="17"/>
      <c r="O90" s="18"/>
      <c r="P90" s="17"/>
      <c r="Q90" s="17"/>
      <c r="R90" s="17"/>
      <c r="S90" s="17"/>
      <c r="T90" s="17"/>
      <c r="U90" s="17"/>
      <c r="V90" s="17"/>
      <c r="W90" s="17" t="s">
        <v>5380</v>
      </c>
      <c r="X90" s="17"/>
      <c r="Y90" s="17"/>
      <c r="Z90" s="17"/>
      <c r="AA90" s="17"/>
      <c r="AB90" s="17"/>
      <c r="AC90" s="17"/>
      <c r="AD90" s="17"/>
      <c r="AE90" s="17"/>
      <c r="AF90" s="17"/>
      <c r="AG90" s="17"/>
      <c r="AH90" s="17"/>
      <c r="AI90" s="17"/>
      <c r="AJ90" s="17"/>
      <c r="AK90" s="17"/>
      <c r="AL90" s="17"/>
      <c r="AM90" s="17"/>
      <c r="AN90" s="17"/>
      <c r="AO90" s="17"/>
      <c r="AP90" s="17"/>
      <c r="AQ90" s="17"/>
      <c r="AR90" s="17"/>
      <c r="AS90" s="17"/>
      <c r="AT90" s="17"/>
      <c r="AU90" s="17"/>
      <c r="AV90" s="17"/>
      <c r="AW90" s="17"/>
      <c r="AX90" s="17"/>
      <c r="AY90" s="17"/>
      <c r="AZ90" s="17"/>
      <c r="BA90" s="17"/>
      <c r="BB90" s="17"/>
      <c r="BC90" s="17"/>
      <c r="BD90" s="18"/>
      <c r="BE90" s="17"/>
      <c r="BF90" s="17"/>
      <c r="BG90" s="17"/>
      <c r="BH90" s="17"/>
      <c r="BI90" s="17"/>
      <c r="BJ90" s="17"/>
      <c r="BK90" s="17"/>
      <c r="BL90" s="17"/>
      <c r="BM90" s="17" t="s">
        <v>5381</v>
      </c>
      <c r="BN90" s="17"/>
      <c r="BO90" s="17"/>
      <c r="BP90" s="17"/>
      <c r="BQ90" s="17"/>
      <c r="BR90" s="17"/>
      <c r="BS90" s="17"/>
      <c r="BT90" s="17"/>
      <c r="BU90" s="17"/>
      <c r="BV90" s="17"/>
      <c r="BW90" s="17"/>
      <c r="BX90" s="17"/>
      <c r="BY90" s="17"/>
      <c r="BZ90" s="17"/>
      <c r="CA90" s="17"/>
      <c r="CB90" s="17"/>
      <c r="CC90" s="17"/>
      <c r="CD90" s="17"/>
      <c r="CE90" s="17"/>
      <c r="CF90" s="17"/>
      <c r="CG90" s="17"/>
      <c r="CH90" s="17"/>
      <c r="CI90" s="17"/>
      <c r="CJ90" s="17"/>
      <c r="CK90" s="17"/>
      <c r="CL90" s="17"/>
      <c r="CM90" s="17"/>
      <c r="CN90" s="17"/>
      <c r="CO90" s="17"/>
      <c r="CP90" s="17"/>
      <c r="CQ90" s="17"/>
      <c r="CR90" s="17"/>
      <c r="CS90" s="17"/>
      <c r="CT90" s="17"/>
      <c r="CU90" s="17"/>
      <c r="CV90" s="17"/>
      <c r="CW90" s="17"/>
      <c r="CX90" s="17"/>
      <c r="CY90" s="17"/>
      <c r="CZ90" s="17"/>
      <c r="DA90" s="17"/>
      <c r="DB90" s="17"/>
      <c r="DC90" s="17"/>
      <c r="DD90" s="17"/>
      <c r="DE90" s="17"/>
      <c r="DF90" s="17"/>
      <c r="DG90" s="17"/>
      <c r="DH90" s="17"/>
      <c r="DI90" s="17"/>
      <c r="DJ90" s="17"/>
      <c r="DK90" s="17"/>
      <c r="DL90" s="17"/>
      <c r="DM90" s="17"/>
      <c r="DN90" s="17"/>
      <c r="DO90" s="17"/>
      <c r="DP90" s="17"/>
      <c r="DQ90" s="17"/>
      <c r="DR90" s="17"/>
      <c r="DS90" s="17"/>
      <c r="DT90" s="17"/>
      <c r="DU90" s="17"/>
      <c r="DV90" s="17"/>
      <c r="DW90" s="17"/>
      <c r="DX90" s="18"/>
      <c r="DY90" s="17"/>
      <c r="DZ90" s="17"/>
      <c r="EA90" s="17"/>
      <c r="EB90" s="17"/>
      <c r="EC90" s="17"/>
      <c r="ED90" s="17"/>
      <c r="EE90" s="17"/>
      <c r="EF90" s="18"/>
      <c r="EG90" s="17"/>
      <c r="EH90" s="17" t="s">
        <v>5382</v>
      </c>
      <c r="EI90" s="17" t="s">
        <v>5383</v>
      </c>
      <c r="EJ90" s="17"/>
      <c r="EK90" s="17"/>
      <c r="EL90" s="17"/>
      <c r="EM90" s="17"/>
      <c r="EN90" s="17" t="s">
        <v>5384</v>
      </c>
      <c r="EO90" s="17"/>
      <c r="EP90" s="18" t="s">
        <v>5385</v>
      </c>
      <c r="EQ90" s="17"/>
      <c r="ER90" s="17"/>
      <c r="ES90" s="17"/>
      <c r="ET90" s="17"/>
      <c r="EU90" s="17" t="s">
        <v>5386</v>
      </c>
      <c r="EV90" s="17"/>
      <c r="EW90" s="17"/>
      <c r="EX90" s="17"/>
      <c r="EY90" s="17" t="s">
        <v>5387</v>
      </c>
      <c r="EZ90" s="17"/>
      <c r="FA90" s="17"/>
      <c r="FB90" s="17"/>
      <c r="FC90" s="17"/>
      <c r="FD90" s="18"/>
      <c r="FE90" s="17"/>
      <c r="FF90" s="17"/>
      <c r="FG90" s="17"/>
      <c r="FH90" s="17"/>
      <c r="FI90" s="17" t="s">
        <v>5388</v>
      </c>
      <c r="FJ90" s="18"/>
      <c r="FK90" s="17"/>
      <c r="FL90" s="17"/>
      <c r="FM90" s="17"/>
      <c r="FN90" s="17"/>
      <c r="FO90" s="17"/>
      <c r="FP90" s="17"/>
      <c r="FQ90" s="17"/>
      <c r="FR90" s="17"/>
      <c r="FS90" s="17"/>
      <c r="FT90" s="17"/>
      <c r="FU90" s="18"/>
      <c r="FV90" s="22"/>
      <c r="FW90" s="17"/>
      <c r="FX90" s="17" t="s">
        <v>5389</v>
      </c>
      <c r="FY90" s="17"/>
      <c r="FZ90" s="17"/>
      <c r="GA90" s="17"/>
      <c r="GB90" s="17" t="s">
        <v>5390</v>
      </c>
      <c r="GC90" s="22"/>
      <c r="GD90" s="17"/>
      <c r="GE90" s="17"/>
      <c r="GF90" s="22"/>
      <c r="GG90" s="22"/>
      <c r="GH90" s="22" t="s">
        <v>5391</v>
      </c>
      <c r="GI90" s="22" t="s">
        <v>5392</v>
      </c>
      <c r="GJ90" s="22"/>
      <c r="GK90" s="17"/>
      <c r="GL90" s="17"/>
      <c r="GM90" s="17"/>
      <c r="GN90" s="17"/>
      <c r="GO90" s="22"/>
      <c r="GP90" s="22"/>
      <c r="GQ90" s="17"/>
      <c r="GR90" s="17"/>
      <c r="GS90" s="22"/>
      <c r="GT90" s="17" t="s">
        <v>5393</v>
      </c>
      <c r="GU90" s="17"/>
      <c r="GV90" s="22"/>
      <c r="GW90" s="22"/>
      <c r="GX90" s="17"/>
      <c r="GY90" s="17"/>
      <c r="GZ90" s="17"/>
      <c r="HA90" s="22" t="s">
        <v>5394</v>
      </c>
      <c r="HB90" s="17"/>
      <c r="HC90" s="22" t="s">
        <v>5395</v>
      </c>
      <c r="HD90" s="22" t="s">
        <v>5396</v>
      </c>
      <c r="HE90" s="22" t="s">
        <v>5397</v>
      </c>
      <c r="HF90" s="17"/>
      <c r="HG90" s="17" t="s">
        <v>5398</v>
      </c>
      <c r="HH90" s="17"/>
      <c r="HI90" s="22" t="s">
        <v>5399</v>
      </c>
      <c r="HJ90" s="22" t="s">
        <v>5400</v>
      </c>
      <c r="HK90" s="17"/>
      <c r="HL90" s="17"/>
      <c r="HM90" s="17" t="s">
        <v>5401</v>
      </c>
      <c r="HN90" s="17"/>
      <c r="HO90" s="22" t="s">
        <v>2258</v>
      </c>
      <c r="HP90" s="22" t="s">
        <v>2762</v>
      </c>
      <c r="HQ90" s="17" t="s">
        <v>5402</v>
      </c>
      <c r="HR90" s="17"/>
    </row>
    <row r="91" ht="16.8" spans="1:226">
      <c r="A91" s="17"/>
      <c r="B91" s="17"/>
      <c r="C91" s="17"/>
      <c r="D91" s="17"/>
      <c r="E91" s="17"/>
      <c r="F91" s="17"/>
      <c r="G91" s="17"/>
      <c r="H91" s="17"/>
      <c r="I91" s="17"/>
      <c r="J91" s="17"/>
      <c r="K91" s="17"/>
      <c r="L91" s="17"/>
      <c r="M91" s="17"/>
      <c r="N91" s="17"/>
      <c r="O91" s="18"/>
      <c r="P91" s="17"/>
      <c r="Q91" s="17"/>
      <c r="R91" s="17"/>
      <c r="S91" s="17"/>
      <c r="T91" s="17"/>
      <c r="U91" s="17"/>
      <c r="V91" s="17"/>
      <c r="W91" s="17" t="s">
        <v>5403</v>
      </c>
      <c r="X91" s="17"/>
      <c r="Y91" s="17"/>
      <c r="Z91" s="17"/>
      <c r="AA91" s="17"/>
      <c r="AB91" s="17"/>
      <c r="AC91" s="17"/>
      <c r="AD91" s="17"/>
      <c r="AE91" s="17"/>
      <c r="AF91" s="17"/>
      <c r="AG91" s="17"/>
      <c r="AH91" s="17"/>
      <c r="AI91" s="17"/>
      <c r="AJ91" s="17"/>
      <c r="AK91" s="17"/>
      <c r="AL91" s="17"/>
      <c r="AM91" s="17"/>
      <c r="AN91" s="17"/>
      <c r="AO91" s="17"/>
      <c r="AP91" s="17"/>
      <c r="AQ91" s="17"/>
      <c r="AR91" s="17"/>
      <c r="AS91" s="17"/>
      <c r="AT91" s="17"/>
      <c r="AU91" s="17"/>
      <c r="AV91" s="17"/>
      <c r="AW91" s="17"/>
      <c r="AX91" s="17"/>
      <c r="AY91" s="17"/>
      <c r="AZ91" s="17"/>
      <c r="BA91" s="17"/>
      <c r="BB91" s="17"/>
      <c r="BC91" s="17"/>
      <c r="BD91" s="18"/>
      <c r="BE91" s="17"/>
      <c r="BF91" s="17"/>
      <c r="BG91" s="17"/>
      <c r="BH91" s="17"/>
      <c r="BI91" s="17"/>
      <c r="BJ91" s="17"/>
      <c r="BK91" s="17"/>
      <c r="BL91" s="17"/>
      <c r="BM91" s="17" t="s">
        <v>5404</v>
      </c>
      <c r="BN91" s="17"/>
      <c r="BO91" s="17"/>
      <c r="BP91" s="17"/>
      <c r="BQ91" s="17"/>
      <c r="BR91" s="17"/>
      <c r="BS91" s="17"/>
      <c r="BT91" s="17"/>
      <c r="BU91" s="17"/>
      <c r="BV91" s="17"/>
      <c r="BW91" s="17"/>
      <c r="BX91" s="17"/>
      <c r="BY91" s="17"/>
      <c r="BZ91" s="17"/>
      <c r="CA91" s="17"/>
      <c r="CB91" s="17"/>
      <c r="CC91" s="17"/>
      <c r="CD91" s="17"/>
      <c r="CE91" s="17"/>
      <c r="CF91" s="17"/>
      <c r="CG91" s="17"/>
      <c r="CH91" s="17"/>
      <c r="CI91" s="17"/>
      <c r="CJ91" s="17"/>
      <c r="CK91" s="17"/>
      <c r="CL91" s="17"/>
      <c r="CM91" s="17"/>
      <c r="CN91" s="17"/>
      <c r="CO91" s="17"/>
      <c r="CP91" s="17"/>
      <c r="CQ91" s="17"/>
      <c r="CR91" s="17"/>
      <c r="CS91" s="17"/>
      <c r="CT91" s="17"/>
      <c r="CU91" s="17"/>
      <c r="CV91" s="17"/>
      <c r="CW91" s="17"/>
      <c r="CX91" s="17"/>
      <c r="CY91" s="17"/>
      <c r="CZ91" s="17"/>
      <c r="DA91" s="17"/>
      <c r="DB91" s="17"/>
      <c r="DC91" s="17"/>
      <c r="DD91" s="17"/>
      <c r="DE91" s="17"/>
      <c r="DF91" s="17"/>
      <c r="DG91" s="17"/>
      <c r="DH91" s="17"/>
      <c r="DI91" s="17"/>
      <c r="DJ91" s="17"/>
      <c r="DK91" s="17"/>
      <c r="DL91" s="17"/>
      <c r="DM91" s="17"/>
      <c r="DN91" s="17"/>
      <c r="DO91" s="17"/>
      <c r="DP91" s="17"/>
      <c r="DQ91" s="17"/>
      <c r="DR91" s="17"/>
      <c r="DS91" s="17"/>
      <c r="DT91" s="17"/>
      <c r="DU91" s="17"/>
      <c r="DV91" s="17"/>
      <c r="DW91" s="17"/>
      <c r="DX91" s="18"/>
      <c r="DY91" s="17"/>
      <c r="DZ91" s="17"/>
      <c r="EA91" s="17"/>
      <c r="EB91" s="17"/>
      <c r="EC91" s="17"/>
      <c r="ED91" s="17"/>
      <c r="EE91" s="17"/>
      <c r="EF91" s="18"/>
      <c r="EG91" s="17"/>
      <c r="EH91" s="17" t="s">
        <v>5405</v>
      </c>
      <c r="EI91" s="17" t="s">
        <v>5406</v>
      </c>
      <c r="EJ91" s="17"/>
      <c r="EK91" s="17"/>
      <c r="EL91" s="17"/>
      <c r="EM91" s="17"/>
      <c r="EN91" s="17" t="s">
        <v>5407</v>
      </c>
      <c r="EO91" s="17"/>
      <c r="EP91" s="18" t="s">
        <v>5408</v>
      </c>
      <c r="EQ91" s="17"/>
      <c r="ER91" s="17"/>
      <c r="ES91" s="17"/>
      <c r="ET91" s="17"/>
      <c r="EU91" s="17" t="s">
        <v>5409</v>
      </c>
      <c r="EV91" s="17"/>
      <c r="EW91" s="17"/>
      <c r="EX91" s="17"/>
      <c r="EY91" s="17" t="s">
        <v>5410</v>
      </c>
      <c r="EZ91" s="17"/>
      <c r="FA91" s="17"/>
      <c r="FB91" s="17"/>
      <c r="FC91" s="17"/>
      <c r="FD91" s="18"/>
      <c r="FE91" s="17"/>
      <c r="FF91" s="17"/>
      <c r="FG91" s="17"/>
      <c r="FH91" s="17"/>
      <c r="FI91" s="17"/>
      <c r="FJ91" s="18"/>
      <c r="FK91" s="17"/>
      <c r="FL91" s="17"/>
      <c r="FM91" s="17"/>
      <c r="FN91" s="17"/>
      <c r="FO91" s="17"/>
      <c r="FP91" s="17"/>
      <c r="FQ91" s="17"/>
      <c r="FR91" s="17"/>
      <c r="FS91" s="17"/>
      <c r="FT91" s="17"/>
      <c r="FU91" s="18"/>
      <c r="FV91" s="22"/>
      <c r="FW91" s="17"/>
      <c r="FX91" s="17" t="s">
        <v>5411</v>
      </c>
      <c r="FY91" s="17"/>
      <c r="FZ91" s="17"/>
      <c r="GA91" s="17"/>
      <c r="GB91" s="17" t="s">
        <v>5412</v>
      </c>
      <c r="GC91" s="22"/>
      <c r="GD91" s="17"/>
      <c r="GE91" s="17"/>
      <c r="GF91" s="22"/>
      <c r="GG91" s="22"/>
      <c r="GH91" s="22" t="s">
        <v>5413</v>
      </c>
      <c r="GI91" s="22" t="s">
        <v>5414</v>
      </c>
      <c r="GJ91" s="22"/>
      <c r="GK91" s="17"/>
      <c r="GL91" s="17"/>
      <c r="GM91" s="17"/>
      <c r="GN91" s="17"/>
      <c r="GO91" s="22"/>
      <c r="GP91" s="22"/>
      <c r="GQ91" s="17"/>
      <c r="GR91" s="17"/>
      <c r="GS91" s="22"/>
      <c r="GT91" s="17" t="s">
        <v>5415</v>
      </c>
      <c r="GU91" s="17"/>
      <c r="GV91" s="22"/>
      <c r="GW91" s="22"/>
      <c r="GX91" s="17"/>
      <c r="GY91" s="17"/>
      <c r="GZ91" s="17"/>
      <c r="HA91" s="22" t="s">
        <v>5416</v>
      </c>
      <c r="HB91" s="17"/>
      <c r="HC91" s="22" t="s">
        <v>5417</v>
      </c>
      <c r="HD91" s="22" t="s">
        <v>5418</v>
      </c>
      <c r="HE91" s="22" t="s">
        <v>5419</v>
      </c>
      <c r="HF91" s="17"/>
      <c r="HG91" s="17" t="s">
        <v>5420</v>
      </c>
      <c r="HH91" s="17"/>
      <c r="HI91" s="22" t="s">
        <v>5421</v>
      </c>
      <c r="HJ91" s="22" t="s">
        <v>5422</v>
      </c>
      <c r="HK91" s="17"/>
      <c r="HL91" s="17"/>
      <c r="HM91" s="17" t="s">
        <v>5423</v>
      </c>
      <c r="HN91" s="17"/>
      <c r="HO91" s="22" t="s">
        <v>2334</v>
      </c>
      <c r="HP91" s="22" t="s">
        <v>2821</v>
      </c>
      <c r="HQ91" s="17" t="s">
        <v>5424</v>
      </c>
      <c r="HR91" s="17"/>
    </row>
    <row r="92" ht="16.8" spans="1:226">
      <c r="A92" s="17"/>
      <c r="B92" s="17"/>
      <c r="C92" s="17"/>
      <c r="D92" s="17"/>
      <c r="E92" s="17"/>
      <c r="F92" s="17"/>
      <c r="G92" s="17"/>
      <c r="H92" s="17"/>
      <c r="I92" s="17"/>
      <c r="J92" s="17"/>
      <c r="K92" s="17"/>
      <c r="L92" s="17"/>
      <c r="M92" s="17"/>
      <c r="N92" s="17"/>
      <c r="O92" s="18"/>
      <c r="P92" s="17"/>
      <c r="Q92" s="17"/>
      <c r="R92" s="17"/>
      <c r="S92" s="17"/>
      <c r="T92" s="17"/>
      <c r="U92" s="17"/>
      <c r="V92" s="17"/>
      <c r="W92" s="17" t="s">
        <v>5425</v>
      </c>
      <c r="X92" s="17"/>
      <c r="Y92" s="17"/>
      <c r="Z92" s="17"/>
      <c r="AA92" s="17"/>
      <c r="AB92" s="17"/>
      <c r="AC92" s="17"/>
      <c r="AD92" s="17"/>
      <c r="AE92" s="17"/>
      <c r="AF92" s="17"/>
      <c r="AG92" s="17"/>
      <c r="AH92" s="17"/>
      <c r="AI92" s="17"/>
      <c r="AJ92" s="17"/>
      <c r="AK92" s="17"/>
      <c r="AL92" s="17"/>
      <c r="AM92" s="17"/>
      <c r="AN92" s="17"/>
      <c r="AO92" s="17"/>
      <c r="AP92" s="17"/>
      <c r="AQ92" s="17"/>
      <c r="AR92" s="17"/>
      <c r="AS92" s="17"/>
      <c r="AT92" s="17"/>
      <c r="AU92" s="17"/>
      <c r="AV92" s="17"/>
      <c r="AW92" s="17"/>
      <c r="AX92" s="17"/>
      <c r="AY92" s="17"/>
      <c r="AZ92" s="17"/>
      <c r="BA92" s="17"/>
      <c r="BB92" s="17"/>
      <c r="BC92" s="17"/>
      <c r="BD92" s="18"/>
      <c r="BE92" s="17"/>
      <c r="BF92" s="17"/>
      <c r="BG92" s="17"/>
      <c r="BH92" s="17"/>
      <c r="BI92" s="17"/>
      <c r="BJ92" s="17"/>
      <c r="BK92" s="17"/>
      <c r="BL92" s="17"/>
      <c r="BM92" s="17" t="s">
        <v>5426</v>
      </c>
      <c r="BN92" s="17"/>
      <c r="BO92" s="17"/>
      <c r="BP92" s="17"/>
      <c r="BQ92" s="17"/>
      <c r="BR92" s="17"/>
      <c r="BS92" s="17"/>
      <c r="BT92" s="17"/>
      <c r="BU92" s="17"/>
      <c r="BV92" s="17"/>
      <c r="BW92" s="17"/>
      <c r="BX92" s="17"/>
      <c r="BY92" s="17"/>
      <c r="BZ92" s="17"/>
      <c r="CA92" s="17"/>
      <c r="CB92" s="17"/>
      <c r="CC92" s="17"/>
      <c r="CD92" s="17"/>
      <c r="CE92" s="17"/>
      <c r="CF92" s="17"/>
      <c r="CG92" s="17"/>
      <c r="CH92" s="17"/>
      <c r="CI92" s="17"/>
      <c r="CJ92" s="17"/>
      <c r="CK92" s="17"/>
      <c r="CL92" s="17"/>
      <c r="CM92" s="17"/>
      <c r="CN92" s="17"/>
      <c r="CO92" s="17"/>
      <c r="CP92" s="17"/>
      <c r="CQ92" s="17"/>
      <c r="CR92" s="17"/>
      <c r="CS92" s="17"/>
      <c r="CT92" s="17"/>
      <c r="CU92" s="17"/>
      <c r="CV92" s="17"/>
      <c r="CW92" s="17"/>
      <c r="CX92" s="17"/>
      <c r="CY92" s="17"/>
      <c r="CZ92" s="17"/>
      <c r="DA92" s="17"/>
      <c r="DB92" s="17"/>
      <c r="DC92" s="17"/>
      <c r="DD92" s="17"/>
      <c r="DE92" s="17"/>
      <c r="DF92" s="17"/>
      <c r="DG92" s="17"/>
      <c r="DH92" s="17"/>
      <c r="DI92" s="17"/>
      <c r="DJ92" s="17"/>
      <c r="DK92" s="17"/>
      <c r="DL92" s="17"/>
      <c r="DM92" s="17"/>
      <c r="DN92" s="17"/>
      <c r="DO92" s="17"/>
      <c r="DP92" s="17"/>
      <c r="DQ92" s="17"/>
      <c r="DR92" s="17"/>
      <c r="DS92" s="17"/>
      <c r="DT92" s="17"/>
      <c r="DU92" s="17"/>
      <c r="DV92" s="17"/>
      <c r="DW92" s="17"/>
      <c r="DX92" s="18"/>
      <c r="DY92" s="17"/>
      <c r="DZ92" s="17"/>
      <c r="EA92" s="17"/>
      <c r="EB92" s="17"/>
      <c r="EC92" s="17"/>
      <c r="ED92" s="17"/>
      <c r="EE92" s="17"/>
      <c r="EF92" s="18"/>
      <c r="EG92" s="17"/>
      <c r="EH92" s="17" t="s">
        <v>5427</v>
      </c>
      <c r="EI92" s="17" t="s">
        <v>5428</v>
      </c>
      <c r="EJ92" s="17"/>
      <c r="EK92" s="17"/>
      <c r="EL92" s="17"/>
      <c r="EM92" s="17"/>
      <c r="EN92" s="17" t="s">
        <v>5429</v>
      </c>
      <c r="EO92" s="17"/>
      <c r="EP92" s="18" t="s">
        <v>5430</v>
      </c>
      <c r="EQ92" s="17"/>
      <c r="ER92" s="17"/>
      <c r="ES92" s="17"/>
      <c r="ET92" s="17"/>
      <c r="EU92" s="17" t="s">
        <v>5431</v>
      </c>
      <c r="EV92" s="17"/>
      <c r="EW92" s="17"/>
      <c r="EX92" s="17"/>
      <c r="EY92" s="17" t="s">
        <v>5432</v>
      </c>
      <c r="EZ92" s="17"/>
      <c r="FA92" s="17"/>
      <c r="FB92" s="17"/>
      <c r="FC92" s="17"/>
      <c r="FD92" s="18"/>
      <c r="FE92" s="17"/>
      <c r="FF92" s="17"/>
      <c r="FG92" s="17"/>
      <c r="FH92" s="17"/>
      <c r="FI92" s="17"/>
      <c r="FJ92" s="18"/>
      <c r="FK92" s="17"/>
      <c r="FL92" s="17"/>
      <c r="FM92" s="17"/>
      <c r="FN92" s="17"/>
      <c r="FO92" s="17"/>
      <c r="FP92" s="17"/>
      <c r="FQ92" s="17"/>
      <c r="FR92" s="17"/>
      <c r="FS92" s="17"/>
      <c r="FT92" s="17"/>
      <c r="FU92" s="18"/>
      <c r="FV92" s="22"/>
      <c r="FW92" s="17"/>
      <c r="FX92" s="17" t="s">
        <v>5433</v>
      </c>
      <c r="FY92" s="17"/>
      <c r="FZ92" s="17"/>
      <c r="GA92" s="17"/>
      <c r="GB92" s="17" t="s">
        <v>5434</v>
      </c>
      <c r="GC92" s="22"/>
      <c r="GD92" s="17"/>
      <c r="GE92" s="17"/>
      <c r="GF92" s="22"/>
      <c r="GG92" s="22"/>
      <c r="GH92" s="22" t="s">
        <v>5435</v>
      </c>
      <c r="GI92" s="22" t="s">
        <v>5436</v>
      </c>
      <c r="GJ92" s="22"/>
      <c r="GK92" s="17"/>
      <c r="GL92" s="17"/>
      <c r="GM92" s="17"/>
      <c r="GN92" s="17"/>
      <c r="GO92" s="22"/>
      <c r="GP92" s="22"/>
      <c r="GQ92" s="17"/>
      <c r="GR92" s="17"/>
      <c r="GS92" s="22"/>
      <c r="GT92" s="17" t="s">
        <v>5437</v>
      </c>
      <c r="GU92" s="17"/>
      <c r="GV92" s="22"/>
      <c r="GW92" s="22"/>
      <c r="GX92" s="17"/>
      <c r="GY92" s="17"/>
      <c r="GZ92" s="17"/>
      <c r="HA92" s="22" t="s">
        <v>5438</v>
      </c>
      <c r="HB92" s="17"/>
      <c r="HC92" s="22" t="s">
        <v>5439</v>
      </c>
      <c r="HD92" s="22" t="s">
        <v>5440</v>
      </c>
      <c r="HE92" s="22" t="s">
        <v>5441</v>
      </c>
      <c r="HF92" s="17"/>
      <c r="HG92" s="17" t="s">
        <v>5442</v>
      </c>
      <c r="HH92" s="17"/>
      <c r="HI92" s="22" t="s">
        <v>5443</v>
      </c>
      <c r="HJ92" s="22" t="s">
        <v>5444</v>
      </c>
      <c r="HK92" s="17"/>
      <c r="HL92" s="17"/>
      <c r="HM92" s="17" t="s">
        <v>5445</v>
      </c>
      <c r="HN92" s="17"/>
      <c r="HO92" s="22" t="s">
        <v>5446</v>
      </c>
      <c r="HP92" s="22" t="s">
        <v>5447</v>
      </c>
      <c r="HQ92" s="17" t="s">
        <v>5448</v>
      </c>
      <c r="HR92" s="17"/>
    </row>
    <row r="93" ht="16.8" spans="1:226">
      <c r="A93" s="17"/>
      <c r="B93" s="17"/>
      <c r="C93" s="17"/>
      <c r="D93" s="17"/>
      <c r="E93" s="17"/>
      <c r="F93" s="17"/>
      <c r="G93" s="17"/>
      <c r="H93" s="17"/>
      <c r="I93" s="17"/>
      <c r="J93" s="17"/>
      <c r="K93" s="17"/>
      <c r="L93" s="17"/>
      <c r="M93" s="17"/>
      <c r="N93" s="17"/>
      <c r="O93" s="18"/>
      <c r="P93" s="17"/>
      <c r="Q93" s="17"/>
      <c r="R93" s="17"/>
      <c r="S93" s="17"/>
      <c r="T93" s="17"/>
      <c r="U93" s="17"/>
      <c r="V93" s="17"/>
      <c r="W93" s="17" t="s">
        <v>5449</v>
      </c>
      <c r="X93" s="17"/>
      <c r="Y93" s="17"/>
      <c r="Z93" s="17"/>
      <c r="AA93" s="17"/>
      <c r="AB93" s="17"/>
      <c r="AC93" s="17"/>
      <c r="AD93" s="17"/>
      <c r="AE93" s="17"/>
      <c r="AF93" s="17"/>
      <c r="AG93" s="17"/>
      <c r="AH93" s="17"/>
      <c r="AI93" s="17"/>
      <c r="AJ93" s="17"/>
      <c r="AK93" s="17"/>
      <c r="AL93" s="17"/>
      <c r="AM93" s="17"/>
      <c r="AN93" s="17"/>
      <c r="AO93" s="17"/>
      <c r="AP93" s="17"/>
      <c r="AQ93" s="17"/>
      <c r="AR93" s="17"/>
      <c r="AS93" s="17"/>
      <c r="AT93" s="17"/>
      <c r="AU93" s="17"/>
      <c r="AV93" s="17"/>
      <c r="AW93" s="17"/>
      <c r="AX93" s="17"/>
      <c r="AY93" s="17"/>
      <c r="AZ93" s="17"/>
      <c r="BA93" s="17"/>
      <c r="BB93" s="17"/>
      <c r="BC93" s="17"/>
      <c r="BD93" s="18"/>
      <c r="BE93" s="17"/>
      <c r="BF93" s="17"/>
      <c r="BG93" s="17"/>
      <c r="BH93" s="17"/>
      <c r="BI93" s="17"/>
      <c r="BJ93" s="17"/>
      <c r="BK93" s="17"/>
      <c r="BL93" s="17"/>
      <c r="BM93" s="17" t="s">
        <v>5450</v>
      </c>
      <c r="BN93" s="17"/>
      <c r="BO93" s="17"/>
      <c r="BP93" s="17"/>
      <c r="BQ93" s="17"/>
      <c r="BR93" s="17"/>
      <c r="BS93" s="17"/>
      <c r="BT93" s="17"/>
      <c r="BU93" s="17"/>
      <c r="BV93" s="17"/>
      <c r="BW93" s="17"/>
      <c r="BX93" s="17"/>
      <c r="BY93" s="17"/>
      <c r="BZ93" s="17"/>
      <c r="CA93" s="17"/>
      <c r="CB93" s="17"/>
      <c r="CC93" s="17"/>
      <c r="CD93" s="17"/>
      <c r="CE93" s="17"/>
      <c r="CF93" s="17"/>
      <c r="CG93" s="17"/>
      <c r="CH93" s="17"/>
      <c r="CI93" s="17"/>
      <c r="CJ93" s="17"/>
      <c r="CK93" s="17"/>
      <c r="CL93" s="17"/>
      <c r="CM93" s="17"/>
      <c r="CN93" s="17"/>
      <c r="CO93" s="17"/>
      <c r="CP93" s="17"/>
      <c r="CQ93" s="17"/>
      <c r="CR93" s="17"/>
      <c r="CS93" s="17"/>
      <c r="CT93" s="17"/>
      <c r="CU93" s="17"/>
      <c r="CV93" s="17"/>
      <c r="CW93" s="17"/>
      <c r="CX93" s="17"/>
      <c r="CY93" s="17"/>
      <c r="CZ93" s="17"/>
      <c r="DA93" s="17"/>
      <c r="DB93" s="17"/>
      <c r="DC93" s="17"/>
      <c r="DD93" s="17"/>
      <c r="DE93" s="17"/>
      <c r="DF93" s="17"/>
      <c r="DG93" s="17"/>
      <c r="DH93" s="17"/>
      <c r="DI93" s="17"/>
      <c r="DJ93" s="17"/>
      <c r="DK93" s="17"/>
      <c r="DL93" s="17"/>
      <c r="DM93" s="17"/>
      <c r="DN93" s="17"/>
      <c r="DO93" s="17"/>
      <c r="DP93" s="17"/>
      <c r="DQ93" s="17"/>
      <c r="DR93" s="17"/>
      <c r="DS93" s="17"/>
      <c r="DT93" s="17"/>
      <c r="DU93" s="17"/>
      <c r="DV93" s="17"/>
      <c r="DW93" s="17"/>
      <c r="DX93" s="18"/>
      <c r="DY93" s="17"/>
      <c r="DZ93" s="17"/>
      <c r="EA93" s="17"/>
      <c r="EB93" s="17"/>
      <c r="EC93" s="17"/>
      <c r="ED93" s="17"/>
      <c r="EE93" s="17"/>
      <c r="EF93" s="18"/>
      <c r="EG93" s="17"/>
      <c r="EH93" s="17" t="s">
        <v>5451</v>
      </c>
      <c r="EI93" s="17" t="s">
        <v>5452</v>
      </c>
      <c r="EJ93" s="17"/>
      <c r="EK93" s="17"/>
      <c r="EL93" s="17"/>
      <c r="EM93" s="17"/>
      <c r="EN93" s="17" t="s">
        <v>5453</v>
      </c>
      <c r="EO93" s="17"/>
      <c r="EP93" s="18" t="s">
        <v>5454</v>
      </c>
      <c r="EQ93" s="17"/>
      <c r="ER93" s="17"/>
      <c r="ES93" s="17"/>
      <c r="ET93" s="17"/>
      <c r="EU93" s="17" t="s">
        <v>5455</v>
      </c>
      <c r="EV93" s="17"/>
      <c r="EW93" s="17"/>
      <c r="EX93" s="17"/>
      <c r="EY93" s="17" t="s">
        <v>5456</v>
      </c>
      <c r="EZ93" s="17"/>
      <c r="FA93" s="17"/>
      <c r="FB93" s="17"/>
      <c r="FC93" s="17"/>
      <c r="FD93" s="18"/>
      <c r="FE93" s="17"/>
      <c r="FF93" s="17"/>
      <c r="FG93" s="17"/>
      <c r="FH93" s="17"/>
      <c r="FI93" s="17"/>
      <c r="FJ93" s="18"/>
      <c r="FK93" s="17"/>
      <c r="FL93" s="17"/>
      <c r="FM93" s="17"/>
      <c r="FN93" s="17"/>
      <c r="FO93" s="17"/>
      <c r="FP93" s="17"/>
      <c r="FQ93" s="17"/>
      <c r="FR93" s="17"/>
      <c r="FS93" s="17"/>
      <c r="FT93" s="17"/>
      <c r="FU93" s="18"/>
      <c r="FV93" s="22"/>
      <c r="FW93" s="17"/>
      <c r="FX93" s="17" t="s">
        <v>5457</v>
      </c>
      <c r="FY93" s="17"/>
      <c r="FZ93" s="17"/>
      <c r="GA93" s="17"/>
      <c r="GB93" s="17" t="s">
        <v>5458</v>
      </c>
      <c r="GC93" s="22"/>
      <c r="GD93" s="17"/>
      <c r="GE93" s="17"/>
      <c r="GF93" s="22"/>
      <c r="GG93" s="22"/>
      <c r="GH93" s="22" t="s">
        <v>5459</v>
      </c>
      <c r="GI93" s="22" t="s">
        <v>5460</v>
      </c>
      <c r="GJ93" s="22"/>
      <c r="GK93" s="17"/>
      <c r="GL93" s="17"/>
      <c r="GM93" s="17"/>
      <c r="GN93" s="17"/>
      <c r="GO93" s="22"/>
      <c r="GP93" s="22"/>
      <c r="GQ93" s="17"/>
      <c r="GR93" s="17"/>
      <c r="GS93" s="22"/>
      <c r="GT93" s="17" t="s">
        <v>5461</v>
      </c>
      <c r="GU93" s="17"/>
      <c r="GV93" s="22"/>
      <c r="GW93" s="22"/>
      <c r="GX93" s="17"/>
      <c r="GY93" s="17"/>
      <c r="GZ93" s="17"/>
      <c r="HA93" s="22" t="s">
        <v>5462</v>
      </c>
      <c r="HB93" s="17"/>
      <c r="HC93" s="22" t="s">
        <v>5463</v>
      </c>
      <c r="HD93" s="22" t="s">
        <v>5464</v>
      </c>
      <c r="HE93" s="22" t="s">
        <v>5465</v>
      </c>
      <c r="HF93" s="17"/>
      <c r="HG93" s="17" t="s">
        <v>5466</v>
      </c>
      <c r="HH93" s="17"/>
      <c r="HI93" s="22" t="s">
        <v>1289</v>
      </c>
      <c r="HJ93" s="22" t="s">
        <v>5467</v>
      </c>
      <c r="HK93" s="17"/>
      <c r="HL93" s="17"/>
      <c r="HM93" s="17" t="s">
        <v>5468</v>
      </c>
      <c r="HN93" s="17"/>
      <c r="HO93" s="22" t="s">
        <v>5469</v>
      </c>
      <c r="HP93" s="22" t="s">
        <v>5470</v>
      </c>
      <c r="HQ93" s="17" t="s">
        <v>5471</v>
      </c>
      <c r="HR93" s="17"/>
    </row>
    <row r="94" ht="16.8" spans="1:226">
      <c r="A94" s="17"/>
      <c r="B94" s="17"/>
      <c r="C94" s="17"/>
      <c r="D94" s="17"/>
      <c r="E94" s="17"/>
      <c r="F94" s="17"/>
      <c r="G94" s="17"/>
      <c r="H94" s="17"/>
      <c r="I94" s="17"/>
      <c r="J94" s="17"/>
      <c r="K94" s="17"/>
      <c r="L94" s="17"/>
      <c r="M94" s="17"/>
      <c r="N94" s="17"/>
      <c r="O94" s="18"/>
      <c r="P94" s="17"/>
      <c r="Q94" s="17"/>
      <c r="R94" s="17"/>
      <c r="S94" s="17"/>
      <c r="T94" s="17"/>
      <c r="U94" s="17"/>
      <c r="V94" s="17"/>
      <c r="W94" s="17" t="s">
        <v>5472</v>
      </c>
      <c r="X94" s="17"/>
      <c r="Y94" s="17"/>
      <c r="Z94" s="17"/>
      <c r="AA94" s="17"/>
      <c r="AB94" s="17"/>
      <c r="AC94" s="17"/>
      <c r="AD94" s="17"/>
      <c r="AE94" s="17"/>
      <c r="AF94" s="17"/>
      <c r="AG94" s="17"/>
      <c r="AH94" s="17"/>
      <c r="AI94" s="17"/>
      <c r="AJ94" s="17"/>
      <c r="AK94" s="17"/>
      <c r="AL94" s="17"/>
      <c r="AM94" s="17"/>
      <c r="AN94" s="17"/>
      <c r="AO94" s="17"/>
      <c r="AP94" s="17"/>
      <c r="AQ94" s="17"/>
      <c r="AR94" s="17"/>
      <c r="AS94" s="17"/>
      <c r="AT94" s="17"/>
      <c r="AU94" s="17"/>
      <c r="AV94" s="17"/>
      <c r="AW94" s="17"/>
      <c r="AX94" s="17"/>
      <c r="AY94" s="17"/>
      <c r="AZ94" s="17"/>
      <c r="BA94" s="17"/>
      <c r="BB94" s="17"/>
      <c r="BC94" s="17"/>
      <c r="BD94" s="18"/>
      <c r="BE94" s="17"/>
      <c r="BF94" s="17"/>
      <c r="BG94" s="17"/>
      <c r="BH94" s="17"/>
      <c r="BI94" s="17"/>
      <c r="BJ94" s="17"/>
      <c r="BK94" s="17"/>
      <c r="BL94" s="17"/>
      <c r="BM94" s="17" t="s">
        <v>5473</v>
      </c>
      <c r="BN94" s="17"/>
      <c r="BO94" s="17"/>
      <c r="BP94" s="17"/>
      <c r="BQ94" s="17"/>
      <c r="BR94" s="17"/>
      <c r="BS94" s="17"/>
      <c r="BT94" s="17"/>
      <c r="BU94" s="17"/>
      <c r="BV94" s="17"/>
      <c r="BW94" s="17"/>
      <c r="BX94" s="17"/>
      <c r="BY94" s="17"/>
      <c r="BZ94" s="17"/>
      <c r="CA94" s="17"/>
      <c r="CB94" s="17"/>
      <c r="CC94" s="17"/>
      <c r="CD94" s="17"/>
      <c r="CE94" s="17"/>
      <c r="CF94" s="17"/>
      <c r="CG94" s="17"/>
      <c r="CH94" s="17"/>
      <c r="CI94" s="17"/>
      <c r="CJ94" s="17"/>
      <c r="CK94" s="17"/>
      <c r="CL94" s="17"/>
      <c r="CM94" s="17"/>
      <c r="CN94" s="17"/>
      <c r="CO94" s="17"/>
      <c r="CP94" s="17"/>
      <c r="CQ94" s="17"/>
      <c r="CR94" s="17"/>
      <c r="CS94" s="17"/>
      <c r="CT94" s="17"/>
      <c r="CU94" s="17"/>
      <c r="CV94" s="17"/>
      <c r="CW94" s="17"/>
      <c r="CX94" s="17"/>
      <c r="CY94" s="17"/>
      <c r="CZ94" s="17"/>
      <c r="DA94" s="17"/>
      <c r="DB94" s="17"/>
      <c r="DC94" s="17"/>
      <c r="DD94" s="17"/>
      <c r="DE94" s="17"/>
      <c r="DF94" s="17"/>
      <c r="DG94" s="17"/>
      <c r="DH94" s="17"/>
      <c r="DI94" s="17"/>
      <c r="DJ94" s="17"/>
      <c r="DK94" s="17"/>
      <c r="DL94" s="17"/>
      <c r="DM94" s="17"/>
      <c r="DN94" s="17"/>
      <c r="DO94" s="17"/>
      <c r="DP94" s="17"/>
      <c r="DQ94" s="17"/>
      <c r="DR94" s="17"/>
      <c r="DS94" s="17"/>
      <c r="DT94" s="17"/>
      <c r="DU94" s="17"/>
      <c r="DV94" s="17"/>
      <c r="DW94" s="17"/>
      <c r="DX94" s="18"/>
      <c r="DY94" s="17"/>
      <c r="DZ94" s="17"/>
      <c r="EA94" s="17"/>
      <c r="EB94" s="17"/>
      <c r="EC94" s="17"/>
      <c r="ED94" s="17"/>
      <c r="EE94" s="17"/>
      <c r="EF94" s="18"/>
      <c r="EG94" s="17"/>
      <c r="EH94" s="17" t="s">
        <v>5474</v>
      </c>
      <c r="EI94" s="17" t="s">
        <v>5475</v>
      </c>
      <c r="EJ94" s="17"/>
      <c r="EK94" s="17"/>
      <c r="EL94" s="17"/>
      <c r="EM94" s="17"/>
      <c r="EN94" s="17" t="s">
        <v>5476</v>
      </c>
      <c r="EO94" s="17"/>
      <c r="EP94" s="18" t="s">
        <v>5477</v>
      </c>
      <c r="EQ94" s="17"/>
      <c r="ER94" s="17"/>
      <c r="ES94" s="17"/>
      <c r="ET94" s="17"/>
      <c r="EU94" s="17" t="s">
        <v>5478</v>
      </c>
      <c r="EV94" s="17"/>
      <c r="EW94" s="17"/>
      <c r="EX94" s="17"/>
      <c r="EY94" s="17" t="s">
        <v>5479</v>
      </c>
      <c r="EZ94" s="17"/>
      <c r="FA94" s="17"/>
      <c r="FB94" s="17"/>
      <c r="FC94" s="17"/>
      <c r="FD94" s="18"/>
      <c r="FE94" s="17"/>
      <c r="FF94" s="17"/>
      <c r="FG94" s="17"/>
      <c r="FH94" s="17"/>
      <c r="FI94" s="17"/>
      <c r="FJ94" s="18"/>
      <c r="FK94" s="17"/>
      <c r="FL94" s="17"/>
      <c r="FM94" s="17"/>
      <c r="FN94" s="17"/>
      <c r="FO94" s="17"/>
      <c r="FP94" s="17"/>
      <c r="FQ94" s="17"/>
      <c r="FR94" s="17"/>
      <c r="FS94" s="17"/>
      <c r="FT94" s="17"/>
      <c r="FU94" s="18"/>
      <c r="FV94" s="22"/>
      <c r="FW94" s="17"/>
      <c r="FX94" s="17" t="s">
        <v>5480</v>
      </c>
      <c r="FY94" s="17"/>
      <c r="FZ94" s="17"/>
      <c r="GA94" s="17"/>
      <c r="GB94" s="17" t="s">
        <v>5481</v>
      </c>
      <c r="GC94" s="22"/>
      <c r="GD94" s="17"/>
      <c r="GE94" s="17"/>
      <c r="GF94" s="22"/>
      <c r="GG94" s="22"/>
      <c r="GH94" s="22" t="s">
        <v>5482</v>
      </c>
      <c r="GI94" s="22" t="s">
        <v>5483</v>
      </c>
      <c r="GJ94" s="22"/>
      <c r="GK94" s="17"/>
      <c r="GL94" s="17"/>
      <c r="GM94" s="17"/>
      <c r="GN94" s="17"/>
      <c r="GO94" s="22"/>
      <c r="GP94" s="22"/>
      <c r="GQ94" s="17"/>
      <c r="GR94" s="17"/>
      <c r="GS94" s="22"/>
      <c r="GT94" s="17" t="s">
        <v>5484</v>
      </c>
      <c r="GU94" s="17"/>
      <c r="GV94" s="22"/>
      <c r="GW94" s="22"/>
      <c r="GX94" s="17"/>
      <c r="GY94" s="17"/>
      <c r="GZ94" s="17"/>
      <c r="HA94" s="22" t="s">
        <v>5485</v>
      </c>
      <c r="HB94" s="17"/>
      <c r="HC94" s="22" t="s">
        <v>5486</v>
      </c>
      <c r="HD94" s="22" t="s">
        <v>5487</v>
      </c>
      <c r="HE94" s="22" t="s">
        <v>5488</v>
      </c>
      <c r="HF94" s="17"/>
      <c r="HG94" s="17" t="s">
        <v>5489</v>
      </c>
      <c r="HH94" s="17"/>
      <c r="HI94" s="22" t="s">
        <v>1192</v>
      </c>
      <c r="HJ94" s="22" t="s">
        <v>5490</v>
      </c>
      <c r="HK94" s="17"/>
      <c r="HL94" s="17"/>
      <c r="HM94" s="17" t="s">
        <v>5491</v>
      </c>
      <c r="HN94" s="17"/>
      <c r="HO94" s="22" t="s">
        <v>5492</v>
      </c>
      <c r="HP94" s="22" t="s">
        <v>1633</v>
      </c>
      <c r="HQ94" s="17" t="s">
        <v>5493</v>
      </c>
      <c r="HR94" s="17"/>
    </row>
    <row r="95" ht="16.8" spans="1:226">
      <c r="A95" s="17"/>
      <c r="B95" s="17"/>
      <c r="C95" s="17"/>
      <c r="D95" s="17"/>
      <c r="E95" s="17"/>
      <c r="F95" s="17"/>
      <c r="G95" s="17"/>
      <c r="H95" s="17"/>
      <c r="I95" s="17"/>
      <c r="J95" s="17"/>
      <c r="K95" s="17"/>
      <c r="L95" s="17"/>
      <c r="M95" s="17"/>
      <c r="N95" s="17"/>
      <c r="O95" s="18"/>
      <c r="P95" s="17"/>
      <c r="Q95" s="17"/>
      <c r="R95" s="17"/>
      <c r="S95" s="17"/>
      <c r="T95" s="17"/>
      <c r="U95" s="17"/>
      <c r="V95" s="17"/>
      <c r="W95" s="17" t="s">
        <v>5494</v>
      </c>
      <c r="X95" s="17"/>
      <c r="Y95" s="17"/>
      <c r="Z95" s="17"/>
      <c r="AA95" s="17"/>
      <c r="AB95" s="17"/>
      <c r="AC95" s="17"/>
      <c r="AD95" s="17"/>
      <c r="AE95" s="17"/>
      <c r="AF95" s="17"/>
      <c r="AG95" s="17"/>
      <c r="AH95" s="17"/>
      <c r="AI95" s="17"/>
      <c r="AJ95" s="17"/>
      <c r="AK95" s="17"/>
      <c r="AL95" s="17"/>
      <c r="AM95" s="17"/>
      <c r="AN95" s="17"/>
      <c r="AO95" s="17"/>
      <c r="AP95" s="17"/>
      <c r="AQ95" s="17"/>
      <c r="AR95" s="17"/>
      <c r="AS95" s="17"/>
      <c r="AT95" s="17"/>
      <c r="AU95" s="17"/>
      <c r="AV95" s="17"/>
      <c r="AW95" s="17"/>
      <c r="AX95" s="17"/>
      <c r="AY95" s="17"/>
      <c r="AZ95" s="17"/>
      <c r="BA95" s="17"/>
      <c r="BB95" s="17"/>
      <c r="BC95" s="17"/>
      <c r="BD95" s="18"/>
      <c r="BE95" s="17"/>
      <c r="BF95" s="17"/>
      <c r="BG95" s="17"/>
      <c r="BH95" s="17"/>
      <c r="BI95" s="17"/>
      <c r="BJ95" s="17"/>
      <c r="BK95" s="17"/>
      <c r="BL95" s="17"/>
      <c r="BM95" s="17" t="s">
        <v>5495</v>
      </c>
      <c r="BN95" s="17"/>
      <c r="BO95" s="17"/>
      <c r="BP95" s="17"/>
      <c r="BQ95" s="17"/>
      <c r="BR95" s="17"/>
      <c r="BS95" s="17"/>
      <c r="BT95" s="17"/>
      <c r="BU95" s="17"/>
      <c r="BV95" s="17"/>
      <c r="BW95" s="17"/>
      <c r="BX95" s="17"/>
      <c r="BY95" s="17"/>
      <c r="BZ95" s="17"/>
      <c r="CA95" s="17"/>
      <c r="CB95" s="17"/>
      <c r="CC95" s="17"/>
      <c r="CD95" s="17"/>
      <c r="CE95" s="17"/>
      <c r="CF95" s="17"/>
      <c r="CG95" s="17"/>
      <c r="CH95" s="17"/>
      <c r="CI95" s="17"/>
      <c r="CJ95" s="17"/>
      <c r="CK95" s="17"/>
      <c r="CL95" s="17"/>
      <c r="CM95" s="17"/>
      <c r="CN95" s="17"/>
      <c r="CO95" s="17"/>
      <c r="CP95" s="17"/>
      <c r="CQ95" s="17"/>
      <c r="CR95" s="17"/>
      <c r="CS95" s="17"/>
      <c r="CT95" s="17"/>
      <c r="CU95" s="17"/>
      <c r="CV95" s="17"/>
      <c r="CW95" s="17"/>
      <c r="CX95" s="17"/>
      <c r="CY95" s="17"/>
      <c r="CZ95" s="17"/>
      <c r="DA95" s="17"/>
      <c r="DB95" s="17"/>
      <c r="DC95" s="17"/>
      <c r="DD95" s="17"/>
      <c r="DE95" s="17"/>
      <c r="DF95" s="17"/>
      <c r="DG95" s="17"/>
      <c r="DH95" s="17"/>
      <c r="DI95" s="17"/>
      <c r="DJ95" s="17"/>
      <c r="DK95" s="17"/>
      <c r="DL95" s="17"/>
      <c r="DM95" s="17"/>
      <c r="DN95" s="17"/>
      <c r="DO95" s="17"/>
      <c r="DP95" s="17"/>
      <c r="DQ95" s="17"/>
      <c r="DR95" s="17"/>
      <c r="DS95" s="17"/>
      <c r="DT95" s="17"/>
      <c r="DU95" s="17"/>
      <c r="DV95" s="17"/>
      <c r="DW95" s="17"/>
      <c r="DX95" s="18"/>
      <c r="DY95" s="17"/>
      <c r="DZ95" s="17"/>
      <c r="EA95" s="17"/>
      <c r="EB95" s="17"/>
      <c r="EC95" s="17"/>
      <c r="ED95" s="17"/>
      <c r="EE95" s="17"/>
      <c r="EF95" s="18"/>
      <c r="EG95" s="17"/>
      <c r="EH95" s="17" t="s">
        <v>5496</v>
      </c>
      <c r="EI95" s="17" t="s">
        <v>5497</v>
      </c>
      <c r="EJ95" s="17"/>
      <c r="EK95" s="17"/>
      <c r="EL95" s="17"/>
      <c r="EM95" s="17"/>
      <c r="EN95" s="17" t="s">
        <v>5498</v>
      </c>
      <c r="EO95" s="17"/>
      <c r="EP95" s="18" t="s">
        <v>5499</v>
      </c>
      <c r="EQ95" s="17"/>
      <c r="ER95" s="17"/>
      <c r="ES95" s="17"/>
      <c r="ET95" s="17"/>
      <c r="EU95" s="17" t="s">
        <v>5500</v>
      </c>
      <c r="EV95" s="17"/>
      <c r="EW95" s="17"/>
      <c r="EX95" s="17"/>
      <c r="EY95" s="17" t="s">
        <v>5501</v>
      </c>
      <c r="EZ95" s="17"/>
      <c r="FA95" s="17"/>
      <c r="FB95" s="17"/>
      <c r="FC95" s="17"/>
      <c r="FD95" s="18"/>
      <c r="FE95" s="17"/>
      <c r="FF95" s="17"/>
      <c r="FG95" s="17"/>
      <c r="FH95" s="17"/>
      <c r="FI95" s="17"/>
      <c r="FJ95" s="18"/>
      <c r="FK95" s="17"/>
      <c r="FL95" s="17"/>
      <c r="FM95" s="17"/>
      <c r="FN95" s="17"/>
      <c r="FO95" s="17"/>
      <c r="FP95" s="17"/>
      <c r="FQ95" s="17"/>
      <c r="FR95" s="17"/>
      <c r="FS95" s="17"/>
      <c r="FT95" s="17"/>
      <c r="FU95" s="18"/>
      <c r="FV95" s="22"/>
      <c r="FW95" s="17"/>
      <c r="FX95" s="17" t="s">
        <v>5502</v>
      </c>
      <c r="FY95" s="17"/>
      <c r="FZ95" s="17"/>
      <c r="GA95" s="17"/>
      <c r="GB95" s="17" t="s">
        <v>5503</v>
      </c>
      <c r="GC95" s="22"/>
      <c r="GD95" s="17"/>
      <c r="GE95" s="17"/>
      <c r="GF95" s="22"/>
      <c r="GG95" s="22"/>
      <c r="GH95" s="22" t="s">
        <v>5504</v>
      </c>
      <c r="GI95" s="22" t="s">
        <v>5505</v>
      </c>
      <c r="GJ95" s="22"/>
      <c r="GK95" s="17"/>
      <c r="GL95" s="17"/>
      <c r="GM95" s="17"/>
      <c r="GN95" s="17"/>
      <c r="GO95" s="22"/>
      <c r="GP95" s="22"/>
      <c r="GQ95" s="17"/>
      <c r="GR95" s="17"/>
      <c r="GS95" s="22"/>
      <c r="GT95" s="17" t="s">
        <v>5506</v>
      </c>
      <c r="GU95" s="17"/>
      <c r="GV95" s="22"/>
      <c r="GW95" s="22"/>
      <c r="GX95" s="17"/>
      <c r="GY95" s="17"/>
      <c r="GZ95" s="17"/>
      <c r="HA95" s="22" t="s">
        <v>5507</v>
      </c>
      <c r="HB95" s="17"/>
      <c r="HC95" s="22" t="s">
        <v>5508</v>
      </c>
      <c r="HD95" s="22" t="s">
        <v>5509</v>
      </c>
      <c r="HE95" s="22" t="s">
        <v>5510</v>
      </c>
      <c r="HF95" s="17"/>
      <c r="HG95" s="17" t="s">
        <v>5511</v>
      </c>
      <c r="HH95" s="17"/>
      <c r="HI95" s="22" t="s">
        <v>5512</v>
      </c>
      <c r="HJ95" s="22" t="s">
        <v>5513</v>
      </c>
      <c r="HK95" s="17"/>
      <c r="HL95" s="17"/>
      <c r="HM95" s="17" t="s">
        <v>5514</v>
      </c>
      <c r="HN95" s="17"/>
      <c r="HO95" s="22" t="s">
        <v>5515</v>
      </c>
      <c r="HP95" s="22" t="s">
        <v>2877</v>
      </c>
      <c r="HQ95" s="17" t="s">
        <v>5516</v>
      </c>
      <c r="HR95" s="17"/>
    </row>
    <row r="96" ht="16.8" spans="1:226">
      <c r="A96" s="17"/>
      <c r="B96" s="17"/>
      <c r="C96" s="17"/>
      <c r="D96" s="17"/>
      <c r="E96" s="17"/>
      <c r="F96" s="17"/>
      <c r="G96" s="17"/>
      <c r="H96" s="17"/>
      <c r="I96" s="17"/>
      <c r="J96" s="17"/>
      <c r="K96" s="17"/>
      <c r="L96" s="17"/>
      <c r="M96" s="17"/>
      <c r="N96" s="17"/>
      <c r="O96" s="18"/>
      <c r="P96" s="17"/>
      <c r="Q96" s="17"/>
      <c r="R96" s="17"/>
      <c r="S96" s="17"/>
      <c r="T96" s="17"/>
      <c r="U96" s="17"/>
      <c r="V96" s="17"/>
      <c r="W96" s="17" t="s">
        <v>5517</v>
      </c>
      <c r="X96" s="17"/>
      <c r="Y96" s="17"/>
      <c r="Z96" s="17"/>
      <c r="AA96" s="17"/>
      <c r="AB96" s="17"/>
      <c r="AC96" s="17"/>
      <c r="AD96" s="17"/>
      <c r="AE96" s="17"/>
      <c r="AF96" s="17"/>
      <c r="AG96" s="17"/>
      <c r="AH96" s="17"/>
      <c r="AI96" s="17"/>
      <c r="AJ96" s="17"/>
      <c r="AK96" s="17"/>
      <c r="AL96" s="17"/>
      <c r="AM96" s="17"/>
      <c r="AN96" s="17"/>
      <c r="AO96" s="17"/>
      <c r="AP96" s="17"/>
      <c r="AQ96" s="17"/>
      <c r="AR96" s="17"/>
      <c r="AS96" s="17"/>
      <c r="AT96" s="17"/>
      <c r="AU96" s="17"/>
      <c r="AV96" s="17"/>
      <c r="AW96" s="17"/>
      <c r="AX96" s="17"/>
      <c r="AY96" s="17"/>
      <c r="AZ96" s="17"/>
      <c r="BA96" s="17"/>
      <c r="BB96" s="17"/>
      <c r="BC96" s="17"/>
      <c r="BD96" s="18"/>
      <c r="BE96" s="17"/>
      <c r="BF96" s="17"/>
      <c r="BG96" s="17"/>
      <c r="BH96" s="17"/>
      <c r="BI96" s="17"/>
      <c r="BJ96" s="17"/>
      <c r="BK96" s="17"/>
      <c r="BL96" s="17"/>
      <c r="BM96" s="17" t="s">
        <v>5518</v>
      </c>
      <c r="BN96" s="17"/>
      <c r="BO96" s="17"/>
      <c r="BP96" s="17"/>
      <c r="BQ96" s="17"/>
      <c r="BR96" s="17"/>
      <c r="BS96" s="17"/>
      <c r="BT96" s="17"/>
      <c r="BU96" s="17"/>
      <c r="BV96" s="17"/>
      <c r="BW96" s="17"/>
      <c r="BX96" s="17"/>
      <c r="BY96" s="17"/>
      <c r="BZ96" s="17"/>
      <c r="CA96" s="17"/>
      <c r="CB96" s="17"/>
      <c r="CC96" s="17"/>
      <c r="CD96" s="17"/>
      <c r="CE96" s="17"/>
      <c r="CF96" s="17"/>
      <c r="CG96" s="17"/>
      <c r="CH96" s="17"/>
      <c r="CI96" s="17"/>
      <c r="CJ96" s="17"/>
      <c r="CK96" s="17"/>
      <c r="CL96" s="17"/>
      <c r="CM96" s="17"/>
      <c r="CN96" s="17"/>
      <c r="CO96" s="17"/>
      <c r="CP96" s="17"/>
      <c r="CQ96" s="17"/>
      <c r="CR96" s="17"/>
      <c r="CS96" s="17"/>
      <c r="CT96" s="17"/>
      <c r="CU96" s="17"/>
      <c r="CV96" s="17"/>
      <c r="CW96" s="17"/>
      <c r="CX96" s="17"/>
      <c r="CY96" s="17"/>
      <c r="CZ96" s="17"/>
      <c r="DA96" s="17"/>
      <c r="DB96" s="17"/>
      <c r="DC96" s="17"/>
      <c r="DD96" s="17"/>
      <c r="DE96" s="17"/>
      <c r="DF96" s="17"/>
      <c r="DG96" s="17"/>
      <c r="DH96" s="17"/>
      <c r="DI96" s="17"/>
      <c r="DJ96" s="17"/>
      <c r="DK96" s="17"/>
      <c r="DL96" s="17"/>
      <c r="DM96" s="17"/>
      <c r="DN96" s="17"/>
      <c r="DO96" s="17"/>
      <c r="DP96" s="17"/>
      <c r="DQ96" s="17"/>
      <c r="DR96" s="17"/>
      <c r="DS96" s="17"/>
      <c r="DT96" s="17"/>
      <c r="DU96" s="17"/>
      <c r="DV96" s="17"/>
      <c r="DW96" s="17"/>
      <c r="DX96" s="18"/>
      <c r="DY96" s="17"/>
      <c r="DZ96" s="17"/>
      <c r="EA96" s="17"/>
      <c r="EB96" s="17"/>
      <c r="EC96" s="17"/>
      <c r="ED96" s="17"/>
      <c r="EE96" s="17"/>
      <c r="EF96" s="18"/>
      <c r="EG96" s="17"/>
      <c r="EH96" s="17" t="s">
        <v>5519</v>
      </c>
      <c r="EI96" s="17" t="s">
        <v>5520</v>
      </c>
      <c r="EJ96" s="17"/>
      <c r="EK96" s="17"/>
      <c r="EL96" s="17"/>
      <c r="EM96" s="17"/>
      <c r="EN96" s="17" t="s">
        <v>5521</v>
      </c>
      <c r="EO96" s="17"/>
      <c r="EP96" s="18" t="s">
        <v>5522</v>
      </c>
      <c r="EQ96" s="17"/>
      <c r="ER96" s="17"/>
      <c r="ES96" s="17"/>
      <c r="ET96" s="17"/>
      <c r="EU96" s="17" t="s">
        <v>5523</v>
      </c>
      <c r="EV96" s="17"/>
      <c r="EW96" s="17"/>
      <c r="EX96" s="17"/>
      <c r="EY96" s="17" t="s">
        <v>5524</v>
      </c>
      <c r="EZ96" s="17"/>
      <c r="FA96" s="17"/>
      <c r="FB96" s="17"/>
      <c r="FC96" s="17"/>
      <c r="FD96" s="18"/>
      <c r="FE96" s="17"/>
      <c r="FF96" s="17"/>
      <c r="FG96" s="17"/>
      <c r="FH96" s="17"/>
      <c r="FI96" s="17"/>
      <c r="FJ96" s="18"/>
      <c r="FK96" s="17"/>
      <c r="FL96" s="17"/>
      <c r="FM96" s="17"/>
      <c r="FN96" s="17"/>
      <c r="FO96" s="17"/>
      <c r="FP96" s="17"/>
      <c r="FQ96" s="17"/>
      <c r="FR96" s="17"/>
      <c r="FS96" s="17"/>
      <c r="FT96" s="17"/>
      <c r="FU96" s="18"/>
      <c r="FV96" s="22"/>
      <c r="FW96" s="17"/>
      <c r="FX96" s="17"/>
      <c r="FY96" s="17"/>
      <c r="FZ96" s="17"/>
      <c r="GA96" s="17"/>
      <c r="GB96" s="17" t="s">
        <v>5525</v>
      </c>
      <c r="GC96" s="22"/>
      <c r="GD96" s="17"/>
      <c r="GE96" s="17"/>
      <c r="GF96" s="22"/>
      <c r="GG96" s="22"/>
      <c r="GH96" s="22" t="s">
        <v>5526</v>
      </c>
      <c r="GI96" s="22" t="s">
        <v>5527</v>
      </c>
      <c r="GJ96" s="22"/>
      <c r="GK96" s="17"/>
      <c r="GL96" s="17"/>
      <c r="GM96" s="17"/>
      <c r="GN96" s="17"/>
      <c r="GO96" s="22"/>
      <c r="GP96" s="22"/>
      <c r="GQ96" s="17"/>
      <c r="GR96" s="17"/>
      <c r="GS96" s="22"/>
      <c r="GT96" s="17" t="s">
        <v>5528</v>
      </c>
      <c r="GU96" s="17"/>
      <c r="GV96" s="22"/>
      <c r="GW96" s="22"/>
      <c r="GX96" s="17"/>
      <c r="GY96" s="17"/>
      <c r="GZ96" s="17"/>
      <c r="HA96" s="22" t="s">
        <v>5529</v>
      </c>
      <c r="HB96" s="17"/>
      <c r="HC96" s="22" t="s">
        <v>5530</v>
      </c>
      <c r="HD96" s="22" t="s">
        <v>5531</v>
      </c>
      <c r="HE96" s="22" t="s">
        <v>5532</v>
      </c>
      <c r="HF96" s="17"/>
      <c r="HG96" s="17" t="s">
        <v>5533</v>
      </c>
      <c r="HH96" s="17"/>
      <c r="HI96" s="22" t="s">
        <v>5534</v>
      </c>
      <c r="HJ96" s="22" t="s">
        <v>5535</v>
      </c>
      <c r="HK96" s="17"/>
      <c r="HL96" s="17"/>
      <c r="HM96" s="17" t="s">
        <v>5536</v>
      </c>
      <c r="HN96" s="17"/>
      <c r="HO96" s="22" t="s">
        <v>5537</v>
      </c>
      <c r="HP96" s="22" t="s">
        <v>5538</v>
      </c>
      <c r="HQ96" s="17" t="s">
        <v>5539</v>
      </c>
      <c r="HR96" s="17"/>
    </row>
    <row r="97" ht="16.8" spans="1:226">
      <c r="A97" s="17"/>
      <c r="B97" s="17"/>
      <c r="C97" s="17"/>
      <c r="D97" s="17"/>
      <c r="E97" s="17"/>
      <c r="F97" s="17"/>
      <c r="G97" s="17"/>
      <c r="H97" s="17"/>
      <c r="I97" s="17"/>
      <c r="J97" s="17"/>
      <c r="K97" s="17"/>
      <c r="L97" s="17"/>
      <c r="M97" s="17"/>
      <c r="N97" s="17"/>
      <c r="O97" s="18"/>
      <c r="P97" s="17"/>
      <c r="Q97" s="17"/>
      <c r="R97" s="17"/>
      <c r="S97" s="17"/>
      <c r="T97" s="17"/>
      <c r="U97" s="17"/>
      <c r="V97" s="17"/>
      <c r="W97" s="17" t="s">
        <v>5540</v>
      </c>
      <c r="X97" s="17"/>
      <c r="Y97" s="17"/>
      <c r="Z97" s="17"/>
      <c r="AA97" s="17"/>
      <c r="AB97" s="17"/>
      <c r="AC97" s="17"/>
      <c r="AD97" s="17"/>
      <c r="AE97" s="17"/>
      <c r="AF97" s="17"/>
      <c r="AG97" s="17"/>
      <c r="AH97" s="17"/>
      <c r="AI97" s="17"/>
      <c r="AJ97" s="17"/>
      <c r="AK97" s="17"/>
      <c r="AL97" s="17"/>
      <c r="AM97" s="17"/>
      <c r="AN97" s="17"/>
      <c r="AO97" s="17"/>
      <c r="AP97" s="17"/>
      <c r="AQ97" s="17"/>
      <c r="AR97" s="17"/>
      <c r="AS97" s="17"/>
      <c r="AT97" s="17"/>
      <c r="AU97" s="17"/>
      <c r="AV97" s="17"/>
      <c r="AW97" s="17"/>
      <c r="AX97" s="17"/>
      <c r="AY97" s="17"/>
      <c r="AZ97" s="17"/>
      <c r="BA97" s="17"/>
      <c r="BB97" s="17"/>
      <c r="BC97" s="17"/>
      <c r="BD97" s="18"/>
      <c r="BE97" s="17"/>
      <c r="BF97" s="17"/>
      <c r="BG97" s="17"/>
      <c r="BH97" s="17"/>
      <c r="BI97" s="17"/>
      <c r="BJ97" s="17"/>
      <c r="BK97" s="17"/>
      <c r="BL97" s="17"/>
      <c r="BM97" s="17" t="s">
        <v>5541</v>
      </c>
      <c r="BN97" s="17"/>
      <c r="BO97" s="17"/>
      <c r="BP97" s="17"/>
      <c r="BQ97" s="17"/>
      <c r="BR97" s="17"/>
      <c r="BS97" s="17"/>
      <c r="BT97" s="17"/>
      <c r="BU97" s="17"/>
      <c r="BV97" s="17"/>
      <c r="BW97" s="17"/>
      <c r="BX97" s="17"/>
      <c r="BY97" s="17"/>
      <c r="BZ97" s="17"/>
      <c r="CA97" s="17"/>
      <c r="CB97" s="17"/>
      <c r="CC97" s="17"/>
      <c r="CD97" s="17"/>
      <c r="CE97" s="17"/>
      <c r="CF97" s="17"/>
      <c r="CG97" s="17"/>
      <c r="CH97" s="17"/>
      <c r="CI97" s="17"/>
      <c r="CJ97" s="17"/>
      <c r="CK97" s="17"/>
      <c r="CL97" s="17"/>
      <c r="CM97" s="17"/>
      <c r="CN97" s="17"/>
      <c r="CO97" s="17"/>
      <c r="CP97" s="17"/>
      <c r="CQ97" s="17"/>
      <c r="CR97" s="17"/>
      <c r="CS97" s="17"/>
      <c r="CT97" s="17"/>
      <c r="CU97" s="17"/>
      <c r="CV97" s="17"/>
      <c r="CW97" s="17"/>
      <c r="CX97" s="17"/>
      <c r="CY97" s="17"/>
      <c r="CZ97" s="17"/>
      <c r="DA97" s="17"/>
      <c r="DB97" s="17"/>
      <c r="DC97" s="17"/>
      <c r="DD97" s="17"/>
      <c r="DE97" s="17"/>
      <c r="DF97" s="17"/>
      <c r="DG97" s="17"/>
      <c r="DH97" s="17"/>
      <c r="DI97" s="17"/>
      <c r="DJ97" s="17"/>
      <c r="DK97" s="17"/>
      <c r="DL97" s="17"/>
      <c r="DM97" s="17"/>
      <c r="DN97" s="17"/>
      <c r="DO97" s="17"/>
      <c r="DP97" s="17"/>
      <c r="DQ97" s="17"/>
      <c r="DR97" s="17"/>
      <c r="DS97" s="17"/>
      <c r="DT97" s="17"/>
      <c r="DU97" s="17"/>
      <c r="DV97" s="17"/>
      <c r="DW97" s="17"/>
      <c r="DX97" s="18"/>
      <c r="DY97" s="17"/>
      <c r="DZ97" s="17"/>
      <c r="EA97" s="17"/>
      <c r="EB97" s="17"/>
      <c r="EC97" s="17"/>
      <c r="ED97" s="17"/>
      <c r="EE97" s="17"/>
      <c r="EF97" s="18"/>
      <c r="EG97" s="17"/>
      <c r="EH97" s="17" t="s">
        <v>5542</v>
      </c>
      <c r="EI97" s="17" t="s">
        <v>5543</v>
      </c>
      <c r="EJ97" s="17"/>
      <c r="EK97" s="17"/>
      <c r="EL97" s="17"/>
      <c r="EM97" s="17"/>
      <c r="EN97" s="17" t="s">
        <v>5544</v>
      </c>
      <c r="EO97" s="17"/>
      <c r="EP97" s="18" t="s">
        <v>5545</v>
      </c>
      <c r="EQ97" s="17"/>
      <c r="ER97" s="17"/>
      <c r="ES97" s="17"/>
      <c r="ET97" s="17"/>
      <c r="EU97" s="17" t="s">
        <v>5546</v>
      </c>
      <c r="EV97" s="17"/>
      <c r="EW97" s="17"/>
      <c r="EX97" s="17"/>
      <c r="EY97" s="17" t="s">
        <v>5547</v>
      </c>
      <c r="EZ97" s="17"/>
      <c r="FA97" s="17"/>
      <c r="FB97" s="17"/>
      <c r="FC97" s="17"/>
      <c r="FD97" s="18"/>
      <c r="FE97" s="17"/>
      <c r="FF97" s="17"/>
      <c r="FG97" s="17"/>
      <c r="FH97" s="17"/>
      <c r="FI97" s="17"/>
      <c r="FJ97" s="18"/>
      <c r="FK97" s="17"/>
      <c r="FL97" s="17"/>
      <c r="FM97" s="17"/>
      <c r="FN97" s="17"/>
      <c r="FO97" s="17"/>
      <c r="FP97" s="17"/>
      <c r="FQ97" s="17"/>
      <c r="FR97" s="17"/>
      <c r="FS97" s="17"/>
      <c r="FT97" s="17"/>
      <c r="FU97" s="18"/>
      <c r="FV97" s="22"/>
      <c r="FW97" s="17"/>
      <c r="FX97" s="17"/>
      <c r="FY97" s="17"/>
      <c r="FZ97" s="17"/>
      <c r="GA97" s="17"/>
      <c r="GB97" s="17" t="s">
        <v>5548</v>
      </c>
      <c r="GC97" s="22"/>
      <c r="GD97" s="17"/>
      <c r="GE97" s="17"/>
      <c r="GF97" s="22"/>
      <c r="GG97" s="22"/>
      <c r="GH97" s="22" t="s">
        <v>5549</v>
      </c>
      <c r="GI97" s="22" t="s">
        <v>5550</v>
      </c>
      <c r="GJ97" s="22"/>
      <c r="GK97" s="17"/>
      <c r="GL97" s="17"/>
      <c r="GM97" s="17"/>
      <c r="GN97" s="17"/>
      <c r="GO97" s="22"/>
      <c r="GP97" s="22"/>
      <c r="GQ97" s="17"/>
      <c r="GR97" s="17"/>
      <c r="GS97" s="22"/>
      <c r="GT97" s="17" t="s">
        <v>5551</v>
      </c>
      <c r="GU97" s="17"/>
      <c r="GV97" s="22"/>
      <c r="GW97" s="22"/>
      <c r="GX97" s="17"/>
      <c r="GY97" s="17"/>
      <c r="GZ97" s="17"/>
      <c r="HA97" s="22" t="s">
        <v>5552</v>
      </c>
      <c r="HB97" s="17"/>
      <c r="HC97" s="22" t="s">
        <v>1611</v>
      </c>
      <c r="HD97" s="22" t="s">
        <v>5553</v>
      </c>
      <c r="HE97" s="22" t="s">
        <v>5554</v>
      </c>
      <c r="HF97" s="17"/>
      <c r="HG97" s="17" t="s">
        <v>5555</v>
      </c>
      <c r="HH97" s="17"/>
      <c r="HI97" s="22" t="s">
        <v>5556</v>
      </c>
      <c r="HJ97" s="22" t="s">
        <v>5557</v>
      </c>
      <c r="HK97" s="17"/>
      <c r="HL97" s="17"/>
      <c r="HM97" s="17" t="s">
        <v>5558</v>
      </c>
      <c r="HN97" s="17"/>
      <c r="HO97" s="22" t="s">
        <v>5559</v>
      </c>
      <c r="HP97" s="22" t="s">
        <v>5560</v>
      </c>
      <c r="HQ97" s="17" t="s">
        <v>5561</v>
      </c>
      <c r="HR97" s="17"/>
    </row>
    <row r="98" ht="16.8" spans="1:226">
      <c r="A98" s="17"/>
      <c r="B98" s="17"/>
      <c r="C98" s="17"/>
      <c r="D98" s="17"/>
      <c r="E98" s="17"/>
      <c r="F98" s="17"/>
      <c r="G98" s="17"/>
      <c r="H98" s="17"/>
      <c r="I98" s="17"/>
      <c r="J98" s="17"/>
      <c r="K98" s="17"/>
      <c r="L98" s="17"/>
      <c r="M98" s="17"/>
      <c r="N98" s="17"/>
      <c r="O98" s="18"/>
      <c r="P98" s="17"/>
      <c r="Q98" s="17"/>
      <c r="R98" s="17"/>
      <c r="S98" s="17"/>
      <c r="T98" s="17"/>
      <c r="U98" s="17"/>
      <c r="V98" s="17"/>
      <c r="W98" s="17" t="s">
        <v>5562</v>
      </c>
      <c r="X98" s="17"/>
      <c r="Y98" s="17"/>
      <c r="Z98" s="17"/>
      <c r="AA98" s="17"/>
      <c r="AB98" s="17"/>
      <c r="AC98" s="17"/>
      <c r="AD98" s="17"/>
      <c r="AE98" s="17"/>
      <c r="AF98" s="17"/>
      <c r="AG98" s="17"/>
      <c r="AH98" s="17"/>
      <c r="AI98" s="17"/>
      <c r="AJ98" s="17"/>
      <c r="AK98" s="17"/>
      <c r="AL98" s="17"/>
      <c r="AM98" s="17"/>
      <c r="AN98" s="17"/>
      <c r="AO98" s="17"/>
      <c r="AP98" s="17"/>
      <c r="AQ98" s="17"/>
      <c r="AR98" s="17"/>
      <c r="AS98" s="17"/>
      <c r="AT98" s="17"/>
      <c r="AU98" s="17"/>
      <c r="AV98" s="17"/>
      <c r="AW98" s="17"/>
      <c r="AX98" s="17"/>
      <c r="AY98" s="17"/>
      <c r="AZ98" s="17"/>
      <c r="BA98" s="17"/>
      <c r="BB98" s="17"/>
      <c r="BC98" s="17"/>
      <c r="BD98" s="18"/>
      <c r="BE98" s="17"/>
      <c r="BF98" s="17"/>
      <c r="BG98" s="17"/>
      <c r="BH98" s="17"/>
      <c r="BI98" s="17"/>
      <c r="BJ98" s="17"/>
      <c r="BK98" s="17"/>
      <c r="BL98" s="17"/>
      <c r="BM98" s="17" t="s">
        <v>5563</v>
      </c>
      <c r="BN98" s="17"/>
      <c r="BO98" s="17"/>
      <c r="BP98" s="17"/>
      <c r="BQ98" s="17"/>
      <c r="BR98" s="17"/>
      <c r="BS98" s="17"/>
      <c r="BT98" s="17"/>
      <c r="BU98" s="17"/>
      <c r="BV98" s="17"/>
      <c r="BW98" s="17"/>
      <c r="BX98" s="17"/>
      <c r="BY98" s="17"/>
      <c r="BZ98" s="17"/>
      <c r="CA98" s="17"/>
      <c r="CB98" s="17"/>
      <c r="CC98" s="17"/>
      <c r="CD98" s="17"/>
      <c r="CE98" s="17"/>
      <c r="CF98" s="17"/>
      <c r="CG98" s="17"/>
      <c r="CH98" s="17"/>
      <c r="CI98" s="17"/>
      <c r="CJ98" s="17"/>
      <c r="CK98" s="17"/>
      <c r="CL98" s="17"/>
      <c r="CM98" s="17"/>
      <c r="CN98" s="17"/>
      <c r="CO98" s="17"/>
      <c r="CP98" s="17"/>
      <c r="CQ98" s="17"/>
      <c r="CR98" s="17"/>
      <c r="CS98" s="17"/>
      <c r="CT98" s="17"/>
      <c r="CU98" s="17"/>
      <c r="CV98" s="17"/>
      <c r="CW98" s="17"/>
      <c r="CX98" s="17"/>
      <c r="CY98" s="17"/>
      <c r="CZ98" s="17"/>
      <c r="DA98" s="17"/>
      <c r="DB98" s="17"/>
      <c r="DC98" s="17"/>
      <c r="DD98" s="17"/>
      <c r="DE98" s="17"/>
      <c r="DF98" s="17"/>
      <c r="DG98" s="17"/>
      <c r="DH98" s="17"/>
      <c r="DI98" s="17"/>
      <c r="DJ98" s="17"/>
      <c r="DK98" s="17"/>
      <c r="DL98" s="17"/>
      <c r="DM98" s="17"/>
      <c r="DN98" s="17"/>
      <c r="DO98" s="17"/>
      <c r="DP98" s="17"/>
      <c r="DQ98" s="17"/>
      <c r="DR98" s="17"/>
      <c r="DS98" s="17"/>
      <c r="DT98" s="17"/>
      <c r="DU98" s="17"/>
      <c r="DV98" s="17"/>
      <c r="DW98" s="17"/>
      <c r="DX98" s="18"/>
      <c r="DY98" s="17"/>
      <c r="DZ98" s="17"/>
      <c r="EA98" s="17"/>
      <c r="EB98" s="17"/>
      <c r="EC98" s="17"/>
      <c r="ED98" s="17"/>
      <c r="EE98" s="17"/>
      <c r="EF98" s="18"/>
      <c r="EG98" s="17"/>
      <c r="EH98" s="17" t="s">
        <v>5564</v>
      </c>
      <c r="EI98" s="17" t="s">
        <v>5565</v>
      </c>
      <c r="EJ98" s="17"/>
      <c r="EK98" s="17"/>
      <c r="EL98" s="17"/>
      <c r="EM98" s="17"/>
      <c r="EN98" s="17" t="s">
        <v>5566</v>
      </c>
      <c r="EO98" s="17"/>
      <c r="EP98" s="18" t="s">
        <v>5567</v>
      </c>
      <c r="EQ98" s="17"/>
      <c r="ER98" s="17"/>
      <c r="ES98" s="17"/>
      <c r="ET98" s="17"/>
      <c r="EU98" s="17" t="s">
        <v>5568</v>
      </c>
      <c r="EV98" s="17"/>
      <c r="EW98" s="17"/>
      <c r="EX98" s="17"/>
      <c r="EY98" s="17" t="s">
        <v>5569</v>
      </c>
      <c r="EZ98" s="17"/>
      <c r="FA98" s="17"/>
      <c r="FB98" s="17"/>
      <c r="FC98" s="17"/>
      <c r="FD98" s="18"/>
      <c r="FE98" s="17"/>
      <c r="FF98" s="17"/>
      <c r="FG98" s="17"/>
      <c r="FH98" s="17"/>
      <c r="FI98" s="17"/>
      <c r="FJ98" s="18"/>
      <c r="FK98" s="17"/>
      <c r="FL98" s="17"/>
      <c r="FM98" s="17"/>
      <c r="FN98" s="17"/>
      <c r="FO98" s="17"/>
      <c r="FP98" s="17"/>
      <c r="FQ98" s="17"/>
      <c r="FR98" s="17"/>
      <c r="FS98" s="17"/>
      <c r="FT98" s="17"/>
      <c r="FU98" s="18"/>
      <c r="FV98" s="22"/>
      <c r="FW98" s="17"/>
      <c r="FX98" s="17"/>
      <c r="FY98" s="17"/>
      <c r="FZ98" s="17"/>
      <c r="GA98" s="17"/>
      <c r="GB98" s="17" t="s">
        <v>5570</v>
      </c>
      <c r="GC98" s="22"/>
      <c r="GD98" s="17"/>
      <c r="GE98" s="17"/>
      <c r="GF98" s="22"/>
      <c r="GG98" s="22"/>
      <c r="GH98" s="22" t="s">
        <v>5571</v>
      </c>
      <c r="GI98" s="22" t="s">
        <v>5572</v>
      </c>
      <c r="GJ98" s="22"/>
      <c r="GK98" s="17"/>
      <c r="GL98" s="17"/>
      <c r="GM98" s="17"/>
      <c r="GN98" s="17"/>
      <c r="GO98" s="22"/>
      <c r="GP98" s="22"/>
      <c r="GQ98" s="17"/>
      <c r="GR98" s="17"/>
      <c r="GS98" s="22"/>
      <c r="GT98" s="17" t="s">
        <v>5573</v>
      </c>
      <c r="GU98" s="17"/>
      <c r="GV98" s="22"/>
      <c r="GW98" s="22"/>
      <c r="GX98" s="17"/>
      <c r="GY98" s="17"/>
      <c r="GZ98" s="17"/>
      <c r="HA98" s="22" t="s">
        <v>5574</v>
      </c>
      <c r="HB98" s="17"/>
      <c r="HC98" s="22" t="s">
        <v>5575</v>
      </c>
      <c r="HD98" s="22" t="s">
        <v>5576</v>
      </c>
      <c r="HE98" s="22" t="s">
        <v>5577</v>
      </c>
      <c r="HF98" s="17"/>
      <c r="HG98" s="17" t="s">
        <v>5578</v>
      </c>
      <c r="HH98" s="17"/>
      <c r="HI98" s="22" t="s">
        <v>5579</v>
      </c>
      <c r="HJ98" s="22" t="s">
        <v>5580</v>
      </c>
      <c r="HK98" s="17"/>
      <c r="HL98" s="17"/>
      <c r="HM98" s="17" t="s">
        <v>5581</v>
      </c>
      <c r="HN98" s="17"/>
      <c r="HO98" s="22" t="s">
        <v>5582</v>
      </c>
      <c r="HP98" s="22" t="s">
        <v>2933</v>
      </c>
      <c r="HQ98" s="17" t="s">
        <v>5583</v>
      </c>
      <c r="HR98" s="17"/>
    </row>
    <row r="99" ht="16.8" spans="1:226">
      <c r="A99" s="17"/>
      <c r="B99" s="17"/>
      <c r="C99" s="17"/>
      <c r="D99" s="17"/>
      <c r="E99" s="17"/>
      <c r="F99" s="17"/>
      <c r="G99" s="17"/>
      <c r="H99" s="17"/>
      <c r="I99" s="17"/>
      <c r="J99" s="17"/>
      <c r="K99" s="17"/>
      <c r="L99" s="17"/>
      <c r="M99" s="17"/>
      <c r="N99" s="17"/>
      <c r="O99" s="18"/>
      <c r="P99" s="17"/>
      <c r="Q99" s="17"/>
      <c r="R99" s="17"/>
      <c r="S99" s="17"/>
      <c r="T99" s="17"/>
      <c r="U99" s="17"/>
      <c r="V99" s="17"/>
      <c r="W99" s="17" t="s">
        <v>5584</v>
      </c>
      <c r="X99" s="17"/>
      <c r="Y99" s="17"/>
      <c r="Z99" s="17"/>
      <c r="AA99" s="17"/>
      <c r="AB99" s="17"/>
      <c r="AC99" s="17"/>
      <c r="AD99" s="17"/>
      <c r="AE99" s="17"/>
      <c r="AF99" s="17"/>
      <c r="AG99" s="17"/>
      <c r="AH99" s="17"/>
      <c r="AI99" s="17"/>
      <c r="AJ99" s="17"/>
      <c r="AK99" s="17"/>
      <c r="AL99" s="17"/>
      <c r="AM99" s="17"/>
      <c r="AN99" s="17"/>
      <c r="AO99" s="17"/>
      <c r="AP99" s="17"/>
      <c r="AQ99" s="17"/>
      <c r="AR99" s="17"/>
      <c r="AS99" s="17"/>
      <c r="AT99" s="17"/>
      <c r="AU99" s="17"/>
      <c r="AV99" s="17"/>
      <c r="AW99" s="17"/>
      <c r="AX99" s="17"/>
      <c r="AY99" s="17"/>
      <c r="AZ99" s="17"/>
      <c r="BA99" s="17"/>
      <c r="BB99" s="17"/>
      <c r="BC99" s="17"/>
      <c r="BD99" s="18"/>
      <c r="BE99" s="17"/>
      <c r="BF99" s="17"/>
      <c r="BG99" s="17"/>
      <c r="BH99" s="17"/>
      <c r="BI99" s="17"/>
      <c r="BJ99" s="17"/>
      <c r="BK99" s="17"/>
      <c r="BL99" s="17"/>
      <c r="BM99" s="17" t="s">
        <v>5585</v>
      </c>
      <c r="BN99" s="17"/>
      <c r="BO99" s="17"/>
      <c r="BP99" s="17"/>
      <c r="BQ99" s="17"/>
      <c r="BR99" s="17"/>
      <c r="BS99" s="17"/>
      <c r="BT99" s="17"/>
      <c r="BU99" s="17"/>
      <c r="BV99" s="17"/>
      <c r="BW99" s="17"/>
      <c r="BX99" s="17"/>
      <c r="BY99" s="17"/>
      <c r="BZ99" s="17"/>
      <c r="CA99" s="17"/>
      <c r="CB99" s="17"/>
      <c r="CC99" s="17"/>
      <c r="CD99" s="17"/>
      <c r="CE99" s="17"/>
      <c r="CF99" s="17"/>
      <c r="CG99" s="17"/>
      <c r="CH99" s="17"/>
      <c r="CI99" s="17"/>
      <c r="CJ99" s="17"/>
      <c r="CK99" s="17"/>
      <c r="CL99" s="17"/>
      <c r="CM99" s="17"/>
      <c r="CN99" s="17"/>
      <c r="CO99" s="17"/>
      <c r="CP99" s="17"/>
      <c r="CQ99" s="17"/>
      <c r="CR99" s="17"/>
      <c r="CS99" s="17"/>
      <c r="CT99" s="17"/>
      <c r="CU99" s="17"/>
      <c r="CV99" s="17"/>
      <c r="CW99" s="17"/>
      <c r="CX99" s="17"/>
      <c r="CY99" s="17"/>
      <c r="CZ99" s="17"/>
      <c r="DA99" s="17"/>
      <c r="DB99" s="17"/>
      <c r="DC99" s="17"/>
      <c r="DD99" s="17"/>
      <c r="DE99" s="17"/>
      <c r="DF99" s="17"/>
      <c r="DG99" s="17"/>
      <c r="DH99" s="17"/>
      <c r="DI99" s="17"/>
      <c r="DJ99" s="17"/>
      <c r="DK99" s="17"/>
      <c r="DL99" s="17"/>
      <c r="DM99" s="17"/>
      <c r="DN99" s="17"/>
      <c r="DO99" s="17"/>
      <c r="DP99" s="17"/>
      <c r="DQ99" s="17"/>
      <c r="DR99" s="17"/>
      <c r="DS99" s="17"/>
      <c r="DT99" s="17"/>
      <c r="DU99" s="17"/>
      <c r="DV99" s="17"/>
      <c r="DW99" s="17"/>
      <c r="DX99" s="18"/>
      <c r="DY99" s="17"/>
      <c r="DZ99" s="17"/>
      <c r="EA99" s="17"/>
      <c r="EB99" s="17"/>
      <c r="EC99" s="17"/>
      <c r="ED99" s="17"/>
      <c r="EE99" s="17"/>
      <c r="EF99" s="18"/>
      <c r="EG99" s="17"/>
      <c r="EH99" s="17" t="s">
        <v>5586</v>
      </c>
      <c r="EI99" s="17" t="s">
        <v>5587</v>
      </c>
      <c r="EJ99" s="17"/>
      <c r="EK99" s="17"/>
      <c r="EL99" s="17"/>
      <c r="EM99" s="17"/>
      <c r="EN99" s="17" t="s">
        <v>5588</v>
      </c>
      <c r="EO99" s="17"/>
      <c r="EP99" s="18" t="s">
        <v>5589</v>
      </c>
      <c r="EQ99" s="17"/>
      <c r="ER99" s="17"/>
      <c r="ES99" s="17"/>
      <c r="ET99" s="17"/>
      <c r="EU99" s="17" t="s">
        <v>5590</v>
      </c>
      <c r="EV99" s="17"/>
      <c r="EW99" s="17"/>
      <c r="EX99" s="17"/>
      <c r="EY99" s="17" t="s">
        <v>5591</v>
      </c>
      <c r="EZ99" s="17"/>
      <c r="FA99" s="17"/>
      <c r="FB99" s="17"/>
      <c r="FC99" s="17"/>
      <c r="FD99" s="18"/>
      <c r="FE99" s="17"/>
      <c r="FF99" s="17"/>
      <c r="FG99" s="17"/>
      <c r="FH99" s="17"/>
      <c r="FI99" s="17"/>
      <c r="FJ99" s="18"/>
      <c r="FK99" s="17"/>
      <c r="FL99" s="17"/>
      <c r="FM99" s="17"/>
      <c r="FN99" s="17"/>
      <c r="FO99" s="17"/>
      <c r="FP99" s="17"/>
      <c r="FQ99" s="17"/>
      <c r="FR99" s="17"/>
      <c r="FS99" s="17"/>
      <c r="FT99" s="17"/>
      <c r="FU99" s="18"/>
      <c r="FV99" s="22"/>
      <c r="FW99" s="17"/>
      <c r="FX99" s="17"/>
      <c r="FY99" s="17"/>
      <c r="FZ99" s="17"/>
      <c r="GA99" s="17"/>
      <c r="GB99" s="17" t="s">
        <v>5592</v>
      </c>
      <c r="GC99" s="22"/>
      <c r="GD99" s="17"/>
      <c r="GE99" s="17"/>
      <c r="GF99" s="22"/>
      <c r="GG99" s="22"/>
      <c r="GH99" s="22" t="s">
        <v>5593</v>
      </c>
      <c r="GI99" s="22" t="s">
        <v>5594</v>
      </c>
      <c r="GJ99" s="22"/>
      <c r="GK99" s="17"/>
      <c r="GL99" s="17"/>
      <c r="GM99" s="17"/>
      <c r="GN99" s="17"/>
      <c r="GO99" s="22"/>
      <c r="GP99" s="22"/>
      <c r="GQ99" s="17"/>
      <c r="GR99" s="17"/>
      <c r="GS99" s="22"/>
      <c r="GT99" s="17" t="s">
        <v>5595</v>
      </c>
      <c r="GU99" s="17"/>
      <c r="GV99" s="22"/>
      <c r="GW99" s="22"/>
      <c r="GX99" s="17"/>
      <c r="GY99" s="17"/>
      <c r="GZ99" s="17"/>
      <c r="HA99" s="22" t="s">
        <v>2589</v>
      </c>
      <c r="HB99" s="17"/>
      <c r="HC99" s="22" t="s">
        <v>5596</v>
      </c>
      <c r="HD99" s="22" t="s">
        <v>5597</v>
      </c>
      <c r="HE99" s="22" t="s">
        <v>5598</v>
      </c>
      <c r="HF99" s="17"/>
      <c r="HG99" s="17" t="s">
        <v>5599</v>
      </c>
      <c r="HH99" s="17"/>
      <c r="HI99" s="22" t="s">
        <v>5600</v>
      </c>
      <c r="HJ99" s="22" t="s">
        <v>5601</v>
      </c>
      <c r="HK99" s="17"/>
      <c r="HL99" s="17"/>
      <c r="HM99" s="17" t="s">
        <v>5602</v>
      </c>
      <c r="HN99" s="17"/>
      <c r="HO99" s="22" t="s">
        <v>5603</v>
      </c>
      <c r="HP99" s="22" t="s">
        <v>5604</v>
      </c>
      <c r="HQ99" s="17" t="s">
        <v>5605</v>
      </c>
      <c r="HR99" s="17"/>
    </row>
    <row r="100" ht="16.8" spans="1:226">
      <c r="A100" s="17"/>
      <c r="B100" s="17"/>
      <c r="C100" s="17"/>
      <c r="D100" s="17"/>
      <c r="E100" s="17"/>
      <c r="F100" s="17"/>
      <c r="G100" s="17"/>
      <c r="H100" s="17"/>
      <c r="I100" s="17"/>
      <c r="J100" s="17"/>
      <c r="K100" s="17"/>
      <c r="L100" s="17"/>
      <c r="M100" s="17"/>
      <c r="N100" s="17"/>
      <c r="O100" s="18"/>
      <c r="P100" s="17"/>
      <c r="Q100" s="17"/>
      <c r="R100" s="17"/>
      <c r="S100" s="17"/>
      <c r="T100" s="17"/>
      <c r="U100" s="17"/>
      <c r="V100" s="17"/>
      <c r="W100" s="17" t="s">
        <v>5606</v>
      </c>
      <c r="X100" s="17"/>
      <c r="Y100" s="17"/>
      <c r="Z100" s="17"/>
      <c r="AA100" s="17"/>
      <c r="AB100" s="17"/>
      <c r="AC100" s="17"/>
      <c r="AD100" s="17"/>
      <c r="AE100" s="17"/>
      <c r="AF100" s="17"/>
      <c r="AG100" s="17"/>
      <c r="AH100" s="17"/>
      <c r="AI100" s="17"/>
      <c r="AJ100" s="17"/>
      <c r="AK100" s="17"/>
      <c r="AL100" s="17"/>
      <c r="AM100" s="17"/>
      <c r="AN100" s="17"/>
      <c r="AO100" s="17"/>
      <c r="AP100" s="17"/>
      <c r="AQ100" s="17"/>
      <c r="AR100" s="17"/>
      <c r="AS100" s="17"/>
      <c r="AT100" s="17"/>
      <c r="AU100" s="17"/>
      <c r="AV100" s="17"/>
      <c r="AW100" s="17"/>
      <c r="AX100" s="17"/>
      <c r="AY100" s="17"/>
      <c r="AZ100" s="17"/>
      <c r="BA100" s="17"/>
      <c r="BB100" s="17"/>
      <c r="BC100" s="17"/>
      <c r="BD100" s="18"/>
      <c r="BE100" s="17"/>
      <c r="BF100" s="17"/>
      <c r="BG100" s="17"/>
      <c r="BH100" s="17"/>
      <c r="BI100" s="17"/>
      <c r="BJ100" s="17"/>
      <c r="BK100" s="17"/>
      <c r="BL100" s="17"/>
      <c r="BM100" s="17" t="s">
        <v>5607</v>
      </c>
      <c r="BN100" s="17"/>
      <c r="BO100" s="17"/>
      <c r="BP100" s="17"/>
      <c r="BQ100" s="17"/>
      <c r="BR100" s="17"/>
      <c r="BS100" s="17"/>
      <c r="BT100" s="17"/>
      <c r="BU100" s="17"/>
      <c r="BV100" s="17"/>
      <c r="BW100" s="17"/>
      <c r="BX100" s="17"/>
      <c r="BY100" s="17"/>
      <c r="BZ100" s="17"/>
      <c r="CA100" s="17"/>
      <c r="CB100" s="17"/>
      <c r="CC100" s="17"/>
      <c r="CD100" s="17"/>
      <c r="CE100" s="17"/>
      <c r="CF100" s="17"/>
      <c r="CG100" s="17"/>
      <c r="CH100" s="17"/>
      <c r="CI100" s="17"/>
      <c r="CJ100" s="17"/>
      <c r="CK100" s="17"/>
      <c r="CL100" s="17"/>
      <c r="CM100" s="17"/>
      <c r="CN100" s="17"/>
      <c r="CO100" s="17"/>
      <c r="CP100" s="17"/>
      <c r="CQ100" s="17"/>
      <c r="CR100" s="17"/>
      <c r="CS100" s="17"/>
      <c r="CT100" s="17"/>
      <c r="CU100" s="17"/>
      <c r="CV100" s="17"/>
      <c r="CW100" s="17"/>
      <c r="CX100" s="17"/>
      <c r="CY100" s="17"/>
      <c r="CZ100" s="17"/>
      <c r="DA100" s="17"/>
      <c r="DB100" s="17"/>
      <c r="DC100" s="17"/>
      <c r="DD100" s="17"/>
      <c r="DE100" s="17"/>
      <c r="DF100" s="17"/>
      <c r="DG100" s="17"/>
      <c r="DH100" s="17"/>
      <c r="DI100" s="17"/>
      <c r="DJ100" s="17"/>
      <c r="DK100" s="17"/>
      <c r="DL100" s="17"/>
      <c r="DM100" s="17"/>
      <c r="DN100" s="17"/>
      <c r="DO100" s="17"/>
      <c r="DP100" s="17"/>
      <c r="DQ100" s="17"/>
      <c r="DR100" s="17"/>
      <c r="DS100" s="17"/>
      <c r="DT100" s="17"/>
      <c r="DU100" s="17"/>
      <c r="DV100" s="17"/>
      <c r="DW100" s="17"/>
      <c r="DX100" s="18"/>
      <c r="DY100" s="17"/>
      <c r="DZ100" s="17"/>
      <c r="EA100" s="17"/>
      <c r="EB100" s="17"/>
      <c r="EC100" s="17"/>
      <c r="ED100" s="17"/>
      <c r="EE100" s="17"/>
      <c r="EF100" s="18"/>
      <c r="EG100" s="17"/>
      <c r="EH100" s="17" t="s">
        <v>5608</v>
      </c>
      <c r="EI100" s="17" t="s">
        <v>5609</v>
      </c>
      <c r="EJ100" s="17"/>
      <c r="EK100" s="17"/>
      <c r="EL100" s="17"/>
      <c r="EM100" s="17"/>
      <c r="EN100" s="17" t="s">
        <v>5610</v>
      </c>
      <c r="EO100" s="17"/>
      <c r="EP100" s="18" t="s">
        <v>5611</v>
      </c>
      <c r="EQ100" s="17"/>
      <c r="ER100" s="17"/>
      <c r="ES100" s="17"/>
      <c r="ET100" s="17"/>
      <c r="EU100" s="17" t="s">
        <v>5612</v>
      </c>
      <c r="EV100" s="17"/>
      <c r="EW100" s="17"/>
      <c r="EX100" s="17"/>
      <c r="EY100" s="17" t="s">
        <v>5613</v>
      </c>
      <c r="EZ100" s="17"/>
      <c r="FA100" s="17"/>
      <c r="FB100" s="17"/>
      <c r="FC100" s="17"/>
      <c r="FD100" s="18"/>
      <c r="FE100" s="17"/>
      <c r="FF100" s="17"/>
      <c r="FG100" s="17"/>
      <c r="FH100" s="17"/>
      <c r="FI100" s="17"/>
      <c r="FJ100" s="18"/>
      <c r="FK100" s="17"/>
      <c r="FL100" s="17"/>
      <c r="FM100" s="17"/>
      <c r="FN100" s="17"/>
      <c r="FO100" s="17"/>
      <c r="FP100" s="17"/>
      <c r="FQ100" s="17"/>
      <c r="FR100" s="17"/>
      <c r="FS100" s="17"/>
      <c r="FT100" s="17"/>
      <c r="FU100" s="18"/>
      <c r="FV100" s="22"/>
      <c r="FW100" s="17"/>
      <c r="FX100" s="17"/>
      <c r="FY100" s="17"/>
      <c r="FZ100" s="17"/>
      <c r="GA100" s="17"/>
      <c r="GB100" s="17" t="s">
        <v>5614</v>
      </c>
      <c r="GC100" s="22"/>
      <c r="GD100" s="17"/>
      <c r="GE100" s="17"/>
      <c r="GF100" s="22"/>
      <c r="GG100" s="22"/>
      <c r="GH100" s="22" t="s">
        <v>5615</v>
      </c>
      <c r="GI100" s="22" t="s">
        <v>5616</v>
      </c>
      <c r="GJ100" s="22"/>
      <c r="GK100" s="17"/>
      <c r="GL100" s="17"/>
      <c r="GM100" s="17"/>
      <c r="GN100" s="17"/>
      <c r="GO100" s="22"/>
      <c r="GP100" s="22"/>
      <c r="GQ100" s="17"/>
      <c r="GR100" s="17"/>
      <c r="GS100" s="22"/>
      <c r="GT100" s="17" t="s">
        <v>5617</v>
      </c>
      <c r="GU100" s="17"/>
      <c r="GV100" s="22"/>
      <c r="GW100" s="22"/>
      <c r="GX100" s="17"/>
      <c r="GY100" s="17"/>
      <c r="GZ100" s="17"/>
      <c r="HA100" s="22" t="s">
        <v>2651</v>
      </c>
      <c r="HB100" s="17"/>
      <c r="HC100" s="22" t="s">
        <v>5618</v>
      </c>
      <c r="HD100" s="22" t="s">
        <v>5619</v>
      </c>
      <c r="HE100" s="22" t="s">
        <v>5620</v>
      </c>
      <c r="HF100" s="17"/>
      <c r="HG100" s="17" t="s">
        <v>5621</v>
      </c>
      <c r="HH100" s="17"/>
      <c r="HI100" s="22" t="s">
        <v>5622</v>
      </c>
      <c r="HJ100" s="22" t="s">
        <v>5623</v>
      </c>
      <c r="HK100" s="17"/>
      <c r="HL100" s="17"/>
      <c r="HM100" s="17" t="s">
        <v>5624</v>
      </c>
      <c r="HN100" s="17"/>
      <c r="HO100" s="22" t="s">
        <v>5625</v>
      </c>
      <c r="HP100" s="22" t="s">
        <v>5626</v>
      </c>
      <c r="HQ100" s="17" t="s">
        <v>5627</v>
      </c>
      <c r="HR100" s="17"/>
    </row>
    <row r="101" ht="16.8" spans="1:226">
      <c r="A101" s="17"/>
      <c r="B101" s="17"/>
      <c r="C101" s="17"/>
      <c r="D101" s="17"/>
      <c r="E101" s="17"/>
      <c r="F101" s="17"/>
      <c r="G101" s="17"/>
      <c r="H101" s="17"/>
      <c r="I101" s="17"/>
      <c r="J101" s="17"/>
      <c r="K101" s="17"/>
      <c r="L101" s="17"/>
      <c r="M101" s="17"/>
      <c r="N101" s="17"/>
      <c r="O101" s="18"/>
      <c r="P101" s="17"/>
      <c r="Q101" s="17"/>
      <c r="R101" s="17"/>
      <c r="S101" s="17"/>
      <c r="T101" s="17"/>
      <c r="U101" s="17"/>
      <c r="V101" s="17"/>
      <c r="W101" s="17" t="s">
        <v>5628</v>
      </c>
      <c r="X101" s="17"/>
      <c r="Y101" s="17"/>
      <c r="Z101" s="17"/>
      <c r="AA101" s="17"/>
      <c r="AB101" s="17"/>
      <c r="AC101" s="17"/>
      <c r="AD101" s="17"/>
      <c r="AE101" s="17"/>
      <c r="AF101" s="17"/>
      <c r="AG101" s="17"/>
      <c r="AH101" s="17"/>
      <c r="AI101" s="17"/>
      <c r="AJ101" s="17"/>
      <c r="AK101" s="17"/>
      <c r="AL101" s="17"/>
      <c r="AM101" s="17"/>
      <c r="AN101" s="17"/>
      <c r="AO101" s="17"/>
      <c r="AP101" s="17"/>
      <c r="AQ101" s="17"/>
      <c r="AR101" s="17"/>
      <c r="AS101" s="17"/>
      <c r="AT101" s="17"/>
      <c r="AU101" s="17"/>
      <c r="AV101" s="17"/>
      <c r="AW101" s="17"/>
      <c r="AX101" s="17"/>
      <c r="AY101" s="17"/>
      <c r="AZ101" s="17"/>
      <c r="BA101" s="17"/>
      <c r="BB101" s="17"/>
      <c r="BC101" s="17"/>
      <c r="BD101" s="18"/>
      <c r="BE101" s="17"/>
      <c r="BF101" s="17"/>
      <c r="BG101" s="17"/>
      <c r="BH101" s="17"/>
      <c r="BI101" s="17"/>
      <c r="BJ101" s="17"/>
      <c r="BK101" s="17"/>
      <c r="BL101" s="17"/>
      <c r="BM101" s="17" t="s">
        <v>5629</v>
      </c>
      <c r="BN101" s="17"/>
      <c r="BO101" s="17"/>
      <c r="BP101" s="17"/>
      <c r="BQ101" s="17"/>
      <c r="BR101" s="17"/>
      <c r="BS101" s="17"/>
      <c r="BT101" s="17"/>
      <c r="BU101" s="17"/>
      <c r="BV101" s="17"/>
      <c r="BW101" s="17"/>
      <c r="BX101" s="17"/>
      <c r="BY101" s="17"/>
      <c r="BZ101" s="17"/>
      <c r="CA101" s="17"/>
      <c r="CB101" s="17"/>
      <c r="CC101" s="17"/>
      <c r="CD101" s="17"/>
      <c r="CE101" s="17"/>
      <c r="CF101" s="17"/>
      <c r="CG101" s="17"/>
      <c r="CH101" s="17"/>
      <c r="CI101" s="17"/>
      <c r="CJ101" s="17"/>
      <c r="CK101" s="17"/>
      <c r="CL101" s="17"/>
      <c r="CM101" s="17"/>
      <c r="CN101" s="17"/>
      <c r="CO101" s="17"/>
      <c r="CP101" s="17"/>
      <c r="CQ101" s="17"/>
      <c r="CR101" s="17"/>
      <c r="CS101" s="17"/>
      <c r="CT101" s="17"/>
      <c r="CU101" s="17"/>
      <c r="CV101" s="17"/>
      <c r="CW101" s="17"/>
      <c r="CX101" s="17"/>
      <c r="CY101" s="17"/>
      <c r="CZ101" s="17"/>
      <c r="DA101" s="17"/>
      <c r="DB101" s="17"/>
      <c r="DC101" s="17"/>
      <c r="DD101" s="17"/>
      <c r="DE101" s="17"/>
      <c r="DF101" s="17"/>
      <c r="DG101" s="17"/>
      <c r="DH101" s="17"/>
      <c r="DI101" s="17"/>
      <c r="DJ101" s="17"/>
      <c r="DK101" s="17"/>
      <c r="DL101" s="17"/>
      <c r="DM101" s="17"/>
      <c r="DN101" s="17"/>
      <c r="DO101" s="17"/>
      <c r="DP101" s="17"/>
      <c r="DQ101" s="17"/>
      <c r="DR101" s="17"/>
      <c r="DS101" s="17"/>
      <c r="DT101" s="17"/>
      <c r="DU101" s="17"/>
      <c r="DV101" s="17"/>
      <c r="DW101" s="17"/>
      <c r="DX101" s="18"/>
      <c r="DY101" s="17"/>
      <c r="DZ101" s="17"/>
      <c r="EA101" s="17"/>
      <c r="EB101" s="17"/>
      <c r="EC101" s="17"/>
      <c r="ED101" s="17"/>
      <c r="EE101" s="17"/>
      <c r="EF101" s="18"/>
      <c r="EG101" s="17"/>
      <c r="EH101" s="17" t="s">
        <v>5630</v>
      </c>
      <c r="EI101" s="17" t="s">
        <v>5631</v>
      </c>
      <c r="EJ101" s="17"/>
      <c r="EK101" s="17"/>
      <c r="EL101" s="17"/>
      <c r="EM101" s="17"/>
      <c r="EN101" s="17" t="s">
        <v>5632</v>
      </c>
      <c r="EO101" s="17"/>
      <c r="EP101" s="18" t="s">
        <v>5633</v>
      </c>
      <c r="EQ101" s="17"/>
      <c r="ER101" s="17"/>
      <c r="ES101" s="17"/>
      <c r="ET101" s="17"/>
      <c r="EU101" s="17" t="s">
        <v>5634</v>
      </c>
      <c r="EV101" s="17"/>
      <c r="EW101" s="17"/>
      <c r="EX101" s="17"/>
      <c r="EY101" s="17" t="s">
        <v>5635</v>
      </c>
      <c r="EZ101" s="17"/>
      <c r="FA101" s="17"/>
      <c r="FB101" s="17"/>
      <c r="FC101" s="17"/>
      <c r="FD101" s="18"/>
      <c r="FE101" s="17"/>
      <c r="FF101" s="17"/>
      <c r="FG101" s="17"/>
      <c r="FH101" s="17"/>
      <c r="FI101" s="17"/>
      <c r="FJ101" s="18"/>
      <c r="FK101" s="17"/>
      <c r="FL101" s="17"/>
      <c r="FM101" s="17"/>
      <c r="FN101" s="17"/>
      <c r="FO101" s="17"/>
      <c r="FP101" s="17"/>
      <c r="FQ101" s="17"/>
      <c r="FR101" s="17"/>
      <c r="FS101" s="17"/>
      <c r="FT101" s="17"/>
      <c r="FU101" s="18"/>
      <c r="FV101" s="22"/>
      <c r="FW101" s="17"/>
      <c r="FX101" s="17"/>
      <c r="FY101" s="17"/>
      <c r="FZ101" s="17"/>
      <c r="GA101" s="17"/>
      <c r="GB101" s="17" t="s">
        <v>5636</v>
      </c>
      <c r="GC101" s="22"/>
      <c r="GD101" s="17"/>
      <c r="GE101" s="17"/>
      <c r="GF101" s="22"/>
      <c r="GG101" s="22"/>
      <c r="GH101" s="22" t="s">
        <v>5637</v>
      </c>
      <c r="GI101" s="22" t="s">
        <v>5638</v>
      </c>
      <c r="GJ101" s="22"/>
      <c r="GK101" s="17"/>
      <c r="GL101" s="17"/>
      <c r="GM101" s="17"/>
      <c r="GN101" s="17"/>
      <c r="GO101" s="22"/>
      <c r="GP101" s="22"/>
      <c r="GQ101" s="17"/>
      <c r="GR101" s="17"/>
      <c r="GS101" s="22"/>
      <c r="GT101" s="17" t="s">
        <v>5639</v>
      </c>
      <c r="GU101" s="17"/>
      <c r="GV101" s="22"/>
      <c r="GW101" s="22"/>
      <c r="GX101" s="17"/>
      <c r="GY101" s="17"/>
      <c r="GZ101" s="17"/>
      <c r="HA101" s="22" t="s">
        <v>5640</v>
      </c>
      <c r="HB101" s="17"/>
      <c r="HC101" s="22" t="s">
        <v>5641</v>
      </c>
      <c r="HD101" s="22" t="s">
        <v>5642</v>
      </c>
      <c r="HE101" s="22" t="s">
        <v>5643</v>
      </c>
      <c r="HF101" s="17"/>
      <c r="HG101" s="17" t="s">
        <v>5644</v>
      </c>
      <c r="HH101" s="17"/>
      <c r="HI101" s="22" t="s">
        <v>5645</v>
      </c>
      <c r="HJ101" s="22" t="s">
        <v>5646</v>
      </c>
      <c r="HK101" s="17"/>
      <c r="HL101" s="17"/>
      <c r="HM101" s="17" t="s">
        <v>1148</v>
      </c>
      <c r="HN101" s="17"/>
      <c r="HO101" s="22" t="s">
        <v>5647</v>
      </c>
      <c r="HP101" s="22" t="s">
        <v>5648</v>
      </c>
      <c r="HQ101" s="17" t="s">
        <v>5649</v>
      </c>
      <c r="HR101" s="17"/>
    </row>
    <row r="102" ht="16.8" spans="1:226">
      <c r="A102" s="17"/>
      <c r="B102" s="17"/>
      <c r="C102" s="17"/>
      <c r="D102" s="17"/>
      <c r="E102" s="17"/>
      <c r="F102" s="17"/>
      <c r="G102" s="17"/>
      <c r="H102" s="17"/>
      <c r="I102" s="17"/>
      <c r="J102" s="17"/>
      <c r="K102" s="17"/>
      <c r="L102" s="17"/>
      <c r="M102" s="17"/>
      <c r="N102" s="17"/>
      <c r="O102" s="18"/>
      <c r="P102" s="17"/>
      <c r="Q102" s="17"/>
      <c r="R102" s="17"/>
      <c r="S102" s="17"/>
      <c r="T102" s="17"/>
      <c r="U102" s="17"/>
      <c r="V102" s="17"/>
      <c r="W102" s="17" t="s">
        <v>5650</v>
      </c>
      <c r="X102" s="17"/>
      <c r="Y102" s="17"/>
      <c r="Z102" s="17"/>
      <c r="AA102" s="17"/>
      <c r="AB102" s="17"/>
      <c r="AC102" s="17"/>
      <c r="AD102" s="17"/>
      <c r="AE102" s="17"/>
      <c r="AF102" s="17"/>
      <c r="AG102" s="17"/>
      <c r="AH102" s="17"/>
      <c r="AI102" s="17"/>
      <c r="AJ102" s="17"/>
      <c r="AK102" s="17"/>
      <c r="AL102" s="17"/>
      <c r="AM102" s="17"/>
      <c r="AN102" s="17"/>
      <c r="AO102" s="17"/>
      <c r="AP102" s="17"/>
      <c r="AQ102" s="17"/>
      <c r="AR102" s="17"/>
      <c r="AS102" s="17"/>
      <c r="AT102" s="17"/>
      <c r="AU102" s="17"/>
      <c r="AV102" s="17"/>
      <c r="AW102" s="17"/>
      <c r="AX102" s="17"/>
      <c r="AY102" s="17"/>
      <c r="AZ102" s="17"/>
      <c r="BA102" s="17"/>
      <c r="BB102" s="17"/>
      <c r="BC102" s="17"/>
      <c r="BD102" s="18"/>
      <c r="BE102" s="17"/>
      <c r="BF102" s="17"/>
      <c r="BG102" s="17"/>
      <c r="BH102" s="17"/>
      <c r="BI102" s="17"/>
      <c r="BJ102" s="17"/>
      <c r="BK102" s="17"/>
      <c r="BL102" s="17"/>
      <c r="BM102" s="17" t="s">
        <v>5651</v>
      </c>
      <c r="BN102" s="17"/>
      <c r="BO102" s="17"/>
      <c r="BP102" s="17"/>
      <c r="BQ102" s="17"/>
      <c r="BR102" s="17"/>
      <c r="BS102" s="17"/>
      <c r="BT102" s="17"/>
      <c r="BU102" s="17"/>
      <c r="BV102" s="17"/>
      <c r="BW102" s="17"/>
      <c r="BX102" s="17"/>
      <c r="BY102" s="17"/>
      <c r="BZ102" s="17"/>
      <c r="CA102" s="17"/>
      <c r="CB102" s="17"/>
      <c r="CC102" s="17"/>
      <c r="CD102" s="17"/>
      <c r="CE102" s="17"/>
      <c r="CF102" s="17"/>
      <c r="CG102" s="17"/>
      <c r="CH102" s="17"/>
      <c r="CI102" s="17"/>
      <c r="CJ102" s="17"/>
      <c r="CK102" s="17"/>
      <c r="CL102" s="17"/>
      <c r="CM102" s="17"/>
      <c r="CN102" s="17"/>
      <c r="CO102" s="17"/>
      <c r="CP102" s="17"/>
      <c r="CQ102" s="17"/>
      <c r="CR102" s="17"/>
      <c r="CS102" s="17"/>
      <c r="CT102" s="17"/>
      <c r="CU102" s="17"/>
      <c r="CV102" s="17"/>
      <c r="CW102" s="17"/>
      <c r="CX102" s="17"/>
      <c r="CY102" s="17"/>
      <c r="CZ102" s="17"/>
      <c r="DA102" s="17"/>
      <c r="DB102" s="17"/>
      <c r="DC102" s="17"/>
      <c r="DD102" s="17"/>
      <c r="DE102" s="17"/>
      <c r="DF102" s="17"/>
      <c r="DG102" s="17"/>
      <c r="DH102" s="17"/>
      <c r="DI102" s="17"/>
      <c r="DJ102" s="17"/>
      <c r="DK102" s="17"/>
      <c r="DL102" s="17"/>
      <c r="DM102" s="17"/>
      <c r="DN102" s="17"/>
      <c r="DO102" s="17"/>
      <c r="DP102" s="17"/>
      <c r="DQ102" s="17"/>
      <c r="DR102" s="17"/>
      <c r="DS102" s="17"/>
      <c r="DT102" s="17"/>
      <c r="DU102" s="17"/>
      <c r="DV102" s="17"/>
      <c r="DW102" s="17"/>
      <c r="DX102" s="18"/>
      <c r="DY102" s="17"/>
      <c r="DZ102" s="17"/>
      <c r="EA102" s="17"/>
      <c r="EB102" s="17"/>
      <c r="EC102" s="17"/>
      <c r="ED102" s="17"/>
      <c r="EE102" s="17"/>
      <c r="EF102" s="18"/>
      <c r="EG102" s="17"/>
      <c r="EH102" s="17" t="s">
        <v>5652</v>
      </c>
      <c r="EI102" s="17" t="s">
        <v>5653</v>
      </c>
      <c r="EJ102" s="17"/>
      <c r="EK102" s="17"/>
      <c r="EL102" s="17"/>
      <c r="EM102" s="17"/>
      <c r="EN102" s="17" t="s">
        <v>5654</v>
      </c>
      <c r="EO102" s="17"/>
      <c r="EP102" s="18" t="s">
        <v>5655</v>
      </c>
      <c r="EQ102" s="17"/>
      <c r="ER102" s="17"/>
      <c r="ES102" s="17"/>
      <c r="ET102" s="17"/>
      <c r="EU102" s="17" t="s">
        <v>5656</v>
      </c>
      <c r="EV102" s="17"/>
      <c r="EW102" s="17"/>
      <c r="EX102" s="17"/>
      <c r="EY102" s="17" t="s">
        <v>5657</v>
      </c>
      <c r="EZ102" s="17"/>
      <c r="FA102" s="17"/>
      <c r="FB102" s="17"/>
      <c r="FC102" s="17"/>
      <c r="FD102" s="18"/>
      <c r="FE102" s="17"/>
      <c r="FF102" s="17"/>
      <c r="FG102" s="17"/>
      <c r="FH102" s="17"/>
      <c r="FI102" s="17"/>
      <c r="FJ102" s="18"/>
      <c r="FK102" s="17"/>
      <c r="FL102" s="17"/>
      <c r="FM102" s="17"/>
      <c r="FN102" s="17"/>
      <c r="FO102" s="17"/>
      <c r="FP102" s="17"/>
      <c r="FQ102" s="17"/>
      <c r="FR102" s="17"/>
      <c r="FS102" s="17"/>
      <c r="FT102" s="17"/>
      <c r="FU102" s="18"/>
      <c r="FV102" s="22"/>
      <c r="FW102" s="17"/>
      <c r="FX102" s="17"/>
      <c r="FY102" s="17"/>
      <c r="FZ102" s="17"/>
      <c r="GA102" s="17"/>
      <c r="GB102" s="17" t="s">
        <v>5658</v>
      </c>
      <c r="GC102" s="22"/>
      <c r="GD102" s="17"/>
      <c r="GE102" s="17"/>
      <c r="GF102" s="22"/>
      <c r="GG102" s="22"/>
      <c r="GH102" s="22" t="s">
        <v>5659</v>
      </c>
      <c r="GI102" s="22" t="s">
        <v>5660</v>
      </c>
      <c r="GJ102" s="22"/>
      <c r="GK102" s="17"/>
      <c r="GL102" s="17"/>
      <c r="GM102" s="17"/>
      <c r="GN102" s="17"/>
      <c r="GO102" s="22"/>
      <c r="GP102" s="22"/>
      <c r="GQ102" s="17"/>
      <c r="GR102" s="17"/>
      <c r="GS102" s="22"/>
      <c r="GT102" s="17" t="s">
        <v>5661</v>
      </c>
      <c r="GU102" s="17"/>
      <c r="GV102" s="22"/>
      <c r="GW102" s="22"/>
      <c r="GX102" s="17"/>
      <c r="GY102" s="17"/>
      <c r="GZ102" s="17"/>
      <c r="HA102" s="22" t="s">
        <v>5662</v>
      </c>
      <c r="HB102" s="17"/>
      <c r="HC102" s="22" t="s">
        <v>5663</v>
      </c>
      <c r="HD102" s="22" t="s">
        <v>5664</v>
      </c>
      <c r="HE102" s="22" t="s">
        <v>5665</v>
      </c>
      <c r="HF102" s="17"/>
      <c r="HG102" s="17" t="s">
        <v>5666</v>
      </c>
      <c r="HH102" s="17"/>
      <c r="HI102" s="22" t="s">
        <v>5667</v>
      </c>
      <c r="HJ102" s="22" t="s">
        <v>5668</v>
      </c>
      <c r="HK102" s="17"/>
      <c r="HL102" s="17"/>
      <c r="HM102" s="17" t="s">
        <v>5669</v>
      </c>
      <c r="HN102" s="17"/>
      <c r="HO102" s="22" t="s">
        <v>5670</v>
      </c>
      <c r="HP102" s="22" t="s">
        <v>1769</v>
      </c>
      <c r="HQ102" s="17" t="s">
        <v>5671</v>
      </c>
      <c r="HR102" s="17"/>
    </row>
    <row r="103" ht="16.8" spans="1:226">
      <c r="A103" s="17"/>
      <c r="B103" s="17"/>
      <c r="C103" s="17"/>
      <c r="D103" s="17"/>
      <c r="E103" s="17"/>
      <c r="F103" s="17"/>
      <c r="G103" s="17"/>
      <c r="H103" s="17"/>
      <c r="I103" s="17"/>
      <c r="J103" s="17"/>
      <c r="K103" s="17"/>
      <c r="L103" s="17"/>
      <c r="M103" s="17"/>
      <c r="N103" s="17"/>
      <c r="O103" s="18"/>
      <c r="P103" s="17"/>
      <c r="Q103" s="17"/>
      <c r="R103" s="17"/>
      <c r="S103" s="17"/>
      <c r="T103" s="17"/>
      <c r="U103" s="17"/>
      <c r="V103" s="17"/>
      <c r="W103" s="17" t="s">
        <v>5672</v>
      </c>
      <c r="X103" s="17"/>
      <c r="Y103" s="17"/>
      <c r="Z103" s="17"/>
      <c r="AA103" s="17"/>
      <c r="AB103" s="17"/>
      <c r="AC103" s="17"/>
      <c r="AD103" s="17"/>
      <c r="AE103" s="17"/>
      <c r="AF103" s="17"/>
      <c r="AG103" s="17"/>
      <c r="AH103" s="17"/>
      <c r="AI103" s="17"/>
      <c r="AJ103" s="17"/>
      <c r="AK103" s="17"/>
      <c r="AL103" s="17"/>
      <c r="AM103" s="17"/>
      <c r="AN103" s="17"/>
      <c r="AO103" s="17"/>
      <c r="AP103" s="17"/>
      <c r="AQ103" s="17"/>
      <c r="AR103" s="17"/>
      <c r="AS103" s="17"/>
      <c r="AT103" s="17"/>
      <c r="AU103" s="17"/>
      <c r="AV103" s="17"/>
      <c r="AW103" s="17"/>
      <c r="AX103" s="17"/>
      <c r="AY103" s="17"/>
      <c r="AZ103" s="17"/>
      <c r="BA103" s="17"/>
      <c r="BB103" s="17"/>
      <c r="BC103" s="17"/>
      <c r="BD103" s="18"/>
      <c r="BE103" s="17"/>
      <c r="BF103" s="17"/>
      <c r="BG103" s="17"/>
      <c r="BH103" s="17"/>
      <c r="BI103" s="17"/>
      <c r="BJ103" s="17"/>
      <c r="BK103" s="17"/>
      <c r="BL103" s="17"/>
      <c r="BM103" s="17" t="s">
        <v>5673</v>
      </c>
      <c r="BN103" s="17"/>
      <c r="BO103" s="17"/>
      <c r="BP103" s="17"/>
      <c r="BQ103" s="17"/>
      <c r="BR103" s="17"/>
      <c r="BS103" s="17"/>
      <c r="BT103" s="17"/>
      <c r="BU103" s="17"/>
      <c r="BV103" s="17"/>
      <c r="BW103" s="17"/>
      <c r="BX103" s="17"/>
      <c r="BY103" s="17"/>
      <c r="BZ103" s="17"/>
      <c r="CA103" s="17"/>
      <c r="CB103" s="17"/>
      <c r="CC103" s="17"/>
      <c r="CD103" s="17"/>
      <c r="CE103" s="17"/>
      <c r="CF103" s="17"/>
      <c r="CG103" s="17"/>
      <c r="CH103" s="17"/>
      <c r="CI103" s="17"/>
      <c r="CJ103" s="17"/>
      <c r="CK103" s="17"/>
      <c r="CL103" s="17"/>
      <c r="CM103" s="17"/>
      <c r="CN103" s="17"/>
      <c r="CO103" s="17"/>
      <c r="CP103" s="17"/>
      <c r="CQ103" s="17"/>
      <c r="CR103" s="17"/>
      <c r="CS103" s="17"/>
      <c r="CT103" s="17"/>
      <c r="CU103" s="17"/>
      <c r="CV103" s="17"/>
      <c r="CW103" s="17"/>
      <c r="CX103" s="17"/>
      <c r="CY103" s="17"/>
      <c r="CZ103" s="17"/>
      <c r="DA103" s="17"/>
      <c r="DB103" s="17"/>
      <c r="DC103" s="17"/>
      <c r="DD103" s="17"/>
      <c r="DE103" s="17"/>
      <c r="DF103" s="17"/>
      <c r="DG103" s="17"/>
      <c r="DH103" s="17"/>
      <c r="DI103" s="17"/>
      <c r="DJ103" s="17"/>
      <c r="DK103" s="17"/>
      <c r="DL103" s="17"/>
      <c r="DM103" s="17"/>
      <c r="DN103" s="17"/>
      <c r="DO103" s="17"/>
      <c r="DP103" s="17"/>
      <c r="DQ103" s="17"/>
      <c r="DR103" s="17"/>
      <c r="DS103" s="17"/>
      <c r="DT103" s="17"/>
      <c r="DU103" s="17"/>
      <c r="DV103" s="17"/>
      <c r="DW103" s="17"/>
      <c r="DX103" s="18"/>
      <c r="DY103" s="17"/>
      <c r="DZ103" s="17"/>
      <c r="EA103" s="17"/>
      <c r="EB103" s="17"/>
      <c r="EC103" s="17"/>
      <c r="ED103" s="17"/>
      <c r="EE103" s="17"/>
      <c r="EF103" s="18"/>
      <c r="EG103" s="17"/>
      <c r="EH103" s="17" t="s">
        <v>5674</v>
      </c>
      <c r="EI103" s="17" t="s">
        <v>5675</v>
      </c>
      <c r="EJ103" s="17"/>
      <c r="EK103" s="17"/>
      <c r="EL103" s="17"/>
      <c r="EM103" s="17"/>
      <c r="EN103" s="17" t="s">
        <v>5676</v>
      </c>
      <c r="EO103" s="17"/>
      <c r="EP103" s="18"/>
      <c r="EQ103" s="17"/>
      <c r="ER103" s="17"/>
      <c r="ES103" s="17"/>
      <c r="ET103" s="17"/>
      <c r="EU103" s="17" t="s">
        <v>5677</v>
      </c>
      <c r="EV103" s="17"/>
      <c r="EW103" s="17"/>
      <c r="EX103" s="17"/>
      <c r="EY103" s="17" t="s">
        <v>5678</v>
      </c>
      <c r="EZ103" s="17"/>
      <c r="FA103" s="17"/>
      <c r="FB103" s="17"/>
      <c r="FC103" s="17"/>
      <c r="FD103" s="18"/>
      <c r="FE103" s="17"/>
      <c r="FF103" s="17"/>
      <c r="FG103" s="17"/>
      <c r="FH103" s="17"/>
      <c r="FI103" s="17"/>
      <c r="FJ103" s="18"/>
      <c r="FK103" s="17"/>
      <c r="FL103" s="17"/>
      <c r="FM103" s="17"/>
      <c r="FN103" s="17"/>
      <c r="FO103" s="17"/>
      <c r="FP103" s="17"/>
      <c r="FQ103" s="17"/>
      <c r="FR103" s="17"/>
      <c r="FS103" s="17"/>
      <c r="FT103" s="17"/>
      <c r="FU103" s="18"/>
      <c r="FV103" s="22"/>
      <c r="FW103" s="17"/>
      <c r="FX103" s="17"/>
      <c r="FY103" s="17"/>
      <c r="FZ103" s="17"/>
      <c r="GA103" s="17"/>
      <c r="GB103" s="17" t="s">
        <v>5679</v>
      </c>
      <c r="GC103" s="22"/>
      <c r="GD103" s="17"/>
      <c r="GE103" s="17"/>
      <c r="GF103" s="22"/>
      <c r="GG103" s="22"/>
      <c r="GH103" s="22" t="s">
        <v>5680</v>
      </c>
      <c r="GI103" s="22" t="s">
        <v>5681</v>
      </c>
      <c r="GJ103" s="22"/>
      <c r="GK103" s="17"/>
      <c r="GL103" s="17"/>
      <c r="GM103" s="17"/>
      <c r="GN103" s="17"/>
      <c r="GO103" s="22"/>
      <c r="GP103" s="22"/>
      <c r="GQ103" s="17"/>
      <c r="GR103" s="17"/>
      <c r="GS103" s="22"/>
      <c r="GT103" s="17" t="s">
        <v>5682</v>
      </c>
      <c r="GU103" s="17"/>
      <c r="GV103" s="22"/>
      <c r="GW103" s="22"/>
      <c r="GX103" s="17"/>
      <c r="GY103" s="17"/>
      <c r="GZ103" s="17"/>
      <c r="HA103" s="22" t="s">
        <v>5683</v>
      </c>
      <c r="HB103" s="17"/>
      <c r="HC103" s="22" t="s">
        <v>5684</v>
      </c>
      <c r="HD103" s="22" t="s">
        <v>5685</v>
      </c>
      <c r="HE103" s="22" t="s">
        <v>5686</v>
      </c>
      <c r="HF103" s="17"/>
      <c r="HG103" s="17" t="s">
        <v>5687</v>
      </c>
      <c r="HH103" s="17"/>
      <c r="HI103" s="22" t="s">
        <v>5688</v>
      </c>
      <c r="HJ103" s="22" t="s">
        <v>5689</v>
      </c>
      <c r="HK103" s="17"/>
      <c r="HL103" s="17"/>
      <c r="HM103" s="17" t="s">
        <v>5690</v>
      </c>
      <c r="HN103" s="17"/>
      <c r="HO103" s="22" t="s">
        <v>5691</v>
      </c>
      <c r="HP103" s="22" t="s">
        <v>5692</v>
      </c>
      <c r="HQ103" s="17" t="s">
        <v>5693</v>
      </c>
      <c r="HR103" s="17"/>
    </row>
    <row r="104" ht="16.8" spans="1:226">
      <c r="A104" s="17"/>
      <c r="B104" s="17"/>
      <c r="C104" s="17"/>
      <c r="D104" s="17"/>
      <c r="E104" s="17"/>
      <c r="F104" s="17"/>
      <c r="G104" s="17"/>
      <c r="H104" s="17"/>
      <c r="I104" s="17"/>
      <c r="J104" s="17"/>
      <c r="K104" s="17"/>
      <c r="L104" s="17"/>
      <c r="M104" s="17"/>
      <c r="N104" s="17"/>
      <c r="O104" s="18"/>
      <c r="P104" s="17"/>
      <c r="Q104" s="17"/>
      <c r="R104" s="17"/>
      <c r="S104" s="17"/>
      <c r="T104" s="17"/>
      <c r="U104" s="17"/>
      <c r="V104" s="17"/>
      <c r="W104" s="17" t="s">
        <v>5694</v>
      </c>
      <c r="X104" s="17"/>
      <c r="Y104" s="17"/>
      <c r="Z104" s="17"/>
      <c r="AA104" s="17"/>
      <c r="AB104" s="17"/>
      <c r="AC104" s="17"/>
      <c r="AD104" s="17"/>
      <c r="AE104" s="17"/>
      <c r="AF104" s="17"/>
      <c r="AG104" s="17"/>
      <c r="AH104" s="17"/>
      <c r="AI104" s="17"/>
      <c r="AJ104" s="17"/>
      <c r="AK104" s="17"/>
      <c r="AL104" s="17"/>
      <c r="AM104" s="17"/>
      <c r="AN104" s="17"/>
      <c r="AO104" s="17"/>
      <c r="AP104" s="17"/>
      <c r="AQ104" s="17"/>
      <c r="AR104" s="17"/>
      <c r="AS104" s="17"/>
      <c r="AT104" s="17"/>
      <c r="AU104" s="17"/>
      <c r="AV104" s="17"/>
      <c r="AW104" s="17"/>
      <c r="AX104" s="17"/>
      <c r="AY104" s="17"/>
      <c r="AZ104" s="17"/>
      <c r="BA104" s="17"/>
      <c r="BB104" s="17"/>
      <c r="BC104" s="17"/>
      <c r="BD104" s="18"/>
      <c r="BE104" s="17"/>
      <c r="BF104" s="17"/>
      <c r="BG104" s="17"/>
      <c r="BH104" s="17"/>
      <c r="BI104" s="17"/>
      <c r="BJ104" s="17"/>
      <c r="BK104" s="17"/>
      <c r="BL104" s="17"/>
      <c r="BM104" s="17" t="s">
        <v>5695</v>
      </c>
      <c r="BN104" s="17"/>
      <c r="BO104" s="17"/>
      <c r="BP104" s="17"/>
      <c r="BQ104" s="17"/>
      <c r="BR104" s="17"/>
      <c r="BS104" s="17"/>
      <c r="BT104" s="17"/>
      <c r="BU104" s="17"/>
      <c r="BV104" s="17"/>
      <c r="BW104" s="17"/>
      <c r="BX104" s="17"/>
      <c r="BY104" s="17"/>
      <c r="BZ104" s="17"/>
      <c r="CA104" s="17"/>
      <c r="CB104" s="17"/>
      <c r="CC104" s="17"/>
      <c r="CD104" s="17"/>
      <c r="CE104" s="17"/>
      <c r="CF104" s="17"/>
      <c r="CG104" s="17"/>
      <c r="CH104" s="17"/>
      <c r="CI104" s="17"/>
      <c r="CJ104" s="17"/>
      <c r="CK104" s="17"/>
      <c r="CL104" s="17"/>
      <c r="CM104" s="17"/>
      <c r="CN104" s="17"/>
      <c r="CO104" s="17"/>
      <c r="CP104" s="17"/>
      <c r="CQ104" s="17"/>
      <c r="CR104" s="17"/>
      <c r="CS104" s="17"/>
      <c r="CT104" s="17"/>
      <c r="CU104" s="17"/>
      <c r="CV104" s="17"/>
      <c r="CW104" s="17"/>
      <c r="CX104" s="17"/>
      <c r="CY104" s="17"/>
      <c r="CZ104" s="17"/>
      <c r="DA104" s="17"/>
      <c r="DB104" s="17"/>
      <c r="DC104" s="17"/>
      <c r="DD104" s="17"/>
      <c r="DE104" s="17"/>
      <c r="DF104" s="17"/>
      <c r="DG104" s="17"/>
      <c r="DH104" s="17"/>
      <c r="DI104" s="17"/>
      <c r="DJ104" s="17"/>
      <c r="DK104" s="17"/>
      <c r="DL104" s="17"/>
      <c r="DM104" s="17"/>
      <c r="DN104" s="17"/>
      <c r="DO104" s="17"/>
      <c r="DP104" s="17"/>
      <c r="DQ104" s="17"/>
      <c r="DR104" s="17"/>
      <c r="DS104" s="17"/>
      <c r="DT104" s="17"/>
      <c r="DU104" s="17"/>
      <c r="DV104" s="17"/>
      <c r="DW104" s="17"/>
      <c r="DX104" s="18"/>
      <c r="DY104" s="17"/>
      <c r="DZ104" s="17"/>
      <c r="EA104" s="17"/>
      <c r="EB104" s="17"/>
      <c r="EC104" s="17"/>
      <c r="ED104" s="17"/>
      <c r="EE104" s="17"/>
      <c r="EF104" s="18"/>
      <c r="EG104" s="17"/>
      <c r="EH104" s="17" t="s">
        <v>5696</v>
      </c>
      <c r="EI104" s="17" t="s">
        <v>5697</v>
      </c>
      <c r="EJ104" s="17"/>
      <c r="EK104" s="17"/>
      <c r="EL104" s="17"/>
      <c r="EM104" s="17"/>
      <c r="EN104" s="17" t="s">
        <v>5698</v>
      </c>
      <c r="EO104" s="17"/>
      <c r="EP104" s="18"/>
      <c r="EQ104" s="17"/>
      <c r="ER104" s="17"/>
      <c r="ES104" s="17"/>
      <c r="ET104" s="17"/>
      <c r="EU104" s="17" t="s">
        <v>5699</v>
      </c>
      <c r="EV104" s="17"/>
      <c r="EW104" s="17"/>
      <c r="EX104" s="17"/>
      <c r="EY104" s="17" t="s">
        <v>5700</v>
      </c>
      <c r="EZ104" s="17"/>
      <c r="FA104" s="17"/>
      <c r="FB104" s="17"/>
      <c r="FC104" s="17"/>
      <c r="FD104" s="18"/>
      <c r="FE104" s="17"/>
      <c r="FF104" s="17"/>
      <c r="FG104" s="17"/>
      <c r="FH104" s="17"/>
      <c r="FI104" s="17"/>
      <c r="FJ104" s="18"/>
      <c r="FK104" s="17"/>
      <c r="FL104" s="17"/>
      <c r="FM104" s="17"/>
      <c r="FN104" s="17"/>
      <c r="FO104" s="17"/>
      <c r="FP104" s="17"/>
      <c r="FQ104" s="17"/>
      <c r="FR104" s="17"/>
      <c r="FS104" s="17"/>
      <c r="FT104" s="17"/>
      <c r="FU104" s="18"/>
      <c r="FV104" s="22"/>
      <c r="FW104" s="17"/>
      <c r="FX104" s="17"/>
      <c r="FY104" s="17"/>
      <c r="FZ104" s="17"/>
      <c r="GA104" s="17"/>
      <c r="GB104" s="17" t="s">
        <v>5701</v>
      </c>
      <c r="GC104" s="22"/>
      <c r="GD104" s="17"/>
      <c r="GE104" s="17"/>
      <c r="GF104" s="22"/>
      <c r="GG104" s="22"/>
      <c r="GH104" s="22" t="s">
        <v>5702</v>
      </c>
      <c r="GI104" s="22" t="s">
        <v>5703</v>
      </c>
      <c r="GJ104" s="22"/>
      <c r="GK104" s="17"/>
      <c r="GL104" s="17"/>
      <c r="GM104" s="17"/>
      <c r="GN104" s="17"/>
      <c r="GO104" s="22"/>
      <c r="GP104" s="22"/>
      <c r="GQ104" s="17"/>
      <c r="GR104" s="17"/>
      <c r="GS104" s="22"/>
      <c r="GT104" s="17" t="s">
        <v>5704</v>
      </c>
      <c r="GU104" s="17"/>
      <c r="GV104" s="22"/>
      <c r="GW104" s="22"/>
      <c r="GX104" s="17"/>
      <c r="GY104" s="17"/>
      <c r="GZ104" s="17"/>
      <c r="HA104" s="22" t="s">
        <v>5705</v>
      </c>
      <c r="HB104" s="17"/>
      <c r="HC104" s="22" t="s">
        <v>5706</v>
      </c>
      <c r="HD104" s="22" t="s">
        <v>5707</v>
      </c>
      <c r="HE104" s="22" t="s">
        <v>5708</v>
      </c>
      <c r="HF104" s="17"/>
      <c r="HG104" s="17" t="s">
        <v>5709</v>
      </c>
      <c r="HH104" s="17"/>
      <c r="HI104" s="22" t="s">
        <v>5710</v>
      </c>
      <c r="HJ104" s="22" t="s">
        <v>5711</v>
      </c>
      <c r="HK104" s="17"/>
      <c r="HL104" s="17"/>
      <c r="HM104" s="17" t="s">
        <v>5712</v>
      </c>
      <c r="HN104" s="17"/>
      <c r="HO104" s="22" t="s">
        <v>5713</v>
      </c>
      <c r="HP104" s="22" t="s">
        <v>2989</v>
      </c>
      <c r="HQ104" s="17" t="s">
        <v>5714</v>
      </c>
      <c r="HR104" s="17"/>
    </row>
    <row r="105" ht="16.8" spans="1:226">
      <c r="A105" s="17"/>
      <c r="B105" s="17"/>
      <c r="C105" s="17"/>
      <c r="D105" s="17"/>
      <c r="E105" s="17"/>
      <c r="F105" s="17"/>
      <c r="G105" s="17"/>
      <c r="H105" s="17"/>
      <c r="I105" s="17"/>
      <c r="J105" s="17"/>
      <c r="K105" s="17"/>
      <c r="L105" s="17"/>
      <c r="M105" s="17"/>
      <c r="N105" s="17"/>
      <c r="O105" s="18"/>
      <c r="P105" s="17"/>
      <c r="Q105" s="17"/>
      <c r="R105" s="17"/>
      <c r="S105" s="17"/>
      <c r="T105" s="17"/>
      <c r="U105" s="17"/>
      <c r="V105" s="17"/>
      <c r="W105" s="17" t="s">
        <v>5715</v>
      </c>
      <c r="X105" s="17"/>
      <c r="Y105" s="17"/>
      <c r="Z105" s="17"/>
      <c r="AA105" s="17"/>
      <c r="AB105" s="17"/>
      <c r="AC105" s="17"/>
      <c r="AD105" s="17"/>
      <c r="AE105" s="17"/>
      <c r="AF105" s="17"/>
      <c r="AG105" s="17"/>
      <c r="AH105" s="17"/>
      <c r="AI105" s="17"/>
      <c r="AJ105" s="17"/>
      <c r="AK105" s="17"/>
      <c r="AL105" s="17"/>
      <c r="AM105" s="17"/>
      <c r="AN105" s="17"/>
      <c r="AO105" s="17"/>
      <c r="AP105" s="17"/>
      <c r="AQ105" s="17"/>
      <c r="AR105" s="17"/>
      <c r="AS105" s="17"/>
      <c r="AT105" s="17"/>
      <c r="AU105" s="17"/>
      <c r="AV105" s="17"/>
      <c r="AW105" s="17"/>
      <c r="AX105" s="17"/>
      <c r="AY105" s="17"/>
      <c r="AZ105" s="17"/>
      <c r="BA105" s="17"/>
      <c r="BB105" s="17"/>
      <c r="BC105" s="17"/>
      <c r="BD105" s="18"/>
      <c r="BE105" s="17"/>
      <c r="BF105" s="17"/>
      <c r="BG105" s="17"/>
      <c r="BH105" s="17"/>
      <c r="BI105" s="17"/>
      <c r="BJ105" s="17"/>
      <c r="BK105" s="17"/>
      <c r="BL105" s="17"/>
      <c r="BM105" s="17" t="s">
        <v>5716</v>
      </c>
      <c r="BN105" s="17"/>
      <c r="BO105" s="17"/>
      <c r="BP105" s="17"/>
      <c r="BQ105" s="17"/>
      <c r="BR105" s="17"/>
      <c r="BS105" s="17"/>
      <c r="BT105" s="17"/>
      <c r="BU105" s="17"/>
      <c r="BV105" s="17"/>
      <c r="BW105" s="17"/>
      <c r="BX105" s="17"/>
      <c r="BY105" s="17"/>
      <c r="BZ105" s="17"/>
      <c r="CA105" s="17"/>
      <c r="CB105" s="17"/>
      <c r="CC105" s="17"/>
      <c r="CD105" s="17"/>
      <c r="CE105" s="17"/>
      <c r="CF105" s="17"/>
      <c r="CG105" s="17"/>
      <c r="CH105" s="17"/>
      <c r="CI105" s="17"/>
      <c r="CJ105" s="17"/>
      <c r="CK105" s="17"/>
      <c r="CL105" s="17"/>
      <c r="CM105" s="17"/>
      <c r="CN105" s="17"/>
      <c r="CO105" s="17"/>
      <c r="CP105" s="17"/>
      <c r="CQ105" s="17"/>
      <c r="CR105" s="17"/>
      <c r="CS105" s="17"/>
      <c r="CT105" s="17"/>
      <c r="CU105" s="17"/>
      <c r="CV105" s="17"/>
      <c r="CW105" s="17"/>
      <c r="CX105" s="17"/>
      <c r="CY105" s="17"/>
      <c r="CZ105" s="17"/>
      <c r="DA105" s="17"/>
      <c r="DB105" s="17"/>
      <c r="DC105" s="17"/>
      <c r="DD105" s="17"/>
      <c r="DE105" s="17"/>
      <c r="DF105" s="17"/>
      <c r="DG105" s="17"/>
      <c r="DH105" s="17"/>
      <c r="DI105" s="17"/>
      <c r="DJ105" s="17"/>
      <c r="DK105" s="17"/>
      <c r="DL105" s="17"/>
      <c r="DM105" s="17"/>
      <c r="DN105" s="17"/>
      <c r="DO105" s="17"/>
      <c r="DP105" s="17"/>
      <c r="DQ105" s="17"/>
      <c r="DR105" s="17"/>
      <c r="DS105" s="17"/>
      <c r="DT105" s="17"/>
      <c r="DU105" s="17"/>
      <c r="DV105" s="17"/>
      <c r="DW105" s="17"/>
      <c r="DX105" s="18"/>
      <c r="DY105" s="17"/>
      <c r="DZ105" s="17"/>
      <c r="EA105" s="17"/>
      <c r="EB105" s="17"/>
      <c r="EC105" s="17"/>
      <c r="ED105" s="17"/>
      <c r="EE105" s="17"/>
      <c r="EF105" s="18"/>
      <c r="EG105" s="17"/>
      <c r="EH105" s="17" t="s">
        <v>5717</v>
      </c>
      <c r="EI105" s="17" t="s">
        <v>5718</v>
      </c>
      <c r="EJ105" s="17"/>
      <c r="EK105" s="17"/>
      <c r="EL105" s="17"/>
      <c r="EM105" s="17"/>
      <c r="EN105" s="17" t="s">
        <v>5719</v>
      </c>
      <c r="EO105" s="17"/>
      <c r="EP105" s="18"/>
      <c r="EQ105" s="17"/>
      <c r="ER105" s="17"/>
      <c r="ES105" s="17"/>
      <c r="ET105" s="17"/>
      <c r="EU105" s="17" t="s">
        <v>5720</v>
      </c>
      <c r="EV105" s="17"/>
      <c r="EW105" s="17"/>
      <c r="EX105" s="17"/>
      <c r="EY105" s="17" t="s">
        <v>5721</v>
      </c>
      <c r="EZ105" s="17"/>
      <c r="FA105" s="17"/>
      <c r="FB105" s="17"/>
      <c r="FC105" s="17"/>
      <c r="FD105" s="18"/>
      <c r="FE105" s="17"/>
      <c r="FF105" s="17"/>
      <c r="FG105" s="17"/>
      <c r="FH105" s="17"/>
      <c r="FI105" s="17"/>
      <c r="FJ105" s="18"/>
      <c r="FK105" s="17"/>
      <c r="FL105" s="17"/>
      <c r="FM105" s="17"/>
      <c r="FN105" s="17"/>
      <c r="FO105" s="17"/>
      <c r="FP105" s="17"/>
      <c r="FQ105" s="17"/>
      <c r="FR105" s="17"/>
      <c r="FS105" s="17"/>
      <c r="FT105" s="17"/>
      <c r="FU105" s="18"/>
      <c r="FV105" s="22"/>
      <c r="FW105" s="17"/>
      <c r="FX105" s="17"/>
      <c r="FY105" s="17"/>
      <c r="FZ105" s="17"/>
      <c r="GA105" s="17"/>
      <c r="GB105" s="17" t="s">
        <v>5722</v>
      </c>
      <c r="GC105" s="22"/>
      <c r="GD105" s="17"/>
      <c r="GE105" s="17"/>
      <c r="GF105" s="22"/>
      <c r="GG105" s="22"/>
      <c r="GH105" s="22" t="s">
        <v>5723</v>
      </c>
      <c r="GI105" s="22" t="s">
        <v>5724</v>
      </c>
      <c r="GJ105" s="22"/>
      <c r="GK105" s="17"/>
      <c r="GL105" s="17"/>
      <c r="GM105" s="17"/>
      <c r="GN105" s="17"/>
      <c r="GO105" s="22"/>
      <c r="GP105" s="22"/>
      <c r="GQ105" s="17"/>
      <c r="GR105" s="17"/>
      <c r="GS105" s="22"/>
      <c r="GT105" s="17" t="s">
        <v>5725</v>
      </c>
      <c r="GU105" s="17"/>
      <c r="GV105" s="22"/>
      <c r="GW105" s="22"/>
      <c r="GX105" s="17"/>
      <c r="GY105" s="17"/>
      <c r="GZ105" s="17"/>
      <c r="HA105" s="22" t="s">
        <v>5726</v>
      </c>
      <c r="HB105" s="17"/>
      <c r="HC105" s="22" t="s">
        <v>5727</v>
      </c>
      <c r="HD105" s="22" t="s">
        <v>5728</v>
      </c>
      <c r="HE105" s="22" t="s">
        <v>5729</v>
      </c>
      <c r="HF105" s="17"/>
      <c r="HG105" s="17" t="s">
        <v>5730</v>
      </c>
      <c r="HH105" s="17"/>
      <c r="HI105" s="22" t="s">
        <v>5731</v>
      </c>
      <c r="HJ105" s="22" t="s">
        <v>5732</v>
      </c>
      <c r="HK105" s="17"/>
      <c r="HL105" s="17"/>
      <c r="HM105" s="17" t="s">
        <v>5733</v>
      </c>
      <c r="HN105" s="17"/>
      <c r="HO105" s="22" t="s">
        <v>5734</v>
      </c>
      <c r="HP105" s="22" t="s">
        <v>5735</v>
      </c>
      <c r="HQ105" s="17" t="s">
        <v>5736</v>
      </c>
      <c r="HR105" s="17"/>
    </row>
    <row r="106" ht="16.8" spans="1:226">
      <c r="A106" s="17"/>
      <c r="B106" s="17"/>
      <c r="C106" s="17"/>
      <c r="D106" s="17"/>
      <c r="E106" s="17"/>
      <c r="F106" s="17"/>
      <c r="G106" s="17"/>
      <c r="H106" s="17"/>
      <c r="I106" s="17"/>
      <c r="J106" s="17"/>
      <c r="K106" s="17"/>
      <c r="L106" s="17"/>
      <c r="M106" s="17"/>
      <c r="N106" s="17"/>
      <c r="O106" s="18"/>
      <c r="P106" s="17"/>
      <c r="Q106" s="17"/>
      <c r="R106" s="17"/>
      <c r="S106" s="17"/>
      <c r="T106" s="17"/>
      <c r="U106" s="17"/>
      <c r="V106" s="17"/>
      <c r="W106" s="17" t="s">
        <v>5737</v>
      </c>
      <c r="X106" s="17"/>
      <c r="Y106" s="17"/>
      <c r="Z106" s="17"/>
      <c r="AA106" s="17"/>
      <c r="AB106" s="17"/>
      <c r="AC106" s="17"/>
      <c r="AD106" s="17"/>
      <c r="AE106" s="17"/>
      <c r="AF106" s="17"/>
      <c r="AG106" s="17"/>
      <c r="AH106" s="17"/>
      <c r="AI106" s="17"/>
      <c r="AJ106" s="17"/>
      <c r="AK106" s="17"/>
      <c r="AL106" s="17"/>
      <c r="AM106" s="17"/>
      <c r="AN106" s="17"/>
      <c r="AO106" s="17"/>
      <c r="AP106" s="17"/>
      <c r="AQ106" s="17"/>
      <c r="AR106" s="17"/>
      <c r="AS106" s="17"/>
      <c r="AT106" s="17"/>
      <c r="AU106" s="17"/>
      <c r="AV106" s="17"/>
      <c r="AW106" s="17"/>
      <c r="AX106" s="17"/>
      <c r="AY106" s="17"/>
      <c r="AZ106" s="17"/>
      <c r="BA106" s="17"/>
      <c r="BB106" s="17"/>
      <c r="BC106" s="17"/>
      <c r="BD106" s="18"/>
      <c r="BE106" s="17"/>
      <c r="BF106" s="17"/>
      <c r="BG106" s="17"/>
      <c r="BH106" s="17"/>
      <c r="BI106" s="17"/>
      <c r="BJ106" s="17"/>
      <c r="BK106" s="17"/>
      <c r="BL106" s="17"/>
      <c r="BM106" s="17" t="s">
        <v>5738</v>
      </c>
      <c r="BN106" s="17"/>
      <c r="BO106" s="17"/>
      <c r="BP106" s="17"/>
      <c r="BQ106" s="17"/>
      <c r="BR106" s="17"/>
      <c r="BS106" s="17"/>
      <c r="BT106" s="17"/>
      <c r="BU106" s="17"/>
      <c r="BV106" s="17"/>
      <c r="BW106" s="17"/>
      <c r="BX106" s="17"/>
      <c r="BY106" s="17"/>
      <c r="BZ106" s="17"/>
      <c r="CA106" s="17"/>
      <c r="CB106" s="17"/>
      <c r="CC106" s="17"/>
      <c r="CD106" s="17"/>
      <c r="CE106" s="17"/>
      <c r="CF106" s="17"/>
      <c r="CG106" s="17"/>
      <c r="CH106" s="17"/>
      <c r="CI106" s="17"/>
      <c r="CJ106" s="17"/>
      <c r="CK106" s="17"/>
      <c r="CL106" s="17"/>
      <c r="CM106" s="17"/>
      <c r="CN106" s="17"/>
      <c r="CO106" s="17"/>
      <c r="CP106" s="17"/>
      <c r="CQ106" s="17"/>
      <c r="CR106" s="17"/>
      <c r="CS106" s="17"/>
      <c r="CT106" s="17"/>
      <c r="CU106" s="17"/>
      <c r="CV106" s="17"/>
      <c r="CW106" s="17"/>
      <c r="CX106" s="17"/>
      <c r="CY106" s="17"/>
      <c r="CZ106" s="17"/>
      <c r="DA106" s="17"/>
      <c r="DB106" s="17"/>
      <c r="DC106" s="17"/>
      <c r="DD106" s="17"/>
      <c r="DE106" s="17"/>
      <c r="DF106" s="17"/>
      <c r="DG106" s="17"/>
      <c r="DH106" s="17"/>
      <c r="DI106" s="17"/>
      <c r="DJ106" s="17"/>
      <c r="DK106" s="17"/>
      <c r="DL106" s="17"/>
      <c r="DM106" s="17"/>
      <c r="DN106" s="17"/>
      <c r="DO106" s="17"/>
      <c r="DP106" s="17"/>
      <c r="DQ106" s="17"/>
      <c r="DR106" s="17"/>
      <c r="DS106" s="17"/>
      <c r="DT106" s="17"/>
      <c r="DU106" s="17"/>
      <c r="DV106" s="17"/>
      <c r="DW106" s="17"/>
      <c r="DX106" s="18"/>
      <c r="DY106" s="17"/>
      <c r="DZ106" s="17"/>
      <c r="EA106" s="17"/>
      <c r="EB106" s="17"/>
      <c r="EC106" s="17"/>
      <c r="ED106" s="17"/>
      <c r="EE106" s="17"/>
      <c r="EF106" s="18"/>
      <c r="EG106" s="17"/>
      <c r="EH106" s="17" t="s">
        <v>5739</v>
      </c>
      <c r="EI106" s="17" t="s">
        <v>5740</v>
      </c>
      <c r="EJ106" s="17"/>
      <c r="EK106" s="17"/>
      <c r="EL106" s="17"/>
      <c r="EM106" s="17"/>
      <c r="EN106" s="17" t="s">
        <v>5741</v>
      </c>
      <c r="EO106" s="17"/>
      <c r="EP106" s="18"/>
      <c r="EQ106" s="17"/>
      <c r="ER106" s="17"/>
      <c r="ES106" s="17"/>
      <c r="ET106" s="17"/>
      <c r="EU106" s="17" t="s">
        <v>5742</v>
      </c>
      <c r="EV106" s="17"/>
      <c r="EW106" s="17"/>
      <c r="EX106" s="17"/>
      <c r="EY106" s="17" t="s">
        <v>5743</v>
      </c>
      <c r="EZ106" s="17"/>
      <c r="FA106" s="17"/>
      <c r="FB106" s="17"/>
      <c r="FC106" s="17"/>
      <c r="FD106" s="18"/>
      <c r="FE106" s="17"/>
      <c r="FF106" s="17"/>
      <c r="FG106" s="17"/>
      <c r="FH106" s="17"/>
      <c r="FI106" s="17"/>
      <c r="FJ106" s="18"/>
      <c r="FK106" s="17"/>
      <c r="FL106" s="17"/>
      <c r="FM106" s="17"/>
      <c r="FN106" s="17"/>
      <c r="FO106" s="17"/>
      <c r="FP106" s="17"/>
      <c r="FQ106" s="17"/>
      <c r="FR106" s="17"/>
      <c r="FS106" s="17"/>
      <c r="FT106" s="17"/>
      <c r="FU106" s="18"/>
      <c r="FV106" s="22"/>
      <c r="FW106" s="17"/>
      <c r="FX106" s="17"/>
      <c r="FY106" s="17"/>
      <c r="FZ106" s="17"/>
      <c r="GA106" s="17"/>
      <c r="GB106" s="17" t="s">
        <v>5744</v>
      </c>
      <c r="GC106" s="22"/>
      <c r="GD106" s="17"/>
      <c r="GE106" s="17"/>
      <c r="GF106" s="22"/>
      <c r="GG106" s="22"/>
      <c r="GH106" s="22" t="s">
        <v>5745</v>
      </c>
      <c r="GI106" s="22" t="s">
        <v>5746</v>
      </c>
      <c r="GJ106" s="22"/>
      <c r="GK106" s="17"/>
      <c r="GL106" s="17"/>
      <c r="GM106" s="17"/>
      <c r="GN106" s="17"/>
      <c r="GO106" s="22"/>
      <c r="GP106" s="22"/>
      <c r="GQ106" s="17"/>
      <c r="GR106" s="17"/>
      <c r="GS106" s="22"/>
      <c r="GT106" s="17" t="s">
        <v>5747</v>
      </c>
      <c r="GU106" s="17"/>
      <c r="GV106" s="22"/>
      <c r="GW106" s="22"/>
      <c r="GX106" s="17"/>
      <c r="GY106" s="17"/>
      <c r="GZ106" s="17"/>
      <c r="HA106" s="22" t="s">
        <v>5748</v>
      </c>
      <c r="HB106" s="17"/>
      <c r="HC106" s="22" t="s">
        <v>5749</v>
      </c>
      <c r="HD106" s="22" t="s">
        <v>5750</v>
      </c>
      <c r="HE106" s="22" t="s">
        <v>5751</v>
      </c>
      <c r="HF106" s="17"/>
      <c r="HG106" s="17" t="s">
        <v>5752</v>
      </c>
      <c r="HH106" s="17"/>
      <c r="HI106" s="22" t="s">
        <v>5753</v>
      </c>
      <c r="HJ106" s="22" t="s">
        <v>5754</v>
      </c>
      <c r="HK106" s="17"/>
      <c r="HL106" s="17"/>
      <c r="HM106" s="17" t="s">
        <v>5755</v>
      </c>
      <c r="HN106" s="17"/>
      <c r="HO106" s="22" t="s">
        <v>5756</v>
      </c>
      <c r="HP106" s="22" t="s">
        <v>5757</v>
      </c>
      <c r="HQ106" s="17" t="s">
        <v>5758</v>
      </c>
      <c r="HR106" s="17"/>
    </row>
    <row r="107" ht="16.8" spans="1:226">
      <c r="A107" s="17"/>
      <c r="B107" s="17"/>
      <c r="C107" s="17"/>
      <c r="D107" s="17"/>
      <c r="E107" s="17"/>
      <c r="F107" s="17"/>
      <c r="G107" s="17"/>
      <c r="H107" s="17"/>
      <c r="I107" s="17"/>
      <c r="J107" s="17"/>
      <c r="K107" s="17"/>
      <c r="L107" s="17"/>
      <c r="M107" s="17"/>
      <c r="N107" s="17"/>
      <c r="O107" s="18"/>
      <c r="P107" s="17"/>
      <c r="Q107" s="17"/>
      <c r="R107" s="17"/>
      <c r="S107" s="17"/>
      <c r="T107" s="17"/>
      <c r="U107" s="17"/>
      <c r="V107" s="17"/>
      <c r="W107" s="17" t="s">
        <v>5759</v>
      </c>
      <c r="X107" s="17"/>
      <c r="Y107" s="17"/>
      <c r="Z107" s="17"/>
      <c r="AA107" s="17"/>
      <c r="AB107" s="17"/>
      <c r="AC107" s="17"/>
      <c r="AD107" s="17"/>
      <c r="AE107" s="17"/>
      <c r="AF107" s="17"/>
      <c r="AG107" s="17"/>
      <c r="AH107" s="17"/>
      <c r="AI107" s="17"/>
      <c r="AJ107" s="17"/>
      <c r="AK107" s="17"/>
      <c r="AL107" s="17"/>
      <c r="AM107" s="17"/>
      <c r="AN107" s="17"/>
      <c r="AO107" s="17"/>
      <c r="AP107" s="17"/>
      <c r="AQ107" s="17"/>
      <c r="AR107" s="17"/>
      <c r="AS107" s="17"/>
      <c r="AT107" s="17"/>
      <c r="AU107" s="17"/>
      <c r="AV107" s="17"/>
      <c r="AW107" s="17"/>
      <c r="AX107" s="17"/>
      <c r="AY107" s="17"/>
      <c r="AZ107" s="17"/>
      <c r="BA107" s="17"/>
      <c r="BB107" s="17"/>
      <c r="BC107" s="17"/>
      <c r="BD107" s="18"/>
      <c r="BE107" s="17"/>
      <c r="BF107" s="17"/>
      <c r="BG107" s="17"/>
      <c r="BH107" s="17"/>
      <c r="BI107" s="17"/>
      <c r="BJ107" s="17"/>
      <c r="BK107" s="17"/>
      <c r="BL107" s="17"/>
      <c r="BM107" s="17" t="s">
        <v>5760</v>
      </c>
      <c r="BN107" s="17"/>
      <c r="BO107" s="17"/>
      <c r="BP107" s="17"/>
      <c r="BQ107" s="17"/>
      <c r="BR107" s="17"/>
      <c r="BS107" s="17"/>
      <c r="BT107" s="17"/>
      <c r="BU107" s="17"/>
      <c r="BV107" s="17"/>
      <c r="BW107" s="17"/>
      <c r="BX107" s="17"/>
      <c r="BY107" s="17"/>
      <c r="BZ107" s="17"/>
      <c r="CA107" s="17"/>
      <c r="CB107" s="17"/>
      <c r="CC107" s="17"/>
      <c r="CD107" s="17"/>
      <c r="CE107" s="17"/>
      <c r="CF107" s="17"/>
      <c r="CG107" s="17"/>
      <c r="CH107" s="17"/>
      <c r="CI107" s="17"/>
      <c r="CJ107" s="17"/>
      <c r="CK107" s="17"/>
      <c r="CL107" s="17"/>
      <c r="CM107" s="17"/>
      <c r="CN107" s="17"/>
      <c r="CO107" s="17"/>
      <c r="CP107" s="17"/>
      <c r="CQ107" s="17"/>
      <c r="CR107" s="17"/>
      <c r="CS107" s="17"/>
      <c r="CT107" s="17"/>
      <c r="CU107" s="17"/>
      <c r="CV107" s="17"/>
      <c r="CW107" s="17"/>
      <c r="CX107" s="17"/>
      <c r="CY107" s="17"/>
      <c r="CZ107" s="17"/>
      <c r="DA107" s="17"/>
      <c r="DB107" s="17"/>
      <c r="DC107" s="17"/>
      <c r="DD107" s="17"/>
      <c r="DE107" s="17"/>
      <c r="DF107" s="17"/>
      <c r="DG107" s="17"/>
      <c r="DH107" s="17"/>
      <c r="DI107" s="17"/>
      <c r="DJ107" s="17"/>
      <c r="DK107" s="17"/>
      <c r="DL107" s="17"/>
      <c r="DM107" s="17"/>
      <c r="DN107" s="17"/>
      <c r="DO107" s="17"/>
      <c r="DP107" s="17"/>
      <c r="DQ107" s="17"/>
      <c r="DR107" s="17"/>
      <c r="DS107" s="17"/>
      <c r="DT107" s="17"/>
      <c r="DU107" s="17"/>
      <c r="DV107" s="17"/>
      <c r="DW107" s="17"/>
      <c r="DX107" s="18"/>
      <c r="DY107" s="17"/>
      <c r="DZ107" s="17"/>
      <c r="EA107" s="17"/>
      <c r="EB107" s="17"/>
      <c r="EC107" s="17"/>
      <c r="ED107" s="17"/>
      <c r="EE107" s="17"/>
      <c r="EF107" s="18"/>
      <c r="EG107" s="17"/>
      <c r="EH107" s="17" t="s">
        <v>5761</v>
      </c>
      <c r="EI107" s="17" t="s">
        <v>5762</v>
      </c>
      <c r="EJ107" s="17"/>
      <c r="EK107" s="17"/>
      <c r="EL107" s="17"/>
      <c r="EM107" s="17"/>
      <c r="EN107" s="17" t="s">
        <v>5763</v>
      </c>
      <c r="EO107" s="17"/>
      <c r="EP107" s="18"/>
      <c r="EQ107" s="17"/>
      <c r="ER107" s="17"/>
      <c r="ES107" s="17"/>
      <c r="ET107" s="17"/>
      <c r="EU107" s="17" t="s">
        <v>5764</v>
      </c>
      <c r="EV107" s="17"/>
      <c r="EW107" s="17"/>
      <c r="EX107" s="17"/>
      <c r="EY107" s="17" t="s">
        <v>5765</v>
      </c>
      <c r="EZ107" s="17"/>
      <c r="FA107" s="17"/>
      <c r="FB107" s="17"/>
      <c r="FC107" s="17"/>
      <c r="FD107" s="18"/>
      <c r="FE107" s="17"/>
      <c r="FF107" s="17"/>
      <c r="FG107" s="17"/>
      <c r="FH107" s="17"/>
      <c r="FI107" s="17"/>
      <c r="FJ107" s="18"/>
      <c r="FK107" s="17"/>
      <c r="FL107" s="17"/>
      <c r="FM107" s="17"/>
      <c r="FN107" s="17"/>
      <c r="FO107" s="17"/>
      <c r="FP107" s="17"/>
      <c r="FQ107" s="17"/>
      <c r="FR107" s="17"/>
      <c r="FS107" s="17"/>
      <c r="FT107" s="17"/>
      <c r="FU107" s="18"/>
      <c r="FV107" s="22"/>
      <c r="FW107" s="17"/>
      <c r="FX107" s="17"/>
      <c r="FY107" s="17"/>
      <c r="FZ107" s="17"/>
      <c r="GA107" s="17"/>
      <c r="GB107" s="17" t="s">
        <v>5766</v>
      </c>
      <c r="GC107" s="22"/>
      <c r="GD107" s="17"/>
      <c r="GE107" s="17"/>
      <c r="GF107" s="22"/>
      <c r="GG107" s="22"/>
      <c r="GH107" s="22" t="s">
        <v>5767</v>
      </c>
      <c r="GI107" s="22" t="s">
        <v>5768</v>
      </c>
      <c r="GJ107" s="22"/>
      <c r="GK107" s="17"/>
      <c r="GL107" s="17"/>
      <c r="GM107" s="17"/>
      <c r="GN107" s="17"/>
      <c r="GO107" s="22"/>
      <c r="GP107" s="22"/>
      <c r="GQ107" s="17"/>
      <c r="GR107" s="17"/>
      <c r="GS107" s="22"/>
      <c r="GT107" s="17" t="s">
        <v>5769</v>
      </c>
      <c r="GU107" s="17"/>
      <c r="GV107" s="22"/>
      <c r="GW107" s="22"/>
      <c r="GX107" s="17"/>
      <c r="GY107" s="17"/>
      <c r="GZ107" s="17"/>
      <c r="HA107" s="22" t="s">
        <v>5770</v>
      </c>
      <c r="HB107" s="17"/>
      <c r="HC107" s="22" t="s">
        <v>5771</v>
      </c>
      <c r="HD107" s="22" t="s">
        <v>5772</v>
      </c>
      <c r="HE107" s="22" t="s">
        <v>5773</v>
      </c>
      <c r="HF107" s="17"/>
      <c r="HG107" s="17" t="s">
        <v>5774</v>
      </c>
      <c r="HH107" s="17"/>
      <c r="HI107" s="22" t="s">
        <v>5775</v>
      </c>
      <c r="HJ107" s="22" t="s">
        <v>5776</v>
      </c>
      <c r="HK107" s="17"/>
      <c r="HL107" s="17"/>
      <c r="HM107" s="17" t="s">
        <v>5777</v>
      </c>
      <c r="HN107" s="17"/>
      <c r="HO107" s="22" t="s">
        <v>2271</v>
      </c>
      <c r="HP107" s="22" t="s">
        <v>5778</v>
      </c>
      <c r="HQ107" s="17" t="s">
        <v>5779</v>
      </c>
      <c r="HR107" s="17"/>
    </row>
    <row r="108" ht="16.8" spans="1:226">
      <c r="A108" s="17"/>
      <c r="B108" s="17"/>
      <c r="C108" s="17"/>
      <c r="D108" s="17"/>
      <c r="E108" s="17"/>
      <c r="F108" s="17"/>
      <c r="G108" s="17"/>
      <c r="H108" s="17"/>
      <c r="I108" s="17"/>
      <c r="J108" s="17"/>
      <c r="K108" s="17"/>
      <c r="L108" s="17"/>
      <c r="M108" s="17"/>
      <c r="N108" s="17"/>
      <c r="O108" s="18"/>
      <c r="P108" s="17"/>
      <c r="Q108" s="17"/>
      <c r="R108" s="17"/>
      <c r="S108" s="17"/>
      <c r="T108" s="17"/>
      <c r="U108" s="17"/>
      <c r="V108" s="17"/>
      <c r="W108" s="17" t="s">
        <v>5780</v>
      </c>
      <c r="X108" s="17"/>
      <c r="Y108" s="17"/>
      <c r="Z108" s="17"/>
      <c r="AA108" s="17"/>
      <c r="AB108" s="17"/>
      <c r="AC108" s="17"/>
      <c r="AD108" s="17"/>
      <c r="AE108" s="17"/>
      <c r="AF108" s="17"/>
      <c r="AG108" s="17"/>
      <c r="AH108" s="17"/>
      <c r="AI108" s="17"/>
      <c r="AJ108" s="17"/>
      <c r="AK108" s="17"/>
      <c r="AL108" s="17"/>
      <c r="AM108" s="17"/>
      <c r="AN108" s="17"/>
      <c r="AO108" s="17"/>
      <c r="AP108" s="17"/>
      <c r="AQ108" s="17"/>
      <c r="AR108" s="17"/>
      <c r="AS108" s="17"/>
      <c r="AT108" s="17"/>
      <c r="AU108" s="17"/>
      <c r="AV108" s="17"/>
      <c r="AW108" s="17"/>
      <c r="AX108" s="17"/>
      <c r="AY108" s="17"/>
      <c r="AZ108" s="17"/>
      <c r="BA108" s="17"/>
      <c r="BB108" s="17"/>
      <c r="BC108" s="17"/>
      <c r="BD108" s="18"/>
      <c r="BE108" s="17"/>
      <c r="BF108" s="17"/>
      <c r="BG108" s="17"/>
      <c r="BH108" s="17"/>
      <c r="BI108" s="17"/>
      <c r="BJ108" s="17"/>
      <c r="BK108" s="17"/>
      <c r="BL108" s="17"/>
      <c r="BM108" s="17" t="s">
        <v>5781</v>
      </c>
      <c r="BN108" s="17"/>
      <c r="BO108" s="17"/>
      <c r="BP108" s="17"/>
      <c r="BQ108" s="17"/>
      <c r="BR108" s="17"/>
      <c r="BS108" s="17"/>
      <c r="BT108" s="17"/>
      <c r="BU108" s="17"/>
      <c r="BV108" s="17"/>
      <c r="BW108" s="17"/>
      <c r="BX108" s="17"/>
      <c r="BY108" s="17"/>
      <c r="BZ108" s="17"/>
      <c r="CA108" s="17"/>
      <c r="CB108" s="17"/>
      <c r="CC108" s="17"/>
      <c r="CD108" s="17"/>
      <c r="CE108" s="17"/>
      <c r="CF108" s="17"/>
      <c r="CG108" s="17"/>
      <c r="CH108" s="17"/>
      <c r="CI108" s="17"/>
      <c r="CJ108" s="17"/>
      <c r="CK108" s="17"/>
      <c r="CL108" s="17"/>
      <c r="CM108" s="17"/>
      <c r="CN108" s="17"/>
      <c r="CO108" s="17"/>
      <c r="CP108" s="17"/>
      <c r="CQ108" s="17"/>
      <c r="CR108" s="17"/>
      <c r="CS108" s="17"/>
      <c r="CT108" s="17"/>
      <c r="CU108" s="17"/>
      <c r="CV108" s="17"/>
      <c r="CW108" s="17"/>
      <c r="CX108" s="17"/>
      <c r="CY108" s="17"/>
      <c r="CZ108" s="17"/>
      <c r="DA108" s="17"/>
      <c r="DB108" s="17"/>
      <c r="DC108" s="17"/>
      <c r="DD108" s="17"/>
      <c r="DE108" s="17"/>
      <c r="DF108" s="17"/>
      <c r="DG108" s="17"/>
      <c r="DH108" s="17"/>
      <c r="DI108" s="17"/>
      <c r="DJ108" s="17"/>
      <c r="DK108" s="17"/>
      <c r="DL108" s="17"/>
      <c r="DM108" s="17"/>
      <c r="DN108" s="17"/>
      <c r="DO108" s="17"/>
      <c r="DP108" s="17"/>
      <c r="DQ108" s="17"/>
      <c r="DR108" s="17"/>
      <c r="DS108" s="17"/>
      <c r="DT108" s="17"/>
      <c r="DU108" s="17"/>
      <c r="DV108" s="17"/>
      <c r="DW108" s="17"/>
      <c r="DX108" s="18"/>
      <c r="DY108" s="17"/>
      <c r="DZ108" s="17"/>
      <c r="EA108" s="17"/>
      <c r="EB108" s="17"/>
      <c r="EC108" s="17"/>
      <c r="ED108" s="17"/>
      <c r="EE108" s="17"/>
      <c r="EF108" s="18"/>
      <c r="EG108" s="17"/>
      <c r="EH108" s="17" t="s">
        <v>5782</v>
      </c>
      <c r="EI108" s="17" t="s">
        <v>5783</v>
      </c>
      <c r="EJ108" s="17"/>
      <c r="EK108" s="17"/>
      <c r="EL108" s="17"/>
      <c r="EM108" s="17"/>
      <c r="EN108" s="17" t="s">
        <v>5784</v>
      </c>
      <c r="EO108" s="17"/>
      <c r="EP108" s="18"/>
      <c r="EQ108" s="17"/>
      <c r="ER108" s="17"/>
      <c r="ES108" s="17"/>
      <c r="ET108" s="17"/>
      <c r="EU108" s="17" t="s">
        <v>5785</v>
      </c>
      <c r="EV108" s="17"/>
      <c r="EW108" s="17"/>
      <c r="EX108" s="17"/>
      <c r="EY108" s="17" t="s">
        <v>5786</v>
      </c>
      <c r="EZ108" s="17"/>
      <c r="FA108" s="17"/>
      <c r="FB108" s="17"/>
      <c r="FC108" s="17"/>
      <c r="FD108" s="18"/>
      <c r="FE108" s="17"/>
      <c r="FF108" s="17"/>
      <c r="FG108" s="17"/>
      <c r="FH108" s="17"/>
      <c r="FI108" s="17"/>
      <c r="FJ108" s="18"/>
      <c r="FK108" s="17"/>
      <c r="FL108" s="17"/>
      <c r="FM108" s="17"/>
      <c r="FN108" s="17"/>
      <c r="FO108" s="17"/>
      <c r="FP108" s="17"/>
      <c r="FQ108" s="17"/>
      <c r="FR108" s="17"/>
      <c r="FS108" s="17"/>
      <c r="FT108" s="17"/>
      <c r="FU108" s="18"/>
      <c r="FV108" s="22"/>
      <c r="FW108" s="17"/>
      <c r="FX108" s="17"/>
      <c r="FY108" s="17"/>
      <c r="FZ108" s="17"/>
      <c r="GA108" s="17"/>
      <c r="GB108" s="17" t="s">
        <v>5787</v>
      </c>
      <c r="GC108" s="22"/>
      <c r="GD108" s="17"/>
      <c r="GE108" s="17"/>
      <c r="GF108" s="22"/>
      <c r="GG108" s="22"/>
      <c r="GH108" s="22" t="s">
        <v>5788</v>
      </c>
      <c r="GI108" s="22" t="s">
        <v>5789</v>
      </c>
      <c r="GJ108" s="22"/>
      <c r="GK108" s="17"/>
      <c r="GL108" s="17"/>
      <c r="GM108" s="17"/>
      <c r="GN108" s="17"/>
      <c r="GO108" s="22"/>
      <c r="GP108" s="22"/>
      <c r="GQ108" s="17"/>
      <c r="GR108" s="17"/>
      <c r="GS108" s="22"/>
      <c r="GT108" s="17" t="s">
        <v>5790</v>
      </c>
      <c r="GU108" s="17"/>
      <c r="GV108" s="22"/>
      <c r="GW108" s="22"/>
      <c r="GX108" s="17"/>
      <c r="GY108" s="17"/>
      <c r="GZ108" s="17"/>
      <c r="HA108" s="22" t="s">
        <v>5791</v>
      </c>
      <c r="HB108" s="17"/>
      <c r="HC108" s="22" t="s">
        <v>5792</v>
      </c>
      <c r="HD108" s="22" t="s">
        <v>5793</v>
      </c>
      <c r="HE108" s="22" t="s">
        <v>5794</v>
      </c>
      <c r="HF108" s="17"/>
      <c r="HG108" s="17" t="s">
        <v>5795</v>
      </c>
      <c r="HH108" s="17"/>
      <c r="HI108" s="22" t="s">
        <v>5796</v>
      </c>
      <c r="HJ108" s="22" t="s">
        <v>5797</v>
      </c>
      <c r="HK108" s="17"/>
      <c r="HL108" s="17"/>
      <c r="HM108" s="17" t="s">
        <v>5798</v>
      </c>
      <c r="HN108" s="17"/>
      <c r="HO108" s="22" t="s">
        <v>2404</v>
      </c>
      <c r="HP108" s="22" t="s">
        <v>3043</v>
      </c>
      <c r="HQ108" s="17" t="s">
        <v>5799</v>
      </c>
      <c r="HR108" s="17"/>
    </row>
    <row r="109" ht="16.8" spans="1:226">
      <c r="A109" s="17"/>
      <c r="B109" s="17"/>
      <c r="C109" s="17"/>
      <c r="D109" s="17"/>
      <c r="E109" s="17"/>
      <c r="F109" s="17"/>
      <c r="G109" s="17"/>
      <c r="H109" s="17"/>
      <c r="I109" s="17"/>
      <c r="J109" s="17"/>
      <c r="K109" s="17"/>
      <c r="L109" s="17"/>
      <c r="M109" s="17"/>
      <c r="N109" s="17"/>
      <c r="O109" s="18"/>
      <c r="P109" s="17"/>
      <c r="Q109" s="17"/>
      <c r="R109" s="17"/>
      <c r="S109" s="17"/>
      <c r="T109" s="17"/>
      <c r="U109" s="17"/>
      <c r="V109" s="17"/>
      <c r="W109" s="17" t="s">
        <v>5800</v>
      </c>
      <c r="X109" s="17"/>
      <c r="Y109" s="17"/>
      <c r="Z109" s="17"/>
      <c r="AA109" s="17"/>
      <c r="AB109" s="17"/>
      <c r="AC109" s="17"/>
      <c r="AD109" s="17"/>
      <c r="AE109" s="17"/>
      <c r="AF109" s="17"/>
      <c r="AG109" s="17"/>
      <c r="AH109" s="17"/>
      <c r="AI109" s="17"/>
      <c r="AJ109" s="17"/>
      <c r="AK109" s="17"/>
      <c r="AL109" s="17"/>
      <c r="AM109" s="17"/>
      <c r="AN109" s="17"/>
      <c r="AO109" s="17"/>
      <c r="AP109" s="17"/>
      <c r="AQ109" s="17"/>
      <c r="AR109" s="17"/>
      <c r="AS109" s="17"/>
      <c r="AT109" s="17"/>
      <c r="AU109" s="17"/>
      <c r="AV109" s="17"/>
      <c r="AW109" s="17"/>
      <c r="AX109" s="17"/>
      <c r="AY109" s="17"/>
      <c r="AZ109" s="17"/>
      <c r="BA109" s="17"/>
      <c r="BB109" s="17"/>
      <c r="BC109" s="17"/>
      <c r="BD109" s="18"/>
      <c r="BE109" s="17"/>
      <c r="BF109" s="17"/>
      <c r="BG109" s="17"/>
      <c r="BH109" s="17"/>
      <c r="BI109" s="17"/>
      <c r="BJ109" s="17"/>
      <c r="BK109" s="17"/>
      <c r="BL109" s="17"/>
      <c r="BM109" s="17" t="s">
        <v>5801</v>
      </c>
      <c r="BN109" s="17"/>
      <c r="BO109" s="17"/>
      <c r="BP109" s="17"/>
      <c r="BQ109" s="17"/>
      <c r="BR109" s="17"/>
      <c r="BS109" s="17"/>
      <c r="BT109" s="17"/>
      <c r="BU109" s="17"/>
      <c r="BV109" s="17"/>
      <c r="BW109" s="17"/>
      <c r="BX109" s="17"/>
      <c r="BY109" s="17"/>
      <c r="BZ109" s="17"/>
      <c r="CA109" s="17"/>
      <c r="CB109" s="17"/>
      <c r="CC109" s="17"/>
      <c r="CD109" s="17"/>
      <c r="CE109" s="17"/>
      <c r="CF109" s="17"/>
      <c r="CG109" s="17"/>
      <c r="CH109" s="17"/>
      <c r="CI109" s="17"/>
      <c r="CJ109" s="17"/>
      <c r="CK109" s="17"/>
      <c r="CL109" s="17"/>
      <c r="CM109" s="17"/>
      <c r="CN109" s="17"/>
      <c r="CO109" s="17"/>
      <c r="CP109" s="17"/>
      <c r="CQ109" s="17"/>
      <c r="CR109" s="17"/>
      <c r="CS109" s="17"/>
      <c r="CT109" s="17"/>
      <c r="CU109" s="17"/>
      <c r="CV109" s="17"/>
      <c r="CW109" s="17"/>
      <c r="CX109" s="17"/>
      <c r="CY109" s="17"/>
      <c r="CZ109" s="17"/>
      <c r="DA109" s="17"/>
      <c r="DB109" s="17"/>
      <c r="DC109" s="17"/>
      <c r="DD109" s="17"/>
      <c r="DE109" s="17"/>
      <c r="DF109" s="17"/>
      <c r="DG109" s="17"/>
      <c r="DH109" s="17"/>
      <c r="DI109" s="17"/>
      <c r="DJ109" s="17"/>
      <c r="DK109" s="17"/>
      <c r="DL109" s="17"/>
      <c r="DM109" s="17"/>
      <c r="DN109" s="17"/>
      <c r="DO109" s="17"/>
      <c r="DP109" s="17"/>
      <c r="DQ109" s="17"/>
      <c r="DR109" s="17"/>
      <c r="DS109" s="17"/>
      <c r="DT109" s="17"/>
      <c r="DU109" s="17"/>
      <c r="DV109" s="17"/>
      <c r="DW109" s="17"/>
      <c r="DX109" s="18"/>
      <c r="DY109" s="17"/>
      <c r="DZ109" s="17"/>
      <c r="EA109" s="17"/>
      <c r="EB109" s="17"/>
      <c r="EC109" s="17"/>
      <c r="ED109" s="17"/>
      <c r="EE109" s="17"/>
      <c r="EF109" s="18"/>
      <c r="EG109" s="17"/>
      <c r="EH109" s="17" t="s">
        <v>5802</v>
      </c>
      <c r="EI109" s="17" t="s">
        <v>5803</v>
      </c>
      <c r="EJ109" s="17"/>
      <c r="EK109" s="17"/>
      <c r="EL109" s="17"/>
      <c r="EM109" s="17"/>
      <c r="EN109" s="17" t="s">
        <v>5804</v>
      </c>
      <c r="EO109" s="17"/>
      <c r="EP109" s="18"/>
      <c r="EQ109" s="17"/>
      <c r="ER109" s="17"/>
      <c r="ES109" s="17"/>
      <c r="ET109" s="17"/>
      <c r="EU109" s="17" t="s">
        <v>5805</v>
      </c>
      <c r="EV109" s="17"/>
      <c r="EW109" s="17"/>
      <c r="EX109" s="17"/>
      <c r="EY109" s="17" t="s">
        <v>5806</v>
      </c>
      <c r="EZ109" s="17"/>
      <c r="FA109" s="17"/>
      <c r="FB109" s="17"/>
      <c r="FC109" s="17"/>
      <c r="FD109" s="18"/>
      <c r="FE109" s="17"/>
      <c r="FF109" s="17"/>
      <c r="FG109" s="17"/>
      <c r="FH109" s="17"/>
      <c r="FI109" s="17"/>
      <c r="FJ109" s="18"/>
      <c r="FK109" s="17"/>
      <c r="FL109" s="17"/>
      <c r="FM109" s="17"/>
      <c r="FN109" s="17"/>
      <c r="FO109" s="17"/>
      <c r="FP109" s="17"/>
      <c r="FQ109" s="17"/>
      <c r="FR109" s="17"/>
      <c r="FS109" s="17"/>
      <c r="FT109" s="17"/>
      <c r="FU109" s="18"/>
      <c r="FV109" s="22"/>
      <c r="FW109" s="17"/>
      <c r="FX109" s="17"/>
      <c r="FY109" s="17"/>
      <c r="FZ109" s="17"/>
      <c r="GA109" s="17"/>
      <c r="GB109" s="17" t="s">
        <v>5807</v>
      </c>
      <c r="GC109" s="22"/>
      <c r="GD109" s="17"/>
      <c r="GE109" s="17"/>
      <c r="GF109" s="22"/>
      <c r="GG109" s="22"/>
      <c r="GH109" s="22" t="s">
        <v>5808</v>
      </c>
      <c r="GI109" s="22" t="s">
        <v>5809</v>
      </c>
      <c r="GJ109" s="22"/>
      <c r="GK109" s="17"/>
      <c r="GL109" s="17"/>
      <c r="GM109" s="17"/>
      <c r="GN109" s="17"/>
      <c r="GO109" s="22"/>
      <c r="GP109" s="22"/>
      <c r="GQ109" s="17"/>
      <c r="GR109" s="17"/>
      <c r="GS109" s="22"/>
      <c r="GT109" s="17" t="s">
        <v>5810</v>
      </c>
      <c r="GU109" s="17"/>
      <c r="GV109" s="22"/>
      <c r="GW109" s="22"/>
      <c r="GX109" s="17"/>
      <c r="GY109" s="17"/>
      <c r="GZ109" s="17"/>
      <c r="HA109" s="22" t="s">
        <v>5811</v>
      </c>
      <c r="HB109" s="17"/>
      <c r="HC109" s="22" t="s">
        <v>5812</v>
      </c>
      <c r="HD109" s="22" t="s">
        <v>5813</v>
      </c>
      <c r="HE109" s="22" t="s">
        <v>5814</v>
      </c>
      <c r="HF109" s="17"/>
      <c r="HG109" s="17" t="s">
        <v>5815</v>
      </c>
      <c r="HH109" s="17"/>
      <c r="HI109" s="22" t="s">
        <v>5816</v>
      </c>
      <c r="HJ109" s="22" t="s">
        <v>5817</v>
      </c>
      <c r="HK109" s="17"/>
      <c r="HL109" s="17"/>
      <c r="HM109" s="17" t="s">
        <v>5818</v>
      </c>
      <c r="HN109" s="17"/>
      <c r="HO109" s="22" t="s">
        <v>5819</v>
      </c>
      <c r="HP109" s="22" t="s">
        <v>3095</v>
      </c>
      <c r="HQ109" s="17" t="s">
        <v>5820</v>
      </c>
      <c r="HR109" s="17"/>
    </row>
    <row r="110" ht="16.8" spans="1:226">
      <c r="A110" s="17"/>
      <c r="B110" s="17"/>
      <c r="C110" s="17"/>
      <c r="D110" s="17"/>
      <c r="E110" s="17"/>
      <c r="F110" s="17"/>
      <c r="G110" s="17"/>
      <c r="H110" s="17"/>
      <c r="I110" s="17"/>
      <c r="J110" s="17"/>
      <c r="K110" s="17"/>
      <c r="L110" s="17"/>
      <c r="M110" s="17"/>
      <c r="N110" s="17"/>
      <c r="O110" s="18"/>
      <c r="P110" s="17"/>
      <c r="Q110" s="17"/>
      <c r="R110" s="17"/>
      <c r="S110" s="17"/>
      <c r="T110" s="17"/>
      <c r="U110" s="17"/>
      <c r="V110" s="17"/>
      <c r="W110" s="17" t="s">
        <v>5821</v>
      </c>
      <c r="X110" s="17"/>
      <c r="Y110" s="17"/>
      <c r="Z110" s="17"/>
      <c r="AA110" s="17"/>
      <c r="AB110" s="17"/>
      <c r="AC110" s="17"/>
      <c r="AD110" s="17"/>
      <c r="AE110" s="17"/>
      <c r="AF110" s="17"/>
      <c r="AG110" s="17"/>
      <c r="AH110" s="17"/>
      <c r="AI110" s="17"/>
      <c r="AJ110" s="17"/>
      <c r="AK110" s="17"/>
      <c r="AL110" s="17"/>
      <c r="AM110" s="17"/>
      <c r="AN110" s="17"/>
      <c r="AO110" s="17"/>
      <c r="AP110" s="17"/>
      <c r="AQ110" s="17"/>
      <c r="AR110" s="17"/>
      <c r="AS110" s="17"/>
      <c r="AT110" s="17"/>
      <c r="AU110" s="17"/>
      <c r="AV110" s="17"/>
      <c r="AW110" s="17"/>
      <c r="AX110" s="17"/>
      <c r="AY110" s="17"/>
      <c r="AZ110" s="17"/>
      <c r="BA110" s="17"/>
      <c r="BB110" s="17"/>
      <c r="BC110" s="17"/>
      <c r="BD110" s="18"/>
      <c r="BE110" s="17"/>
      <c r="BF110" s="17"/>
      <c r="BG110" s="17"/>
      <c r="BH110" s="17"/>
      <c r="BI110" s="17"/>
      <c r="BJ110" s="17"/>
      <c r="BK110" s="17"/>
      <c r="BL110" s="17"/>
      <c r="BM110" s="17" t="s">
        <v>5822</v>
      </c>
      <c r="BN110" s="17"/>
      <c r="BO110" s="17"/>
      <c r="BP110" s="17"/>
      <c r="BQ110" s="17"/>
      <c r="BR110" s="17"/>
      <c r="BS110" s="17"/>
      <c r="BT110" s="17"/>
      <c r="BU110" s="17"/>
      <c r="BV110" s="17"/>
      <c r="BW110" s="17"/>
      <c r="BX110" s="17"/>
      <c r="BY110" s="17"/>
      <c r="BZ110" s="17"/>
      <c r="CA110" s="17"/>
      <c r="CB110" s="17"/>
      <c r="CC110" s="17"/>
      <c r="CD110" s="17"/>
      <c r="CE110" s="17"/>
      <c r="CF110" s="17"/>
      <c r="CG110" s="17"/>
      <c r="CH110" s="17"/>
      <c r="CI110" s="17"/>
      <c r="CJ110" s="17"/>
      <c r="CK110" s="17"/>
      <c r="CL110" s="17"/>
      <c r="CM110" s="17"/>
      <c r="CN110" s="17"/>
      <c r="CO110" s="17"/>
      <c r="CP110" s="17"/>
      <c r="CQ110" s="17"/>
      <c r="CR110" s="17"/>
      <c r="CS110" s="17"/>
      <c r="CT110" s="17"/>
      <c r="CU110" s="17"/>
      <c r="CV110" s="17"/>
      <c r="CW110" s="17"/>
      <c r="CX110" s="17"/>
      <c r="CY110" s="17"/>
      <c r="CZ110" s="17"/>
      <c r="DA110" s="17"/>
      <c r="DB110" s="17"/>
      <c r="DC110" s="17"/>
      <c r="DD110" s="17"/>
      <c r="DE110" s="17"/>
      <c r="DF110" s="17"/>
      <c r="DG110" s="17"/>
      <c r="DH110" s="17"/>
      <c r="DI110" s="17"/>
      <c r="DJ110" s="17"/>
      <c r="DK110" s="17"/>
      <c r="DL110" s="17"/>
      <c r="DM110" s="17"/>
      <c r="DN110" s="17"/>
      <c r="DO110" s="17"/>
      <c r="DP110" s="17"/>
      <c r="DQ110" s="17"/>
      <c r="DR110" s="17"/>
      <c r="DS110" s="17"/>
      <c r="DT110" s="17"/>
      <c r="DU110" s="17"/>
      <c r="DV110" s="17"/>
      <c r="DW110" s="17"/>
      <c r="DX110" s="18"/>
      <c r="DY110" s="17"/>
      <c r="DZ110" s="17"/>
      <c r="EA110" s="17"/>
      <c r="EB110" s="17"/>
      <c r="EC110" s="17"/>
      <c r="ED110" s="17"/>
      <c r="EE110" s="17"/>
      <c r="EF110" s="18"/>
      <c r="EG110" s="17"/>
      <c r="EH110" s="17" t="s">
        <v>5823</v>
      </c>
      <c r="EI110" s="17" t="s">
        <v>5824</v>
      </c>
      <c r="EJ110" s="17"/>
      <c r="EK110" s="17"/>
      <c r="EL110" s="17"/>
      <c r="EM110" s="17"/>
      <c r="EN110" s="17" t="s">
        <v>5825</v>
      </c>
      <c r="EO110" s="17"/>
      <c r="EP110" s="18"/>
      <c r="EQ110" s="17"/>
      <c r="ER110" s="17"/>
      <c r="ES110" s="17"/>
      <c r="ET110" s="17"/>
      <c r="EU110" s="17" t="s">
        <v>5826</v>
      </c>
      <c r="EV110" s="17"/>
      <c r="EW110" s="17"/>
      <c r="EX110" s="17"/>
      <c r="EY110" s="17" t="s">
        <v>5827</v>
      </c>
      <c r="EZ110" s="17"/>
      <c r="FA110" s="17"/>
      <c r="FB110" s="17"/>
      <c r="FC110" s="17"/>
      <c r="FD110" s="18"/>
      <c r="FE110" s="17"/>
      <c r="FF110" s="17"/>
      <c r="FG110" s="17"/>
      <c r="FH110" s="17"/>
      <c r="FI110" s="17"/>
      <c r="FJ110" s="18"/>
      <c r="FK110" s="17"/>
      <c r="FL110" s="17"/>
      <c r="FM110" s="17"/>
      <c r="FN110" s="17"/>
      <c r="FO110" s="17"/>
      <c r="FP110" s="17"/>
      <c r="FQ110" s="17"/>
      <c r="FR110" s="17"/>
      <c r="FS110" s="17"/>
      <c r="FT110" s="17"/>
      <c r="FU110" s="18"/>
      <c r="FV110" s="22"/>
      <c r="FW110" s="17"/>
      <c r="FX110" s="17"/>
      <c r="FY110" s="17"/>
      <c r="FZ110" s="17"/>
      <c r="GA110" s="17"/>
      <c r="GB110" s="17" t="s">
        <v>5828</v>
      </c>
      <c r="GC110" s="22"/>
      <c r="GD110" s="17"/>
      <c r="GE110" s="17"/>
      <c r="GF110" s="22"/>
      <c r="GG110" s="22"/>
      <c r="GH110" s="22" t="s">
        <v>5829</v>
      </c>
      <c r="GI110" s="22" t="s">
        <v>5830</v>
      </c>
      <c r="GJ110" s="22"/>
      <c r="GK110" s="17"/>
      <c r="GL110" s="17"/>
      <c r="GM110" s="17"/>
      <c r="GN110" s="17"/>
      <c r="GO110" s="22"/>
      <c r="GP110" s="22"/>
      <c r="GQ110" s="17"/>
      <c r="GR110" s="17"/>
      <c r="GS110" s="22"/>
      <c r="GT110" s="17" t="s">
        <v>5831</v>
      </c>
      <c r="GU110" s="17"/>
      <c r="GV110" s="22"/>
      <c r="GW110" s="22"/>
      <c r="GX110" s="17"/>
      <c r="GY110" s="17"/>
      <c r="GZ110" s="17"/>
      <c r="HA110" s="22" t="s">
        <v>5832</v>
      </c>
      <c r="HB110" s="17"/>
      <c r="HC110" s="22" t="s">
        <v>5833</v>
      </c>
      <c r="HD110" s="22" t="s">
        <v>5834</v>
      </c>
      <c r="HE110" s="22" t="s">
        <v>5835</v>
      </c>
      <c r="HF110" s="17"/>
      <c r="HG110" s="17" t="s">
        <v>5836</v>
      </c>
      <c r="HH110" s="17"/>
      <c r="HI110" s="22" t="s">
        <v>5837</v>
      </c>
      <c r="HJ110" s="22" t="s">
        <v>5838</v>
      </c>
      <c r="HK110" s="17"/>
      <c r="HL110" s="17"/>
      <c r="HM110" s="17" t="s">
        <v>5839</v>
      </c>
      <c r="HN110" s="17"/>
      <c r="HO110" s="22" t="s">
        <v>5840</v>
      </c>
      <c r="HP110" s="22" t="s">
        <v>3145</v>
      </c>
      <c r="HQ110" s="17" t="s">
        <v>5841</v>
      </c>
      <c r="HR110" s="17"/>
    </row>
    <row r="111" ht="16.8" spans="1:226">
      <c r="A111" s="17"/>
      <c r="B111" s="17"/>
      <c r="C111" s="17"/>
      <c r="D111" s="17"/>
      <c r="E111" s="17"/>
      <c r="F111" s="17"/>
      <c r="G111" s="17"/>
      <c r="H111" s="17"/>
      <c r="I111" s="17"/>
      <c r="J111" s="17"/>
      <c r="K111" s="17"/>
      <c r="L111" s="17"/>
      <c r="M111" s="17"/>
      <c r="N111" s="17"/>
      <c r="O111" s="18"/>
      <c r="P111" s="17"/>
      <c r="Q111" s="17"/>
      <c r="R111" s="17"/>
      <c r="S111" s="17"/>
      <c r="T111" s="17"/>
      <c r="U111" s="17"/>
      <c r="V111" s="17"/>
      <c r="W111" s="17" t="s">
        <v>5842</v>
      </c>
      <c r="X111" s="17"/>
      <c r="Y111" s="17"/>
      <c r="Z111" s="17"/>
      <c r="AA111" s="17"/>
      <c r="AB111" s="17"/>
      <c r="AC111" s="17"/>
      <c r="AD111" s="17"/>
      <c r="AE111" s="17"/>
      <c r="AF111" s="17"/>
      <c r="AG111" s="17"/>
      <c r="AH111" s="17"/>
      <c r="AI111" s="17"/>
      <c r="AJ111" s="17"/>
      <c r="AK111" s="17"/>
      <c r="AL111" s="17"/>
      <c r="AM111" s="17"/>
      <c r="AN111" s="17"/>
      <c r="AO111" s="17"/>
      <c r="AP111" s="17"/>
      <c r="AQ111" s="17"/>
      <c r="AR111" s="17"/>
      <c r="AS111" s="17"/>
      <c r="AT111" s="17"/>
      <c r="AU111" s="17"/>
      <c r="AV111" s="17"/>
      <c r="AW111" s="17"/>
      <c r="AX111" s="17"/>
      <c r="AY111" s="17"/>
      <c r="AZ111" s="17"/>
      <c r="BA111" s="17"/>
      <c r="BB111" s="17"/>
      <c r="BC111" s="17"/>
      <c r="BD111" s="18"/>
      <c r="BE111" s="17"/>
      <c r="BF111" s="17"/>
      <c r="BG111" s="17"/>
      <c r="BH111" s="17"/>
      <c r="BI111" s="17"/>
      <c r="BJ111" s="17"/>
      <c r="BK111" s="17"/>
      <c r="BL111" s="17"/>
      <c r="BM111" s="17" t="s">
        <v>5843</v>
      </c>
      <c r="BN111" s="17"/>
      <c r="BO111" s="17"/>
      <c r="BP111" s="17"/>
      <c r="BQ111" s="17"/>
      <c r="BR111" s="17"/>
      <c r="BS111" s="17"/>
      <c r="BT111" s="17"/>
      <c r="BU111" s="17"/>
      <c r="BV111" s="17"/>
      <c r="BW111" s="17"/>
      <c r="BX111" s="17"/>
      <c r="BY111" s="17"/>
      <c r="BZ111" s="17"/>
      <c r="CA111" s="17"/>
      <c r="CB111" s="17"/>
      <c r="CC111" s="17"/>
      <c r="CD111" s="17"/>
      <c r="CE111" s="17"/>
      <c r="CF111" s="17"/>
      <c r="CG111" s="17"/>
      <c r="CH111" s="17"/>
      <c r="CI111" s="17"/>
      <c r="CJ111" s="17"/>
      <c r="CK111" s="17"/>
      <c r="CL111" s="17"/>
      <c r="CM111" s="17"/>
      <c r="CN111" s="17"/>
      <c r="CO111" s="17"/>
      <c r="CP111" s="17"/>
      <c r="CQ111" s="17"/>
      <c r="CR111" s="17"/>
      <c r="CS111" s="17"/>
      <c r="CT111" s="17"/>
      <c r="CU111" s="17"/>
      <c r="CV111" s="17"/>
      <c r="CW111" s="17"/>
      <c r="CX111" s="17"/>
      <c r="CY111" s="17"/>
      <c r="CZ111" s="17"/>
      <c r="DA111" s="17"/>
      <c r="DB111" s="17"/>
      <c r="DC111" s="17"/>
      <c r="DD111" s="17"/>
      <c r="DE111" s="17"/>
      <c r="DF111" s="17"/>
      <c r="DG111" s="17"/>
      <c r="DH111" s="17"/>
      <c r="DI111" s="17"/>
      <c r="DJ111" s="17"/>
      <c r="DK111" s="17"/>
      <c r="DL111" s="17"/>
      <c r="DM111" s="17"/>
      <c r="DN111" s="17"/>
      <c r="DO111" s="17"/>
      <c r="DP111" s="17"/>
      <c r="DQ111" s="17"/>
      <c r="DR111" s="17"/>
      <c r="DS111" s="17"/>
      <c r="DT111" s="17"/>
      <c r="DU111" s="17"/>
      <c r="DV111" s="17"/>
      <c r="DW111" s="17"/>
      <c r="DX111" s="18"/>
      <c r="DY111" s="17"/>
      <c r="DZ111" s="17"/>
      <c r="EA111" s="17"/>
      <c r="EB111" s="17"/>
      <c r="EC111" s="17"/>
      <c r="ED111" s="17"/>
      <c r="EE111" s="17"/>
      <c r="EF111" s="18"/>
      <c r="EG111" s="17"/>
      <c r="EH111" s="17" t="s">
        <v>5844</v>
      </c>
      <c r="EI111" s="17" t="s">
        <v>5845</v>
      </c>
      <c r="EJ111" s="17"/>
      <c r="EK111" s="17"/>
      <c r="EL111" s="17"/>
      <c r="EM111" s="17"/>
      <c r="EN111" s="17" t="s">
        <v>5846</v>
      </c>
      <c r="EO111" s="17"/>
      <c r="EP111" s="18"/>
      <c r="EQ111" s="17"/>
      <c r="ER111" s="17"/>
      <c r="ES111" s="17"/>
      <c r="ET111" s="17"/>
      <c r="EU111" s="17" t="s">
        <v>5847</v>
      </c>
      <c r="EV111" s="17"/>
      <c r="EW111" s="17"/>
      <c r="EX111" s="17"/>
      <c r="EY111" s="17" t="s">
        <v>5848</v>
      </c>
      <c r="EZ111" s="17"/>
      <c r="FA111" s="17"/>
      <c r="FB111" s="17"/>
      <c r="FC111" s="17"/>
      <c r="FD111" s="18"/>
      <c r="FE111" s="17"/>
      <c r="FF111" s="17"/>
      <c r="FG111" s="17"/>
      <c r="FH111" s="17"/>
      <c r="FI111" s="17"/>
      <c r="FJ111" s="18"/>
      <c r="FK111" s="17"/>
      <c r="FL111" s="17"/>
      <c r="FM111" s="17"/>
      <c r="FN111" s="17"/>
      <c r="FO111" s="17"/>
      <c r="FP111" s="17"/>
      <c r="FQ111" s="17"/>
      <c r="FR111" s="17"/>
      <c r="FS111" s="17"/>
      <c r="FT111" s="17"/>
      <c r="FU111" s="18"/>
      <c r="FV111" s="22"/>
      <c r="FW111" s="17"/>
      <c r="FX111" s="17"/>
      <c r="FY111" s="17"/>
      <c r="FZ111" s="17"/>
      <c r="GA111" s="17"/>
      <c r="GB111" s="17" t="s">
        <v>5849</v>
      </c>
      <c r="GC111" s="22"/>
      <c r="GD111" s="17"/>
      <c r="GE111" s="17"/>
      <c r="GF111" s="22"/>
      <c r="GG111" s="22"/>
      <c r="GH111" s="22" t="s">
        <v>5850</v>
      </c>
      <c r="GI111" s="22" t="s">
        <v>5851</v>
      </c>
      <c r="GJ111" s="22"/>
      <c r="GK111" s="17"/>
      <c r="GL111" s="17"/>
      <c r="GM111" s="17"/>
      <c r="GN111" s="17"/>
      <c r="GO111" s="22"/>
      <c r="GP111" s="22"/>
      <c r="GQ111" s="17"/>
      <c r="GR111" s="17"/>
      <c r="GS111" s="22"/>
      <c r="GT111" s="17" t="s">
        <v>5852</v>
      </c>
      <c r="GU111" s="17"/>
      <c r="GV111" s="22"/>
      <c r="GW111" s="22"/>
      <c r="GX111" s="17"/>
      <c r="GY111" s="17"/>
      <c r="GZ111" s="17"/>
      <c r="HA111" s="22" t="s">
        <v>5853</v>
      </c>
      <c r="HB111" s="17"/>
      <c r="HC111" s="22" t="s">
        <v>5854</v>
      </c>
      <c r="HD111" s="22" t="s">
        <v>5855</v>
      </c>
      <c r="HE111" s="22" t="s">
        <v>5856</v>
      </c>
      <c r="HF111" s="17"/>
      <c r="HG111" s="17" t="s">
        <v>5857</v>
      </c>
      <c r="HH111" s="17"/>
      <c r="HI111" s="22" t="s">
        <v>5858</v>
      </c>
      <c r="HJ111" s="22" t="s">
        <v>5859</v>
      </c>
      <c r="HK111" s="17"/>
      <c r="HL111" s="17"/>
      <c r="HM111" s="17" t="s">
        <v>5860</v>
      </c>
      <c r="HN111" s="17"/>
      <c r="HO111" s="22" t="s">
        <v>5861</v>
      </c>
      <c r="HP111" s="22" t="s">
        <v>5862</v>
      </c>
      <c r="HQ111" s="17" t="s">
        <v>5863</v>
      </c>
      <c r="HR111" s="17"/>
    </row>
    <row r="112" ht="16.8" spans="1:226">
      <c r="A112" s="17"/>
      <c r="B112" s="17"/>
      <c r="C112" s="17"/>
      <c r="D112" s="17"/>
      <c r="E112" s="17"/>
      <c r="F112" s="17"/>
      <c r="G112" s="17"/>
      <c r="H112" s="17"/>
      <c r="I112" s="17"/>
      <c r="J112" s="17"/>
      <c r="K112" s="17"/>
      <c r="L112" s="17"/>
      <c r="M112" s="17"/>
      <c r="N112" s="17"/>
      <c r="O112" s="18"/>
      <c r="P112" s="17"/>
      <c r="Q112" s="17"/>
      <c r="R112" s="17"/>
      <c r="S112" s="17"/>
      <c r="T112" s="17"/>
      <c r="U112" s="17"/>
      <c r="V112" s="17"/>
      <c r="W112" s="17" t="s">
        <v>5864</v>
      </c>
      <c r="X112" s="17"/>
      <c r="Y112" s="17"/>
      <c r="Z112" s="17"/>
      <c r="AA112" s="17"/>
      <c r="AB112" s="17"/>
      <c r="AC112" s="17"/>
      <c r="AD112" s="17"/>
      <c r="AE112" s="17"/>
      <c r="AF112" s="17"/>
      <c r="AG112" s="17"/>
      <c r="AH112" s="17"/>
      <c r="AI112" s="17"/>
      <c r="AJ112" s="17"/>
      <c r="AK112" s="17"/>
      <c r="AL112" s="17"/>
      <c r="AM112" s="17"/>
      <c r="AN112" s="17"/>
      <c r="AO112" s="17"/>
      <c r="AP112" s="17"/>
      <c r="AQ112" s="17"/>
      <c r="AR112" s="17"/>
      <c r="AS112" s="17"/>
      <c r="AT112" s="17"/>
      <c r="AU112" s="17"/>
      <c r="AV112" s="17"/>
      <c r="AW112" s="17"/>
      <c r="AX112" s="17"/>
      <c r="AY112" s="17"/>
      <c r="AZ112" s="17"/>
      <c r="BA112" s="17"/>
      <c r="BB112" s="17"/>
      <c r="BC112" s="17"/>
      <c r="BD112" s="18"/>
      <c r="BE112" s="17"/>
      <c r="BF112" s="17"/>
      <c r="BG112" s="17"/>
      <c r="BH112" s="17"/>
      <c r="BI112" s="17"/>
      <c r="BJ112" s="17"/>
      <c r="BK112" s="17"/>
      <c r="BL112" s="17"/>
      <c r="BM112" s="17" t="s">
        <v>5865</v>
      </c>
      <c r="BN112" s="17"/>
      <c r="BO112" s="17"/>
      <c r="BP112" s="17"/>
      <c r="BQ112" s="17"/>
      <c r="BR112" s="17"/>
      <c r="BS112" s="17"/>
      <c r="BT112" s="17"/>
      <c r="BU112" s="17"/>
      <c r="BV112" s="17"/>
      <c r="BW112" s="17"/>
      <c r="BX112" s="17"/>
      <c r="BY112" s="17"/>
      <c r="BZ112" s="17"/>
      <c r="CA112" s="17"/>
      <c r="CB112" s="17"/>
      <c r="CC112" s="17"/>
      <c r="CD112" s="17"/>
      <c r="CE112" s="17"/>
      <c r="CF112" s="17"/>
      <c r="CG112" s="17"/>
      <c r="CH112" s="17"/>
      <c r="CI112" s="17"/>
      <c r="CJ112" s="17"/>
      <c r="CK112" s="17"/>
      <c r="CL112" s="17"/>
      <c r="CM112" s="17"/>
      <c r="CN112" s="17"/>
      <c r="CO112" s="17"/>
      <c r="CP112" s="17"/>
      <c r="CQ112" s="17"/>
      <c r="CR112" s="17"/>
      <c r="CS112" s="17"/>
      <c r="CT112" s="17"/>
      <c r="CU112" s="17"/>
      <c r="CV112" s="17"/>
      <c r="CW112" s="17"/>
      <c r="CX112" s="17"/>
      <c r="CY112" s="17"/>
      <c r="CZ112" s="17"/>
      <c r="DA112" s="17"/>
      <c r="DB112" s="17"/>
      <c r="DC112" s="17"/>
      <c r="DD112" s="17"/>
      <c r="DE112" s="17"/>
      <c r="DF112" s="17"/>
      <c r="DG112" s="17"/>
      <c r="DH112" s="17"/>
      <c r="DI112" s="17"/>
      <c r="DJ112" s="17"/>
      <c r="DK112" s="17"/>
      <c r="DL112" s="17"/>
      <c r="DM112" s="17"/>
      <c r="DN112" s="17"/>
      <c r="DO112" s="17"/>
      <c r="DP112" s="17"/>
      <c r="DQ112" s="17"/>
      <c r="DR112" s="17"/>
      <c r="DS112" s="17"/>
      <c r="DT112" s="17"/>
      <c r="DU112" s="17"/>
      <c r="DV112" s="17"/>
      <c r="DW112" s="17"/>
      <c r="DX112" s="18"/>
      <c r="DY112" s="17"/>
      <c r="DZ112" s="17"/>
      <c r="EA112" s="17"/>
      <c r="EB112" s="17"/>
      <c r="EC112" s="17"/>
      <c r="ED112" s="17"/>
      <c r="EE112" s="17"/>
      <c r="EF112" s="18"/>
      <c r="EG112" s="17"/>
      <c r="EH112" s="17" t="s">
        <v>5866</v>
      </c>
      <c r="EI112" s="17" t="s">
        <v>5867</v>
      </c>
      <c r="EJ112" s="17"/>
      <c r="EK112" s="17"/>
      <c r="EL112" s="17"/>
      <c r="EM112" s="17"/>
      <c r="EN112" s="17" t="s">
        <v>5868</v>
      </c>
      <c r="EO112" s="17"/>
      <c r="EP112" s="18"/>
      <c r="EQ112" s="17"/>
      <c r="ER112" s="17"/>
      <c r="ES112" s="17"/>
      <c r="ET112" s="17"/>
      <c r="EU112" s="17" t="s">
        <v>5869</v>
      </c>
      <c r="EV112" s="17"/>
      <c r="EW112" s="17"/>
      <c r="EX112" s="17"/>
      <c r="EY112" s="17" t="s">
        <v>5870</v>
      </c>
      <c r="EZ112" s="17"/>
      <c r="FA112" s="17"/>
      <c r="FB112" s="17"/>
      <c r="FC112" s="17"/>
      <c r="FD112" s="18"/>
      <c r="FE112" s="17"/>
      <c r="FF112" s="17"/>
      <c r="FG112" s="17"/>
      <c r="FH112" s="17"/>
      <c r="FI112" s="17"/>
      <c r="FJ112" s="18"/>
      <c r="FK112" s="17"/>
      <c r="FL112" s="17"/>
      <c r="FM112" s="17"/>
      <c r="FN112" s="17"/>
      <c r="FO112" s="17"/>
      <c r="FP112" s="17"/>
      <c r="FQ112" s="17"/>
      <c r="FR112" s="17"/>
      <c r="FS112" s="17"/>
      <c r="FT112" s="17"/>
      <c r="FU112" s="18"/>
      <c r="FV112" s="22"/>
      <c r="FW112" s="17"/>
      <c r="FX112" s="17"/>
      <c r="FY112" s="17"/>
      <c r="FZ112" s="17"/>
      <c r="GA112" s="17"/>
      <c r="GB112" s="17" t="s">
        <v>5871</v>
      </c>
      <c r="GC112" s="22"/>
      <c r="GD112" s="17"/>
      <c r="GE112" s="17"/>
      <c r="GF112" s="22"/>
      <c r="GG112" s="22"/>
      <c r="GH112" s="22" t="s">
        <v>5872</v>
      </c>
      <c r="GI112" s="22" t="s">
        <v>5873</v>
      </c>
      <c r="GJ112" s="22"/>
      <c r="GK112" s="17"/>
      <c r="GL112" s="17"/>
      <c r="GM112" s="17"/>
      <c r="GN112" s="17"/>
      <c r="GO112" s="22"/>
      <c r="GP112" s="22"/>
      <c r="GQ112" s="17"/>
      <c r="GR112" s="17"/>
      <c r="GS112" s="22"/>
      <c r="GT112" s="17" t="s">
        <v>5874</v>
      </c>
      <c r="GU112" s="17"/>
      <c r="GV112" s="22"/>
      <c r="GW112" s="22"/>
      <c r="GX112" s="17"/>
      <c r="GY112" s="17"/>
      <c r="GZ112" s="17"/>
      <c r="HA112" s="22" t="s">
        <v>5875</v>
      </c>
      <c r="HB112" s="17"/>
      <c r="HC112" s="22" t="s">
        <v>5876</v>
      </c>
      <c r="HD112" s="22" t="s">
        <v>5877</v>
      </c>
      <c r="HE112" s="22" t="s">
        <v>5878</v>
      </c>
      <c r="HF112" s="17"/>
      <c r="HG112" s="17" t="s">
        <v>5879</v>
      </c>
      <c r="HH112" s="17"/>
      <c r="HI112" s="22" t="s">
        <v>5880</v>
      </c>
      <c r="HJ112" s="22" t="s">
        <v>5881</v>
      </c>
      <c r="HK112" s="17"/>
      <c r="HL112" s="17"/>
      <c r="HM112" s="17" t="s">
        <v>5882</v>
      </c>
      <c r="HN112" s="17"/>
      <c r="HO112" s="22" t="s">
        <v>5883</v>
      </c>
      <c r="HP112" s="22" t="s">
        <v>3196</v>
      </c>
      <c r="HQ112" s="17" t="s">
        <v>5884</v>
      </c>
      <c r="HR112" s="17"/>
    </row>
    <row r="113" ht="16.8" spans="1:226">
      <c r="A113" s="17"/>
      <c r="B113" s="17"/>
      <c r="C113" s="17"/>
      <c r="D113" s="17"/>
      <c r="E113" s="17"/>
      <c r="F113" s="17"/>
      <c r="G113" s="17"/>
      <c r="H113" s="17"/>
      <c r="I113" s="17"/>
      <c r="J113" s="17"/>
      <c r="K113" s="17"/>
      <c r="L113" s="17"/>
      <c r="M113" s="17"/>
      <c r="N113" s="17"/>
      <c r="O113" s="18"/>
      <c r="P113" s="17"/>
      <c r="Q113" s="17"/>
      <c r="R113" s="17"/>
      <c r="S113" s="17"/>
      <c r="T113" s="17"/>
      <c r="U113" s="17"/>
      <c r="V113" s="17"/>
      <c r="W113" s="17" t="s">
        <v>5885</v>
      </c>
      <c r="X113" s="17"/>
      <c r="Y113" s="17"/>
      <c r="Z113" s="17"/>
      <c r="AA113" s="17"/>
      <c r="AB113" s="17"/>
      <c r="AC113" s="17"/>
      <c r="AD113" s="17"/>
      <c r="AE113" s="17"/>
      <c r="AF113" s="17"/>
      <c r="AG113" s="17"/>
      <c r="AH113" s="17"/>
      <c r="AI113" s="17"/>
      <c r="AJ113" s="17"/>
      <c r="AK113" s="17"/>
      <c r="AL113" s="17"/>
      <c r="AM113" s="17"/>
      <c r="AN113" s="17"/>
      <c r="AO113" s="17"/>
      <c r="AP113" s="17"/>
      <c r="AQ113" s="17"/>
      <c r="AR113" s="17"/>
      <c r="AS113" s="17"/>
      <c r="AT113" s="17"/>
      <c r="AU113" s="17"/>
      <c r="AV113" s="17"/>
      <c r="AW113" s="17"/>
      <c r="AX113" s="17"/>
      <c r="AY113" s="17"/>
      <c r="AZ113" s="17"/>
      <c r="BA113" s="17"/>
      <c r="BB113" s="17"/>
      <c r="BC113" s="17"/>
      <c r="BD113" s="18"/>
      <c r="BE113" s="17"/>
      <c r="BF113" s="17"/>
      <c r="BG113" s="17"/>
      <c r="BH113" s="17"/>
      <c r="BI113" s="17"/>
      <c r="BJ113" s="17"/>
      <c r="BK113" s="17"/>
      <c r="BL113" s="17"/>
      <c r="BM113" s="17" t="s">
        <v>5886</v>
      </c>
      <c r="BN113" s="17"/>
      <c r="BO113" s="17"/>
      <c r="BP113" s="17"/>
      <c r="BQ113" s="17"/>
      <c r="BR113" s="17"/>
      <c r="BS113" s="17"/>
      <c r="BT113" s="17"/>
      <c r="BU113" s="17"/>
      <c r="BV113" s="17"/>
      <c r="BW113" s="17"/>
      <c r="BX113" s="17"/>
      <c r="BY113" s="17"/>
      <c r="BZ113" s="17"/>
      <c r="CA113" s="17"/>
      <c r="CB113" s="17"/>
      <c r="CC113" s="17"/>
      <c r="CD113" s="17"/>
      <c r="CE113" s="17"/>
      <c r="CF113" s="17"/>
      <c r="CG113" s="17"/>
      <c r="CH113" s="17"/>
      <c r="CI113" s="17"/>
      <c r="CJ113" s="17"/>
      <c r="CK113" s="17"/>
      <c r="CL113" s="17"/>
      <c r="CM113" s="17"/>
      <c r="CN113" s="17"/>
      <c r="CO113" s="17"/>
      <c r="CP113" s="17"/>
      <c r="CQ113" s="17"/>
      <c r="CR113" s="17"/>
      <c r="CS113" s="17"/>
      <c r="CT113" s="17"/>
      <c r="CU113" s="17"/>
      <c r="CV113" s="17"/>
      <c r="CW113" s="17"/>
      <c r="CX113" s="17"/>
      <c r="CY113" s="17"/>
      <c r="CZ113" s="17"/>
      <c r="DA113" s="17"/>
      <c r="DB113" s="17"/>
      <c r="DC113" s="17"/>
      <c r="DD113" s="17"/>
      <c r="DE113" s="17"/>
      <c r="DF113" s="17"/>
      <c r="DG113" s="17"/>
      <c r="DH113" s="17"/>
      <c r="DI113" s="17"/>
      <c r="DJ113" s="17"/>
      <c r="DK113" s="17"/>
      <c r="DL113" s="17"/>
      <c r="DM113" s="17"/>
      <c r="DN113" s="17"/>
      <c r="DO113" s="17"/>
      <c r="DP113" s="17"/>
      <c r="DQ113" s="17"/>
      <c r="DR113" s="17"/>
      <c r="DS113" s="17"/>
      <c r="DT113" s="17"/>
      <c r="DU113" s="17"/>
      <c r="DV113" s="17"/>
      <c r="DW113" s="17"/>
      <c r="DX113" s="18"/>
      <c r="DY113" s="17"/>
      <c r="DZ113" s="17"/>
      <c r="EA113" s="17"/>
      <c r="EB113" s="17"/>
      <c r="EC113" s="17"/>
      <c r="ED113" s="17"/>
      <c r="EE113" s="17"/>
      <c r="EF113" s="18"/>
      <c r="EG113" s="17"/>
      <c r="EH113" s="17" t="s">
        <v>5887</v>
      </c>
      <c r="EI113" s="17" t="s">
        <v>5888</v>
      </c>
      <c r="EJ113" s="17"/>
      <c r="EK113" s="17"/>
      <c r="EL113" s="17"/>
      <c r="EM113" s="17"/>
      <c r="EN113" s="17" t="s">
        <v>5889</v>
      </c>
      <c r="EO113" s="17"/>
      <c r="EP113" s="18"/>
      <c r="EQ113" s="17"/>
      <c r="ER113" s="17"/>
      <c r="ES113" s="17"/>
      <c r="ET113" s="17"/>
      <c r="EU113" s="17" t="s">
        <v>5890</v>
      </c>
      <c r="EV113" s="17"/>
      <c r="EW113" s="17"/>
      <c r="EX113" s="17"/>
      <c r="EY113" s="17" t="s">
        <v>5891</v>
      </c>
      <c r="EZ113" s="17"/>
      <c r="FA113" s="17"/>
      <c r="FB113" s="17"/>
      <c r="FC113" s="17"/>
      <c r="FD113" s="18"/>
      <c r="FE113" s="17"/>
      <c r="FF113" s="17"/>
      <c r="FG113" s="17"/>
      <c r="FH113" s="17"/>
      <c r="FI113" s="17"/>
      <c r="FJ113" s="18"/>
      <c r="FK113" s="17"/>
      <c r="FL113" s="17"/>
      <c r="FM113" s="17"/>
      <c r="FN113" s="17"/>
      <c r="FO113" s="17"/>
      <c r="FP113" s="17"/>
      <c r="FQ113" s="17"/>
      <c r="FR113" s="17"/>
      <c r="FS113" s="17"/>
      <c r="FT113" s="17"/>
      <c r="FU113" s="18"/>
      <c r="FV113" s="22"/>
      <c r="FW113" s="17"/>
      <c r="FX113" s="17"/>
      <c r="FY113" s="17"/>
      <c r="FZ113" s="17"/>
      <c r="GA113" s="17"/>
      <c r="GB113" s="17" t="s">
        <v>5892</v>
      </c>
      <c r="GC113" s="22"/>
      <c r="GD113" s="17"/>
      <c r="GE113" s="17"/>
      <c r="GF113" s="22"/>
      <c r="GG113" s="22"/>
      <c r="GH113" s="22" t="s">
        <v>5893</v>
      </c>
      <c r="GI113" s="22" t="s">
        <v>5894</v>
      </c>
      <c r="GJ113" s="22"/>
      <c r="GK113" s="17"/>
      <c r="GL113" s="17"/>
      <c r="GM113" s="17"/>
      <c r="GN113" s="17"/>
      <c r="GO113" s="22"/>
      <c r="GP113" s="22"/>
      <c r="GQ113" s="17"/>
      <c r="GR113" s="17"/>
      <c r="GS113" s="22"/>
      <c r="GT113" s="17" t="s">
        <v>5895</v>
      </c>
      <c r="GU113" s="17"/>
      <c r="GV113" s="22"/>
      <c r="GW113" s="22"/>
      <c r="GX113" s="17"/>
      <c r="GY113" s="17"/>
      <c r="GZ113" s="17"/>
      <c r="HA113" s="22" t="s">
        <v>2830</v>
      </c>
      <c r="HB113" s="17"/>
      <c r="HC113" s="22" t="s">
        <v>5896</v>
      </c>
      <c r="HD113" s="22" t="s">
        <v>5897</v>
      </c>
      <c r="HE113" s="22" t="s">
        <v>5898</v>
      </c>
      <c r="HF113" s="17"/>
      <c r="HG113" s="17" t="s">
        <v>5899</v>
      </c>
      <c r="HH113" s="17"/>
      <c r="HI113" s="22" t="s">
        <v>5900</v>
      </c>
      <c r="HJ113" s="22" t="s">
        <v>5901</v>
      </c>
      <c r="HK113" s="17"/>
      <c r="HL113" s="17"/>
      <c r="HM113" s="17" t="s">
        <v>5902</v>
      </c>
      <c r="HN113" s="17"/>
      <c r="HO113" s="22" t="s">
        <v>5903</v>
      </c>
      <c r="HP113" s="22" t="s">
        <v>1883</v>
      </c>
      <c r="HQ113" s="17" t="s">
        <v>5904</v>
      </c>
      <c r="HR113" s="17"/>
    </row>
    <row r="114" ht="16.8" spans="1:226">
      <c r="A114" s="17"/>
      <c r="B114" s="17"/>
      <c r="C114" s="17"/>
      <c r="D114" s="17"/>
      <c r="E114" s="17"/>
      <c r="F114" s="17"/>
      <c r="G114" s="17"/>
      <c r="H114" s="17"/>
      <c r="I114" s="17"/>
      <c r="J114" s="17"/>
      <c r="K114" s="17"/>
      <c r="L114" s="17"/>
      <c r="M114" s="17"/>
      <c r="N114" s="17"/>
      <c r="O114" s="18"/>
      <c r="P114" s="17"/>
      <c r="Q114" s="17"/>
      <c r="R114" s="17"/>
      <c r="S114" s="17"/>
      <c r="T114" s="17"/>
      <c r="U114" s="17"/>
      <c r="V114" s="17"/>
      <c r="W114" s="17" t="s">
        <v>5905</v>
      </c>
      <c r="X114" s="17"/>
      <c r="Y114" s="17"/>
      <c r="Z114" s="17"/>
      <c r="AA114" s="17"/>
      <c r="AB114" s="17"/>
      <c r="AC114" s="17"/>
      <c r="AD114" s="17"/>
      <c r="AE114" s="17"/>
      <c r="AF114" s="17"/>
      <c r="AG114" s="17"/>
      <c r="AH114" s="17"/>
      <c r="AI114" s="17"/>
      <c r="AJ114" s="17"/>
      <c r="AK114" s="17"/>
      <c r="AL114" s="17"/>
      <c r="AM114" s="17"/>
      <c r="AN114" s="17"/>
      <c r="AO114" s="17"/>
      <c r="AP114" s="17"/>
      <c r="AQ114" s="17"/>
      <c r="AR114" s="17"/>
      <c r="AS114" s="17"/>
      <c r="AT114" s="17"/>
      <c r="AU114" s="17"/>
      <c r="AV114" s="17"/>
      <c r="AW114" s="17"/>
      <c r="AX114" s="17"/>
      <c r="AY114" s="17"/>
      <c r="AZ114" s="17"/>
      <c r="BA114" s="17"/>
      <c r="BB114" s="17"/>
      <c r="BC114" s="17"/>
      <c r="BD114" s="18"/>
      <c r="BE114" s="17"/>
      <c r="BF114" s="17"/>
      <c r="BG114" s="17"/>
      <c r="BH114" s="17"/>
      <c r="BI114" s="17"/>
      <c r="BJ114" s="17"/>
      <c r="BK114" s="17"/>
      <c r="BL114" s="17"/>
      <c r="BM114" s="17" t="s">
        <v>5906</v>
      </c>
      <c r="BN114" s="17"/>
      <c r="BO114" s="17"/>
      <c r="BP114" s="17"/>
      <c r="BQ114" s="17"/>
      <c r="BR114" s="17"/>
      <c r="BS114" s="17"/>
      <c r="BT114" s="17"/>
      <c r="BU114" s="17"/>
      <c r="BV114" s="17"/>
      <c r="BW114" s="17"/>
      <c r="BX114" s="17"/>
      <c r="BY114" s="17"/>
      <c r="BZ114" s="17"/>
      <c r="CA114" s="17"/>
      <c r="CB114" s="17"/>
      <c r="CC114" s="17"/>
      <c r="CD114" s="17"/>
      <c r="CE114" s="17"/>
      <c r="CF114" s="17"/>
      <c r="CG114" s="17"/>
      <c r="CH114" s="17"/>
      <c r="CI114" s="17"/>
      <c r="CJ114" s="17"/>
      <c r="CK114" s="17"/>
      <c r="CL114" s="17"/>
      <c r="CM114" s="17"/>
      <c r="CN114" s="17"/>
      <c r="CO114" s="17"/>
      <c r="CP114" s="17"/>
      <c r="CQ114" s="17"/>
      <c r="CR114" s="17"/>
      <c r="CS114" s="17"/>
      <c r="CT114" s="17"/>
      <c r="CU114" s="17"/>
      <c r="CV114" s="17"/>
      <c r="CW114" s="17"/>
      <c r="CX114" s="17"/>
      <c r="CY114" s="17"/>
      <c r="CZ114" s="17"/>
      <c r="DA114" s="17"/>
      <c r="DB114" s="17"/>
      <c r="DC114" s="17"/>
      <c r="DD114" s="17"/>
      <c r="DE114" s="17"/>
      <c r="DF114" s="17"/>
      <c r="DG114" s="17"/>
      <c r="DH114" s="17"/>
      <c r="DI114" s="17"/>
      <c r="DJ114" s="17"/>
      <c r="DK114" s="17"/>
      <c r="DL114" s="17"/>
      <c r="DM114" s="17"/>
      <c r="DN114" s="17"/>
      <c r="DO114" s="17"/>
      <c r="DP114" s="17"/>
      <c r="DQ114" s="17"/>
      <c r="DR114" s="17"/>
      <c r="DS114" s="17"/>
      <c r="DT114" s="17"/>
      <c r="DU114" s="17"/>
      <c r="DV114" s="17"/>
      <c r="DW114" s="17"/>
      <c r="DX114" s="18"/>
      <c r="DY114" s="17"/>
      <c r="DZ114" s="17"/>
      <c r="EA114" s="17"/>
      <c r="EB114" s="17"/>
      <c r="EC114" s="17"/>
      <c r="ED114" s="17"/>
      <c r="EE114" s="17"/>
      <c r="EF114" s="18"/>
      <c r="EG114" s="17"/>
      <c r="EH114" s="17" t="s">
        <v>5907</v>
      </c>
      <c r="EI114" s="17" t="s">
        <v>5908</v>
      </c>
      <c r="EJ114" s="17"/>
      <c r="EK114" s="17"/>
      <c r="EL114" s="17"/>
      <c r="EM114" s="17"/>
      <c r="EN114" s="17" t="s">
        <v>5909</v>
      </c>
      <c r="EO114" s="17"/>
      <c r="EP114" s="18"/>
      <c r="EQ114" s="17"/>
      <c r="ER114" s="17"/>
      <c r="ES114" s="17"/>
      <c r="ET114" s="17"/>
      <c r="EU114" s="17" t="s">
        <v>5910</v>
      </c>
      <c r="EV114" s="17"/>
      <c r="EW114" s="17"/>
      <c r="EX114" s="17"/>
      <c r="EY114" s="17" t="s">
        <v>5911</v>
      </c>
      <c r="EZ114" s="17"/>
      <c r="FA114" s="17"/>
      <c r="FB114" s="17"/>
      <c r="FC114" s="17"/>
      <c r="FD114" s="18"/>
      <c r="FE114" s="17"/>
      <c r="FF114" s="17"/>
      <c r="FG114" s="17"/>
      <c r="FH114" s="17"/>
      <c r="FI114" s="17"/>
      <c r="FJ114" s="18"/>
      <c r="FK114" s="17"/>
      <c r="FL114" s="17"/>
      <c r="FM114" s="17"/>
      <c r="FN114" s="17"/>
      <c r="FO114" s="17"/>
      <c r="FP114" s="17"/>
      <c r="FQ114" s="17"/>
      <c r="FR114" s="17"/>
      <c r="FS114" s="17"/>
      <c r="FT114" s="17"/>
      <c r="FU114" s="18"/>
      <c r="FV114" s="22"/>
      <c r="FW114" s="17"/>
      <c r="FX114" s="17"/>
      <c r="FY114" s="17"/>
      <c r="FZ114" s="17"/>
      <c r="GA114" s="17"/>
      <c r="GB114" s="17" t="s">
        <v>5912</v>
      </c>
      <c r="GC114" s="22"/>
      <c r="GD114" s="17"/>
      <c r="GE114" s="17"/>
      <c r="GF114" s="22"/>
      <c r="GG114" s="22"/>
      <c r="GH114" s="22" t="s">
        <v>5913</v>
      </c>
      <c r="GI114" s="22" t="s">
        <v>5914</v>
      </c>
      <c r="GJ114" s="22"/>
      <c r="GK114" s="17"/>
      <c r="GL114" s="17"/>
      <c r="GM114" s="17"/>
      <c r="GN114" s="17"/>
      <c r="GO114" s="22"/>
      <c r="GP114" s="22"/>
      <c r="GQ114" s="17"/>
      <c r="GR114" s="17"/>
      <c r="GS114" s="22"/>
      <c r="GT114" s="17" t="s">
        <v>5915</v>
      </c>
      <c r="GU114" s="17"/>
      <c r="GV114" s="22"/>
      <c r="GW114" s="22"/>
      <c r="GX114" s="17"/>
      <c r="GY114" s="17"/>
      <c r="GZ114" s="17"/>
      <c r="HA114" s="22" t="s">
        <v>5916</v>
      </c>
      <c r="HB114" s="17"/>
      <c r="HC114" s="22" t="s">
        <v>5917</v>
      </c>
      <c r="HD114" s="22" t="s">
        <v>5918</v>
      </c>
      <c r="HE114" s="22" t="s">
        <v>5919</v>
      </c>
      <c r="HF114" s="17"/>
      <c r="HG114" s="17" t="s">
        <v>5920</v>
      </c>
      <c r="HH114" s="17"/>
      <c r="HI114" s="22" t="s">
        <v>5921</v>
      </c>
      <c r="HJ114" s="22" t="s">
        <v>5922</v>
      </c>
      <c r="HK114" s="17"/>
      <c r="HL114" s="17"/>
      <c r="HM114" s="17" t="s">
        <v>5923</v>
      </c>
      <c r="HN114" s="17"/>
      <c r="HO114" s="22" t="s">
        <v>2474</v>
      </c>
      <c r="HP114" s="22" t="s">
        <v>5924</v>
      </c>
      <c r="HQ114" s="17" t="s">
        <v>5925</v>
      </c>
      <c r="HR114" s="17"/>
    </row>
    <row r="115" ht="16.8" spans="1:226">
      <c r="A115" s="17"/>
      <c r="B115" s="17"/>
      <c r="C115" s="17"/>
      <c r="D115" s="17"/>
      <c r="E115" s="17"/>
      <c r="F115" s="17"/>
      <c r="G115" s="17"/>
      <c r="H115" s="17"/>
      <c r="I115" s="17"/>
      <c r="J115" s="17"/>
      <c r="K115" s="17"/>
      <c r="L115" s="17"/>
      <c r="M115" s="17"/>
      <c r="N115" s="17"/>
      <c r="O115" s="18"/>
      <c r="P115" s="17"/>
      <c r="Q115" s="17"/>
      <c r="R115" s="17"/>
      <c r="S115" s="17"/>
      <c r="T115" s="17"/>
      <c r="U115" s="17"/>
      <c r="V115" s="17"/>
      <c r="W115" s="17" t="s">
        <v>5926</v>
      </c>
      <c r="X115" s="17"/>
      <c r="Y115" s="17"/>
      <c r="Z115" s="17"/>
      <c r="AA115" s="17"/>
      <c r="AB115" s="17"/>
      <c r="AC115" s="17"/>
      <c r="AD115" s="17"/>
      <c r="AE115" s="17"/>
      <c r="AF115" s="17"/>
      <c r="AG115" s="17"/>
      <c r="AH115" s="17"/>
      <c r="AI115" s="17"/>
      <c r="AJ115" s="17"/>
      <c r="AK115" s="17"/>
      <c r="AL115" s="17"/>
      <c r="AM115" s="17"/>
      <c r="AN115" s="17"/>
      <c r="AO115" s="17"/>
      <c r="AP115" s="17"/>
      <c r="AQ115" s="17"/>
      <c r="AR115" s="17"/>
      <c r="AS115" s="17"/>
      <c r="AT115" s="17"/>
      <c r="AU115" s="17"/>
      <c r="AV115" s="17"/>
      <c r="AW115" s="17"/>
      <c r="AX115" s="17"/>
      <c r="AY115" s="17"/>
      <c r="AZ115" s="17"/>
      <c r="BA115" s="17"/>
      <c r="BB115" s="17"/>
      <c r="BC115" s="17"/>
      <c r="BD115" s="18"/>
      <c r="BE115" s="17"/>
      <c r="BF115" s="17"/>
      <c r="BG115" s="17"/>
      <c r="BH115" s="17"/>
      <c r="BI115" s="17"/>
      <c r="BJ115" s="17"/>
      <c r="BK115" s="17"/>
      <c r="BL115" s="17"/>
      <c r="BM115" s="17" t="s">
        <v>5927</v>
      </c>
      <c r="BN115" s="17"/>
      <c r="BO115" s="17"/>
      <c r="BP115" s="17"/>
      <c r="BQ115" s="17"/>
      <c r="BR115" s="17"/>
      <c r="BS115" s="17"/>
      <c r="BT115" s="17"/>
      <c r="BU115" s="17"/>
      <c r="BV115" s="17"/>
      <c r="BW115" s="17"/>
      <c r="BX115" s="17"/>
      <c r="BY115" s="17"/>
      <c r="BZ115" s="17"/>
      <c r="CA115" s="17"/>
      <c r="CB115" s="17"/>
      <c r="CC115" s="17"/>
      <c r="CD115" s="17"/>
      <c r="CE115" s="17"/>
      <c r="CF115" s="17"/>
      <c r="CG115" s="17"/>
      <c r="CH115" s="17"/>
      <c r="CI115" s="17"/>
      <c r="CJ115" s="17"/>
      <c r="CK115" s="17"/>
      <c r="CL115" s="17"/>
      <c r="CM115" s="17"/>
      <c r="CN115" s="17"/>
      <c r="CO115" s="17"/>
      <c r="CP115" s="17"/>
      <c r="CQ115" s="17"/>
      <c r="CR115" s="17"/>
      <c r="CS115" s="17"/>
      <c r="CT115" s="17"/>
      <c r="CU115" s="17"/>
      <c r="CV115" s="17"/>
      <c r="CW115" s="17"/>
      <c r="CX115" s="17"/>
      <c r="CY115" s="17"/>
      <c r="CZ115" s="17"/>
      <c r="DA115" s="17"/>
      <c r="DB115" s="17"/>
      <c r="DC115" s="17"/>
      <c r="DD115" s="17"/>
      <c r="DE115" s="17"/>
      <c r="DF115" s="17"/>
      <c r="DG115" s="17"/>
      <c r="DH115" s="17"/>
      <c r="DI115" s="17"/>
      <c r="DJ115" s="17"/>
      <c r="DK115" s="17"/>
      <c r="DL115" s="17"/>
      <c r="DM115" s="17"/>
      <c r="DN115" s="17"/>
      <c r="DO115" s="17"/>
      <c r="DP115" s="17"/>
      <c r="DQ115" s="17"/>
      <c r="DR115" s="17"/>
      <c r="DS115" s="17"/>
      <c r="DT115" s="17"/>
      <c r="DU115" s="17"/>
      <c r="DV115" s="17"/>
      <c r="DW115" s="17"/>
      <c r="DX115" s="18"/>
      <c r="DY115" s="17"/>
      <c r="DZ115" s="17"/>
      <c r="EA115" s="17"/>
      <c r="EB115" s="17"/>
      <c r="EC115" s="17"/>
      <c r="ED115" s="17"/>
      <c r="EE115" s="17"/>
      <c r="EF115" s="18"/>
      <c r="EG115" s="17"/>
      <c r="EH115" s="17" t="s">
        <v>5928</v>
      </c>
      <c r="EI115" s="17" t="s">
        <v>5929</v>
      </c>
      <c r="EJ115" s="17"/>
      <c r="EK115" s="17"/>
      <c r="EL115" s="17"/>
      <c r="EM115" s="17"/>
      <c r="EN115" s="17" t="s">
        <v>5930</v>
      </c>
      <c r="EO115" s="17"/>
      <c r="EP115" s="18"/>
      <c r="EQ115" s="17"/>
      <c r="ER115" s="17"/>
      <c r="ES115" s="17"/>
      <c r="ET115" s="17"/>
      <c r="EU115" s="17" t="s">
        <v>5931</v>
      </c>
      <c r="EV115" s="17"/>
      <c r="EW115" s="17"/>
      <c r="EX115" s="17"/>
      <c r="EY115" s="17" t="s">
        <v>5932</v>
      </c>
      <c r="EZ115" s="17"/>
      <c r="FA115" s="17"/>
      <c r="FB115" s="17"/>
      <c r="FC115" s="17"/>
      <c r="FD115" s="18"/>
      <c r="FE115" s="17"/>
      <c r="FF115" s="17"/>
      <c r="FG115" s="17"/>
      <c r="FH115" s="17"/>
      <c r="FI115" s="17"/>
      <c r="FJ115" s="18"/>
      <c r="FK115" s="17"/>
      <c r="FL115" s="17"/>
      <c r="FM115" s="17"/>
      <c r="FN115" s="17"/>
      <c r="FO115" s="17"/>
      <c r="FP115" s="17"/>
      <c r="FQ115" s="17"/>
      <c r="FR115" s="17"/>
      <c r="FS115" s="17"/>
      <c r="FT115" s="17"/>
      <c r="FU115" s="18"/>
      <c r="FV115" s="22"/>
      <c r="FW115" s="17"/>
      <c r="FX115" s="17"/>
      <c r="FY115" s="17"/>
      <c r="FZ115" s="17"/>
      <c r="GA115" s="17"/>
      <c r="GB115" s="17" t="s">
        <v>5933</v>
      </c>
      <c r="GC115" s="22"/>
      <c r="GD115" s="17"/>
      <c r="GE115" s="17"/>
      <c r="GF115" s="22"/>
      <c r="GG115" s="22"/>
      <c r="GH115" s="22" t="s">
        <v>5934</v>
      </c>
      <c r="GI115" s="22" t="s">
        <v>5935</v>
      </c>
      <c r="GJ115" s="22"/>
      <c r="GK115" s="17"/>
      <c r="GL115" s="17"/>
      <c r="GM115" s="17"/>
      <c r="GN115" s="17"/>
      <c r="GO115" s="22"/>
      <c r="GP115" s="22"/>
      <c r="GQ115" s="17"/>
      <c r="GR115" s="17"/>
      <c r="GS115" s="22"/>
      <c r="GT115" s="17" t="s">
        <v>5936</v>
      </c>
      <c r="GU115" s="17"/>
      <c r="GV115" s="22"/>
      <c r="GW115" s="22"/>
      <c r="GX115" s="17"/>
      <c r="GY115" s="17"/>
      <c r="GZ115" s="17"/>
      <c r="HA115" s="22" t="s">
        <v>5937</v>
      </c>
      <c r="HB115" s="17"/>
      <c r="HC115" s="22" t="s">
        <v>5938</v>
      </c>
      <c r="HD115" s="22" t="s">
        <v>5939</v>
      </c>
      <c r="HE115" s="22" t="s">
        <v>5940</v>
      </c>
      <c r="HF115" s="17"/>
      <c r="HG115" s="17"/>
      <c r="HH115" s="17"/>
      <c r="HI115" s="22" t="s">
        <v>5941</v>
      </c>
      <c r="HJ115" s="22" t="s">
        <v>5942</v>
      </c>
      <c r="HK115" s="17"/>
      <c r="HL115" s="17"/>
      <c r="HM115" s="17" t="s">
        <v>5943</v>
      </c>
      <c r="HN115" s="17"/>
      <c r="HO115" s="22" t="s">
        <v>5944</v>
      </c>
      <c r="HP115" s="22" t="s">
        <v>5945</v>
      </c>
      <c r="HQ115" s="17" t="s">
        <v>5946</v>
      </c>
      <c r="HR115" s="17"/>
    </row>
    <row r="116" ht="16.8" spans="1:226">
      <c r="A116" s="17"/>
      <c r="B116" s="17"/>
      <c r="C116" s="17"/>
      <c r="D116" s="17"/>
      <c r="E116" s="17"/>
      <c r="F116" s="17"/>
      <c r="G116" s="17"/>
      <c r="H116" s="17"/>
      <c r="I116" s="17"/>
      <c r="J116" s="17"/>
      <c r="K116" s="17"/>
      <c r="L116" s="17"/>
      <c r="M116" s="17"/>
      <c r="N116" s="17"/>
      <c r="O116" s="18"/>
      <c r="P116" s="17"/>
      <c r="Q116" s="17"/>
      <c r="R116" s="17"/>
      <c r="S116" s="17"/>
      <c r="T116" s="17"/>
      <c r="U116" s="17"/>
      <c r="V116" s="17"/>
      <c r="W116" s="17" t="s">
        <v>5947</v>
      </c>
      <c r="X116" s="17"/>
      <c r="Y116" s="17"/>
      <c r="Z116" s="17"/>
      <c r="AA116" s="17"/>
      <c r="AB116" s="17"/>
      <c r="AC116" s="17"/>
      <c r="AD116" s="17"/>
      <c r="AE116" s="17"/>
      <c r="AF116" s="17"/>
      <c r="AG116" s="17"/>
      <c r="AH116" s="17"/>
      <c r="AI116" s="17"/>
      <c r="AJ116" s="17"/>
      <c r="AK116" s="17"/>
      <c r="AL116" s="17"/>
      <c r="AM116" s="17"/>
      <c r="AN116" s="17"/>
      <c r="AO116" s="17"/>
      <c r="AP116" s="17"/>
      <c r="AQ116" s="17"/>
      <c r="AR116" s="17"/>
      <c r="AS116" s="17"/>
      <c r="AT116" s="17"/>
      <c r="AU116" s="17"/>
      <c r="AV116" s="17"/>
      <c r="AW116" s="17"/>
      <c r="AX116" s="17"/>
      <c r="AY116" s="17"/>
      <c r="AZ116" s="17"/>
      <c r="BA116" s="17"/>
      <c r="BB116" s="17"/>
      <c r="BC116" s="17"/>
      <c r="BD116" s="18"/>
      <c r="BE116" s="17"/>
      <c r="BF116" s="17"/>
      <c r="BG116" s="17"/>
      <c r="BH116" s="17"/>
      <c r="BI116" s="17"/>
      <c r="BJ116" s="17"/>
      <c r="BK116" s="17"/>
      <c r="BL116" s="17"/>
      <c r="BM116" s="17" t="s">
        <v>5948</v>
      </c>
      <c r="BN116" s="17"/>
      <c r="BO116" s="17"/>
      <c r="BP116" s="17"/>
      <c r="BQ116" s="17"/>
      <c r="BR116" s="17"/>
      <c r="BS116" s="17"/>
      <c r="BT116" s="17"/>
      <c r="BU116" s="17"/>
      <c r="BV116" s="17"/>
      <c r="BW116" s="17"/>
      <c r="BX116" s="17"/>
      <c r="BY116" s="17"/>
      <c r="BZ116" s="17"/>
      <c r="CA116" s="17"/>
      <c r="CB116" s="17"/>
      <c r="CC116" s="17"/>
      <c r="CD116" s="17"/>
      <c r="CE116" s="17"/>
      <c r="CF116" s="17"/>
      <c r="CG116" s="17"/>
      <c r="CH116" s="17"/>
      <c r="CI116" s="17"/>
      <c r="CJ116" s="17"/>
      <c r="CK116" s="17"/>
      <c r="CL116" s="17"/>
      <c r="CM116" s="17"/>
      <c r="CN116" s="17"/>
      <c r="CO116" s="17"/>
      <c r="CP116" s="17"/>
      <c r="CQ116" s="17"/>
      <c r="CR116" s="17"/>
      <c r="CS116" s="17"/>
      <c r="CT116" s="17"/>
      <c r="CU116" s="17"/>
      <c r="CV116" s="17"/>
      <c r="CW116" s="17"/>
      <c r="CX116" s="17"/>
      <c r="CY116" s="17"/>
      <c r="CZ116" s="17"/>
      <c r="DA116" s="17"/>
      <c r="DB116" s="17"/>
      <c r="DC116" s="17"/>
      <c r="DD116" s="17"/>
      <c r="DE116" s="17"/>
      <c r="DF116" s="17"/>
      <c r="DG116" s="17"/>
      <c r="DH116" s="17"/>
      <c r="DI116" s="17"/>
      <c r="DJ116" s="17"/>
      <c r="DK116" s="17"/>
      <c r="DL116" s="17"/>
      <c r="DM116" s="17"/>
      <c r="DN116" s="17"/>
      <c r="DO116" s="17"/>
      <c r="DP116" s="17"/>
      <c r="DQ116" s="17"/>
      <c r="DR116" s="17"/>
      <c r="DS116" s="17"/>
      <c r="DT116" s="17"/>
      <c r="DU116" s="17"/>
      <c r="DV116" s="17"/>
      <c r="DW116" s="17"/>
      <c r="DX116" s="18"/>
      <c r="DY116" s="17"/>
      <c r="DZ116" s="17"/>
      <c r="EA116" s="17"/>
      <c r="EB116" s="17"/>
      <c r="EC116" s="17"/>
      <c r="ED116" s="17"/>
      <c r="EE116" s="17"/>
      <c r="EF116" s="18"/>
      <c r="EG116" s="17"/>
      <c r="EH116" s="17" t="s">
        <v>5949</v>
      </c>
      <c r="EI116" s="17" t="s">
        <v>5950</v>
      </c>
      <c r="EJ116" s="17"/>
      <c r="EK116" s="17"/>
      <c r="EL116" s="17"/>
      <c r="EM116" s="17"/>
      <c r="EN116" s="17" t="s">
        <v>5951</v>
      </c>
      <c r="EO116" s="17"/>
      <c r="EP116" s="18"/>
      <c r="EQ116" s="17"/>
      <c r="ER116" s="17"/>
      <c r="ES116" s="17"/>
      <c r="ET116" s="17"/>
      <c r="EU116" s="17" t="s">
        <v>5952</v>
      </c>
      <c r="EV116" s="17"/>
      <c r="EW116" s="17"/>
      <c r="EX116" s="17"/>
      <c r="EY116" s="17" t="s">
        <v>5953</v>
      </c>
      <c r="EZ116" s="17"/>
      <c r="FA116" s="17"/>
      <c r="FB116" s="17"/>
      <c r="FC116" s="17"/>
      <c r="FD116" s="18"/>
      <c r="FE116" s="17"/>
      <c r="FF116" s="17"/>
      <c r="FG116" s="17"/>
      <c r="FH116" s="17"/>
      <c r="FI116" s="17"/>
      <c r="FJ116" s="18"/>
      <c r="FK116" s="17"/>
      <c r="FL116" s="17"/>
      <c r="FM116" s="17"/>
      <c r="FN116" s="17"/>
      <c r="FO116" s="17"/>
      <c r="FP116" s="17"/>
      <c r="FQ116" s="17"/>
      <c r="FR116" s="17"/>
      <c r="FS116" s="17"/>
      <c r="FT116" s="17"/>
      <c r="FU116" s="18"/>
      <c r="FV116" s="22"/>
      <c r="FW116" s="17"/>
      <c r="FX116" s="17"/>
      <c r="FY116" s="17"/>
      <c r="FZ116" s="17"/>
      <c r="GA116" s="17"/>
      <c r="GB116" s="17" t="s">
        <v>5954</v>
      </c>
      <c r="GC116" s="22"/>
      <c r="GD116" s="17"/>
      <c r="GE116" s="17"/>
      <c r="GF116" s="22"/>
      <c r="GG116" s="22"/>
      <c r="GH116" s="22" t="s">
        <v>5955</v>
      </c>
      <c r="GI116" s="22" t="s">
        <v>5956</v>
      </c>
      <c r="GJ116" s="22"/>
      <c r="GK116" s="17"/>
      <c r="GL116" s="17"/>
      <c r="GM116" s="17"/>
      <c r="GN116" s="17"/>
      <c r="GO116" s="22"/>
      <c r="GP116" s="22"/>
      <c r="GQ116" s="17"/>
      <c r="GR116" s="17"/>
      <c r="GS116" s="22"/>
      <c r="GT116" s="17" t="s">
        <v>5957</v>
      </c>
      <c r="GU116" s="17"/>
      <c r="GV116" s="22"/>
      <c r="GW116" s="22"/>
      <c r="GX116" s="17"/>
      <c r="GY116" s="17"/>
      <c r="GZ116" s="17"/>
      <c r="HA116" s="22" t="s">
        <v>2886</v>
      </c>
      <c r="HB116" s="17"/>
      <c r="HC116" s="22" t="s">
        <v>5958</v>
      </c>
      <c r="HD116" s="22" t="s">
        <v>5959</v>
      </c>
      <c r="HE116" s="22" t="s">
        <v>5960</v>
      </c>
      <c r="HF116" s="17"/>
      <c r="HG116" s="17"/>
      <c r="HH116" s="17"/>
      <c r="HI116" s="22" t="s">
        <v>5961</v>
      </c>
      <c r="HJ116" s="22" t="s">
        <v>5962</v>
      </c>
      <c r="HK116" s="17"/>
      <c r="HL116" s="17"/>
      <c r="HM116" s="17" t="s">
        <v>5963</v>
      </c>
      <c r="HN116" s="17"/>
      <c r="HO116" s="22" t="s">
        <v>5964</v>
      </c>
      <c r="HP116" s="22" t="s">
        <v>5965</v>
      </c>
      <c r="HQ116" s="17" t="s">
        <v>5966</v>
      </c>
      <c r="HR116" s="17"/>
    </row>
    <row r="117" ht="16.8" spans="1:226">
      <c r="A117" s="17"/>
      <c r="B117" s="17"/>
      <c r="C117" s="17"/>
      <c r="D117" s="17"/>
      <c r="E117" s="17"/>
      <c r="F117" s="17"/>
      <c r="G117" s="17"/>
      <c r="H117" s="17"/>
      <c r="I117" s="17"/>
      <c r="J117" s="17"/>
      <c r="K117" s="17"/>
      <c r="L117" s="17"/>
      <c r="M117" s="17"/>
      <c r="N117" s="17"/>
      <c r="O117" s="18"/>
      <c r="P117" s="17"/>
      <c r="Q117" s="17"/>
      <c r="R117" s="17"/>
      <c r="S117" s="17"/>
      <c r="T117" s="17"/>
      <c r="U117" s="17"/>
      <c r="V117" s="17"/>
      <c r="W117" s="17" t="s">
        <v>5967</v>
      </c>
      <c r="X117" s="17"/>
      <c r="Y117" s="17"/>
      <c r="Z117" s="17"/>
      <c r="AA117" s="17"/>
      <c r="AB117" s="17"/>
      <c r="AC117" s="17"/>
      <c r="AD117" s="17"/>
      <c r="AE117" s="17"/>
      <c r="AF117" s="17"/>
      <c r="AG117" s="17"/>
      <c r="AH117" s="17"/>
      <c r="AI117" s="17"/>
      <c r="AJ117" s="17"/>
      <c r="AK117" s="17"/>
      <c r="AL117" s="17"/>
      <c r="AM117" s="17"/>
      <c r="AN117" s="17"/>
      <c r="AO117" s="17"/>
      <c r="AP117" s="17"/>
      <c r="AQ117" s="17"/>
      <c r="AR117" s="17"/>
      <c r="AS117" s="17"/>
      <c r="AT117" s="17"/>
      <c r="AU117" s="17"/>
      <c r="AV117" s="17"/>
      <c r="AW117" s="17"/>
      <c r="AX117" s="17"/>
      <c r="AY117" s="17"/>
      <c r="AZ117" s="17"/>
      <c r="BA117" s="17"/>
      <c r="BB117" s="17"/>
      <c r="BC117" s="17"/>
      <c r="BD117" s="18"/>
      <c r="BE117" s="17"/>
      <c r="BF117" s="17"/>
      <c r="BG117" s="17"/>
      <c r="BH117" s="17"/>
      <c r="BI117" s="17"/>
      <c r="BJ117" s="17"/>
      <c r="BK117" s="17"/>
      <c r="BL117" s="17"/>
      <c r="BM117" s="17" t="s">
        <v>5968</v>
      </c>
      <c r="BN117" s="17"/>
      <c r="BO117" s="17"/>
      <c r="BP117" s="17"/>
      <c r="BQ117" s="17"/>
      <c r="BR117" s="17"/>
      <c r="BS117" s="17"/>
      <c r="BT117" s="17"/>
      <c r="BU117" s="17"/>
      <c r="BV117" s="17"/>
      <c r="BW117" s="17"/>
      <c r="BX117" s="17"/>
      <c r="BY117" s="17"/>
      <c r="BZ117" s="17"/>
      <c r="CA117" s="17"/>
      <c r="CB117" s="17"/>
      <c r="CC117" s="17"/>
      <c r="CD117" s="17"/>
      <c r="CE117" s="17"/>
      <c r="CF117" s="17"/>
      <c r="CG117" s="17"/>
      <c r="CH117" s="17"/>
      <c r="CI117" s="17"/>
      <c r="CJ117" s="17"/>
      <c r="CK117" s="17"/>
      <c r="CL117" s="17"/>
      <c r="CM117" s="17"/>
      <c r="CN117" s="17"/>
      <c r="CO117" s="17"/>
      <c r="CP117" s="17"/>
      <c r="CQ117" s="17"/>
      <c r="CR117" s="17"/>
      <c r="CS117" s="17"/>
      <c r="CT117" s="17"/>
      <c r="CU117" s="17"/>
      <c r="CV117" s="17"/>
      <c r="CW117" s="17"/>
      <c r="CX117" s="17"/>
      <c r="CY117" s="17"/>
      <c r="CZ117" s="17"/>
      <c r="DA117" s="17"/>
      <c r="DB117" s="17"/>
      <c r="DC117" s="17"/>
      <c r="DD117" s="17"/>
      <c r="DE117" s="17"/>
      <c r="DF117" s="17"/>
      <c r="DG117" s="17"/>
      <c r="DH117" s="17"/>
      <c r="DI117" s="17"/>
      <c r="DJ117" s="17"/>
      <c r="DK117" s="17"/>
      <c r="DL117" s="17"/>
      <c r="DM117" s="17"/>
      <c r="DN117" s="17"/>
      <c r="DO117" s="17"/>
      <c r="DP117" s="17"/>
      <c r="DQ117" s="17"/>
      <c r="DR117" s="17"/>
      <c r="DS117" s="17"/>
      <c r="DT117" s="17"/>
      <c r="DU117" s="17"/>
      <c r="DV117" s="17"/>
      <c r="DW117" s="17"/>
      <c r="DX117" s="18"/>
      <c r="DY117" s="17"/>
      <c r="DZ117" s="17"/>
      <c r="EA117" s="17"/>
      <c r="EB117" s="17"/>
      <c r="EC117" s="17"/>
      <c r="ED117" s="17"/>
      <c r="EE117" s="17"/>
      <c r="EF117" s="18"/>
      <c r="EG117" s="17"/>
      <c r="EH117" s="17" t="s">
        <v>5969</v>
      </c>
      <c r="EI117" s="17" t="s">
        <v>5970</v>
      </c>
      <c r="EJ117" s="17"/>
      <c r="EK117" s="17"/>
      <c r="EL117" s="17"/>
      <c r="EM117" s="17"/>
      <c r="EN117" s="17" t="s">
        <v>5971</v>
      </c>
      <c r="EO117" s="17"/>
      <c r="EP117" s="18"/>
      <c r="EQ117" s="17"/>
      <c r="ER117" s="17"/>
      <c r="ES117" s="17"/>
      <c r="ET117" s="17"/>
      <c r="EU117" s="17" t="s">
        <v>5972</v>
      </c>
      <c r="EV117" s="17"/>
      <c r="EW117" s="17"/>
      <c r="EX117" s="17"/>
      <c r="EY117" s="17" t="s">
        <v>5973</v>
      </c>
      <c r="EZ117" s="17"/>
      <c r="FA117" s="17"/>
      <c r="FB117" s="17"/>
      <c r="FC117" s="17"/>
      <c r="FD117" s="18"/>
      <c r="FE117" s="17"/>
      <c r="FF117" s="17"/>
      <c r="FG117" s="17"/>
      <c r="FH117" s="17"/>
      <c r="FI117" s="17"/>
      <c r="FJ117" s="18"/>
      <c r="FK117" s="17"/>
      <c r="FL117" s="17"/>
      <c r="FM117" s="17"/>
      <c r="FN117" s="17"/>
      <c r="FO117" s="17"/>
      <c r="FP117" s="17"/>
      <c r="FQ117" s="17"/>
      <c r="FR117" s="17"/>
      <c r="FS117" s="17"/>
      <c r="FT117" s="17"/>
      <c r="FU117" s="18"/>
      <c r="FV117" s="22"/>
      <c r="FW117" s="17"/>
      <c r="FX117" s="17"/>
      <c r="FY117" s="17"/>
      <c r="FZ117" s="17"/>
      <c r="GA117" s="17"/>
      <c r="GB117" s="17" t="s">
        <v>5974</v>
      </c>
      <c r="GC117" s="22"/>
      <c r="GD117" s="17"/>
      <c r="GE117" s="17"/>
      <c r="GF117" s="22"/>
      <c r="GG117" s="22"/>
      <c r="GH117" s="22" t="s">
        <v>5975</v>
      </c>
      <c r="GI117" s="22" t="s">
        <v>5976</v>
      </c>
      <c r="GJ117" s="22"/>
      <c r="GK117" s="17"/>
      <c r="GL117" s="17"/>
      <c r="GM117" s="17"/>
      <c r="GN117" s="17"/>
      <c r="GO117" s="22"/>
      <c r="GP117" s="22"/>
      <c r="GQ117" s="17"/>
      <c r="GR117" s="17"/>
      <c r="GS117" s="22"/>
      <c r="GT117" s="17" t="s">
        <v>5977</v>
      </c>
      <c r="GU117" s="17"/>
      <c r="GV117" s="22"/>
      <c r="GW117" s="22"/>
      <c r="GX117" s="17"/>
      <c r="GY117" s="17"/>
      <c r="GZ117" s="17"/>
      <c r="HA117" s="22" t="s">
        <v>2943</v>
      </c>
      <c r="HB117" s="17"/>
      <c r="HC117" s="22" t="s">
        <v>5978</v>
      </c>
      <c r="HD117" s="22" t="s">
        <v>5979</v>
      </c>
      <c r="HE117" s="22" t="s">
        <v>5980</v>
      </c>
      <c r="HF117" s="17"/>
      <c r="HG117" s="17"/>
      <c r="HH117" s="17"/>
      <c r="HI117" s="22" t="s">
        <v>5981</v>
      </c>
      <c r="HJ117" s="22" t="s">
        <v>5982</v>
      </c>
      <c r="HK117" s="17"/>
      <c r="HL117" s="17"/>
      <c r="HM117" s="17" t="s">
        <v>5983</v>
      </c>
      <c r="HN117" s="17"/>
      <c r="HO117" s="22" t="s">
        <v>2542</v>
      </c>
      <c r="HP117" s="22" t="s">
        <v>5984</v>
      </c>
      <c r="HQ117" s="17" t="s">
        <v>5985</v>
      </c>
      <c r="HR117" s="17"/>
    </row>
    <row r="118" ht="16.8" spans="1:226">
      <c r="A118" s="17"/>
      <c r="B118" s="17"/>
      <c r="C118" s="17"/>
      <c r="D118" s="17"/>
      <c r="E118" s="17"/>
      <c r="F118" s="17"/>
      <c r="G118" s="17"/>
      <c r="H118" s="17"/>
      <c r="I118" s="17"/>
      <c r="J118" s="17"/>
      <c r="K118" s="17"/>
      <c r="L118" s="17"/>
      <c r="M118" s="17"/>
      <c r="N118" s="17"/>
      <c r="O118" s="18"/>
      <c r="P118" s="17"/>
      <c r="Q118" s="17"/>
      <c r="R118" s="17"/>
      <c r="S118" s="17"/>
      <c r="T118" s="17"/>
      <c r="U118" s="17"/>
      <c r="V118" s="17"/>
      <c r="W118" s="17" t="s">
        <v>5986</v>
      </c>
      <c r="X118" s="17"/>
      <c r="Y118" s="17"/>
      <c r="Z118" s="17"/>
      <c r="AA118" s="17"/>
      <c r="AB118" s="17"/>
      <c r="AC118" s="17"/>
      <c r="AD118" s="17"/>
      <c r="AE118" s="17"/>
      <c r="AF118" s="17"/>
      <c r="AG118" s="17"/>
      <c r="AH118" s="17"/>
      <c r="AI118" s="17"/>
      <c r="AJ118" s="17"/>
      <c r="AK118" s="17"/>
      <c r="AL118" s="17"/>
      <c r="AM118" s="17"/>
      <c r="AN118" s="17"/>
      <c r="AO118" s="17"/>
      <c r="AP118" s="17"/>
      <c r="AQ118" s="17"/>
      <c r="AR118" s="17"/>
      <c r="AS118" s="17"/>
      <c r="AT118" s="17"/>
      <c r="AU118" s="17"/>
      <c r="AV118" s="17"/>
      <c r="AW118" s="17"/>
      <c r="AX118" s="17"/>
      <c r="AY118" s="17"/>
      <c r="AZ118" s="17"/>
      <c r="BA118" s="17"/>
      <c r="BB118" s="17"/>
      <c r="BC118" s="17"/>
      <c r="BD118" s="18"/>
      <c r="BE118" s="17"/>
      <c r="BF118" s="17"/>
      <c r="BG118" s="17"/>
      <c r="BH118" s="17"/>
      <c r="BI118" s="17"/>
      <c r="BJ118" s="17"/>
      <c r="BK118" s="17"/>
      <c r="BL118" s="17"/>
      <c r="BM118" s="17" t="s">
        <v>5987</v>
      </c>
      <c r="BN118" s="17"/>
      <c r="BO118" s="17"/>
      <c r="BP118" s="17"/>
      <c r="BQ118" s="17"/>
      <c r="BR118" s="17"/>
      <c r="BS118" s="17"/>
      <c r="BT118" s="17"/>
      <c r="BU118" s="17"/>
      <c r="BV118" s="17"/>
      <c r="BW118" s="17"/>
      <c r="BX118" s="17"/>
      <c r="BY118" s="17"/>
      <c r="BZ118" s="17"/>
      <c r="CA118" s="17"/>
      <c r="CB118" s="17"/>
      <c r="CC118" s="17"/>
      <c r="CD118" s="17"/>
      <c r="CE118" s="17"/>
      <c r="CF118" s="17"/>
      <c r="CG118" s="17"/>
      <c r="CH118" s="17"/>
      <c r="CI118" s="17"/>
      <c r="CJ118" s="17"/>
      <c r="CK118" s="17"/>
      <c r="CL118" s="17"/>
      <c r="CM118" s="17"/>
      <c r="CN118" s="17"/>
      <c r="CO118" s="17"/>
      <c r="CP118" s="17"/>
      <c r="CQ118" s="17"/>
      <c r="CR118" s="17"/>
      <c r="CS118" s="17"/>
      <c r="CT118" s="17"/>
      <c r="CU118" s="17"/>
      <c r="CV118" s="17"/>
      <c r="CW118" s="17"/>
      <c r="CX118" s="17"/>
      <c r="CY118" s="17"/>
      <c r="CZ118" s="17"/>
      <c r="DA118" s="17"/>
      <c r="DB118" s="17"/>
      <c r="DC118" s="17"/>
      <c r="DD118" s="17"/>
      <c r="DE118" s="17"/>
      <c r="DF118" s="17"/>
      <c r="DG118" s="17"/>
      <c r="DH118" s="17"/>
      <c r="DI118" s="17"/>
      <c r="DJ118" s="17"/>
      <c r="DK118" s="17"/>
      <c r="DL118" s="17"/>
      <c r="DM118" s="17"/>
      <c r="DN118" s="17"/>
      <c r="DO118" s="17"/>
      <c r="DP118" s="17"/>
      <c r="DQ118" s="17"/>
      <c r="DR118" s="17"/>
      <c r="DS118" s="17"/>
      <c r="DT118" s="17"/>
      <c r="DU118" s="17"/>
      <c r="DV118" s="17"/>
      <c r="DW118" s="17"/>
      <c r="DX118" s="18"/>
      <c r="DY118" s="17"/>
      <c r="DZ118" s="17"/>
      <c r="EA118" s="17"/>
      <c r="EB118" s="17"/>
      <c r="EC118" s="17"/>
      <c r="ED118" s="17"/>
      <c r="EE118" s="17"/>
      <c r="EF118" s="18"/>
      <c r="EG118" s="17"/>
      <c r="EH118" s="17" t="s">
        <v>5988</v>
      </c>
      <c r="EI118" s="17" t="s">
        <v>5989</v>
      </c>
      <c r="EJ118" s="17"/>
      <c r="EK118" s="17"/>
      <c r="EL118" s="17"/>
      <c r="EM118" s="17"/>
      <c r="EN118" s="17" t="s">
        <v>5990</v>
      </c>
      <c r="EO118" s="17"/>
      <c r="EP118" s="18"/>
      <c r="EQ118" s="17"/>
      <c r="ER118" s="17"/>
      <c r="ES118" s="17"/>
      <c r="ET118" s="17"/>
      <c r="EU118" s="17" t="s">
        <v>5991</v>
      </c>
      <c r="EV118" s="17"/>
      <c r="EW118" s="17"/>
      <c r="EX118" s="17"/>
      <c r="EY118" s="17" t="s">
        <v>5992</v>
      </c>
      <c r="EZ118" s="17"/>
      <c r="FA118" s="17"/>
      <c r="FB118" s="17"/>
      <c r="FC118" s="17"/>
      <c r="FD118" s="18"/>
      <c r="FE118" s="17"/>
      <c r="FF118" s="17"/>
      <c r="FG118" s="17"/>
      <c r="FH118" s="17"/>
      <c r="FI118" s="17"/>
      <c r="FJ118" s="18"/>
      <c r="FK118" s="17"/>
      <c r="FL118" s="17"/>
      <c r="FM118" s="17"/>
      <c r="FN118" s="17"/>
      <c r="FO118" s="17"/>
      <c r="FP118" s="17"/>
      <c r="FQ118" s="17"/>
      <c r="FR118" s="17"/>
      <c r="FS118" s="17"/>
      <c r="FT118" s="17"/>
      <c r="FU118" s="18"/>
      <c r="FV118" s="22"/>
      <c r="FW118" s="17"/>
      <c r="FX118" s="17"/>
      <c r="FY118" s="17"/>
      <c r="FZ118" s="17"/>
      <c r="GA118" s="17"/>
      <c r="GB118" s="17" t="s">
        <v>5993</v>
      </c>
      <c r="GC118" s="22"/>
      <c r="GD118" s="17"/>
      <c r="GE118" s="17"/>
      <c r="GF118" s="22"/>
      <c r="GG118" s="22"/>
      <c r="GH118" s="22" t="s">
        <v>5994</v>
      </c>
      <c r="GI118" s="22" t="s">
        <v>5995</v>
      </c>
      <c r="GJ118" s="22"/>
      <c r="GK118" s="17"/>
      <c r="GL118" s="17"/>
      <c r="GM118" s="17"/>
      <c r="GN118" s="17"/>
      <c r="GO118" s="22"/>
      <c r="GP118" s="22"/>
      <c r="GQ118" s="17"/>
      <c r="GR118" s="17"/>
      <c r="GS118" s="22"/>
      <c r="GT118" s="17" t="s">
        <v>5996</v>
      </c>
      <c r="GU118" s="17"/>
      <c r="GV118" s="22"/>
      <c r="GW118" s="22"/>
      <c r="GX118" s="17"/>
      <c r="GY118" s="17"/>
      <c r="GZ118" s="17"/>
      <c r="HA118" s="22" t="s">
        <v>5997</v>
      </c>
      <c r="HB118" s="17"/>
      <c r="HC118" s="22" t="s">
        <v>5998</v>
      </c>
      <c r="HD118" s="22" t="s">
        <v>5999</v>
      </c>
      <c r="HE118" s="22" t="s">
        <v>6000</v>
      </c>
      <c r="HF118" s="17"/>
      <c r="HG118" s="17"/>
      <c r="HH118" s="17"/>
      <c r="HI118" s="22" t="s">
        <v>1244</v>
      </c>
      <c r="HJ118" s="22" t="s">
        <v>6001</v>
      </c>
      <c r="HK118" s="17"/>
      <c r="HL118" s="17"/>
      <c r="HM118" s="17" t="s">
        <v>6002</v>
      </c>
      <c r="HN118" s="17"/>
      <c r="HO118" s="22" t="s">
        <v>6003</v>
      </c>
      <c r="HP118" s="22" t="s">
        <v>6004</v>
      </c>
      <c r="HQ118" s="17" t="s">
        <v>6005</v>
      </c>
      <c r="HR118" s="17"/>
    </row>
    <row r="119" ht="16.8" spans="1:226">
      <c r="A119" s="17"/>
      <c r="B119" s="17"/>
      <c r="C119" s="17"/>
      <c r="D119" s="17"/>
      <c r="E119" s="17"/>
      <c r="F119" s="17"/>
      <c r="G119" s="17"/>
      <c r="H119" s="17"/>
      <c r="I119" s="17"/>
      <c r="J119" s="17"/>
      <c r="K119" s="17"/>
      <c r="L119" s="17"/>
      <c r="M119" s="17"/>
      <c r="N119" s="17"/>
      <c r="O119" s="18"/>
      <c r="P119" s="17"/>
      <c r="Q119" s="17"/>
      <c r="R119" s="17"/>
      <c r="S119" s="17"/>
      <c r="T119" s="17"/>
      <c r="U119" s="17"/>
      <c r="V119" s="17"/>
      <c r="W119" s="17" t="s">
        <v>6006</v>
      </c>
      <c r="X119" s="17"/>
      <c r="Y119" s="17"/>
      <c r="Z119" s="17"/>
      <c r="AA119" s="17"/>
      <c r="AB119" s="17"/>
      <c r="AC119" s="17"/>
      <c r="AD119" s="17"/>
      <c r="AE119" s="17"/>
      <c r="AF119" s="17"/>
      <c r="AG119" s="17"/>
      <c r="AH119" s="17"/>
      <c r="AI119" s="17"/>
      <c r="AJ119" s="17"/>
      <c r="AK119" s="17"/>
      <c r="AL119" s="17"/>
      <c r="AM119" s="17"/>
      <c r="AN119" s="17"/>
      <c r="AO119" s="17"/>
      <c r="AP119" s="17"/>
      <c r="AQ119" s="17"/>
      <c r="AR119" s="17"/>
      <c r="AS119" s="17"/>
      <c r="AT119" s="17"/>
      <c r="AU119" s="17"/>
      <c r="AV119" s="17"/>
      <c r="AW119" s="17"/>
      <c r="AX119" s="17"/>
      <c r="AY119" s="17"/>
      <c r="AZ119" s="17"/>
      <c r="BA119" s="17"/>
      <c r="BB119" s="17"/>
      <c r="BC119" s="17"/>
      <c r="BD119" s="18"/>
      <c r="BE119" s="17"/>
      <c r="BF119" s="17"/>
      <c r="BG119" s="17"/>
      <c r="BH119" s="17"/>
      <c r="BI119" s="17"/>
      <c r="BJ119" s="17"/>
      <c r="BK119" s="17"/>
      <c r="BL119" s="17"/>
      <c r="BM119" s="17" t="s">
        <v>6007</v>
      </c>
      <c r="BN119" s="17"/>
      <c r="BO119" s="17"/>
      <c r="BP119" s="17"/>
      <c r="BQ119" s="17"/>
      <c r="BR119" s="17"/>
      <c r="BS119" s="17"/>
      <c r="BT119" s="17"/>
      <c r="BU119" s="17"/>
      <c r="BV119" s="17"/>
      <c r="BW119" s="17"/>
      <c r="BX119" s="17"/>
      <c r="BY119" s="17"/>
      <c r="BZ119" s="17"/>
      <c r="CA119" s="17"/>
      <c r="CB119" s="17"/>
      <c r="CC119" s="17"/>
      <c r="CD119" s="17"/>
      <c r="CE119" s="17"/>
      <c r="CF119" s="17"/>
      <c r="CG119" s="17"/>
      <c r="CH119" s="17"/>
      <c r="CI119" s="17"/>
      <c r="CJ119" s="17"/>
      <c r="CK119" s="17"/>
      <c r="CL119" s="17"/>
      <c r="CM119" s="17"/>
      <c r="CN119" s="17"/>
      <c r="CO119" s="17"/>
      <c r="CP119" s="17"/>
      <c r="CQ119" s="17"/>
      <c r="CR119" s="17"/>
      <c r="CS119" s="17"/>
      <c r="CT119" s="17"/>
      <c r="CU119" s="17"/>
      <c r="CV119" s="17"/>
      <c r="CW119" s="17"/>
      <c r="CX119" s="17"/>
      <c r="CY119" s="17"/>
      <c r="CZ119" s="17"/>
      <c r="DA119" s="17"/>
      <c r="DB119" s="17"/>
      <c r="DC119" s="17"/>
      <c r="DD119" s="17"/>
      <c r="DE119" s="17"/>
      <c r="DF119" s="17"/>
      <c r="DG119" s="17"/>
      <c r="DH119" s="17"/>
      <c r="DI119" s="17"/>
      <c r="DJ119" s="17"/>
      <c r="DK119" s="17"/>
      <c r="DL119" s="17"/>
      <c r="DM119" s="17"/>
      <c r="DN119" s="17"/>
      <c r="DO119" s="17"/>
      <c r="DP119" s="17"/>
      <c r="DQ119" s="17"/>
      <c r="DR119" s="17"/>
      <c r="DS119" s="17"/>
      <c r="DT119" s="17"/>
      <c r="DU119" s="17"/>
      <c r="DV119" s="17"/>
      <c r="DW119" s="17"/>
      <c r="DX119" s="18"/>
      <c r="DY119" s="17"/>
      <c r="DZ119" s="17"/>
      <c r="EA119" s="17"/>
      <c r="EB119" s="17"/>
      <c r="EC119" s="17"/>
      <c r="ED119" s="17"/>
      <c r="EE119" s="17"/>
      <c r="EF119" s="18"/>
      <c r="EG119" s="17"/>
      <c r="EH119" s="17" t="s">
        <v>6008</v>
      </c>
      <c r="EI119" s="17" t="s">
        <v>6009</v>
      </c>
      <c r="EJ119" s="17"/>
      <c r="EK119" s="17"/>
      <c r="EL119" s="17"/>
      <c r="EM119" s="17"/>
      <c r="EN119" s="17" t="s">
        <v>6010</v>
      </c>
      <c r="EO119" s="17"/>
      <c r="EP119" s="18"/>
      <c r="EQ119" s="17"/>
      <c r="ER119" s="17"/>
      <c r="ES119" s="17"/>
      <c r="ET119" s="17"/>
      <c r="EU119" s="17" t="s">
        <v>6011</v>
      </c>
      <c r="EV119" s="17"/>
      <c r="EW119" s="17"/>
      <c r="EX119" s="17"/>
      <c r="EY119" s="17" t="s">
        <v>6012</v>
      </c>
      <c r="EZ119" s="17"/>
      <c r="FA119" s="17"/>
      <c r="FB119" s="17"/>
      <c r="FC119" s="17"/>
      <c r="FD119" s="18"/>
      <c r="FE119" s="17"/>
      <c r="FF119" s="17"/>
      <c r="FG119" s="17"/>
      <c r="FH119" s="17"/>
      <c r="FI119" s="17"/>
      <c r="FJ119" s="18"/>
      <c r="FK119" s="17"/>
      <c r="FL119" s="17"/>
      <c r="FM119" s="17"/>
      <c r="FN119" s="17"/>
      <c r="FO119" s="17"/>
      <c r="FP119" s="17"/>
      <c r="FQ119" s="17"/>
      <c r="FR119" s="17"/>
      <c r="FS119" s="17"/>
      <c r="FT119" s="17"/>
      <c r="FU119" s="18"/>
      <c r="FV119" s="22"/>
      <c r="FW119" s="17"/>
      <c r="FX119" s="17"/>
      <c r="FY119" s="17"/>
      <c r="FZ119" s="17"/>
      <c r="GA119" s="17"/>
      <c r="GB119" s="17" t="s">
        <v>6013</v>
      </c>
      <c r="GC119" s="22"/>
      <c r="GD119" s="17"/>
      <c r="GE119" s="17"/>
      <c r="GF119" s="22"/>
      <c r="GG119" s="22"/>
      <c r="GH119" s="22" t="s">
        <v>6014</v>
      </c>
      <c r="GI119" s="22" t="s">
        <v>6015</v>
      </c>
      <c r="GJ119" s="22"/>
      <c r="GK119" s="17"/>
      <c r="GL119" s="17"/>
      <c r="GM119" s="17"/>
      <c r="GN119" s="17"/>
      <c r="GO119" s="22"/>
      <c r="GP119" s="22"/>
      <c r="GQ119" s="17"/>
      <c r="GR119" s="17"/>
      <c r="GS119" s="22"/>
      <c r="GT119" s="17" t="s">
        <v>6016</v>
      </c>
      <c r="GU119" s="17"/>
      <c r="GV119" s="22"/>
      <c r="GW119" s="22"/>
      <c r="GX119" s="17"/>
      <c r="GY119" s="17"/>
      <c r="GZ119" s="17"/>
      <c r="HA119" s="22" t="s">
        <v>2999</v>
      </c>
      <c r="HB119" s="17"/>
      <c r="HC119" s="22" t="s">
        <v>6017</v>
      </c>
      <c r="HD119" s="22" t="s">
        <v>6018</v>
      </c>
      <c r="HE119" s="22" t="s">
        <v>6019</v>
      </c>
      <c r="HF119" s="17"/>
      <c r="HG119" s="17"/>
      <c r="HH119" s="17"/>
      <c r="HI119" s="22" t="s">
        <v>6020</v>
      </c>
      <c r="HJ119" s="22" t="s">
        <v>6021</v>
      </c>
      <c r="HK119" s="17"/>
      <c r="HL119" s="17"/>
      <c r="HM119" s="17" t="s">
        <v>6022</v>
      </c>
      <c r="HN119" s="17"/>
      <c r="HO119" s="22" t="s">
        <v>2606</v>
      </c>
      <c r="HP119" s="22" t="s">
        <v>6023</v>
      </c>
      <c r="HQ119" s="17" t="s">
        <v>6024</v>
      </c>
      <c r="HR119" s="17"/>
    </row>
    <row r="120" ht="16.8" spans="1:226">
      <c r="A120" s="17"/>
      <c r="B120" s="17"/>
      <c r="C120" s="17"/>
      <c r="D120" s="17"/>
      <c r="E120" s="17"/>
      <c r="F120" s="17"/>
      <c r="G120" s="17"/>
      <c r="H120" s="17"/>
      <c r="I120" s="17"/>
      <c r="J120" s="17"/>
      <c r="K120" s="17"/>
      <c r="L120" s="17"/>
      <c r="M120" s="17"/>
      <c r="N120" s="17"/>
      <c r="O120" s="18"/>
      <c r="P120" s="17"/>
      <c r="Q120" s="17"/>
      <c r="R120" s="17"/>
      <c r="S120" s="17"/>
      <c r="T120" s="17"/>
      <c r="U120" s="17"/>
      <c r="V120" s="17"/>
      <c r="W120" s="17" t="s">
        <v>6025</v>
      </c>
      <c r="X120" s="17"/>
      <c r="Y120" s="17"/>
      <c r="Z120" s="17"/>
      <c r="AA120" s="17"/>
      <c r="AB120" s="17"/>
      <c r="AC120" s="17"/>
      <c r="AD120" s="17"/>
      <c r="AE120" s="17"/>
      <c r="AF120" s="17"/>
      <c r="AG120" s="17"/>
      <c r="AH120" s="17"/>
      <c r="AI120" s="17"/>
      <c r="AJ120" s="17"/>
      <c r="AK120" s="17"/>
      <c r="AL120" s="17"/>
      <c r="AM120" s="17"/>
      <c r="AN120" s="17"/>
      <c r="AO120" s="17"/>
      <c r="AP120" s="17"/>
      <c r="AQ120" s="17"/>
      <c r="AR120" s="17"/>
      <c r="AS120" s="17"/>
      <c r="AT120" s="17"/>
      <c r="AU120" s="17"/>
      <c r="AV120" s="17"/>
      <c r="AW120" s="17"/>
      <c r="AX120" s="17"/>
      <c r="AY120" s="17"/>
      <c r="AZ120" s="17"/>
      <c r="BA120" s="17"/>
      <c r="BB120" s="17"/>
      <c r="BC120" s="17"/>
      <c r="BD120" s="18"/>
      <c r="BE120" s="17"/>
      <c r="BF120" s="17"/>
      <c r="BG120" s="17"/>
      <c r="BH120" s="17"/>
      <c r="BI120" s="17"/>
      <c r="BJ120" s="17"/>
      <c r="BK120" s="17"/>
      <c r="BL120" s="17"/>
      <c r="BM120" s="17" t="s">
        <v>6026</v>
      </c>
      <c r="BN120" s="17"/>
      <c r="BO120" s="17"/>
      <c r="BP120" s="17"/>
      <c r="BQ120" s="17"/>
      <c r="BR120" s="17"/>
      <c r="BS120" s="17"/>
      <c r="BT120" s="17"/>
      <c r="BU120" s="17"/>
      <c r="BV120" s="17"/>
      <c r="BW120" s="17"/>
      <c r="BX120" s="17"/>
      <c r="BY120" s="17"/>
      <c r="BZ120" s="17"/>
      <c r="CA120" s="17"/>
      <c r="CB120" s="17"/>
      <c r="CC120" s="17"/>
      <c r="CD120" s="17"/>
      <c r="CE120" s="17"/>
      <c r="CF120" s="17"/>
      <c r="CG120" s="17"/>
      <c r="CH120" s="17"/>
      <c r="CI120" s="17"/>
      <c r="CJ120" s="17"/>
      <c r="CK120" s="17"/>
      <c r="CL120" s="17"/>
      <c r="CM120" s="17"/>
      <c r="CN120" s="17"/>
      <c r="CO120" s="17"/>
      <c r="CP120" s="17"/>
      <c r="CQ120" s="17"/>
      <c r="CR120" s="17"/>
      <c r="CS120" s="17"/>
      <c r="CT120" s="17"/>
      <c r="CU120" s="17"/>
      <c r="CV120" s="17"/>
      <c r="CW120" s="17"/>
      <c r="CX120" s="17"/>
      <c r="CY120" s="17"/>
      <c r="CZ120" s="17"/>
      <c r="DA120" s="17"/>
      <c r="DB120" s="17"/>
      <c r="DC120" s="17"/>
      <c r="DD120" s="17"/>
      <c r="DE120" s="17"/>
      <c r="DF120" s="17"/>
      <c r="DG120" s="17"/>
      <c r="DH120" s="17"/>
      <c r="DI120" s="17"/>
      <c r="DJ120" s="17"/>
      <c r="DK120" s="17"/>
      <c r="DL120" s="17"/>
      <c r="DM120" s="17"/>
      <c r="DN120" s="17"/>
      <c r="DO120" s="17"/>
      <c r="DP120" s="17"/>
      <c r="DQ120" s="17"/>
      <c r="DR120" s="17"/>
      <c r="DS120" s="17"/>
      <c r="DT120" s="17"/>
      <c r="DU120" s="17"/>
      <c r="DV120" s="17"/>
      <c r="DW120" s="17"/>
      <c r="DX120" s="18"/>
      <c r="DY120" s="17"/>
      <c r="DZ120" s="17"/>
      <c r="EA120" s="17"/>
      <c r="EB120" s="17"/>
      <c r="EC120" s="17"/>
      <c r="ED120" s="17"/>
      <c r="EE120" s="17"/>
      <c r="EF120" s="18"/>
      <c r="EG120" s="17"/>
      <c r="EH120" s="17" t="s">
        <v>6027</v>
      </c>
      <c r="EI120" s="17" t="s">
        <v>6028</v>
      </c>
      <c r="EJ120" s="17"/>
      <c r="EK120" s="17"/>
      <c r="EL120" s="17"/>
      <c r="EM120" s="17"/>
      <c r="EN120" s="17" t="s">
        <v>6029</v>
      </c>
      <c r="EO120" s="17"/>
      <c r="EP120" s="18"/>
      <c r="EQ120" s="17"/>
      <c r="ER120" s="17"/>
      <c r="ES120" s="17"/>
      <c r="ET120" s="17"/>
      <c r="EU120" s="17" t="s">
        <v>6030</v>
      </c>
      <c r="EV120" s="17"/>
      <c r="EW120" s="17"/>
      <c r="EX120" s="17"/>
      <c r="EY120" s="17" t="s">
        <v>6031</v>
      </c>
      <c r="EZ120" s="17"/>
      <c r="FA120" s="17"/>
      <c r="FB120" s="17"/>
      <c r="FC120" s="17"/>
      <c r="FD120" s="18"/>
      <c r="FE120" s="17"/>
      <c r="FF120" s="17"/>
      <c r="FG120" s="17"/>
      <c r="FH120" s="17"/>
      <c r="FI120" s="17"/>
      <c r="FJ120" s="18"/>
      <c r="FK120" s="17"/>
      <c r="FL120" s="17"/>
      <c r="FM120" s="17"/>
      <c r="FN120" s="17"/>
      <c r="FO120" s="17"/>
      <c r="FP120" s="17"/>
      <c r="FQ120" s="17"/>
      <c r="FR120" s="17"/>
      <c r="FS120" s="17"/>
      <c r="FT120" s="17"/>
      <c r="FU120" s="18"/>
      <c r="FV120" s="22"/>
      <c r="FW120" s="17"/>
      <c r="FX120" s="17"/>
      <c r="FY120" s="17"/>
      <c r="FZ120" s="17"/>
      <c r="GA120" s="17"/>
      <c r="GB120" s="17" t="s">
        <v>6032</v>
      </c>
      <c r="GC120" s="22"/>
      <c r="GD120" s="17"/>
      <c r="GE120" s="17"/>
      <c r="GF120" s="22"/>
      <c r="GG120" s="22"/>
      <c r="GH120" s="22" t="s">
        <v>6033</v>
      </c>
      <c r="GI120" s="22" t="s">
        <v>6034</v>
      </c>
      <c r="GJ120" s="22"/>
      <c r="GK120" s="17"/>
      <c r="GL120" s="17"/>
      <c r="GM120" s="17"/>
      <c r="GN120" s="17"/>
      <c r="GO120" s="22"/>
      <c r="GP120" s="22"/>
      <c r="GQ120" s="17"/>
      <c r="GR120" s="17"/>
      <c r="GS120" s="22"/>
      <c r="GT120" s="17" t="s">
        <v>6035</v>
      </c>
      <c r="GU120" s="17"/>
      <c r="GV120" s="22"/>
      <c r="GW120" s="22"/>
      <c r="GX120" s="17"/>
      <c r="GY120" s="17"/>
      <c r="GZ120" s="17"/>
      <c r="HA120" s="22" t="s">
        <v>6036</v>
      </c>
      <c r="HB120" s="17"/>
      <c r="HC120" s="22" t="s">
        <v>6037</v>
      </c>
      <c r="HD120" s="22" t="s">
        <v>6038</v>
      </c>
      <c r="HE120" s="22" t="s">
        <v>6039</v>
      </c>
      <c r="HF120" s="17"/>
      <c r="HG120" s="17"/>
      <c r="HH120" s="17"/>
      <c r="HI120" s="22" t="s">
        <v>6040</v>
      </c>
      <c r="HJ120" s="22" t="s">
        <v>6041</v>
      </c>
      <c r="HK120" s="17"/>
      <c r="HL120" s="17"/>
      <c r="HM120" s="17" t="s">
        <v>6042</v>
      </c>
      <c r="HN120" s="17"/>
      <c r="HO120" s="22" t="s">
        <v>6043</v>
      </c>
      <c r="HP120" s="22" t="s">
        <v>6044</v>
      </c>
      <c r="HQ120" s="17" t="s">
        <v>6045</v>
      </c>
      <c r="HR120" s="17"/>
    </row>
    <row r="121" ht="16.8" spans="1:226">
      <c r="A121" s="17"/>
      <c r="B121" s="17"/>
      <c r="C121" s="17"/>
      <c r="D121" s="17"/>
      <c r="E121" s="17"/>
      <c r="F121" s="17"/>
      <c r="G121" s="17"/>
      <c r="H121" s="17"/>
      <c r="I121" s="17"/>
      <c r="J121" s="17"/>
      <c r="K121" s="17"/>
      <c r="L121" s="17"/>
      <c r="M121" s="17"/>
      <c r="N121" s="17"/>
      <c r="O121" s="18"/>
      <c r="P121" s="17"/>
      <c r="Q121" s="17"/>
      <c r="R121" s="17"/>
      <c r="S121" s="17"/>
      <c r="T121" s="17"/>
      <c r="U121" s="17"/>
      <c r="V121" s="17"/>
      <c r="W121" s="17" t="s">
        <v>6046</v>
      </c>
      <c r="X121" s="17"/>
      <c r="Y121" s="17"/>
      <c r="Z121" s="17"/>
      <c r="AA121" s="17"/>
      <c r="AB121" s="17"/>
      <c r="AC121" s="17"/>
      <c r="AD121" s="17"/>
      <c r="AE121" s="17"/>
      <c r="AF121" s="17"/>
      <c r="AG121" s="17"/>
      <c r="AH121" s="17"/>
      <c r="AI121" s="17"/>
      <c r="AJ121" s="17"/>
      <c r="AK121" s="17"/>
      <c r="AL121" s="17"/>
      <c r="AM121" s="17"/>
      <c r="AN121" s="17"/>
      <c r="AO121" s="17"/>
      <c r="AP121" s="17"/>
      <c r="AQ121" s="17"/>
      <c r="AR121" s="17"/>
      <c r="AS121" s="17"/>
      <c r="AT121" s="17"/>
      <c r="AU121" s="17"/>
      <c r="AV121" s="17"/>
      <c r="AW121" s="17"/>
      <c r="AX121" s="17"/>
      <c r="AY121" s="17"/>
      <c r="AZ121" s="17"/>
      <c r="BA121" s="17"/>
      <c r="BB121" s="17"/>
      <c r="BC121" s="17"/>
      <c r="BD121" s="18"/>
      <c r="BE121" s="17"/>
      <c r="BF121" s="17"/>
      <c r="BG121" s="17"/>
      <c r="BH121" s="17"/>
      <c r="BI121" s="17"/>
      <c r="BJ121" s="17"/>
      <c r="BK121" s="17"/>
      <c r="BL121" s="17"/>
      <c r="BM121" s="17" t="s">
        <v>6047</v>
      </c>
      <c r="BN121" s="17"/>
      <c r="BO121" s="17"/>
      <c r="BP121" s="17"/>
      <c r="BQ121" s="17"/>
      <c r="BR121" s="17"/>
      <c r="BS121" s="17"/>
      <c r="BT121" s="17"/>
      <c r="BU121" s="17"/>
      <c r="BV121" s="17"/>
      <c r="BW121" s="17"/>
      <c r="BX121" s="17"/>
      <c r="BY121" s="17"/>
      <c r="BZ121" s="17"/>
      <c r="CA121" s="17"/>
      <c r="CB121" s="17"/>
      <c r="CC121" s="17"/>
      <c r="CD121" s="17"/>
      <c r="CE121" s="17"/>
      <c r="CF121" s="17"/>
      <c r="CG121" s="17"/>
      <c r="CH121" s="17"/>
      <c r="CI121" s="17"/>
      <c r="CJ121" s="17"/>
      <c r="CK121" s="17"/>
      <c r="CL121" s="17"/>
      <c r="CM121" s="17"/>
      <c r="CN121" s="17"/>
      <c r="CO121" s="17"/>
      <c r="CP121" s="17"/>
      <c r="CQ121" s="17"/>
      <c r="CR121" s="17"/>
      <c r="CS121" s="17"/>
      <c r="CT121" s="17"/>
      <c r="CU121" s="17"/>
      <c r="CV121" s="17"/>
      <c r="CW121" s="17"/>
      <c r="CX121" s="17"/>
      <c r="CY121" s="17"/>
      <c r="CZ121" s="17"/>
      <c r="DA121" s="17"/>
      <c r="DB121" s="17"/>
      <c r="DC121" s="17"/>
      <c r="DD121" s="17"/>
      <c r="DE121" s="17"/>
      <c r="DF121" s="17"/>
      <c r="DG121" s="17"/>
      <c r="DH121" s="17"/>
      <c r="DI121" s="17"/>
      <c r="DJ121" s="17"/>
      <c r="DK121" s="17"/>
      <c r="DL121" s="17"/>
      <c r="DM121" s="17"/>
      <c r="DN121" s="17"/>
      <c r="DO121" s="17"/>
      <c r="DP121" s="17"/>
      <c r="DQ121" s="17"/>
      <c r="DR121" s="17"/>
      <c r="DS121" s="17"/>
      <c r="DT121" s="17"/>
      <c r="DU121" s="17"/>
      <c r="DV121" s="17"/>
      <c r="DW121" s="17"/>
      <c r="DX121" s="18"/>
      <c r="DY121" s="17"/>
      <c r="DZ121" s="17"/>
      <c r="EA121" s="17"/>
      <c r="EB121" s="17"/>
      <c r="EC121" s="17"/>
      <c r="ED121" s="17"/>
      <c r="EE121" s="17"/>
      <c r="EF121" s="18"/>
      <c r="EG121" s="17"/>
      <c r="EH121" s="17" t="s">
        <v>6048</v>
      </c>
      <c r="EI121" s="17"/>
      <c r="EJ121" s="17"/>
      <c r="EK121" s="17"/>
      <c r="EL121" s="17"/>
      <c r="EM121" s="17"/>
      <c r="EN121" s="17" t="s">
        <v>6049</v>
      </c>
      <c r="EO121" s="17"/>
      <c r="EP121" s="18"/>
      <c r="EQ121" s="17"/>
      <c r="ER121" s="17"/>
      <c r="ES121" s="17"/>
      <c r="ET121" s="17"/>
      <c r="EU121" s="17" t="s">
        <v>6050</v>
      </c>
      <c r="EV121" s="17"/>
      <c r="EW121" s="17"/>
      <c r="EX121" s="17"/>
      <c r="EY121" s="17" t="s">
        <v>6051</v>
      </c>
      <c r="EZ121" s="17"/>
      <c r="FA121" s="17"/>
      <c r="FB121" s="17"/>
      <c r="FC121" s="17"/>
      <c r="FD121" s="18"/>
      <c r="FE121" s="17"/>
      <c r="FF121" s="17"/>
      <c r="FG121" s="17"/>
      <c r="FH121" s="17"/>
      <c r="FI121" s="17"/>
      <c r="FJ121" s="18"/>
      <c r="FK121" s="17"/>
      <c r="FL121" s="17"/>
      <c r="FM121" s="17"/>
      <c r="FN121" s="17"/>
      <c r="FO121" s="17"/>
      <c r="FP121" s="17"/>
      <c r="FQ121" s="17"/>
      <c r="FR121" s="17"/>
      <c r="FS121" s="17"/>
      <c r="FT121" s="17"/>
      <c r="FU121" s="18"/>
      <c r="FV121" s="22"/>
      <c r="FW121" s="17"/>
      <c r="FX121" s="17"/>
      <c r="FY121" s="17"/>
      <c r="FZ121" s="17"/>
      <c r="GA121" s="17"/>
      <c r="GB121" s="17"/>
      <c r="GC121" s="22"/>
      <c r="GD121" s="17"/>
      <c r="GE121" s="17"/>
      <c r="GF121" s="22"/>
      <c r="GG121" s="22"/>
      <c r="GH121" s="22" t="s">
        <v>6052</v>
      </c>
      <c r="GI121" s="22" t="s">
        <v>6053</v>
      </c>
      <c r="GJ121" s="22"/>
      <c r="GK121" s="17"/>
      <c r="GL121" s="17"/>
      <c r="GM121" s="17"/>
      <c r="GN121" s="17"/>
      <c r="GO121" s="22"/>
      <c r="GP121" s="22"/>
      <c r="GQ121" s="17"/>
      <c r="GR121" s="17"/>
      <c r="GS121" s="22"/>
      <c r="GT121" s="17" t="s">
        <v>6054</v>
      </c>
      <c r="GU121" s="17"/>
      <c r="GV121" s="22"/>
      <c r="GW121" s="22"/>
      <c r="GX121" s="17"/>
      <c r="GY121" s="17"/>
      <c r="GZ121" s="17"/>
      <c r="HA121" s="22" t="s">
        <v>6055</v>
      </c>
      <c r="HB121" s="17"/>
      <c r="HC121" s="22" t="s">
        <v>6056</v>
      </c>
      <c r="HD121" s="22" t="s">
        <v>6057</v>
      </c>
      <c r="HE121" s="22" t="s">
        <v>6058</v>
      </c>
      <c r="HF121" s="17"/>
      <c r="HG121" s="17"/>
      <c r="HH121" s="17"/>
      <c r="HI121" s="22" t="s">
        <v>6059</v>
      </c>
      <c r="HJ121" s="22" t="s">
        <v>6060</v>
      </c>
      <c r="HK121" s="17"/>
      <c r="HL121" s="17"/>
      <c r="HM121" s="17" t="s">
        <v>6061</v>
      </c>
      <c r="HN121" s="17"/>
      <c r="HO121" s="22" t="s">
        <v>6062</v>
      </c>
      <c r="HP121" s="22" t="s">
        <v>6063</v>
      </c>
      <c r="HQ121" s="17" t="s">
        <v>6064</v>
      </c>
      <c r="HR121" s="17"/>
    </row>
    <row r="122" ht="16.8" spans="1:226">
      <c r="A122" s="17"/>
      <c r="B122" s="17"/>
      <c r="C122" s="17"/>
      <c r="D122" s="17"/>
      <c r="E122" s="17"/>
      <c r="F122" s="17"/>
      <c r="G122" s="17"/>
      <c r="H122" s="17"/>
      <c r="I122" s="17"/>
      <c r="J122" s="17"/>
      <c r="K122" s="17"/>
      <c r="L122" s="17"/>
      <c r="M122" s="17"/>
      <c r="N122" s="17"/>
      <c r="O122" s="18"/>
      <c r="P122" s="17"/>
      <c r="Q122" s="17"/>
      <c r="R122" s="17"/>
      <c r="S122" s="17"/>
      <c r="T122" s="17"/>
      <c r="U122" s="17"/>
      <c r="V122" s="17"/>
      <c r="W122" s="17" t="s">
        <v>6065</v>
      </c>
      <c r="X122" s="17"/>
      <c r="Y122" s="17"/>
      <c r="Z122" s="17"/>
      <c r="AA122" s="17"/>
      <c r="AB122" s="17"/>
      <c r="AC122" s="17"/>
      <c r="AD122" s="17"/>
      <c r="AE122" s="17"/>
      <c r="AF122" s="17"/>
      <c r="AG122" s="17"/>
      <c r="AH122" s="17"/>
      <c r="AI122" s="17"/>
      <c r="AJ122" s="17"/>
      <c r="AK122" s="17"/>
      <c r="AL122" s="17"/>
      <c r="AM122" s="17"/>
      <c r="AN122" s="17"/>
      <c r="AO122" s="17"/>
      <c r="AP122" s="17"/>
      <c r="AQ122" s="17"/>
      <c r="AR122" s="17"/>
      <c r="AS122" s="17"/>
      <c r="AT122" s="17"/>
      <c r="AU122" s="17"/>
      <c r="AV122" s="17"/>
      <c r="AW122" s="17"/>
      <c r="AX122" s="17"/>
      <c r="AY122" s="17"/>
      <c r="AZ122" s="17"/>
      <c r="BA122" s="17"/>
      <c r="BB122" s="17"/>
      <c r="BC122" s="17"/>
      <c r="BD122" s="18"/>
      <c r="BE122" s="17"/>
      <c r="BF122" s="17"/>
      <c r="BG122" s="17"/>
      <c r="BH122" s="17"/>
      <c r="BI122" s="17"/>
      <c r="BJ122" s="17"/>
      <c r="BK122" s="17"/>
      <c r="BL122" s="17"/>
      <c r="BM122" s="17" t="s">
        <v>6066</v>
      </c>
      <c r="BN122" s="17"/>
      <c r="BO122" s="17"/>
      <c r="BP122" s="17"/>
      <c r="BQ122" s="17"/>
      <c r="BR122" s="17"/>
      <c r="BS122" s="17"/>
      <c r="BT122" s="17"/>
      <c r="BU122" s="17"/>
      <c r="BV122" s="17"/>
      <c r="BW122" s="17"/>
      <c r="BX122" s="17"/>
      <c r="BY122" s="17"/>
      <c r="BZ122" s="17"/>
      <c r="CA122" s="17"/>
      <c r="CB122" s="17"/>
      <c r="CC122" s="17"/>
      <c r="CD122" s="17"/>
      <c r="CE122" s="17"/>
      <c r="CF122" s="17"/>
      <c r="CG122" s="17"/>
      <c r="CH122" s="17"/>
      <c r="CI122" s="17"/>
      <c r="CJ122" s="17"/>
      <c r="CK122" s="17"/>
      <c r="CL122" s="17"/>
      <c r="CM122" s="17"/>
      <c r="CN122" s="17"/>
      <c r="CO122" s="17"/>
      <c r="CP122" s="17"/>
      <c r="CQ122" s="17"/>
      <c r="CR122" s="17"/>
      <c r="CS122" s="17"/>
      <c r="CT122" s="17"/>
      <c r="CU122" s="17"/>
      <c r="CV122" s="17"/>
      <c r="CW122" s="17"/>
      <c r="CX122" s="17"/>
      <c r="CY122" s="17"/>
      <c r="CZ122" s="17"/>
      <c r="DA122" s="17"/>
      <c r="DB122" s="17"/>
      <c r="DC122" s="17"/>
      <c r="DD122" s="17"/>
      <c r="DE122" s="17"/>
      <c r="DF122" s="17"/>
      <c r="DG122" s="17"/>
      <c r="DH122" s="17"/>
      <c r="DI122" s="17"/>
      <c r="DJ122" s="17"/>
      <c r="DK122" s="17"/>
      <c r="DL122" s="17"/>
      <c r="DM122" s="17"/>
      <c r="DN122" s="17"/>
      <c r="DO122" s="17"/>
      <c r="DP122" s="17"/>
      <c r="DQ122" s="17"/>
      <c r="DR122" s="17"/>
      <c r="DS122" s="17"/>
      <c r="DT122" s="17"/>
      <c r="DU122" s="17"/>
      <c r="DV122" s="17"/>
      <c r="DW122" s="17"/>
      <c r="DX122" s="18"/>
      <c r="DY122" s="17"/>
      <c r="DZ122" s="17"/>
      <c r="EA122" s="17"/>
      <c r="EB122" s="17"/>
      <c r="EC122" s="17"/>
      <c r="ED122" s="17"/>
      <c r="EE122" s="17"/>
      <c r="EF122" s="18"/>
      <c r="EG122" s="17"/>
      <c r="EH122" s="17" t="s">
        <v>6067</v>
      </c>
      <c r="EI122" s="17"/>
      <c r="EJ122" s="17"/>
      <c r="EK122" s="17"/>
      <c r="EL122" s="17"/>
      <c r="EM122" s="17"/>
      <c r="EN122" s="17" t="s">
        <v>6068</v>
      </c>
      <c r="EO122" s="17"/>
      <c r="EP122" s="18"/>
      <c r="EQ122" s="17"/>
      <c r="ER122" s="17"/>
      <c r="ES122" s="17"/>
      <c r="ET122" s="17"/>
      <c r="EU122" s="17" t="s">
        <v>6069</v>
      </c>
      <c r="EV122" s="17"/>
      <c r="EW122" s="17"/>
      <c r="EX122" s="17"/>
      <c r="EY122" s="17" t="s">
        <v>6070</v>
      </c>
      <c r="EZ122" s="17"/>
      <c r="FA122" s="17"/>
      <c r="FB122" s="17"/>
      <c r="FC122" s="17"/>
      <c r="FD122" s="18"/>
      <c r="FE122" s="17"/>
      <c r="FF122" s="17"/>
      <c r="FG122" s="17"/>
      <c r="FH122" s="17"/>
      <c r="FI122" s="17"/>
      <c r="FJ122" s="18"/>
      <c r="FK122" s="17"/>
      <c r="FL122" s="17"/>
      <c r="FM122" s="17"/>
      <c r="FN122" s="17"/>
      <c r="FO122" s="17"/>
      <c r="FP122" s="17"/>
      <c r="FQ122" s="17"/>
      <c r="FR122" s="17"/>
      <c r="FS122" s="17"/>
      <c r="FT122" s="17"/>
      <c r="FU122" s="18"/>
      <c r="FV122" s="22"/>
      <c r="FW122" s="17"/>
      <c r="FX122" s="17"/>
      <c r="FY122" s="17"/>
      <c r="FZ122" s="17"/>
      <c r="GA122" s="17"/>
      <c r="GB122" s="17"/>
      <c r="GC122" s="22"/>
      <c r="GD122" s="17"/>
      <c r="GE122" s="17"/>
      <c r="GF122" s="22"/>
      <c r="GG122" s="22"/>
      <c r="GH122" s="22" t="s">
        <v>6071</v>
      </c>
      <c r="GI122" s="22" t="s">
        <v>6072</v>
      </c>
      <c r="GJ122" s="22"/>
      <c r="GK122" s="17"/>
      <c r="GL122" s="17"/>
      <c r="GM122" s="17"/>
      <c r="GN122" s="17"/>
      <c r="GO122" s="22"/>
      <c r="GP122" s="22"/>
      <c r="GQ122" s="17"/>
      <c r="GR122" s="17"/>
      <c r="GS122" s="22"/>
      <c r="GT122" s="17" t="s">
        <v>6073</v>
      </c>
      <c r="GU122" s="17"/>
      <c r="GV122" s="22"/>
      <c r="GW122" s="22"/>
      <c r="GX122" s="17"/>
      <c r="GY122" s="17"/>
      <c r="GZ122" s="17"/>
      <c r="HA122" s="22" t="s">
        <v>6074</v>
      </c>
      <c r="HB122" s="17"/>
      <c r="HC122" s="22" t="s">
        <v>6075</v>
      </c>
      <c r="HD122" s="22" t="s">
        <v>6076</v>
      </c>
      <c r="HE122" s="22" t="s">
        <v>6077</v>
      </c>
      <c r="HF122" s="17"/>
      <c r="HG122" s="17"/>
      <c r="HH122" s="17"/>
      <c r="HI122" s="22" t="s">
        <v>6078</v>
      </c>
      <c r="HJ122" s="22" t="s">
        <v>6079</v>
      </c>
      <c r="HK122" s="17"/>
      <c r="HL122" s="17"/>
      <c r="HM122" s="17" t="s">
        <v>6080</v>
      </c>
      <c r="HN122" s="17"/>
      <c r="HO122" s="22" t="s">
        <v>2347</v>
      </c>
      <c r="HP122" s="22" t="s">
        <v>6081</v>
      </c>
      <c r="HQ122" s="17" t="s">
        <v>6082</v>
      </c>
      <c r="HR122" s="17"/>
    </row>
    <row r="123" ht="16.8" spans="1:226">
      <c r="A123" s="17"/>
      <c r="B123" s="17"/>
      <c r="C123" s="17"/>
      <c r="D123" s="17"/>
      <c r="E123" s="17"/>
      <c r="F123" s="17"/>
      <c r="G123" s="17"/>
      <c r="H123" s="17"/>
      <c r="I123" s="17"/>
      <c r="J123" s="17"/>
      <c r="K123" s="17"/>
      <c r="L123" s="17"/>
      <c r="M123" s="17"/>
      <c r="N123" s="17"/>
      <c r="O123" s="18"/>
      <c r="P123" s="17"/>
      <c r="Q123" s="17"/>
      <c r="R123" s="17"/>
      <c r="S123" s="17"/>
      <c r="T123" s="17"/>
      <c r="U123" s="17"/>
      <c r="V123" s="17"/>
      <c r="W123" s="17" t="s">
        <v>6083</v>
      </c>
      <c r="X123" s="17"/>
      <c r="Y123" s="17"/>
      <c r="Z123" s="17"/>
      <c r="AA123" s="17"/>
      <c r="AB123" s="17"/>
      <c r="AC123" s="17"/>
      <c r="AD123" s="17"/>
      <c r="AE123" s="17"/>
      <c r="AF123" s="17"/>
      <c r="AG123" s="17"/>
      <c r="AH123" s="17"/>
      <c r="AI123" s="17"/>
      <c r="AJ123" s="17"/>
      <c r="AK123" s="17"/>
      <c r="AL123" s="17"/>
      <c r="AM123" s="17"/>
      <c r="AN123" s="17"/>
      <c r="AO123" s="17"/>
      <c r="AP123" s="17"/>
      <c r="AQ123" s="17"/>
      <c r="AR123" s="17"/>
      <c r="AS123" s="17"/>
      <c r="AT123" s="17"/>
      <c r="AU123" s="17"/>
      <c r="AV123" s="17"/>
      <c r="AW123" s="17"/>
      <c r="AX123" s="17"/>
      <c r="AY123" s="17"/>
      <c r="AZ123" s="17"/>
      <c r="BA123" s="17"/>
      <c r="BB123" s="17"/>
      <c r="BC123" s="17"/>
      <c r="BD123" s="18"/>
      <c r="BE123" s="17"/>
      <c r="BF123" s="17"/>
      <c r="BG123" s="17"/>
      <c r="BH123" s="17"/>
      <c r="BI123" s="17"/>
      <c r="BJ123" s="17"/>
      <c r="BK123" s="17"/>
      <c r="BL123" s="17"/>
      <c r="BM123" s="17" t="s">
        <v>6084</v>
      </c>
      <c r="BN123" s="17"/>
      <c r="BO123" s="17"/>
      <c r="BP123" s="17"/>
      <c r="BQ123" s="17"/>
      <c r="BR123" s="17"/>
      <c r="BS123" s="17"/>
      <c r="BT123" s="17"/>
      <c r="BU123" s="17"/>
      <c r="BV123" s="17"/>
      <c r="BW123" s="17"/>
      <c r="BX123" s="17"/>
      <c r="BY123" s="17"/>
      <c r="BZ123" s="17"/>
      <c r="CA123" s="17"/>
      <c r="CB123" s="17"/>
      <c r="CC123" s="17"/>
      <c r="CD123" s="17"/>
      <c r="CE123" s="17"/>
      <c r="CF123" s="17"/>
      <c r="CG123" s="17"/>
      <c r="CH123" s="17"/>
      <c r="CI123" s="17"/>
      <c r="CJ123" s="17"/>
      <c r="CK123" s="17"/>
      <c r="CL123" s="17"/>
      <c r="CM123" s="17"/>
      <c r="CN123" s="17"/>
      <c r="CO123" s="17"/>
      <c r="CP123" s="17"/>
      <c r="CQ123" s="17"/>
      <c r="CR123" s="17"/>
      <c r="CS123" s="17"/>
      <c r="CT123" s="17"/>
      <c r="CU123" s="17"/>
      <c r="CV123" s="17"/>
      <c r="CW123" s="17"/>
      <c r="CX123" s="17"/>
      <c r="CY123" s="17"/>
      <c r="CZ123" s="17"/>
      <c r="DA123" s="17"/>
      <c r="DB123" s="17"/>
      <c r="DC123" s="17"/>
      <c r="DD123" s="17"/>
      <c r="DE123" s="17"/>
      <c r="DF123" s="17"/>
      <c r="DG123" s="17"/>
      <c r="DH123" s="17"/>
      <c r="DI123" s="17"/>
      <c r="DJ123" s="17"/>
      <c r="DK123" s="17"/>
      <c r="DL123" s="17"/>
      <c r="DM123" s="17"/>
      <c r="DN123" s="17"/>
      <c r="DO123" s="17"/>
      <c r="DP123" s="17"/>
      <c r="DQ123" s="17"/>
      <c r="DR123" s="17"/>
      <c r="DS123" s="17"/>
      <c r="DT123" s="17"/>
      <c r="DU123" s="17"/>
      <c r="DV123" s="17"/>
      <c r="DW123" s="17"/>
      <c r="DX123" s="18"/>
      <c r="DY123" s="17"/>
      <c r="DZ123" s="17"/>
      <c r="EA123" s="17"/>
      <c r="EB123" s="17"/>
      <c r="EC123" s="17"/>
      <c r="ED123" s="17"/>
      <c r="EE123" s="17"/>
      <c r="EF123" s="18"/>
      <c r="EG123" s="17"/>
      <c r="EH123" s="17" t="s">
        <v>6085</v>
      </c>
      <c r="EI123" s="17"/>
      <c r="EJ123" s="17"/>
      <c r="EK123" s="17"/>
      <c r="EL123" s="17"/>
      <c r="EM123" s="17"/>
      <c r="EN123" s="17" t="s">
        <v>6086</v>
      </c>
      <c r="EO123" s="17"/>
      <c r="EP123" s="18"/>
      <c r="EQ123" s="17"/>
      <c r="ER123" s="17"/>
      <c r="ES123" s="17"/>
      <c r="ET123" s="17"/>
      <c r="EU123" s="17" t="s">
        <v>6087</v>
      </c>
      <c r="EV123" s="17"/>
      <c r="EW123" s="17"/>
      <c r="EX123" s="17"/>
      <c r="EY123" s="17" t="s">
        <v>6088</v>
      </c>
      <c r="EZ123" s="17"/>
      <c r="FA123" s="17"/>
      <c r="FB123" s="17"/>
      <c r="FC123" s="17"/>
      <c r="FD123" s="18"/>
      <c r="FE123" s="17"/>
      <c r="FF123" s="17"/>
      <c r="FG123" s="17"/>
      <c r="FH123" s="17"/>
      <c r="FI123" s="17"/>
      <c r="FJ123" s="18"/>
      <c r="FK123" s="17"/>
      <c r="FL123" s="17"/>
      <c r="FM123" s="17"/>
      <c r="FN123" s="17"/>
      <c r="FO123" s="17"/>
      <c r="FP123" s="17"/>
      <c r="FQ123" s="17"/>
      <c r="FR123" s="17"/>
      <c r="FS123" s="17"/>
      <c r="FT123" s="17"/>
      <c r="FU123" s="18"/>
      <c r="FV123" s="22"/>
      <c r="FW123" s="17"/>
      <c r="FX123" s="17"/>
      <c r="FY123" s="17"/>
      <c r="FZ123" s="17"/>
      <c r="GA123" s="17"/>
      <c r="GB123" s="17"/>
      <c r="GC123" s="22"/>
      <c r="GD123" s="17"/>
      <c r="GE123" s="17"/>
      <c r="GF123" s="22"/>
      <c r="GG123" s="22"/>
      <c r="GH123" s="22" t="s">
        <v>6089</v>
      </c>
      <c r="GI123" s="22" t="s">
        <v>6090</v>
      </c>
      <c r="GJ123" s="22"/>
      <c r="GK123" s="17"/>
      <c r="GL123" s="17"/>
      <c r="GM123" s="17"/>
      <c r="GN123" s="17"/>
      <c r="GO123" s="22"/>
      <c r="GP123" s="22"/>
      <c r="GQ123" s="17"/>
      <c r="GR123" s="17"/>
      <c r="GS123" s="22"/>
      <c r="GT123" s="17" t="s">
        <v>6091</v>
      </c>
      <c r="GU123" s="17"/>
      <c r="GV123" s="22"/>
      <c r="GW123" s="22"/>
      <c r="GX123" s="17"/>
      <c r="GY123" s="17"/>
      <c r="GZ123" s="17"/>
      <c r="HA123" s="22" t="s">
        <v>6092</v>
      </c>
      <c r="HB123" s="17"/>
      <c r="HC123" s="22" t="s">
        <v>6093</v>
      </c>
      <c r="HD123" s="22" t="s">
        <v>6094</v>
      </c>
      <c r="HE123" s="22" t="s">
        <v>6095</v>
      </c>
      <c r="HF123" s="17"/>
      <c r="HG123" s="17"/>
      <c r="HH123" s="17"/>
      <c r="HI123" s="22" t="s">
        <v>6096</v>
      </c>
      <c r="HJ123" s="22" t="s">
        <v>6097</v>
      </c>
      <c r="HK123" s="17"/>
      <c r="HL123" s="17"/>
      <c r="HM123" s="17" t="s">
        <v>6098</v>
      </c>
      <c r="HN123" s="17"/>
      <c r="HO123" s="22" t="s">
        <v>2417</v>
      </c>
      <c r="HP123" s="22" t="s">
        <v>6099</v>
      </c>
      <c r="HQ123" s="17" t="s">
        <v>6100</v>
      </c>
      <c r="HR123" s="17"/>
    </row>
    <row r="124" ht="16.8" spans="1:226">
      <c r="A124" s="17"/>
      <c r="B124" s="17"/>
      <c r="C124" s="17"/>
      <c r="D124" s="17"/>
      <c r="E124" s="17"/>
      <c r="F124" s="17"/>
      <c r="G124" s="17"/>
      <c r="H124" s="17"/>
      <c r="I124" s="17"/>
      <c r="J124" s="17"/>
      <c r="K124" s="17"/>
      <c r="L124" s="17"/>
      <c r="M124" s="17"/>
      <c r="N124" s="17"/>
      <c r="O124" s="18"/>
      <c r="P124" s="17"/>
      <c r="Q124" s="17"/>
      <c r="R124" s="17"/>
      <c r="S124" s="17"/>
      <c r="T124" s="17"/>
      <c r="U124" s="17"/>
      <c r="V124" s="17"/>
      <c r="W124" s="17" t="s">
        <v>6101</v>
      </c>
      <c r="X124" s="17"/>
      <c r="Y124" s="17"/>
      <c r="Z124" s="17"/>
      <c r="AA124" s="17"/>
      <c r="AB124" s="17"/>
      <c r="AC124" s="17"/>
      <c r="AD124" s="17"/>
      <c r="AE124" s="17"/>
      <c r="AF124" s="17"/>
      <c r="AG124" s="17"/>
      <c r="AH124" s="17"/>
      <c r="AI124" s="17"/>
      <c r="AJ124" s="17"/>
      <c r="AK124" s="17"/>
      <c r="AL124" s="17"/>
      <c r="AM124" s="17"/>
      <c r="AN124" s="17"/>
      <c r="AO124" s="17"/>
      <c r="AP124" s="17"/>
      <c r="AQ124" s="17"/>
      <c r="AR124" s="17"/>
      <c r="AS124" s="17"/>
      <c r="AT124" s="17"/>
      <c r="AU124" s="17"/>
      <c r="AV124" s="17"/>
      <c r="AW124" s="17"/>
      <c r="AX124" s="17"/>
      <c r="AY124" s="17"/>
      <c r="AZ124" s="17"/>
      <c r="BA124" s="17"/>
      <c r="BB124" s="17"/>
      <c r="BC124" s="17"/>
      <c r="BD124" s="18"/>
      <c r="BE124" s="17"/>
      <c r="BF124" s="17"/>
      <c r="BG124" s="17"/>
      <c r="BH124" s="17"/>
      <c r="BI124" s="17"/>
      <c r="BJ124" s="17"/>
      <c r="BK124" s="17"/>
      <c r="BL124" s="17"/>
      <c r="BM124" s="17" t="s">
        <v>6102</v>
      </c>
      <c r="BN124" s="17"/>
      <c r="BO124" s="17"/>
      <c r="BP124" s="17"/>
      <c r="BQ124" s="17"/>
      <c r="BR124" s="17"/>
      <c r="BS124" s="17"/>
      <c r="BT124" s="17"/>
      <c r="BU124" s="17"/>
      <c r="BV124" s="17"/>
      <c r="BW124" s="17"/>
      <c r="BX124" s="17"/>
      <c r="BY124" s="17"/>
      <c r="BZ124" s="17"/>
      <c r="CA124" s="17"/>
      <c r="CB124" s="17"/>
      <c r="CC124" s="17"/>
      <c r="CD124" s="17"/>
      <c r="CE124" s="17"/>
      <c r="CF124" s="17"/>
      <c r="CG124" s="17"/>
      <c r="CH124" s="17"/>
      <c r="CI124" s="17"/>
      <c r="CJ124" s="17"/>
      <c r="CK124" s="17"/>
      <c r="CL124" s="17"/>
      <c r="CM124" s="17"/>
      <c r="CN124" s="17"/>
      <c r="CO124" s="17"/>
      <c r="CP124" s="17"/>
      <c r="CQ124" s="17"/>
      <c r="CR124" s="17"/>
      <c r="CS124" s="17"/>
      <c r="CT124" s="17"/>
      <c r="CU124" s="17"/>
      <c r="CV124" s="17"/>
      <c r="CW124" s="17"/>
      <c r="CX124" s="17"/>
      <c r="CY124" s="17"/>
      <c r="CZ124" s="17"/>
      <c r="DA124" s="17"/>
      <c r="DB124" s="17"/>
      <c r="DC124" s="17"/>
      <c r="DD124" s="17"/>
      <c r="DE124" s="17"/>
      <c r="DF124" s="17"/>
      <c r="DG124" s="17"/>
      <c r="DH124" s="17"/>
      <c r="DI124" s="17"/>
      <c r="DJ124" s="17"/>
      <c r="DK124" s="17"/>
      <c r="DL124" s="17"/>
      <c r="DM124" s="17"/>
      <c r="DN124" s="17"/>
      <c r="DO124" s="17"/>
      <c r="DP124" s="17"/>
      <c r="DQ124" s="17"/>
      <c r="DR124" s="17"/>
      <c r="DS124" s="17"/>
      <c r="DT124" s="17"/>
      <c r="DU124" s="17"/>
      <c r="DV124" s="17"/>
      <c r="DW124" s="17"/>
      <c r="DX124" s="18"/>
      <c r="DY124" s="17"/>
      <c r="DZ124" s="17"/>
      <c r="EA124" s="17"/>
      <c r="EB124" s="17"/>
      <c r="EC124" s="17"/>
      <c r="ED124" s="17"/>
      <c r="EE124" s="17"/>
      <c r="EF124" s="18"/>
      <c r="EG124" s="17"/>
      <c r="EH124" s="17" t="s">
        <v>6103</v>
      </c>
      <c r="EI124" s="17"/>
      <c r="EJ124" s="17"/>
      <c r="EK124" s="17"/>
      <c r="EL124" s="17"/>
      <c r="EM124" s="17"/>
      <c r="EN124" s="17" t="s">
        <v>6104</v>
      </c>
      <c r="EO124" s="17"/>
      <c r="EP124" s="18"/>
      <c r="EQ124" s="17"/>
      <c r="ER124" s="17"/>
      <c r="ES124" s="17"/>
      <c r="ET124" s="17"/>
      <c r="EU124" s="17" t="s">
        <v>6105</v>
      </c>
      <c r="EV124" s="17"/>
      <c r="EW124" s="17"/>
      <c r="EX124" s="17"/>
      <c r="EY124" s="17" t="s">
        <v>6106</v>
      </c>
      <c r="EZ124" s="17"/>
      <c r="FA124" s="17"/>
      <c r="FB124" s="17"/>
      <c r="FC124" s="17"/>
      <c r="FD124" s="18"/>
      <c r="FE124" s="17"/>
      <c r="FF124" s="17"/>
      <c r="FG124" s="17"/>
      <c r="FH124" s="17"/>
      <c r="FI124" s="17"/>
      <c r="FJ124" s="18"/>
      <c r="FK124" s="17"/>
      <c r="FL124" s="17"/>
      <c r="FM124" s="17"/>
      <c r="FN124" s="17"/>
      <c r="FO124" s="17"/>
      <c r="FP124" s="17"/>
      <c r="FQ124" s="17"/>
      <c r="FR124" s="17"/>
      <c r="FS124" s="17"/>
      <c r="FT124" s="17"/>
      <c r="FU124" s="18"/>
      <c r="FV124" s="22"/>
      <c r="FW124" s="17"/>
      <c r="FX124" s="17"/>
      <c r="FY124" s="17"/>
      <c r="FZ124" s="17"/>
      <c r="GA124" s="17"/>
      <c r="GB124" s="17"/>
      <c r="GC124" s="22"/>
      <c r="GD124" s="17"/>
      <c r="GE124" s="17"/>
      <c r="GF124" s="22"/>
      <c r="GG124" s="22"/>
      <c r="GH124" s="22" t="s">
        <v>6107</v>
      </c>
      <c r="GI124" s="22" t="s">
        <v>6108</v>
      </c>
      <c r="GJ124" s="22"/>
      <c r="GK124" s="17"/>
      <c r="GL124" s="17"/>
      <c r="GM124" s="17"/>
      <c r="GN124" s="17"/>
      <c r="GO124" s="22"/>
      <c r="GP124" s="22"/>
      <c r="GQ124" s="17"/>
      <c r="GR124" s="17"/>
      <c r="GS124" s="22"/>
      <c r="GT124" s="17" t="s">
        <v>6109</v>
      </c>
      <c r="GU124" s="17"/>
      <c r="GV124" s="22"/>
      <c r="GW124" s="22"/>
      <c r="GX124" s="17"/>
      <c r="GY124" s="17"/>
      <c r="GZ124" s="17"/>
      <c r="HA124" s="22" t="s">
        <v>6110</v>
      </c>
      <c r="HB124" s="17"/>
      <c r="HC124" s="22" t="s">
        <v>6111</v>
      </c>
      <c r="HD124" s="22" t="s">
        <v>6112</v>
      </c>
      <c r="HE124" s="22" t="s">
        <v>6113</v>
      </c>
      <c r="HF124" s="17"/>
      <c r="HG124" s="17"/>
      <c r="HH124" s="17"/>
      <c r="HI124" s="22" t="s">
        <v>6114</v>
      </c>
      <c r="HJ124" s="22" t="s">
        <v>6115</v>
      </c>
      <c r="HK124" s="17"/>
      <c r="HL124" s="17"/>
      <c r="HM124" s="17" t="s">
        <v>6116</v>
      </c>
      <c r="HN124" s="17"/>
      <c r="HO124" s="22" t="s">
        <v>2487</v>
      </c>
      <c r="HP124" s="22" t="s">
        <v>6117</v>
      </c>
      <c r="HQ124" s="17" t="s">
        <v>6118</v>
      </c>
      <c r="HR124" s="17"/>
    </row>
    <row r="125" ht="16.8" spans="1:226">
      <c r="A125" s="17"/>
      <c r="B125" s="17"/>
      <c r="C125" s="17"/>
      <c r="D125" s="17"/>
      <c r="E125" s="17"/>
      <c r="F125" s="17"/>
      <c r="G125" s="17"/>
      <c r="H125" s="17"/>
      <c r="I125" s="17"/>
      <c r="J125" s="17"/>
      <c r="K125" s="17"/>
      <c r="L125" s="17"/>
      <c r="M125" s="17"/>
      <c r="N125" s="17"/>
      <c r="O125" s="18"/>
      <c r="P125" s="17"/>
      <c r="Q125" s="17"/>
      <c r="R125" s="17"/>
      <c r="S125" s="17"/>
      <c r="T125" s="17"/>
      <c r="U125" s="17"/>
      <c r="V125" s="17"/>
      <c r="W125" s="17" t="s">
        <v>6119</v>
      </c>
      <c r="X125" s="17"/>
      <c r="Y125" s="17"/>
      <c r="Z125" s="17"/>
      <c r="AA125" s="17"/>
      <c r="AB125" s="17"/>
      <c r="AC125" s="17"/>
      <c r="AD125" s="17"/>
      <c r="AE125" s="17"/>
      <c r="AF125" s="17"/>
      <c r="AG125" s="17"/>
      <c r="AH125" s="17"/>
      <c r="AI125" s="17"/>
      <c r="AJ125" s="17"/>
      <c r="AK125" s="17"/>
      <c r="AL125" s="17"/>
      <c r="AM125" s="17"/>
      <c r="AN125" s="17"/>
      <c r="AO125" s="17"/>
      <c r="AP125" s="17"/>
      <c r="AQ125" s="17"/>
      <c r="AR125" s="17"/>
      <c r="AS125" s="17"/>
      <c r="AT125" s="17"/>
      <c r="AU125" s="17"/>
      <c r="AV125" s="17"/>
      <c r="AW125" s="17"/>
      <c r="AX125" s="17"/>
      <c r="AY125" s="17"/>
      <c r="AZ125" s="17"/>
      <c r="BA125" s="17"/>
      <c r="BB125" s="17"/>
      <c r="BC125" s="17"/>
      <c r="BD125" s="18"/>
      <c r="BE125" s="17"/>
      <c r="BF125" s="17"/>
      <c r="BG125" s="17"/>
      <c r="BH125" s="17"/>
      <c r="BI125" s="17"/>
      <c r="BJ125" s="17"/>
      <c r="BK125" s="17"/>
      <c r="BL125" s="17"/>
      <c r="BM125" s="17" t="s">
        <v>6120</v>
      </c>
      <c r="BN125" s="17"/>
      <c r="BO125" s="17"/>
      <c r="BP125" s="17"/>
      <c r="BQ125" s="17"/>
      <c r="BR125" s="17"/>
      <c r="BS125" s="17"/>
      <c r="BT125" s="17"/>
      <c r="BU125" s="17"/>
      <c r="BV125" s="17"/>
      <c r="BW125" s="17"/>
      <c r="BX125" s="17"/>
      <c r="BY125" s="17"/>
      <c r="BZ125" s="17"/>
      <c r="CA125" s="17"/>
      <c r="CB125" s="17"/>
      <c r="CC125" s="17"/>
      <c r="CD125" s="17"/>
      <c r="CE125" s="17"/>
      <c r="CF125" s="17"/>
      <c r="CG125" s="17"/>
      <c r="CH125" s="17"/>
      <c r="CI125" s="17"/>
      <c r="CJ125" s="17"/>
      <c r="CK125" s="17"/>
      <c r="CL125" s="17"/>
      <c r="CM125" s="17"/>
      <c r="CN125" s="17"/>
      <c r="CO125" s="17"/>
      <c r="CP125" s="17"/>
      <c r="CQ125" s="17"/>
      <c r="CR125" s="17"/>
      <c r="CS125" s="17"/>
      <c r="CT125" s="17"/>
      <c r="CU125" s="17"/>
      <c r="CV125" s="17"/>
      <c r="CW125" s="17"/>
      <c r="CX125" s="17"/>
      <c r="CY125" s="17"/>
      <c r="CZ125" s="17"/>
      <c r="DA125" s="17"/>
      <c r="DB125" s="17"/>
      <c r="DC125" s="17"/>
      <c r="DD125" s="17"/>
      <c r="DE125" s="17"/>
      <c r="DF125" s="17"/>
      <c r="DG125" s="17"/>
      <c r="DH125" s="17"/>
      <c r="DI125" s="17"/>
      <c r="DJ125" s="17"/>
      <c r="DK125" s="17"/>
      <c r="DL125" s="17"/>
      <c r="DM125" s="17"/>
      <c r="DN125" s="17"/>
      <c r="DO125" s="17"/>
      <c r="DP125" s="17"/>
      <c r="DQ125" s="17"/>
      <c r="DR125" s="17"/>
      <c r="DS125" s="17"/>
      <c r="DT125" s="17"/>
      <c r="DU125" s="17"/>
      <c r="DV125" s="17"/>
      <c r="DW125" s="17"/>
      <c r="DX125" s="18"/>
      <c r="DY125" s="17"/>
      <c r="DZ125" s="17"/>
      <c r="EA125" s="17"/>
      <c r="EB125" s="17"/>
      <c r="EC125" s="17"/>
      <c r="ED125" s="17"/>
      <c r="EE125" s="17"/>
      <c r="EF125" s="18"/>
      <c r="EG125" s="17"/>
      <c r="EH125" s="17" t="s">
        <v>6121</v>
      </c>
      <c r="EI125" s="17"/>
      <c r="EJ125" s="17"/>
      <c r="EK125" s="17"/>
      <c r="EL125" s="17"/>
      <c r="EM125" s="17"/>
      <c r="EN125" s="17" t="s">
        <v>6122</v>
      </c>
      <c r="EO125" s="17"/>
      <c r="EP125" s="18"/>
      <c r="EQ125" s="17"/>
      <c r="ER125" s="17"/>
      <c r="ES125" s="17"/>
      <c r="ET125" s="17"/>
      <c r="EU125" s="17" t="s">
        <v>6123</v>
      </c>
      <c r="EV125" s="17"/>
      <c r="EW125" s="17"/>
      <c r="EX125" s="17"/>
      <c r="EY125" s="17" t="s">
        <v>6124</v>
      </c>
      <c r="EZ125" s="17"/>
      <c r="FA125" s="17"/>
      <c r="FB125" s="17"/>
      <c r="FC125" s="17"/>
      <c r="FD125" s="18"/>
      <c r="FE125" s="17"/>
      <c r="FF125" s="17"/>
      <c r="FG125" s="17"/>
      <c r="FH125" s="17"/>
      <c r="FI125" s="17"/>
      <c r="FJ125" s="18"/>
      <c r="FK125" s="17"/>
      <c r="FL125" s="17"/>
      <c r="FM125" s="17"/>
      <c r="FN125" s="17"/>
      <c r="FO125" s="17"/>
      <c r="FP125" s="17"/>
      <c r="FQ125" s="17"/>
      <c r="FR125" s="17"/>
      <c r="FS125" s="17"/>
      <c r="FT125" s="17"/>
      <c r="FU125" s="18"/>
      <c r="FV125" s="22"/>
      <c r="FW125" s="17"/>
      <c r="FX125" s="17"/>
      <c r="FY125" s="17"/>
      <c r="FZ125" s="17"/>
      <c r="GA125" s="17"/>
      <c r="GB125" s="17"/>
      <c r="GC125" s="22"/>
      <c r="GD125" s="17"/>
      <c r="GE125" s="17"/>
      <c r="GF125" s="22"/>
      <c r="GG125" s="22"/>
      <c r="GH125" s="22" t="s">
        <v>6125</v>
      </c>
      <c r="GI125" s="22" t="s">
        <v>6126</v>
      </c>
      <c r="GJ125" s="22"/>
      <c r="GK125" s="17"/>
      <c r="GL125" s="17"/>
      <c r="GM125" s="17"/>
      <c r="GN125" s="17"/>
      <c r="GO125" s="22"/>
      <c r="GP125" s="22"/>
      <c r="GQ125" s="17"/>
      <c r="GR125" s="17"/>
      <c r="GS125" s="22"/>
      <c r="GT125" s="17" t="s">
        <v>6127</v>
      </c>
      <c r="GU125" s="17"/>
      <c r="GV125" s="22"/>
      <c r="GW125" s="22"/>
      <c r="GX125" s="17"/>
      <c r="GY125" s="17"/>
      <c r="GZ125" s="17"/>
      <c r="HA125" s="22" t="s">
        <v>6128</v>
      </c>
      <c r="HB125" s="17"/>
      <c r="HC125" s="22" t="s">
        <v>6129</v>
      </c>
      <c r="HD125" s="22" t="s">
        <v>6130</v>
      </c>
      <c r="HE125" s="22" t="s">
        <v>6131</v>
      </c>
      <c r="HF125" s="17"/>
      <c r="HG125" s="17"/>
      <c r="HH125" s="17"/>
      <c r="HI125" s="22" t="s">
        <v>6132</v>
      </c>
      <c r="HJ125" s="22"/>
      <c r="HK125" s="17"/>
      <c r="HL125" s="17"/>
      <c r="HM125" s="17" t="s">
        <v>6133</v>
      </c>
      <c r="HN125" s="17"/>
      <c r="HO125" s="22" t="s">
        <v>2668</v>
      </c>
      <c r="HP125" s="22" t="s">
        <v>6134</v>
      </c>
      <c r="HQ125" s="17" t="s">
        <v>6135</v>
      </c>
      <c r="HR125" s="17"/>
    </row>
    <row r="126" ht="16.8" spans="1:226">
      <c r="A126" s="17"/>
      <c r="B126" s="17"/>
      <c r="C126" s="17"/>
      <c r="D126" s="17"/>
      <c r="E126" s="17"/>
      <c r="F126" s="17"/>
      <c r="G126" s="17"/>
      <c r="H126" s="17"/>
      <c r="I126" s="17"/>
      <c r="J126" s="17"/>
      <c r="K126" s="17"/>
      <c r="L126" s="17"/>
      <c r="M126" s="17"/>
      <c r="N126" s="17"/>
      <c r="O126" s="18"/>
      <c r="P126" s="17"/>
      <c r="Q126" s="17"/>
      <c r="R126" s="17"/>
      <c r="S126" s="17"/>
      <c r="T126" s="17"/>
      <c r="U126" s="17"/>
      <c r="V126" s="17"/>
      <c r="W126" s="17" t="s">
        <v>6136</v>
      </c>
      <c r="X126" s="17"/>
      <c r="Y126" s="17"/>
      <c r="Z126" s="17"/>
      <c r="AA126" s="17"/>
      <c r="AB126" s="17"/>
      <c r="AC126" s="17"/>
      <c r="AD126" s="17"/>
      <c r="AE126" s="17"/>
      <c r="AF126" s="17"/>
      <c r="AG126" s="17"/>
      <c r="AH126" s="17"/>
      <c r="AI126" s="17"/>
      <c r="AJ126" s="17"/>
      <c r="AK126" s="17"/>
      <c r="AL126" s="17"/>
      <c r="AM126" s="17"/>
      <c r="AN126" s="17"/>
      <c r="AO126" s="17"/>
      <c r="AP126" s="17"/>
      <c r="AQ126" s="17"/>
      <c r="AR126" s="17"/>
      <c r="AS126" s="17"/>
      <c r="AT126" s="17"/>
      <c r="AU126" s="17"/>
      <c r="AV126" s="17"/>
      <c r="AW126" s="17"/>
      <c r="AX126" s="17"/>
      <c r="AY126" s="17"/>
      <c r="AZ126" s="17"/>
      <c r="BA126" s="17"/>
      <c r="BB126" s="17"/>
      <c r="BC126" s="17"/>
      <c r="BD126" s="18"/>
      <c r="BE126" s="17"/>
      <c r="BF126" s="17"/>
      <c r="BG126" s="17"/>
      <c r="BH126" s="17"/>
      <c r="BI126" s="17"/>
      <c r="BJ126" s="17"/>
      <c r="BK126" s="17"/>
      <c r="BL126" s="17"/>
      <c r="BM126" s="17" t="s">
        <v>6137</v>
      </c>
      <c r="BN126" s="17"/>
      <c r="BO126" s="17"/>
      <c r="BP126" s="17"/>
      <c r="BQ126" s="17"/>
      <c r="BR126" s="17"/>
      <c r="BS126" s="17"/>
      <c r="BT126" s="17"/>
      <c r="BU126" s="17"/>
      <c r="BV126" s="17"/>
      <c r="BW126" s="17"/>
      <c r="BX126" s="17"/>
      <c r="BY126" s="17"/>
      <c r="BZ126" s="17"/>
      <c r="CA126" s="17"/>
      <c r="CB126" s="17"/>
      <c r="CC126" s="17"/>
      <c r="CD126" s="17"/>
      <c r="CE126" s="17"/>
      <c r="CF126" s="17"/>
      <c r="CG126" s="17"/>
      <c r="CH126" s="17"/>
      <c r="CI126" s="17"/>
      <c r="CJ126" s="17"/>
      <c r="CK126" s="17"/>
      <c r="CL126" s="17"/>
      <c r="CM126" s="17"/>
      <c r="CN126" s="17"/>
      <c r="CO126" s="17"/>
      <c r="CP126" s="17"/>
      <c r="CQ126" s="17"/>
      <c r="CR126" s="17"/>
      <c r="CS126" s="17"/>
      <c r="CT126" s="17"/>
      <c r="CU126" s="17"/>
      <c r="CV126" s="17"/>
      <c r="CW126" s="17"/>
      <c r="CX126" s="17"/>
      <c r="CY126" s="17"/>
      <c r="CZ126" s="17"/>
      <c r="DA126" s="17"/>
      <c r="DB126" s="17"/>
      <c r="DC126" s="17"/>
      <c r="DD126" s="17"/>
      <c r="DE126" s="17"/>
      <c r="DF126" s="17"/>
      <c r="DG126" s="17"/>
      <c r="DH126" s="17"/>
      <c r="DI126" s="17"/>
      <c r="DJ126" s="17"/>
      <c r="DK126" s="17"/>
      <c r="DL126" s="17"/>
      <c r="DM126" s="17"/>
      <c r="DN126" s="17"/>
      <c r="DO126" s="17"/>
      <c r="DP126" s="17"/>
      <c r="DQ126" s="17"/>
      <c r="DR126" s="17"/>
      <c r="DS126" s="17"/>
      <c r="DT126" s="17"/>
      <c r="DU126" s="17"/>
      <c r="DV126" s="17"/>
      <c r="DW126" s="17"/>
      <c r="DX126" s="18"/>
      <c r="DY126" s="17"/>
      <c r="DZ126" s="17"/>
      <c r="EA126" s="17"/>
      <c r="EB126" s="17"/>
      <c r="EC126" s="17"/>
      <c r="ED126" s="17"/>
      <c r="EE126" s="17"/>
      <c r="EF126" s="18"/>
      <c r="EG126" s="17"/>
      <c r="EH126" s="17" t="s">
        <v>6138</v>
      </c>
      <c r="EI126" s="17"/>
      <c r="EJ126" s="17"/>
      <c r="EK126" s="17"/>
      <c r="EL126" s="17"/>
      <c r="EM126" s="17"/>
      <c r="EN126" s="17" t="s">
        <v>6139</v>
      </c>
      <c r="EO126" s="17"/>
      <c r="EP126" s="18"/>
      <c r="EQ126" s="17"/>
      <c r="ER126" s="17"/>
      <c r="ES126" s="17"/>
      <c r="ET126" s="17"/>
      <c r="EU126" s="17" t="s">
        <v>6140</v>
      </c>
      <c r="EV126" s="17"/>
      <c r="EW126" s="17"/>
      <c r="EX126" s="17"/>
      <c r="EY126" s="17" t="s">
        <v>6141</v>
      </c>
      <c r="EZ126" s="17"/>
      <c r="FA126" s="17"/>
      <c r="FB126" s="17"/>
      <c r="FC126" s="17"/>
      <c r="FD126" s="18"/>
      <c r="FE126" s="17"/>
      <c r="FF126" s="17"/>
      <c r="FG126" s="17"/>
      <c r="FH126" s="17"/>
      <c r="FI126" s="17"/>
      <c r="FJ126" s="18"/>
      <c r="FK126" s="17"/>
      <c r="FL126" s="17"/>
      <c r="FM126" s="17"/>
      <c r="FN126" s="17"/>
      <c r="FO126" s="17"/>
      <c r="FP126" s="17"/>
      <c r="FQ126" s="17"/>
      <c r="FR126" s="17"/>
      <c r="FS126" s="17"/>
      <c r="FT126" s="17"/>
      <c r="FU126" s="18"/>
      <c r="FV126" s="22"/>
      <c r="FW126" s="17"/>
      <c r="FX126" s="17"/>
      <c r="FY126" s="17"/>
      <c r="FZ126" s="17"/>
      <c r="GA126" s="17"/>
      <c r="GB126" s="17"/>
      <c r="GC126" s="22"/>
      <c r="GD126" s="17"/>
      <c r="GE126" s="17"/>
      <c r="GF126" s="22"/>
      <c r="GG126" s="22"/>
      <c r="GH126" s="22" t="s">
        <v>6142</v>
      </c>
      <c r="GI126" s="22" t="s">
        <v>6143</v>
      </c>
      <c r="GJ126" s="22"/>
      <c r="GK126" s="17"/>
      <c r="GL126" s="17"/>
      <c r="GM126" s="17"/>
      <c r="GN126" s="17"/>
      <c r="GO126" s="22"/>
      <c r="GP126" s="22"/>
      <c r="GQ126" s="17"/>
      <c r="GR126" s="17"/>
      <c r="GS126" s="22"/>
      <c r="GT126" s="17" t="s">
        <v>6144</v>
      </c>
      <c r="GU126" s="17"/>
      <c r="GV126" s="22"/>
      <c r="GW126" s="22"/>
      <c r="GX126" s="17"/>
      <c r="GY126" s="17"/>
      <c r="GZ126" s="17"/>
      <c r="HA126" s="22" t="s">
        <v>6145</v>
      </c>
      <c r="HB126" s="17"/>
      <c r="HC126" s="22" t="s">
        <v>6146</v>
      </c>
      <c r="HD126" s="22" t="s">
        <v>6147</v>
      </c>
      <c r="HE126" s="22" t="s">
        <v>6148</v>
      </c>
      <c r="HF126" s="17"/>
      <c r="HG126" s="17"/>
      <c r="HH126" s="17"/>
      <c r="HI126" s="22" t="s">
        <v>6149</v>
      </c>
      <c r="HJ126" s="22"/>
      <c r="HK126" s="17"/>
      <c r="HL126" s="17"/>
      <c r="HM126" s="17" t="s">
        <v>6150</v>
      </c>
      <c r="HN126" s="17"/>
      <c r="HO126" s="22" t="s">
        <v>6151</v>
      </c>
      <c r="HP126" s="22" t="s">
        <v>3244</v>
      </c>
      <c r="HQ126" s="17" t="s">
        <v>6152</v>
      </c>
      <c r="HR126" s="17"/>
    </row>
    <row r="127" ht="16.8" spans="1:226">
      <c r="A127" s="17"/>
      <c r="B127" s="17"/>
      <c r="C127" s="17"/>
      <c r="D127" s="17"/>
      <c r="E127" s="17"/>
      <c r="F127" s="17"/>
      <c r="G127" s="17"/>
      <c r="H127" s="17"/>
      <c r="I127" s="17"/>
      <c r="J127" s="17"/>
      <c r="K127" s="17"/>
      <c r="L127" s="17"/>
      <c r="M127" s="17"/>
      <c r="N127" s="17"/>
      <c r="O127" s="18"/>
      <c r="P127" s="17"/>
      <c r="Q127" s="17"/>
      <c r="R127" s="17"/>
      <c r="S127" s="17"/>
      <c r="T127" s="17"/>
      <c r="U127" s="17"/>
      <c r="V127" s="17"/>
      <c r="W127" s="17" t="s">
        <v>6153</v>
      </c>
      <c r="X127" s="17"/>
      <c r="Y127" s="17"/>
      <c r="Z127" s="17"/>
      <c r="AA127" s="17"/>
      <c r="AB127" s="17"/>
      <c r="AC127" s="17"/>
      <c r="AD127" s="17"/>
      <c r="AE127" s="17"/>
      <c r="AF127" s="17"/>
      <c r="AG127" s="17"/>
      <c r="AH127" s="17"/>
      <c r="AI127" s="17"/>
      <c r="AJ127" s="17"/>
      <c r="AK127" s="17"/>
      <c r="AL127" s="17"/>
      <c r="AM127" s="17"/>
      <c r="AN127" s="17"/>
      <c r="AO127" s="17"/>
      <c r="AP127" s="17"/>
      <c r="AQ127" s="17"/>
      <c r="AR127" s="17"/>
      <c r="AS127" s="17"/>
      <c r="AT127" s="17"/>
      <c r="AU127" s="17"/>
      <c r="AV127" s="17"/>
      <c r="AW127" s="17"/>
      <c r="AX127" s="17"/>
      <c r="AY127" s="17"/>
      <c r="AZ127" s="17"/>
      <c r="BA127" s="17"/>
      <c r="BB127" s="17"/>
      <c r="BC127" s="17"/>
      <c r="BD127" s="18"/>
      <c r="BE127" s="17"/>
      <c r="BF127" s="17"/>
      <c r="BG127" s="17"/>
      <c r="BH127" s="17"/>
      <c r="BI127" s="17"/>
      <c r="BJ127" s="17"/>
      <c r="BK127" s="17"/>
      <c r="BL127" s="17"/>
      <c r="BM127" s="17" t="s">
        <v>6154</v>
      </c>
      <c r="BN127" s="17"/>
      <c r="BO127" s="17"/>
      <c r="BP127" s="17"/>
      <c r="BQ127" s="17"/>
      <c r="BR127" s="17"/>
      <c r="BS127" s="17"/>
      <c r="BT127" s="17"/>
      <c r="BU127" s="17"/>
      <c r="BV127" s="17"/>
      <c r="BW127" s="17"/>
      <c r="BX127" s="17"/>
      <c r="BY127" s="17"/>
      <c r="BZ127" s="17"/>
      <c r="CA127" s="17"/>
      <c r="CB127" s="17"/>
      <c r="CC127" s="17"/>
      <c r="CD127" s="17"/>
      <c r="CE127" s="17"/>
      <c r="CF127" s="17"/>
      <c r="CG127" s="17"/>
      <c r="CH127" s="17"/>
      <c r="CI127" s="17"/>
      <c r="CJ127" s="17"/>
      <c r="CK127" s="17"/>
      <c r="CL127" s="17"/>
      <c r="CM127" s="17"/>
      <c r="CN127" s="17"/>
      <c r="CO127" s="17"/>
      <c r="CP127" s="17"/>
      <c r="CQ127" s="17"/>
      <c r="CR127" s="17"/>
      <c r="CS127" s="17"/>
      <c r="CT127" s="17"/>
      <c r="CU127" s="17"/>
      <c r="CV127" s="17"/>
      <c r="CW127" s="17"/>
      <c r="CX127" s="17"/>
      <c r="CY127" s="17"/>
      <c r="CZ127" s="17"/>
      <c r="DA127" s="17"/>
      <c r="DB127" s="17"/>
      <c r="DC127" s="17"/>
      <c r="DD127" s="17"/>
      <c r="DE127" s="17"/>
      <c r="DF127" s="17"/>
      <c r="DG127" s="17"/>
      <c r="DH127" s="17"/>
      <c r="DI127" s="17"/>
      <c r="DJ127" s="17"/>
      <c r="DK127" s="17"/>
      <c r="DL127" s="17"/>
      <c r="DM127" s="17"/>
      <c r="DN127" s="17"/>
      <c r="DO127" s="17"/>
      <c r="DP127" s="17"/>
      <c r="DQ127" s="17"/>
      <c r="DR127" s="17"/>
      <c r="DS127" s="17"/>
      <c r="DT127" s="17"/>
      <c r="DU127" s="17"/>
      <c r="DV127" s="17"/>
      <c r="DW127" s="17"/>
      <c r="DX127" s="18"/>
      <c r="DY127" s="17"/>
      <c r="DZ127" s="17"/>
      <c r="EA127" s="17"/>
      <c r="EB127" s="17"/>
      <c r="EC127" s="17"/>
      <c r="ED127" s="17"/>
      <c r="EE127" s="17"/>
      <c r="EF127" s="18"/>
      <c r="EG127" s="17"/>
      <c r="EH127" s="17" t="s">
        <v>6155</v>
      </c>
      <c r="EI127" s="17"/>
      <c r="EJ127" s="17"/>
      <c r="EK127" s="17"/>
      <c r="EL127" s="17"/>
      <c r="EM127" s="17"/>
      <c r="EN127" s="17" t="s">
        <v>6156</v>
      </c>
      <c r="EO127" s="17"/>
      <c r="EP127" s="18"/>
      <c r="EQ127" s="17"/>
      <c r="ER127" s="17"/>
      <c r="ES127" s="17"/>
      <c r="ET127" s="17"/>
      <c r="EU127" s="17" t="s">
        <v>6157</v>
      </c>
      <c r="EV127" s="17"/>
      <c r="EW127" s="17"/>
      <c r="EX127" s="17"/>
      <c r="EY127" s="17" t="s">
        <v>6158</v>
      </c>
      <c r="EZ127" s="17"/>
      <c r="FA127" s="17"/>
      <c r="FB127" s="17"/>
      <c r="FC127" s="17"/>
      <c r="FD127" s="18"/>
      <c r="FE127" s="17"/>
      <c r="FF127" s="17"/>
      <c r="FG127" s="17"/>
      <c r="FH127" s="17"/>
      <c r="FI127" s="17"/>
      <c r="FJ127" s="18"/>
      <c r="FK127" s="17"/>
      <c r="FL127" s="17"/>
      <c r="FM127" s="17"/>
      <c r="FN127" s="17"/>
      <c r="FO127" s="17"/>
      <c r="FP127" s="17"/>
      <c r="FQ127" s="17"/>
      <c r="FR127" s="17"/>
      <c r="FS127" s="17"/>
      <c r="FT127" s="17"/>
      <c r="FU127" s="18"/>
      <c r="FV127" s="22"/>
      <c r="FW127" s="17"/>
      <c r="FX127" s="17"/>
      <c r="FY127" s="17"/>
      <c r="FZ127" s="17"/>
      <c r="GA127" s="17"/>
      <c r="GB127" s="17"/>
      <c r="GC127" s="22"/>
      <c r="GD127" s="17"/>
      <c r="GE127" s="17"/>
      <c r="GF127" s="22"/>
      <c r="GG127" s="22"/>
      <c r="GH127" s="22" t="s">
        <v>6159</v>
      </c>
      <c r="GI127" s="22" t="s">
        <v>6160</v>
      </c>
      <c r="GJ127" s="22"/>
      <c r="GK127" s="17"/>
      <c r="GL127" s="17"/>
      <c r="GM127" s="17"/>
      <c r="GN127" s="17"/>
      <c r="GO127" s="22"/>
      <c r="GP127" s="22"/>
      <c r="GQ127" s="17"/>
      <c r="GR127" s="17"/>
      <c r="GS127" s="22"/>
      <c r="GT127" s="17" t="s">
        <v>6161</v>
      </c>
      <c r="GU127" s="17"/>
      <c r="GV127" s="22"/>
      <c r="GW127" s="22"/>
      <c r="GX127" s="17"/>
      <c r="GY127" s="17"/>
      <c r="GZ127" s="17"/>
      <c r="HA127" s="22" t="s">
        <v>6162</v>
      </c>
      <c r="HB127" s="17"/>
      <c r="HC127" s="22" t="s">
        <v>6163</v>
      </c>
      <c r="HD127" s="22" t="s">
        <v>6164</v>
      </c>
      <c r="HE127" s="22" t="s">
        <v>6165</v>
      </c>
      <c r="HF127" s="17"/>
      <c r="HG127" s="17"/>
      <c r="HH127" s="17"/>
      <c r="HI127" s="22" t="s">
        <v>6166</v>
      </c>
      <c r="HJ127" s="22"/>
      <c r="HK127" s="17"/>
      <c r="HL127" s="17"/>
      <c r="HM127" s="17" t="s">
        <v>6167</v>
      </c>
      <c r="HN127" s="17"/>
      <c r="HO127" s="22" t="s">
        <v>6168</v>
      </c>
      <c r="HP127" s="22" t="s">
        <v>6169</v>
      </c>
      <c r="HQ127" s="17" t="s">
        <v>6170</v>
      </c>
      <c r="HR127" s="17"/>
    </row>
    <row r="128" ht="16.8" spans="1:226">
      <c r="A128" s="17"/>
      <c r="B128" s="17"/>
      <c r="C128" s="17"/>
      <c r="D128" s="17"/>
      <c r="E128" s="17"/>
      <c r="F128" s="17"/>
      <c r="G128" s="17"/>
      <c r="H128" s="17"/>
      <c r="I128" s="17"/>
      <c r="J128" s="17"/>
      <c r="K128" s="17"/>
      <c r="L128" s="17"/>
      <c r="M128" s="17"/>
      <c r="N128" s="17"/>
      <c r="O128" s="18"/>
      <c r="P128" s="17"/>
      <c r="Q128" s="17"/>
      <c r="R128" s="17"/>
      <c r="S128" s="17"/>
      <c r="T128" s="17"/>
      <c r="U128" s="17"/>
      <c r="V128" s="17"/>
      <c r="W128" s="17" t="s">
        <v>6171</v>
      </c>
      <c r="X128" s="17"/>
      <c r="Y128" s="17"/>
      <c r="Z128" s="17"/>
      <c r="AA128" s="17"/>
      <c r="AB128" s="17"/>
      <c r="AC128" s="17"/>
      <c r="AD128" s="17"/>
      <c r="AE128" s="17"/>
      <c r="AF128" s="17"/>
      <c r="AG128" s="17"/>
      <c r="AH128" s="17"/>
      <c r="AI128" s="17"/>
      <c r="AJ128" s="17"/>
      <c r="AK128" s="17"/>
      <c r="AL128" s="17"/>
      <c r="AM128" s="17"/>
      <c r="AN128" s="17"/>
      <c r="AO128" s="17"/>
      <c r="AP128" s="17"/>
      <c r="AQ128" s="17"/>
      <c r="AR128" s="17"/>
      <c r="AS128" s="17"/>
      <c r="AT128" s="17"/>
      <c r="AU128" s="17"/>
      <c r="AV128" s="17"/>
      <c r="AW128" s="17"/>
      <c r="AX128" s="17"/>
      <c r="AY128" s="17"/>
      <c r="AZ128" s="17"/>
      <c r="BA128" s="17"/>
      <c r="BB128" s="17"/>
      <c r="BC128" s="17"/>
      <c r="BD128" s="18"/>
      <c r="BE128" s="17"/>
      <c r="BF128" s="17"/>
      <c r="BG128" s="17"/>
      <c r="BH128" s="17"/>
      <c r="BI128" s="17"/>
      <c r="BJ128" s="17"/>
      <c r="BK128" s="17"/>
      <c r="BL128" s="17"/>
      <c r="BM128" s="17" t="s">
        <v>6172</v>
      </c>
      <c r="BN128" s="17"/>
      <c r="BO128" s="17"/>
      <c r="BP128" s="17"/>
      <c r="BQ128" s="17"/>
      <c r="BR128" s="17"/>
      <c r="BS128" s="17"/>
      <c r="BT128" s="17"/>
      <c r="BU128" s="17"/>
      <c r="BV128" s="17"/>
      <c r="BW128" s="17"/>
      <c r="BX128" s="17"/>
      <c r="BY128" s="17"/>
      <c r="BZ128" s="17"/>
      <c r="CA128" s="17"/>
      <c r="CB128" s="17"/>
      <c r="CC128" s="17"/>
      <c r="CD128" s="17"/>
      <c r="CE128" s="17"/>
      <c r="CF128" s="17"/>
      <c r="CG128" s="17"/>
      <c r="CH128" s="17"/>
      <c r="CI128" s="17"/>
      <c r="CJ128" s="17"/>
      <c r="CK128" s="17"/>
      <c r="CL128" s="17"/>
      <c r="CM128" s="17"/>
      <c r="CN128" s="17"/>
      <c r="CO128" s="17"/>
      <c r="CP128" s="17"/>
      <c r="CQ128" s="17"/>
      <c r="CR128" s="17"/>
      <c r="CS128" s="17"/>
      <c r="CT128" s="17"/>
      <c r="CU128" s="17"/>
      <c r="CV128" s="17"/>
      <c r="CW128" s="17"/>
      <c r="CX128" s="17"/>
      <c r="CY128" s="17"/>
      <c r="CZ128" s="17"/>
      <c r="DA128" s="17"/>
      <c r="DB128" s="17"/>
      <c r="DC128" s="17"/>
      <c r="DD128" s="17"/>
      <c r="DE128" s="17"/>
      <c r="DF128" s="17"/>
      <c r="DG128" s="17"/>
      <c r="DH128" s="17"/>
      <c r="DI128" s="17"/>
      <c r="DJ128" s="17"/>
      <c r="DK128" s="17"/>
      <c r="DL128" s="17"/>
      <c r="DM128" s="17"/>
      <c r="DN128" s="17"/>
      <c r="DO128" s="17"/>
      <c r="DP128" s="17"/>
      <c r="DQ128" s="17"/>
      <c r="DR128" s="17"/>
      <c r="DS128" s="17"/>
      <c r="DT128" s="17"/>
      <c r="DU128" s="17"/>
      <c r="DV128" s="17"/>
      <c r="DW128" s="17"/>
      <c r="DX128" s="18"/>
      <c r="DY128" s="17"/>
      <c r="DZ128" s="17"/>
      <c r="EA128" s="17"/>
      <c r="EB128" s="17"/>
      <c r="EC128" s="17"/>
      <c r="ED128" s="17"/>
      <c r="EE128" s="17"/>
      <c r="EF128" s="18"/>
      <c r="EG128" s="17"/>
      <c r="EH128" s="17" t="s">
        <v>6173</v>
      </c>
      <c r="EI128" s="17"/>
      <c r="EJ128" s="17"/>
      <c r="EK128" s="17"/>
      <c r="EL128" s="17"/>
      <c r="EM128" s="17"/>
      <c r="EN128" s="17" t="s">
        <v>6174</v>
      </c>
      <c r="EO128" s="17"/>
      <c r="EP128" s="18"/>
      <c r="EQ128" s="17"/>
      <c r="ER128" s="17"/>
      <c r="ES128" s="17"/>
      <c r="ET128" s="17"/>
      <c r="EU128" s="17" t="s">
        <v>6175</v>
      </c>
      <c r="EV128" s="17"/>
      <c r="EW128" s="17"/>
      <c r="EX128" s="17"/>
      <c r="EY128" s="17" t="s">
        <v>6176</v>
      </c>
      <c r="EZ128" s="17"/>
      <c r="FA128" s="17"/>
      <c r="FB128" s="17"/>
      <c r="FC128" s="17"/>
      <c r="FD128" s="18"/>
      <c r="FE128" s="17"/>
      <c r="FF128" s="17"/>
      <c r="FG128" s="17"/>
      <c r="FH128" s="17"/>
      <c r="FI128" s="17"/>
      <c r="FJ128" s="18"/>
      <c r="FK128" s="17"/>
      <c r="FL128" s="17"/>
      <c r="FM128" s="17"/>
      <c r="FN128" s="17"/>
      <c r="FO128" s="17"/>
      <c r="FP128" s="17"/>
      <c r="FQ128" s="17"/>
      <c r="FR128" s="17"/>
      <c r="FS128" s="17"/>
      <c r="FT128" s="17"/>
      <c r="FU128" s="18"/>
      <c r="FV128" s="22"/>
      <c r="FW128" s="17"/>
      <c r="FX128" s="17"/>
      <c r="FY128" s="17"/>
      <c r="FZ128" s="17"/>
      <c r="GA128" s="17"/>
      <c r="GB128" s="17"/>
      <c r="GC128" s="22"/>
      <c r="GD128" s="17"/>
      <c r="GE128" s="17"/>
      <c r="GF128" s="22"/>
      <c r="GG128" s="22"/>
      <c r="GH128" s="22" t="s">
        <v>6177</v>
      </c>
      <c r="GI128" s="22" t="s">
        <v>6178</v>
      </c>
      <c r="GJ128" s="22"/>
      <c r="GK128" s="17"/>
      <c r="GL128" s="17"/>
      <c r="GM128" s="17"/>
      <c r="GN128" s="17"/>
      <c r="GO128" s="22"/>
      <c r="GP128" s="22"/>
      <c r="GQ128" s="17"/>
      <c r="GR128" s="17"/>
      <c r="GS128" s="22"/>
      <c r="GT128" s="17" t="s">
        <v>6179</v>
      </c>
      <c r="GU128" s="17"/>
      <c r="GV128" s="22"/>
      <c r="GW128" s="22"/>
      <c r="GX128" s="17"/>
      <c r="GY128" s="17"/>
      <c r="GZ128" s="17"/>
      <c r="HA128" s="22" t="s">
        <v>6180</v>
      </c>
      <c r="HB128" s="17"/>
      <c r="HC128" s="22" t="s">
        <v>6181</v>
      </c>
      <c r="HD128" s="22" t="s">
        <v>6182</v>
      </c>
      <c r="HE128" s="22" t="s">
        <v>6183</v>
      </c>
      <c r="HF128" s="17"/>
      <c r="HG128" s="17"/>
      <c r="HH128" s="17"/>
      <c r="HI128" s="22" t="s">
        <v>6184</v>
      </c>
      <c r="HJ128" s="22"/>
      <c r="HK128" s="17"/>
      <c r="HL128" s="17"/>
      <c r="HM128" s="17" t="s">
        <v>1362</v>
      </c>
      <c r="HN128" s="17"/>
      <c r="HO128" s="22" t="s">
        <v>6185</v>
      </c>
      <c r="HP128" s="22" t="s">
        <v>6186</v>
      </c>
      <c r="HQ128" s="17" t="s">
        <v>6187</v>
      </c>
      <c r="HR128" s="17"/>
    </row>
    <row r="129" ht="16.8" spans="1:226">
      <c r="A129" s="17"/>
      <c r="B129" s="17"/>
      <c r="C129" s="17"/>
      <c r="D129" s="17"/>
      <c r="E129" s="17"/>
      <c r="F129" s="17"/>
      <c r="G129" s="17"/>
      <c r="H129" s="17"/>
      <c r="I129" s="17"/>
      <c r="J129" s="17"/>
      <c r="K129" s="17"/>
      <c r="L129" s="17"/>
      <c r="M129" s="17"/>
      <c r="N129" s="17"/>
      <c r="O129" s="18"/>
      <c r="P129" s="17"/>
      <c r="Q129" s="17"/>
      <c r="R129" s="17"/>
      <c r="S129" s="17"/>
      <c r="T129" s="17"/>
      <c r="U129" s="17"/>
      <c r="V129" s="17"/>
      <c r="W129" s="17" t="s">
        <v>6188</v>
      </c>
      <c r="X129" s="17"/>
      <c r="Y129" s="17"/>
      <c r="Z129" s="17"/>
      <c r="AA129" s="17"/>
      <c r="AB129" s="17"/>
      <c r="AC129" s="17"/>
      <c r="AD129" s="17"/>
      <c r="AE129" s="17"/>
      <c r="AF129" s="17"/>
      <c r="AG129" s="17"/>
      <c r="AH129" s="17"/>
      <c r="AI129" s="17"/>
      <c r="AJ129" s="17"/>
      <c r="AK129" s="17"/>
      <c r="AL129" s="17"/>
      <c r="AM129" s="17"/>
      <c r="AN129" s="17"/>
      <c r="AO129" s="17"/>
      <c r="AP129" s="17"/>
      <c r="AQ129" s="17"/>
      <c r="AR129" s="17"/>
      <c r="AS129" s="17"/>
      <c r="AT129" s="17"/>
      <c r="AU129" s="17"/>
      <c r="AV129" s="17"/>
      <c r="AW129" s="17"/>
      <c r="AX129" s="17"/>
      <c r="AY129" s="17"/>
      <c r="AZ129" s="17"/>
      <c r="BA129" s="17"/>
      <c r="BB129" s="17"/>
      <c r="BC129" s="17"/>
      <c r="BD129" s="18"/>
      <c r="BE129" s="17"/>
      <c r="BF129" s="17"/>
      <c r="BG129" s="17"/>
      <c r="BH129" s="17"/>
      <c r="BI129" s="17"/>
      <c r="BJ129" s="17"/>
      <c r="BK129" s="17"/>
      <c r="BL129" s="17"/>
      <c r="BM129" s="17" t="s">
        <v>6189</v>
      </c>
      <c r="BN129" s="17"/>
      <c r="BO129" s="17"/>
      <c r="BP129" s="17"/>
      <c r="BQ129" s="17"/>
      <c r="BR129" s="17"/>
      <c r="BS129" s="17"/>
      <c r="BT129" s="17"/>
      <c r="BU129" s="17"/>
      <c r="BV129" s="17"/>
      <c r="BW129" s="17"/>
      <c r="BX129" s="17"/>
      <c r="BY129" s="17"/>
      <c r="BZ129" s="17"/>
      <c r="CA129" s="17"/>
      <c r="CB129" s="17"/>
      <c r="CC129" s="17"/>
      <c r="CD129" s="17"/>
      <c r="CE129" s="17"/>
      <c r="CF129" s="17"/>
      <c r="CG129" s="17"/>
      <c r="CH129" s="17"/>
      <c r="CI129" s="17"/>
      <c r="CJ129" s="17"/>
      <c r="CK129" s="17"/>
      <c r="CL129" s="17"/>
      <c r="CM129" s="17"/>
      <c r="CN129" s="17"/>
      <c r="CO129" s="17"/>
      <c r="CP129" s="17"/>
      <c r="CQ129" s="17"/>
      <c r="CR129" s="17"/>
      <c r="CS129" s="17"/>
      <c r="CT129" s="17"/>
      <c r="CU129" s="17"/>
      <c r="CV129" s="17"/>
      <c r="CW129" s="17"/>
      <c r="CX129" s="17"/>
      <c r="CY129" s="17"/>
      <c r="CZ129" s="17"/>
      <c r="DA129" s="17"/>
      <c r="DB129" s="17"/>
      <c r="DC129" s="17"/>
      <c r="DD129" s="17"/>
      <c r="DE129" s="17"/>
      <c r="DF129" s="17"/>
      <c r="DG129" s="17"/>
      <c r="DH129" s="17"/>
      <c r="DI129" s="17"/>
      <c r="DJ129" s="17"/>
      <c r="DK129" s="17"/>
      <c r="DL129" s="17"/>
      <c r="DM129" s="17"/>
      <c r="DN129" s="17"/>
      <c r="DO129" s="17"/>
      <c r="DP129" s="17"/>
      <c r="DQ129" s="17"/>
      <c r="DR129" s="17"/>
      <c r="DS129" s="17"/>
      <c r="DT129" s="17"/>
      <c r="DU129" s="17"/>
      <c r="DV129" s="17"/>
      <c r="DW129" s="17"/>
      <c r="DX129" s="18"/>
      <c r="DY129" s="17"/>
      <c r="DZ129" s="17"/>
      <c r="EA129" s="17"/>
      <c r="EB129" s="17"/>
      <c r="EC129" s="17"/>
      <c r="ED129" s="17"/>
      <c r="EE129" s="17"/>
      <c r="EF129" s="18"/>
      <c r="EG129" s="17"/>
      <c r="EH129" s="17" t="s">
        <v>6190</v>
      </c>
      <c r="EI129" s="17"/>
      <c r="EJ129" s="17"/>
      <c r="EK129" s="17"/>
      <c r="EL129" s="17"/>
      <c r="EM129" s="17"/>
      <c r="EN129" s="17"/>
      <c r="EO129" s="17"/>
      <c r="EP129" s="18"/>
      <c r="EQ129" s="17"/>
      <c r="ER129" s="17"/>
      <c r="ES129" s="17"/>
      <c r="ET129" s="17"/>
      <c r="EU129" s="17" t="s">
        <v>6191</v>
      </c>
      <c r="EV129" s="17"/>
      <c r="EW129" s="17"/>
      <c r="EX129" s="17"/>
      <c r="EY129" s="17" t="s">
        <v>6192</v>
      </c>
      <c r="EZ129" s="17"/>
      <c r="FA129" s="17"/>
      <c r="FB129" s="17"/>
      <c r="FC129" s="17"/>
      <c r="FD129" s="18"/>
      <c r="FE129" s="17"/>
      <c r="FF129" s="17"/>
      <c r="FG129" s="17"/>
      <c r="FH129" s="17"/>
      <c r="FI129" s="17"/>
      <c r="FJ129" s="18"/>
      <c r="FK129" s="17"/>
      <c r="FL129" s="17"/>
      <c r="FM129" s="17"/>
      <c r="FN129" s="17"/>
      <c r="FO129" s="17"/>
      <c r="FP129" s="17"/>
      <c r="FQ129" s="17"/>
      <c r="FR129" s="17"/>
      <c r="FS129" s="17"/>
      <c r="FT129" s="17"/>
      <c r="FU129" s="18"/>
      <c r="FV129" s="22"/>
      <c r="FW129" s="17"/>
      <c r="FX129" s="17"/>
      <c r="FY129" s="17"/>
      <c r="FZ129" s="17"/>
      <c r="GA129" s="17"/>
      <c r="GB129" s="17"/>
      <c r="GC129" s="22"/>
      <c r="GD129" s="17"/>
      <c r="GE129" s="17"/>
      <c r="GF129" s="22"/>
      <c r="GG129" s="22"/>
      <c r="GH129" s="22" t="s">
        <v>6193</v>
      </c>
      <c r="GI129" s="22" t="s">
        <v>6194</v>
      </c>
      <c r="GJ129" s="22"/>
      <c r="GK129" s="17"/>
      <c r="GL129" s="17"/>
      <c r="GM129" s="17"/>
      <c r="GN129" s="17"/>
      <c r="GO129" s="22"/>
      <c r="GP129" s="22"/>
      <c r="GQ129" s="17"/>
      <c r="GR129" s="17"/>
      <c r="GS129" s="22"/>
      <c r="GT129" s="17" t="s">
        <v>6195</v>
      </c>
      <c r="GU129" s="17"/>
      <c r="GV129" s="22"/>
      <c r="GW129" s="22"/>
      <c r="GX129" s="17"/>
      <c r="GY129" s="17"/>
      <c r="GZ129" s="17"/>
      <c r="HA129" s="22" t="s">
        <v>6196</v>
      </c>
      <c r="HB129" s="17"/>
      <c r="HC129" s="22" t="s">
        <v>6197</v>
      </c>
      <c r="HD129" s="22" t="s">
        <v>6198</v>
      </c>
      <c r="HE129" s="22" t="s">
        <v>6199</v>
      </c>
      <c r="HF129" s="17"/>
      <c r="HG129" s="17"/>
      <c r="HH129" s="17"/>
      <c r="HI129" s="22" t="s">
        <v>6200</v>
      </c>
      <c r="HJ129" s="22"/>
      <c r="HK129" s="17"/>
      <c r="HL129" s="17"/>
      <c r="HM129" s="17" t="s">
        <v>6201</v>
      </c>
      <c r="HN129" s="17"/>
      <c r="HO129" s="22" t="s">
        <v>6202</v>
      </c>
      <c r="HP129" s="22" t="s">
        <v>3291</v>
      </c>
      <c r="HQ129" s="17" t="s">
        <v>6203</v>
      </c>
      <c r="HR129" s="17"/>
    </row>
    <row r="130" ht="16.8" spans="1:226">
      <c r="A130" s="17"/>
      <c r="B130" s="17"/>
      <c r="C130" s="17"/>
      <c r="D130" s="17"/>
      <c r="E130" s="17"/>
      <c r="F130" s="17"/>
      <c r="G130" s="17"/>
      <c r="H130" s="17"/>
      <c r="I130" s="17"/>
      <c r="J130" s="17"/>
      <c r="K130" s="17"/>
      <c r="L130" s="17"/>
      <c r="M130" s="17"/>
      <c r="N130" s="17"/>
      <c r="O130" s="18"/>
      <c r="P130" s="17"/>
      <c r="Q130" s="17"/>
      <c r="R130" s="17"/>
      <c r="S130" s="17"/>
      <c r="T130" s="17"/>
      <c r="U130" s="17"/>
      <c r="V130" s="17"/>
      <c r="W130" s="17" t="s">
        <v>6204</v>
      </c>
      <c r="X130" s="17"/>
      <c r="Y130" s="17"/>
      <c r="Z130" s="17"/>
      <c r="AA130" s="17"/>
      <c r="AB130" s="17"/>
      <c r="AC130" s="17"/>
      <c r="AD130" s="17"/>
      <c r="AE130" s="17"/>
      <c r="AF130" s="17"/>
      <c r="AG130" s="17"/>
      <c r="AH130" s="17"/>
      <c r="AI130" s="17"/>
      <c r="AJ130" s="17"/>
      <c r="AK130" s="17"/>
      <c r="AL130" s="17"/>
      <c r="AM130" s="17"/>
      <c r="AN130" s="17"/>
      <c r="AO130" s="17"/>
      <c r="AP130" s="17"/>
      <c r="AQ130" s="17"/>
      <c r="AR130" s="17"/>
      <c r="AS130" s="17"/>
      <c r="AT130" s="17"/>
      <c r="AU130" s="17"/>
      <c r="AV130" s="17"/>
      <c r="AW130" s="17"/>
      <c r="AX130" s="17"/>
      <c r="AY130" s="17"/>
      <c r="AZ130" s="17"/>
      <c r="BA130" s="17"/>
      <c r="BB130" s="17"/>
      <c r="BC130" s="17"/>
      <c r="BD130" s="18"/>
      <c r="BE130" s="17"/>
      <c r="BF130" s="17"/>
      <c r="BG130" s="17"/>
      <c r="BH130" s="17"/>
      <c r="BI130" s="17"/>
      <c r="BJ130" s="17"/>
      <c r="BK130" s="17"/>
      <c r="BL130" s="17"/>
      <c r="BM130" s="17" t="s">
        <v>6205</v>
      </c>
      <c r="BN130" s="17"/>
      <c r="BO130" s="17"/>
      <c r="BP130" s="17"/>
      <c r="BQ130" s="17"/>
      <c r="BR130" s="17"/>
      <c r="BS130" s="17"/>
      <c r="BT130" s="17"/>
      <c r="BU130" s="17"/>
      <c r="BV130" s="17"/>
      <c r="BW130" s="17"/>
      <c r="BX130" s="17"/>
      <c r="BY130" s="17"/>
      <c r="BZ130" s="17"/>
      <c r="CA130" s="17"/>
      <c r="CB130" s="17"/>
      <c r="CC130" s="17"/>
      <c r="CD130" s="17"/>
      <c r="CE130" s="17"/>
      <c r="CF130" s="17"/>
      <c r="CG130" s="17"/>
      <c r="CH130" s="17"/>
      <c r="CI130" s="17"/>
      <c r="CJ130" s="17"/>
      <c r="CK130" s="17"/>
      <c r="CL130" s="17"/>
      <c r="CM130" s="17"/>
      <c r="CN130" s="17"/>
      <c r="CO130" s="17"/>
      <c r="CP130" s="17"/>
      <c r="CQ130" s="17"/>
      <c r="CR130" s="17"/>
      <c r="CS130" s="17"/>
      <c r="CT130" s="17"/>
      <c r="CU130" s="17"/>
      <c r="CV130" s="17"/>
      <c r="CW130" s="17"/>
      <c r="CX130" s="17"/>
      <c r="CY130" s="17"/>
      <c r="CZ130" s="17"/>
      <c r="DA130" s="17"/>
      <c r="DB130" s="17"/>
      <c r="DC130" s="17"/>
      <c r="DD130" s="17"/>
      <c r="DE130" s="17"/>
      <c r="DF130" s="17"/>
      <c r="DG130" s="17"/>
      <c r="DH130" s="17"/>
      <c r="DI130" s="17"/>
      <c r="DJ130" s="17"/>
      <c r="DK130" s="17"/>
      <c r="DL130" s="17"/>
      <c r="DM130" s="17"/>
      <c r="DN130" s="17"/>
      <c r="DO130" s="17"/>
      <c r="DP130" s="17"/>
      <c r="DQ130" s="17"/>
      <c r="DR130" s="17"/>
      <c r="DS130" s="17"/>
      <c r="DT130" s="17"/>
      <c r="DU130" s="17"/>
      <c r="DV130" s="17"/>
      <c r="DW130" s="17"/>
      <c r="DX130" s="18"/>
      <c r="DY130" s="17"/>
      <c r="DZ130" s="17"/>
      <c r="EA130" s="17"/>
      <c r="EB130" s="17"/>
      <c r="EC130" s="17"/>
      <c r="ED130" s="17"/>
      <c r="EE130" s="17"/>
      <c r="EF130" s="18"/>
      <c r="EG130" s="17"/>
      <c r="EH130" s="17" t="s">
        <v>6206</v>
      </c>
      <c r="EI130" s="17"/>
      <c r="EJ130" s="17"/>
      <c r="EK130" s="17"/>
      <c r="EL130" s="17"/>
      <c r="EM130" s="17"/>
      <c r="EN130" s="17"/>
      <c r="EO130" s="17"/>
      <c r="EP130" s="18"/>
      <c r="EQ130" s="17"/>
      <c r="ER130" s="17"/>
      <c r="ES130" s="17"/>
      <c r="ET130" s="17"/>
      <c r="EU130" s="17"/>
      <c r="EV130" s="17"/>
      <c r="EW130" s="17"/>
      <c r="EX130" s="17"/>
      <c r="EY130" s="17" t="s">
        <v>6207</v>
      </c>
      <c r="EZ130" s="17"/>
      <c r="FA130" s="17"/>
      <c r="FB130" s="17"/>
      <c r="FC130" s="17"/>
      <c r="FD130" s="18"/>
      <c r="FE130" s="17"/>
      <c r="FF130" s="17"/>
      <c r="FG130" s="17"/>
      <c r="FH130" s="17"/>
      <c r="FI130" s="17"/>
      <c r="FJ130" s="18"/>
      <c r="FK130" s="17"/>
      <c r="FL130" s="17"/>
      <c r="FM130" s="17"/>
      <c r="FN130" s="17"/>
      <c r="FO130" s="17"/>
      <c r="FP130" s="17"/>
      <c r="FQ130" s="17"/>
      <c r="FR130" s="17"/>
      <c r="FS130" s="17"/>
      <c r="FT130" s="17"/>
      <c r="FU130" s="18"/>
      <c r="FV130" s="22"/>
      <c r="FW130" s="17"/>
      <c r="FX130" s="17"/>
      <c r="FY130" s="17"/>
      <c r="FZ130" s="17"/>
      <c r="GA130" s="17"/>
      <c r="GB130" s="17"/>
      <c r="GC130" s="22"/>
      <c r="GD130" s="17"/>
      <c r="GE130" s="17"/>
      <c r="GF130" s="22"/>
      <c r="GG130" s="22"/>
      <c r="GH130" s="22" t="s">
        <v>6208</v>
      </c>
      <c r="GI130" s="22" t="s">
        <v>6209</v>
      </c>
      <c r="GJ130" s="22"/>
      <c r="GK130" s="17"/>
      <c r="GL130" s="17"/>
      <c r="GM130" s="17"/>
      <c r="GN130" s="17"/>
      <c r="GO130" s="22"/>
      <c r="GP130" s="22"/>
      <c r="GQ130" s="17"/>
      <c r="GR130" s="17"/>
      <c r="GS130" s="22"/>
      <c r="GT130" s="17" t="s">
        <v>6210</v>
      </c>
      <c r="GU130" s="17"/>
      <c r="GV130" s="22"/>
      <c r="GW130" s="22"/>
      <c r="GX130" s="17"/>
      <c r="GY130" s="17"/>
      <c r="GZ130" s="17"/>
      <c r="HA130" s="22" t="s">
        <v>3053</v>
      </c>
      <c r="HB130" s="17"/>
      <c r="HC130" s="22" t="s">
        <v>6211</v>
      </c>
      <c r="HD130" s="22" t="s">
        <v>6212</v>
      </c>
      <c r="HE130" s="22" t="s">
        <v>6213</v>
      </c>
      <c r="HF130" s="17"/>
      <c r="HG130" s="17"/>
      <c r="HH130" s="17"/>
      <c r="HI130" s="22" t="s">
        <v>6214</v>
      </c>
      <c r="HJ130" s="22"/>
      <c r="HK130" s="17"/>
      <c r="HL130" s="17"/>
      <c r="HM130" s="17" t="s">
        <v>6215</v>
      </c>
      <c r="HN130" s="17"/>
      <c r="HO130" s="22" t="s">
        <v>6216</v>
      </c>
      <c r="HP130" s="22" t="s">
        <v>6217</v>
      </c>
      <c r="HQ130" s="17" t="s">
        <v>6218</v>
      </c>
      <c r="HR130" s="17"/>
    </row>
    <row r="131" ht="16.8" spans="1:226">
      <c r="A131" s="17"/>
      <c r="B131" s="17"/>
      <c r="C131" s="17"/>
      <c r="D131" s="17"/>
      <c r="E131" s="17"/>
      <c r="F131" s="17"/>
      <c r="G131" s="17"/>
      <c r="H131" s="17"/>
      <c r="I131" s="17"/>
      <c r="J131" s="17"/>
      <c r="K131" s="17"/>
      <c r="L131" s="17"/>
      <c r="M131" s="17"/>
      <c r="N131" s="17"/>
      <c r="O131" s="18"/>
      <c r="P131" s="17"/>
      <c r="Q131" s="17"/>
      <c r="R131" s="17"/>
      <c r="S131" s="17"/>
      <c r="T131" s="17"/>
      <c r="U131" s="17"/>
      <c r="V131" s="17"/>
      <c r="W131" s="17" t="s">
        <v>6219</v>
      </c>
      <c r="X131" s="17"/>
      <c r="Y131" s="17"/>
      <c r="Z131" s="17"/>
      <c r="AA131" s="17"/>
      <c r="AB131" s="17"/>
      <c r="AC131" s="17"/>
      <c r="AD131" s="17"/>
      <c r="AE131" s="17"/>
      <c r="AF131" s="17"/>
      <c r="AG131" s="17"/>
      <c r="AH131" s="17"/>
      <c r="AI131" s="17"/>
      <c r="AJ131" s="17"/>
      <c r="AK131" s="17"/>
      <c r="AL131" s="17"/>
      <c r="AM131" s="17"/>
      <c r="AN131" s="17"/>
      <c r="AO131" s="17"/>
      <c r="AP131" s="17"/>
      <c r="AQ131" s="17"/>
      <c r="AR131" s="17"/>
      <c r="AS131" s="17"/>
      <c r="AT131" s="17"/>
      <c r="AU131" s="17"/>
      <c r="AV131" s="17"/>
      <c r="AW131" s="17"/>
      <c r="AX131" s="17"/>
      <c r="AY131" s="17"/>
      <c r="AZ131" s="17"/>
      <c r="BA131" s="17"/>
      <c r="BB131" s="17"/>
      <c r="BC131" s="17"/>
      <c r="BD131" s="18"/>
      <c r="BE131" s="17"/>
      <c r="BF131" s="17"/>
      <c r="BG131" s="17"/>
      <c r="BH131" s="17"/>
      <c r="BI131" s="17"/>
      <c r="BJ131" s="17"/>
      <c r="BK131" s="17"/>
      <c r="BL131" s="17"/>
      <c r="BM131" s="17" t="s">
        <v>6220</v>
      </c>
      <c r="BN131" s="17"/>
      <c r="BO131" s="17"/>
      <c r="BP131" s="17"/>
      <c r="BQ131" s="17"/>
      <c r="BR131" s="17"/>
      <c r="BS131" s="17"/>
      <c r="BT131" s="17"/>
      <c r="BU131" s="17"/>
      <c r="BV131" s="17"/>
      <c r="BW131" s="17"/>
      <c r="BX131" s="17"/>
      <c r="BY131" s="17"/>
      <c r="BZ131" s="17"/>
      <c r="CA131" s="17"/>
      <c r="CB131" s="17"/>
      <c r="CC131" s="17"/>
      <c r="CD131" s="17"/>
      <c r="CE131" s="17"/>
      <c r="CF131" s="17"/>
      <c r="CG131" s="17"/>
      <c r="CH131" s="17"/>
      <c r="CI131" s="17"/>
      <c r="CJ131" s="17"/>
      <c r="CK131" s="17"/>
      <c r="CL131" s="17"/>
      <c r="CM131" s="17"/>
      <c r="CN131" s="17"/>
      <c r="CO131" s="17"/>
      <c r="CP131" s="17"/>
      <c r="CQ131" s="17"/>
      <c r="CR131" s="17"/>
      <c r="CS131" s="17"/>
      <c r="CT131" s="17"/>
      <c r="CU131" s="17"/>
      <c r="CV131" s="17"/>
      <c r="CW131" s="17"/>
      <c r="CX131" s="17"/>
      <c r="CY131" s="17"/>
      <c r="CZ131" s="17"/>
      <c r="DA131" s="17"/>
      <c r="DB131" s="17"/>
      <c r="DC131" s="17"/>
      <c r="DD131" s="17"/>
      <c r="DE131" s="17"/>
      <c r="DF131" s="17"/>
      <c r="DG131" s="17"/>
      <c r="DH131" s="17"/>
      <c r="DI131" s="17"/>
      <c r="DJ131" s="17"/>
      <c r="DK131" s="17"/>
      <c r="DL131" s="17"/>
      <c r="DM131" s="17"/>
      <c r="DN131" s="17"/>
      <c r="DO131" s="17"/>
      <c r="DP131" s="17"/>
      <c r="DQ131" s="17"/>
      <c r="DR131" s="17"/>
      <c r="DS131" s="17"/>
      <c r="DT131" s="17"/>
      <c r="DU131" s="17"/>
      <c r="DV131" s="17"/>
      <c r="DW131" s="17"/>
      <c r="DX131" s="18"/>
      <c r="DY131" s="17"/>
      <c r="DZ131" s="17"/>
      <c r="EA131" s="17"/>
      <c r="EB131" s="17"/>
      <c r="EC131" s="17"/>
      <c r="ED131" s="17"/>
      <c r="EE131" s="17"/>
      <c r="EF131" s="18"/>
      <c r="EG131" s="17"/>
      <c r="EH131" s="17" t="s">
        <v>6221</v>
      </c>
      <c r="EI131" s="17"/>
      <c r="EJ131" s="17"/>
      <c r="EK131" s="17"/>
      <c r="EL131" s="17"/>
      <c r="EM131" s="17"/>
      <c r="EN131" s="17"/>
      <c r="EO131" s="17"/>
      <c r="EP131" s="18"/>
      <c r="EQ131" s="17"/>
      <c r="ER131" s="17"/>
      <c r="ES131" s="17"/>
      <c r="ET131" s="17"/>
      <c r="EU131" s="17"/>
      <c r="EV131" s="17"/>
      <c r="EW131" s="17"/>
      <c r="EX131" s="17"/>
      <c r="EY131" s="17" t="s">
        <v>6222</v>
      </c>
      <c r="EZ131" s="17"/>
      <c r="FA131" s="17"/>
      <c r="FB131" s="17"/>
      <c r="FC131" s="17"/>
      <c r="FD131" s="18"/>
      <c r="FE131" s="17"/>
      <c r="FF131" s="17"/>
      <c r="FG131" s="17"/>
      <c r="FH131" s="17"/>
      <c r="FI131" s="17"/>
      <c r="FJ131" s="18"/>
      <c r="FK131" s="17"/>
      <c r="FL131" s="17"/>
      <c r="FM131" s="17"/>
      <c r="FN131" s="17"/>
      <c r="FO131" s="17"/>
      <c r="FP131" s="17"/>
      <c r="FQ131" s="17"/>
      <c r="FR131" s="17"/>
      <c r="FS131" s="17"/>
      <c r="FT131" s="17"/>
      <c r="FU131" s="18"/>
      <c r="FV131" s="22"/>
      <c r="FW131" s="17"/>
      <c r="FX131" s="17"/>
      <c r="FY131" s="17"/>
      <c r="FZ131" s="17"/>
      <c r="GA131" s="17"/>
      <c r="GB131" s="17"/>
      <c r="GC131" s="22"/>
      <c r="GD131" s="17"/>
      <c r="GE131" s="17"/>
      <c r="GF131" s="22"/>
      <c r="GG131" s="22"/>
      <c r="GH131" s="22" t="s">
        <v>6223</v>
      </c>
      <c r="GI131" s="22" t="s">
        <v>6224</v>
      </c>
      <c r="GJ131" s="22"/>
      <c r="GK131" s="17"/>
      <c r="GL131" s="17"/>
      <c r="GM131" s="17"/>
      <c r="GN131" s="17"/>
      <c r="GO131" s="22"/>
      <c r="GP131" s="22"/>
      <c r="GQ131" s="17"/>
      <c r="GR131" s="17"/>
      <c r="GS131" s="22"/>
      <c r="GT131" s="17" t="s">
        <v>6225</v>
      </c>
      <c r="GU131" s="17"/>
      <c r="GV131" s="22"/>
      <c r="GW131" s="22"/>
      <c r="GX131" s="17"/>
      <c r="GY131" s="17"/>
      <c r="GZ131" s="17"/>
      <c r="HA131" s="22" t="s">
        <v>3104</v>
      </c>
      <c r="HB131" s="17"/>
      <c r="HC131" s="22" t="s">
        <v>6226</v>
      </c>
      <c r="HD131" s="22" t="s">
        <v>6227</v>
      </c>
      <c r="HE131" s="22" t="s">
        <v>6228</v>
      </c>
      <c r="HF131" s="17"/>
      <c r="HG131" s="17"/>
      <c r="HH131" s="17"/>
      <c r="HI131" s="22" t="s">
        <v>6229</v>
      </c>
      <c r="HJ131" s="22"/>
      <c r="HK131" s="17"/>
      <c r="HL131" s="17"/>
      <c r="HM131" s="17" t="s">
        <v>6230</v>
      </c>
      <c r="HN131" s="17"/>
      <c r="HO131" s="22" t="s">
        <v>6231</v>
      </c>
      <c r="HP131" s="22" t="s">
        <v>3337</v>
      </c>
      <c r="HQ131" s="17" t="s">
        <v>6232</v>
      </c>
      <c r="HR131" s="17"/>
    </row>
    <row r="132" ht="16.8" spans="1:226">
      <c r="A132" s="17"/>
      <c r="B132" s="17"/>
      <c r="C132" s="17"/>
      <c r="D132" s="17"/>
      <c r="E132" s="17"/>
      <c r="F132" s="17"/>
      <c r="G132" s="17"/>
      <c r="H132" s="17"/>
      <c r="I132" s="17"/>
      <c r="J132" s="17"/>
      <c r="K132" s="17"/>
      <c r="L132" s="17"/>
      <c r="M132" s="17"/>
      <c r="N132" s="17"/>
      <c r="O132" s="18"/>
      <c r="P132" s="17"/>
      <c r="Q132" s="17"/>
      <c r="R132" s="17"/>
      <c r="S132" s="17"/>
      <c r="T132" s="17"/>
      <c r="U132" s="17"/>
      <c r="V132" s="17"/>
      <c r="W132" s="17" t="s">
        <v>6233</v>
      </c>
      <c r="X132" s="17"/>
      <c r="Y132" s="17"/>
      <c r="Z132" s="17"/>
      <c r="AA132" s="17"/>
      <c r="AB132" s="17"/>
      <c r="AC132" s="17"/>
      <c r="AD132" s="17"/>
      <c r="AE132" s="17"/>
      <c r="AF132" s="17"/>
      <c r="AG132" s="17"/>
      <c r="AH132" s="17"/>
      <c r="AI132" s="17"/>
      <c r="AJ132" s="17"/>
      <c r="AK132" s="17"/>
      <c r="AL132" s="17"/>
      <c r="AM132" s="17"/>
      <c r="AN132" s="17"/>
      <c r="AO132" s="17"/>
      <c r="AP132" s="17"/>
      <c r="AQ132" s="17"/>
      <c r="AR132" s="17"/>
      <c r="AS132" s="17"/>
      <c r="AT132" s="17"/>
      <c r="AU132" s="17"/>
      <c r="AV132" s="17"/>
      <c r="AW132" s="17"/>
      <c r="AX132" s="17"/>
      <c r="AY132" s="17"/>
      <c r="AZ132" s="17"/>
      <c r="BA132" s="17"/>
      <c r="BB132" s="17"/>
      <c r="BC132" s="17"/>
      <c r="BD132" s="18"/>
      <c r="BE132" s="17"/>
      <c r="BF132" s="17"/>
      <c r="BG132" s="17"/>
      <c r="BH132" s="17"/>
      <c r="BI132" s="17"/>
      <c r="BJ132" s="17"/>
      <c r="BK132" s="17"/>
      <c r="BL132" s="17"/>
      <c r="BM132" s="17" t="s">
        <v>6234</v>
      </c>
      <c r="BN132" s="17"/>
      <c r="BO132" s="17"/>
      <c r="BP132" s="17"/>
      <c r="BQ132" s="17"/>
      <c r="BR132" s="17"/>
      <c r="BS132" s="17"/>
      <c r="BT132" s="17"/>
      <c r="BU132" s="17"/>
      <c r="BV132" s="17"/>
      <c r="BW132" s="17"/>
      <c r="BX132" s="17"/>
      <c r="BY132" s="17"/>
      <c r="BZ132" s="17"/>
      <c r="CA132" s="17"/>
      <c r="CB132" s="17"/>
      <c r="CC132" s="17"/>
      <c r="CD132" s="17"/>
      <c r="CE132" s="17"/>
      <c r="CF132" s="17"/>
      <c r="CG132" s="17"/>
      <c r="CH132" s="17"/>
      <c r="CI132" s="17"/>
      <c r="CJ132" s="17"/>
      <c r="CK132" s="17"/>
      <c r="CL132" s="17"/>
      <c r="CM132" s="17"/>
      <c r="CN132" s="17"/>
      <c r="CO132" s="17"/>
      <c r="CP132" s="17"/>
      <c r="CQ132" s="17"/>
      <c r="CR132" s="17"/>
      <c r="CS132" s="17"/>
      <c r="CT132" s="17"/>
      <c r="CU132" s="17"/>
      <c r="CV132" s="17"/>
      <c r="CW132" s="17"/>
      <c r="CX132" s="17"/>
      <c r="CY132" s="17"/>
      <c r="CZ132" s="17"/>
      <c r="DA132" s="17"/>
      <c r="DB132" s="17"/>
      <c r="DC132" s="17"/>
      <c r="DD132" s="17"/>
      <c r="DE132" s="17"/>
      <c r="DF132" s="17"/>
      <c r="DG132" s="17"/>
      <c r="DH132" s="17"/>
      <c r="DI132" s="17"/>
      <c r="DJ132" s="17"/>
      <c r="DK132" s="17"/>
      <c r="DL132" s="17"/>
      <c r="DM132" s="17"/>
      <c r="DN132" s="17"/>
      <c r="DO132" s="17"/>
      <c r="DP132" s="17"/>
      <c r="DQ132" s="17"/>
      <c r="DR132" s="17"/>
      <c r="DS132" s="17"/>
      <c r="DT132" s="17"/>
      <c r="DU132" s="17"/>
      <c r="DV132" s="17"/>
      <c r="DW132" s="17"/>
      <c r="DX132" s="18"/>
      <c r="DY132" s="17"/>
      <c r="DZ132" s="17"/>
      <c r="EA132" s="17"/>
      <c r="EB132" s="17"/>
      <c r="EC132" s="17"/>
      <c r="ED132" s="17"/>
      <c r="EE132" s="17"/>
      <c r="EF132" s="18"/>
      <c r="EG132" s="17"/>
      <c r="EH132" s="17" t="s">
        <v>6235</v>
      </c>
      <c r="EI132" s="17"/>
      <c r="EJ132" s="17"/>
      <c r="EK132" s="17"/>
      <c r="EL132" s="17"/>
      <c r="EM132" s="17"/>
      <c r="EN132" s="17"/>
      <c r="EO132" s="17"/>
      <c r="EP132" s="18"/>
      <c r="EQ132" s="17"/>
      <c r="ER132" s="17"/>
      <c r="ES132" s="17"/>
      <c r="ET132" s="17"/>
      <c r="EU132" s="17"/>
      <c r="EV132" s="17"/>
      <c r="EW132" s="17"/>
      <c r="EX132" s="17"/>
      <c r="EY132" s="17" t="s">
        <v>6236</v>
      </c>
      <c r="EZ132" s="17"/>
      <c r="FA132" s="17"/>
      <c r="FB132" s="17"/>
      <c r="FC132" s="17"/>
      <c r="FD132" s="18"/>
      <c r="FE132" s="17"/>
      <c r="FF132" s="17"/>
      <c r="FG132" s="17"/>
      <c r="FH132" s="17"/>
      <c r="FI132" s="17"/>
      <c r="FJ132" s="18"/>
      <c r="FK132" s="17"/>
      <c r="FL132" s="17"/>
      <c r="FM132" s="17"/>
      <c r="FN132" s="17"/>
      <c r="FO132" s="17"/>
      <c r="FP132" s="17"/>
      <c r="FQ132" s="17"/>
      <c r="FR132" s="17"/>
      <c r="FS132" s="17"/>
      <c r="FT132" s="17"/>
      <c r="FU132" s="18"/>
      <c r="FV132" s="22"/>
      <c r="FW132" s="17"/>
      <c r="FX132" s="17"/>
      <c r="FY132" s="17"/>
      <c r="FZ132" s="17"/>
      <c r="GA132" s="17"/>
      <c r="GB132" s="17"/>
      <c r="GC132" s="22"/>
      <c r="GD132" s="17"/>
      <c r="GE132" s="17"/>
      <c r="GF132" s="22"/>
      <c r="GG132" s="22"/>
      <c r="GH132" s="22" t="s">
        <v>6237</v>
      </c>
      <c r="GI132" s="22" t="s">
        <v>6238</v>
      </c>
      <c r="GJ132" s="22"/>
      <c r="GK132" s="17"/>
      <c r="GL132" s="17"/>
      <c r="GM132" s="17"/>
      <c r="GN132" s="17"/>
      <c r="GO132" s="22"/>
      <c r="GP132" s="22"/>
      <c r="GQ132" s="17"/>
      <c r="GR132" s="17"/>
      <c r="GS132" s="22"/>
      <c r="GT132" s="17" t="s">
        <v>6239</v>
      </c>
      <c r="GU132" s="17"/>
      <c r="GV132" s="22"/>
      <c r="GW132" s="22"/>
      <c r="GX132" s="17"/>
      <c r="GY132" s="17"/>
      <c r="GZ132" s="17"/>
      <c r="HA132" s="22" t="s">
        <v>6240</v>
      </c>
      <c r="HB132" s="17"/>
      <c r="HC132" s="22" t="s">
        <v>6241</v>
      </c>
      <c r="HD132" s="22" t="s">
        <v>6242</v>
      </c>
      <c r="HE132" s="22" t="s">
        <v>6243</v>
      </c>
      <c r="HF132" s="17"/>
      <c r="HG132" s="17"/>
      <c r="HH132" s="17"/>
      <c r="HI132" s="22" t="s">
        <v>6244</v>
      </c>
      <c r="HJ132" s="22"/>
      <c r="HK132" s="17"/>
      <c r="HL132" s="17"/>
      <c r="HM132" s="17" t="s">
        <v>6245</v>
      </c>
      <c r="HN132" s="17"/>
      <c r="HO132" s="22" t="s">
        <v>6246</v>
      </c>
      <c r="HP132" s="22" t="s">
        <v>6247</v>
      </c>
      <c r="HQ132" s="17" t="s">
        <v>6248</v>
      </c>
      <c r="HR132" s="17"/>
    </row>
    <row r="133" ht="16.8" spans="1:226">
      <c r="A133" s="17"/>
      <c r="B133" s="17"/>
      <c r="C133" s="17"/>
      <c r="D133" s="17"/>
      <c r="E133" s="17"/>
      <c r="F133" s="17"/>
      <c r="G133" s="17"/>
      <c r="H133" s="17"/>
      <c r="I133" s="17"/>
      <c r="J133" s="17"/>
      <c r="K133" s="17"/>
      <c r="L133" s="17"/>
      <c r="M133" s="17"/>
      <c r="N133" s="17"/>
      <c r="O133" s="18"/>
      <c r="P133" s="17"/>
      <c r="Q133" s="17"/>
      <c r="R133" s="17"/>
      <c r="S133" s="17"/>
      <c r="T133" s="17"/>
      <c r="U133" s="17"/>
      <c r="V133" s="17"/>
      <c r="W133" s="17" t="s">
        <v>6249</v>
      </c>
      <c r="X133" s="17"/>
      <c r="Y133" s="17"/>
      <c r="Z133" s="17"/>
      <c r="AA133" s="17"/>
      <c r="AB133" s="17"/>
      <c r="AC133" s="17"/>
      <c r="AD133" s="17"/>
      <c r="AE133" s="17"/>
      <c r="AF133" s="17"/>
      <c r="AG133" s="17"/>
      <c r="AH133" s="17"/>
      <c r="AI133" s="17"/>
      <c r="AJ133" s="17"/>
      <c r="AK133" s="17"/>
      <c r="AL133" s="17"/>
      <c r="AM133" s="17"/>
      <c r="AN133" s="17"/>
      <c r="AO133" s="17"/>
      <c r="AP133" s="17"/>
      <c r="AQ133" s="17"/>
      <c r="AR133" s="17"/>
      <c r="AS133" s="17"/>
      <c r="AT133" s="17"/>
      <c r="AU133" s="17"/>
      <c r="AV133" s="17"/>
      <c r="AW133" s="17"/>
      <c r="AX133" s="17"/>
      <c r="AY133" s="17"/>
      <c r="AZ133" s="17"/>
      <c r="BA133" s="17"/>
      <c r="BB133" s="17"/>
      <c r="BC133" s="17"/>
      <c r="BD133" s="18"/>
      <c r="BE133" s="17"/>
      <c r="BF133" s="17"/>
      <c r="BG133" s="17"/>
      <c r="BH133" s="17"/>
      <c r="BI133" s="17"/>
      <c r="BJ133" s="17"/>
      <c r="BK133" s="17"/>
      <c r="BL133" s="17"/>
      <c r="BM133" s="17" t="s">
        <v>6250</v>
      </c>
      <c r="BN133" s="17"/>
      <c r="BO133" s="17"/>
      <c r="BP133" s="17"/>
      <c r="BQ133" s="17"/>
      <c r="BR133" s="17"/>
      <c r="BS133" s="17"/>
      <c r="BT133" s="17"/>
      <c r="BU133" s="17"/>
      <c r="BV133" s="17"/>
      <c r="BW133" s="17"/>
      <c r="BX133" s="17"/>
      <c r="BY133" s="17"/>
      <c r="BZ133" s="17"/>
      <c r="CA133" s="17"/>
      <c r="CB133" s="17"/>
      <c r="CC133" s="17"/>
      <c r="CD133" s="17"/>
      <c r="CE133" s="17"/>
      <c r="CF133" s="17"/>
      <c r="CG133" s="17"/>
      <c r="CH133" s="17"/>
      <c r="CI133" s="17"/>
      <c r="CJ133" s="17"/>
      <c r="CK133" s="17"/>
      <c r="CL133" s="17"/>
      <c r="CM133" s="17"/>
      <c r="CN133" s="17"/>
      <c r="CO133" s="17"/>
      <c r="CP133" s="17"/>
      <c r="CQ133" s="17"/>
      <c r="CR133" s="17"/>
      <c r="CS133" s="17"/>
      <c r="CT133" s="17"/>
      <c r="CU133" s="17"/>
      <c r="CV133" s="17"/>
      <c r="CW133" s="17"/>
      <c r="CX133" s="17"/>
      <c r="CY133" s="17"/>
      <c r="CZ133" s="17"/>
      <c r="DA133" s="17"/>
      <c r="DB133" s="17"/>
      <c r="DC133" s="17"/>
      <c r="DD133" s="17"/>
      <c r="DE133" s="17"/>
      <c r="DF133" s="17"/>
      <c r="DG133" s="17"/>
      <c r="DH133" s="17"/>
      <c r="DI133" s="17"/>
      <c r="DJ133" s="17"/>
      <c r="DK133" s="17"/>
      <c r="DL133" s="17"/>
      <c r="DM133" s="17"/>
      <c r="DN133" s="17"/>
      <c r="DO133" s="17"/>
      <c r="DP133" s="17"/>
      <c r="DQ133" s="17"/>
      <c r="DR133" s="17"/>
      <c r="DS133" s="17"/>
      <c r="DT133" s="17"/>
      <c r="DU133" s="17"/>
      <c r="DV133" s="17"/>
      <c r="DW133" s="17"/>
      <c r="DX133" s="18"/>
      <c r="DY133" s="17"/>
      <c r="DZ133" s="17"/>
      <c r="EA133" s="17"/>
      <c r="EB133" s="17"/>
      <c r="EC133" s="17"/>
      <c r="ED133" s="17"/>
      <c r="EE133" s="17"/>
      <c r="EF133" s="18"/>
      <c r="EG133" s="17"/>
      <c r="EH133" s="17" t="s">
        <v>6251</v>
      </c>
      <c r="EI133" s="17"/>
      <c r="EJ133" s="17"/>
      <c r="EK133" s="17"/>
      <c r="EL133" s="17"/>
      <c r="EM133" s="17"/>
      <c r="EN133" s="17"/>
      <c r="EO133" s="17"/>
      <c r="EP133" s="18"/>
      <c r="EQ133" s="17"/>
      <c r="ER133" s="17"/>
      <c r="ES133" s="17"/>
      <c r="ET133" s="17"/>
      <c r="EU133" s="17"/>
      <c r="EV133" s="17"/>
      <c r="EW133" s="17"/>
      <c r="EX133" s="17"/>
      <c r="EY133" s="17" t="s">
        <v>6252</v>
      </c>
      <c r="EZ133" s="17"/>
      <c r="FA133" s="17"/>
      <c r="FB133" s="17"/>
      <c r="FC133" s="17"/>
      <c r="FD133" s="18"/>
      <c r="FE133" s="17"/>
      <c r="FF133" s="17"/>
      <c r="FG133" s="17"/>
      <c r="FH133" s="17"/>
      <c r="FI133" s="17"/>
      <c r="FJ133" s="18"/>
      <c r="FK133" s="17"/>
      <c r="FL133" s="17"/>
      <c r="FM133" s="17"/>
      <c r="FN133" s="17"/>
      <c r="FO133" s="17"/>
      <c r="FP133" s="17"/>
      <c r="FQ133" s="17"/>
      <c r="FR133" s="17"/>
      <c r="FS133" s="17"/>
      <c r="FT133" s="17"/>
      <c r="FU133" s="18"/>
      <c r="FV133" s="22"/>
      <c r="FW133" s="17"/>
      <c r="FX133" s="17"/>
      <c r="FY133" s="17"/>
      <c r="FZ133" s="17"/>
      <c r="GA133" s="17"/>
      <c r="GB133" s="17"/>
      <c r="GC133" s="22"/>
      <c r="GD133" s="17"/>
      <c r="GE133" s="17"/>
      <c r="GF133" s="22"/>
      <c r="GG133" s="22"/>
      <c r="GH133" s="22" t="s">
        <v>6253</v>
      </c>
      <c r="GI133" s="22" t="s">
        <v>6254</v>
      </c>
      <c r="GJ133" s="22"/>
      <c r="GK133" s="17"/>
      <c r="GL133" s="17"/>
      <c r="GM133" s="17"/>
      <c r="GN133" s="17"/>
      <c r="GO133" s="22"/>
      <c r="GP133" s="22"/>
      <c r="GQ133" s="17"/>
      <c r="GR133" s="17"/>
      <c r="GS133" s="22"/>
      <c r="GT133" s="17" t="s">
        <v>6255</v>
      </c>
      <c r="GU133" s="17"/>
      <c r="GV133" s="22"/>
      <c r="GW133" s="22"/>
      <c r="GX133" s="17"/>
      <c r="GY133" s="17"/>
      <c r="GZ133" s="17"/>
      <c r="HA133" s="22" t="s">
        <v>6256</v>
      </c>
      <c r="HB133" s="17"/>
      <c r="HC133" s="22" t="s">
        <v>6257</v>
      </c>
      <c r="HD133" s="22" t="s">
        <v>6258</v>
      </c>
      <c r="HE133" s="22" t="s">
        <v>6259</v>
      </c>
      <c r="HF133" s="17"/>
      <c r="HG133" s="17"/>
      <c r="HH133" s="17"/>
      <c r="HI133" s="22" t="s">
        <v>6260</v>
      </c>
      <c r="HJ133" s="22"/>
      <c r="HK133" s="17"/>
      <c r="HL133" s="17"/>
      <c r="HM133" s="17" t="s">
        <v>6261</v>
      </c>
      <c r="HN133" s="17"/>
      <c r="HO133" s="22" t="s">
        <v>6262</v>
      </c>
      <c r="HP133" s="22" t="s">
        <v>6263</v>
      </c>
      <c r="HQ133" s="17" t="s">
        <v>6264</v>
      </c>
      <c r="HR133" s="17"/>
    </row>
    <row r="134" ht="16.8" spans="1:226">
      <c r="A134" s="17"/>
      <c r="B134" s="17"/>
      <c r="C134" s="17"/>
      <c r="D134" s="17"/>
      <c r="E134" s="17"/>
      <c r="F134" s="17"/>
      <c r="G134" s="17"/>
      <c r="H134" s="17"/>
      <c r="I134" s="17"/>
      <c r="J134" s="17"/>
      <c r="K134" s="17"/>
      <c r="L134" s="17"/>
      <c r="M134" s="17"/>
      <c r="N134" s="17"/>
      <c r="O134" s="18"/>
      <c r="P134" s="17"/>
      <c r="Q134" s="17"/>
      <c r="R134" s="17"/>
      <c r="S134" s="17"/>
      <c r="T134" s="17"/>
      <c r="U134" s="17"/>
      <c r="V134" s="17"/>
      <c r="W134" s="17" t="s">
        <v>6265</v>
      </c>
      <c r="X134" s="17"/>
      <c r="Y134" s="17"/>
      <c r="Z134" s="17"/>
      <c r="AA134" s="17"/>
      <c r="AB134" s="17"/>
      <c r="AC134" s="17"/>
      <c r="AD134" s="17"/>
      <c r="AE134" s="17"/>
      <c r="AF134" s="17"/>
      <c r="AG134" s="17"/>
      <c r="AH134" s="17"/>
      <c r="AI134" s="17"/>
      <c r="AJ134" s="17"/>
      <c r="AK134" s="17"/>
      <c r="AL134" s="17"/>
      <c r="AM134" s="17"/>
      <c r="AN134" s="17"/>
      <c r="AO134" s="17"/>
      <c r="AP134" s="17"/>
      <c r="AQ134" s="17"/>
      <c r="AR134" s="17"/>
      <c r="AS134" s="17"/>
      <c r="AT134" s="17"/>
      <c r="AU134" s="17"/>
      <c r="AV134" s="17"/>
      <c r="AW134" s="17"/>
      <c r="AX134" s="17"/>
      <c r="AY134" s="17"/>
      <c r="AZ134" s="17"/>
      <c r="BA134" s="17"/>
      <c r="BB134" s="17"/>
      <c r="BC134" s="17"/>
      <c r="BD134" s="18"/>
      <c r="BE134" s="17"/>
      <c r="BF134" s="17"/>
      <c r="BG134" s="17"/>
      <c r="BH134" s="17"/>
      <c r="BI134" s="17"/>
      <c r="BJ134" s="17"/>
      <c r="BK134" s="17"/>
      <c r="BL134" s="17"/>
      <c r="BM134" s="17" t="s">
        <v>6266</v>
      </c>
      <c r="BN134" s="17"/>
      <c r="BO134" s="17"/>
      <c r="BP134" s="17"/>
      <c r="BQ134" s="17"/>
      <c r="BR134" s="17"/>
      <c r="BS134" s="17"/>
      <c r="BT134" s="17"/>
      <c r="BU134" s="17"/>
      <c r="BV134" s="17"/>
      <c r="BW134" s="17"/>
      <c r="BX134" s="17"/>
      <c r="BY134" s="17"/>
      <c r="BZ134" s="17"/>
      <c r="CA134" s="17"/>
      <c r="CB134" s="17"/>
      <c r="CC134" s="17"/>
      <c r="CD134" s="17"/>
      <c r="CE134" s="17"/>
      <c r="CF134" s="17"/>
      <c r="CG134" s="17"/>
      <c r="CH134" s="17"/>
      <c r="CI134" s="17"/>
      <c r="CJ134" s="17"/>
      <c r="CK134" s="17"/>
      <c r="CL134" s="17"/>
      <c r="CM134" s="17"/>
      <c r="CN134" s="17"/>
      <c r="CO134" s="17"/>
      <c r="CP134" s="17"/>
      <c r="CQ134" s="17"/>
      <c r="CR134" s="17"/>
      <c r="CS134" s="17"/>
      <c r="CT134" s="17"/>
      <c r="CU134" s="17"/>
      <c r="CV134" s="17"/>
      <c r="CW134" s="17"/>
      <c r="CX134" s="17"/>
      <c r="CY134" s="17"/>
      <c r="CZ134" s="17"/>
      <c r="DA134" s="17"/>
      <c r="DB134" s="17"/>
      <c r="DC134" s="17"/>
      <c r="DD134" s="17"/>
      <c r="DE134" s="17"/>
      <c r="DF134" s="17"/>
      <c r="DG134" s="17"/>
      <c r="DH134" s="17"/>
      <c r="DI134" s="17"/>
      <c r="DJ134" s="17"/>
      <c r="DK134" s="17"/>
      <c r="DL134" s="17"/>
      <c r="DM134" s="17"/>
      <c r="DN134" s="17"/>
      <c r="DO134" s="17"/>
      <c r="DP134" s="17"/>
      <c r="DQ134" s="17"/>
      <c r="DR134" s="17"/>
      <c r="DS134" s="17"/>
      <c r="DT134" s="17"/>
      <c r="DU134" s="17"/>
      <c r="DV134" s="17"/>
      <c r="DW134" s="17"/>
      <c r="DX134" s="18"/>
      <c r="DY134" s="17"/>
      <c r="DZ134" s="17"/>
      <c r="EA134" s="17"/>
      <c r="EB134" s="17"/>
      <c r="EC134" s="17"/>
      <c r="ED134" s="17"/>
      <c r="EE134" s="17"/>
      <c r="EF134" s="18"/>
      <c r="EG134" s="17"/>
      <c r="EH134" s="17" t="s">
        <v>6267</v>
      </c>
      <c r="EI134" s="17"/>
      <c r="EJ134" s="17"/>
      <c r="EK134" s="17"/>
      <c r="EL134" s="17"/>
      <c r="EM134" s="17"/>
      <c r="EN134" s="17"/>
      <c r="EO134" s="17"/>
      <c r="EP134" s="18"/>
      <c r="EQ134" s="17"/>
      <c r="ER134" s="17"/>
      <c r="ES134" s="17"/>
      <c r="ET134" s="17"/>
      <c r="EU134" s="17"/>
      <c r="EV134" s="17"/>
      <c r="EW134" s="17"/>
      <c r="EX134" s="17"/>
      <c r="EY134" s="17" t="s">
        <v>6268</v>
      </c>
      <c r="EZ134" s="17"/>
      <c r="FA134" s="17"/>
      <c r="FB134" s="17"/>
      <c r="FC134" s="17"/>
      <c r="FD134" s="18"/>
      <c r="FE134" s="17"/>
      <c r="FF134" s="17"/>
      <c r="FG134" s="17"/>
      <c r="FH134" s="17"/>
      <c r="FI134" s="17"/>
      <c r="FJ134" s="18"/>
      <c r="FK134" s="17"/>
      <c r="FL134" s="17"/>
      <c r="FM134" s="17"/>
      <c r="FN134" s="17"/>
      <c r="FO134" s="17"/>
      <c r="FP134" s="17"/>
      <c r="FQ134" s="17"/>
      <c r="FR134" s="17"/>
      <c r="FS134" s="17"/>
      <c r="FT134" s="17"/>
      <c r="FU134" s="18"/>
      <c r="FV134" s="22"/>
      <c r="FW134" s="17"/>
      <c r="FX134" s="17"/>
      <c r="FY134" s="17"/>
      <c r="FZ134" s="17"/>
      <c r="GA134" s="17"/>
      <c r="GB134" s="17"/>
      <c r="GC134" s="22"/>
      <c r="GD134" s="17"/>
      <c r="GE134" s="17"/>
      <c r="GF134" s="22"/>
      <c r="GG134" s="22"/>
      <c r="GH134" s="22" t="s">
        <v>6269</v>
      </c>
      <c r="GI134" s="22" t="s">
        <v>6270</v>
      </c>
      <c r="GJ134" s="22"/>
      <c r="GK134" s="17"/>
      <c r="GL134" s="17"/>
      <c r="GM134" s="17"/>
      <c r="GN134" s="17"/>
      <c r="GO134" s="22"/>
      <c r="GP134" s="22"/>
      <c r="GQ134" s="17"/>
      <c r="GR134" s="17"/>
      <c r="GS134" s="22"/>
      <c r="GT134" s="17" t="s">
        <v>6271</v>
      </c>
      <c r="GU134" s="17"/>
      <c r="GV134" s="22"/>
      <c r="GW134" s="22"/>
      <c r="GX134" s="17"/>
      <c r="GY134" s="17"/>
      <c r="GZ134" s="17"/>
      <c r="HA134" s="22" t="s">
        <v>6272</v>
      </c>
      <c r="HB134" s="17"/>
      <c r="HC134" s="22" t="s">
        <v>6273</v>
      </c>
      <c r="HD134" s="22"/>
      <c r="HE134" s="22" t="s">
        <v>6274</v>
      </c>
      <c r="HF134" s="17"/>
      <c r="HG134" s="17"/>
      <c r="HH134" s="17"/>
      <c r="HI134" s="22" t="s">
        <v>1374</v>
      </c>
      <c r="HJ134" s="22"/>
      <c r="HK134" s="17"/>
      <c r="HL134" s="17"/>
      <c r="HM134" s="17" t="s">
        <v>6275</v>
      </c>
      <c r="HN134" s="17"/>
      <c r="HO134" s="22" t="s">
        <v>6276</v>
      </c>
      <c r="HP134" s="22" t="s">
        <v>3384</v>
      </c>
      <c r="HQ134" s="17" t="s">
        <v>6277</v>
      </c>
      <c r="HR134" s="17"/>
    </row>
    <row r="135" ht="16.8" spans="1:226">
      <c r="A135" s="17"/>
      <c r="B135" s="17"/>
      <c r="C135" s="17"/>
      <c r="D135" s="17"/>
      <c r="E135" s="17"/>
      <c r="F135" s="17"/>
      <c r="G135" s="17"/>
      <c r="H135" s="17"/>
      <c r="I135" s="17"/>
      <c r="J135" s="17"/>
      <c r="K135" s="17"/>
      <c r="L135" s="17"/>
      <c r="M135" s="17"/>
      <c r="N135" s="17"/>
      <c r="O135" s="18"/>
      <c r="P135" s="17"/>
      <c r="Q135" s="17"/>
      <c r="R135" s="17"/>
      <c r="S135" s="17"/>
      <c r="T135" s="17"/>
      <c r="U135" s="17"/>
      <c r="V135" s="17"/>
      <c r="W135" s="17" t="s">
        <v>6278</v>
      </c>
      <c r="X135" s="17"/>
      <c r="Y135" s="17"/>
      <c r="Z135" s="17"/>
      <c r="AA135" s="17"/>
      <c r="AB135" s="17"/>
      <c r="AC135" s="17"/>
      <c r="AD135" s="17"/>
      <c r="AE135" s="17"/>
      <c r="AF135" s="17"/>
      <c r="AG135" s="17"/>
      <c r="AH135" s="17"/>
      <c r="AI135" s="17"/>
      <c r="AJ135" s="17"/>
      <c r="AK135" s="17"/>
      <c r="AL135" s="17"/>
      <c r="AM135" s="17"/>
      <c r="AN135" s="17"/>
      <c r="AO135" s="17"/>
      <c r="AP135" s="17"/>
      <c r="AQ135" s="17"/>
      <c r="AR135" s="17"/>
      <c r="AS135" s="17"/>
      <c r="AT135" s="17"/>
      <c r="AU135" s="17"/>
      <c r="AV135" s="17"/>
      <c r="AW135" s="17"/>
      <c r="AX135" s="17"/>
      <c r="AY135" s="17"/>
      <c r="AZ135" s="17"/>
      <c r="BA135" s="17"/>
      <c r="BB135" s="17"/>
      <c r="BC135" s="17"/>
      <c r="BD135" s="18"/>
      <c r="BE135" s="17"/>
      <c r="BF135" s="17"/>
      <c r="BG135" s="17"/>
      <c r="BH135" s="17"/>
      <c r="BI135" s="17"/>
      <c r="BJ135" s="17"/>
      <c r="BK135" s="17"/>
      <c r="BL135" s="17"/>
      <c r="BM135" s="17" t="s">
        <v>6279</v>
      </c>
      <c r="BN135" s="17"/>
      <c r="BO135" s="17"/>
      <c r="BP135" s="17"/>
      <c r="BQ135" s="17"/>
      <c r="BR135" s="17"/>
      <c r="BS135" s="17"/>
      <c r="BT135" s="17"/>
      <c r="BU135" s="17"/>
      <c r="BV135" s="17"/>
      <c r="BW135" s="17"/>
      <c r="BX135" s="17"/>
      <c r="BY135" s="17"/>
      <c r="BZ135" s="17"/>
      <c r="CA135" s="17"/>
      <c r="CB135" s="17"/>
      <c r="CC135" s="17"/>
      <c r="CD135" s="17"/>
      <c r="CE135" s="17"/>
      <c r="CF135" s="17"/>
      <c r="CG135" s="17"/>
      <c r="CH135" s="17"/>
      <c r="CI135" s="17"/>
      <c r="CJ135" s="17"/>
      <c r="CK135" s="17"/>
      <c r="CL135" s="17"/>
      <c r="CM135" s="17"/>
      <c r="CN135" s="17"/>
      <c r="CO135" s="17"/>
      <c r="CP135" s="17"/>
      <c r="CQ135" s="17"/>
      <c r="CR135" s="17"/>
      <c r="CS135" s="17"/>
      <c r="CT135" s="17"/>
      <c r="CU135" s="17"/>
      <c r="CV135" s="17"/>
      <c r="CW135" s="17"/>
      <c r="CX135" s="17"/>
      <c r="CY135" s="17"/>
      <c r="CZ135" s="17"/>
      <c r="DA135" s="17"/>
      <c r="DB135" s="17"/>
      <c r="DC135" s="17"/>
      <c r="DD135" s="17"/>
      <c r="DE135" s="17"/>
      <c r="DF135" s="17"/>
      <c r="DG135" s="17"/>
      <c r="DH135" s="17"/>
      <c r="DI135" s="17"/>
      <c r="DJ135" s="17"/>
      <c r="DK135" s="17"/>
      <c r="DL135" s="17"/>
      <c r="DM135" s="17"/>
      <c r="DN135" s="17"/>
      <c r="DO135" s="17"/>
      <c r="DP135" s="17"/>
      <c r="DQ135" s="17"/>
      <c r="DR135" s="17"/>
      <c r="DS135" s="17"/>
      <c r="DT135" s="17"/>
      <c r="DU135" s="17"/>
      <c r="DV135" s="17"/>
      <c r="DW135" s="17"/>
      <c r="DX135" s="18"/>
      <c r="DY135" s="17"/>
      <c r="DZ135" s="17"/>
      <c r="EA135" s="17"/>
      <c r="EB135" s="17"/>
      <c r="EC135" s="17"/>
      <c r="ED135" s="17"/>
      <c r="EE135" s="17"/>
      <c r="EF135" s="18"/>
      <c r="EG135" s="17"/>
      <c r="EH135" s="17" t="s">
        <v>6280</v>
      </c>
      <c r="EI135" s="17"/>
      <c r="EJ135" s="17"/>
      <c r="EK135" s="17"/>
      <c r="EL135" s="17"/>
      <c r="EM135" s="17"/>
      <c r="EN135" s="17"/>
      <c r="EO135" s="17"/>
      <c r="EP135" s="18"/>
      <c r="EQ135" s="17"/>
      <c r="ER135" s="17"/>
      <c r="ES135" s="17"/>
      <c r="ET135" s="17"/>
      <c r="EU135" s="17"/>
      <c r="EV135" s="17"/>
      <c r="EW135" s="17"/>
      <c r="EX135" s="17"/>
      <c r="EY135" s="17" t="s">
        <v>6281</v>
      </c>
      <c r="EZ135" s="17"/>
      <c r="FA135" s="17"/>
      <c r="FB135" s="17"/>
      <c r="FC135" s="17"/>
      <c r="FD135" s="18"/>
      <c r="FE135" s="17"/>
      <c r="FF135" s="17"/>
      <c r="FG135" s="17"/>
      <c r="FH135" s="17"/>
      <c r="FI135" s="17"/>
      <c r="FJ135" s="18"/>
      <c r="FK135" s="17"/>
      <c r="FL135" s="17"/>
      <c r="FM135" s="17"/>
      <c r="FN135" s="17"/>
      <c r="FO135" s="17"/>
      <c r="FP135" s="17"/>
      <c r="FQ135" s="17"/>
      <c r="FR135" s="17"/>
      <c r="FS135" s="17"/>
      <c r="FT135" s="17"/>
      <c r="FU135" s="18"/>
      <c r="FV135" s="22"/>
      <c r="FW135" s="17"/>
      <c r="FX135" s="17"/>
      <c r="FY135" s="17"/>
      <c r="FZ135" s="17"/>
      <c r="GA135" s="17"/>
      <c r="GB135" s="17"/>
      <c r="GC135" s="22"/>
      <c r="GD135" s="17"/>
      <c r="GE135" s="17"/>
      <c r="GF135" s="22"/>
      <c r="GG135" s="22"/>
      <c r="GH135" s="22" t="s">
        <v>6282</v>
      </c>
      <c r="GI135" s="22" t="s">
        <v>6283</v>
      </c>
      <c r="GJ135" s="22"/>
      <c r="GK135" s="17"/>
      <c r="GL135" s="17"/>
      <c r="GM135" s="17"/>
      <c r="GN135" s="17"/>
      <c r="GO135" s="22"/>
      <c r="GP135" s="22"/>
      <c r="GQ135" s="17"/>
      <c r="GR135" s="17"/>
      <c r="GS135" s="22"/>
      <c r="GT135" s="17" t="s">
        <v>6284</v>
      </c>
      <c r="GU135" s="17"/>
      <c r="GV135" s="22"/>
      <c r="GW135" s="22"/>
      <c r="GX135" s="17"/>
      <c r="GY135" s="17"/>
      <c r="GZ135" s="17"/>
      <c r="HA135" s="22" t="s">
        <v>6285</v>
      </c>
      <c r="HB135" s="17"/>
      <c r="HC135" s="22" t="s">
        <v>6286</v>
      </c>
      <c r="HD135" s="22"/>
      <c r="HE135" s="22" t="s">
        <v>6287</v>
      </c>
      <c r="HF135" s="17"/>
      <c r="HG135" s="17"/>
      <c r="HH135" s="17"/>
      <c r="HI135" s="22" t="s">
        <v>6288</v>
      </c>
      <c r="HJ135" s="22"/>
      <c r="HK135" s="17"/>
      <c r="HL135" s="17"/>
      <c r="HM135" s="17" t="s">
        <v>6289</v>
      </c>
      <c r="HN135" s="17"/>
      <c r="HO135" s="22" t="s">
        <v>6290</v>
      </c>
      <c r="HP135" s="22" t="s">
        <v>6291</v>
      </c>
      <c r="HQ135" s="17" t="s">
        <v>6292</v>
      </c>
      <c r="HR135" s="17"/>
    </row>
    <row r="136" ht="16.8" spans="1:226">
      <c r="A136" s="17"/>
      <c r="B136" s="17"/>
      <c r="C136" s="17"/>
      <c r="D136" s="17"/>
      <c r="E136" s="17"/>
      <c r="F136" s="17"/>
      <c r="G136" s="17"/>
      <c r="H136" s="17"/>
      <c r="I136" s="17"/>
      <c r="J136" s="17"/>
      <c r="K136" s="17"/>
      <c r="L136" s="17"/>
      <c r="M136" s="17"/>
      <c r="N136" s="17"/>
      <c r="O136" s="18"/>
      <c r="P136" s="17"/>
      <c r="Q136" s="17"/>
      <c r="R136" s="17"/>
      <c r="S136" s="17"/>
      <c r="T136" s="17"/>
      <c r="U136" s="17"/>
      <c r="V136" s="17"/>
      <c r="W136" s="17" t="s">
        <v>6293</v>
      </c>
      <c r="X136" s="17"/>
      <c r="Y136" s="17"/>
      <c r="Z136" s="17"/>
      <c r="AA136" s="17"/>
      <c r="AB136" s="17"/>
      <c r="AC136" s="17"/>
      <c r="AD136" s="17"/>
      <c r="AE136" s="17"/>
      <c r="AF136" s="17"/>
      <c r="AG136" s="17"/>
      <c r="AH136" s="17"/>
      <c r="AI136" s="17"/>
      <c r="AJ136" s="17"/>
      <c r="AK136" s="17"/>
      <c r="AL136" s="17"/>
      <c r="AM136" s="17"/>
      <c r="AN136" s="17"/>
      <c r="AO136" s="17"/>
      <c r="AP136" s="17"/>
      <c r="AQ136" s="17"/>
      <c r="AR136" s="17"/>
      <c r="AS136" s="17"/>
      <c r="AT136" s="17"/>
      <c r="AU136" s="17"/>
      <c r="AV136" s="17"/>
      <c r="AW136" s="17"/>
      <c r="AX136" s="17"/>
      <c r="AY136" s="17"/>
      <c r="AZ136" s="17"/>
      <c r="BA136" s="17"/>
      <c r="BB136" s="17"/>
      <c r="BC136" s="17"/>
      <c r="BD136" s="18"/>
      <c r="BE136" s="17"/>
      <c r="BF136" s="17"/>
      <c r="BG136" s="17"/>
      <c r="BH136" s="17"/>
      <c r="BI136" s="17"/>
      <c r="BJ136" s="17"/>
      <c r="BK136" s="17"/>
      <c r="BL136" s="17"/>
      <c r="BM136" s="17" t="s">
        <v>6294</v>
      </c>
      <c r="BN136" s="17"/>
      <c r="BO136" s="17"/>
      <c r="BP136" s="17"/>
      <c r="BQ136" s="17"/>
      <c r="BR136" s="17"/>
      <c r="BS136" s="17"/>
      <c r="BT136" s="17"/>
      <c r="BU136" s="17"/>
      <c r="BV136" s="17"/>
      <c r="BW136" s="17"/>
      <c r="BX136" s="17"/>
      <c r="BY136" s="17"/>
      <c r="BZ136" s="17"/>
      <c r="CA136" s="17"/>
      <c r="CB136" s="17"/>
      <c r="CC136" s="17"/>
      <c r="CD136" s="17"/>
      <c r="CE136" s="17"/>
      <c r="CF136" s="17"/>
      <c r="CG136" s="17"/>
      <c r="CH136" s="17"/>
      <c r="CI136" s="17"/>
      <c r="CJ136" s="17"/>
      <c r="CK136" s="17"/>
      <c r="CL136" s="17"/>
      <c r="CM136" s="17"/>
      <c r="CN136" s="17"/>
      <c r="CO136" s="17"/>
      <c r="CP136" s="17"/>
      <c r="CQ136" s="17"/>
      <c r="CR136" s="17"/>
      <c r="CS136" s="17"/>
      <c r="CT136" s="17"/>
      <c r="CU136" s="17"/>
      <c r="CV136" s="17"/>
      <c r="CW136" s="17"/>
      <c r="CX136" s="17"/>
      <c r="CY136" s="17"/>
      <c r="CZ136" s="17"/>
      <c r="DA136" s="17"/>
      <c r="DB136" s="17"/>
      <c r="DC136" s="17"/>
      <c r="DD136" s="17"/>
      <c r="DE136" s="17"/>
      <c r="DF136" s="17"/>
      <c r="DG136" s="17"/>
      <c r="DH136" s="17"/>
      <c r="DI136" s="17"/>
      <c r="DJ136" s="17"/>
      <c r="DK136" s="17"/>
      <c r="DL136" s="17"/>
      <c r="DM136" s="17"/>
      <c r="DN136" s="17"/>
      <c r="DO136" s="17"/>
      <c r="DP136" s="17"/>
      <c r="DQ136" s="17"/>
      <c r="DR136" s="17"/>
      <c r="DS136" s="17"/>
      <c r="DT136" s="17"/>
      <c r="DU136" s="17"/>
      <c r="DV136" s="17"/>
      <c r="DW136" s="17"/>
      <c r="DX136" s="18"/>
      <c r="DY136" s="17"/>
      <c r="DZ136" s="17"/>
      <c r="EA136" s="17"/>
      <c r="EB136" s="17"/>
      <c r="EC136" s="17"/>
      <c r="ED136" s="17"/>
      <c r="EE136" s="17"/>
      <c r="EF136" s="18"/>
      <c r="EG136" s="17"/>
      <c r="EH136" s="17" t="s">
        <v>6295</v>
      </c>
      <c r="EI136" s="17"/>
      <c r="EJ136" s="17"/>
      <c r="EK136" s="17"/>
      <c r="EL136" s="17"/>
      <c r="EM136" s="17"/>
      <c r="EN136" s="17"/>
      <c r="EO136" s="17"/>
      <c r="EP136" s="18"/>
      <c r="EQ136" s="17"/>
      <c r="ER136" s="17"/>
      <c r="ES136" s="17"/>
      <c r="ET136" s="17"/>
      <c r="EU136" s="17"/>
      <c r="EV136" s="17"/>
      <c r="EW136" s="17"/>
      <c r="EX136" s="17"/>
      <c r="EY136" s="17" t="s">
        <v>6296</v>
      </c>
      <c r="EZ136" s="17"/>
      <c r="FA136" s="17"/>
      <c r="FB136" s="17"/>
      <c r="FC136" s="17"/>
      <c r="FD136" s="18"/>
      <c r="FE136" s="17"/>
      <c r="FF136" s="17"/>
      <c r="FG136" s="17"/>
      <c r="FH136" s="17"/>
      <c r="FI136" s="17"/>
      <c r="FJ136" s="18"/>
      <c r="FK136" s="17"/>
      <c r="FL136" s="17"/>
      <c r="FM136" s="17"/>
      <c r="FN136" s="17"/>
      <c r="FO136" s="17"/>
      <c r="FP136" s="17"/>
      <c r="FQ136" s="17"/>
      <c r="FR136" s="17"/>
      <c r="FS136" s="17"/>
      <c r="FT136" s="17"/>
      <c r="FU136" s="18"/>
      <c r="FV136" s="22"/>
      <c r="FW136" s="17"/>
      <c r="FX136" s="17"/>
      <c r="FY136" s="17"/>
      <c r="FZ136" s="17"/>
      <c r="GA136" s="17"/>
      <c r="GB136" s="17"/>
      <c r="GC136" s="22"/>
      <c r="GD136" s="17"/>
      <c r="GE136" s="17"/>
      <c r="GF136" s="22"/>
      <c r="GG136" s="22"/>
      <c r="GH136" s="22" t="s">
        <v>6297</v>
      </c>
      <c r="GI136" s="22" t="s">
        <v>6298</v>
      </c>
      <c r="GJ136" s="22"/>
      <c r="GK136" s="17"/>
      <c r="GL136" s="17"/>
      <c r="GM136" s="17"/>
      <c r="GN136" s="17"/>
      <c r="GO136" s="22"/>
      <c r="GP136" s="22"/>
      <c r="GQ136" s="17"/>
      <c r="GR136" s="17"/>
      <c r="GS136" s="22"/>
      <c r="GT136" s="17" t="s">
        <v>6299</v>
      </c>
      <c r="GU136" s="17"/>
      <c r="GV136" s="22"/>
      <c r="GW136" s="22"/>
      <c r="GX136" s="17"/>
      <c r="GY136" s="17"/>
      <c r="GZ136" s="17"/>
      <c r="HA136" s="22" t="s">
        <v>6300</v>
      </c>
      <c r="HB136" s="17"/>
      <c r="HC136" s="22" t="s">
        <v>6301</v>
      </c>
      <c r="HD136" s="22"/>
      <c r="HE136" s="22" t="s">
        <v>6302</v>
      </c>
      <c r="HF136" s="17"/>
      <c r="HG136" s="17"/>
      <c r="HH136" s="17"/>
      <c r="HI136" s="22" t="s">
        <v>6303</v>
      </c>
      <c r="HJ136" s="22"/>
      <c r="HK136" s="17"/>
      <c r="HL136" s="17"/>
      <c r="HM136" s="17" t="s">
        <v>6304</v>
      </c>
      <c r="HN136" s="17"/>
      <c r="HO136" s="22" t="s">
        <v>6305</v>
      </c>
      <c r="HP136" s="22" t="s">
        <v>3431</v>
      </c>
      <c r="HQ136" s="17" t="s">
        <v>6306</v>
      </c>
      <c r="HR136" s="17"/>
    </row>
    <row r="137" ht="16.8" spans="1:226">
      <c r="A137" s="17"/>
      <c r="B137" s="17"/>
      <c r="C137" s="17"/>
      <c r="D137" s="17"/>
      <c r="E137" s="17"/>
      <c r="F137" s="17"/>
      <c r="G137" s="17"/>
      <c r="H137" s="17"/>
      <c r="I137" s="17"/>
      <c r="J137" s="17"/>
      <c r="K137" s="17"/>
      <c r="L137" s="17"/>
      <c r="M137" s="17"/>
      <c r="N137" s="17"/>
      <c r="O137" s="18"/>
      <c r="P137" s="17"/>
      <c r="Q137" s="17"/>
      <c r="R137" s="17"/>
      <c r="S137" s="17"/>
      <c r="T137" s="17"/>
      <c r="U137" s="17"/>
      <c r="V137" s="17"/>
      <c r="W137" s="17" t="s">
        <v>6307</v>
      </c>
      <c r="X137" s="17"/>
      <c r="Y137" s="17"/>
      <c r="Z137" s="17"/>
      <c r="AA137" s="17"/>
      <c r="AB137" s="17"/>
      <c r="AC137" s="17"/>
      <c r="AD137" s="17"/>
      <c r="AE137" s="17"/>
      <c r="AF137" s="17"/>
      <c r="AG137" s="17"/>
      <c r="AH137" s="17"/>
      <c r="AI137" s="17"/>
      <c r="AJ137" s="17"/>
      <c r="AK137" s="17"/>
      <c r="AL137" s="17"/>
      <c r="AM137" s="17"/>
      <c r="AN137" s="17"/>
      <c r="AO137" s="17"/>
      <c r="AP137" s="17"/>
      <c r="AQ137" s="17"/>
      <c r="AR137" s="17"/>
      <c r="AS137" s="17"/>
      <c r="AT137" s="17"/>
      <c r="AU137" s="17"/>
      <c r="AV137" s="17"/>
      <c r="AW137" s="17"/>
      <c r="AX137" s="17"/>
      <c r="AY137" s="17"/>
      <c r="AZ137" s="17"/>
      <c r="BA137" s="17"/>
      <c r="BB137" s="17"/>
      <c r="BC137" s="17"/>
      <c r="BD137" s="18"/>
      <c r="BE137" s="17"/>
      <c r="BF137" s="17"/>
      <c r="BG137" s="17"/>
      <c r="BH137" s="17"/>
      <c r="BI137" s="17"/>
      <c r="BJ137" s="17"/>
      <c r="BK137" s="17"/>
      <c r="BL137" s="17"/>
      <c r="BM137" s="17" t="s">
        <v>6308</v>
      </c>
      <c r="BN137" s="17"/>
      <c r="BO137" s="17"/>
      <c r="BP137" s="17"/>
      <c r="BQ137" s="17"/>
      <c r="BR137" s="17"/>
      <c r="BS137" s="17"/>
      <c r="BT137" s="17"/>
      <c r="BU137" s="17"/>
      <c r="BV137" s="17"/>
      <c r="BW137" s="17"/>
      <c r="BX137" s="17"/>
      <c r="BY137" s="17"/>
      <c r="BZ137" s="17"/>
      <c r="CA137" s="17"/>
      <c r="CB137" s="17"/>
      <c r="CC137" s="17"/>
      <c r="CD137" s="17"/>
      <c r="CE137" s="17"/>
      <c r="CF137" s="17"/>
      <c r="CG137" s="17"/>
      <c r="CH137" s="17"/>
      <c r="CI137" s="17"/>
      <c r="CJ137" s="17"/>
      <c r="CK137" s="17"/>
      <c r="CL137" s="17"/>
      <c r="CM137" s="17"/>
      <c r="CN137" s="17"/>
      <c r="CO137" s="17"/>
      <c r="CP137" s="17"/>
      <c r="CQ137" s="17"/>
      <c r="CR137" s="17"/>
      <c r="CS137" s="17"/>
      <c r="CT137" s="17"/>
      <c r="CU137" s="17"/>
      <c r="CV137" s="17"/>
      <c r="CW137" s="17"/>
      <c r="CX137" s="17"/>
      <c r="CY137" s="17"/>
      <c r="CZ137" s="17"/>
      <c r="DA137" s="17"/>
      <c r="DB137" s="17"/>
      <c r="DC137" s="17"/>
      <c r="DD137" s="17"/>
      <c r="DE137" s="17"/>
      <c r="DF137" s="17"/>
      <c r="DG137" s="17"/>
      <c r="DH137" s="17"/>
      <c r="DI137" s="17"/>
      <c r="DJ137" s="17"/>
      <c r="DK137" s="17"/>
      <c r="DL137" s="17"/>
      <c r="DM137" s="17"/>
      <c r="DN137" s="17"/>
      <c r="DO137" s="17"/>
      <c r="DP137" s="17"/>
      <c r="DQ137" s="17"/>
      <c r="DR137" s="17"/>
      <c r="DS137" s="17"/>
      <c r="DT137" s="17"/>
      <c r="DU137" s="17"/>
      <c r="DV137" s="17"/>
      <c r="DW137" s="17"/>
      <c r="DX137" s="18"/>
      <c r="DY137" s="17"/>
      <c r="DZ137" s="17"/>
      <c r="EA137" s="17"/>
      <c r="EB137" s="17"/>
      <c r="EC137" s="17"/>
      <c r="ED137" s="17"/>
      <c r="EE137" s="17"/>
      <c r="EF137" s="18"/>
      <c r="EG137" s="17"/>
      <c r="EH137" s="17" t="s">
        <v>6309</v>
      </c>
      <c r="EI137" s="17"/>
      <c r="EJ137" s="17"/>
      <c r="EK137" s="17"/>
      <c r="EL137" s="17"/>
      <c r="EM137" s="17"/>
      <c r="EN137" s="17"/>
      <c r="EO137" s="17"/>
      <c r="EP137" s="18"/>
      <c r="EQ137" s="17"/>
      <c r="ER137" s="17"/>
      <c r="ES137" s="17"/>
      <c r="ET137" s="17"/>
      <c r="EU137" s="17"/>
      <c r="EV137" s="17"/>
      <c r="EW137" s="17"/>
      <c r="EX137" s="17"/>
      <c r="EY137" s="17" t="s">
        <v>6310</v>
      </c>
      <c r="EZ137" s="17"/>
      <c r="FA137" s="17"/>
      <c r="FB137" s="17"/>
      <c r="FC137" s="17"/>
      <c r="FD137" s="18"/>
      <c r="FE137" s="17"/>
      <c r="FF137" s="17"/>
      <c r="FG137" s="17"/>
      <c r="FH137" s="17"/>
      <c r="FI137" s="17"/>
      <c r="FJ137" s="18"/>
      <c r="FK137" s="17"/>
      <c r="FL137" s="17"/>
      <c r="FM137" s="17"/>
      <c r="FN137" s="17"/>
      <c r="FO137" s="17"/>
      <c r="FP137" s="17"/>
      <c r="FQ137" s="17"/>
      <c r="FR137" s="17"/>
      <c r="FS137" s="17"/>
      <c r="FT137" s="17"/>
      <c r="FU137" s="18"/>
      <c r="FV137" s="22"/>
      <c r="FW137" s="17"/>
      <c r="FX137" s="17"/>
      <c r="FY137" s="17"/>
      <c r="FZ137" s="17"/>
      <c r="GA137" s="17"/>
      <c r="GB137" s="17"/>
      <c r="GC137" s="22"/>
      <c r="GD137" s="17"/>
      <c r="GE137" s="17"/>
      <c r="GF137" s="22"/>
      <c r="GG137" s="22"/>
      <c r="GH137" s="22" t="s">
        <v>6311</v>
      </c>
      <c r="GI137" s="22" t="s">
        <v>6312</v>
      </c>
      <c r="GJ137" s="22"/>
      <c r="GK137" s="17"/>
      <c r="GL137" s="17"/>
      <c r="GM137" s="17"/>
      <c r="GN137" s="17"/>
      <c r="GO137" s="22"/>
      <c r="GP137" s="22"/>
      <c r="GQ137" s="17"/>
      <c r="GR137" s="17"/>
      <c r="GS137" s="22"/>
      <c r="GT137" s="17" t="s">
        <v>6313</v>
      </c>
      <c r="GU137" s="17"/>
      <c r="GV137" s="22"/>
      <c r="GW137" s="22"/>
      <c r="GX137" s="17"/>
      <c r="GY137" s="17"/>
      <c r="GZ137" s="17"/>
      <c r="HA137" s="22" t="s">
        <v>6314</v>
      </c>
      <c r="HB137" s="17"/>
      <c r="HC137" s="22" t="s">
        <v>6315</v>
      </c>
      <c r="HD137" s="22"/>
      <c r="HE137" s="22" t="s">
        <v>6316</v>
      </c>
      <c r="HF137" s="17"/>
      <c r="HG137" s="17"/>
      <c r="HH137" s="17"/>
      <c r="HI137" s="22" t="s">
        <v>6317</v>
      </c>
      <c r="HJ137" s="22"/>
      <c r="HK137" s="17"/>
      <c r="HL137" s="17"/>
      <c r="HM137" s="17" t="s">
        <v>6318</v>
      </c>
      <c r="HN137" s="17"/>
      <c r="HO137" s="22" t="s">
        <v>6319</v>
      </c>
      <c r="HP137" s="22" t="s">
        <v>6320</v>
      </c>
      <c r="HQ137" s="17" t="s">
        <v>6321</v>
      </c>
      <c r="HR137" s="17"/>
    </row>
    <row r="138" ht="16.8" spans="1:226">
      <c r="A138" s="17"/>
      <c r="B138" s="17"/>
      <c r="C138" s="17"/>
      <c r="D138" s="17"/>
      <c r="E138" s="17"/>
      <c r="F138" s="17"/>
      <c r="G138" s="17"/>
      <c r="H138" s="17"/>
      <c r="I138" s="17"/>
      <c r="J138" s="17"/>
      <c r="K138" s="17"/>
      <c r="L138" s="17"/>
      <c r="M138" s="17"/>
      <c r="N138" s="17"/>
      <c r="O138" s="18"/>
      <c r="P138" s="17"/>
      <c r="Q138" s="17"/>
      <c r="R138" s="17"/>
      <c r="S138" s="17"/>
      <c r="T138" s="17"/>
      <c r="U138" s="17"/>
      <c r="V138" s="17"/>
      <c r="W138" s="17" t="s">
        <v>6322</v>
      </c>
      <c r="X138" s="17"/>
      <c r="Y138" s="17"/>
      <c r="Z138" s="17"/>
      <c r="AA138" s="17"/>
      <c r="AB138" s="17"/>
      <c r="AC138" s="17"/>
      <c r="AD138" s="17"/>
      <c r="AE138" s="17"/>
      <c r="AF138" s="17"/>
      <c r="AG138" s="17"/>
      <c r="AH138" s="17"/>
      <c r="AI138" s="17"/>
      <c r="AJ138" s="17"/>
      <c r="AK138" s="17"/>
      <c r="AL138" s="17"/>
      <c r="AM138" s="17"/>
      <c r="AN138" s="17"/>
      <c r="AO138" s="17"/>
      <c r="AP138" s="17"/>
      <c r="AQ138" s="17"/>
      <c r="AR138" s="17"/>
      <c r="AS138" s="17"/>
      <c r="AT138" s="17"/>
      <c r="AU138" s="17"/>
      <c r="AV138" s="17"/>
      <c r="AW138" s="17"/>
      <c r="AX138" s="17"/>
      <c r="AY138" s="17"/>
      <c r="AZ138" s="17"/>
      <c r="BA138" s="17"/>
      <c r="BB138" s="17"/>
      <c r="BC138" s="17"/>
      <c r="BD138" s="18"/>
      <c r="BE138" s="17"/>
      <c r="BF138" s="17"/>
      <c r="BG138" s="17"/>
      <c r="BH138" s="17"/>
      <c r="BI138" s="17"/>
      <c r="BJ138" s="17"/>
      <c r="BK138" s="17"/>
      <c r="BL138" s="17"/>
      <c r="BM138" s="17" t="s">
        <v>6323</v>
      </c>
      <c r="BN138" s="17"/>
      <c r="BO138" s="17"/>
      <c r="BP138" s="17"/>
      <c r="BQ138" s="17"/>
      <c r="BR138" s="17"/>
      <c r="BS138" s="17"/>
      <c r="BT138" s="17"/>
      <c r="BU138" s="17"/>
      <c r="BV138" s="17"/>
      <c r="BW138" s="17"/>
      <c r="BX138" s="17"/>
      <c r="BY138" s="17"/>
      <c r="BZ138" s="17"/>
      <c r="CA138" s="17"/>
      <c r="CB138" s="17"/>
      <c r="CC138" s="17"/>
      <c r="CD138" s="17"/>
      <c r="CE138" s="17"/>
      <c r="CF138" s="17"/>
      <c r="CG138" s="17"/>
      <c r="CH138" s="17"/>
      <c r="CI138" s="17"/>
      <c r="CJ138" s="17"/>
      <c r="CK138" s="17"/>
      <c r="CL138" s="17"/>
      <c r="CM138" s="17"/>
      <c r="CN138" s="17"/>
      <c r="CO138" s="17"/>
      <c r="CP138" s="17"/>
      <c r="CQ138" s="17"/>
      <c r="CR138" s="17"/>
      <c r="CS138" s="17"/>
      <c r="CT138" s="17"/>
      <c r="CU138" s="17"/>
      <c r="CV138" s="17"/>
      <c r="CW138" s="17"/>
      <c r="CX138" s="17"/>
      <c r="CY138" s="17"/>
      <c r="CZ138" s="17"/>
      <c r="DA138" s="17"/>
      <c r="DB138" s="17"/>
      <c r="DC138" s="17"/>
      <c r="DD138" s="17"/>
      <c r="DE138" s="17"/>
      <c r="DF138" s="17"/>
      <c r="DG138" s="17"/>
      <c r="DH138" s="17"/>
      <c r="DI138" s="17"/>
      <c r="DJ138" s="17"/>
      <c r="DK138" s="17"/>
      <c r="DL138" s="17"/>
      <c r="DM138" s="17"/>
      <c r="DN138" s="17"/>
      <c r="DO138" s="17"/>
      <c r="DP138" s="17"/>
      <c r="DQ138" s="17"/>
      <c r="DR138" s="17"/>
      <c r="DS138" s="17"/>
      <c r="DT138" s="17"/>
      <c r="DU138" s="17"/>
      <c r="DV138" s="17"/>
      <c r="DW138" s="17"/>
      <c r="DX138" s="18"/>
      <c r="DY138" s="17"/>
      <c r="DZ138" s="17"/>
      <c r="EA138" s="17"/>
      <c r="EB138" s="17"/>
      <c r="EC138" s="17"/>
      <c r="ED138" s="17"/>
      <c r="EE138" s="17"/>
      <c r="EF138" s="18"/>
      <c r="EG138" s="17"/>
      <c r="EH138" s="17" t="s">
        <v>6324</v>
      </c>
      <c r="EI138" s="17"/>
      <c r="EJ138" s="17"/>
      <c r="EK138" s="17"/>
      <c r="EL138" s="17"/>
      <c r="EM138" s="17"/>
      <c r="EN138" s="17"/>
      <c r="EO138" s="17"/>
      <c r="EP138" s="18"/>
      <c r="EQ138" s="17"/>
      <c r="ER138" s="17"/>
      <c r="ES138" s="17"/>
      <c r="ET138" s="17"/>
      <c r="EU138" s="17"/>
      <c r="EV138" s="17"/>
      <c r="EW138" s="17"/>
      <c r="EX138" s="17"/>
      <c r="EY138" s="17" t="s">
        <v>6325</v>
      </c>
      <c r="EZ138" s="17"/>
      <c r="FA138" s="17"/>
      <c r="FB138" s="17"/>
      <c r="FC138" s="17"/>
      <c r="FD138" s="18"/>
      <c r="FE138" s="17"/>
      <c r="FF138" s="17"/>
      <c r="FG138" s="17"/>
      <c r="FH138" s="17"/>
      <c r="FI138" s="17"/>
      <c r="FJ138" s="18"/>
      <c r="FK138" s="17"/>
      <c r="FL138" s="17"/>
      <c r="FM138" s="17"/>
      <c r="FN138" s="17"/>
      <c r="FO138" s="17"/>
      <c r="FP138" s="17"/>
      <c r="FQ138" s="17"/>
      <c r="FR138" s="17"/>
      <c r="FS138" s="17"/>
      <c r="FT138" s="17"/>
      <c r="FU138" s="18"/>
      <c r="FV138" s="22"/>
      <c r="FW138" s="17"/>
      <c r="FX138" s="17"/>
      <c r="FY138" s="17"/>
      <c r="FZ138" s="17"/>
      <c r="GA138" s="17"/>
      <c r="GB138" s="17"/>
      <c r="GC138" s="22"/>
      <c r="GD138" s="17"/>
      <c r="GE138" s="17"/>
      <c r="GF138" s="22"/>
      <c r="GG138" s="22"/>
      <c r="GH138" s="22" t="s">
        <v>6326</v>
      </c>
      <c r="GI138" s="22" t="s">
        <v>6327</v>
      </c>
      <c r="GJ138" s="22"/>
      <c r="GK138" s="17"/>
      <c r="GL138" s="17"/>
      <c r="GM138" s="17"/>
      <c r="GN138" s="17"/>
      <c r="GO138" s="22"/>
      <c r="GP138" s="22"/>
      <c r="GQ138" s="17"/>
      <c r="GR138" s="17"/>
      <c r="GS138" s="22"/>
      <c r="GT138" s="17" t="s">
        <v>6328</v>
      </c>
      <c r="GU138" s="17"/>
      <c r="GV138" s="22"/>
      <c r="GW138" s="22"/>
      <c r="GX138" s="17"/>
      <c r="GY138" s="17"/>
      <c r="GZ138" s="17"/>
      <c r="HA138" s="22" t="s">
        <v>6329</v>
      </c>
      <c r="HB138" s="17"/>
      <c r="HC138" s="22" t="s">
        <v>6330</v>
      </c>
      <c r="HD138" s="22"/>
      <c r="HE138" s="22" t="s">
        <v>6331</v>
      </c>
      <c r="HF138" s="17"/>
      <c r="HG138" s="17"/>
      <c r="HH138" s="17"/>
      <c r="HI138" s="22" t="s">
        <v>6332</v>
      </c>
      <c r="HJ138" s="22"/>
      <c r="HK138" s="17"/>
      <c r="HL138" s="17"/>
      <c r="HM138" s="17" t="s">
        <v>6333</v>
      </c>
      <c r="HN138" s="17"/>
      <c r="HO138" s="22" t="s">
        <v>6334</v>
      </c>
      <c r="HP138" s="22" t="s">
        <v>6335</v>
      </c>
      <c r="HQ138" s="17" t="s">
        <v>6336</v>
      </c>
      <c r="HR138" s="17"/>
    </row>
    <row r="139" ht="16.8" spans="1:226">
      <c r="A139" s="17"/>
      <c r="B139" s="17"/>
      <c r="C139" s="17"/>
      <c r="D139" s="17"/>
      <c r="E139" s="17"/>
      <c r="F139" s="17"/>
      <c r="G139" s="17"/>
      <c r="H139" s="17"/>
      <c r="I139" s="17"/>
      <c r="J139" s="17"/>
      <c r="K139" s="17"/>
      <c r="L139" s="17"/>
      <c r="M139" s="17"/>
      <c r="N139" s="17"/>
      <c r="O139" s="18"/>
      <c r="P139" s="17"/>
      <c r="Q139" s="17"/>
      <c r="R139" s="17"/>
      <c r="S139" s="17"/>
      <c r="T139" s="17"/>
      <c r="U139" s="17"/>
      <c r="V139" s="17"/>
      <c r="W139" s="17" t="s">
        <v>6337</v>
      </c>
      <c r="X139" s="17"/>
      <c r="Y139" s="17"/>
      <c r="Z139" s="17"/>
      <c r="AA139" s="17"/>
      <c r="AB139" s="17"/>
      <c r="AC139" s="17"/>
      <c r="AD139" s="17"/>
      <c r="AE139" s="17"/>
      <c r="AF139" s="17"/>
      <c r="AG139" s="17"/>
      <c r="AH139" s="17"/>
      <c r="AI139" s="17"/>
      <c r="AJ139" s="17"/>
      <c r="AK139" s="17"/>
      <c r="AL139" s="17"/>
      <c r="AM139" s="17"/>
      <c r="AN139" s="17"/>
      <c r="AO139" s="17"/>
      <c r="AP139" s="17"/>
      <c r="AQ139" s="17"/>
      <c r="AR139" s="17"/>
      <c r="AS139" s="17"/>
      <c r="AT139" s="17"/>
      <c r="AU139" s="17"/>
      <c r="AV139" s="17"/>
      <c r="AW139" s="17"/>
      <c r="AX139" s="17"/>
      <c r="AY139" s="17"/>
      <c r="AZ139" s="17"/>
      <c r="BA139" s="17"/>
      <c r="BB139" s="17"/>
      <c r="BC139" s="17"/>
      <c r="BD139" s="18"/>
      <c r="BE139" s="17"/>
      <c r="BF139" s="17"/>
      <c r="BG139" s="17"/>
      <c r="BH139" s="17"/>
      <c r="BI139" s="17"/>
      <c r="BJ139" s="17"/>
      <c r="BK139" s="17"/>
      <c r="BL139" s="17"/>
      <c r="BM139" s="17" t="s">
        <v>6338</v>
      </c>
      <c r="BN139" s="17"/>
      <c r="BO139" s="17"/>
      <c r="BP139" s="17"/>
      <c r="BQ139" s="17"/>
      <c r="BR139" s="17"/>
      <c r="BS139" s="17"/>
      <c r="BT139" s="17"/>
      <c r="BU139" s="17"/>
      <c r="BV139" s="17"/>
      <c r="BW139" s="17"/>
      <c r="BX139" s="17"/>
      <c r="BY139" s="17"/>
      <c r="BZ139" s="17"/>
      <c r="CA139" s="17"/>
      <c r="CB139" s="17"/>
      <c r="CC139" s="17"/>
      <c r="CD139" s="17"/>
      <c r="CE139" s="17"/>
      <c r="CF139" s="17"/>
      <c r="CG139" s="17"/>
      <c r="CH139" s="17"/>
      <c r="CI139" s="17"/>
      <c r="CJ139" s="17"/>
      <c r="CK139" s="17"/>
      <c r="CL139" s="17"/>
      <c r="CM139" s="17"/>
      <c r="CN139" s="17"/>
      <c r="CO139" s="17"/>
      <c r="CP139" s="17"/>
      <c r="CQ139" s="17"/>
      <c r="CR139" s="17"/>
      <c r="CS139" s="17"/>
      <c r="CT139" s="17"/>
      <c r="CU139" s="17"/>
      <c r="CV139" s="17"/>
      <c r="CW139" s="17"/>
      <c r="CX139" s="17"/>
      <c r="CY139" s="17"/>
      <c r="CZ139" s="17"/>
      <c r="DA139" s="17"/>
      <c r="DB139" s="17"/>
      <c r="DC139" s="17"/>
      <c r="DD139" s="17"/>
      <c r="DE139" s="17"/>
      <c r="DF139" s="17"/>
      <c r="DG139" s="17"/>
      <c r="DH139" s="17"/>
      <c r="DI139" s="17"/>
      <c r="DJ139" s="17"/>
      <c r="DK139" s="17"/>
      <c r="DL139" s="17"/>
      <c r="DM139" s="17"/>
      <c r="DN139" s="17"/>
      <c r="DO139" s="17"/>
      <c r="DP139" s="17"/>
      <c r="DQ139" s="17"/>
      <c r="DR139" s="17"/>
      <c r="DS139" s="17"/>
      <c r="DT139" s="17"/>
      <c r="DU139" s="17"/>
      <c r="DV139" s="17"/>
      <c r="DW139" s="17"/>
      <c r="DX139" s="18"/>
      <c r="DY139" s="17"/>
      <c r="DZ139" s="17"/>
      <c r="EA139" s="17"/>
      <c r="EB139" s="17"/>
      <c r="EC139" s="17"/>
      <c r="ED139" s="17"/>
      <c r="EE139" s="17"/>
      <c r="EF139" s="18"/>
      <c r="EG139" s="17"/>
      <c r="EH139" s="17" t="s">
        <v>6339</v>
      </c>
      <c r="EI139" s="17"/>
      <c r="EJ139" s="17"/>
      <c r="EK139" s="17"/>
      <c r="EL139" s="17"/>
      <c r="EM139" s="17"/>
      <c r="EN139" s="17"/>
      <c r="EO139" s="17"/>
      <c r="EP139" s="18"/>
      <c r="EQ139" s="17"/>
      <c r="ER139" s="17"/>
      <c r="ES139" s="17"/>
      <c r="ET139" s="17"/>
      <c r="EU139" s="17"/>
      <c r="EV139" s="17"/>
      <c r="EW139" s="17"/>
      <c r="EX139" s="17"/>
      <c r="EY139" s="17" t="s">
        <v>6340</v>
      </c>
      <c r="EZ139" s="17"/>
      <c r="FA139" s="17"/>
      <c r="FB139" s="17"/>
      <c r="FC139" s="17"/>
      <c r="FD139" s="18"/>
      <c r="FE139" s="17"/>
      <c r="FF139" s="17"/>
      <c r="FG139" s="17"/>
      <c r="FH139" s="17"/>
      <c r="FI139" s="17"/>
      <c r="FJ139" s="18"/>
      <c r="FK139" s="17"/>
      <c r="FL139" s="17"/>
      <c r="FM139" s="17"/>
      <c r="FN139" s="17"/>
      <c r="FO139" s="17"/>
      <c r="FP139" s="17"/>
      <c r="FQ139" s="17"/>
      <c r="FR139" s="17"/>
      <c r="FS139" s="17"/>
      <c r="FT139" s="17"/>
      <c r="FU139" s="18"/>
      <c r="FV139" s="22"/>
      <c r="FW139" s="17"/>
      <c r="FX139" s="17"/>
      <c r="FY139" s="17"/>
      <c r="FZ139" s="17"/>
      <c r="GA139" s="17"/>
      <c r="GB139" s="17"/>
      <c r="GC139" s="22"/>
      <c r="GD139" s="17"/>
      <c r="GE139" s="17"/>
      <c r="GF139" s="22"/>
      <c r="GG139" s="22"/>
      <c r="GH139" s="22" t="s">
        <v>6341</v>
      </c>
      <c r="GI139" s="22" t="s">
        <v>6342</v>
      </c>
      <c r="GJ139" s="22"/>
      <c r="GK139" s="17"/>
      <c r="GL139" s="17"/>
      <c r="GM139" s="17"/>
      <c r="GN139" s="17"/>
      <c r="GO139" s="22"/>
      <c r="GP139" s="22"/>
      <c r="GQ139" s="17"/>
      <c r="GR139" s="17"/>
      <c r="GS139" s="22"/>
      <c r="GT139" s="17" t="s">
        <v>6343</v>
      </c>
      <c r="GU139" s="17"/>
      <c r="GV139" s="22"/>
      <c r="GW139" s="22"/>
      <c r="GX139" s="17"/>
      <c r="GY139" s="17"/>
      <c r="GZ139" s="17"/>
      <c r="HA139" s="22" t="s">
        <v>6344</v>
      </c>
      <c r="HB139" s="17"/>
      <c r="HC139" s="22" t="s">
        <v>6345</v>
      </c>
      <c r="HD139" s="22"/>
      <c r="HE139" s="22" t="s">
        <v>6346</v>
      </c>
      <c r="HF139" s="17"/>
      <c r="HG139" s="17"/>
      <c r="HH139" s="17"/>
      <c r="HI139" s="22" t="s">
        <v>6347</v>
      </c>
      <c r="HJ139" s="22"/>
      <c r="HK139" s="17"/>
      <c r="HL139" s="17"/>
      <c r="HM139" s="17" t="s">
        <v>6348</v>
      </c>
      <c r="HN139" s="17"/>
      <c r="HO139" s="22" t="s">
        <v>6349</v>
      </c>
      <c r="HP139" s="22" t="s">
        <v>6350</v>
      </c>
      <c r="HQ139" s="17" t="s">
        <v>6351</v>
      </c>
      <c r="HR139" s="17"/>
    </row>
    <row r="140" ht="16.8" spans="1:226">
      <c r="A140" s="17"/>
      <c r="B140" s="17"/>
      <c r="C140" s="17"/>
      <c r="D140" s="17"/>
      <c r="E140" s="17"/>
      <c r="F140" s="17"/>
      <c r="G140" s="17"/>
      <c r="H140" s="17"/>
      <c r="I140" s="17"/>
      <c r="J140" s="17"/>
      <c r="K140" s="17"/>
      <c r="L140" s="17"/>
      <c r="M140" s="17"/>
      <c r="N140" s="17"/>
      <c r="O140" s="18"/>
      <c r="P140" s="17"/>
      <c r="Q140" s="17"/>
      <c r="R140" s="17"/>
      <c r="S140" s="17"/>
      <c r="T140" s="17"/>
      <c r="U140" s="17"/>
      <c r="V140" s="17"/>
      <c r="W140" s="17" t="s">
        <v>6352</v>
      </c>
      <c r="X140" s="17"/>
      <c r="Y140" s="17"/>
      <c r="Z140" s="17"/>
      <c r="AA140" s="17"/>
      <c r="AB140" s="17"/>
      <c r="AC140" s="17"/>
      <c r="AD140" s="17"/>
      <c r="AE140" s="17"/>
      <c r="AF140" s="17"/>
      <c r="AG140" s="17"/>
      <c r="AH140" s="17"/>
      <c r="AI140" s="17"/>
      <c r="AJ140" s="17"/>
      <c r="AK140" s="17"/>
      <c r="AL140" s="17"/>
      <c r="AM140" s="17"/>
      <c r="AN140" s="17"/>
      <c r="AO140" s="17"/>
      <c r="AP140" s="17"/>
      <c r="AQ140" s="17"/>
      <c r="AR140" s="17"/>
      <c r="AS140" s="17"/>
      <c r="AT140" s="17"/>
      <c r="AU140" s="17"/>
      <c r="AV140" s="17"/>
      <c r="AW140" s="17"/>
      <c r="AX140" s="17"/>
      <c r="AY140" s="17"/>
      <c r="AZ140" s="17"/>
      <c r="BA140" s="17"/>
      <c r="BB140" s="17"/>
      <c r="BC140" s="17"/>
      <c r="BD140" s="18"/>
      <c r="BE140" s="17"/>
      <c r="BF140" s="17"/>
      <c r="BG140" s="17"/>
      <c r="BH140" s="17"/>
      <c r="BI140" s="17"/>
      <c r="BJ140" s="17"/>
      <c r="BK140" s="17"/>
      <c r="BL140" s="17"/>
      <c r="BM140" s="17" t="s">
        <v>6353</v>
      </c>
      <c r="BN140" s="17"/>
      <c r="BO140" s="17"/>
      <c r="BP140" s="17"/>
      <c r="BQ140" s="17"/>
      <c r="BR140" s="17"/>
      <c r="BS140" s="17"/>
      <c r="BT140" s="17"/>
      <c r="BU140" s="17"/>
      <c r="BV140" s="17"/>
      <c r="BW140" s="17"/>
      <c r="BX140" s="17"/>
      <c r="BY140" s="17"/>
      <c r="BZ140" s="17"/>
      <c r="CA140" s="17"/>
      <c r="CB140" s="17"/>
      <c r="CC140" s="17"/>
      <c r="CD140" s="17"/>
      <c r="CE140" s="17"/>
      <c r="CF140" s="17"/>
      <c r="CG140" s="17"/>
      <c r="CH140" s="17"/>
      <c r="CI140" s="17"/>
      <c r="CJ140" s="17"/>
      <c r="CK140" s="17"/>
      <c r="CL140" s="17"/>
      <c r="CM140" s="17"/>
      <c r="CN140" s="17"/>
      <c r="CO140" s="17"/>
      <c r="CP140" s="17"/>
      <c r="CQ140" s="17"/>
      <c r="CR140" s="17"/>
      <c r="CS140" s="17"/>
      <c r="CT140" s="17"/>
      <c r="CU140" s="17"/>
      <c r="CV140" s="17"/>
      <c r="CW140" s="17"/>
      <c r="CX140" s="17"/>
      <c r="CY140" s="17"/>
      <c r="CZ140" s="17"/>
      <c r="DA140" s="17"/>
      <c r="DB140" s="17"/>
      <c r="DC140" s="17"/>
      <c r="DD140" s="17"/>
      <c r="DE140" s="17"/>
      <c r="DF140" s="17"/>
      <c r="DG140" s="17"/>
      <c r="DH140" s="17"/>
      <c r="DI140" s="17"/>
      <c r="DJ140" s="17"/>
      <c r="DK140" s="17"/>
      <c r="DL140" s="17"/>
      <c r="DM140" s="17"/>
      <c r="DN140" s="17"/>
      <c r="DO140" s="17"/>
      <c r="DP140" s="17"/>
      <c r="DQ140" s="17"/>
      <c r="DR140" s="17"/>
      <c r="DS140" s="17"/>
      <c r="DT140" s="17"/>
      <c r="DU140" s="17"/>
      <c r="DV140" s="17"/>
      <c r="DW140" s="17"/>
      <c r="DX140" s="18"/>
      <c r="DY140" s="17"/>
      <c r="DZ140" s="17"/>
      <c r="EA140" s="17"/>
      <c r="EB140" s="17"/>
      <c r="EC140" s="17"/>
      <c r="ED140" s="17"/>
      <c r="EE140" s="17"/>
      <c r="EF140" s="18"/>
      <c r="EG140" s="17"/>
      <c r="EH140" s="17" t="s">
        <v>6354</v>
      </c>
      <c r="EI140" s="17"/>
      <c r="EJ140" s="17"/>
      <c r="EK140" s="17"/>
      <c r="EL140" s="17"/>
      <c r="EM140" s="17"/>
      <c r="EN140" s="17"/>
      <c r="EO140" s="17"/>
      <c r="EP140" s="18"/>
      <c r="EQ140" s="17"/>
      <c r="ER140" s="17"/>
      <c r="ES140" s="17"/>
      <c r="ET140" s="17"/>
      <c r="EU140" s="17"/>
      <c r="EV140" s="17"/>
      <c r="EW140" s="17"/>
      <c r="EX140" s="17"/>
      <c r="EY140" s="17" t="s">
        <v>6355</v>
      </c>
      <c r="EZ140" s="17"/>
      <c r="FA140" s="17"/>
      <c r="FB140" s="17"/>
      <c r="FC140" s="17"/>
      <c r="FD140" s="18"/>
      <c r="FE140" s="17"/>
      <c r="FF140" s="17"/>
      <c r="FG140" s="17"/>
      <c r="FH140" s="17"/>
      <c r="FI140" s="17"/>
      <c r="FJ140" s="18"/>
      <c r="FK140" s="17"/>
      <c r="FL140" s="17"/>
      <c r="FM140" s="17"/>
      <c r="FN140" s="17"/>
      <c r="FO140" s="17"/>
      <c r="FP140" s="17"/>
      <c r="FQ140" s="17"/>
      <c r="FR140" s="17"/>
      <c r="FS140" s="17"/>
      <c r="FT140" s="17"/>
      <c r="FU140" s="18"/>
      <c r="FV140" s="22"/>
      <c r="FW140" s="17"/>
      <c r="FX140" s="17"/>
      <c r="FY140" s="17"/>
      <c r="FZ140" s="17"/>
      <c r="GA140" s="17"/>
      <c r="GB140" s="17"/>
      <c r="GC140" s="22"/>
      <c r="GD140" s="17"/>
      <c r="GE140" s="17"/>
      <c r="GF140" s="22"/>
      <c r="GG140" s="22"/>
      <c r="GH140" s="22" t="s">
        <v>6356</v>
      </c>
      <c r="GI140" s="22" t="s">
        <v>6357</v>
      </c>
      <c r="GJ140" s="22"/>
      <c r="GK140" s="17"/>
      <c r="GL140" s="17"/>
      <c r="GM140" s="17"/>
      <c r="GN140" s="17"/>
      <c r="GO140" s="22"/>
      <c r="GP140" s="22"/>
      <c r="GQ140" s="17"/>
      <c r="GR140" s="17"/>
      <c r="GS140" s="22"/>
      <c r="GT140" s="17" t="s">
        <v>6358</v>
      </c>
      <c r="GU140" s="17"/>
      <c r="GV140" s="22"/>
      <c r="GW140" s="22"/>
      <c r="GX140" s="17"/>
      <c r="GY140" s="17"/>
      <c r="GZ140" s="17"/>
      <c r="HA140" s="22" t="s">
        <v>6359</v>
      </c>
      <c r="HB140" s="17"/>
      <c r="HC140" s="22" t="s">
        <v>6360</v>
      </c>
      <c r="HD140" s="22"/>
      <c r="HE140" s="22" t="s">
        <v>6361</v>
      </c>
      <c r="HF140" s="17"/>
      <c r="HG140" s="17"/>
      <c r="HH140" s="17"/>
      <c r="HI140" s="22" t="s">
        <v>6362</v>
      </c>
      <c r="HJ140" s="22"/>
      <c r="HK140" s="17"/>
      <c r="HL140" s="17"/>
      <c r="HM140" s="17" t="s">
        <v>6363</v>
      </c>
      <c r="HN140" s="17"/>
      <c r="HO140" s="22" t="s">
        <v>1170</v>
      </c>
      <c r="HP140" s="22" t="s">
        <v>6364</v>
      </c>
      <c r="HQ140" s="17" t="s">
        <v>6365</v>
      </c>
      <c r="HR140" s="17"/>
    </row>
    <row r="141" ht="16.8" spans="1:226">
      <c r="A141" s="17"/>
      <c r="B141" s="17"/>
      <c r="C141" s="17"/>
      <c r="D141" s="17"/>
      <c r="E141" s="17"/>
      <c r="F141" s="17"/>
      <c r="G141" s="17"/>
      <c r="H141" s="17"/>
      <c r="I141" s="17"/>
      <c r="J141" s="17"/>
      <c r="K141" s="17"/>
      <c r="L141" s="17"/>
      <c r="M141" s="17"/>
      <c r="N141" s="17"/>
      <c r="O141" s="18"/>
      <c r="P141" s="17"/>
      <c r="Q141" s="17"/>
      <c r="R141" s="17"/>
      <c r="S141" s="17"/>
      <c r="T141" s="17"/>
      <c r="U141" s="17"/>
      <c r="V141" s="17"/>
      <c r="W141" s="17" t="s">
        <v>6366</v>
      </c>
      <c r="X141" s="17"/>
      <c r="Y141" s="17"/>
      <c r="Z141" s="17"/>
      <c r="AA141" s="17"/>
      <c r="AB141" s="17"/>
      <c r="AC141" s="17"/>
      <c r="AD141" s="17"/>
      <c r="AE141" s="17"/>
      <c r="AF141" s="17"/>
      <c r="AG141" s="17"/>
      <c r="AH141" s="17"/>
      <c r="AI141" s="17"/>
      <c r="AJ141" s="17"/>
      <c r="AK141" s="17"/>
      <c r="AL141" s="17"/>
      <c r="AM141" s="17"/>
      <c r="AN141" s="17"/>
      <c r="AO141" s="17"/>
      <c r="AP141" s="17"/>
      <c r="AQ141" s="17"/>
      <c r="AR141" s="17"/>
      <c r="AS141" s="17"/>
      <c r="AT141" s="17"/>
      <c r="AU141" s="17"/>
      <c r="AV141" s="17"/>
      <c r="AW141" s="17"/>
      <c r="AX141" s="17"/>
      <c r="AY141" s="17"/>
      <c r="AZ141" s="17"/>
      <c r="BA141" s="17"/>
      <c r="BB141" s="17"/>
      <c r="BC141" s="17"/>
      <c r="BD141" s="18"/>
      <c r="BE141" s="17"/>
      <c r="BF141" s="17"/>
      <c r="BG141" s="17"/>
      <c r="BH141" s="17"/>
      <c r="BI141" s="17"/>
      <c r="BJ141" s="17"/>
      <c r="BK141" s="17"/>
      <c r="BL141" s="17"/>
      <c r="BM141" s="17" t="s">
        <v>6367</v>
      </c>
      <c r="BN141" s="17"/>
      <c r="BO141" s="17"/>
      <c r="BP141" s="17"/>
      <c r="BQ141" s="17"/>
      <c r="BR141" s="17"/>
      <c r="BS141" s="17"/>
      <c r="BT141" s="17"/>
      <c r="BU141" s="17"/>
      <c r="BV141" s="17"/>
      <c r="BW141" s="17"/>
      <c r="BX141" s="17"/>
      <c r="BY141" s="17"/>
      <c r="BZ141" s="17"/>
      <c r="CA141" s="17"/>
      <c r="CB141" s="17"/>
      <c r="CC141" s="17"/>
      <c r="CD141" s="17"/>
      <c r="CE141" s="17"/>
      <c r="CF141" s="17"/>
      <c r="CG141" s="17"/>
      <c r="CH141" s="17"/>
      <c r="CI141" s="17"/>
      <c r="CJ141" s="17"/>
      <c r="CK141" s="17"/>
      <c r="CL141" s="17"/>
      <c r="CM141" s="17"/>
      <c r="CN141" s="17"/>
      <c r="CO141" s="17"/>
      <c r="CP141" s="17"/>
      <c r="CQ141" s="17"/>
      <c r="CR141" s="17"/>
      <c r="CS141" s="17"/>
      <c r="CT141" s="17"/>
      <c r="CU141" s="17"/>
      <c r="CV141" s="17"/>
      <c r="CW141" s="17"/>
      <c r="CX141" s="17"/>
      <c r="CY141" s="17"/>
      <c r="CZ141" s="17"/>
      <c r="DA141" s="17"/>
      <c r="DB141" s="17"/>
      <c r="DC141" s="17"/>
      <c r="DD141" s="17"/>
      <c r="DE141" s="17"/>
      <c r="DF141" s="17"/>
      <c r="DG141" s="17"/>
      <c r="DH141" s="17"/>
      <c r="DI141" s="17"/>
      <c r="DJ141" s="17"/>
      <c r="DK141" s="17"/>
      <c r="DL141" s="17"/>
      <c r="DM141" s="17"/>
      <c r="DN141" s="17"/>
      <c r="DO141" s="17"/>
      <c r="DP141" s="17"/>
      <c r="DQ141" s="17"/>
      <c r="DR141" s="17"/>
      <c r="DS141" s="17"/>
      <c r="DT141" s="17"/>
      <c r="DU141" s="17"/>
      <c r="DV141" s="17"/>
      <c r="DW141" s="17"/>
      <c r="DX141" s="18"/>
      <c r="DY141" s="17"/>
      <c r="DZ141" s="17"/>
      <c r="EA141" s="17"/>
      <c r="EB141" s="17"/>
      <c r="EC141" s="17"/>
      <c r="ED141" s="17"/>
      <c r="EE141" s="17"/>
      <c r="EF141" s="18"/>
      <c r="EG141" s="17"/>
      <c r="EH141" s="17" t="s">
        <v>6368</v>
      </c>
      <c r="EI141" s="17"/>
      <c r="EJ141" s="17"/>
      <c r="EK141" s="17"/>
      <c r="EL141" s="17"/>
      <c r="EM141" s="17"/>
      <c r="EN141" s="17"/>
      <c r="EO141" s="17"/>
      <c r="EP141" s="18"/>
      <c r="EQ141" s="17"/>
      <c r="ER141" s="17"/>
      <c r="ES141" s="17"/>
      <c r="ET141" s="17"/>
      <c r="EU141" s="17"/>
      <c r="EV141" s="17"/>
      <c r="EW141" s="17"/>
      <c r="EX141" s="17"/>
      <c r="EY141" s="17" t="s">
        <v>6369</v>
      </c>
      <c r="EZ141" s="17"/>
      <c r="FA141" s="17"/>
      <c r="FB141" s="17"/>
      <c r="FC141" s="17"/>
      <c r="FD141" s="18"/>
      <c r="FE141" s="17"/>
      <c r="FF141" s="17"/>
      <c r="FG141" s="17"/>
      <c r="FH141" s="17"/>
      <c r="FI141" s="17"/>
      <c r="FJ141" s="18"/>
      <c r="FK141" s="17"/>
      <c r="FL141" s="17"/>
      <c r="FM141" s="17"/>
      <c r="FN141" s="17"/>
      <c r="FO141" s="17"/>
      <c r="FP141" s="17"/>
      <c r="FQ141" s="17"/>
      <c r="FR141" s="17"/>
      <c r="FS141" s="17"/>
      <c r="FT141" s="17"/>
      <c r="FU141" s="18"/>
      <c r="FV141" s="22"/>
      <c r="FW141" s="17"/>
      <c r="FX141" s="17"/>
      <c r="FY141" s="17"/>
      <c r="FZ141" s="17"/>
      <c r="GA141" s="17"/>
      <c r="GB141" s="17"/>
      <c r="GC141" s="22"/>
      <c r="GD141" s="17"/>
      <c r="GE141" s="17"/>
      <c r="GF141" s="22"/>
      <c r="GG141" s="22"/>
      <c r="GH141" s="22" t="s">
        <v>6370</v>
      </c>
      <c r="GI141" s="22" t="s">
        <v>6371</v>
      </c>
      <c r="GJ141" s="22"/>
      <c r="GK141" s="17"/>
      <c r="GL141" s="17"/>
      <c r="GM141" s="17"/>
      <c r="GN141" s="17"/>
      <c r="GO141" s="22"/>
      <c r="GP141" s="22"/>
      <c r="GQ141" s="17"/>
      <c r="GR141" s="17"/>
      <c r="GS141" s="22"/>
      <c r="GT141" s="17" t="s">
        <v>6372</v>
      </c>
      <c r="GU141" s="17"/>
      <c r="GV141" s="22"/>
      <c r="GW141" s="22"/>
      <c r="GX141" s="17"/>
      <c r="GY141" s="17"/>
      <c r="GZ141" s="17"/>
      <c r="HA141" s="22" t="s">
        <v>6373</v>
      </c>
      <c r="HB141" s="17"/>
      <c r="HC141" s="22" t="s">
        <v>6374</v>
      </c>
      <c r="HD141" s="22"/>
      <c r="HE141" s="22" t="s">
        <v>6375</v>
      </c>
      <c r="HF141" s="17"/>
      <c r="HG141" s="17"/>
      <c r="HH141" s="17"/>
      <c r="HI141" s="22" t="s">
        <v>1487</v>
      </c>
      <c r="HJ141" s="22"/>
      <c r="HK141" s="17"/>
      <c r="HL141" s="17"/>
      <c r="HM141" s="17" t="s">
        <v>6376</v>
      </c>
      <c r="HN141" s="17"/>
      <c r="HO141" s="22" t="s">
        <v>6377</v>
      </c>
      <c r="HP141" s="22" t="s">
        <v>6378</v>
      </c>
      <c r="HQ141" s="17" t="s">
        <v>6379</v>
      </c>
      <c r="HR141" s="17"/>
    </row>
    <row r="142" ht="16.8" spans="1:226">
      <c r="A142" s="17"/>
      <c r="B142" s="17"/>
      <c r="C142" s="17"/>
      <c r="D142" s="17"/>
      <c r="E142" s="17"/>
      <c r="F142" s="17"/>
      <c r="G142" s="17"/>
      <c r="H142" s="17"/>
      <c r="I142" s="17"/>
      <c r="J142" s="17"/>
      <c r="K142" s="17"/>
      <c r="L142" s="17"/>
      <c r="M142" s="17"/>
      <c r="N142" s="17"/>
      <c r="O142" s="18"/>
      <c r="P142" s="17"/>
      <c r="Q142" s="17"/>
      <c r="R142" s="17"/>
      <c r="S142" s="17"/>
      <c r="T142" s="17"/>
      <c r="U142" s="17"/>
      <c r="V142" s="17"/>
      <c r="W142" s="17" t="s">
        <v>6380</v>
      </c>
      <c r="X142" s="17"/>
      <c r="Y142" s="17"/>
      <c r="Z142" s="17"/>
      <c r="AA142" s="17"/>
      <c r="AB142" s="17"/>
      <c r="AC142" s="17"/>
      <c r="AD142" s="17"/>
      <c r="AE142" s="17"/>
      <c r="AF142" s="17"/>
      <c r="AG142" s="17"/>
      <c r="AH142" s="17"/>
      <c r="AI142" s="17"/>
      <c r="AJ142" s="17"/>
      <c r="AK142" s="17"/>
      <c r="AL142" s="17"/>
      <c r="AM142" s="17"/>
      <c r="AN142" s="17"/>
      <c r="AO142" s="17"/>
      <c r="AP142" s="17"/>
      <c r="AQ142" s="17"/>
      <c r="AR142" s="17"/>
      <c r="AS142" s="17"/>
      <c r="AT142" s="17"/>
      <c r="AU142" s="17"/>
      <c r="AV142" s="17"/>
      <c r="AW142" s="17"/>
      <c r="AX142" s="17"/>
      <c r="AY142" s="17"/>
      <c r="AZ142" s="17"/>
      <c r="BA142" s="17"/>
      <c r="BB142" s="17"/>
      <c r="BC142" s="17"/>
      <c r="BD142" s="18"/>
      <c r="BE142" s="17"/>
      <c r="BF142" s="17"/>
      <c r="BG142" s="17"/>
      <c r="BH142" s="17"/>
      <c r="BI142" s="17"/>
      <c r="BJ142" s="17"/>
      <c r="BK142" s="17"/>
      <c r="BL142" s="17"/>
      <c r="BM142" s="17" t="s">
        <v>6381</v>
      </c>
      <c r="BN142" s="17"/>
      <c r="BO142" s="17"/>
      <c r="BP142" s="17"/>
      <c r="BQ142" s="17"/>
      <c r="BR142" s="17"/>
      <c r="BS142" s="17"/>
      <c r="BT142" s="17"/>
      <c r="BU142" s="17"/>
      <c r="BV142" s="17"/>
      <c r="BW142" s="17"/>
      <c r="BX142" s="17"/>
      <c r="BY142" s="17"/>
      <c r="BZ142" s="17"/>
      <c r="CA142" s="17"/>
      <c r="CB142" s="17"/>
      <c r="CC142" s="17"/>
      <c r="CD142" s="17"/>
      <c r="CE142" s="17"/>
      <c r="CF142" s="17"/>
      <c r="CG142" s="17"/>
      <c r="CH142" s="17"/>
      <c r="CI142" s="17"/>
      <c r="CJ142" s="17"/>
      <c r="CK142" s="17"/>
      <c r="CL142" s="17"/>
      <c r="CM142" s="17"/>
      <c r="CN142" s="17"/>
      <c r="CO142" s="17"/>
      <c r="CP142" s="17"/>
      <c r="CQ142" s="17"/>
      <c r="CR142" s="17"/>
      <c r="CS142" s="17"/>
      <c r="CT142" s="17"/>
      <c r="CU142" s="17"/>
      <c r="CV142" s="17"/>
      <c r="CW142" s="17"/>
      <c r="CX142" s="17"/>
      <c r="CY142" s="17"/>
      <c r="CZ142" s="17"/>
      <c r="DA142" s="17"/>
      <c r="DB142" s="17"/>
      <c r="DC142" s="17"/>
      <c r="DD142" s="17"/>
      <c r="DE142" s="17"/>
      <c r="DF142" s="17"/>
      <c r="DG142" s="17"/>
      <c r="DH142" s="17"/>
      <c r="DI142" s="17"/>
      <c r="DJ142" s="17"/>
      <c r="DK142" s="17"/>
      <c r="DL142" s="17"/>
      <c r="DM142" s="17"/>
      <c r="DN142" s="17"/>
      <c r="DO142" s="17"/>
      <c r="DP142" s="17"/>
      <c r="DQ142" s="17"/>
      <c r="DR142" s="17"/>
      <c r="DS142" s="17"/>
      <c r="DT142" s="17"/>
      <c r="DU142" s="17"/>
      <c r="DV142" s="17"/>
      <c r="DW142" s="17"/>
      <c r="DX142" s="18"/>
      <c r="DY142" s="17"/>
      <c r="DZ142" s="17"/>
      <c r="EA142" s="17"/>
      <c r="EB142" s="17"/>
      <c r="EC142" s="17"/>
      <c r="ED142" s="17"/>
      <c r="EE142" s="17"/>
      <c r="EF142" s="18"/>
      <c r="EG142" s="17"/>
      <c r="EH142" s="17" t="s">
        <v>6382</v>
      </c>
      <c r="EI142" s="17"/>
      <c r="EJ142" s="17"/>
      <c r="EK142" s="17"/>
      <c r="EL142" s="17"/>
      <c r="EM142" s="17"/>
      <c r="EN142" s="17"/>
      <c r="EO142" s="17"/>
      <c r="EP142" s="18"/>
      <c r="EQ142" s="17"/>
      <c r="ER142" s="17"/>
      <c r="ES142" s="17"/>
      <c r="ET142" s="17"/>
      <c r="EU142" s="17"/>
      <c r="EV142" s="17"/>
      <c r="EW142" s="17"/>
      <c r="EX142" s="17"/>
      <c r="EY142" s="17"/>
      <c r="EZ142" s="17"/>
      <c r="FA142" s="17"/>
      <c r="FB142" s="17"/>
      <c r="FC142" s="17"/>
      <c r="FD142" s="18"/>
      <c r="FE142" s="17"/>
      <c r="FF142" s="17"/>
      <c r="FG142" s="17"/>
      <c r="FH142" s="17"/>
      <c r="FI142" s="17"/>
      <c r="FJ142" s="18"/>
      <c r="FK142" s="17"/>
      <c r="FL142" s="17"/>
      <c r="FM142" s="17"/>
      <c r="FN142" s="17"/>
      <c r="FO142" s="17"/>
      <c r="FP142" s="17"/>
      <c r="FQ142" s="17"/>
      <c r="FR142" s="17"/>
      <c r="FS142" s="17"/>
      <c r="FT142" s="17"/>
      <c r="FU142" s="18"/>
      <c r="FV142" s="22"/>
      <c r="FW142" s="17"/>
      <c r="FX142" s="17"/>
      <c r="FY142" s="17"/>
      <c r="FZ142" s="17"/>
      <c r="GA142" s="17"/>
      <c r="GB142" s="17"/>
      <c r="GC142" s="22"/>
      <c r="GD142" s="17"/>
      <c r="GE142" s="17"/>
      <c r="GF142" s="22"/>
      <c r="GG142" s="22"/>
      <c r="GH142" s="22" t="s">
        <v>6383</v>
      </c>
      <c r="GI142" s="22" t="s">
        <v>6384</v>
      </c>
      <c r="GJ142" s="22"/>
      <c r="GK142" s="17"/>
      <c r="GL142" s="17"/>
      <c r="GM142" s="17"/>
      <c r="GN142" s="17"/>
      <c r="GO142" s="22"/>
      <c r="GP142" s="22"/>
      <c r="GQ142" s="17"/>
      <c r="GR142" s="17"/>
      <c r="GS142" s="22"/>
      <c r="GT142" s="17" t="s">
        <v>6385</v>
      </c>
      <c r="GU142" s="17"/>
      <c r="GV142" s="22"/>
      <c r="GW142" s="22"/>
      <c r="GX142" s="17"/>
      <c r="GY142" s="17"/>
      <c r="GZ142" s="17"/>
      <c r="HA142" s="22" t="s">
        <v>6386</v>
      </c>
      <c r="HB142" s="17"/>
      <c r="HC142" s="22" t="s">
        <v>6387</v>
      </c>
      <c r="HD142" s="22"/>
      <c r="HE142" s="22" t="s">
        <v>6388</v>
      </c>
      <c r="HF142" s="17"/>
      <c r="HG142" s="17"/>
      <c r="HH142" s="17"/>
      <c r="HI142" s="22" t="s">
        <v>6389</v>
      </c>
      <c r="HJ142" s="22"/>
      <c r="HK142" s="17"/>
      <c r="HL142" s="17"/>
      <c r="HM142" s="17" t="s">
        <v>6390</v>
      </c>
      <c r="HN142" s="17"/>
      <c r="HO142" s="22" t="s">
        <v>6391</v>
      </c>
      <c r="HP142" s="22" t="s">
        <v>6392</v>
      </c>
      <c r="HQ142" s="17" t="s">
        <v>6393</v>
      </c>
      <c r="HR142" s="17"/>
    </row>
    <row r="143" ht="16.8" spans="1:226">
      <c r="A143" s="17"/>
      <c r="B143" s="17"/>
      <c r="C143" s="17"/>
      <c r="D143" s="17"/>
      <c r="E143" s="17"/>
      <c r="F143" s="17"/>
      <c r="G143" s="17"/>
      <c r="H143" s="17"/>
      <c r="I143" s="17"/>
      <c r="J143" s="17"/>
      <c r="K143" s="17"/>
      <c r="L143" s="17"/>
      <c r="M143" s="17"/>
      <c r="N143" s="17"/>
      <c r="O143" s="18"/>
      <c r="P143" s="17"/>
      <c r="Q143" s="17"/>
      <c r="R143" s="17"/>
      <c r="S143" s="17"/>
      <c r="T143" s="17"/>
      <c r="U143" s="17"/>
      <c r="V143" s="17"/>
      <c r="W143" s="17" t="s">
        <v>6394</v>
      </c>
      <c r="X143" s="17"/>
      <c r="Y143" s="17"/>
      <c r="Z143" s="17"/>
      <c r="AA143" s="17"/>
      <c r="AB143" s="17"/>
      <c r="AC143" s="17"/>
      <c r="AD143" s="17"/>
      <c r="AE143" s="17"/>
      <c r="AF143" s="17"/>
      <c r="AG143" s="17"/>
      <c r="AH143" s="17"/>
      <c r="AI143" s="17"/>
      <c r="AJ143" s="17"/>
      <c r="AK143" s="17"/>
      <c r="AL143" s="17"/>
      <c r="AM143" s="17"/>
      <c r="AN143" s="17"/>
      <c r="AO143" s="17"/>
      <c r="AP143" s="17"/>
      <c r="AQ143" s="17"/>
      <c r="AR143" s="17"/>
      <c r="AS143" s="17"/>
      <c r="AT143" s="17"/>
      <c r="AU143" s="17"/>
      <c r="AV143" s="17"/>
      <c r="AW143" s="17"/>
      <c r="AX143" s="17"/>
      <c r="AY143" s="17"/>
      <c r="AZ143" s="17"/>
      <c r="BA143" s="17"/>
      <c r="BB143" s="17"/>
      <c r="BC143" s="17"/>
      <c r="BD143" s="18"/>
      <c r="BE143" s="17"/>
      <c r="BF143" s="17"/>
      <c r="BG143" s="17"/>
      <c r="BH143" s="17"/>
      <c r="BI143" s="17"/>
      <c r="BJ143" s="17"/>
      <c r="BK143" s="17"/>
      <c r="BL143" s="17"/>
      <c r="BM143" s="17" t="s">
        <v>6395</v>
      </c>
      <c r="BN143" s="17"/>
      <c r="BO143" s="17"/>
      <c r="BP143" s="17"/>
      <c r="BQ143" s="17"/>
      <c r="BR143" s="17"/>
      <c r="BS143" s="17"/>
      <c r="BT143" s="17"/>
      <c r="BU143" s="17"/>
      <c r="BV143" s="17"/>
      <c r="BW143" s="17"/>
      <c r="BX143" s="17"/>
      <c r="BY143" s="17"/>
      <c r="BZ143" s="17"/>
      <c r="CA143" s="17"/>
      <c r="CB143" s="17"/>
      <c r="CC143" s="17"/>
      <c r="CD143" s="17"/>
      <c r="CE143" s="17"/>
      <c r="CF143" s="17"/>
      <c r="CG143" s="17"/>
      <c r="CH143" s="17"/>
      <c r="CI143" s="17"/>
      <c r="CJ143" s="17"/>
      <c r="CK143" s="17"/>
      <c r="CL143" s="17"/>
      <c r="CM143" s="17"/>
      <c r="CN143" s="17"/>
      <c r="CO143" s="17"/>
      <c r="CP143" s="17"/>
      <c r="CQ143" s="17"/>
      <c r="CR143" s="17"/>
      <c r="CS143" s="17"/>
      <c r="CT143" s="17"/>
      <c r="CU143" s="17"/>
      <c r="CV143" s="17"/>
      <c r="CW143" s="17"/>
      <c r="CX143" s="17"/>
      <c r="CY143" s="17"/>
      <c r="CZ143" s="17"/>
      <c r="DA143" s="17"/>
      <c r="DB143" s="17"/>
      <c r="DC143" s="17"/>
      <c r="DD143" s="17"/>
      <c r="DE143" s="17"/>
      <c r="DF143" s="17"/>
      <c r="DG143" s="17"/>
      <c r="DH143" s="17"/>
      <c r="DI143" s="17"/>
      <c r="DJ143" s="17"/>
      <c r="DK143" s="17"/>
      <c r="DL143" s="17"/>
      <c r="DM143" s="17"/>
      <c r="DN143" s="17"/>
      <c r="DO143" s="17"/>
      <c r="DP143" s="17"/>
      <c r="DQ143" s="17"/>
      <c r="DR143" s="17"/>
      <c r="DS143" s="17"/>
      <c r="DT143" s="17"/>
      <c r="DU143" s="17"/>
      <c r="DV143" s="17"/>
      <c r="DW143" s="17"/>
      <c r="DX143" s="18"/>
      <c r="DY143" s="17"/>
      <c r="DZ143" s="17"/>
      <c r="EA143" s="17"/>
      <c r="EB143" s="17"/>
      <c r="EC143" s="17"/>
      <c r="ED143" s="17"/>
      <c r="EE143" s="17"/>
      <c r="EF143" s="18"/>
      <c r="EG143" s="17"/>
      <c r="EH143" s="17" t="s">
        <v>6396</v>
      </c>
      <c r="EI143" s="17"/>
      <c r="EJ143" s="17"/>
      <c r="EK143" s="17"/>
      <c r="EL143" s="17"/>
      <c r="EM143" s="17"/>
      <c r="EN143" s="17"/>
      <c r="EO143" s="17"/>
      <c r="EP143" s="18"/>
      <c r="EQ143" s="17"/>
      <c r="ER143" s="17"/>
      <c r="ES143" s="17"/>
      <c r="ET143" s="17"/>
      <c r="EU143" s="17"/>
      <c r="EV143" s="17"/>
      <c r="EW143" s="17"/>
      <c r="EX143" s="17"/>
      <c r="EY143" s="17"/>
      <c r="EZ143" s="17"/>
      <c r="FA143" s="17"/>
      <c r="FB143" s="17"/>
      <c r="FC143" s="17"/>
      <c r="FD143" s="18"/>
      <c r="FE143" s="17"/>
      <c r="FF143" s="17"/>
      <c r="FG143" s="17"/>
      <c r="FH143" s="17"/>
      <c r="FI143" s="17"/>
      <c r="FJ143" s="18"/>
      <c r="FK143" s="17"/>
      <c r="FL143" s="17"/>
      <c r="FM143" s="17"/>
      <c r="FN143" s="17"/>
      <c r="FO143" s="17"/>
      <c r="FP143" s="17"/>
      <c r="FQ143" s="17"/>
      <c r="FR143" s="17"/>
      <c r="FS143" s="17"/>
      <c r="FT143" s="17"/>
      <c r="FU143" s="18"/>
      <c r="FV143" s="22"/>
      <c r="FW143" s="17"/>
      <c r="FX143" s="17"/>
      <c r="FY143" s="17"/>
      <c r="FZ143" s="17"/>
      <c r="GA143" s="17"/>
      <c r="GB143" s="17"/>
      <c r="GC143" s="22"/>
      <c r="GD143" s="17"/>
      <c r="GE143" s="17"/>
      <c r="GF143" s="22"/>
      <c r="GG143" s="22"/>
      <c r="GH143" s="22" t="s">
        <v>6397</v>
      </c>
      <c r="GI143" s="22" t="s">
        <v>6398</v>
      </c>
      <c r="GJ143" s="22"/>
      <c r="GK143" s="17"/>
      <c r="GL143" s="17"/>
      <c r="GM143" s="17"/>
      <c r="GN143" s="17"/>
      <c r="GO143" s="22"/>
      <c r="GP143" s="22"/>
      <c r="GQ143" s="17"/>
      <c r="GR143" s="17"/>
      <c r="GS143" s="22"/>
      <c r="GT143" s="17" t="s">
        <v>6399</v>
      </c>
      <c r="GU143" s="17"/>
      <c r="GV143" s="22"/>
      <c r="GW143" s="22"/>
      <c r="GX143" s="17"/>
      <c r="GY143" s="17"/>
      <c r="GZ143" s="17"/>
      <c r="HA143" s="22" t="s">
        <v>6400</v>
      </c>
      <c r="HB143" s="17"/>
      <c r="HC143" s="22" t="s">
        <v>6401</v>
      </c>
      <c r="HD143" s="22"/>
      <c r="HE143" s="22" t="s">
        <v>6402</v>
      </c>
      <c r="HF143" s="17"/>
      <c r="HG143" s="17"/>
      <c r="HH143" s="17"/>
      <c r="HI143" s="22" t="s">
        <v>6403</v>
      </c>
      <c r="HJ143" s="22"/>
      <c r="HK143" s="17"/>
      <c r="HL143" s="17"/>
      <c r="HM143" s="17" t="s">
        <v>6404</v>
      </c>
      <c r="HN143" s="17"/>
      <c r="HO143" s="22" t="s">
        <v>6405</v>
      </c>
      <c r="HP143" s="22" t="s">
        <v>6406</v>
      </c>
      <c r="HQ143" s="17" t="s">
        <v>6407</v>
      </c>
      <c r="HR143" s="17"/>
    </row>
    <row r="144" ht="16.8" spans="1:226">
      <c r="A144" s="17"/>
      <c r="B144" s="17"/>
      <c r="C144" s="17"/>
      <c r="D144" s="17"/>
      <c r="E144" s="17"/>
      <c r="F144" s="17"/>
      <c r="G144" s="17"/>
      <c r="H144" s="17"/>
      <c r="I144" s="17"/>
      <c r="J144" s="17"/>
      <c r="K144" s="17"/>
      <c r="L144" s="17"/>
      <c r="M144" s="17"/>
      <c r="N144" s="17"/>
      <c r="O144" s="18"/>
      <c r="P144" s="17"/>
      <c r="Q144" s="17"/>
      <c r="R144" s="17"/>
      <c r="S144" s="17"/>
      <c r="T144" s="17"/>
      <c r="U144" s="17"/>
      <c r="V144" s="17"/>
      <c r="W144" s="17" t="s">
        <v>6408</v>
      </c>
      <c r="X144" s="17"/>
      <c r="Y144" s="17"/>
      <c r="Z144" s="17"/>
      <c r="AA144" s="17"/>
      <c r="AB144" s="17"/>
      <c r="AC144" s="17"/>
      <c r="AD144" s="17"/>
      <c r="AE144" s="17"/>
      <c r="AF144" s="17"/>
      <c r="AG144" s="17"/>
      <c r="AH144" s="17"/>
      <c r="AI144" s="17"/>
      <c r="AJ144" s="17"/>
      <c r="AK144" s="17"/>
      <c r="AL144" s="17"/>
      <c r="AM144" s="17"/>
      <c r="AN144" s="17"/>
      <c r="AO144" s="17"/>
      <c r="AP144" s="17"/>
      <c r="AQ144" s="17"/>
      <c r="AR144" s="17"/>
      <c r="AS144" s="17"/>
      <c r="AT144" s="17"/>
      <c r="AU144" s="17"/>
      <c r="AV144" s="17"/>
      <c r="AW144" s="17"/>
      <c r="AX144" s="17"/>
      <c r="AY144" s="17"/>
      <c r="AZ144" s="17"/>
      <c r="BA144" s="17"/>
      <c r="BB144" s="17"/>
      <c r="BC144" s="17"/>
      <c r="BD144" s="18"/>
      <c r="BE144" s="17"/>
      <c r="BF144" s="17"/>
      <c r="BG144" s="17"/>
      <c r="BH144" s="17"/>
      <c r="BI144" s="17"/>
      <c r="BJ144" s="17"/>
      <c r="BK144" s="17"/>
      <c r="BL144" s="17"/>
      <c r="BM144" s="17" t="s">
        <v>6409</v>
      </c>
      <c r="BN144" s="17"/>
      <c r="BO144" s="17"/>
      <c r="BP144" s="17"/>
      <c r="BQ144" s="17"/>
      <c r="BR144" s="17"/>
      <c r="BS144" s="17"/>
      <c r="BT144" s="17"/>
      <c r="BU144" s="17"/>
      <c r="BV144" s="17"/>
      <c r="BW144" s="17"/>
      <c r="BX144" s="17"/>
      <c r="BY144" s="17"/>
      <c r="BZ144" s="17"/>
      <c r="CA144" s="17"/>
      <c r="CB144" s="17"/>
      <c r="CC144" s="17"/>
      <c r="CD144" s="17"/>
      <c r="CE144" s="17"/>
      <c r="CF144" s="17"/>
      <c r="CG144" s="17"/>
      <c r="CH144" s="17"/>
      <c r="CI144" s="17"/>
      <c r="CJ144" s="17"/>
      <c r="CK144" s="17"/>
      <c r="CL144" s="17"/>
      <c r="CM144" s="17"/>
      <c r="CN144" s="17"/>
      <c r="CO144" s="17"/>
      <c r="CP144" s="17"/>
      <c r="CQ144" s="17"/>
      <c r="CR144" s="17"/>
      <c r="CS144" s="17"/>
      <c r="CT144" s="17"/>
      <c r="CU144" s="17"/>
      <c r="CV144" s="17"/>
      <c r="CW144" s="17"/>
      <c r="CX144" s="17"/>
      <c r="CY144" s="17"/>
      <c r="CZ144" s="17"/>
      <c r="DA144" s="17"/>
      <c r="DB144" s="17"/>
      <c r="DC144" s="17"/>
      <c r="DD144" s="17"/>
      <c r="DE144" s="17"/>
      <c r="DF144" s="17"/>
      <c r="DG144" s="17"/>
      <c r="DH144" s="17"/>
      <c r="DI144" s="17"/>
      <c r="DJ144" s="17"/>
      <c r="DK144" s="17"/>
      <c r="DL144" s="17"/>
      <c r="DM144" s="17"/>
      <c r="DN144" s="17"/>
      <c r="DO144" s="17"/>
      <c r="DP144" s="17"/>
      <c r="DQ144" s="17"/>
      <c r="DR144" s="17"/>
      <c r="DS144" s="17"/>
      <c r="DT144" s="17"/>
      <c r="DU144" s="17"/>
      <c r="DV144" s="17"/>
      <c r="DW144" s="17"/>
      <c r="DX144" s="18"/>
      <c r="DY144" s="17"/>
      <c r="DZ144" s="17"/>
      <c r="EA144" s="17"/>
      <c r="EB144" s="17"/>
      <c r="EC144" s="17"/>
      <c r="ED144" s="17"/>
      <c r="EE144" s="17"/>
      <c r="EF144" s="18"/>
      <c r="EG144" s="17"/>
      <c r="EH144" s="17" t="s">
        <v>6410</v>
      </c>
      <c r="EI144" s="17"/>
      <c r="EJ144" s="17"/>
      <c r="EK144" s="17"/>
      <c r="EL144" s="17"/>
      <c r="EM144" s="17"/>
      <c r="EN144" s="17"/>
      <c r="EO144" s="17"/>
      <c r="EP144" s="18"/>
      <c r="EQ144" s="17"/>
      <c r="ER144" s="17"/>
      <c r="ES144" s="17"/>
      <c r="ET144" s="17"/>
      <c r="EU144" s="17"/>
      <c r="EV144" s="17"/>
      <c r="EW144" s="17"/>
      <c r="EX144" s="17"/>
      <c r="EY144" s="17"/>
      <c r="EZ144" s="17"/>
      <c r="FA144" s="17"/>
      <c r="FB144" s="17"/>
      <c r="FC144" s="17"/>
      <c r="FD144" s="18"/>
      <c r="FE144" s="17"/>
      <c r="FF144" s="17"/>
      <c r="FG144" s="17"/>
      <c r="FH144" s="17"/>
      <c r="FI144" s="17"/>
      <c r="FJ144" s="18"/>
      <c r="FK144" s="17"/>
      <c r="FL144" s="17"/>
      <c r="FM144" s="17"/>
      <c r="FN144" s="17"/>
      <c r="FO144" s="17"/>
      <c r="FP144" s="17"/>
      <c r="FQ144" s="17"/>
      <c r="FR144" s="17"/>
      <c r="FS144" s="17"/>
      <c r="FT144" s="17"/>
      <c r="FU144" s="18"/>
      <c r="FV144" s="22"/>
      <c r="FW144" s="17"/>
      <c r="FX144" s="17"/>
      <c r="FY144" s="17"/>
      <c r="FZ144" s="17"/>
      <c r="GA144" s="17"/>
      <c r="GB144" s="17"/>
      <c r="GC144" s="22"/>
      <c r="GD144" s="17"/>
      <c r="GE144" s="17"/>
      <c r="GF144" s="22"/>
      <c r="GG144" s="22"/>
      <c r="GH144" s="22" t="s">
        <v>6411</v>
      </c>
      <c r="GI144" s="22" t="s">
        <v>6412</v>
      </c>
      <c r="GJ144" s="22"/>
      <c r="GK144" s="17"/>
      <c r="GL144" s="17"/>
      <c r="GM144" s="17"/>
      <c r="GN144" s="17"/>
      <c r="GO144" s="22"/>
      <c r="GP144" s="22"/>
      <c r="GQ144" s="17"/>
      <c r="GR144" s="17"/>
      <c r="GS144" s="22"/>
      <c r="GT144" s="17" t="s">
        <v>6413</v>
      </c>
      <c r="GU144" s="17"/>
      <c r="GV144" s="22"/>
      <c r="GW144" s="22"/>
      <c r="GX144" s="17"/>
      <c r="GY144" s="17"/>
      <c r="GZ144" s="17"/>
      <c r="HA144" s="22" t="s">
        <v>6414</v>
      </c>
      <c r="HB144" s="17"/>
      <c r="HC144" s="22" t="s">
        <v>6415</v>
      </c>
      <c r="HD144" s="22"/>
      <c r="HE144" s="22" t="s">
        <v>6416</v>
      </c>
      <c r="HF144" s="17"/>
      <c r="HG144" s="17"/>
      <c r="HH144" s="17"/>
      <c r="HI144" s="22" t="s">
        <v>6417</v>
      </c>
      <c r="HJ144" s="22"/>
      <c r="HK144" s="17"/>
      <c r="HL144" s="17"/>
      <c r="HM144" s="17" t="s">
        <v>6418</v>
      </c>
      <c r="HN144" s="17"/>
      <c r="HO144" s="22" t="s">
        <v>6419</v>
      </c>
      <c r="HP144" s="22" t="s">
        <v>6420</v>
      </c>
      <c r="HQ144" s="17" t="s">
        <v>6421</v>
      </c>
      <c r="HR144" s="17"/>
    </row>
    <row r="145" ht="16.8" spans="1:226">
      <c r="A145" s="17"/>
      <c r="B145" s="17"/>
      <c r="C145" s="17"/>
      <c r="D145" s="17"/>
      <c r="E145" s="17"/>
      <c r="F145" s="17"/>
      <c r="G145" s="17"/>
      <c r="H145" s="17"/>
      <c r="I145" s="17"/>
      <c r="J145" s="17"/>
      <c r="K145" s="17"/>
      <c r="L145" s="17"/>
      <c r="M145" s="17"/>
      <c r="N145" s="17"/>
      <c r="O145" s="18"/>
      <c r="P145" s="17"/>
      <c r="Q145" s="17"/>
      <c r="R145" s="17"/>
      <c r="S145" s="17"/>
      <c r="T145" s="17"/>
      <c r="U145" s="17"/>
      <c r="V145" s="17"/>
      <c r="W145" s="17" t="s">
        <v>6422</v>
      </c>
      <c r="X145" s="17"/>
      <c r="Y145" s="17"/>
      <c r="Z145" s="17"/>
      <c r="AA145" s="17"/>
      <c r="AB145" s="17"/>
      <c r="AC145" s="17"/>
      <c r="AD145" s="17"/>
      <c r="AE145" s="17"/>
      <c r="AF145" s="17"/>
      <c r="AG145" s="17"/>
      <c r="AH145" s="17"/>
      <c r="AI145" s="17"/>
      <c r="AJ145" s="17"/>
      <c r="AK145" s="17"/>
      <c r="AL145" s="17"/>
      <c r="AM145" s="17"/>
      <c r="AN145" s="17"/>
      <c r="AO145" s="17"/>
      <c r="AP145" s="17"/>
      <c r="AQ145" s="17"/>
      <c r="AR145" s="17"/>
      <c r="AS145" s="17"/>
      <c r="AT145" s="17"/>
      <c r="AU145" s="17"/>
      <c r="AV145" s="17"/>
      <c r="AW145" s="17"/>
      <c r="AX145" s="17"/>
      <c r="AY145" s="17"/>
      <c r="AZ145" s="17"/>
      <c r="BA145" s="17"/>
      <c r="BB145" s="17"/>
      <c r="BC145" s="17"/>
      <c r="BD145" s="18"/>
      <c r="BE145" s="17"/>
      <c r="BF145" s="17"/>
      <c r="BG145" s="17"/>
      <c r="BH145" s="17"/>
      <c r="BI145" s="17"/>
      <c r="BJ145" s="17"/>
      <c r="BK145" s="17"/>
      <c r="BL145" s="17"/>
      <c r="BM145" s="17" t="s">
        <v>6423</v>
      </c>
      <c r="BN145" s="17"/>
      <c r="BO145" s="17"/>
      <c r="BP145" s="17"/>
      <c r="BQ145" s="17"/>
      <c r="BR145" s="17"/>
      <c r="BS145" s="17"/>
      <c r="BT145" s="17"/>
      <c r="BU145" s="17"/>
      <c r="BV145" s="17"/>
      <c r="BW145" s="17"/>
      <c r="BX145" s="17"/>
      <c r="BY145" s="17"/>
      <c r="BZ145" s="17"/>
      <c r="CA145" s="17"/>
      <c r="CB145" s="17"/>
      <c r="CC145" s="17"/>
      <c r="CD145" s="17"/>
      <c r="CE145" s="17"/>
      <c r="CF145" s="17"/>
      <c r="CG145" s="17"/>
      <c r="CH145" s="17"/>
      <c r="CI145" s="17"/>
      <c r="CJ145" s="17"/>
      <c r="CK145" s="17"/>
      <c r="CL145" s="17"/>
      <c r="CM145" s="17"/>
      <c r="CN145" s="17"/>
      <c r="CO145" s="17"/>
      <c r="CP145" s="17"/>
      <c r="CQ145" s="17"/>
      <c r="CR145" s="17"/>
      <c r="CS145" s="17"/>
      <c r="CT145" s="17"/>
      <c r="CU145" s="17"/>
      <c r="CV145" s="17"/>
      <c r="CW145" s="17"/>
      <c r="CX145" s="17"/>
      <c r="CY145" s="17"/>
      <c r="CZ145" s="17"/>
      <c r="DA145" s="17"/>
      <c r="DB145" s="17"/>
      <c r="DC145" s="17"/>
      <c r="DD145" s="17"/>
      <c r="DE145" s="17"/>
      <c r="DF145" s="17"/>
      <c r="DG145" s="17"/>
      <c r="DH145" s="17"/>
      <c r="DI145" s="17"/>
      <c r="DJ145" s="17"/>
      <c r="DK145" s="17"/>
      <c r="DL145" s="17"/>
      <c r="DM145" s="17"/>
      <c r="DN145" s="17"/>
      <c r="DO145" s="17"/>
      <c r="DP145" s="17"/>
      <c r="DQ145" s="17"/>
      <c r="DR145" s="17"/>
      <c r="DS145" s="17"/>
      <c r="DT145" s="17"/>
      <c r="DU145" s="17"/>
      <c r="DV145" s="17"/>
      <c r="DW145" s="17"/>
      <c r="DX145" s="18"/>
      <c r="DY145" s="17"/>
      <c r="DZ145" s="17"/>
      <c r="EA145" s="17"/>
      <c r="EB145" s="17"/>
      <c r="EC145" s="17"/>
      <c r="ED145" s="17"/>
      <c r="EE145" s="17"/>
      <c r="EF145" s="18"/>
      <c r="EG145" s="17"/>
      <c r="EH145" s="17" t="s">
        <v>6424</v>
      </c>
      <c r="EI145" s="17"/>
      <c r="EJ145" s="17"/>
      <c r="EK145" s="17"/>
      <c r="EL145" s="17"/>
      <c r="EM145" s="17"/>
      <c r="EN145" s="17"/>
      <c r="EO145" s="17"/>
      <c r="EP145" s="18"/>
      <c r="EQ145" s="17"/>
      <c r="ER145" s="17"/>
      <c r="ES145" s="17"/>
      <c r="ET145" s="17"/>
      <c r="EU145" s="17"/>
      <c r="EV145" s="17"/>
      <c r="EW145" s="17"/>
      <c r="EX145" s="17"/>
      <c r="EY145" s="17"/>
      <c r="EZ145" s="17"/>
      <c r="FA145" s="17"/>
      <c r="FB145" s="17"/>
      <c r="FC145" s="17"/>
      <c r="FD145" s="18"/>
      <c r="FE145" s="17"/>
      <c r="FF145" s="17"/>
      <c r="FG145" s="17"/>
      <c r="FH145" s="17"/>
      <c r="FI145" s="17"/>
      <c r="FJ145" s="18"/>
      <c r="FK145" s="17"/>
      <c r="FL145" s="17"/>
      <c r="FM145" s="17"/>
      <c r="FN145" s="17"/>
      <c r="FO145" s="17"/>
      <c r="FP145" s="17"/>
      <c r="FQ145" s="17"/>
      <c r="FR145" s="17"/>
      <c r="FS145" s="17"/>
      <c r="FT145" s="17"/>
      <c r="FU145" s="18"/>
      <c r="FV145" s="22"/>
      <c r="FW145" s="17"/>
      <c r="FX145" s="17"/>
      <c r="FY145" s="17"/>
      <c r="FZ145" s="17"/>
      <c r="GA145" s="17"/>
      <c r="GB145" s="17"/>
      <c r="GC145" s="22"/>
      <c r="GD145" s="17"/>
      <c r="GE145" s="17"/>
      <c r="GF145" s="22"/>
      <c r="GG145" s="22"/>
      <c r="GH145" s="22" t="s">
        <v>6425</v>
      </c>
      <c r="GI145" s="22" t="s">
        <v>6426</v>
      </c>
      <c r="GJ145" s="22"/>
      <c r="GK145" s="17"/>
      <c r="GL145" s="17"/>
      <c r="GM145" s="17"/>
      <c r="GN145" s="17"/>
      <c r="GO145" s="22"/>
      <c r="GP145" s="22"/>
      <c r="GQ145" s="17"/>
      <c r="GR145" s="17"/>
      <c r="GS145" s="22"/>
      <c r="GT145" s="17" t="s">
        <v>6427</v>
      </c>
      <c r="GU145" s="17"/>
      <c r="GV145" s="22"/>
      <c r="GW145" s="22"/>
      <c r="GX145" s="17"/>
      <c r="GY145" s="17"/>
      <c r="GZ145" s="17"/>
      <c r="HA145" s="22" t="s">
        <v>6428</v>
      </c>
      <c r="HB145" s="17"/>
      <c r="HC145" s="22" t="s">
        <v>6429</v>
      </c>
      <c r="HD145" s="22"/>
      <c r="HE145" s="22" t="s">
        <v>6430</v>
      </c>
      <c r="HF145" s="17"/>
      <c r="HG145" s="17"/>
      <c r="HH145" s="17"/>
      <c r="HI145" s="22" t="s">
        <v>6431</v>
      </c>
      <c r="HJ145" s="22"/>
      <c r="HK145" s="17"/>
      <c r="HL145" s="17"/>
      <c r="HM145" s="17" t="s">
        <v>6432</v>
      </c>
      <c r="HN145" s="17"/>
      <c r="HO145" s="22" t="s">
        <v>2730</v>
      </c>
      <c r="HP145" s="22" t="s">
        <v>6433</v>
      </c>
      <c r="HQ145" s="17" t="s">
        <v>6434</v>
      </c>
      <c r="HR145" s="17"/>
    </row>
    <row r="146" ht="16.8" spans="1:226">
      <c r="A146" s="17"/>
      <c r="B146" s="17"/>
      <c r="C146" s="17"/>
      <c r="D146" s="17"/>
      <c r="E146" s="17"/>
      <c r="F146" s="17"/>
      <c r="G146" s="17"/>
      <c r="H146" s="17"/>
      <c r="I146" s="17"/>
      <c r="J146" s="17"/>
      <c r="K146" s="17"/>
      <c r="L146" s="17"/>
      <c r="M146" s="17"/>
      <c r="N146" s="17"/>
      <c r="O146" s="18"/>
      <c r="P146" s="17"/>
      <c r="Q146" s="17"/>
      <c r="R146" s="17"/>
      <c r="S146" s="17"/>
      <c r="T146" s="17"/>
      <c r="U146" s="17"/>
      <c r="V146" s="17"/>
      <c r="W146" s="17" t="s">
        <v>6435</v>
      </c>
      <c r="X146" s="17"/>
      <c r="Y146" s="17"/>
      <c r="Z146" s="17"/>
      <c r="AA146" s="17"/>
      <c r="AB146" s="17"/>
      <c r="AC146" s="17"/>
      <c r="AD146" s="17"/>
      <c r="AE146" s="17"/>
      <c r="AF146" s="17"/>
      <c r="AG146" s="17"/>
      <c r="AH146" s="17"/>
      <c r="AI146" s="17"/>
      <c r="AJ146" s="17"/>
      <c r="AK146" s="17"/>
      <c r="AL146" s="17"/>
      <c r="AM146" s="17"/>
      <c r="AN146" s="17"/>
      <c r="AO146" s="17"/>
      <c r="AP146" s="17"/>
      <c r="AQ146" s="17"/>
      <c r="AR146" s="17"/>
      <c r="AS146" s="17"/>
      <c r="AT146" s="17"/>
      <c r="AU146" s="17"/>
      <c r="AV146" s="17"/>
      <c r="AW146" s="17"/>
      <c r="AX146" s="17"/>
      <c r="AY146" s="17"/>
      <c r="AZ146" s="17"/>
      <c r="BA146" s="17"/>
      <c r="BB146" s="17"/>
      <c r="BC146" s="17"/>
      <c r="BD146" s="18"/>
      <c r="BE146" s="17"/>
      <c r="BF146" s="17"/>
      <c r="BG146" s="17"/>
      <c r="BH146" s="17"/>
      <c r="BI146" s="17"/>
      <c r="BJ146" s="17"/>
      <c r="BK146" s="17"/>
      <c r="BL146" s="17"/>
      <c r="BM146" s="17" t="s">
        <v>6436</v>
      </c>
      <c r="BN146" s="17"/>
      <c r="BO146" s="17"/>
      <c r="BP146" s="17"/>
      <c r="BQ146" s="17"/>
      <c r="BR146" s="17"/>
      <c r="BS146" s="17"/>
      <c r="BT146" s="17"/>
      <c r="BU146" s="17"/>
      <c r="BV146" s="17"/>
      <c r="BW146" s="17"/>
      <c r="BX146" s="17"/>
      <c r="BY146" s="17"/>
      <c r="BZ146" s="17"/>
      <c r="CA146" s="17"/>
      <c r="CB146" s="17"/>
      <c r="CC146" s="17"/>
      <c r="CD146" s="17"/>
      <c r="CE146" s="17"/>
      <c r="CF146" s="17"/>
      <c r="CG146" s="17"/>
      <c r="CH146" s="17"/>
      <c r="CI146" s="17"/>
      <c r="CJ146" s="17"/>
      <c r="CK146" s="17"/>
      <c r="CL146" s="17"/>
      <c r="CM146" s="17"/>
      <c r="CN146" s="17"/>
      <c r="CO146" s="17"/>
      <c r="CP146" s="17"/>
      <c r="CQ146" s="17"/>
      <c r="CR146" s="17"/>
      <c r="CS146" s="17"/>
      <c r="CT146" s="17"/>
      <c r="CU146" s="17"/>
      <c r="CV146" s="17"/>
      <c r="CW146" s="17"/>
      <c r="CX146" s="17"/>
      <c r="CY146" s="17"/>
      <c r="CZ146" s="17"/>
      <c r="DA146" s="17"/>
      <c r="DB146" s="17"/>
      <c r="DC146" s="17"/>
      <c r="DD146" s="17"/>
      <c r="DE146" s="17"/>
      <c r="DF146" s="17"/>
      <c r="DG146" s="17"/>
      <c r="DH146" s="17"/>
      <c r="DI146" s="17"/>
      <c r="DJ146" s="17"/>
      <c r="DK146" s="17"/>
      <c r="DL146" s="17"/>
      <c r="DM146" s="17"/>
      <c r="DN146" s="17"/>
      <c r="DO146" s="17"/>
      <c r="DP146" s="17"/>
      <c r="DQ146" s="17"/>
      <c r="DR146" s="17"/>
      <c r="DS146" s="17"/>
      <c r="DT146" s="17"/>
      <c r="DU146" s="17"/>
      <c r="DV146" s="17"/>
      <c r="DW146" s="17"/>
      <c r="DX146" s="18"/>
      <c r="DY146" s="17"/>
      <c r="DZ146" s="17"/>
      <c r="EA146" s="17"/>
      <c r="EB146" s="17"/>
      <c r="EC146" s="17"/>
      <c r="ED146" s="17"/>
      <c r="EE146" s="17"/>
      <c r="EF146" s="18"/>
      <c r="EG146" s="17"/>
      <c r="EH146" s="17" t="s">
        <v>6437</v>
      </c>
      <c r="EI146" s="17"/>
      <c r="EJ146" s="17"/>
      <c r="EK146" s="17"/>
      <c r="EL146" s="17"/>
      <c r="EM146" s="17"/>
      <c r="EN146" s="17"/>
      <c r="EO146" s="17"/>
      <c r="EP146" s="18"/>
      <c r="EQ146" s="17"/>
      <c r="ER146" s="17"/>
      <c r="ES146" s="17"/>
      <c r="ET146" s="17"/>
      <c r="EU146" s="17"/>
      <c r="EV146" s="17"/>
      <c r="EW146" s="17"/>
      <c r="EX146" s="17"/>
      <c r="EY146" s="17"/>
      <c r="EZ146" s="17"/>
      <c r="FA146" s="17"/>
      <c r="FB146" s="17"/>
      <c r="FC146" s="17"/>
      <c r="FD146" s="18"/>
      <c r="FE146" s="17"/>
      <c r="FF146" s="17"/>
      <c r="FG146" s="17"/>
      <c r="FH146" s="17"/>
      <c r="FI146" s="17"/>
      <c r="FJ146" s="18"/>
      <c r="FK146" s="17"/>
      <c r="FL146" s="17"/>
      <c r="FM146" s="17"/>
      <c r="FN146" s="17"/>
      <c r="FO146" s="17"/>
      <c r="FP146" s="17"/>
      <c r="FQ146" s="17"/>
      <c r="FR146" s="17"/>
      <c r="FS146" s="17"/>
      <c r="FT146" s="17"/>
      <c r="FU146" s="18"/>
      <c r="FV146" s="22"/>
      <c r="FW146" s="17"/>
      <c r="FX146" s="17"/>
      <c r="FY146" s="17"/>
      <c r="FZ146" s="17"/>
      <c r="GA146" s="17"/>
      <c r="GB146" s="17"/>
      <c r="GC146" s="22"/>
      <c r="GD146" s="17"/>
      <c r="GE146" s="17"/>
      <c r="GF146" s="22"/>
      <c r="GG146" s="22"/>
      <c r="GH146" s="22" t="s">
        <v>6438</v>
      </c>
      <c r="GI146" s="22" t="s">
        <v>6439</v>
      </c>
      <c r="GJ146" s="22"/>
      <c r="GK146" s="17"/>
      <c r="GL146" s="17"/>
      <c r="GM146" s="17"/>
      <c r="GN146" s="17"/>
      <c r="GO146" s="22"/>
      <c r="GP146" s="22"/>
      <c r="GQ146" s="17"/>
      <c r="GR146" s="17"/>
      <c r="GS146" s="22"/>
      <c r="GT146" s="17" t="s">
        <v>6440</v>
      </c>
      <c r="GU146" s="17"/>
      <c r="GV146" s="22"/>
      <c r="GW146" s="22"/>
      <c r="GX146" s="17"/>
      <c r="GY146" s="17"/>
      <c r="GZ146" s="17"/>
      <c r="HA146" s="22" t="s">
        <v>6441</v>
      </c>
      <c r="HB146" s="17"/>
      <c r="HC146" s="22" t="s">
        <v>6442</v>
      </c>
      <c r="HD146" s="22"/>
      <c r="HE146" s="22" t="s">
        <v>6443</v>
      </c>
      <c r="HF146" s="17"/>
      <c r="HG146" s="17"/>
      <c r="HH146" s="17"/>
      <c r="HI146" s="22" t="s">
        <v>6444</v>
      </c>
      <c r="HJ146" s="22"/>
      <c r="HK146" s="17"/>
      <c r="HL146" s="17"/>
      <c r="HM146" s="17" t="s">
        <v>6445</v>
      </c>
      <c r="HN146" s="17"/>
      <c r="HO146" s="22" t="s">
        <v>2788</v>
      </c>
      <c r="HP146" s="22" t="s">
        <v>3478</v>
      </c>
      <c r="HQ146" s="17" t="s">
        <v>6446</v>
      </c>
      <c r="HR146" s="17"/>
    </row>
    <row r="147" ht="16.8" spans="1:226">
      <c r="A147" s="17"/>
      <c r="B147" s="17"/>
      <c r="C147" s="17"/>
      <c r="D147" s="17"/>
      <c r="E147" s="17"/>
      <c r="F147" s="17"/>
      <c r="G147" s="17"/>
      <c r="H147" s="17"/>
      <c r="I147" s="17"/>
      <c r="J147" s="17"/>
      <c r="K147" s="17"/>
      <c r="L147" s="17"/>
      <c r="M147" s="17"/>
      <c r="N147" s="17"/>
      <c r="O147" s="18"/>
      <c r="P147" s="17"/>
      <c r="Q147" s="17"/>
      <c r="R147" s="17"/>
      <c r="S147" s="17"/>
      <c r="T147" s="17"/>
      <c r="U147" s="17"/>
      <c r="V147" s="17"/>
      <c r="W147" s="17" t="s">
        <v>6447</v>
      </c>
      <c r="X147" s="17"/>
      <c r="Y147" s="17"/>
      <c r="Z147" s="17"/>
      <c r="AA147" s="17"/>
      <c r="AB147" s="17"/>
      <c r="AC147" s="17"/>
      <c r="AD147" s="17"/>
      <c r="AE147" s="17"/>
      <c r="AF147" s="17"/>
      <c r="AG147" s="17"/>
      <c r="AH147" s="17"/>
      <c r="AI147" s="17"/>
      <c r="AJ147" s="17"/>
      <c r="AK147" s="17"/>
      <c r="AL147" s="17"/>
      <c r="AM147" s="17"/>
      <c r="AN147" s="17"/>
      <c r="AO147" s="17"/>
      <c r="AP147" s="17"/>
      <c r="AQ147" s="17"/>
      <c r="AR147" s="17"/>
      <c r="AS147" s="17"/>
      <c r="AT147" s="17"/>
      <c r="AU147" s="17"/>
      <c r="AV147" s="17"/>
      <c r="AW147" s="17"/>
      <c r="AX147" s="17"/>
      <c r="AY147" s="17"/>
      <c r="AZ147" s="17"/>
      <c r="BA147" s="17"/>
      <c r="BB147" s="17"/>
      <c r="BC147" s="17"/>
      <c r="BD147" s="18"/>
      <c r="BE147" s="17"/>
      <c r="BF147" s="17"/>
      <c r="BG147" s="17"/>
      <c r="BH147" s="17"/>
      <c r="BI147" s="17"/>
      <c r="BJ147" s="17"/>
      <c r="BK147" s="17"/>
      <c r="BL147" s="17"/>
      <c r="BM147" s="17" t="s">
        <v>6448</v>
      </c>
      <c r="BN147" s="17"/>
      <c r="BO147" s="17"/>
      <c r="BP147" s="17"/>
      <c r="BQ147" s="17"/>
      <c r="BR147" s="17"/>
      <c r="BS147" s="17"/>
      <c r="BT147" s="17"/>
      <c r="BU147" s="17"/>
      <c r="BV147" s="17"/>
      <c r="BW147" s="17"/>
      <c r="BX147" s="17"/>
      <c r="BY147" s="17"/>
      <c r="BZ147" s="17"/>
      <c r="CA147" s="17"/>
      <c r="CB147" s="17"/>
      <c r="CC147" s="17"/>
      <c r="CD147" s="17"/>
      <c r="CE147" s="17"/>
      <c r="CF147" s="17"/>
      <c r="CG147" s="17"/>
      <c r="CH147" s="17"/>
      <c r="CI147" s="17"/>
      <c r="CJ147" s="17"/>
      <c r="CK147" s="17"/>
      <c r="CL147" s="17"/>
      <c r="CM147" s="17"/>
      <c r="CN147" s="17"/>
      <c r="CO147" s="17"/>
      <c r="CP147" s="17"/>
      <c r="CQ147" s="17"/>
      <c r="CR147" s="17"/>
      <c r="CS147" s="17"/>
      <c r="CT147" s="17"/>
      <c r="CU147" s="17"/>
      <c r="CV147" s="17"/>
      <c r="CW147" s="17"/>
      <c r="CX147" s="17"/>
      <c r="CY147" s="17"/>
      <c r="CZ147" s="17"/>
      <c r="DA147" s="17"/>
      <c r="DB147" s="17"/>
      <c r="DC147" s="17"/>
      <c r="DD147" s="17"/>
      <c r="DE147" s="17"/>
      <c r="DF147" s="17"/>
      <c r="DG147" s="17"/>
      <c r="DH147" s="17"/>
      <c r="DI147" s="17"/>
      <c r="DJ147" s="17"/>
      <c r="DK147" s="17"/>
      <c r="DL147" s="17"/>
      <c r="DM147" s="17"/>
      <c r="DN147" s="17"/>
      <c r="DO147" s="17"/>
      <c r="DP147" s="17"/>
      <c r="DQ147" s="17"/>
      <c r="DR147" s="17"/>
      <c r="DS147" s="17"/>
      <c r="DT147" s="17"/>
      <c r="DU147" s="17"/>
      <c r="DV147" s="17"/>
      <c r="DW147" s="17"/>
      <c r="DX147" s="18"/>
      <c r="DY147" s="17"/>
      <c r="DZ147" s="17"/>
      <c r="EA147" s="17"/>
      <c r="EB147" s="17"/>
      <c r="EC147" s="17"/>
      <c r="ED147" s="17"/>
      <c r="EE147" s="17"/>
      <c r="EF147" s="18"/>
      <c r="EG147" s="17"/>
      <c r="EH147" s="17" t="s">
        <v>6449</v>
      </c>
      <c r="EI147" s="17"/>
      <c r="EJ147" s="17"/>
      <c r="EK147" s="17"/>
      <c r="EL147" s="17"/>
      <c r="EM147" s="17"/>
      <c r="EN147" s="17"/>
      <c r="EO147" s="17"/>
      <c r="EP147" s="18"/>
      <c r="EQ147" s="17"/>
      <c r="ER147" s="17"/>
      <c r="ES147" s="17"/>
      <c r="ET147" s="17"/>
      <c r="EU147" s="17"/>
      <c r="EV147" s="17"/>
      <c r="EW147" s="17"/>
      <c r="EX147" s="17"/>
      <c r="EY147" s="17"/>
      <c r="EZ147" s="17"/>
      <c r="FA147" s="17"/>
      <c r="FB147" s="17"/>
      <c r="FC147" s="17"/>
      <c r="FD147" s="18"/>
      <c r="FE147" s="17"/>
      <c r="FF147" s="17"/>
      <c r="FG147" s="17"/>
      <c r="FH147" s="17"/>
      <c r="FI147" s="17"/>
      <c r="FJ147" s="18"/>
      <c r="FK147" s="17"/>
      <c r="FL147" s="17"/>
      <c r="FM147" s="17"/>
      <c r="FN147" s="17"/>
      <c r="FO147" s="17"/>
      <c r="FP147" s="17"/>
      <c r="FQ147" s="17"/>
      <c r="FR147" s="17"/>
      <c r="FS147" s="17"/>
      <c r="FT147" s="17"/>
      <c r="FU147" s="18"/>
      <c r="FV147" s="22"/>
      <c r="FW147" s="17"/>
      <c r="FX147" s="17"/>
      <c r="FY147" s="17"/>
      <c r="FZ147" s="17"/>
      <c r="GA147" s="17"/>
      <c r="GB147" s="17"/>
      <c r="GC147" s="22"/>
      <c r="GD147" s="17"/>
      <c r="GE147" s="17"/>
      <c r="GF147" s="22"/>
      <c r="GG147" s="22"/>
      <c r="GH147" s="22" t="s">
        <v>6450</v>
      </c>
      <c r="GI147" s="22" t="s">
        <v>6451</v>
      </c>
      <c r="GJ147" s="22"/>
      <c r="GK147" s="17"/>
      <c r="GL147" s="17"/>
      <c r="GM147" s="17"/>
      <c r="GN147" s="17"/>
      <c r="GO147" s="22"/>
      <c r="GP147" s="22"/>
      <c r="GQ147" s="17"/>
      <c r="GR147" s="17"/>
      <c r="GS147" s="22"/>
      <c r="GT147" s="17" t="s">
        <v>6452</v>
      </c>
      <c r="GU147" s="17"/>
      <c r="GV147" s="22"/>
      <c r="GW147" s="22"/>
      <c r="GX147" s="17"/>
      <c r="GY147" s="17"/>
      <c r="GZ147" s="17"/>
      <c r="HA147" s="22" t="s">
        <v>6453</v>
      </c>
      <c r="HB147" s="17"/>
      <c r="HC147" s="22" t="s">
        <v>6454</v>
      </c>
      <c r="HD147" s="22"/>
      <c r="HE147" s="22" t="s">
        <v>6455</v>
      </c>
      <c r="HF147" s="17"/>
      <c r="HG147" s="17"/>
      <c r="HH147" s="17"/>
      <c r="HI147" s="22" t="s">
        <v>1444</v>
      </c>
      <c r="HJ147" s="22"/>
      <c r="HK147" s="17"/>
      <c r="HL147" s="17"/>
      <c r="HM147" s="17" t="s">
        <v>6456</v>
      </c>
      <c r="HN147" s="17"/>
      <c r="HO147" s="22" t="s">
        <v>6457</v>
      </c>
      <c r="HP147" s="22" t="s">
        <v>3523</v>
      </c>
      <c r="HQ147" s="17" t="s">
        <v>6458</v>
      </c>
      <c r="HR147" s="17"/>
    </row>
    <row r="148" ht="16.8" spans="1:226">
      <c r="A148" s="17"/>
      <c r="B148" s="17"/>
      <c r="C148" s="17"/>
      <c r="D148" s="17"/>
      <c r="E148" s="17"/>
      <c r="F148" s="17"/>
      <c r="G148" s="17"/>
      <c r="H148" s="17"/>
      <c r="I148" s="17"/>
      <c r="J148" s="17"/>
      <c r="K148" s="17"/>
      <c r="L148" s="17"/>
      <c r="M148" s="17"/>
      <c r="N148" s="17"/>
      <c r="O148" s="18"/>
      <c r="P148" s="17"/>
      <c r="Q148" s="17"/>
      <c r="R148" s="17"/>
      <c r="S148" s="17"/>
      <c r="T148" s="17"/>
      <c r="U148" s="17"/>
      <c r="V148" s="17"/>
      <c r="W148" s="17" t="s">
        <v>6459</v>
      </c>
      <c r="X148" s="17"/>
      <c r="Y148" s="17"/>
      <c r="Z148" s="17"/>
      <c r="AA148" s="17"/>
      <c r="AB148" s="17"/>
      <c r="AC148" s="17"/>
      <c r="AD148" s="17"/>
      <c r="AE148" s="17"/>
      <c r="AF148" s="17"/>
      <c r="AG148" s="17"/>
      <c r="AH148" s="17"/>
      <c r="AI148" s="17"/>
      <c r="AJ148" s="17"/>
      <c r="AK148" s="17"/>
      <c r="AL148" s="17"/>
      <c r="AM148" s="17"/>
      <c r="AN148" s="17"/>
      <c r="AO148" s="17"/>
      <c r="AP148" s="17"/>
      <c r="AQ148" s="17"/>
      <c r="AR148" s="17"/>
      <c r="AS148" s="17"/>
      <c r="AT148" s="17"/>
      <c r="AU148" s="17"/>
      <c r="AV148" s="17"/>
      <c r="AW148" s="17"/>
      <c r="AX148" s="17"/>
      <c r="AY148" s="17"/>
      <c r="AZ148" s="17"/>
      <c r="BA148" s="17"/>
      <c r="BB148" s="17"/>
      <c r="BC148" s="17"/>
      <c r="BD148" s="18"/>
      <c r="BE148" s="17"/>
      <c r="BF148" s="17"/>
      <c r="BG148" s="17"/>
      <c r="BH148" s="17"/>
      <c r="BI148" s="17"/>
      <c r="BJ148" s="17"/>
      <c r="BK148" s="17"/>
      <c r="BL148" s="17"/>
      <c r="BM148" s="17" t="s">
        <v>6460</v>
      </c>
      <c r="BN148" s="17"/>
      <c r="BO148" s="17"/>
      <c r="BP148" s="17"/>
      <c r="BQ148" s="17"/>
      <c r="BR148" s="17"/>
      <c r="BS148" s="17"/>
      <c r="BT148" s="17"/>
      <c r="BU148" s="17"/>
      <c r="BV148" s="17"/>
      <c r="BW148" s="17"/>
      <c r="BX148" s="17"/>
      <c r="BY148" s="17"/>
      <c r="BZ148" s="17"/>
      <c r="CA148" s="17"/>
      <c r="CB148" s="17"/>
      <c r="CC148" s="17"/>
      <c r="CD148" s="17"/>
      <c r="CE148" s="17"/>
      <c r="CF148" s="17"/>
      <c r="CG148" s="17"/>
      <c r="CH148" s="17"/>
      <c r="CI148" s="17"/>
      <c r="CJ148" s="17"/>
      <c r="CK148" s="17"/>
      <c r="CL148" s="17"/>
      <c r="CM148" s="17"/>
      <c r="CN148" s="17"/>
      <c r="CO148" s="17"/>
      <c r="CP148" s="17"/>
      <c r="CQ148" s="17"/>
      <c r="CR148" s="17"/>
      <c r="CS148" s="17"/>
      <c r="CT148" s="17"/>
      <c r="CU148" s="17"/>
      <c r="CV148" s="17"/>
      <c r="CW148" s="17"/>
      <c r="CX148" s="17"/>
      <c r="CY148" s="17"/>
      <c r="CZ148" s="17"/>
      <c r="DA148" s="17"/>
      <c r="DB148" s="17"/>
      <c r="DC148" s="17"/>
      <c r="DD148" s="17"/>
      <c r="DE148" s="17"/>
      <c r="DF148" s="17"/>
      <c r="DG148" s="17"/>
      <c r="DH148" s="17"/>
      <c r="DI148" s="17"/>
      <c r="DJ148" s="17"/>
      <c r="DK148" s="17"/>
      <c r="DL148" s="17"/>
      <c r="DM148" s="17"/>
      <c r="DN148" s="17"/>
      <c r="DO148" s="17"/>
      <c r="DP148" s="17"/>
      <c r="DQ148" s="17"/>
      <c r="DR148" s="17"/>
      <c r="DS148" s="17"/>
      <c r="DT148" s="17"/>
      <c r="DU148" s="17"/>
      <c r="DV148" s="17"/>
      <c r="DW148" s="17"/>
      <c r="DX148" s="18"/>
      <c r="DY148" s="17"/>
      <c r="DZ148" s="17"/>
      <c r="EA148" s="17"/>
      <c r="EB148" s="17"/>
      <c r="EC148" s="17"/>
      <c r="ED148" s="17"/>
      <c r="EE148" s="17"/>
      <c r="EF148" s="18"/>
      <c r="EG148" s="17"/>
      <c r="EH148" s="17" t="s">
        <v>6461</v>
      </c>
      <c r="EI148" s="17"/>
      <c r="EJ148" s="17"/>
      <c r="EK148" s="17"/>
      <c r="EL148" s="17"/>
      <c r="EM148" s="17"/>
      <c r="EN148" s="17"/>
      <c r="EO148" s="17"/>
      <c r="EP148" s="18"/>
      <c r="EQ148" s="17"/>
      <c r="ER148" s="17"/>
      <c r="ES148" s="17"/>
      <c r="ET148" s="17"/>
      <c r="EU148" s="17"/>
      <c r="EV148" s="17"/>
      <c r="EW148" s="17"/>
      <c r="EX148" s="17"/>
      <c r="EY148" s="17"/>
      <c r="EZ148" s="17"/>
      <c r="FA148" s="17"/>
      <c r="FB148" s="17"/>
      <c r="FC148" s="17"/>
      <c r="FD148" s="18"/>
      <c r="FE148" s="17"/>
      <c r="FF148" s="17"/>
      <c r="FG148" s="17"/>
      <c r="FH148" s="17"/>
      <c r="FI148" s="17"/>
      <c r="FJ148" s="18"/>
      <c r="FK148" s="17"/>
      <c r="FL148" s="17"/>
      <c r="FM148" s="17"/>
      <c r="FN148" s="17"/>
      <c r="FO148" s="17"/>
      <c r="FP148" s="17"/>
      <c r="FQ148" s="17"/>
      <c r="FR148" s="17"/>
      <c r="FS148" s="17"/>
      <c r="FT148" s="17"/>
      <c r="FU148" s="18"/>
      <c r="FV148" s="22"/>
      <c r="FW148" s="17"/>
      <c r="FX148" s="17"/>
      <c r="FY148" s="17"/>
      <c r="FZ148" s="17"/>
      <c r="GA148" s="17"/>
      <c r="GB148" s="17"/>
      <c r="GC148" s="22"/>
      <c r="GD148" s="17"/>
      <c r="GE148" s="17"/>
      <c r="GF148" s="22"/>
      <c r="GG148" s="22"/>
      <c r="GH148" s="22" t="s">
        <v>6462</v>
      </c>
      <c r="GI148" s="22" t="s">
        <v>6463</v>
      </c>
      <c r="GJ148" s="22"/>
      <c r="GK148" s="17"/>
      <c r="GL148" s="17"/>
      <c r="GM148" s="17"/>
      <c r="GN148" s="17"/>
      <c r="GO148" s="22"/>
      <c r="GP148" s="22"/>
      <c r="GQ148" s="17"/>
      <c r="GR148" s="17"/>
      <c r="GS148" s="22"/>
      <c r="GT148" s="17" t="s">
        <v>6464</v>
      </c>
      <c r="GU148" s="17"/>
      <c r="GV148" s="22"/>
      <c r="GW148" s="22"/>
      <c r="GX148" s="17"/>
      <c r="GY148" s="17"/>
      <c r="GZ148" s="17"/>
      <c r="HA148" s="22" t="s">
        <v>6465</v>
      </c>
      <c r="HB148" s="17"/>
      <c r="HC148" s="22" t="s">
        <v>6466</v>
      </c>
      <c r="HD148" s="22"/>
      <c r="HE148" s="22" t="s">
        <v>6467</v>
      </c>
      <c r="HF148" s="17"/>
      <c r="HG148" s="17"/>
      <c r="HH148" s="17"/>
      <c r="HI148" s="22" t="s">
        <v>6468</v>
      </c>
      <c r="HJ148" s="22"/>
      <c r="HK148" s="17"/>
      <c r="HL148" s="17"/>
      <c r="HM148" s="17" t="s">
        <v>6469</v>
      </c>
      <c r="HN148" s="17"/>
      <c r="HO148" s="22" t="s">
        <v>6470</v>
      </c>
      <c r="HP148" s="22" t="s">
        <v>3567</v>
      </c>
      <c r="HQ148" s="17" t="s">
        <v>6471</v>
      </c>
      <c r="HR148" s="17"/>
    </row>
    <row r="149" ht="16.8" spans="1:226">
      <c r="A149" s="17"/>
      <c r="B149" s="17"/>
      <c r="C149" s="17"/>
      <c r="D149" s="17"/>
      <c r="E149" s="17"/>
      <c r="F149" s="17"/>
      <c r="G149" s="17"/>
      <c r="H149" s="17"/>
      <c r="I149" s="17"/>
      <c r="J149" s="17"/>
      <c r="K149" s="17"/>
      <c r="L149" s="17"/>
      <c r="M149" s="17"/>
      <c r="N149" s="17"/>
      <c r="O149" s="18"/>
      <c r="P149" s="17"/>
      <c r="Q149" s="17"/>
      <c r="R149" s="17"/>
      <c r="S149" s="17"/>
      <c r="T149" s="17"/>
      <c r="U149" s="17"/>
      <c r="V149" s="17"/>
      <c r="W149" s="17" t="s">
        <v>6472</v>
      </c>
      <c r="X149" s="17"/>
      <c r="Y149" s="17"/>
      <c r="Z149" s="17"/>
      <c r="AA149" s="17"/>
      <c r="AB149" s="17"/>
      <c r="AC149" s="17"/>
      <c r="AD149" s="17"/>
      <c r="AE149" s="17"/>
      <c r="AF149" s="17"/>
      <c r="AG149" s="17"/>
      <c r="AH149" s="17"/>
      <c r="AI149" s="17"/>
      <c r="AJ149" s="17"/>
      <c r="AK149" s="17"/>
      <c r="AL149" s="17"/>
      <c r="AM149" s="17"/>
      <c r="AN149" s="17"/>
      <c r="AO149" s="17"/>
      <c r="AP149" s="17"/>
      <c r="AQ149" s="17"/>
      <c r="AR149" s="17"/>
      <c r="AS149" s="17"/>
      <c r="AT149" s="17"/>
      <c r="AU149" s="17"/>
      <c r="AV149" s="17"/>
      <c r="AW149" s="17"/>
      <c r="AX149" s="17"/>
      <c r="AY149" s="17"/>
      <c r="AZ149" s="17"/>
      <c r="BA149" s="17"/>
      <c r="BB149" s="17"/>
      <c r="BC149" s="17"/>
      <c r="BD149" s="18"/>
      <c r="BE149" s="17"/>
      <c r="BF149" s="17"/>
      <c r="BG149" s="17"/>
      <c r="BH149" s="17"/>
      <c r="BI149" s="17"/>
      <c r="BJ149" s="17"/>
      <c r="BK149" s="17"/>
      <c r="BL149" s="17"/>
      <c r="BM149" s="17" t="s">
        <v>6473</v>
      </c>
      <c r="BN149" s="17"/>
      <c r="BO149" s="17"/>
      <c r="BP149" s="17"/>
      <c r="BQ149" s="17"/>
      <c r="BR149" s="17"/>
      <c r="BS149" s="17"/>
      <c r="BT149" s="17"/>
      <c r="BU149" s="17"/>
      <c r="BV149" s="17"/>
      <c r="BW149" s="17"/>
      <c r="BX149" s="17"/>
      <c r="BY149" s="17"/>
      <c r="BZ149" s="17"/>
      <c r="CA149" s="17"/>
      <c r="CB149" s="17"/>
      <c r="CC149" s="17"/>
      <c r="CD149" s="17"/>
      <c r="CE149" s="17"/>
      <c r="CF149" s="17"/>
      <c r="CG149" s="17"/>
      <c r="CH149" s="17"/>
      <c r="CI149" s="17"/>
      <c r="CJ149" s="17"/>
      <c r="CK149" s="17"/>
      <c r="CL149" s="17"/>
      <c r="CM149" s="17"/>
      <c r="CN149" s="17"/>
      <c r="CO149" s="17"/>
      <c r="CP149" s="17"/>
      <c r="CQ149" s="17"/>
      <c r="CR149" s="17"/>
      <c r="CS149" s="17"/>
      <c r="CT149" s="17"/>
      <c r="CU149" s="17"/>
      <c r="CV149" s="17"/>
      <c r="CW149" s="17"/>
      <c r="CX149" s="17"/>
      <c r="CY149" s="17"/>
      <c r="CZ149" s="17"/>
      <c r="DA149" s="17"/>
      <c r="DB149" s="17"/>
      <c r="DC149" s="17"/>
      <c r="DD149" s="17"/>
      <c r="DE149" s="17"/>
      <c r="DF149" s="17"/>
      <c r="DG149" s="17"/>
      <c r="DH149" s="17"/>
      <c r="DI149" s="17"/>
      <c r="DJ149" s="17"/>
      <c r="DK149" s="17"/>
      <c r="DL149" s="17"/>
      <c r="DM149" s="17"/>
      <c r="DN149" s="17"/>
      <c r="DO149" s="17"/>
      <c r="DP149" s="17"/>
      <c r="DQ149" s="17"/>
      <c r="DR149" s="17"/>
      <c r="DS149" s="17"/>
      <c r="DT149" s="17"/>
      <c r="DU149" s="17"/>
      <c r="DV149" s="17"/>
      <c r="DW149" s="17"/>
      <c r="DX149" s="18"/>
      <c r="DY149" s="17"/>
      <c r="DZ149" s="17"/>
      <c r="EA149" s="17"/>
      <c r="EB149" s="17"/>
      <c r="EC149" s="17"/>
      <c r="ED149" s="17"/>
      <c r="EE149" s="17"/>
      <c r="EF149" s="18"/>
      <c r="EG149" s="17"/>
      <c r="EH149" s="17" t="s">
        <v>6474</v>
      </c>
      <c r="EI149" s="17"/>
      <c r="EJ149" s="17"/>
      <c r="EK149" s="17"/>
      <c r="EL149" s="17"/>
      <c r="EM149" s="17"/>
      <c r="EN149" s="17"/>
      <c r="EO149" s="17"/>
      <c r="EP149" s="18"/>
      <c r="EQ149" s="17"/>
      <c r="ER149" s="17"/>
      <c r="ES149" s="17"/>
      <c r="ET149" s="17"/>
      <c r="EU149" s="17"/>
      <c r="EV149" s="17"/>
      <c r="EW149" s="17"/>
      <c r="EX149" s="17"/>
      <c r="EY149" s="17"/>
      <c r="EZ149" s="17"/>
      <c r="FA149" s="17"/>
      <c r="FB149" s="17"/>
      <c r="FC149" s="17"/>
      <c r="FD149" s="18"/>
      <c r="FE149" s="17"/>
      <c r="FF149" s="17"/>
      <c r="FG149" s="17"/>
      <c r="FH149" s="17"/>
      <c r="FI149" s="17"/>
      <c r="FJ149" s="18"/>
      <c r="FK149" s="17"/>
      <c r="FL149" s="17"/>
      <c r="FM149" s="17"/>
      <c r="FN149" s="17"/>
      <c r="FO149" s="17"/>
      <c r="FP149" s="17"/>
      <c r="FQ149" s="17"/>
      <c r="FR149" s="17"/>
      <c r="FS149" s="17"/>
      <c r="FT149" s="17"/>
      <c r="FU149" s="18"/>
      <c r="FV149" s="22"/>
      <c r="FW149" s="17"/>
      <c r="FX149" s="17"/>
      <c r="FY149" s="17"/>
      <c r="FZ149" s="17"/>
      <c r="GA149" s="17"/>
      <c r="GB149" s="17"/>
      <c r="GC149" s="22"/>
      <c r="GD149" s="17"/>
      <c r="GE149" s="17"/>
      <c r="GF149" s="22"/>
      <c r="GG149" s="22"/>
      <c r="GH149" s="22" t="s">
        <v>6475</v>
      </c>
      <c r="GI149" s="22" t="s">
        <v>6476</v>
      </c>
      <c r="GJ149" s="22"/>
      <c r="GK149" s="17"/>
      <c r="GL149" s="17"/>
      <c r="GM149" s="17"/>
      <c r="GN149" s="17"/>
      <c r="GO149" s="22"/>
      <c r="GP149" s="22"/>
      <c r="GQ149" s="17"/>
      <c r="GR149" s="17"/>
      <c r="GS149" s="22"/>
      <c r="GT149" s="17" t="s">
        <v>6477</v>
      </c>
      <c r="GU149" s="17"/>
      <c r="GV149" s="22"/>
      <c r="GW149" s="22"/>
      <c r="GX149" s="17"/>
      <c r="GY149" s="17"/>
      <c r="GZ149" s="17"/>
      <c r="HA149" s="22" t="s">
        <v>6478</v>
      </c>
      <c r="HB149" s="17"/>
      <c r="HC149" s="22" t="s">
        <v>6479</v>
      </c>
      <c r="HD149" s="22"/>
      <c r="HE149" s="22" t="s">
        <v>6480</v>
      </c>
      <c r="HF149" s="17"/>
      <c r="HG149" s="17"/>
      <c r="HH149" s="17"/>
      <c r="HI149" s="22" t="s">
        <v>6481</v>
      </c>
      <c r="HJ149" s="22"/>
      <c r="HK149" s="17"/>
      <c r="HL149" s="17"/>
      <c r="HM149" s="17" t="s">
        <v>6482</v>
      </c>
      <c r="HN149" s="17"/>
      <c r="HO149" s="22" t="s">
        <v>6483</v>
      </c>
      <c r="HP149" s="22" t="s">
        <v>6484</v>
      </c>
      <c r="HQ149" s="17" t="s">
        <v>6485</v>
      </c>
      <c r="HR149" s="17"/>
    </row>
    <row r="150" ht="16.8" spans="1:226">
      <c r="A150" s="17"/>
      <c r="B150" s="17"/>
      <c r="C150" s="17"/>
      <c r="D150" s="17"/>
      <c r="E150" s="17"/>
      <c r="F150" s="17"/>
      <c r="G150" s="17"/>
      <c r="H150" s="17"/>
      <c r="I150" s="17"/>
      <c r="J150" s="17"/>
      <c r="K150" s="17"/>
      <c r="L150" s="17"/>
      <c r="M150" s="17"/>
      <c r="N150" s="17"/>
      <c r="O150" s="18"/>
      <c r="P150" s="17"/>
      <c r="Q150" s="17"/>
      <c r="R150" s="17"/>
      <c r="S150" s="17"/>
      <c r="T150" s="17"/>
      <c r="U150" s="17"/>
      <c r="V150" s="17"/>
      <c r="W150" s="17" t="s">
        <v>6486</v>
      </c>
      <c r="X150" s="17"/>
      <c r="Y150" s="17"/>
      <c r="Z150" s="17"/>
      <c r="AA150" s="17"/>
      <c r="AB150" s="17"/>
      <c r="AC150" s="17"/>
      <c r="AD150" s="17"/>
      <c r="AE150" s="17"/>
      <c r="AF150" s="17"/>
      <c r="AG150" s="17"/>
      <c r="AH150" s="17"/>
      <c r="AI150" s="17"/>
      <c r="AJ150" s="17"/>
      <c r="AK150" s="17"/>
      <c r="AL150" s="17"/>
      <c r="AM150" s="17"/>
      <c r="AN150" s="17"/>
      <c r="AO150" s="17"/>
      <c r="AP150" s="17"/>
      <c r="AQ150" s="17"/>
      <c r="AR150" s="17"/>
      <c r="AS150" s="17"/>
      <c r="AT150" s="17"/>
      <c r="AU150" s="17"/>
      <c r="AV150" s="17"/>
      <c r="AW150" s="17"/>
      <c r="AX150" s="17"/>
      <c r="AY150" s="17"/>
      <c r="AZ150" s="17"/>
      <c r="BA150" s="17"/>
      <c r="BB150" s="17"/>
      <c r="BC150" s="17"/>
      <c r="BD150" s="18"/>
      <c r="BE150" s="17"/>
      <c r="BF150" s="17"/>
      <c r="BG150" s="17"/>
      <c r="BH150" s="17"/>
      <c r="BI150" s="17"/>
      <c r="BJ150" s="17"/>
      <c r="BK150" s="17"/>
      <c r="BL150" s="17"/>
      <c r="BM150" s="17" t="s">
        <v>6487</v>
      </c>
      <c r="BN150" s="17"/>
      <c r="BO150" s="17"/>
      <c r="BP150" s="17"/>
      <c r="BQ150" s="17"/>
      <c r="BR150" s="17"/>
      <c r="BS150" s="17"/>
      <c r="BT150" s="17"/>
      <c r="BU150" s="17"/>
      <c r="BV150" s="17"/>
      <c r="BW150" s="17"/>
      <c r="BX150" s="17"/>
      <c r="BY150" s="17"/>
      <c r="BZ150" s="17"/>
      <c r="CA150" s="17"/>
      <c r="CB150" s="17"/>
      <c r="CC150" s="17"/>
      <c r="CD150" s="17"/>
      <c r="CE150" s="17"/>
      <c r="CF150" s="17"/>
      <c r="CG150" s="17"/>
      <c r="CH150" s="17"/>
      <c r="CI150" s="17"/>
      <c r="CJ150" s="17"/>
      <c r="CK150" s="17"/>
      <c r="CL150" s="17"/>
      <c r="CM150" s="17"/>
      <c r="CN150" s="17"/>
      <c r="CO150" s="17"/>
      <c r="CP150" s="17"/>
      <c r="CQ150" s="17"/>
      <c r="CR150" s="17"/>
      <c r="CS150" s="17"/>
      <c r="CT150" s="17"/>
      <c r="CU150" s="17"/>
      <c r="CV150" s="17"/>
      <c r="CW150" s="17"/>
      <c r="CX150" s="17"/>
      <c r="CY150" s="17"/>
      <c r="CZ150" s="17"/>
      <c r="DA150" s="17"/>
      <c r="DB150" s="17"/>
      <c r="DC150" s="17"/>
      <c r="DD150" s="17"/>
      <c r="DE150" s="17"/>
      <c r="DF150" s="17"/>
      <c r="DG150" s="17"/>
      <c r="DH150" s="17"/>
      <c r="DI150" s="17"/>
      <c r="DJ150" s="17"/>
      <c r="DK150" s="17"/>
      <c r="DL150" s="17"/>
      <c r="DM150" s="17"/>
      <c r="DN150" s="17"/>
      <c r="DO150" s="17"/>
      <c r="DP150" s="17"/>
      <c r="DQ150" s="17"/>
      <c r="DR150" s="17"/>
      <c r="DS150" s="17"/>
      <c r="DT150" s="17"/>
      <c r="DU150" s="17"/>
      <c r="DV150" s="17"/>
      <c r="DW150" s="17"/>
      <c r="DX150" s="18"/>
      <c r="DY150" s="17"/>
      <c r="DZ150" s="17"/>
      <c r="EA150" s="17"/>
      <c r="EB150" s="17"/>
      <c r="EC150" s="17"/>
      <c r="ED150" s="17"/>
      <c r="EE150" s="17"/>
      <c r="EF150" s="18"/>
      <c r="EG150" s="17"/>
      <c r="EH150" s="17" t="s">
        <v>6488</v>
      </c>
      <c r="EI150" s="17"/>
      <c r="EJ150" s="17"/>
      <c r="EK150" s="17"/>
      <c r="EL150" s="17"/>
      <c r="EM150" s="17"/>
      <c r="EN150" s="17"/>
      <c r="EO150" s="17"/>
      <c r="EP150" s="18"/>
      <c r="EQ150" s="17"/>
      <c r="ER150" s="17"/>
      <c r="ES150" s="17"/>
      <c r="ET150" s="17"/>
      <c r="EU150" s="17"/>
      <c r="EV150" s="17"/>
      <c r="EW150" s="17"/>
      <c r="EX150" s="17"/>
      <c r="EY150" s="17"/>
      <c r="EZ150" s="17"/>
      <c r="FA150" s="17"/>
      <c r="FB150" s="17"/>
      <c r="FC150" s="17"/>
      <c r="FD150" s="18"/>
      <c r="FE150" s="17"/>
      <c r="FF150" s="17"/>
      <c r="FG150" s="17"/>
      <c r="FH150" s="17"/>
      <c r="FI150" s="17"/>
      <c r="FJ150" s="18"/>
      <c r="FK150" s="17"/>
      <c r="FL150" s="17"/>
      <c r="FM150" s="17"/>
      <c r="FN150" s="17"/>
      <c r="FO150" s="17"/>
      <c r="FP150" s="17"/>
      <c r="FQ150" s="17"/>
      <c r="FR150" s="17"/>
      <c r="FS150" s="17"/>
      <c r="FT150" s="17"/>
      <c r="FU150" s="18"/>
      <c r="FV150" s="22"/>
      <c r="FW150" s="17"/>
      <c r="FX150" s="17"/>
      <c r="FY150" s="17"/>
      <c r="FZ150" s="17"/>
      <c r="GA150" s="17"/>
      <c r="GB150" s="17"/>
      <c r="GC150" s="22"/>
      <c r="GD150" s="17"/>
      <c r="GE150" s="17"/>
      <c r="GF150" s="22"/>
      <c r="GG150" s="22"/>
      <c r="GH150" s="22" t="s">
        <v>6489</v>
      </c>
      <c r="GI150" s="22" t="s">
        <v>6490</v>
      </c>
      <c r="GJ150" s="22"/>
      <c r="GK150" s="17"/>
      <c r="GL150" s="17"/>
      <c r="GM150" s="17"/>
      <c r="GN150" s="17"/>
      <c r="GO150" s="22"/>
      <c r="GP150" s="22"/>
      <c r="GQ150" s="17"/>
      <c r="GR150" s="17"/>
      <c r="GS150" s="22"/>
      <c r="GT150" s="17" t="s">
        <v>6491</v>
      </c>
      <c r="GU150" s="17"/>
      <c r="GV150" s="22"/>
      <c r="GW150" s="22"/>
      <c r="GX150" s="17"/>
      <c r="GY150" s="17"/>
      <c r="GZ150" s="17"/>
      <c r="HA150" s="22" t="s">
        <v>6492</v>
      </c>
      <c r="HB150" s="17"/>
      <c r="HC150" s="22" t="s">
        <v>6493</v>
      </c>
      <c r="HD150" s="22"/>
      <c r="HE150" s="22" t="s">
        <v>6494</v>
      </c>
      <c r="HF150" s="17"/>
      <c r="HG150" s="17"/>
      <c r="HH150" s="17"/>
      <c r="HI150" s="22" t="s">
        <v>6495</v>
      </c>
      <c r="HJ150" s="22"/>
      <c r="HK150" s="17"/>
      <c r="HL150" s="17"/>
      <c r="HM150" s="17" t="s">
        <v>6496</v>
      </c>
      <c r="HN150" s="17"/>
      <c r="HO150" s="22" t="s">
        <v>6497</v>
      </c>
      <c r="HP150" s="22" t="s">
        <v>6498</v>
      </c>
      <c r="HQ150" s="17" t="s">
        <v>6499</v>
      </c>
      <c r="HR150" s="17"/>
    </row>
    <row r="151" ht="16.8" spans="1:226">
      <c r="A151" s="17"/>
      <c r="B151" s="17"/>
      <c r="C151" s="17"/>
      <c r="D151" s="17"/>
      <c r="E151" s="17"/>
      <c r="F151" s="17"/>
      <c r="G151" s="17"/>
      <c r="H151" s="17"/>
      <c r="I151" s="17"/>
      <c r="J151" s="17"/>
      <c r="K151" s="17"/>
      <c r="L151" s="17"/>
      <c r="M151" s="17"/>
      <c r="N151" s="17"/>
      <c r="O151" s="18"/>
      <c r="P151" s="17"/>
      <c r="Q151" s="17"/>
      <c r="R151" s="17"/>
      <c r="S151" s="17"/>
      <c r="T151" s="17"/>
      <c r="U151" s="17"/>
      <c r="V151" s="17"/>
      <c r="W151" s="17" t="s">
        <v>6500</v>
      </c>
      <c r="X151" s="17"/>
      <c r="Y151" s="17"/>
      <c r="Z151" s="17"/>
      <c r="AA151" s="17"/>
      <c r="AB151" s="17"/>
      <c r="AC151" s="17"/>
      <c r="AD151" s="17"/>
      <c r="AE151" s="17"/>
      <c r="AF151" s="17"/>
      <c r="AG151" s="17"/>
      <c r="AH151" s="17"/>
      <c r="AI151" s="17"/>
      <c r="AJ151" s="17"/>
      <c r="AK151" s="17"/>
      <c r="AL151" s="17"/>
      <c r="AM151" s="17"/>
      <c r="AN151" s="17"/>
      <c r="AO151" s="17"/>
      <c r="AP151" s="17"/>
      <c r="AQ151" s="17"/>
      <c r="AR151" s="17"/>
      <c r="AS151" s="17"/>
      <c r="AT151" s="17"/>
      <c r="AU151" s="17"/>
      <c r="AV151" s="17"/>
      <c r="AW151" s="17"/>
      <c r="AX151" s="17"/>
      <c r="AY151" s="17"/>
      <c r="AZ151" s="17"/>
      <c r="BA151" s="17"/>
      <c r="BB151" s="17"/>
      <c r="BC151" s="17"/>
      <c r="BD151" s="18"/>
      <c r="BE151" s="17"/>
      <c r="BF151" s="17"/>
      <c r="BG151" s="17"/>
      <c r="BH151" s="17"/>
      <c r="BI151" s="17"/>
      <c r="BJ151" s="17"/>
      <c r="BK151" s="17"/>
      <c r="BL151" s="17"/>
      <c r="BM151" s="17" t="s">
        <v>6501</v>
      </c>
      <c r="BN151" s="17"/>
      <c r="BO151" s="17"/>
      <c r="BP151" s="17"/>
      <c r="BQ151" s="17"/>
      <c r="BR151" s="17"/>
      <c r="BS151" s="17"/>
      <c r="BT151" s="17"/>
      <c r="BU151" s="17"/>
      <c r="BV151" s="17"/>
      <c r="BW151" s="17"/>
      <c r="BX151" s="17"/>
      <c r="BY151" s="17"/>
      <c r="BZ151" s="17"/>
      <c r="CA151" s="17"/>
      <c r="CB151" s="17"/>
      <c r="CC151" s="17"/>
      <c r="CD151" s="17"/>
      <c r="CE151" s="17"/>
      <c r="CF151" s="17"/>
      <c r="CG151" s="17"/>
      <c r="CH151" s="17"/>
      <c r="CI151" s="17"/>
      <c r="CJ151" s="17"/>
      <c r="CK151" s="17"/>
      <c r="CL151" s="17"/>
      <c r="CM151" s="17"/>
      <c r="CN151" s="17"/>
      <c r="CO151" s="17"/>
      <c r="CP151" s="17"/>
      <c r="CQ151" s="17"/>
      <c r="CR151" s="17"/>
      <c r="CS151" s="17"/>
      <c r="CT151" s="17"/>
      <c r="CU151" s="17"/>
      <c r="CV151" s="17"/>
      <c r="CW151" s="17"/>
      <c r="CX151" s="17"/>
      <c r="CY151" s="17"/>
      <c r="CZ151" s="17"/>
      <c r="DA151" s="17"/>
      <c r="DB151" s="17"/>
      <c r="DC151" s="17"/>
      <c r="DD151" s="17"/>
      <c r="DE151" s="17"/>
      <c r="DF151" s="17"/>
      <c r="DG151" s="17"/>
      <c r="DH151" s="17"/>
      <c r="DI151" s="17"/>
      <c r="DJ151" s="17"/>
      <c r="DK151" s="17"/>
      <c r="DL151" s="17"/>
      <c r="DM151" s="17"/>
      <c r="DN151" s="17"/>
      <c r="DO151" s="17"/>
      <c r="DP151" s="17"/>
      <c r="DQ151" s="17"/>
      <c r="DR151" s="17"/>
      <c r="DS151" s="17"/>
      <c r="DT151" s="17"/>
      <c r="DU151" s="17"/>
      <c r="DV151" s="17"/>
      <c r="DW151" s="17"/>
      <c r="DX151" s="18"/>
      <c r="DY151" s="17"/>
      <c r="DZ151" s="17"/>
      <c r="EA151" s="17"/>
      <c r="EB151" s="17"/>
      <c r="EC151" s="17"/>
      <c r="ED151" s="17"/>
      <c r="EE151" s="17"/>
      <c r="EF151" s="18"/>
      <c r="EG151" s="17"/>
      <c r="EH151" s="17" t="s">
        <v>6502</v>
      </c>
      <c r="EI151" s="17"/>
      <c r="EJ151" s="17"/>
      <c r="EK151" s="17"/>
      <c r="EL151" s="17"/>
      <c r="EM151" s="17"/>
      <c r="EN151" s="17"/>
      <c r="EO151" s="17"/>
      <c r="EP151" s="18"/>
      <c r="EQ151" s="17"/>
      <c r="ER151" s="17"/>
      <c r="ES151" s="17"/>
      <c r="ET151" s="17"/>
      <c r="EU151" s="17"/>
      <c r="EV151" s="17"/>
      <c r="EW151" s="17"/>
      <c r="EX151" s="17"/>
      <c r="EY151" s="17"/>
      <c r="EZ151" s="17"/>
      <c r="FA151" s="17"/>
      <c r="FB151" s="17"/>
      <c r="FC151" s="17"/>
      <c r="FD151" s="18"/>
      <c r="FE151" s="17"/>
      <c r="FF151" s="17"/>
      <c r="FG151" s="17"/>
      <c r="FH151" s="17"/>
      <c r="FI151" s="17"/>
      <c r="FJ151" s="18"/>
      <c r="FK151" s="17"/>
      <c r="FL151" s="17"/>
      <c r="FM151" s="17"/>
      <c r="FN151" s="17"/>
      <c r="FO151" s="17"/>
      <c r="FP151" s="17"/>
      <c r="FQ151" s="17"/>
      <c r="FR151" s="17"/>
      <c r="FS151" s="17"/>
      <c r="FT151" s="17"/>
      <c r="FU151" s="18"/>
      <c r="FV151" s="22"/>
      <c r="FW151" s="17"/>
      <c r="FX151" s="17"/>
      <c r="FY151" s="17"/>
      <c r="FZ151" s="17"/>
      <c r="GA151" s="17"/>
      <c r="GB151" s="17"/>
      <c r="GC151" s="22"/>
      <c r="GD151" s="17"/>
      <c r="GE151" s="17"/>
      <c r="GF151" s="22"/>
      <c r="GG151" s="22"/>
      <c r="GH151" s="22" t="s">
        <v>6503</v>
      </c>
      <c r="GI151" s="22" t="s">
        <v>6504</v>
      </c>
      <c r="GJ151" s="22"/>
      <c r="GK151" s="17"/>
      <c r="GL151" s="17"/>
      <c r="GM151" s="17"/>
      <c r="GN151" s="17"/>
      <c r="GO151" s="22"/>
      <c r="GP151" s="22"/>
      <c r="GQ151" s="17"/>
      <c r="GR151" s="17"/>
      <c r="GS151" s="22"/>
      <c r="GT151" s="17" t="s">
        <v>6505</v>
      </c>
      <c r="GU151" s="17"/>
      <c r="GV151" s="22"/>
      <c r="GW151" s="22"/>
      <c r="GX151" s="17"/>
      <c r="GY151" s="17"/>
      <c r="GZ151" s="17"/>
      <c r="HA151" s="22" t="s">
        <v>6506</v>
      </c>
      <c r="HB151" s="17"/>
      <c r="HC151" s="22" t="s">
        <v>6507</v>
      </c>
      <c r="HD151" s="22"/>
      <c r="HE151" s="22" t="s">
        <v>6508</v>
      </c>
      <c r="HF151" s="17"/>
      <c r="HG151" s="17"/>
      <c r="HH151" s="17"/>
      <c r="HI151" s="22" t="s">
        <v>6509</v>
      </c>
      <c r="HJ151" s="22"/>
      <c r="HK151" s="17"/>
      <c r="HL151" s="17"/>
      <c r="HM151" s="17" t="s">
        <v>6510</v>
      </c>
      <c r="HN151" s="17"/>
      <c r="HO151" s="22" t="s">
        <v>6511</v>
      </c>
      <c r="HP151" s="22" t="s">
        <v>6512</v>
      </c>
      <c r="HQ151" s="17" t="s">
        <v>6513</v>
      </c>
      <c r="HR151" s="17"/>
    </row>
    <row r="152" ht="16.8" spans="1:226">
      <c r="A152" s="17"/>
      <c r="B152" s="17"/>
      <c r="C152" s="17"/>
      <c r="D152" s="17"/>
      <c r="E152" s="17"/>
      <c r="F152" s="17"/>
      <c r="G152" s="17"/>
      <c r="H152" s="17"/>
      <c r="I152" s="17"/>
      <c r="J152" s="17"/>
      <c r="K152" s="17"/>
      <c r="L152" s="17"/>
      <c r="M152" s="17"/>
      <c r="N152" s="17"/>
      <c r="O152" s="18"/>
      <c r="P152" s="17"/>
      <c r="Q152" s="17"/>
      <c r="R152" s="17"/>
      <c r="S152" s="17"/>
      <c r="T152" s="17"/>
      <c r="U152" s="17"/>
      <c r="V152" s="17"/>
      <c r="W152" s="17" t="s">
        <v>6514</v>
      </c>
      <c r="X152" s="17"/>
      <c r="Y152" s="17"/>
      <c r="Z152" s="17"/>
      <c r="AA152" s="17"/>
      <c r="AB152" s="17"/>
      <c r="AC152" s="17"/>
      <c r="AD152" s="17"/>
      <c r="AE152" s="17"/>
      <c r="AF152" s="17"/>
      <c r="AG152" s="17"/>
      <c r="AH152" s="17"/>
      <c r="AI152" s="17"/>
      <c r="AJ152" s="17"/>
      <c r="AK152" s="17"/>
      <c r="AL152" s="17"/>
      <c r="AM152" s="17"/>
      <c r="AN152" s="17"/>
      <c r="AO152" s="17"/>
      <c r="AP152" s="17"/>
      <c r="AQ152" s="17"/>
      <c r="AR152" s="17"/>
      <c r="AS152" s="17"/>
      <c r="AT152" s="17"/>
      <c r="AU152" s="17"/>
      <c r="AV152" s="17"/>
      <c r="AW152" s="17"/>
      <c r="AX152" s="17"/>
      <c r="AY152" s="17"/>
      <c r="AZ152" s="17"/>
      <c r="BA152" s="17"/>
      <c r="BB152" s="17"/>
      <c r="BC152" s="17"/>
      <c r="BD152" s="18"/>
      <c r="BE152" s="17"/>
      <c r="BF152" s="17"/>
      <c r="BG152" s="17"/>
      <c r="BH152" s="17"/>
      <c r="BI152" s="17"/>
      <c r="BJ152" s="17"/>
      <c r="BK152" s="17"/>
      <c r="BL152" s="17"/>
      <c r="BM152" s="17" t="s">
        <v>6515</v>
      </c>
      <c r="BN152" s="17"/>
      <c r="BO152" s="17"/>
      <c r="BP152" s="17"/>
      <c r="BQ152" s="17"/>
      <c r="BR152" s="17"/>
      <c r="BS152" s="17"/>
      <c r="BT152" s="17"/>
      <c r="BU152" s="17"/>
      <c r="BV152" s="17"/>
      <c r="BW152" s="17"/>
      <c r="BX152" s="17"/>
      <c r="BY152" s="17"/>
      <c r="BZ152" s="17"/>
      <c r="CA152" s="17"/>
      <c r="CB152" s="17"/>
      <c r="CC152" s="17"/>
      <c r="CD152" s="17"/>
      <c r="CE152" s="17"/>
      <c r="CF152" s="17"/>
      <c r="CG152" s="17"/>
      <c r="CH152" s="17"/>
      <c r="CI152" s="17"/>
      <c r="CJ152" s="17"/>
      <c r="CK152" s="17"/>
      <c r="CL152" s="17"/>
      <c r="CM152" s="17"/>
      <c r="CN152" s="17"/>
      <c r="CO152" s="17"/>
      <c r="CP152" s="17"/>
      <c r="CQ152" s="17"/>
      <c r="CR152" s="17"/>
      <c r="CS152" s="17"/>
      <c r="CT152" s="17"/>
      <c r="CU152" s="17"/>
      <c r="CV152" s="17"/>
      <c r="CW152" s="17"/>
      <c r="CX152" s="17"/>
      <c r="CY152" s="17"/>
      <c r="CZ152" s="17"/>
      <c r="DA152" s="17"/>
      <c r="DB152" s="17"/>
      <c r="DC152" s="17"/>
      <c r="DD152" s="17"/>
      <c r="DE152" s="17"/>
      <c r="DF152" s="17"/>
      <c r="DG152" s="17"/>
      <c r="DH152" s="17"/>
      <c r="DI152" s="17"/>
      <c r="DJ152" s="17"/>
      <c r="DK152" s="17"/>
      <c r="DL152" s="17"/>
      <c r="DM152" s="17"/>
      <c r="DN152" s="17"/>
      <c r="DO152" s="17"/>
      <c r="DP152" s="17"/>
      <c r="DQ152" s="17"/>
      <c r="DR152" s="17"/>
      <c r="DS152" s="17"/>
      <c r="DT152" s="17"/>
      <c r="DU152" s="17"/>
      <c r="DV152" s="17"/>
      <c r="DW152" s="17"/>
      <c r="DX152" s="18"/>
      <c r="DY152" s="17"/>
      <c r="DZ152" s="17"/>
      <c r="EA152" s="17"/>
      <c r="EB152" s="17"/>
      <c r="EC152" s="17"/>
      <c r="ED152" s="17"/>
      <c r="EE152" s="17"/>
      <c r="EF152" s="18"/>
      <c r="EG152" s="17"/>
      <c r="EH152" s="17" t="s">
        <v>6516</v>
      </c>
      <c r="EI152" s="17"/>
      <c r="EJ152" s="17"/>
      <c r="EK152" s="17"/>
      <c r="EL152" s="17"/>
      <c r="EM152" s="17"/>
      <c r="EN152" s="17"/>
      <c r="EO152" s="17"/>
      <c r="EP152" s="18"/>
      <c r="EQ152" s="17"/>
      <c r="ER152" s="17"/>
      <c r="ES152" s="17"/>
      <c r="ET152" s="17"/>
      <c r="EU152" s="17"/>
      <c r="EV152" s="17"/>
      <c r="EW152" s="17"/>
      <c r="EX152" s="17"/>
      <c r="EY152" s="17"/>
      <c r="EZ152" s="17"/>
      <c r="FA152" s="17"/>
      <c r="FB152" s="17"/>
      <c r="FC152" s="17"/>
      <c r="FD152" s="18"/>
      <c r="FE152" s="17"/>
      <c r="FF152" s="17"/>
      <c r="FG152" s="17"/>
      <c r="FH152" s="17"/>
      <c r="FI152" s="17"/>
      <c r="FJ152" s="18"/>
      <c r="FK152" s="17"/>
      <c r="FL152" s="17"/>
      <c r="FM152" s="17"/>
      <c r="FN152" s="17"/>
      <c r="FO152" s="17"/>
      <c r="FP152" s="17"/>
      <c r="FQ152" s="17"/>
      <c r="FR152" s="17"/>
      <c r="FS152" s="17"/>
      <c r="FT152" s="17"/>
      <c r="FU152" s="18"/>
      <c r="FV152" s="22"/>
      <c r="FW152" s="17"/>
      <c r="FX152" s="17"/>
      <c r="FY152" s="17"/>
      <c r="FZ152" s="17"/>
      <c r="GA152" s="17"/>
      <c r="GB152" s="17"/>
      <c r="GC152" s="22"/>
      <c r="GD152" s="17"/>
      <c r="GE152" s="17"/>
      <c r="GF152" s="22"/>
      <c r="GG152" s="22"/>
      <c r="GH152" s="22" t="s">
        <v>6517</v>
      </c>
      <c r="GI152" s="22" t="s">
        <v>6518</v>
      </c>
      <c r="GJ152" s="22"/>
      <c r="GK152" s="17"/>
      <c r="GL152" s="17"/>
      <c r="GM152" s="17"/>
      <c r="GN152" s="17"/>
      <c r="GO152" s="22"/>
      <c r="GP152" s="22"/>
      <c r="GQ152" s="17"/>
      <c r="GR152" s="17"/>
      <c r="GS152" s="22"/>
      <c r="GT152" s="17" t="s">
        <v>6519</v>
      </c>
      <c r="GU152" s="17"/>
      <c r="GV152" s="22"/>
      <c r="GW152" s="22"/>
      <c r="GX152" s="17"/>
      <c r="GY152" s="17"/>
      <c r="GZ152" s="17"/>
      <c r="HA152" s="22" t="s">
        <v>6520</v>
      </c>
      <c r="HB152" s="17"/>
      <c r="HC152" s="22" t="s">
        <v>6521</v>
      </c>
      <c r="HD152" s="22"/>
      <c r="HE152" s="22" t="s">
        <v>6522</v>
      </c>
      <c r="HF152" s="17"/>
      <c r="HG152" s="17"/>
      <c r="HH152" s="17"/>
      <c r="HI152" s="22" t="s">
        <v>6523</v>
      </c>
      <c r="HJ152" s="22"/>
      <c r="HK152" s="17"/>
      <c r="HL152" s="17"/>
      <c r="HM152" s="17" t="s">
        <v>6524</v>
      </c>
      <c r="HN152" s="17"/>
      <c r="HO152" s="22" t="s">
        <v>6525</v>
      </c>
      <c r="HP152" s="22" t="s">
        <v>6526</v>
      </c>
      <c r="HQ152" s="17" t="s">
        <v>6527</v>
      </c>
      <c r="HR152" s="17"/>
    </row>
    <row r="153" ht="16.8" spans="1:226">
      <c r="A153" s="17"/>
      <c r="B153" s="17"/>
      <c r="C153" s="17"/>
      <c r="D153" s="17"/>
      <c r="E153" s="17"/>
      <c r="F153" s="17"/>
      <c r="G153" s="17"/>
      <c r="H153" s="17"/>
      <c r="I153" s="17"/>
      <c r="J153" s="17"/>
      <c r="K153" s="17"/>
      <c r="L153" s="17"/>
      <c r="M153" s="17"/>
      <c r="N153" s="17"/>
      <c r="O153" s="18"/>
      <c r="P153" s="17"/>
      <c r="Q153" s="17"/>
      <c r="R153" s="17"/>
      <c r="S153" s="17"/>
      <c r="T153" s="17"/>
      <c r="U153" s="17"/>
      <c r="V153" s="17"/>
      <c r="W153" s="17" t="s">
        <v>6528</v>
      </c>
      <c r="X153" s="17"/>
      <c r="Y153" s="17"/>
      <c r="Z153" s="17"/>
      <c r="AA153" s="17"/>
      <c r="AB153" s="17"/>
      <c r="AC153" s="17"/>
      <c r="AD153" s="17"/>
      <c r="AE153" s="17"/>
      <c r="AF153" s="17"/>
      <c r="AG153" s="17"/>
      <c r="AH153" s="17"/>
      <c r="AI153" s="17"/>
      <c r="AJ153" s="17"/>
      <c r="AK153" s="17"/>
      <c r="AL153" s="17"/>
      <c r="AM153" s="17"/>
      <c r="AN153" s="17"/>
      <c r="AO153" s="17"/>
      <c r="AP153" s="17"/>
      <c r="AQ153" s="17"/>
      <c r="AR153" s="17"/>
      <c r="AS153" s="17"/>
      <c r="AT153" s="17"/>
      <c r="AU153" s="17"/>
      <c r="AV153" s="17"/>
      <c r="AW153" s="17"/>
      <c r="AX153" s="17"/>
      <c r="AY153" s="17"/>
      <c r="AZ153" s="17"/>
      <c r="BA153" s="17"/>
      <c r="BB153" s="17"/>
      <c r="BC153" s="17"/>
      <c r="BD153" s="18"/>
      <c r="BE153" s="17"/>
      <c r="BF153" s="17"/>
      <c r="BG153" s="17"/>
      <c r="BH153" s="17"/>
      <c r="BI153" s="17"/>
      <c r="BJ153" s="17"/>
      <c r="BK153" s="17"/>
      <c r="BL153" s="17"/>
      <c r="BM153" s="17" t="s">
        <v>6529</v>
      </c>
      <c r="BN153" s="17"/>
      <c r="BO153" s="17"/>
      <c r="BP153" s="17"/>
      <c r="BQ153" s="17"/>
      <c r="BR153" s="17"/>
      <c r="BS153" s="17"/>
      <c r="BT153" s="17"/>
      <c r="BU153" s="17"/>
      <c r="BV153" s="17"/>
      <c r="BW153" s="17"/>
      <c r="BX153" s="17"/>
      <c r="BY153" s="17"/>
      <c r="BZ153" s="17"/>
      <c r="CA153" s="17"/>
      <c r="CB153" s="17"/>
      <c r="CC153" s="17"/>
      <c r="CD153" s="17"/>
      <c r="CE153" s="17"/>
      <c r="CF153" s="17"/>
      <c r="CG153" s="17"/>
      <c r="CH153" s="17"/>
      <c r="CI153" s="17"/>
      <c r="CJ153" s="17"/>
      <c r="CK153" s="17"/>
      <c r="CL153" s="17"/>
      <c r="CM153" s="17"/>
      <c r="CN153" s="17"/>
      <c r="CO153" s="17"/>
      <c r="CP153" s="17"/>
      <c r="CQ153" s="17"/>
      <c r="CR153" s="17"/>
      <c r="CS153" s="17"/>
      <c r="CT153" s="17"/>
      <c r="CU153" s="17"/>
      <c r="CV153" s="17"/>
      <c r="CW153" s="17"/>
      <c r="CX153" s="17"/>
      <c r="CY153" s="17"/>
      <c r="CZ153" s="17"/>
      <c r="DA153" s="17"/>
      <c r="DB153" s="17"/>
      <c r="DC153" s="17"/>
      <c r="DD153" s="17"/>
      <c r="DE153" s="17"/>
      <c r="DF153" s="17"/>
      <c r="DG153" s="17"/>
      <c r="DH153" s="17"/>
      <c r="DI153" s="17"/>
      <c r="DJ153" s="17"/>
      <c r="DK153" s="17"/>
      <c r="DL153" s="17"/>
      <c r="DM153" s="17"/>
      <c r="DN153" s="17"/>
      <c r="DO153" s="17"/>
      <c r="DP153" s="17"/>
      <c r="DQ153" s="17"/>
      <c r="DR153" s="17"/>
      <c r="DS153" s="17"/>
      <c r="DT153" s="17"/>
      <c r="DU153" s="17"/>
      <c r="DV153" s="17"/>
      <c r="DW153" s="17"/>
      <c r="DX153" s="18"/>
      <c r="DY153" s="17"/>
      <c r="DZ153" s="17"/>
      <c r="EA153" s="17"/>
      <c r="EB153" s="17"/>
      <c r="EC153" s="17"/>
      <c r="ED153" s="17"/>
      <c r="EE153" s="17"/>
      <c r="EF153" s="18"/>
      <c r="EG153" s="17"/>
      <c r="EH153" s="17" t="s">
        <v>6530</v>
      </c>
      <c r="EI153" s="17"/>
      <c r="EJ153" s="17"/>
      <c r="EK153" s="17"/>
      <c r="EL153" s="17"/>
      <c r="EM153" s="17"/>
      <c r="EN153" s="17"/>
      <c r="EO153" s="17"/>
      <c r="EP153" s="18"/>
      <c r="EQ153" s="17"/>
      <c r="ER153" s="17"/>
      <c r="ES153" s="17"/>
      <c r="ET153" s="17"/>
      <c r="EU153" s="17"/>
      <c r="EV153" s="17"/>
      <c r="EW153" s="17"/>
      <c r="EX153" s="17"/>
      <c r="EY153" s="17"/>
      <c r="EZ153" s="17"/>
      <c r="FA153" s="17"/>
      <c r="FB153" s="17"/>
      <c r="FC153" s="17"/>
      <c r="FD153" s="18"/>
      <c r="FE153" s="17"/>
      <c r="FF153" s="17"/>
      <c r="FG153" s="17"/>
      <c r="FH153" s="17"/>
      <c r="FI153" s="17"/>
      <c r="FJ153" s="18"/>
      <c r="FK153" s="17"/>
      <c r="FL153" s="17"/>
      <c r="FM153" s="17"/>
      <c r="FN153" s="17"/>
      <c r="FO153" s="17"/>
      <c r="FP153" s="17"/>
      <c r="FQ153" s="17"/>
      <c r="FR153" s="17"/>
      <c r="FS153" s="17"/>
      <c r="FT153" s="17"/>
      <c r="FU153" s="18"/>
      <c r="FV153" s="22"/>
      <c r="FW153" s="17"/>
      <c r="FX153" s="17"/>
      <c r="FY153" s="17"/>
      <c r="FZ153" s="17"/>
      <c r="GA153" s="17"/>
      <c r="GB153" s="17"/>
      <c r="GC153" s="22"/>
      <c r="GD153" s="17"/>
      <c r="GE153" s="17"/>
      <c r="GF153" s="22"/>
      <c r="GG153" s="22"/>
      <c r="GH153" s="22" t="s">
        <v>6531</v>
      </c>
      <c r="GI153" s="22" t="s">
        <v>6532</v>
      </c>
      <c r="GJ153" s="22"/>
      <c r="GK153" s="17"/>
      <c r="GL153" s="17"/>
      <c r="GM153" s="17"/>
      <c r="GN153" s="17"/>
      <c r="GO153" s="22"/>
      <c r="GP153" s="22"/>
      <c r="GQ153" s="17"/>
      <c r="GR153" s="17"/>
      <c r="GS153" s="22"/>
      <c r="GT153" s="17" t="s">
        <v>6533</v>
      </c>
      <c r="GU153" s="17"/>
      <c r="GV153" s="22"/>
      <c r="GW153" s="22"/>
      <c r="GX153" s="17"/>
      <c r="GY153" s="17"/>
      <c r="GZ153" s="17"/>
      <c r="HA153" s="22" t="s">
        <v>6534</v>
      </c>
      <c r="HB153" s="17"/>
      <c r="HC153" s="22" t="s">
        <v>6535</v>
      </c>
      <c r="HD153" s="22"/>
      <c r="HE153" s="22" t="s">
        <v>6536</v>
      </c>
      <c r="HF153" s="17"/>
      <c r="HG153" s="17"/>
      <c r="HH153" s="17"/>
      <c r="HI153" s="22" t="s">
        <v>6537</v>
      </c>
      <c r="HJ153" s="22"/>
      <c r="HK153" s="17"/>
      <c r="HL153" s="17"/>
      <c r="HM153" s="17" t="s">
        <v>6538</v>
      </c>
      <c r="HN153" s="17"/>
      <c r="HO153" s="22" t="s">
        <v>6539</v>
      </c>
      <c r="HP153" s="22" t="s">
        <v>3610</v>
      </c>
      <c r="HQ153" s="17" t="s">
        <v>6540</v>
      </c>
      <c r="HR153" s="17"/>
    </row>
    <row r="154" ht="16.8" spans="1:226">
      <c r="A154" s="17"/>
      <c r="B154" s="17"/>
      <c r="C154" s="17"/>
      <c r="D154" s="17"/>
      <c r="E154" s="17"/>
      <c r="F154" s="17"/>
      <c r="G154" s="17"/>
      <c r="H154" s="17"/>
      <c r="I154" s="17"/>
      <c r="J154" s="17"/>
      <c r="K154" s="17"/>
      <c r="L154" s="17"/>
      <c r="M154" s="17"/>
      <c r="N154" s="17"/>
      <c r="O154" s="18"/>
      <c r="P154" s="17"/>
      <c r="Q154" s="17"/>
      <c r="R154" s="17"/>
      <c r="S154" s="17"/>
      <c r="T154" s="17"/>
      <c r="U154" s="17"/>
      <c r="V154" s="17"/>
      <c r="W154" s="17" t="s">
        <v>6541</v>
      </c>
      <c r="X154" s="17"/>
      <c r="Y154" s="17"/>
      <c r="Z154" s="17"/>
      <c r="AA154" s="17"/>
      <c r="AB154" s="17"/>
      <c r="AC154" s="17"/>
      <c r="AD154" s="17"/>
      <c r="AE154" s="17"/>
      <c r="AF154" s="17"/>
      <c r="AG154" s="17"/>
      <c r="AH154" s="17"/>
      <c r="AI154" s="17"/>
      <c r="AJ154" s="17"/>
      <c r="AK154" s="17"/>
      <c r="AL154" s="17"/>
      <c r="AM154" s="17"/>
      <c r="AN154" s="17"/>
      <c r="AO154" s="17"/>
      <c r="AP154" s="17"/>
      <c r="AQ154" s="17"/>
      <c r="AR154" s="17"/>
      <c r="AS154" s="17"/>
      <c r="AT154" s="17"/>
      <c r="AU154" s="17"/>
      <c r="AV154" s="17"/>
      <c r="AW154" s="17"/>
      <c r="AX154" s="17"/>
      <c r="AY154" s="17"/>
      <c r="AZ154" s="17"/>
      <c r="BA154" s="17"/>
      <c r="BB154" s="17"/>
      <c r="BC154" s="17"/>
      <c r="BD154" s="18"/>
      <c r="BE154" s="17"/>
      <c r="BF154" s="17"/>
      <c r="BG154" s="17"/>
      <c r="BH154" s="17"/>
      <c r="BI154" s="17"/>
      <c r="BJ154" s="17"/>
      <c r="BK154" s="17"/>
      <c r="BL154" s="17"/>
      <c r="BM154" s="17" t="s">
        <v>6542</v>
      </c>
      <c r="BN154" s="17"/>
      <c r="BO154" s="17"/>
      <c r="BP154" s="17"/>
      <c r="BQ154" s="17"/>
      <c r="BR154" s="17"/>
      <c r="BS154" s="17"/>
      <c r="BT154" s="17"/>
      <c r="BU154" s="17"/>
      <c r="BV154" s="17"/>
      <c r="BW154" s="17"/>
      <c r="BX154" s="17"/>
      <c r="BY154" s="17"/>
      <c r="BZ154" s="17"/>
      <c r="CA154" s="17"/>
      <c r="CB154" s="17"/>
      <c r="CC154" s="17"/>
      <c r="CD154" s="17"/>
      <c r="CE154" s="17"/>
      <c r="CF154" s="17"/>
      <c r="CG154" s="17"/>
      <c r="CH154" s="17"/>
      <c r="CI154" s="17"/>
      <c r="CJ154" s="17"/>
      <c r="CK154" s="17"/>
      <c r="CL154" s="17"/>
      <c r="CM154" s="17"/>
      <c r="CN154" s="17"/>
      <c r="CO154" s="17"/>
      <c r="CP154" s="17"/>
      <c r="CQ154" s="17"/>
      <c r="CR154" s="17"/>
      <c r="CS154" s="17"/>
      <c r="CT154" s="17"/>
      <c r="CU154" s="17"/>
      <c r="CV154" s="17"/>
      <c r="CW154" s="17"/>
      <c r="CX154" s="17"/>
      <c r="CY154" s="17"/>
      <c r="CZ154" s="17"/>
      <c r="DA154" s="17"/>
      <c r="DB154" s="17"/>
      <c r="DC154" s="17"/>
      <c r="DD154" s="17"/>
      <c r="DE154" s="17"/>
      <c r="DF154" s="17"/>
      <c r="DG154" s="17"/>
      <c r="DH154" s="17"/>
      <c r="DI154" s="17"/>
      <c r="DJ154" s="17"/>
      <c r="DK154" s="17"/>
      <c r="DL154" s="17"/>
      <c r="DM154" s="17"/>
      <c r="DN154" s="17"/>
      <c r="DO154" s="17"/>
      <c r="DP154" s="17"/>
      <c r="DQ154" s="17"/>
      <c r="DR154" s="17"/>
      <c r="DS154" s="17"/>
      <c r="DT154" s="17"/>
      <c r="DU154" s="17"/>
      <c r="DV154" s="17"/>
      <c r="DW154" s="17"/>
      <c r="DX154" s="18"/>
      <c r="DY154" s="17"/>
      <c r="DZ154" s="17"/>
      <c r="EA154" s="17"/>
      <c r="EB154" s="17"/>
      <c r="EC154" s="17"/>
      <c r="ED154" s="17"/>
      <c r="EE154" s="17"/>
      <c r="EF154" s="18"/>
      <c r="EG154" s="17"/>
      <c r="EH154" s="17" t="s">
        <v>6543</v>
      </c>
      <c r="EI154" s="17"/>
      <c r="EJ154" s="17"/>
      <c r="EK154" s="17"/>
      <c r="EL154" s="17"/>
      <c r="EM154" s="17"/>
      <c r="EN154" s="17"/>
      <c r="EO154" s="17"/>
      <c r="EP154" s="18"/>
      <c r="EQ154" s="17"/>
      <c r="ER154" s="17"/>
      <c r="ES154" s="17"/>
      <c r="ET154" s="17"/>
      <c r="EU154" s="17"/>
      <c r="EV154" s="17"/>
      <c r="EW154" s="17"/>
      <c r="EX154" s="17"/>
      <c r="EY154" s="17"/>
      <c r="EZ154" s="17"/>
      <c r="FA154" s="17"/>
      <c r="FB154" s="17"/>
      <c r="FC154" s="17"/>
      <c r="FD154" s="18"/>
      <c r="FE154" s="17"/>
      <c r="FF154" s="17"/>
      <c r="FG154" s="17"/>
      <c r="FH154" s="17"/>
      <c r="FI154" s="17"/>
      <c r="FJ154" s="18"/>
      <c r="FK154" s="17"/>
      <c r="FL154" s="17"/>
      <c r="FM154" s="17"/>
      <c r="FN154" s="17"/>
      <c r="FO154" s="17"/>
      <c r="FP154" s="17"/>
      <c r="FQ154" s="17"/>
      <c r="FR154" s="17"/>
      <c r="FS154" s="17"/>
      <c r="FT154" s="17"/>
      <c r="FU154" s="18"/>
      <c r="FV154" s="22"/>
      <c r="FW154" s="17"/>
      <c r="FX154" s="17"/>
      <c r="FY154" s="17"/>
      <c r="FZ154" s="17"/>
      <c r="GA154" s="17"/>
      <c r="GB154" s="17"/>
      <c r="GC154" s="22"/>
      <c r="GD154" s="17"/>
      <c r="GE154" s="17"/>
      <c r="GF154" s="22"/>
      <c r="GG154" s="22"/>
      <c r="GH154" s="22" t="s">
        <v>6544</v>
      </c>
      <c r="GI154" s="22" t="s">
        <v>6545</v>
      </c>
      <c r="GJ154" s="22"/>
      <c r="GK154" s="17"/>
      <c r="GL154" s="17"/>
      <c r="GM154" s="17"/>
      <c r="GN154" s="17"/>
      <c r="GO154" s="22"/>
      <c r="GP154" s="22"/>
      <c r="GQ154" s="17"/>
      <c r="GR154" s="17"/>
      <c r="GS154" s="22"/>
      <c r="GT154" s="17" t="s">
        <v>6546</v>
      </c>
      <c r="GU154" s="17"/>
      <c r="GV154" s="22"/>
      <c r="GW154" s="22"/>
      <c r="GX154" s="17"/>
      <c r="GY154" s="17"/>
      <c r="GZ154" s="17"/>
      <c r="HA154" s="22" t="s">
        <v>6547</v>
      </c>
      <c r="HB154" s="17"/>
      <c r="HC154" s="22" t="s">
        <v>6548</v>
      </c>
      <c r="HD154" s="22"/>
      <c r="HE154" s="22" t="s">
        <v>6549</v>
      </c>
      <c r="HF154" s="17"/>
      <c r="HG154" s="17"/>
      <c r="HH154" s="17"/>
      <c r="HI154" s="22" t="s">
        <v>6550</v>
      </c>
      <c r="HJ154" s="22"/>
      <c r="HK154" s="17"/>
      <c r="HL154" s="17"/>
      <c r="HM154" s="17" t="s">
        <v>6551</v>
      </c>
      <c r="HN154" s="17"/>
      <c r="HO154" s="22" t="s">
        <v>6552</v>
      </c>
      <c r="HP154" s="22" t="s">
        <v>6553</v>
      </c>
      <c r="HQ154" s="17" t="s">
        <v>6554</v>
      </c>
      <c r="HR154" s="17"/>
    </row>
    <row r="155" ht="16.8" spans="1:226">
      <c r="A155" s="17"/>
      <c r="B155" s="17"/>
      <c r="C155" s="17"/>
      <c r="D155" s="17"/>
      <c r="E155" s="17"/>
      <c r="F155" s="17"/>
      <c r="G155" s="17"/>
      <c r="H155" s="17"/>
      <c r="I155" s="17"/>
      <c r="J155" s="17"/>
      <c r="K155" s="17"/>
      <c r="L155" s="17"/>
      <c r="M155" s="17"/>
      <c r="N155" s="17"/>
      <c r="O155" s="18"/>
      <c r="P155" s="17"/>
      <c r="Q155" s="17"/>
      <c r="R155" s="17"/>
      <c r="S155" s="17"/>
      <c r="T155" s="17"/>
      <c r="U155" s="17"/>
      <c r="V155" s="17"/>
      <c r="W155" s="17" t="s">
        <v>6555</v>
      </c>
      <c r="X155" s="17"/>
      <c r="Y155" s="17"/>
      <c r="Z155" s="17"/>
      <c r="AA155" s="17"/>
      <c r="AB155" s="17"/>
      <c r="AC155" s="17"/>
      <c r="AD155" s="17"/>
      <c r="AE155" s="17"/>
      <c r="AF155" s="17"/>
      <c r="AG155" s="17"/>
      <c r="AH155" s="17"/>
      <c r="AI155" s="17"/>
      <c r="AJ155" s="17"/>
      <c r="AK155" s="17"/>
      <c r="AL155" s="17"/>
      <c r="AM155" s="17"/>
      <c r="AN155" s="17"/>
      <c r="AO155" s="17"/>
      <c r="AP155" s="17"/>
      <c r="AQ155" s="17"/>
      <c r="AR155" s="17"/>
      <c r="AS155" s="17"/>
      <c r="AT155" s="17"/>
      <c r="AU155" s="17"/>
      <c r="AV155" s="17"/>
      <c r="AW155" s="17"/>
      <c r="AX155" s="17"/>
      <c r="AY155" s="17"/>
      <c r="AZ155" s="17"/>
      <c r="BA155" s="17"/>
      <c r="BB155" s="17"/>
      <c r="BC155" s="17"/>
      <c r="BD155" s="18"/>
      <c r="BE155" s="17"/>
      <c r="BF155" s="17"/>
      <c r="BG155" s="17"/>
      <c r="BH155" s="17"/>
      <c r="BI155" s="17"/>
      <c r="BJ155" s="17"/>
      <c r="BK155" s="17"/>
      <c r="BL155" s="17"/>
      <c r="BM155" s="17" t="s">
        <v>6556</v>
      </c>
      <c r="BN155" s="17"/>
      <c r="BO155" s="17"/>
      <c r="BP155" s="17"/>
      <c r="BQ155" s="17"/>
      <c r="BR155" s="17"/>
      <c r="BS155" s="17"/>
      <c r="BT155" s="17"/>
      <c r="BU155" s="17"/>
      <c r="BV155" s="17"/>
      <c r="BW155" s="17"/>
      <c r="BX155" s="17"/>
      <c r="BY155" s="17"/>
      <c r="BZ155" s="17"/>
      <c r="CA155" s="17"/>
      <c r="CB155" s="17"/>
      <c r="CC155" s="17"/>
      <c r="CD155" s="17"/>
      <c r="CE155" s="17"/>
      <c r="CF155" s="17"/>
      <c r="CG155" s="17"/>
      <c r="CH155" s="17"/>
      <c r="CI155" s="17"/>
      <c r="CJ155" s="17"/>
      <c r="CK155" s="17"/>
      <c r="CL155" s="17"/>
      <c r="CM155" s="17"/>
      <c r="CN155" s="17"/>
      <c r="CO155" s="17"/>
      <c r="CP155" s="17"/>
      <c r="CQ155" s="17"/>
      <c r="CR155" s="17"/>
      <c r="CS155" s="17"/>
      <c r="CT155" s="17"/>
      <c r="CU155" s="17"/>
      <c r="CV155" s="17"/>
      <c r="CW155" s="17"/>
      <c r="CX155" s="17"/>
      <c r="CY155" s="17"/>
      <c r="CZ155" s="17"/>
      <c r="DA155" s="17"/>
      <c r="DB155" s="17"/>
      <c r="DC155" s="17"/>
      <c r="DD155" s="17"/>
      <c r="DE155" s="17"/>
      <c r="DF155" s="17"/>
      <c r="DG155" s="17"/>
      <c r="DH155" s="17"/>
      <c r="DI155" s="17"/>
      <c r="DJ155" s="17"/>
      <c r="DK155" s="17"/>
      <c r="DL155" s="17"/>
      <c r="DM155" s="17"/>
      <c r="DN155" s="17"/>
      <c r="DO155" s="17"/>
      <c r="DP155" s="17"/>
      <c r="DQ155" s="17"/>
      <c r="DR155" s="17"/>
      <c r="DS155" s="17"/>
      <c r="DT155" s="17"/>
      <c r="DU155" s="17"/>
      <c r="DV155" s="17"/>
      <c r="DW155" s="17"/>
      <c r="DX155" s="18"/>
      <c r="DY155" s="17"/>
      <c r="DZ155" s="17"/>
      <c r="EA155" s="17"/>
      <c r="EB155" s="17"/>
      <c r="EC155" s="17"/>
      <c r="ED155" s="17"/>
      <c r="EE155" s="17"/>
      <c r="EF155" s="18"/>
      <c r="EG155" s="17"/>
      <c r="EH155" s="17" t="s">
        <v>6557</v>
      </c>
      <c r="EI155" s="17"/>
      <c r="EJ155" s="17"/>
      <c r="EK155" s="17"/>
      <c r="EL155" s="17"/>
      <c r="EM155" s="17"/>
      <c r="EN155" s="17"/>
      <c r="EO155" s="17"/>
      <c r="EP155" s="18"/>
      <c r="EQ155" s="17"/>
      <c r="ER155" s="17"/>
      <c r="ES155" s="17"/>
      <c r="ET155" s="17"/>
      <c r="EU155" s="17"/>
      <c r="EV155" s="17"/>
      <c r="EW155" s="17"/>
      <c r="EX155" s="17"/>
      <c r="EY155" s="17"/>
      <c r="EZ155" s="17"/>
      <c r="FA155" s="17"/>
      <c r="FB155" s="17"/>
      <c r="FC155" s="17"/>
      <c r="FD155" s="18"/>
      <c r="FE155" s="17"/>
      <c r="FF155" s="17"/>
      <c r="FG155" s="17"/>
      <c r="FH155" s="17"/>
      <c r="FI155" s="17"/>
      <c r="FJ155" s="18"/>
      <c r="FK155" s="17"/>
      <c r="FL155" s="17"/>
      <c r="FM155" s="17"/>
      <c r="FN155" s="17"/>
      <c r="FO155" s="17"/>
      <c r="FP155" s="17"/>
      <c r="FQ155" s="17"/>
      <c r="FR155" s="17"/>
      <c r="FS155" s="17"/>
      <c r="FT155" s="17"/>
      <c r="FU155" s="18"/>
      <c r="FV155" s="22"/>
      <c r="FW155" s="17"/>
      <c r="FX155" s="17"/>
      <c r="FY155" s="17"/>
      <c r="FZ155" s="17"/>
      <c r="GA155" s="17"/>
      <c r="GB155" s="17"/>
      <c r="GC155" s="22"/>
      <c r="GD155" s="17"/>
      <c r="GE155" s="17"/>
      <c r="GF155" s="22"/>
      <c r="GG155" s="22"/>
      <c r="GH155" s="22" t="s">
        <v>6558</v>
      </c>
      <c r="GI155" s="22" t="s">
        <v>6559</v>
      </c>
      <c r="GJ155" s="22"/>
      <c r="GK155" s="17"/>
      <c r="GL155" s="17"/>
      <c r="GM155" s="17"/>
      <c r="GN155" s="17"/>
      <c r="GO155" s="22"/>
      <c r="GP155" s="22"/>
      <c r="GQ155" s="17"/>
      <c r="GR155" s="17"/>
      <c r="GS155" s="22"/>
      <c r="GT155" s="17" t="s">
        <v>6560</v>
      </c>
      <c r="GU155" s="17"/>
      <c r="GV155" s="22"/>
      <c r="GW155" s="22"/>
      <c r="GX155" s="17"/>
      <c r="GY155" s="17"/>
      <c r="GZ155" s="17"/>
      <c r="HA155" s="22" t="s">
        <v>6561</v>
      </c>
      <c r="HB155" s="17"/>
      <c r="HC155" s="22" t="s">
        <v>6562</v>
      </c>
      <c r="HD155" s="22"/>
      <c r="HE155" s="22" t="s">
        <v>6563</v>
      </c>
      <c r="HF155" s="17"/>
      <c r="HG155" s="17"/>
      <c r="HH155" s="17"/>
      <c r="HI155" s="22" t="s">
        <v>6564</v>
      </c>
      <c r="HJ155" s="22"/>
      <c r="HK155" s="17"/>
      <c r="HL155" s="17"/>
      <c r="HM155" s="17" t="s">
        <v>6565</v>
      </c>
      <c r="HN155" s="17"/>
      <c r="HO155" s="22" t="s">
        <v>6566</v>
      </c>
      <c r="HP155" s="22" t="s">
        <v>6567</v>
      </c>
      <c r="HQ155" s="17"/>
      <c r="HR155" s="17"/>
    </row>
    <row r="156" ht="16.8" spans="1:226">
      <c r="A156" s="17"/>
      <c r="B156" s="17"/>
      <c r="C156" s="17"/>
      <c r="D156" s="17"/>
      <c r="E156" s="17"/>
      <c r="F156" s="17"/>
      <c r="G156" s="17"/>
      <c r="H156" s="17"/>
      <c r="I156" s="17"/>
      <c r="J156" s="17"/>
      <c r="K156" s="17"/>
      <c r="L156" s="17"/>
      <c r="M156" s="17"/>
      <c r="N156" s="17"/>
      <c r="O156" s="18"/>
      <c r="P156" s="17"/>
      <c r="Q156" s="17"/>
      <c r="R156" s="17"/>
      <c r="S156" s="17"/>
      <c r="T156" s="17"/>
      <c r="U156" s="17"/>
      <c r="V156" s="17"/>
      <c r="W156" s="17" t="s">
        <v>6568</v>
      </c>
      <c r="X156" s="17"/>
      <c r="Y156" s="17"/>
      <c r="Z156" s="17"/>
      <c r="AA156" s="17"/>
      <c r="AB156" s="17"/>
      <c r="AC156" s="17"/>
      <c r="AD156" s="17"/>
      <c r="AE156" s="17"/>
      <c r="AF156" s="17"/>
      <c r="AG156" s="17"/>
      <c r="AH156" s="17"/>
      <c r="AI156" s="17"/>
      <c r="AJ156" s="17"/>
      <c r="AK156" s="17"/>
      <c r="AL156" s="17"/>
      <c r="AM156" s="17"/>
      <c r="AN156" s="17"/>
      <c r="AO156" s="17"/>
      <c r="AP156" s="17"/>
      <c r="AQ156" s="17"/>
      <c r="AR156" s="17"/>
      <c r="AS156" s="17"/>
      <c r="AT156" s="17"/>
      <c r="AU156" s="17"/>
      <c r="AV156" s="17"/>
      <c r="AW156" s="17"/>
      <c r="AX156" s="17"/>
      <c r="AY156" s="17"/>
      <c r="AZ156" s="17"/>
      <c r="BA156" s="17"/>
      <c r="BB156" s="17"/>
      <c r="BC156" s="17"/>
      <c r="BD156" s="18"/>
      <c r="BE156" s="17"/>
      <c r="BF156" s="17"/>
      <c r="BG156" s="17"/>
      <c r="BH156" s="17"/>
      <c r="BI156" s="17"/>
      <c r="BJ156" s="17"/>
      <c r="BK156" s="17"/>
      <c r="BL156" s="17"/>
      <c r="BM156" s="17" t="s">
        <v>6569</v>
      </c>
      <c r="BN156" s="17"/>
      <c r="BO156" s="17"/>
      <c r="BP156" s="17"/>
      <c r="BQ156" s="17"/>
      <c r="BR156" s="17"/>
      <c r="BS156" s="17"/>
      <c r="BT156" s="17"/>
      <c r="BU156" s="17"/>
      <c r="BV156" s="17"/>
      <c r="BW156" s="17"/>
      <c r="BX156" s="17"/>
      <c r="BY156" s="17"/>
      <c r="BZ156" s="17"/>
      <c r="CA156" s="17"/>
      <c r="CB156" s="17"/>
      <c r="CC156" s="17"/>
      <c r="CD156" s="17"/>
      <c r="CE156" s="17"/>
      <c r="CF156" s="17"/>
      <c r="CG156" s="17"/>
      <c r="CH156" s="17"/>
      <c r="CI156" s="17"/>
      <c r="CJ156" s="17"/>
      <c r="CK156" s="17"/>
      <c r="CL156" s="17"/>
      <c r="CM156" s="17"/>
      <c r="CN156" s="17"/>
      <c r="CO156" s="17"/>
      <c r="CP156" s="17"/>
      <c r="CQ156" s="17"/>
      <c r="CR156" s="17"/>
      <c r="CS156" s="17"/>
      <c r="CT156" s="17"/>
      <c r="CU156" s="17"/>
      <c r="CV156" s="17"/>
      <c r="CW156" s="17"/>
      <c r="CX156" s="17"/>
      <c r="CY156" s="17"/>
      <c r="CZ156" s="17"/>
      <c r="DA156" s="17"/>
      <c r="DB156" s="17"/>
      <c r="DC156" s="17"/>
      <c r="DD156" s="17"/>
      <c r="DE156" s="17"/>
      <c r="DF156" s="17"/>
      <c r="DG156" s="17"/>
      <c r="DH156" s="17"/>
      <c r="DI156" s="17"/>
      <c r="DJ156" s="17"/>
      <c r="DK156" s="17"/>
      <c r="DL156" s="17"/>
      <c r="DM156" s="17"/>
      <c r="DN156" s="17"/>
      <c r="DO156" s="17"/>
      <c r="DP156" s="17"/>
      <c r="DQ156" s="17"/>
      <c r="DR156" s="17"/>
      <c r="DS156" s="17"/>
      <c r="DT156" s="17"/>
      <c r="DU156" s="17"/>
      <c r="DV156" s="17"/>
      <c r="DW156" s="17"/>
      <c r="DX156" s="18"/>
      <c r="DY156" s="17"/>
      <c r="DZ156" s="17"/>
      <c r="EA156" s="17"/>
      <c r="EB156" s="17"/>
      <c r="EC156" s="17"/>
      <c r="ED156" s="17"/>
      <c r="EE156" s="17"/>
      <c r="EF156" s="18"/>
      <c r="EG156" s="17"/>
      <c r="EH156" s="17" t="s">
        <v>6570</v>
      </c>
      <c r="EI156" s="17"/>
      <c r="EJ156" s="17"/>
      <c r="EK156" s="17"/>
      <c r="EL156" s="17"/>
      <c r="EM156" s="17"/>
      <c r="EN156" s="17"/>
      <c r="EO156" s="17"/>
      <c r="EP156" s="18"/>
      <c r="EQ156" s="17"/>
      <c r="ER156" s="17"/>
      <c r="ES156" s="17"/>
      <c r="ET156" s="17"/>
      <c r="EU156" s="17"/>
      <c r="EV156" s="17"/>
      <c r="EW156" s="17"/>
      <c r="EX156" s="17"/>
      <c r="EY156" s="17"/>
      <c r="EZ156" s="17"/>
      <c r="FA156" s="17"/>
      <c r="FB156" s="17"/>
      <c r="FC156" s="17"/>
      <c r="FD156" s="18"/>
      <c r="FE156" s="17"/>
      <c r="FF156" s="17"/>
      <c r="FG156" s="17"/>
      <c r="FH156" s="17"/>
      <c r="FI156" s="17"/>
      <c r="FJ156" s="18"/>
      <c r="FK156" s="17"/>
      <c r="FL156" s="17"/>
      <c r="FM156" s="17"/>
      <c r="FN156" s="17"/>
      <c r="FO156" s="17"/>
      <c r="FP156" s="17"/>
      <c r="FQ156" s="17"/>
      <c r="FR156" s="17"/>
      <c r="FS156" s="17"/>
      <c r="FT156" s="17"/>
      <c r="FU156" s="18"/>
      <c r="FV156" s="22"/>
      <c r="FW156" s="17"/>
      <c r="FX156" s="17"/>
      <c r="FY156" s="17"/>
      <c r="FZ156" s="17"/>
      <c r="GA156" s="17"/>
      <c r="GB156" s="17"/>
      <c r="GC156" s="22"/>
      <c r="GD156" s="17"/>
      <c r="GE156" s="17"/>
      <c r="GF156" s="22"/>
      <c r="GG156" s="22"/>
      <c r="GH156" s="22" t="s">
        <v>6571</v>
      </c>
      <c r="GI156" s="22" t="s">
        <v>6572</v>
      </c>
      <c r="GJ156" s="22"/>
      <c r="GK156" s="17"/>
      <c r="GL156" s="17"/>
      <c r="GM156" s="17"/>
      <c r="GN156" s="17"/>
      <c r="GO156" s="22"/>
      <c r="GP156" s="22"/>
      <c r="GQ156" s="17"/>
      <c r="GR156" s="17"/>
      <c r="GS156" s="22"/>
      <c r="GT156" s="17" t="s">
        <v>6573</v>
      </c>
      <c r="GU156" s="17"/>
      <c r="GV156" s="22"/>
      <c r="GW156" s="22"/>
      <c r="GX156" s="17"/>
      <c r="GY156" s="17"/>
      <c r="GZ156" s="17"/>
      <c r="HA156" s="22" t="s">
        <v>3344</v>
      </c>
      <c r="HB156" s="17"/>
      <c r="HC156" s="22" t="s">
        <v>6574</v>
      </c>
      <c r="HD156" s="22"/>
      <c r="HE156" s="22" t="s">
        <v>6575</v>
      </c>
      <c r="HF156" s="17"/>
      <c r="HG156" s="17"/>
      <c r="HH156" s="17"/>
      <c r="HI156" s="22" t="s">
        <v>6576</v>
      </c>
      <c r="HJ156" s="22"/>
      <c r="HK156" s="17"/>
      <c r="HL156" s="17"/>
      <c r="HM156" s="17" t="s">
        <v>6577</v>
      </c>
      <c r="HN156" s="17"/>
      <c r="HO156" s="22" t="s">
        <v>6578</v>
      </c>
      <c r="HP156" s="22" t="s">
        <v>6579</v>
      </c>
      <c r="HQ156" s="17"/>
      <c r="HR156" s="17"/>
    </row>
    <row r="157" ht="16.8" spans="1:226">
      <c r="A157" s="17"/>
      <c r="B157" s="17"/>
      <c r="C157" s="17"/>
      <c r="D157" s="17"/>
      <c r="E157" s="17"/>
      <c r="F157" s="17"/>
      <c r="G157" s="17"/>
      <c r="H157" s="17"/>
      <c r="I157" s="17"/>
      <c r="J157" s="17"/>
      <c r="K157" s="17"/>
      <c r="L157" s="17"/>
      <c r="M157" s="17"/>
      <c r="N157" s="17"/>
      <c r="O157" s="18"/>
      <c r="P157" s="17"/>
      <c r="Q157" s="17"/>
      <c r="R157" s="17"/>
      <c r="S157" s="17"/>
      <c r="T157" s="17"/>
      <c r="U157" s="17"/>
      <c r="V157" s="17"/>
      <c r="W157" s="17" t="s">
        <v>6580</v>
      </c>
      <c r="X157" s="17"/>
      <c r="Y157" s="17"/>
      <c r="Z157" s="17"/>
      <c r="AA157" s="17"/>
      <c r="AB157" s="17"/>
      <c r="AC157" s="17"/>
      <c r="AD157" s="17"/>
      <c r="AE157" s="17"/>
      <c r="AF157" s="17"/>
      <c r="AG157" s="17"/>
      <c r="AH157" s="17"/>
      <c r="AI157" s="17"/>
      <c r="AJ157" s="17"/>
      <c r="AK157" s="17"/>
      <c r="AL157" s="17"/>
      <c r="AM157" s="17"/>
      <c r="AN157" s="17"/>
      <c r="AO157" s="17"/>
      <c r="AP157" s="17"/>
      <c r="AQ157" s="17"/>
      <c r="AR157" s="17"/>
      <c r="AS157" s="17"/>
      <c r="AT157" s="17"/>
      <c r="AU157" s="17"/>
      <c r="AV157" s="17"/>
      <c r="AW157" s="17"/>
      <c r="AX157" s="17"/>
      <c r="AY157" s="17"/>
      <c r="AZ157" s="17"/>
      <c r="BA157" s="17"/>
      <c r="BB157" s="17"/>
      <c r="BC157" s="17"/>
      <c r="BD157" s="18"/>
      <c r="BE157" s="17"/>
      <c r="BF157" s="17"/>
      <c r="BG157" s="17"/>
      <c r="BH157" s="17"/>
      <c r="BI157" s="17"/>
      <c r="BJ157" s="17"/>
      <c r="BK157" s="17"/>
      <c r="BL157" s="17"/>
      <c r="BM157" s="17" t="s">
        <v>6581</v>
      </c>
      <c r="BN157" s="17"/>
      <c r="BO157" s="17"/>
      <c r="BP157" s="17"/>
      <c r="BQ157" s="17"/>
      <c r="BR157" s="17"/>
      <c r="BS157" s="17"/>
      <c r="BT157" s="17"/>
      <c r="BU157" s="17"/>
      <c r="BV157" s="17"/>
      <c r="BW157" s="17"/>
      <c r="BX157" s="17"/>
      <c r="BY157" s="17"/>
      <c r="BZ157" s="17"/>
      <c r="CA157" s="17"/>
      <c r="CB157" s="17"/>
      <c r="CC157" s="17"/>
      <c r="CD157" s="17"/>
      <c r="CE157" s="17"/>
      <c r="CF157" s="17"/>
      <c r="CG157" s="17"/>
      <c r="CH157" s="17"/>
      <c r="CI157" s="17"/>
      <c r="CJ157" s="17"/>
      <c r="CK157" s="17"/>
      <c r="CL157" s="17"/>
      <c r="CM157" s="17"/>
      <c r="CN157" s="17"/>
      <c r="CO157" s="17"/>
      <c r="CP157" s="17"/>
      <c r="CQ157" s="17"/>
      <c r="CR157" s="17"/>
      <c r="CS157" s="17"/>
      <c r="CT157" s="17"/>
      <c r="CU157" s="17"/>
      <c r="CV157" s="17"/>
      <c r="CW157" s="17"/>
      <c r="CX157" s="17"/>
      <c r="CY157" s="17"/>
      <c r="CZ157" s="17"/>
      <c r="DA157" s="17"/>
      <c r="DB157" s="17"/>
      <c r="DC157" s="17"/>
      <c r="DD157" s="17"/>
      <c r="DE157" s="17"/>
      <c r="DF157" s="17"/>
      <c r="DG157" s="17"/>
      <c r="DH157" s="17"/>
      <c r="DI157" s="17"/>
      <c r="DJ157" s="17"/>
      <c r="DK157" s="17"/>
      <c r="DL157" s="17"/>
      <c r="DM157" s="17"/>
      <c r="DN157" s="17"/>
      <c r="DO157" s="17"/>
      <c r="DP157" s="17"/>
      <c r="DQ157" s="17"/>
      <c r="DR157" s="17"/>
      <c r="DS157" s="17"/>
      <c r="DT157" s="17"/>
      <c r="DU157" s="17"/>
      <c r="DV157" s="17"/>
      <c r="DW157" s="17"/>
      <c r="DX157" s="18"/>
      <c r="DY157" s="17"/>
      <c r="DZ157" s="17"/>
      <c r="EA157" s="17"/>
      <c r="EB157" s="17"/>
      <c r="EC157" s="17"/>
      <c r="ED157" s="17"/>
      <c r="EE157" s="17"/>
      <c r="EF157" s="18"/>
      <c r="EG157" s="17"/>
      <c r="EH157" s="17" t="s">
        <v>6582</v>
      </c>
      <c r="EI157" s="17"/>
      <c r="EJ157" s="17"/>
      <c r="EK157" s="17"/>
      <c r="EL157" s="17"/>
      <c r="EM157" s="17"/>
      <c r="EN157" s="17"/>
      <c r="EO157" s="17"/>
      <c r="EP157" s="18"/>
      <c r="EQ157" s="17"/>
      <c r="ER157" s="17"/>
      <c r="ES157" s="17"/>
      <c r="ET157" s="17"/>
      <c r="EU157" s="17"/>
      <c r="EV157" s="17"/>
      <c r="EW157" s="17"/>
      <c r="EX157" s="17"/>
      <c r="EY157" s="17"/>
      <c r="EZ157" s="17"/>
      <c r="FA157" s="17"/>
      <c r="FB157" s="17"/>
      <c r="FC157" s="17"/>
      <c r="FD157" s="18"/>
      <c r="FE157" s="17"/>
      <c r="FF157" s="17"/>
      <c r="FG157" s="17"/>
      <c r="FH157" s="17"/>
      <c r="FI157" s="17"/>
      <c r="FJ157" s="18"/>
      <c r="FK157" s="17"/>
      <c r="FL157" s="17"/>
      <c r="FM157" s="17"/>
      <c r="FN157" s="17"/>
      <c r="FO157" s="17"/>
      <c r="FP157" s="17"/>
      <c r="FQ157" s="17"/>
      <c r="FR157" s="17"/>
      <c r="FS157" s="17"/>
      <c r="FT157" s="17"/>
      <c r="FU157" s="18"/>
      <c r="FV157" s="22"/>
      <c r="FW157" s="17"/>
      <c r="FX157" s="17"/>
      <c r="FY157" s="17"/>
      <c r="FZ157" s="17"/>
      <c r="GA157" s="17"/>
      <c r="GB157" s="17"/>
      <c r="GC157" s="22"/>
      <c r="GD157" s="17"/>
      <c r="GE157" s="17"/>
      <c r="GF157" s="22"/>
      <c r="GG157" s="22"/>
      <c r="GH157" s="22" t="s">
        <v>6583</v>
      </c>
      <c r="GI157" s="22" t="s">
        <v>6584</v>
      </c>
      <c r="GJ157" s="22"/>
      <c r="GK157" s="17"/>
      <c r="GL157" s="17"/>
      <c r="GM157" s="17"/>
      <c r="GN157" s="17"/>
      <c r="GO157" s="22"/>
      <c r="GP157" s="22"/>
      <c r="GQ157" s="17"/>
      <c r="GR157" s="17"/>
      <c r="GS157" s="22"/>
      <c r="GT157" s="17" t="s">
        <v>6585</v>
      </c>
      <c r="GU157" s="17"/>
      <c r="GV157" s="22"/>
      <c r="GW157" s="22"/>
      <c r="GX157" s="17"/>
      <c r="GY157" s="17"/>
      <c r="GZ157" s="17"/>
      <c r="HA157" s="22" t="s">
        <v>6586</v>
      </c>
      <c r="HB157" s="17"/>
      <c r="HC157" s="22" t="s">
        <v>6587</v>
      </c>
      <c r="HD157" s="22"/>
      <c r="HE157" s="22" t="s">
        <v>6588</v>
      </c>
      <c r="HF157" s="17"/>
      <c r="HG157" s="17"/>
      <c r="HH157" s="17"/>
      <c r="HI157" s="22" t="s">
        <v>6589</v>
      </c>
      <c r="HJ157" s="22"/>
      <c r="HK157" s="17"/>
      <c r="HL157" s="17"/>
      <c r="HM157" s="17" t="s">
        <v>1572</v>
      </c>
      <c r="HN157" s="17"/>
      <c r="HO157" s="22" t="s">
        <v>6590</v>
      </c>
      <c r="HP157" s="22" t="s">
        <v>1985</v>
      </c>
      <c r="HQ157" s="17"/>
      <c r="HR157" s="17"/>
    </row>
    <row r="158" ht="16.8" spans="1:226">
      <c r="A158" s="17"/>
      <c r="B158" s="17"/>
      <c r="C158" s="17"/>
      <c r="D158" s="17"/>
      <c r="E158" s="17"/>
      <c r="F158" s="17"/>
      <c r="G158" s="17"/>
      <c r="H158" s="17"/>
      <c r="I158" s="17"/>
      <c r="J158" s="17"/>
      <c r="K158" s="17"/>
      <c r="L158" s="17"/>
      <c r="M158" s="17"/>
      <c r="N158" s="17"/>
      <c r="O158" s="18"/>
      <c r="P158" s="17"/>
      <c r="Q158" s="17"/>
      <c r="R158" s="17"/>
      <c r="S158" s="17"/>
      <c r="T158" s="17"/>
      <c r="U158" s="17"/>
      <c r="V158" s="17"/>
      <c r="W158" s="17" t="s">
        <v>6591</v>
      </c>
      <c r="X158" s="17"/>
      <c r="Y158" s="17"/>
      <c r="Z158" s="17"/>
      <c r="AA158" s="17"/>
      <c r="AB158" s="17"/>
      <c r="AC158" s="17"/>
      <c r="AD158" s="17"/>
      <c r="AE158" s="17"/>
      <c r="AF158" s="17"/>
      <c r="AG158" s="17"/>
      <c r="AH158" s="17"/>
      <c r="AI158" s="17"/>
      <c r="AJ158" s="17"/>
      <c r="AK158" s="17"/>
      <c r="AL158" s="17"/>
      <c r="AM158" s="17"/>
      <c r="AN158" s="17"/>
      <c r="AO158" s="17"/>
      <c r="AP158" s="17"/>
      <c r="AQ158" s="17"/>
      <c r="AR158" s="17"/>
      <c r="AS158" s="17"/>
      <c r="AT158" s="17"/>
      <c r="AU158" s="17"/>
      <c r="AV158" s="17"/>
      <c r="AW158" s="17"/>
      <c r="AX158" s="17"/>
      <c r="AY158" s="17"/>
      <c r="AZ158" s="17"/>
      <c r="BA158" s="17"/>
      <c r="BB158" s="17"/>
      <c r="BC158" s="17"/>
      <c r="BD158" s="18"/>
      <c r="BE158" s="17"/>
      <c r="BF158" s="17"/>
      <c r="BG158" s="17"/>
      <c r="BH158" s="17"/>
      <c r="BI158" s="17"/>
      <c r="BJ158" s="17"/>
      <c r="BK158" s="17"/>
      <c r="BL158" s="17"/>
      <c r="BM158" s="17" t="s">
        <v>6592</v>
      </c>
      <c r="BN158" s="17"/>
      <c r="BO158" s="17"/>
      <c r="BP158" s="17"/>
      <c r="BQ158" s="17"/>
      <c r="BR158" s="17"/>
      <c r="BS158" s="17"/>
      <c r="BT158" s="17"/>
      <c r="BU158" s="17"/>
      <c r="BV158" s="17"/>
      <c r="BW158" s="17"/>
      <c r="BX158" s="17"/>
      <c r="BY158" s="17"/>
      <c r="BZ158" s="17"/>
      <c r="CA158" s="17"/>
      <c r="CB158" s="17"/>
      <c r="CC158" s="17"/>
      <c r="CD158" s="17"/>
      <c r="CE158" s="17"/>
      <c r="CF158" s="17"/>
      <c r="CG158" s="17"/>
      <c r="CH158" s="17"/>
      <c r="CI158" s="17"/>
      <c r="CJ158" s="17"/>
      <c r="CK158" s="17"/>
      <c r="CL158" s="17"/>
      <c r="CM158" s="17"/>
      <c r="CN158" s="17"/>
      <c r="CO158" s="17"/>
      <c r="CP158" s="17"/>
      <c r="CQ158" s="17"/>
      <c r="CR158" s="17"/>
      <c r="CS158" s="17"/>
      <c r="CT158" s="17"/>
      <c r="CU158" s="17"/>
      <c r="CV158" s="17"/>
      <c r="CW158" s="17"/>
      <c r="CX158" s="17"/>
      <c r="CY158" s="17"/>
      <c r="CZ158" s="17"/>
      <c r="DA158" s="17"/>
      <c r="DB158" s="17"/>
      <c r="DC158" s="17"/>
      <c r="DD158" s="17"/>
      <c r="DE158" s="17"/>
      <c r="DF158" s="17"/>
      <c r="DG158" s="17"/>
      <c r="DH158" s="17"/>
      <c r="DI158" s="17"/>
      <c r="DJ158" s="17"/>
      <c r="DK158" s="17"/>
      <c r="DL158" s="17"/>
      <c r="DM158" s="17"/>
      <c r="DN158" s="17"/>
      <c r="DO158" s="17"/>
      <c r="DP158" s="17"/>
      <c r="DQ158" s="17"/>
      <c r="DR158" s="17"/>
      <c r="DS158" s="17"/>
      <c r="DT158" s="17"/>
      <c r="DU158" s="17"/>
      <c r="DV158" s="17"/>
      <c r="DW158" s="17"/>
      <c r="DX158" s="18"/>
      <c r="DY158" s="17"/>
      <c r="DZ158" s="17"/>
      <c r="EA158" s="17"/>
      <c r="EB158" s="17"/>
      <c r="EC158" s="17"/>
      <c r="ED158" s="17"/>
      <c r="EE158" s="17"/>
      <c r="EF158" s="18"/>
      <c r="EG158" s="17"/>
      <c r="EH158" s="17" t="s">
        <v>6593</v>
      </c>
      <c r="EI158" s="17"/>
      <c r="EJ158" s="17"/>
      <c r="EK158" s="17"/>
      <c r="EL158" s="17"/>
      <c r="EM158" s="17"/>
      <c r="EN158" s="17"/>
      <c r="EO158" s="17"/>
      <c r="EP158" s="18"/>
      <c r="EQ158" s="17"/>
      <c r="ER158" s="17"/>
      <c r="ES158" s="17"/>
      <c r="ET158" s="17"/>
      <c r="EU158" s="17"/>
      <c r="EV158" s="17"/>
      <c r="EW158" s="17"/>
      <c r="EX158" s="17"/>
      <c r="EY158" s="17"/>
      <c r="EZ158" s="17"/>
      <c r="FA158" s="17"/>
      <c r="FB158" s="17"/>
      <c r="FC158" s="17"/>
      <c r="FD158" s="18"/>
      <c r="FE158" s="17"/>
      <c r="FF158" s="17"/>
      <c r="FG158" s="17"/>
      <c r="FH158" s="17"/>
      <c r="FI158" s="17"/>
      <c r="FJ158" s="18"/>
      <c r="FK158" s="17"/>
      <c r="FL158" s="17"/>
      <c r="FM158" s="17"/>
      <c r="FN158" s="17"/>
      <c r="FO158" s="17"/>
      <c r="FP158" s="17"/>
      <c r="FQ158" s="17"/>
      <c r="FR158" s="17"/>
      <c r="FS158" s="17"/>
      <c r="FT158" s="17"/>
      <c r="FU158" s="18"/>
      <c r="FV158" s="22"/>
      <c r="FW158" s="17"/>
      <c r="FX158" s="17"/>
      <c r="FY158" s="17"/>
      <c r="FZ158" s="17"/>
      <c r="GA158" s="17"/>
      <c r="GB158" s="17"/>
      <c r="GC158" s="22"/>
      <c r="GD158" s="17"/>
      <c r="GE158" s="17"/>
      <c r="GF158" s="22"/>
      <c r="GG158" s="22"/>
      <c r="GH158" s="22" t="s">
        <v>6594</v>
      </c>
      <c r="GI158" s="22" t="s">
        <v>6595</v>
      </c>
      <c r="GJ158" s="22"/>
      <c r="GK158" s="17"/>
      <c r="GL158" s="17"/>
      <c r="GM158" s="17"/>
      <c r="GN158" s="17"/>
      <c r="GO158" s="22"/>
      <c r="GP158" s="22"/>
      <c r="GQ158" s="17"/>
      <c r="GR158" s="17"/>
      <c r="GS158" s="22"/>
      <c r="GT158" s="17" t="s">
        <v>6596</v>
      </c>
      <c r="GU158" s="17"/>
      <c r="GV158" s="22"/>
      <c r="GW158" s="22"/>
      <c r="GX158" s="17"/>
      <c r="GY158" s="17"/>
      <c r="GZ158" s="17"/>
      <c r="HA158" s="22" t="s">
        <v>6597</v>
      </c>
      <c r="HB158" s="17"/>
      <c r="HC158" s="22" t="s">
        <v>6598</v>
      </c>
      <c r="HD158" s="22"/>
      <c r="HE158" s="22" t="s">
        <v>6599</v>
      </c>
      <c r="HF158" s="17"/>
      <c r="HG158" s="17"/>
      <c r="HH158" s="17"/>
      <c r="HI158" s="22" t="s">
        <v>6600</v>
      </c>
      <c r="HJ158" s="22"/>
      <c r="HK158" s="17"/>
      <c r="HL158" s="17"/>
      <c r="HM158" s="17" t="s">
        <v>1556</v>
      </c>
      <c r="HN158" s="17"/>
      <c r="HO158" s="22" t="s">
        <v>6601</v>
      </c>
      <c r="HP158" s="22" t="s">
        <v>6602</v>
      </c>
      <c r="HQ158" s="17"/>
      <c r="HR158" s="17"/>
    </row>
    <row r="159" ht="16.8" spans="1:226">
      <c r="A159" s="17"/>
      <c r="B159" s="17"/>
      <c r="C159" s="17"/>
      <c r="D159" s="17"/>
      <c r="E159" s="17"/>
      <c r="F159" s="17"/>
      <c r="G159" s="17"/>
      <c r="H159" s="17"/>
      <c r="I159" s="17"/>
      <c r="J159" s="17"/>
      <c r="K159" s="17"/>
      <c r="L159" s="17"/>
      <c r="M159" s="17"/>
      <c r="N159" s="17"/>
      <c r="O159" s="18"/>
      <c r="P159" s="17"/>
      <c r="Q159" s="17"/>
      <c r="R159" s="17"/>
      <c r="S159" s="17"/>
      <c r="T159" s="17"/>
      <c r="U159" s="17"/>
      <c r="V159" s="17"/>
      <c r="W159" s="17" t="s">
        <v>6603</v>
      </c>
      <c r="X159" s="17"/>
      <c r="Y159" s="17"/>
      <c r="Z159" s="17"/>
      <c r="AA159" s="17"/>
      <c r="AB159" s="17"/>
      <c r="AC159" s="17"/>
      <c r="AD159" s="17"/>
      <c r="AE159" s="17"/>
      <c r="AF159" s="17"/>
      <c r="AG159" s="17"/>
      <c r="AH159" s="17"/>
      <c r="AI159" s="17"/>
      <c r="AJ159" s="17"/>
      <c r="AK159" s="17"/>
      <c r="AL159" s="17"/>
      <c r="AM159" s="17"/>
      <c r="AN159" s="17"/>
      <c r="AO159" s="17"/>
      <c r="AP159" s="17"/>
      <c r="AQ159" s="17"/>
      <c r="AR159" s="17"/>
      <c r="AS159" s="17"/>
      <c r="AT159" s="17"/>
      <c r="AU159" s="17"/>
      <c r="AV159" s="17"/>
      <c r="AW159" s="17"/>
      <c r="AX159" s="17"/>
      <c r="AY159" s="17"/>
      <c r="AZ159" s="17"/>
      <c r="BA159" s="17"/>
      <c r="BB159" s="17"/>
      <c r="BC159" s="17"/>
      <c r="BD159" s="18"/>
      <c r="BE159" s="17"/>
      <c r="BF159" s="17"/>
      <c r="BG159" s="17"/>
      <c r="BH159" s="17"/>
      <c r="BI159" s="17"/>
      <c r="BJ159" s="17"/>
      <c r="BK159" s="17"/>
      <c r="BL159" s="17"/>
      <c r="BM159" s="17" t="s">
        <v>6604</v>
      </c>
      <c r="BN159" s="17"/>
      <c r="BO159" s="17"/>
      <c r="BP159" s="17"/>
      <c r="BQ159" s="17"/>
      <c r="BR159" s="17"/>
      <c r="BS159" s="17"/>
      <c r="BT159" s="17"/>
      <c r="BU159" s="17"/>
      <c r="BV159" s="17"/>
      <c r="BW159" s="17"/>
      <c r="BX159" s="17"/>
      <c r="BY159" s="17"/>
      <c r="BZ159" s="17"/>
      <c r="CA159" s="17"/>
      <c r="CB159" s="17"/>
      <c r="CC159" s="17"/>
      <c r="CD159" s="17"/>
      <c r="CE159" s="17"/>
      <c r="CF159" s="17"/>
      <c r="CG159" s="17"/>
      <c r="CH159" s="17"/>
      <c r="CI159" s="17"/>
      <c r="CJ159" s="17"/>
      <c r="CK159" s="17"/>
      <c r="CL159" s="17"/>
      <c r="CM159" s="17"/>
      <c r="CN159" s="17"/>
      <c r="CO159" s="17"/>
      <c r="CP159" s="17"/>
      <c r="CQ159" s="17"/>
      <c r="CR159" s="17"/>
      <c r="CS159" s="17"/>
      <c r="CT159" s="17"/>
      <c r="CU159" s="17"/>
      <c r="CV159" s="17"/>
      <c r="CW159" s="17"/>
      <c r="CX159" s="17"/>
      <c r="CY159" s="17"/>
      <c r="CZ159" s="17"/>
      <c r="DA159" s="17"/>
      <c r="DB159" s="17"/>
      <c r="DC159" s="17"/>
      <c r="DD159" s="17"/>
      <c r="DE159" s="17"/>
      <c r="DF159" s="17"/>
      <c r="DG159" s="17"/>
      <c r="DH159" s="17"/>
      <c r="DI159" s="17"/>
      <c r="DJ159" s="17"/>
      <c r="DK159" s="17"/>
      <c r="DL159" s="17"/>
      <c r="DM159" s="17"/>
      <c r="DN159" s="17"/>
      <c r="DO159" s="17"/>
      <c r="DP159" s="17"/>
      <c r="DQ159" s="17"/>
      <c r="DR159" s="17"/>
      <c r="DS159" s="17"/>
      <c r="DT159" s="17"/>
      <c r="DU159" s="17"/>
      <c r="DV159" s="17"/>
      <c r="DW159" s="17"/>
      <c r="DX159" s="18"/>
      <c r="DY159" s="17"/>
      <c r="DZ159" s="17"/>
      <c r="EA159" s="17"/>
      <c r="EB159" s="17"/>
      <c r="EC159" s="17"/>
      <c r="ED159" s="17"/>
      <c r="EE159" s="17"/>
      <c r="EF159" s="18"/>
      <c r="EG159" s="17"/>
      <c r="EH159" s="17" t="s">
        <v>6605</v>
      </c>
      <c r="EI159" s="17"/>
      <c r="EJ159" s="17"/>
      <c r="EK159" s="17"/>
      <c r="EL159" s="17"/>
      <c r="EM159" s="17"/>
      <c r="EN159" s="17"/>
      <c r="EO159" s="17"/>
      <c r="EP159" s="18"/>
      <c r="EQ159" s="17"/>
      <c r="ER159" s="17"/>
      <c r="ES159" s="17"/>
      <c r="ET159" s="17"/>
      <c r="EU159" s="17"/>
      <c r="EV159" s="17"/>
      <c r="EW159" s="17"/>
      <c r="EX159" s="17"/>
      <c r="EY159" s="17"/>
      <c r="EZ159" s="17"/>
      <c r="FA159" s="17"/>
      <c r="FB159" s="17"/>
      <c r="FC159" s="17"/>
      <c r="FD159" s="18"/>
      <c r="FE159" s="17"/>
      <c r="FF159" s="17"/>
      <c r="FG159" s="17"/>
      <c r="FH159" s="17"/>
      <c r="FI159" s="17"/>
      <c r="FJ159" s="18"/>
      <c r="FK159" s="17"/>
      <c r="FL159" s="17"/>
      <c r="FM159" s="17"/>
      <c r="FN159" s="17"/>
      <c r="FO159" s="17"/>
      <c r="FP159" s="17"/>
      <c r="FQ159" s="17"/>
      <c r="FR159" s="17"/>
      <c r="FS159" s="17"/>
      <c r="FT159" s="17"/>
      <c r="FU159" s="18"/>
      <c r="FV159" s="22"/>
      <c r="FW159" s="17"/>
      <c r="FX159" s="17"/>
      <c r="FY159" s="17"/>
      <c r="FZ159" s="17"/>
      <c r="GA159" s="17"/>
      <c r="GB159" s="17"/>
      <c r="GC159" s="22"/>
      <c r="GD159" s="17"/>
      <c r="GE159" s="17"/>
      <c r="GF159" s="22"/>
      <c r="GG159" s="22"/>
      <c r="GH159" s="22" t="s">
        <v>6606</v>
      </c>
      <c r="GI159" s="22" t="s">
        <v>6607</v>
      </c>
      <c r="GJ159" s="22"/>
      <c r="GK159" s="17"/>
      <c r="GL159" s="17"/>
      <c r="GM159" s="17"/>
      <c r="GN159" s="17"/>
      <c r="GO159" s="22"/>
      <c r="GP159" s="22"/>
      <c r="GQ159" s="17"/>
      <c r="GR159" s="17"/>
      <c r="GS159" s="22"/>
      <c r="GT159" s="17" t="s">
        <v>6608</v>
      </c>
      <c r="GU159" s="17"/>
      <c r="GV159" s="22"/>
      <c r="GW159" s="22"/>
      <c r="GX159" s="17"/>
      <c r="GY159" s="17"/>
      <c r="GZ159" s="17"/>
      <c r="HA159" s="22" t="s">
        <v>6609</v>
      </c>
      <c r="HB159" s="17"/>
      <c r="HC159" s="22" t="s">
        <v>6610</v>
      </c>
      <c r="HD159" s="22"/>
      <c r="HE159" s="22" t="s">
        <v>6611</v>
      </c>
      <c r="HF159" s="17"/>
      <c r="HG159" s="17"/>
      <c r="HH159" s="17"/>
      <c r="HI159" s="22" t="s">
        <v>6612</v>
      </c>
      <c r="HJ159" s="22"/>
      <c r="HK159" s="17"/>
      <c r="HL159" s="17"/>
      <c r="HM159" s="17" t="s">
        <v>6613</v>
      </c>
      <c r="HN159" s="17"/>
      <c r="HO159" s="22" t="s">
        <v>2846</v>
      </c>
      <c r="HP159" s="22" t="s">
        <v>2080</v>
      </c>
      <c r="HQ159" s="17"/>
      <c r="HR159" s="17"/>
    </row>
    <row r="160" ht="16.8" spans="1:226">
      <c r="A160" s="17"/>
      <c r="B160" s="17"/>
      <c r="C160" s="17"/>
      <c r="D160" s="17"/>
      <c r="E160" s="17"/>
      <c r="F160" s="17"/>
      <c r="G160" s="17"/>
      <c r="H160" s="17"/>
      <c r="I160" s="17"/>
      <c r="J160" s="17"/>
      <c r="K160" s="17"/>
      <c r="L160" s="17"/>
      <c r="M160" s="17"/>
      <c r="N160" s="17"/>
      <c r="O160" s="18"/>
      <c r="P160" s="17"/>
      <c r="Q160" s="17"/>
      <c r="R160" s="17"/>
      <c r="S160" s="17"/>
      <c r="T160" s="17"/>
      <c r="U160" s="17"/>
      <c r="V160" s="17"/>
      <c r="W160" s="17" t="s">
        <v>6614</v>
      </c>
      <c r="X160" s="17"/>
      <c r="Y160" s="17"/>
      <c r="Z160" s="17"/>
      <c r="AA160" s="17"/>
      <c r="AB160" s="17"/>
      <c r="AC160" s="17"/>
      <c r="AD160" s="17"/>
      <c r="AE160" s="17"/>
      <c r="AF160" s="17"/>
      <c r="AG160" s="17"/>
      <c r="AH160" s="17"/>
      <c r="AI160" s="17"/>
      <c r="AJ160" s="17"/>
      <c r="AK160" s="17"/>
      <c r="AL160" s="17"/>
      <c r="AM160" s="17"/>
      <c r="AN160" s="17"/>
      <c r="AO160" s="17"/>
      <c r="AP160" s="17"/>
      <c r="AQ160" s="17"/>
      <c r="AR160" s="17"/>
      <c r="AS160" s="17"/>
      <c r="AT160" s="17"/>
      <c r="AU160" s="17"/>
      <c r="AV160" s="17"/>
      <c r="AW160" s="17"/>
      <c r="AX160" s="17"/>
      <c r="AY160" s="17"/>
      <c r="AZ160" s="17"/>
      <c r="BA160" s="17"/>
      <c r="BB160" s="17"/>
      <c r="BC160" s="17"/>
      <c r="BD160" s="18"/>
      <c r="BE160" s="17"/>
      <c r="BF160" s="17"/>
      <c r="BG160" s="17"/>
      <c r="BH160" s="17"/>
      <c r="BI160" s="17"/>
      <c r="BJ160" s="17"/>
      <c r="BK160" s="17"/>
      <c r="BL160" s="17"/>
      <c r="BM160" s="17" t="s">
        <v>6615</v>
      </c>
      <c r="BN160" s="17"/>
      <c r="BO160" s="17"/>
      <c r="BP160" s="17"/>
      <c r="BQ160" s="17"/>
      <c r="BR160" s="17"/>
      <c r="BS160" s="17"/>
      <c r="BT160" s="17"/>
      <c r="BU160" s="17"/>
      <c r="BV160" s="17"/>
      <c r="BW160" s="17"/>
      <c r="BX160" s="17"/>
      <c r="BY160" s="17"/>
      <c r="BZ160" s="17"/>
      <c r="CA160" s="17"/>
      <c r="CB160" s="17"/>
      <c r="CC160" s="17"/>
      <c r="CD160" s="17"/>
      <c r="CE160" s="17"/>
      <c r="CF160" s="17"/>
      <c r="CG160" s="17"/>
      <c r="CH160" s="17"/>
      <c r="CI160" s="17"/>
      <c r="CJ160" s="17"/>
      <c r="CK160" s="17"/>
      <c r="CL160" s="17"/>
      <c r="CM160" s="17"/>
      <c r="CN160" s="17"/>
      <c r="CO160" s="17"/>
      <c r="CP160" s="17"/>
      <c r="CQ160" s="17"/>
      <c r="CR160" s="17"/>
      <c r="CS160" s="17"/>
      <c r="CT160" s="17"/>
      <c r="CU160" s="17"/>
      <c r="CV160" s="17"/>
      <c r="CW160" s="17"/>
      <c r="CX160" s="17"/>
      <c r="CY160" s="17"/>
      <c r="CZ160" s="17"/>
      <c r="DA160" s="17"/>
      <c r="DB160" s="17"/>
      <c r="DC160" s="17"/>
      <c r="DD160" s="17"/>
      <c r="DE160" s="17"/>
      <c r="DF160" s="17"/>
      <c r="DG160" s="17"/>
      <c r="DH160" s="17"/>
      <c r="DI160" s="17"/>
      <c r="DJ160" s="17"/>
      <c r="DK160" s="17"/>
      <c r="DL160" s="17"/>
      <c r="DM160" s="17"/>
      <c r="DN160" s="17"/>
      <c r="DO160" s="17"/>
      <c r="DP160" s="17"/>
      <c r="DQ160" s="17"/>
      <c r="DR160" s="17"/>
      <c r="DS160" s="17"/>
      <c r="DT160" s="17"/>
      <c r="DU160" s="17"/>
      <c r="DV160" s="17"/>
      <c r="DW160" s="17"/>
      <c r="DX160" s="18"/>
      <c r="DY160" s="17"/>
      <c r="DZ160" s="17"/>
      <c r="EA160" s="17"/>
      <c r="EB160" s="17"/>
      <c r="EC160" s="17"/>
      <c r="ED160" s="17"/>
      <c r="EE160" s="17"/>
      <c r="EF160" s="18"/>
      <c r="EG160" s="17"/>
      <c r="EH160" s="17" t="s">
        <v>6616</v>
      </c>
      <c r="EI160" s="17"/>
      <c r="EJ160" s="17"/>
      <c r="EK160" s="17"/>
      <c r="EL160" s="17"/>
      <c r="EM160" s="17"/>
      <c r="EN160" s="17"/>
      <c r="EO160" s="17"/>
      <c r="EP160" s="18"/>
      <c r="EQ160" s="17"/>
      <c r="ER160" s="17"/>
      <c r="ES160" s="17"/>
      <c r="ET160" s="17"/>
      <c r="EU160" s="17"/>
      <c r="EV160" s="17"/>
      <c r="EW160" s="17"/>
      <c r="EX160" s="17"/>
      <c r="EY160" s="17"/>
      <c r="EZ160" s="17"/>
      <c r="FA160" s="17"/>
      <c r="FB160" s="17"/>
      <c r="FC160" s="17"/>
      <c r="FD160" s="18"/>
      <c r="FE160" s="17"/>
      <c r="FF160" s="17"/>
      <c r="FG160" s="17"/>
      <c r="FH160" s="17"/>
      <c r="FI160" s="17"/>
      <c r="FJ160" s="18"/>
      <c r="FK160" s="17"/>
      <c r="FL160" s="17"/>
      <c r="FM160" s="17"/>
      <c r="FN160" s="17"/>
      <c r="FO160" s="17"/>
      <c r="FP160" s="17"/>
      <c r="FQ160" s="17"/>
      <c r="FR160" s="17"/>
      <c r="FS160" s="17"/>
      <c r="FT160" s="17"/>
      <c r="FU160" s="18"/>
      <c r="FV160" s="22"/>
      <c r="FW160" s="17"/>
      <c r="FX160" s="17"/>
      <c r="FY160" s="17"/>
      <c r="FZ160" s="17"/>
      <c r="GA160" s="17"/>
      <c r="GB160" s="17"/>
      <c r="GC160" s="22"/>
      <c r="GD160" s="17"/>
      <c r="GE160" s="17"/>
      <c r="GF160" s="22"/>
      <c r="GG160" s="22"/>
      <c r="GH160" s="22" t="s">
        <v>6617</v>
      </c>
      <c r="GI160" s="22" t="s">
        <v>6618</v>
      </c>
      <c r="GJ160" s="22"/>
      <c r="GK160" s="17"/>
      <c r="GL160" s="17"/>
      <c r="GM160" s="17"/>
      <c r="GN160" s="17"/>
      <c r="GO160" s="22"/>
      <c r="GP160" s="22"/>
      <c r="GQ160" s="17"/>
      <c r="GR160" s="17"/>
      <c r="GS160" s="22"/>
      <c r="GT160" s="17" t="s">
        <v>6619</v>
      </c>
      <c r="GU160" s="17"/>
      <c r="GV160" s="22"/>
      <c r="GW160" s="22"/>
      <c r="GX160" s="17"/>
      <c r="GY160" s="17"/>
      <c r="GZ160" s="17"/>
      <c r="HA160" s="22" t="s">
        <v>6620</v>
      </c>
      <c r="HB160" s="17"/>
      <c r="HC160" s="22" t="s">
        <v>6621</v>
      </c>
      <c r="HD160" s="22"/>
      <c r="HE160" s="22" t="s">
        <v>6622</v>
      </c>
      <c r="HF160" s="17"/>
      <c r="HG160" s="17"/>
      <c r="HH160" s="17"/>
      <c r="HI160" s="22" t="s">
        <v>6623</v>
      </c>
      <c r="HJ160" s="22"/>
      <c r="HK160" s="17"/>
      <c r="HL160" s="17"/>
      <c r="HM160" s="17" t="s">
        <v>6624</v>
      </c>
      <c r="HN160" s="17"/>
      <c r="HO160" s="22" t="s">
        <v>6625</v>
      </c>
      <c r="HP160" s="22" t="s">
        <v>3649</v>
      </c>
      <c r="HQ160" s="17"/>
      <c r="HR160" s="17"/>
    </row>
    <row r="161" ht="16.8" spans="1:226">
      <c r="A161" s="17"/>
      <c r="B161" s="17"/>
      <c r="C161" s="17"/>
      <c r="D161" s="17"/>
      <c r="E161" s="17"/>
      <c r="F161" s="17"/>
      <c r="G161" s="17"/>
      <c r="H161" s="17"/>
      <c r="I161" s="17"/>
      <c r="J161" s="17"/>
      <c r="K161" s="17"/>
      <c r="L161" s="17"/>
      <c r="M161" s="17"/>
      <c r="N161" s="17"/>
      <c r="O161" s="18"/>
      <c r="P161" s="17"/>
      <c r="Q161" s="17"/>
      <c r="R161" s="17"/>
      <c r="S161" s="17"/>
      <c r="T161" s="17"/>
      <c r="U161" s="17"/>
      <c r="V161" s="17"/>
      <c r="W161" s="17" t="s">
        <v>6626</v>
      </c>
      <c r="X161" s="17"/>
      <c r="Y161" s="17"/>
      <c r="Z161" s="17"/>
      <c r="AA161" s="17"/>
      <c r="AB161" s="17"/>
      <c r="AC161" s="17"/>
      <c r="AD161" s="17"/>
      <c r="AE161" s="17"/>
      <c r="AF161" s="17"/>
      <c r="AG161" s="17"/>
      <c r="AH161" s="17"/>
      <c r="AI161" s="17"/>
      <c r="AJ161" s="17"/>
      <c r="AK161" s="17"/>
      <c r="AL161" s="17"/>
      <c r="AM161" s="17"/>
      <c r="AN161" s="17"/>
      <c r="AO161" s="17"/>
      <c r="AP161" s="17"/>
      <c r="AQ161" s="17"/>
      <c r="AR161" s="17"/>
      <c r="AS161" s="17"/>
      <c r="AT161" s="17"/>
      <c r="AU161" s="17"/>
      <c r="AV161" s="17"/>
      <c r="AW161" s="17"/>
      <c r="AX161" s="17"/>
      <c r="AY161" s="17"/>
      <c r="AZ161" s="17"/>
      <c r="BA161" s="17"/>
      <c r="BB161" s="17"/>
      <c r="BC161" s="17"/>
      <c r="BD161" s="18"/>
      <c r="BE161" s="17"/>
      <c r="BF161" s="17"/>
      <c r="BG161" s="17"/>
      <c r="BH161" s="17"/>
      <c r="BI161" s="17"/>
      <c r="BJ161" s="17"/>
      <c r="BK161" s="17"/>
      <c r="BL161" s="17"/>
      <c r="BM161" s="17" t="s">
        <v>6627</v>
      </c>
      <c r="BN161" s="17"/>
      <c r="BO161" s="17"/>
      <c r="BP161" s="17"/>
      <c r="BQ161" s="17"/>
      <c r="BR161" s="17"/>
      <c r="BS161" s="17"/>
      <c r="BT161" s="17"/>
      <c r="BU161" s="17"/>
      <c r="BV161" s="17"/>
      <c r="BW161" s="17"/>
      <c r="BX161" s="17"/>
      <c r="BY161" s="17"/>
      <c r="BZ161" s="17"/>
      <c r="CA161" s="17"/>
      <c r="CB161" s="17"/>
      <c r="CC161" s="17"/>
      <c r="CD161" s="17"/>
      <c r="CE161" s="17"/>
      <c r="CF161" s="17"/>
      <c r="CG161" s="17"/>
      <c r="CH161" s="17"/>
      <c r="CI161" s="17"/>
      <c r="CJ161" s="17"/>
      <c r="CK161" s="17"/>
      <c r="CL161" s="17"/>
      <c r="CM161" s="17"/>
      <c r="CN161" s="17"/>
      <c r="CO161" s="17"/>
      <c r="CP161" s="17"/>
      <c r="CQ161" s="17"/>
      <c r="CR161" s="17"/>
      <c r="CS161" s="17"/>
      <c r="CT161" s="17"/>
      <c r="CU161" s="17"/>
      <c r="CV161" s="17"/>
      <c r="CW161" s="17"/>
      <c r="CX161" s="17"/>
      <c r="CY161" s="17"/>
      <c r="CZ161" s="17"/>
      <c r="DA161" s="17"/>
      <c r="DB161" s="17"/>
      <c r="DC161" s="17"/>
      <c r="DD161" s="17"/>
      <c r="DE161" s="17"/>
      <c r="DF161" s="17"/>
      <c r="DG161" s="17"/>
      <c r="DH161" s="17"/>
      <c r="DI161" s="17"/>
      <c r="DJ161" s="17"/>
      <c r="DK161" s="17"/>
      <c r="DL161" s="17"/>
      <c r="DM161" s="17"/>
      <c r="DN161" s="17"/>
      <c r="DO161" s="17"/>
      <c r="DP161" s="17"/>
      <c r="DQ161" s="17"/>
      <c r="DR161" s="17"/>
      <c r="DS161" s="17"/>
      <c r="DT161" s="17"/>
      <c r="DU161" s="17"/>
      <c r="DV161" s="17"/>
      <c r="DW161" s="17"/>
      <c r="DX161" s="18"/>
      <c r="DY161" s="17"/>
      <c r="DZ161" s="17"/>
      <c r="EA161" s="17"/>
      <c r="EB161" s="17"/>
      <c r="EC161" s="17"/>
      <c r="ED161" s="17"/>
      <c r="EE161" s="17"/>
      <c r="EF161" s="18"/>
      <c r="EG161" s="17"/>
      <c r="EH161" s="17" t="s">
        <v>6628</v>
      </c>
      <c r="EI161" s="17"/>
      <c r="EJ161" s="17"/>
      <c r="EK161" s="17"/>
      <c r="EL161" s="17"/>
      <c r="EM161" s="17"/>
      <c r="EN161" s="17"/>
      <c r="EO161" s="17"/>
      <c r="EP161" s="18"/>
      <c r="EQ161" s="17"/>
      <c r="ER161" s="17"/>
      <c r="ES161" s="17"/>
      <c r="ET161" s="17"/>
      <c r="EU161" s="17"/>
      <c r="EV161" s="17"/>
      <c r="EW161" s="17"/>
      <c r="EX161" s="17"/>
      <c r="EY161" s="17"/>
      <c r="EZ161" s="17"/>
      <c r="FA161" s="17"/>
      <c r="FB161" s="17"/>
      <c r="FC161" s="17"/>
      <c r="FD161" s="18"/>
      <c r="FE161" s="17"/>
      <c r="FF161" s="17"/>
      <c r="FG161" s="17"/>
      <c r="FH161" s="17"/>
      <c r="FI161" s="17"/>
      <c r="FJ161" s="18"/>
      <c r="FK161" s="17"/>
      <c r="FL161" s="17"/>
      <c r="FM161" s="17"/>
      <c r="FN161" s="17"/>
      <c r="FO161" s="17"/>
      <c r="FP161" s="17"/>
      <c r="FQ161" s="17"/>
      <c r="FR161" s="17"/>
      <c r="FS161" s="17"/>
      <c r="FT161" s="17"/>
      <c r="FU161" s="18"/>
      <c r="FV161" s="22"/>
      <c r="FW161" s="17"/>
      <c r="FX161" s="17"/>
      <c r="FY161" s="17"/>
      <c r="FZ161" s="17"/>
      <c r="GA161" s="17"/>
      <c r="GB161" s="17"/>
      <c r="GC161" s="22"/>
      <c r="GD161" s="17"/>
      <c r="GE161" s="17"/>
      <c r="GF161" s="22"/>
      <c r="GG161" s="22"/>
      <c r="GH161" s="22" t="s">
        <v>6629</v>
      </c>
      <c r="GI161" s="22" t="s">
        <v>6630</v>
      </c>
      <c r="GJ161" s="22"/>
      <c r="GK161" s="17"/>
      <c r="GL161" s="17"/>
      <c r="GM161" s="17"/>
      <c r="GN161" s="17"/>
      <c r="GO161" s="22"/>
      <c r="GP161" s="22"/>
      <c r="GQ161" s="17"/>
      <c r="GR161" s="17"/>
      <c r="GS161" s="22"/>
      <c r="GT161" s="17" t="s">
        <v>6631</v>
      </c>
      <c r="GU161" s="17"/>
      <c r="GV161" s="22"/>
      <c r="GW161" s="22"/>
      <c r="GX161" s="17"/>
      <c r="GY161" s="17"/>
      <c r="GZ161" s="17"/>
      <c r="HA161" s="22" t="s">
        <v>6632</v>
      </c>
      <c r="HB161" s="17"/>
      <c r="HC161" s="22" t="s">
        <v>6633</v>
      </c>
      <c r="HD161" s="22"/>
      <c r="HE161" s="22" t="s">
        <v>6634</v>
      </c>
      <c r="HF161" s="17"/>
      <c r="HG161" s="17"/>
      <c r="HH161" s="17"/>
      <c r="HI161" s="22" t="s">
        <v>6635</v>
      </c>
      <c r="HJ161" s="22"/>
      <c r="HK161" s="17"/>
      <c r="HL161" s="17"/>
      <c r="HM161" s="17" t="s">
        <v>6636</v>
      </c>
      <c r="HN161" s="17"/>
      <c r="HO161" s="22" t="s">
        <v>6637</v>
      </c>
      <c r="HP161" s="22" t="s">
        <v>6638</v>
      </c>
      <c r="HQ161" s="17"/>
      <c r="HR161" s="17"/>
    </row>
    <row r="162" ht="16.8" spans="1:226">
      <c r="A162" s="17"/>
      <c r="B162" s="17"/>
      <c r="C162" s="17"/>
      <c r="D162" s="17"/>
      <c r="E162" s="17"/>
      <c r="F162" s="17"/>
      <c r="G162" s="17"/>
      <c r="H162" s="17"/>
      <c r="I162" s="17"/>
      <c r="J162" s="17"/>
      <c r="K162" s="17"/>
      <c r="L162" s="17"/>
      <c r="M162" s="17"/>
      <c r="N162" s="17"/>
      <c r="O162" s="18"/>
      <c r="P162" s="17"/>
      <c r="Q162" s="17"/>
      <c r="R162" s="17"/>
      <c r="S162" s="17"/>
      <c r="T162" s="17"/>
      <c r="U162" s="17"/>
      <c r="V162" s="17"/>
      <c r="W162" s="17" t="s">
        <v>6639</v>
      </c>
      <c r="X162" s="17"/>
      <c r="Y162" s="17"/>
      <c r="Z162" s="17"/>
      <c r="AA162" s="17"/>
      <c r="AB162" s="17"/>
      <c r="AC162" s="17"/>
      <c r="AD162" s="17"/>
      <c r="AE162" s="17"/>
      <c r="AF162" s="17"/>
      <c r="AG162" s="17"/>
      <c r="AH162" s="17"/>
      <c r="AI162" s="17"/>
      <c r="AJ162" s="17"/>
      <c r="AK162" s="17"/>
      <c r="AL162" s="17"/>
      <c r="AM162" s="17"/>
      <c r="AN162" s="17"/>
      <c r="AO162" s="17"/>
      <c r="AP162" s="17"/>
      <c r="AQ162" s="17"/>
      <c r="AR162" s="17"/>
      <c r="AS162" s="17"/>
      <c r="AT162" s="17"/>
      <c r="AU162" s="17"/>
      <c r="AV162" s="17"/>
      <c r="AW162" s="17"/>
      <c r="AX162" s="17"/>
      <c r="AY162" s="17"/>
      <c r="AZ162" s="17"/>
      <c r="BA162" s="17"/>
      <c r="BB162" s="17"/>
      <c r="BC162" s="17"/>
      <c r="BD162" s="18"/>
      <c r="BE162" s="17"/>
      <c r="BF162" s="17"/>
      <c r="BG162" s="17"/>
      <c r="BH162" s="17"/>
      <c r="BI162" s="17"/>
      <c r="BJ162" s="17"/>
      <c r="BK162" s="17"/>
      <c r="BL162" s="17"/>
      <c r="BM162" s="17" t="s">
        <v>6640</v>
      </c>
      <c r="BN162" s="17"/>
      <c r="BO162" s="17"/>
      <c r="BP162" s="17"/>
      <c r="BQ162" s="17"/>
      <c r="BR162" s="17"/>
      <c r="BS162" s="17"/>
      <c r="BT162" s="17"/>
      <c r="BU162" s="17"/>
      <c r="BV162" s="17"/>
      <c r="BW162" s="17"/>
      <c r="BX162" s="17"/>
      <c r="BY162" s="17"/>
      <c r="BZ162" s="17"/>
      <c r="CA162" s="17"/>
      <c r="CB162" s="17"/>
      <c r="CC162" s="17"/>
      <c r="CD162" s="17"/>
      <c r="CE162" s="17"/>
      <c r="CF162" s="17"/>
      <c r="CG162" s="17"/>
      <c r="CH162" s="17"/>
      <c r="CI162" s="17"/>
      <c r="CJ162" s="17"/>
      <c r="CK162" s="17"/>
      <c r="CL162" s="17"/>
      <c r="CM162" s="17"/>
      <c r="CN162" s="17"/>
      <c r="CO162" s="17"/>
      <c r="CP162" s="17"/>
      <c r="CQ162" s="17"/>
      <c r="CR162" s="17"/>
      <c r="CS162" s="17"/>
      <c r="CT162" s="17"/>
      <c r="CU162" s="17"/>
      <c r="CV162" s="17"/>
      <c r="CW162" s="17"/>
      <c r="CX162" s="17"/>
      <c r="CY162" s="17"/>
      <c r="CZ162" s="17"/>
      <c r="DA162" s="17"/>
      <c r="DB162" s="17"/>
      <c r="DC162" s="17"/>
      <c r="DD162" s="17"/>
      <c r="DE162" s="17"/>
      <c r="DF162" s="17"/>
      <c r="DG162" s="17"/>
      <c r="DH162" s="17"/>
      <c r="DI162" s="17"/>
      <c r="DJ162" s="17"/>
      <c r="DK162" s="17"/>
      <c r="DL162" s="17"/>
      <c r="DM162" s="17"/>
      <c r="DN162" s="17"/>
      <c r="DO162" s="17"/>
      <c r="DP162" s="17"/>
      <c r="DQ162" s="17"/>
      <c r="DR162" s="17"/>
      <c r="DS162" s="17"/>
      <c r="DT162" s="17"/>
      <c r="DU162" s="17"/>
      <c r="DV162" s="17"/>
      <c r="DW162" s="17"/>
      <c r="DX162" s="18"/>
      <c r="DY162" s="17"/>
      <c r="DZ162" s="17"/>
      <c r="EA162" s="17"/>
      <c r="EB162" s="17"/>
      <c r="EC162" s="17"/>
      <c r="ED162" s="17"/>
      <c r="EE162" s="17"/>
      <c r="EF162" s="18"/>
      <c r="EG162" s="17"/>
      <c r="EH162" s="17" t="s">
        <v>6641</v>
      </c>
      <c r="EI162" s="17"/>
      <c r="EJ162" s="17"/>
      <c r="EK162" s="17"/>
      <c r="EL162" s="17"/>
      <c r="EM162" s="17"/>
      <c r="EN162" s="17"/>
      <c r="EO162" s="17"/>
      <c r="EP162" s="18"/>
      <c r="EQ162" s="17"/>
      <c r="ER162" s="17"/>
      <c r="ES162" s="17"/>
      <c r="ET162" s="17"/>
      <c r="EU162" s="17"/>
      <c r="EV162" s="17"/>
      <c r="EW162" s="17"/>
      <c r="EX162" s="17"/>
      <c r="EY162" s="17"/>
      <c r="EZ162" s="17"/>
      <c r="FA162" s="17"/>
      <c r="FB162" s="17"/>
      <c r="FC162" s="17"/>
      <c r="FD162" s="18"/>
      <c r="FE162" s="17"/>
      <c r="FF162" s="17"/>
      <c r="FG162" s="17"/>
      <c r="FH162" s="17"/>
      <c r="FI162" s="17"/>
      <c r="FJ162" s="18"/>
      <c r="FK162" s="17"/>
      <c r="FL162" s="17"/>
      <c r="FM162" s="17"/>
      <c r="FN162" s="17"/>
      <c r="FO162" s="17"/>
      <c r="FP162" s="17"/>
      <c r="FQ162" s="17"/>
      <c r="FR162" s="17"/>
      <c r="FS162" s="17"/>
      <c r="FT162" s="17"/>
      <c r="FU162" s="18"/>
      <c r="FV162" s="22"/>
      <c r="FW162" s="17"/>
      <c r="FX162" s="17"/>
      <c r="FY162" s="17"/>
      <c r="FZ162" s="17"/>
      <c r="GA162" s="17"/>
      <c r="GB162" s="17"/>
      <c r="GC162" s="22"/>
      <c r="GD162" s="17"/>
      <c r="GE162" s="17"/>
      <c r="GF162" s="22"/>
      <c r="GG162" s="22"/>
      <c r="GH162" s="22" t="s">
        <v>6642</v>
      </c>
      <c r="GI162" s="22" t="s">
        <v>6643</v>
      </c>
      <c r="GJ162" s="22"/>
      <c r="GK162" s="17"/>
      <c r="GL162" s="17"/>
      <c r="GM162" s="17"/>
      <c r="GN162" s="17"/>
      <c r="GO162" s="22"/>
      <c r="GP162" s="22"/>
      <c r="GQ162" s="17"/>
      <c r="GR162" s="17"/>
      <c r="GS162" s="22"/>
      <c r="GT162" s="17" t="s">
        <v>6644</v>
      </c>
      <c r="GU162" s="17"/>
      <c r="GV162" s="22"/>
      <c r="GW162" s="22"/>
      <c r="GX162" s="17"/>
      <c r="GY162" s="17"/>
      <c r="GZ162" s="17"/>
      <c r="HA162" s="22" t="s">
        <v>6645</v>
      </c>
      <c r="HB162" s="17"/>
      <c r="HC162" s="22" t="s">
        <v>6646</v>
      </c>
      <c r="HD162" s="22"/>
      <c r="HE162" s="22" t="s">
        <v>6647</v>
      </c>
      <c r="HF162" s="17"/>
      <c r="HG162" s="17"/>
      <c r="HH162" s="17"/>
      <c r="HI162" s="22" t="s">
        <v>6648</v>
      </c>
      <c r="HJ162" s="22"/>
      <c r="HK162" s="17"/>
      <c r="HL162" s="17"/>
      <c r="HM162" s="17" t="s">
        <v>6649</v>
      </c>
      <c r="HN162" s="17"/>
      <c r="HO162" s="22" t="s">
        <v>2554</v>
      </c>
      <c r="HP162" s="22" t="s">
        <v>6650</v>
      </c>
      <c r="HQ162" s="17"/>
      <c r="HR162" s="17"/>
    </row>
    <row r="163" ht="16.8" spans="1:226">
      <c r="A163" s="17"/>
      <c r="B163" s="17"/>
      <c r="C163" s="17"/>
      <c r="D163" s="17"/>
      <c r="E163" s="17"/>
      <c r="F163" s="17"/>
      <c r="G163" s="17"/>
      <c r="H163" s="17"/>
      <c r="I163" s="17"/>
      <c r="J163" s="17"/>
      <c r="K163" s="17"/>
      <c r="L163" s="17"/>
      <c r="M163" s="17"/>
      <c r="N163" s="17"/>
      <c r="O163" s="18"/>
      <c r="P163" s="17"/>
      <c r="Q163" s="17"/>
      <c r="R163" s="17"/>
      <c r="S163" s="17"/>
      <c r="T163" s="17"/>
      <c r="U163" s="17"/>
      <c r="V163" s="17"/>
      <c r="W163" s="17" t="s">
        <v>6651</v>
      </c>
      <c r="X163" s="17"/>
      <c r="Y163" s="17"/>
      <c r="Z163" s="17"/>
      <c r="AA163" s="17"/>
      <c r="AB163" s="17"/>
      <c r="AC163" s="17"/>
      <c r="AD163" s="17"/>
      <c r="AE163" s="17"/>
      <c r="AF163" s="17"/>
      <c r="AG163" s="17"/>
      <c r="AH163" s="17"/>
      <c r="AI163" s="17"/>
      <c r="AJ163" s="17"/>
      <c r="AK163" s="17"/>
      <c r="AL163" s="17"/>
      <c r="AM163" s="17"/>
      <c r="AN163" s="17"/>
      <c r="AO163" s="17"/>
      <c r="AP163" s="17"/>
      <c r="AQ163" s="17"/>
      <c r="AR163" s="17"/>
      <c r="AS163" s="17"/>
      <c r="AT163" s="17"/>
      <c r="AU163" s="17"/>
      <c r="AV163" s="17"/>
      <c r="AW163" s="17"/>
      <c r="AX163" s="17"/>
      <c r="AY163" s="17"/>
      <c r="AZ163" s="17"/>
      <c r="BA163" s="17"/>
      <c r="BB163" s="17"/>
      <c r="BC163" s="17"/>
      <c r="BD163" s="18"/>
      <c r="BE163" s="17"/>
      <c r="BF163" s="17"/>
      <c r="BG163" s="17"/>
      <c r="BH163" s="17"/>
      <c r="BI163" s="17"/>
      <c r="BJ163" s="17"/>
      <c r="BK163" s="17"/>
      <c r="BL163" s="17"/>
      <c r="BM163" s="17" t="s">
        <v>6652</v>
      </c>
      <c r="BN163" s="17"/>
      <c r="BO163" s="17"/>
      <c r="BP163" s="17"/>
      <c r="BQ163" s="17"/>
      <c r="BR163" s="17"/>
      <c r="BS163" s="17"/>
      <c r="BT163" s="17"/>
      <c r="BU163" s="17"/>
      <c r="BV163" s="17"/>
      <c r="BW163" s="17"/>
      <c r="BX163" s="17"/>
      <c r="BY163" s="17"/>
      <c r="BZ163" s="17"/>
      <c r="CA163" s="17"/>
      <c r="CB163" s="17"/>
      <c r="CC163" s="17"/>
      <c r="CD163" s="17"/>
      <c r="CE163" s="17"/>
      <c r="CF163" s="17"/>
      <c r="CG163" s="17"/>
      <c r="CH163" s="17"/>
      <c r="CI163" s="17"/>
      <c r="CJ163" s="17"/>
      <c r="CK163" s="17"/>
      <c r="CL163" s="17"/>
      <c r="CM163" s="17"/>
      <c r="CN163" s="17"/>
      <c r="CO163" s="17"/>
      <c r="CP163" s="17"/>
      <c r="CQ163" s="17"/>
      <c r="CR163" s="17"/>
      <c r="CS163" s="17"/>
      <c r="CT163" s="17"/>
      <c r="CU163" s="17"/>
      <c r="CV163" s="17"/>
      <c r="CW163" s="17"/>
      <c r="CX163" s="17"/>
      <c r="CY163" s="17"/>
      <c r="CZ163" s="17"/>
      <c r="DA163" s="17"/>
      <c r="DB163" s="17"/>
      <c r="DC163" s="17"/>
      <c r="DD163" s="17"/>
      <c r="DE163" s="17"/>
      <c r="DF163" s="17"/>
      <c r="DG163" s="17"/>
      <c r="DH163" s="17"/>
      <c r="DI163" s="17"/>
      <c r="DJ163" s="17"/>
      <c r="DK163" s="17"/>
      <c r="DL163" s="17"/>
      <c r="DM163" s="17"/>
      <c r="DN163" s="17"/>
      <c r="DO163" s="17"/>
      <c r="DP163" s="17"/>
      <c r="DQ163" s="17"/>
      <c r="DR163" s="17"/>
      <c r="DS163" s="17"/>
      <c r="DT163" s="17"/>
      <c r="DU163" s="17"/>
      <c r="DV163" s="17"/>
      <c r="DW163" s="17"/>
      <c r="DX163" s="18"/>
      <c r="DY163" s="17"/>
      <c r="DZ163" s="17"/>
      <c r="EA163" s="17"/>
      <c r="EB163" s="17"/>
      <c r="EC163" s="17"/>
      <c r="ED163" s="17"/>
      <c r="EE163" s="17"/>
      <c r="EF163" s="18"/>
      <c r="EG163" s="17"/>
      <c r="EH163" s="17" t="s">
        <v>6653</v>
      </c>
      <c r="EI163" s="17"/>
      <c r="EJ163" s="17"/>
      <c r="EK163" s="17"/>
      <c r="EL163" s="17"/>
      <c r="EM163" s="17"/>
      <c r="EN163" s="17"/>
      <c r="EO163" s="17"/>
      <c r="EP163" s="18"/>
      <c r="EQ163" s="17"/>
      <c r="ER163" s="17"/>
      <c r="ES163" s="17"/>
      <c r="ET163" s="17"/>
      <c r="EU163" s="17"/>
      <c r="EV163" s="17"/>
      <c r="EW163" s="17"/>
      <c r="EX163" s="17"/>
      <c r="EY163" s="17"/>
      <c r="EZ163" s="17"/>
      <c r="FA163" s="17"/>
      <c r="FB163" s="17"/>
      <c r="FC163" s="17"/>
      <c r="FD163" s="18"/>
      <c r="FE163" s="17"/>
      <c r="FF163" s="17"/>
      <c r="FG163" s="17"/>
      <c r="FH163" s="17"/>
      <c r="FI163" s="17"/>
      <c r="FJ163" s="18"/>
      <c r="FK163" s="17"/>
      <c r="FL163" s="17"/>
      <c r="FM163" s="17"/>
      <c r="FN163" s="17"/>
      <c r="FO163" s="17"/>
      <c r="FP163" s="17"/>
      <c r="FQ163" s="17"/>
      <c r="FR163" s="17"/>
      <c r="FS163" s="17"/>
      <c r="FT163" s="17"/>
      <c r="FU163" s="18"/>
      <c r="FV163" s="22"/>
      <c r="FW163" s="17"/>
      <c r="FX163" s="17"/>
      <c r="FY163" s="17"/>
      <c r="FZ163" s="17"/>
      <c r="GA163" s="17"/>
      <c r="GB163" s="17"/>
      <c r="GC163" s="22"/>
      <c r="GD163" s="17"/>
      <c r="GE163" s="17"/>
      <c r="GF163" s="22"/>
      <c r="GG163" s="22"/>
      <c r="GH163" s="22" t="s">
        <v>6654</v>
      </c>
      <c r="GI163" s="22" t="s">
        <v>6655</v>
      </c>
      <c r="GJ163" s="22"/>
      <c r="GK163" s="17"/>
      <c r="GL163" s="17"/>
      <c r="GM163" s="17"/>
      <c r="GN163" s="17"/>
      <c r="GO163" s="22"/>
      <c r="GP163" s="22"/>
      <c r="GQ163" s="17"/>
      <c r="GR163" s="17"/>
      <c r="GS163" s="22"/>
      <c r="GT163" s="17" t="s">
        <v>6656</v>
      </c>
      <c r="GU163" s="17"/>
      <c r="GV163" s="22"/>
      <c r="GW163" s="22"/>
      <c r="GX163" s="17"/>
      <c r="GY163" s="17"/>
      <c r="GZ163" s="17"/>
      <c r="HA163" s="22" t="s">
        <v>6657</v>
      </c>
      <c r="HB163" s="17"/>
      <c r="HC163" s="22" t="s">
        <v>6658</v>
      </c>
      <c r="HD163" s="22"/>
      <c r="HE163" s="22" t="s">
        <v>6659</v>
      </c>
      <c r="HF163" s="17"/>
      <c r="HG163" s="17"/>
      <c r="HH163" s="17"/>
      <c r="HI163" s="22" t="s">
        <v>6660</v>
      </c>
      <c r="HJ163" s="22"/>
      <c r="HK163" s="17"/>
      <c r="HL163" s="17"/>
      <c r="HM163" s="17" t="s">
        <v>6661</v>
      </c>
      <c r="HN163" s="17"/>
      <c r="HO163" s="22" t="s">
        <v>6662</v>
      </c>
      <c r="HP163" s="22" t="s">
        <v>6663</v>
      </c>
      <c r="HQ163" s="17"/>
      <c r="HR163" s="17"/>
    </row>
    <row r="164" ht="16.8" spans="1:226">
      <c r="A164" s="17"/>
      <c r="B164" s="17"/>
      <c r="C164" s="17"/>
      <c r="D164" s="17"/>
      <c r="E164" s="17"/>
      <c r="F164" s="17"/>
      <c r="G164" s="17"/>
      <c r="H164" s="17"/>
      <c r="I164" s="17"/>
      <c r="J164" s="17"/>
      <c r="K164" s="17"/>
      <c r="L164" s="17"/>
      <c r="M164" s="17"/>
      <c r="N164" s="17"/>
      <c r="O164" s="18"/>
      <c r="P164" s="17"/>
      <c r="Q164" s="17"/>
      <c r="R164" s="17"/>
      <c r="S164" s="17"/>
      <c r="T164" s="17"/>
      <c r="U164" s="17"/>
      <c r="V164" s="17"/>
      <c r="W164" s="17" t="s">
        <v>6664</v>
      </c>
      <c r="X164" s="17"/>
      <c r="Y164" s="17"/>
      <c r="Z164" s="17"/>
      <c r="AA164" s="17"/>
      <c r="AB164" s="17"/>
      <c r="AC164" s="17"/>
      <c r="AD164" s="17"/>
      <c r="AE164" s="17"/>
      <c r="AF164" s="17"/>
      <c r="AG164" s="17"/>
      <c r="AH164" s="17"/>
      <c r="AI164" s="17"/>
      <c r="AJ164" s="17"/>
      <c r="AK164" s="17"/>
      <c r="AL164" s="17"/>
      <c r="AM164" s="17"/>
      <c r="AN164" s="17"/>
      <c r="AO164" s="17"/>
      <c r="AP164" s="17"/>
      <c r="AQ164" s="17"/>
      <c r="AR164" s="17"/>
      <c r="AS164" s="17"/>
      <c r="AT164" s="17"/>
      <c r="AU164" s="17"/>
      <c r="AV164" s="17"/>
      <c r="AW164" s="17"/>
      <c r="AX164" s="17"/>
      <c r="AY164" s="17"/>
      <c r="AZ164" s="17"/>
      <c r="BA164" s="17"/>
      <c r="BB164" s="17"/>
      <c r="BC164" s="17"/>
      <c r="BD164" s="18"/>
      <c r="BE164" s="17"/>
      <c r="BF164" s="17"/>
      <c r="BG164" s="17"/>
      <c r="BH164" s="17"/>
      <c r="BI164" s="17"/>
      <c r="BJ164" s="17"/>
      <c r="BK164" s="17"/>
      <c r="BL164" s="17"/>
      <c r="BM164" s="17" t="s">
        <v>6665</v>
      </c>
      <c r="BN164" s="17"/>
      <c r="BO164" s="17"/>
      <c r="BP164" s="17"/>
      <c r="BQ164" s="17"/>
      <c r="BR164" s="17"/>
      <c r="BS164" s="17"/>
      <c r="BT164" s="17"/>
      <c r="BU164" s="17"/>
      <c r="BV164" s="17"/>
      <c r="BW164" s="17"/>
      <c r="BX164" s="17"/>
      <c r="BY164" s="17"/>
      <c r="BZ164" s="17"/>
      <c r="CA164" s="17"/>
      <c r="CB164" s="17"/>
      <c r="CC164" s="17"/>
      <c r="CD164" s="17"/>
      <c r="CE164" s="17"/>
      <c r="CF164" s="17"/>
      <c r="CG164" s="17"/>
      <c r="CH164" s="17"/>
      <c r="CI164" s="17"/>
      <c r="CJ164" s="17"/>
      <c r="CK164" s="17"/>
      <c r="CL164" s="17"/>
      <c r="CM164" s="17"/>
      <c r="CN164" s="17"/>
      <c r="CO164" s="17"/>
      <c r="CP164" s="17"/>
      <c r="CQ164" s="17"/>
      <c r="CR164" s="17"/>
      <c r="CS164" s="17"/>
      <c r="CT164" s="17"/>
      <c r="CU164" s="17"/>
      <c r="CV164" s="17"/>
      <c r="CW164" s="17"/>
      <c r="CX164" s="17"/>
      <c r="CY164" s="17"/>
      <c r="CZ164" s="17"/>
      <c r="DA164" s="17"/>
      <c r="DB164" s="17"/>
      <c r="DC164" s="17"/>
      <c r="DD164" s="17"/>
      <c r="DE164" s="17"/>
      <c r="DF164" s="17"/>
      <c r="DG164" s="17"/>
      <c r="DH164" s="17"/>
      <c r="DI164" s="17"/>
      <c r="DJ164" s="17"/>
      <c r="DK164" s="17"/>
      <c r="DL164" s="17"/>
      <c r="DM164" s="17"/>
      <c r="DN164" s="17"/>
      <c r="DO164" s="17"/>
      <c r="DP164" s="17"/>
      <c r="DQ164" s="17"/>
      <c r="DR164" s="17"/>
      <c r="DS164" s="17"/>
      <c r="DT164" s="17"/>
      <c r="DU164" s="17"/>
      <c r="DV164" s="17"/>
      <c r="DW164" s="17"/>
      <c r="DX164" s="18"/>
      <c r="DY164" s="17"/>
      <c r="DZ164" s="17"/>
      <c r="EA164" s="17"/>
      <c r="EB164" s="17"/>
      <c r="EC164" s="17"/>
      <c r="ED164" s="17"/>
      <c r="EE164" s="17"/>
      <c r="EF164" s="18"/>
      <c r="EG164" s="17"/>
      <c r="EH164" s="17" t="s">
        <v>6666</v>
      </c>
      <c r="EI164" s="17"/>
      <c r="EJ164" s="17"/>
      <c r="EK164" s="17"/>
      <c r="EL164" s="17"/>
      <c r="EM164" s="17"/>
      <c r="EN164" s="17"/>
      <c r="EO164" s="17"/>
      <c r="EP164" s="18"/>
      <c r="EQ164" s="17"/>
      <c r="ER164" s="17"/>
      <c r="ES164" s="17"/>
      <c r="ET164" s="17"/>
      <c r="EU164" s="17"/>
      <c r="EV164" s="17"/>
      <c r="EW164" s="17"/>
      <c r="EX164" s="17"/>
      <c r="EY164" s="17"/>
      <c r="EZ164" s="17"/>
      <c r="FA164" s="17"/>
      <c r="FB164" s="17"/>
      <c r="FC164" s="17"/>
      <c r="FD164" s="18"/>
      <c r="FE164" s="17"/>
      <c r="FF164" s="17"/>
      <c r="FG164" s="17"/>
      <c r="FH164" s="17"/>
      <c r="FI164" s="17"/>
      <c r="FJ164" s="18"/>
      <c r="FK164" s="17"/>
      <c r="FL164" s="17"/>
      <c r="FM164" s="17"/>
      <c r="FN164" s="17"/>
      <c r="FO164" s="17"/>
      <c r="FP164" s="17"/>
      <c r="FQ164" s="17"/>
      <c r="FR164" s="17"/>
      <c r="FS164" s="17"/>
      <c r="FT164" s="17"/>
      <c r="FU164" s="18"/>
      <c r="FV164" s="22"/>
      <c r="FW164" s="17"/>
      <c r="FX164" s="17"/>
      <c r="FY164" s="17"/>
      <c r="FZ164" s="17"/>
      <c r="GA164" s="17"/>
      <c r="GB164" s="17"/>
      <c r="GC164" s="22"/>
      <c r="GD164" s="17"/>
      <c r="GE164" s="17"/>
      <c r="GF164" s="22"/>
      <c r="GG164" s="22"/>
      <c r="GH164" s="22" t="s">
        <v>6667</v>
      </c>
      <c r="GI164" s="22" t="s">
        <v>6668</v>
      </c>
      <c r="GJ164" s="22"/>
      <c r="GK164" s="17"/>
      <c r="GL164" s="17"/>
      <c r="GM164" s="17"/>
      <c r="GN164" s="17"/>
      <c r="GO164" s="22"/>
      <c r="GP164" s="22"/>
      <c r="GQ164" s="17"/>
      <c r="GR164" s="17"/>
      <c r="GS164" s="22"/>
      <c r="GT164" s="17" t="s">
        <v>6669</v>
      </c>
      <c r="GU164" s="17"/>
      <c r="GV164" s="22"/>
      <c r="GW164" s="22"/>
      <c r="GX164" s="17"/>
      <c r="GY164" s="17"/>
      <c r="GZ164" s="17"/>
      <c r="HA164" s="22" t="s">
        <v>6670</v>
      </c>
      <c r="HB164" s="17"/>
      <c r="HC164" s="22" t="s">
        <v>6671</v>
      </c>
      <c r="HD164" s="22"/>
      <c r="HE164" s="22" t="s">
        <v>6672</v>
      </c>
      <c r="HF164" s="17"/>
      <c r="HG164" s="17"/>
      <c r="HH164" s="17"/>
      <c r="HI164" s="22" t="s">
        <v>6673</v>
      </c>
      <c r="HJ164" s="22"/>
      <c r="HK164" s="17"/>
      <c r="HL164" s="17"/>
      <c r="HM164" s="17" t="s">
        <v>6674</v>
      </c>
      <c r="HN164" s="17"/>
      <c r="HO164" s="22" t="s">
        <v>1379</v>
      </c>
      <c r="HP164" s="22" t="s">
        <v>6675</v>
      </c>
      <c r="HQ164" s="17"/>
      <c r="HR164" s="17"/>
    </row>
    <row r="165" ht="16.8" spans="1:226">
      <c r="A165" s="17"/>
      <c r="B165" s="17"/>
      <c r="C165" s="17"/>
      <c r="D165" s="17"/>
      <c r="E165" s="17"/>
      <c r="F165" s="17"/>
      <c r="G165" s="17"/>
      <c r="H165" s="17"/>
      <c r="I165" s="17"/>
      <c r="J165" s="17"/>
      <c r="K165" s="17"/>
      <c r="L165" s="17"/>
      <c r="M165" s="17"/>
      <c r="N165" s="17"/>
      <c r="O165" s="18"/>
      <c r="P165" s="17"/>
      <c r="Q165" s="17"/>
      <c r="R165" s="17"/>
      <c r="S165" s="17"/>
      <c r="T165" s="17"/>
      <c r="U165" s="17"/>
      <c r="V165" s="17"/>
      <c r="W165" s="17" t="s">
        <v>6676</v>
      </c>
      <c r="X165" s="17"/>
      <c r="Y165" s="17"/>
      <c r="Z165" s="17"/>
      <c r="AA165" s="17"/>
      <c r="AB165" s="17"/>
      <c r="AC165" s="17"/>
      <c r="AD165" s="17"/>
      <c r="AE165" s="17"/>
      <c r="AF165" s="17"/>
      <c r="AG165" s="17"/>
      <c r="AH165" s="17"/>
      <c r="AI165" s="17"/>
      <c r="AJ165" s="17"/>
      <c r="AK165" s="17"/>
      <c r="AL165" s="17"/>
      <c r="AM165" s="17"/>
      <c r="AN165" s="17"/>
      <c r="AO165" s="17"/>
      <c r="AP165" s="17"/>
      <c r="AQ165" s="17"/>
      <c r="AR165" s="17"/>
      <c r="AS165" s="17"/>
      <c r="AT165" s="17"/>
      <c r="AU165" s="17"/>
      <c r="AV165" s="17"/>
      <c r="AW165" s="17"/>
      <c r="AX165" s="17"/>
      <c r="AY165" s="17"/>
      <c r="AZ165" s="17"/>
      <c r="BA165" s="17"/>
      <c r="BB165" s="17"/>
      <c r="BC165" s="17"/>
      <c r="BD165" s="18"/>
      <c r="BE165" s="17"/>
      <c r="BF165" s="17"/>
      <c r="BG165" s="17"/>
      <c r="BH165" s="17"/>
      <c r="BI165" s="17"/>
      <c r="BJ165" s="17"/>
      <c r="BK165" s="17"/>
      <c r="BL165" s="17"/>
      <c r="BM165" s="17" t="s">
        <v>6677</v>
      </c>
      <c r="BN165" s="17"/>
      <c r="BO165" s="17"/>
      <c r="BP165" s="17"/>
      <c r="BQ165" s="17"/>
      <c r="BR165" s="17"/>
      <c r="BS165" s="17"/>
      <c r="BT165" s="17"/>
      <c r="BU165" s="17"/>
      <c r="BV165" s="17"/>
      <c r="BW165" s="17"/>
      <c r="BX165" s="17"/>
      <c r="BY165" s="17"/>
      <c r="BZ165" s="17"/>
      <c r="CA165" s="17"/>
      <c r="CB165" s="17"/>
      <c r="CC165" s="17"/>
      <c r="CD165" s="17"/>
      <c r="CE165" s="17"/>
      <c r="CF165" s="17"/>
      <c r="CG165" s="17"/>
      <c r="CH165" s="17"/>
      <c r="CI165" s="17"/>
      <c r="CJ165" s="17"/>
      <c r="CK165" s="17"/>
      <c r="CL165" s="17"/>
      <c r="CM165" s="17"/>
      <c r="CN165" s="17"/>
      <c r="CO165" s="17"/>
      <c r="CP165" s="17"/>
      <c r="CQ165" s="17"/>
      <c r="CR165" s="17"/>
      <c r="CS165" s="17"/>
      <c r="CT165" s="17"/>
      <c r="CU165" s="17"/>
      <c r="CV165" s="17"/>
      <c r="CW165" s="17"/>
      <c r="CX165" s="17"/>
      <c r="CY165" s="17"/>
      <c r="CZ165" s="17"/>
      <c r="DA165" s="17"/>
      <c r="DB165" s="17"/>
      <c r="DC165" s="17"/>
      <c r="DD165" s="17"/>
      <c r="DE165" s="17"/>
      <c r="DF165" s="17"/>
      <c r="DG165" s="17"/>
      <c r="DH165" s="17"/>
      <c r="DI165" s="17"/>
      <c r="DJ165" s="17"/>
      <c r="DK165" s="17"/>
      <c r="DL165" s="17"/>
      <c r="DM165" s="17"/>
      <c r="DN165" s="17"/>
      <c r="DO165" s="17"/>
      <c r="DP165" s="17"/>
      <c r="DQ165" s="17"/>
      <c r="DR165" s="17"/>
      <c r="DS165" s="17"/>
      <c r="DT165" s="17"/>
      <c r="DU165" s="17"/>
      <c r="DV165" s="17"/>
      <c r="DW165" s="17"/>
      <c r="DX165" s="18"/>
      <c r="DY165" s="17"/>
      <c r="DZ165" s="17"/>
      <c r="EA165" s="17"/>
      <c r="EB165" s="17"/>
      <c r="EC165" s="17"/>
      <c r="ED165" s="17"/>
      <c r="EE165" s="17"/>
      <c r="EF165" s="18"/>
      <c r="EG165" s="17"/>
      <c r="EH165" s="17" t="s">
        <v>6678</v>
      </c>
      <c r="EI165" s="17"/>
      <c r="EJ165" s="17"/>
      <c r="EK165" s="17"/>
      <c r="EL165" s="17"/>
      <c r="EM165" s="17"/>
      <c r="EN165" s="17"/>
      <c r="EO165" s="17"/>
      <c r="EP165" s="18"/>
      <c r="EQ165" s="17"/>
      <c r="ER165" s="17"/>
      <c r="ES165" s="17"/>
      <c r="ET165" s="17"/>
      <c r="EU165" s="17"/>
      <c r="EV165" s="17"/>
      <c r="EW165" s="17"/>
      <c r="EX165" s="17"/>
      <c r="EY165" s="17"/>
      <c r="EZ165" s="17"/>
      <c r="FA165" s="17"/>
      <c r="FB165" s="17"/>
      <c r="FC165" s="17"/>
      <c r="FD165" s="18"/>
      <c r="FE165" s="17"/>
      <c r="FF165" s="17"/>
      <c r="FG165" s="17"/>
      <c r="FH165" s="17"/>
      <c r="FI165" s="17"/>
      <c r="FJ165" s="18"/>
      <c r="FK165" s="17"/>
      <c r="FL165" s="17"/>
      <c r="FM165" s="17"/>
      <c r="FN165" s="17"/>
      <c r="FO165" s="17"/>
      <c r="FP165" s="17"/>
      <c r="FQ165" s="17"/>
      <c r="FR165" s="17"/>
      <c r="FS165" s="17"/>
      <c r="FT165" s="17"/>
      <c r="FU165" s="18"/>
      <c r="FV165" s="22"/>
      <c r="FW165" s="17"/>
      <c r="FX165" s="17"/>
      <c r="FY165" s="17"/>
      <c r="FZ165" s="17"/>
      <c r="GA165" s="17"/>
      <c r="GB165" s="17"/>
      <c r="GC165" s="22"/>
      <c r="GD165" s="17"/>
      <c r="GE165" s="17"/>
      <c r="GF165" s="22"/>
      <c r="GG165" s="22"/>
      <c r="GH165" s="22" t="s">
        <v>6679</v>
      </c>
      <c r="GI165" s="22" t="s">
        <v>6680</v>
      </c>
      <c r="GJ165" s="22"/>
      <c r="GK165" s="17"/>
      <c r="GL165" s="17"/>
      <c r="GM165" s="17"/>
      <c r="GN165" s="17"/>
      <c r="GO165" s="22"/>
      <c r="GP165" s="22"/>
      <c r="GQ165" s="17"/>
      <c r="GR165" s="17"/>
      <c r="GS165" s="22"/>
      <c r="GT165" s="17" t="s">
        <v>6681</v>
      </c>
      <c r="GU165" s="17"/>
      <c r="GV165" s="22"/>
      <c r="GW165" s="22"/>
      <c r="GX165" s="17"/>
      <c r="GY165" s="17"/>
      <c r="GZ165" s="17"/>
      <c r="HA165" s="22" t="s">
        <v>6682</v>
      </c>
      <c r="HB165" s="17"/>
      <c r="HC165" s="22" t="s">
        <v>6683</v>
      </c>
      <c r="HD165" s="22"/>
      <c r="HE165" s="22" t="s">
        <v>6684</v>
      </c>
      <c r="HF165" s="17"/>
      <c r="HG165" s="17"/>
      <c r="HH165" s="17"/>
      <c r="HI165" s="22" t="s">
        <v>6685</v>
      </c>
      <c r="HJ165" s="22"/>
      <c r="HK165" s="17"/>
      <c r="HL165" s="17"/>
      <c r="HM165" s="17" t="s">
        <v>6686</v>
      </c>
      <c r="HN165" s="17"/>
      <c r="HO165" s="22" t="s">
        <v>6687</v>
      </c>
      <c r="HP165" s="22" t="s">
        <v>6688</v>
      </c>
      <c r="HQ165" s="17"/>
      <c r="HR165" s="17"/>
    </row>
    <row r="166" ht="16.8" spans="1:226">
      <c r="A166" s="17"/>
      <c r="B166" s="17"/>
      <c r="C166" s="17"/>
      <c r="D166" s="17"/>
      <c r="E166" s="17"/>
      <c r="F166" s="17"/>
      <c r="G166" s="17"/>
      <c r="H166" s="17"/>
      <c r="I166" s="17"/>
      <c r="J166" s="17"/>
      <c r="K166" s="17"/>
      <c r="L166" s="17"/>
      <c r="M166" s="17"/>
      <c r="N166" s="17"/>
      <c r="O166" s="18"/>
      <c r="P166" s="17"/>
      <c r="Q166" s="17"/>
      <c r="R166" s="17"/>
      <c r="S166" s="17"/>
      <c r="T166" s="17"/>
      <c r="U166" s="17"/>
      <c r="V166" s="17"/>
      <c r="W166" s="17" t="s">
        <v>6689</v>
      </c>
      <c r="X166" s="17"/>
      <c r="Y166" s="17"/>
      <c r="Z166" s="17"/>
      <c r="AA166" s="17"/>
      <c r="AB166" s="17"/>
      <c r="AC166" s="17"/>
      <c r="AD166" s="17"/>
      <c r="AE166" s="17"/>
      <c r="AF166" s="17"/>
      <c r="AG166" s="17"/>
      <c r="AH166" s="17"/>
      <c r="AI166" s="17"/>
      <c r="AJ166" s="17"/>
      <c r="AK166" s="17"/>
      <c r="AL166" s="17"/>
      <c r="AM166" s="17"/>
      <c r="AN166" s="17"/>
      <c r="AO166" s="17"/>
      <c r="AP166" s="17"/>
      <c r="AQ166" s="17"/>
      <c r="AR166" s="17"/>
      <c r="AS166" s="17"/>
      <c r="AT166" s="17"/>
      <c r="AU166" s="17"/>
      <c r="AV166" s="17"/>
      <c r="AW166" s="17"/>
      <c r="AX166" s="17"/>
      <c r="AY166" s="17"/>
      <c r="AZ166" s="17"/>
      <c r="BA166" s="17"/>
      <c r="BB166" s="17"/>
      <c r="BC166" s="17"/>
      <c r="BD166" s="18"/>
      <c r="BE166" s="17"/>
      <c r="BF166" s="17"/>
      <c r="BG166" s="17"/>
      <c r="BH166" s="17"/>
      <c r="BI166" s="17"/>
      <c r="BJ166" s="17"/>
      <c r="BK166" s="17"/>
      <c r="BL166" s="17"/>
      <c r="BM166" s="17" t="s">
        <v>6690</v>
      </c>
      <c r="BN166" s="17"/>
      <c r="BO166" s="17"/>
      <c r="BP166" s="17"/>
      <c r="BQ166" s="17"/>
      <c r="BR166" s="17"/>
      <c r="BS166" s="17"/>
      <c r="BT166" s="17"/>
      <c r="BU166" s="17"/>
      <c r="BV166" s="17"/>
      <c r="BW166" s="17"/>
      <c r="BX166" s="17"/>
      <c r="BY166" s="17"/>
      <c r="BZ166" s="17"/>
      <c r="CA166" s="17"/>
      <c r="CB166" s="17"/>
      <c r="CC166" s="17"/>
      <c r="CD166" s="17"/>
      <c r="CE166" s="17"/>
      <c r="CF166" s="17"/>
      <c r="CG166" s="17"/>
      <c r="CH166" s="17"/>
      <c r="CI166" s="17"/>
      <c r="CJ166" s="17"/>
      <c r="CK166" s="17"/>
      <c r="CL166" s="17"/>
      <c r="CM166" s="17"/>
      <c r="CN166" s="17"/>
      <c r="CO166" s="17"/>
      <c r="CP166" s="17"/>
      <c r="CQ166" s="17"/>
      <c r="CR166" s="17"/>
      <c r="CS166" s="17"/>
      <c r="CT166" s="17"/>
      <c r="CU166" s="17"/>
      <c r="CV166" s="17"/>
      <c r="CW166" s="17"/>
      <c r="CX166" s="17"/>
      <c r="CY166" s="17"/>
      <c r="CZ166" s="17"/>
      <c r="DA166" s="17"/>
      <c r="DB166" s="17"/>
      <c r="DC166" s="17"/>
      <c r="DD166" s="17"/>
      <c r="DE166" s="17"/>
      <c r="DF166" s="17"/>
      <c r="DG166" s="17"/>
      <c r="DH166" s="17"/>
      <c r="DI166" s="17"/>
      <c r="DJ166" s="17"/>
      <c r="DK166" s="17"/>
      <c r="DL166" s="17"/>
      <c r="DM166" s="17"/>
      <c r="DN166" s="17"/>
      <c r="DO166" s="17"/>
      <c r="DP166" s="17"/>
      <c r="DQ166" s="17"/>
      <c r="DR166" s="17"/>
      <c r="DS166" s="17"/>
      <c r="DT166" s="17"/>
      <c r="DU166" s="17"/>
      <c r="DV166" s="17"/>
      <c r="DW166" s="17"/>
      <c r="DX166" s="18"/>
      <c r="DY166" s="17"/>
      <c r="DZ166" s="17"/>
      <c r="EA166" s="17"/>
      <c r="EB166" s="17"/>
      <c r="EC166" s="17"/>
      <c r="ED166" s="17"/>
      <c r="EE166" s="17"/>
      <c r="EF166" s="18"/>
      <c r="EG166" s="17"/>
      <c r="EH166" s="17" t="s">
        <v>6691</v>
      </c>
      <c r="EI166" s="17"/>
      <c r="EJ166" s="17"/>
      <c r="EK166" s="17"/>
      <c r="EL166" s="17"/>
      <c r="EM166" s="17"/>
      <c r="EN166" s="17"/>
      <c r="EO166" s="17"/>
      <c r="EP166" s="18"/>
      <c r="EQ166" s="17"/>
      <c r="ER166" s="17"/>
      <c r="ES166" s="17"/>
      <c r="ET166" s="17"/>
      <c r="EU166" s="17"/>
      <c r="EV166" s="17"/>
      <c r="EW166" s="17"/>
      <c r="EX166" s="17"/>
      <c r="EY166" s="17"/>
      <c r="EZ166" s="17"/>
      <c r="FA166" s="17"/>
      <c r="FB166" s="17"/>
      <c r="FC166" s="17"/>
      <c r="FD166" s="18"/>
      <c r="FE166" s="17"/>
      <c r="FF166" s="17"/>
      <c r="FG166" s="17"/>
      <c r="FH166" s="17"/>
      <c r="FI166" s="17"/>
      <c r="FJ166" s="18"/>
      <c r="FK166" s="17"/>
      <c r="FL166" s="17"/>
      <c r="FM166" s="17"/>
      <c r="FN166" s="17"/>
      <c r="FO166" s="17"/>
      <c r="FP166" s="17"/>
      <c r="FQ166" s="17"/>
      <c r="FR166" s="17"/>
      <c r="FS166" s="17"/>
      <c r="FT166" s="17"/>
      <c r="FU166" s="18"/>
      <c r="FV166" s="22"/>
      <c r="FW166" s="17"/>
      <c r="FX166" s="17"/>
      <c r="FY166" s="17"/>
      <c r="FZ166" s="17"/>
      <c r="GA166" s="17"/>
      <c r="GB166" s="17"/>
      <c r="GC166" s="22"/>
      <c r="GD166" s="17"/>
      <c r="GE166" s="17"/>
      <c r="GF166" s="22"/>
      <c r="GG166" s="22"/>
      <c r="GH166" s="22" t="s">
        <v>6692</v>
      </c>
      <c r="GI166" s="22" t="s">
        <v>6693</v>
      </c>
      <c r="GJ166" s="22"/>
      <c r="GK166" s="17"/>
      <c r="GL166" s="17"/>
      <c r="GM166" s="17"/>
      <c r="GN166" s="17"/>
      <c r="GO166" s="22"/>
      <c r="GP166" s="22"/>
      <c r="GQ166" s="17"/>
      <c r="GR166" s="17"/>
      <c r="GS166" s="22"/>
      <c r="GT166" s="17" t="s">
        <v>6694</v>
      </c>
      <c r="GU166" s="17"/>
      <c r="GV166" s="22"/>
      <c r="GW166" s="22"/>
      <c r="GX166" s="17"/>
      <c r="GY166" s="17"/>
      <c r="GZ166" s="17"/>
      <c r="HA166" s="22" t="s">
        <v>6695</v>
      </c>
      <c r="HB166" s="17"/>
      <c r="HC166" s="22" t="s">
        <v>6696</v>
      </c>
      <c r="HD166" s="22"/>
      <c r="HE166" s="22" t="s">
        <v>6697</v>
      </c>
      <c r="HF166" s="17"/>
      <c r="HG166" s="17"/>
      <c r="HH166" s="17"/>
      <c r="HI166" s="22" t="s">
        <v>6698</v>
      </c>
      <c r="HJ166" s="22"/>
      <c r="HK166" s="17"/>
      <c r="HL166" s="17"/>
      <c r="HM166" s="17" t="s">
        <v>6699</v>
      </c>
      <c r="HN166" s="17"/>
      <c r="HO166" s="22" t="s">
        <v>6700</v>
      </c>
      <c r="HP166" s="22" t="s">
        <v>6701</v>
      </c>
      <c r="HQ166" s="17"/>
      <c r="HR166" s="17"/>
    </row>
    <row r="167" ht="16.8" spans="1:226">
      <c r="A167" s="17"/>
      <c r="B167" s="17"/>
      <c r="C167" s="17"/>
      <c r="D167" s="17"/>
      <c r="E167" s="17"/>
      <c r="F167" s="17"/>
      <c r="G167" s="17"/>
      <c r="H167" s="17"/>
      <c r="I167" s="17"/>
      <c r="J167" s="17"/>
      <c r="K167" s="17"/>
      <c r="L167" s="17"/>
      <c r="M167" s="17"/>
      <c r="N167" s="17"/>
      <c r="O167" s="18"/>
      <c r="P167" s="17"/>
      <c r="Q167" s="17"/>
      <c r="R167" s="17"/>
      <c r="S167" s="17"/>
      <c r="T167" s="17"/>
      <c r="U167" s="17"/>
      <c r="V167" s="17"/>
      <c r="W167" s="17" t="s">
        <v>6702</v>
      </c>
      <c r="X167" s="17"/>
      <c r="Y167" s="17"/>
      <c r="Z167" s="17"/>
      <c r="AA167" s="17"/>
      <c r="AB167" s="17"/>
      <c r="AC167" s="17"/>
      <c r="AD167" s="17"/>
      <c r="AE167" s="17"/>
      <c r="AF167" s="17"/>
      <c r="AG167" s="17"/>
      <c r="AH167" s="17"/>
      <c r="AI167" s="17"/>
      <c r="AJ167" s="17"/>
      <c r="AK167" s="17"/>
      <c r="AL167" s="17"/>
      <c r="AM167" s="17"/>
      <c r="AN167" s="17"/>
      <c r="AO167" s="17"/>
      <c r="AP167" s="17"/>
      <c r="AQ167" s="17"/>
      <c r="AR167" s="17"/>
      <c r="AS167" s="17"/>
      <c r="AT167" s="17"/>
      <c r="AU167" s="17"/>
      <c r="AV167" s="17"/>
      <c r="AW167" s="17"/>
      <c r="AX167" s="17"/>
      <c r="AY167" s="17"/>
      <c r="AZ167" s="17"/>
      <c r="BA167" s="17"/>
      <c r="BB167" s="17"/>
      <c r="BC167" s="17"/>
      <c r="BD167" s="18"/>
      <c r="BE167" s="17"/>
      <c r="BF167" s="17"/>
      <c r="BG167" s="17"/>
      <c r="BH167" s="17"/>
      <c r="BI167" s="17"/>
      <c r="BJ167" s="17"/>
      <c r="BK167" s="17"/>
      <c r="BL167" s="17"/>
      <c r="BM167" s="17" t="s">
        <v>6703</v>
      </c>
      <c r="BN167" s="17"/>
      <c r="BO167" s="17"/>
      <c r="BP167" s="17"/>
      <c r="BQ167" s="17"/>
      <c r="BR167" s="17"/>
      <c r="BS167" s="17"/>
      <c r="BT167" s="17"/>
      <c r="BU167" s="17"/>
      <c r="BV167" s="17"/>
      <c r="BW167" s="17"/>
      <c r="BX167" s="17"/>
      <c r="BY167" s="17"/>
      <c r="BZ167" s="17"/>
      <c r="CA167" s="17"/>
      <c r="CB167" s="17"/>
      <c r="CC167" s="17"/>
      <c r="CD167" s="17"/>
      <c r="CE167" s="17"/>
      <c r="CF167" s="17"/>
      <c r="CG167" s="17"/>
      <c r="CH167" s="17"/>
      <c r="CI167" s="17"/>
      <c r="CJ167" s="17"/>
      <c r="CK167" s="17"/>
      <c r="CL167" s="17"/>
      <c r="CM167" s="17"/>
      <c r="CN167" s="17"/>
      <c r="CO167" s="17"/>
      <c r="CP167" s="17"/>
      <c r="CQ167" s="17"/>
      <c r="CR167" s="17"/>
      <c r="CS167" s="17"/>
      <c r="CT167" s="17"/>
      <c r="CU167" s="17"/>
      <c r="CV167" s="17"/>
      <c r="CW167" s="17"/>
      <c r="CX167" s="17"/>
      <c r="CY167" s="17"/>
      <c r="CZ167" s="17"/>
      <c r="DA167" s="17"/>
      <c r="DB167" s="17"/>
      <c r="DC167" s="17"/>
      <c r="DD167" s="17"/>
      <c r="DE167" s="17"/>
      <c r="DF167" s="17"/>
      <c r="DG167" s="17"/>
      <c r="DH167" s="17"/>
      <c r="DI167" s="17"/>
      <c r="DJ167" s="17"/>
      <c r="DK167" s="17"/>
      <c r="DL167" s="17"/>
      <c r="DM167" s="17"/>
      <c r="DN167" s="17"/>
      <c r="DO167" s="17"/>
      <c r="DP167" s="17"/>
      <c r="DQ167" s="17"/>
      <c r="DR167" s="17"/>
      <c r="DS167" s="17"/>
      <c r="DT167" s="17"/>
      <c r="DU167" s="17"/>
      <c r="DV167" s="17"/>
      <c r="DW167" s="17"/>
      <c r="DX167" s="18"/>
      <c r="DY167" s="17"/>
      <c r="DZ167" s="17"/>
      <c r="EA167" s="17"/>
      <c r="EB167" s="17"/>
      <c r="EC167" s="17"/>
      <c r="ED167" s="17"/>
      <c r="EE167" s="17"/>
      <c r="EF167" s="18"/>
      <c r="EG167" s="17"/>
      <c r="EH167" s="17" t="s">
        <v>6704</v>
      </c>
      <c r="EI167" s="17"/>
      <c r="EJ167" s="17"/>
      <c r="EK167" s="17"/>
      <c r="EL167" s="17"/>
      <c r="EM167" s="17"/>
      <c r="EN167" s="17"/>
      <c r="EO167" s="17"/>
      <c r="EP167" s="18"/>
      <c r="EQ167" s="17"/>
      <c r="ER167" s="17"/>
      <c r="ES167" s="17"/>
      <c r="ET167" s="17"/>
      <c r="EU167" s="17"/>
      <c r="EV167" s="17"/>
      <c r="EW167" s="17"/>
      <c r="EX167" s="17"/>
      <c r="EY167" s="17"/>
      <c r="EZ167" s="17"/>
      <c r="FA167" s="17"/>
      <c r="FB167" s="17"/>
      <c r="FC167" s="17"/>
      <c r="FD167" s="18"/>
      <c r="FE167" s="17"/>
      <c r="FF167" s="17"/>
      <c r="FG167" s="17"/>
      <c r="FH167" s="17"/>
      <c r="FI167" s="17"/>
      <c r="FJ167" s="18"/>
      <c r="FK167" s="17"/>
      <c r="FL167" s="17"/>
      <c r="FM167" s="17"/>
      <c r="FN167" s="17"/>
      <c r="FO167" s="17"/>
      <c r="FP167" s="17"/>
      <c r="FQ167" s="17"/>
      <c r="FR167" s="17"/>
      <c r="FS167" s="17"/>
      <c r="FT167" s="17"/>
      <c r="FU167" s="18"/>
      <c r="FV167" s="22"/>
      <c r="FW167" s="17"/>
      <c r="FX167" s="17"/>
      <c r="FY167" s="17"/>
      <c r="FZ167" s="17"/>
      <c r="GA167" s="17"/>
      <c r="GB167" s="17"/>
      <c r="GC167" s="22"/>
      <c r="GD167" s="17"/>
      <c r="GE167" s="17"/>
      <c r="GF167" s="22"/>
      <c r="GG167" s="22"/>
      <c r="GH167" s="22" t="s">
        <v>6705</v>
      </c>
      <c r="GI167" s="22" t="s">
        <v>6706</v>
      </c>
      <c r="GJ167" s="22"/>
      <c r="GK167" s="17"/>
      <c r="GL167" s="17"/>
      <c r="GM167" s="17"/>
      <c r="GN167" s="17"/>
      <c r="GO167" s="22"/>
      <c r="GP167" s="22"/>
      <c r="GQ167" s="17"/>
      <c r="GR167" s="17"/>
      <c r="GS167" s="22"/>
      <c r="GT167" s="17" t="s">
        <v>6707</v>
      </c>
      <c r="GU167" s="17"/>
      <c r="GV167" s="22"/>
      <c r="GW167" s="22"/>
      <c r="GX167" s="17"/>
      <c r="GY167" s="17"/>
      <c r="GZ167" s="17"/>
      <c r="HA167" s="22" t="s">
        <v>6708</v>
      </c>
      <c r="HB167" s="17"/>
      <c r="HC167" s="22" t="s">
        <v>6709</v>
      </c>
      <c r="HD167" s="22"/>
      <c r="HE167" s="22" t="s">
        <v>6710</v>
      </c>
      <c r="HF167" s="17"/>
      <c r="HG167" s="17"/>
      <c r="HH167" s="17"/>
      <c r="HI167" s="22" t="s">
        <v>6711</v>
      </c>
      <c r="HJ167" s="22"/>
      <c r="HK167" s="17"/>
      <c r="HL167" s="17"/>
      <c r="HM167" s="17" t="s">
        <v>1719</v>
      </c>
      <c r="HN167" s="17"/>
      <c r="HO167" s="22" t="s">
        <v>6712</v>
      </c>
      <c r="HP167" s="22" t="s">
        <v>6713</v>
      </c>
      <c r="HQ167" s="17"/>
      <c r="HR167" s="17"/>
    </row>
    <row r="168" ht="16.8" spans="1:226">
      <c r="A168" s="17"/>
      <c r="B168" s="17"/>
      <c r="C168" s="17"/>
      <c r="D168" s="17"/>
      <c r="E168" s="17"/>
      <c r="F168" s="17"/>
      <c r="G168" s="17"/>
      <c r="H168" s="17"/>
      <c r="I168" s="17"/>
      <c r="J168" s="17"/>
      <c r="K168" s="17"/>
      <c r="L168" s="17"/>
      <c r="M168" s="17"/>
      <c r="N168" s="17"/>
      <c r="O168" s="18"/>
      <c r="P168" s="17"/>
      <c r="Q168" s="17"/>
      <c r="R168" s="17"/>
      <c r="S168" s="17"/>
      <c r="T168" s="17"/>
      <c r="U168" s="17"/>
      <c r="V168" s="17"/>
      <c r="W168" s="17" t="s">
        <v>6714</v>
      </c>
      <c r="X168" s="17"/>
      <c r="Y168" s="17"/>
      <c r="Z168" s="17"/>
      <c r="AA168" s="17"/>
      <c r="AB168" s="17"/>
      <c r="AC168" s="17"/>
      <c r="AD168" s="17"/>
      <c r="AE168" s="17"/>
      <c r="AF168" s="17"/>
      <c r="AG168" s="17"/>
      <c r="AH168" s="17"/>
      <c r="AI168" s="17"/>
      <c r="AJ168" s="17"/>
      <c r="AK168" s="17"/>
      <c r="AL168" s="17"/>
      <c r="AM168" s="17"/>
      <c r="AN168" s="17"/>
      <c r="AO168" s="17"/>
      <c r="AP168" s="17"/>
      <c r="AQ168" s="17"/>
      <c r="AR168" s="17"/>
      <c r="AS168" s="17"/>
      <c r="AT168" s="17"/>
      <c r="AU168" s="17"/>
      <c r="AV168" s="17"/>
      <c r="AW168" s="17"/>
      <c r="AX168" s="17"/>
      <c r="AY168" s="17"/>
      <c r="AZ168" s="17"/>
      <c r="BA168" s="17"/>
      <c r="BB168" s="17"/>
      <c r="BC168" s="17"/>
      <c r="BD168" s="18"/>
      <c r="BE168" s="17"/>
      <c r="BF168" s="17"/>
      <c r="BG168" s="17"/>
      <c r="BH168" s="17"/>
      <c r="BI168" s="17"/>
      <c r="BJ168" s="17"/>
      <c r="BK168" s="17"/>
      <c r="BL168" s="17"/>
      <c r="BM168" s="17" t="s">
        <v>6715</v>
      </c>
      <c r="BN168" s="17"/>
      <c r="BO168" s="17"/>
      <c r="BP168" s="17"/>
      <c r="BQ168" s="17"/>
      <c r="BR168" s="17"/>
      <c r="BS168" s="17"/>
      <c r="BT168" s="17"/>
      <c r="BU168" s="17"/>
      <c r="BV168" s="17"/>
      <c r="BW168" s="17"/>
      <c r="BX168" s="17"/>
      <c r="BY168" s="17"/>
      <c r="BZ168" s="17"/>
      <c r="CA168" s="17"/>
      <c r="CB168" s="17"/>
      <c r="CC168" s="17"/>
      <c r="CD168" s="17"/>
      <c r="CE168" s="17"/>
      <c r="CF168" s="17"/>
      <c r="CG168" s="17"/>
      <c r="CH168" s="17"/>
      <c r="CI168" s="17"/>
      <c r="CJ168" s="17"/>
      <c r="CK168" s="17"/>
      <c r="CL168" s="17"/>
      <c r="CM168" s="17"/>
      <c r="CN168" s="17"/>
      <c r="CO168" s="17"/>
      <c r="CP168" s="17"/>
      <c r="CQ168" s="17"/>
      <c r="CR168" s="17"/>
      <c r="CS168" s="17"/>
      <c r="CT168" s="17"/>
      <c r="CU168" s="17"/>
      <c r="CV168" s="17"/>
      <c r="CW168" s="17"/>
      <c r="CX168" s="17"/>
      <c r="CY168" s="17"/>
      <c r="CZ168" s="17"/>
      <c r="DA168" s="17"/>
      <c r="DB168" s="17"/>
      <c r="DC168" s="17"/>
      <c r="DD168" s="17"/>
      <c r="DE168" s="17"/>
      <c r="DF168" s="17"/>
      <c r="DG168" s="17"/>
      <c r="DH168" s="17"/>
      <c r="DI168" s="17"/>
      <c r="DJ168" s="17"/>
      <c r="DK168" s="17"/>
      <c r="DL168" s="17"/>
      <c r="DM168" s="17"/>
      <c r="DN168" s="17"/>
      <c r="DO168" s="17"/>
      <c r="DP168" s="17"/>
      <c r="DQ168" s="17"/>
      <c r="DR168" s="17"/>
      <c r="DS168" s="17"/>
      <c r="DT168" s="17"/>
      <c r="DU168" s="17"/>
      <c r="DV168" s="17"/>
      <c r="DW168" s="17"/>
      <c r="DX168" s="18"/>
      <c r="DY168" s="17"/>
      <c r="DZ168" s="17"/>
      <c r="EA168" s="17"/>
      <c r="EB168" s="17"/>
      <c r="EC168" s="17"/>
      <c r="ED168" s="17"/>
      <c r="EE168" s="17"/>
      <c r="EF168" s="18"/>
      <c r="EG168" s="17"/>
      <c r="EH168" s="17" t="s">
        <v>6716</v>
      </c>
      <c r="EI168" s="17"/>
      <c r="EJ168" s="17"/>
      <c r="EK168" s="17"/>
      <c r="EL168" s="17"/>
      <c r="EM168" s="17"/>
      <c r="EN168" s="17"/>
      <c r="EO168" s="17"/>
      <c r="EP168" s="18"/>
      <c r="EQ168" s="17"/>
      <c r="ER168" s="17"/>
      <c r="ES168" s="17"/>
      <c r="ET168" s="17"/>
      <c r="EU168" s="17"/>
      <c r="EV168" s="17"/>
      <c r="EW168" s="17"/>
      <c r="EX168" s="17"/>
      <c r="EY168" s="17"/>
      <c r="EZ168" s="17"/>
      <c r="FA168" s="17"/>
      <c r="FB168" s="17"/>
      <c r="FC168" s="17"/>
      <c r="FD168" s="18"/>
      <c r="FE168" s="17"/>
      <c r="FF168" s="17"/>
      <c r="FG168" s="17"/>
      <c r="FH168" s="17"/>
      <c r="FI168" s="17"/>
      <c r="FJ168" s="18"/>
      <c r="FK168" s="17"/>
      <c r="FL168" s="17"/>
      <c r="FM168" s="17"/>
      <c r="FN168" s="17"/>
      <c r="FO168" s="17"/>
      <c r="FP168" s="17"/>
      <c r="FQ168" s="17"/>
      <c r="FR168" s="17"/>
      <c r="FS168" s="17"/>
      <c r="FT168" s="17"/>
      <c r="FU168" s="18"/>
      <c r="FV168" s="22"/>
      <c r="FW168" s="17"/>
      <c r="FX168" s="17"/>
      <c r="FY168" s="17"/>
      <c r="FZ168" s="17"/>
      <c r="GA168" s="17"/>
      <c r="GB168" s="17"/>
      <c r="GC168" s="22"/>
      <c r="GD168" s="17"/>
      <c r="GE168" s="17"/>
      <c r="GF168" s="22"/>
      <c r="GG168" s="22"/>
      <c r="GH168" s="22" t="s">
        <v>6717</v>
      </c>
      <c r="GI168" s="22" t="s">
        <v>6718</v>
      </c>
      <c r="GJ168" s="22"/>
      <c r="GK168" s="17"/>
      <c r="GL168" s="17"/>
      <c r="GM168" s="17"/>
      <c r="GN168" s="17"/>
      <c r="GO168" s="22"/>
      <c r="GP168" s="22"/>
      <c r="GQ168" s="17"/>
      <c r="GR168" s="17"/>
      <c r="GS168" s="22"/>
      <c r="GT168" s="17" t="s">
        <v>6719</v>
      </c>
      <c r="GU168" s="17"/>
      <c r="GV168" s="22"/>
      <c r="GW168" s="22"/>
      <c r="GX168" s="17"/>
      <c r="GY168" s="17"/>
      <c r="GZ168" s="17"/>
      <c r="HA168" s="22" t="s">
        <v>6720</v>
      </c>
      <c r="HB168" s="17"/>
      <c r="HC168" s="22" t="s">
        <v>6721</v>
      </c>
      <c r="HD168" s="22"/>
      <c r="HE168" s="22" t="s">
        <v>6722</v>
      </c>
      <c r="HF168" s="17"/>
      <c r="HG168" s="17"/>
      <c r="HH168" s="17"/>
      <c r="HI168" s="22" t="s">
        <v>1660</v>
      </c>
      <c r="HJ168" s="22"/>
      <c r="HK168" s="17"/>
      <c r="HL168" s="17"/>
      <c r="HM168" s="17" t="s">
        <v>1726</v>
      </c>
      <c r="HN168" s="17"/>
      <c r="HO168" s="22" t="s">
        <v>2902</v>
      </c>
      <c r="HP168" s="22" t="s">
        <v>1538</v>
      </c>
      <c r="HQ168" s="17"/>
      <c r="HR168" s="17"/>
    </row>
    <row r="169" ht="16.8" spans="1:226">
      <c r="A169" s="17"/>
      <c r="B169" s="17"/>
      <c r="C169" s="17"/>
      <c r="D169" s="17"/>
      <c r="E169" s="17"/>
      <c r="F169" s="17"/>
      <c r="G169" s="17"/>
      <c r="H169" s="17"/>
      <c r="I169" s="17"/>
      <c r="J169" s="17"/>
      <c r="K169" s="17"/>
      <c r="L169" s="17"/>
      <c r="M169" s="17"/>
      <c r="N169" s="17"/>
      <c r="O169" s="18"/>
      <c r="P169" s="17"/>
      <c r="Q169" s="17"/>
      <c r="R169" s="17"/>
      <c r="S169" s="17"/>
      <c r="T169" s="17"/>
      <c r="U169" s="17"/>
      <c r="V169" s="17"/>
      <c r="W169" s="17" t="s">
        <v>6723</v>
      </c>
      <c r="X169" s="17"/>
      <c r="Y169" s="17"/>
      <c r="Z169" s="17"/>
      <c r="AA169" s="17"/>
      <c r="AB169" s="17"/>
      <c r="AC169" s="17"/>
      <c r="AD169" s="17"/>
      <c r="AE169" s="17"/>
      <c r="AF169" s="17"/>
      <c r="AG169" s="17"/>
      <c r="AH169" s="17"/>
      <c r="AI169" s="17"/>
      <c r="AJ169" s="17"/>
      <c r="AK169" s="17"/>
      <c r="AL169" s="17"/>
      <c r="AM169" s="17"/>
      <c r="AN169" s="17"/>
      <c r="AO169" s="17"/>
      <c r="AP169" s="17"/>
      <c r="AQ169" s="17"/>
      <c r="AR169" s="17"/>
      <c r="AS169" s="17"/>
      <c r="AT169" s="17"/>
      <c r="AU169" s="17"/>
      <c r="AV169" s="17"/>
      <c r="AW169" s="17"/>
      <c r="AX169" s="17"/>
      <c r="AY169" s="17"/>
      <c r="AZ169" s="17"/>
      <c r="BA169" s="17"/>
      <c r="BB169" s="17"/>
      <c r="BC169" s="17"/>
      <c r="BD169" s="18"/>
      <c r="BE169" s="17"/>
      <c r="BF169" s="17"/>
      <c r="BG169" s="17"/>
      <c r="BH169" s="17"/>
      <c r="BI169" s="17"/>
      <c r="BJ169" s="17"/>
      <c r="BK169" s="17"/>
      <c r="BL169" s="17"/>
      <c r="BM169" s="17" t="s">
        <v>6724</v>
      </c>
      <c r="BN169" s="17"/>
      <c r="BO169" s="17"/>
      <c r="BP169" s="17"/>
      <c r="BQ169" s="17"/>
      <c r="BR169" s="17"/>
      <c r="BS169" s="17"/>
      <c r="BT169" s="17"/>
      <c r="BU169" s="17"/>
      <c r="BV169" s="17"/>
      <c r="BW169" s="17"/>
      <c r="BX169" s="17"/>
      <c r="BY169" s="17"/>
      <c r="BZ169" s="17"/>
      <c r="CA169" s="17"/>
      <c r="CB169" s="17"/>
      <c r="CC169" s="17"/>
      <c r="CD169" s="17"/>
      <c r="CE169" s="17"/>
      <c r="CF169" s="17"/>
      <c r="CG169" s="17"/>
      <c r="CH169" s="17"/>
      <c r="CI169" s="17"/>
      <c r="CJ169" s="17"/>
      <c r="CK169" s="17"/>
      <c r="CL169" s="17"/>
      <c r="CM169" s="17"/>
      <c r="CN169" s="17"/>
      <c r="CO169" s="17"/>
      <c r="CP169" s="17"/>
      <c r="CQ169" s="17"/>
      <c r="CR169" s="17"/>
      <c r="CS169" s="17"/>
      <c r="CT169" s="17"/>
      <c r="CU169" s="17"/>
      <c r="CV169" s="17"/>
      <c r="CW169" s="17"/>
      <c r="CX169" s="17"/>
      <c r="CY169" s="17"/>
      <c r="CZ169" s="17"/>
      <c r="DA169" s="17"/>
      <c r="DB169" s="17"/>
      <c r="DC169" s="17"/>
      <c r="DD169" s="17"/>
      <c r="DE169" s="17"/>
      <c r="DF169" s="17"/>
      <c r="DG169" s="17"/>
      <c r="DH169" s="17"/>
      <c r="DI169" s="17"/>
      <c r="DJ169" s="17"/>
      <c r="DK169" s="17"/>
      <c r="DL169" s="17"/>
      <c r="DM169" s="17"/>
      <c r="DN169" s="17"/>
      <c r="DO169" s="17"/>
      <c r="DP169" s="17"/>
      <c r="DQ169" s="17"/>
      <c r="DR169" s="17"/>
      <c r="DS169" s="17"/>
      <c r="DT169" s="17"/>
      <c r="DU169" s="17"/>
      <c r="DV169" s="17"/>
      <c r="DW169" s="17"/>
      <c r="DX169" s="18"/>
      <c r="DY169" s="17"/>
      <c r="DZ169" s="17"/>
      <c r="EA169" s="17"/>
      <c r="EB169" s="17"/>
      <c r="EC169" s="17"/>
      <c r="ED169" s="17"/>
      <c r="EE169" s="17"/>
      <c r="EF169" s="18"/>
      <c r="EG169" s="17"/>
      <c r="EH169" s="17" t="s">
        <v>6725</v>
      </c>
      <c r="EI169" s="17"/>
      <c r="EJ169" s="17"/>
      <c r="EK169" s="17"/>
      <c r="EL169" s="17"/>
      <c r="EM169" s="17"/>
      <c r="EN169" s="17"/>
      <c r="EO169" s="17"/>
      <c r="EP169" s="18"/>
      <c r="EQ169" s="17"/>
      <c r="ER169" s="17"/>
      <c r="ES169" s="17"/>
      <c r="ET169" s="17"/>
      <c r="EU169" s="17"/>
      <c r="EV169" s="17"/>
      <c r="EW169" s="17"/>
      <c r="EX169" s="17"/>
      <c r="EY169" s="17"/>
      <c r="EZ169" s="17"/>
      <c r="FA169" s="17"/>
      <c r="FB169" s="17"/>
      <c r="FC169" s="17"/>
      <c r="FD169" s="18"/>
      <c r="FE169" s="17"/>
      <c r="FF169" s="17"/>
      <c r="FG169" s="17"/>
      <c r="FH169" s="17"/>
      <c r="FI169" s="17"/>
      <c r="FJ169" s="18"/>
      <c r="FK169" s="17"/>
      <c r="FL169" s="17"/>
      <c r="FM169" s="17"/>
      <c r="FN169" s="17"/>
      <c r="FO169" s="17"/>
      <c r="FP169" s="17"/>
      <c r="FQ169" s="17"/>
      <c r="FR169" s="17"/>
      <c r="FS169" s="17"/>
      <c r="FT169" s="17"/>
      <c r="FU169" s="18"/>
      <c r="FV169" s="22"/>
      <c r="FW169" s="17"/>
      <c r="FX169" s="17"/>
      <c r="FY169" s="17"/>
      <c r="FZ169" s="17"/>
      <c r="GA169" s="17"/>
      <c r="GB169" s="17"/>
      <c r="GC169" s="22"/>
      <c r="GD169" s="17"/>
      <c r="GE169" s="17"/>
      <c r="GF169" s="22"/>
      <c r="GG169" s="22"/>
      <c r="GH169" s="22" t="s">
        <v>6726</v>
      </c>
      <c r="GI169" s="22" t="s">
        <v>6727</v>
      </c>
      <c r="GJ169" s="22"/>
      <c r="GK169" s="17"/>
      <c r="GL169" s="17"/>
      <c r="GM169" s="17"/>
      <c r="GN169" s="17"/>
      <c r="GO169" s="22"/>
      <c r="GP169" s="22"/>
      <c r="GQ169" s="17"/>
      <c r="GR169" s="17"/>
      <c r="GS169" s="22"/>
      <c r="GT169" s="17" t="s">
        <v>6728</v>
      </c>
      <c r="GU169" s="17"/>
      <c r="GV169" s="22"/>
      <c r="GW169" s="22"/>
      <c r="GX169" s="17"/>
      <c r="GY169" s="17"/>
      <c r="GZ169" s="17"/>
      <c r="HA169" s="22" t="s">
        <v>6729</v>
      </c>
      <c r="HB169" s="17"/>
      <c r="HC169" s="22" t="s">
        <v>6730</v>
      </c>
      <c r="HD169" s="22"/>
      <c r="HE169" s="22" t="s">
        <v>6731</v>
      </c>
      <c r="HF169" s="17"/>
      <c r="HG169" s="17"/>
      <c r="HH169" s="17"/>
      <c r="HI169" s="22" t="s">
        <v>6732</v>
      </c>
      <c r="HJ169" s="22"/>
      <c r="HK169" s="17"/>
      <c r="HL169" s="17"/>
      <c r="HM169" s="17" t="s">
        <v>6733</v>
      </c>
      <c r="HN169" s="17"/>
      <c r="HO169" s="22" t="s">
        <v>6734</v>
      </c>
      <c r="HP169" s="22" t="s">
        <v>6735</v>
      </c>
      <c r="HQ169" s="17"/>
      <c r="HR169" s="17"/>
    </row>
    <row r="170" ht="16.8" spans="1:226">
      <c r="A170" s="17"/>
      <c r="B170" s="17"/>
      <c r="C170" s="17"/>
      <c r="D170" s="17"/>
      <c r="E170" s="17"/>
      <c r="F170" s="17"/>
      <c r="G170" s="17"/>
      <c r="H170" s="17"/>
      <c r="I170" s="17"/>
      <c r="J170" s="17"/>
      <c r="K170" s="17"/>
      <c r="L170" s="17"/>
      <c r="M170" s="17"/>
      <c r="N170" s="17"/>
      <c r="O170" s="18"/>
      <c r="P170" s="17"/>
      <c r="Q170" s="17"/>
      <c r="R170" s="17"/>
      <c r="S170" s="17"/>
      <c r="T170" s="17"/>
      <c r="U170" s="17"/>
      <c r="V170" s="17"/>
      <c r="W170" s="17" t="s">
        <v>6736</v>
      </c>
      <c r="X170" s="17"/>
      <c r="Y170" s="17"/>
      <c r="Z170" s="17"/>
      <c r="AA170" s="17"/>
      <c r="AB170" s="17"/>
      <c r="AC170" s="17"/>
      <c r="AD170" s="17"/>
      <c r="AE170" s="17"/>
      <c r="AF170" s="17"/>
      <c r="AG170" s="17"/>
      <c r="AH170" s="17"/>
      <c r="AI170" s="17"/>
      <c r="AJ170" s="17"/>
      <c r="AK170" s="17"/>
      <c r="AL170" s="17"/>
      <c r="AM170" s="17"/>
      <c r="AN170" s="17"/>
      <c r="AO170" s="17"/>
      <c r="AP170" s="17"/>
      <c r="AQ170" s="17"/>
      <c r="AR170" s="17"/>
      <c r="AS170" s="17"/>
      <c r="AT170" s="17"/>
      <c r="AU170" s="17"/>
      <c r="AV170" s="17"/>
      <c r="AW170" s="17"/>
      <c r="AX170" s="17"/>
      <c r="AY170" s="17"/>
      <c r="AZ170" s="17"/>
      <c r="BA170" s="17"/>
      <c r="BB170" s="17"/>
      <c r="BC170" s="17"/>
      <c r="BD170" s="18"/>
      <c r="BE170" s="17"/>
      <c r="BF170" s="17"/>
      <c r="BG170" s="17"/>
      <c r="BH170" s="17"/>
      <c r="BI170" s="17"/>
      <c r="BJ170" s="17"/>
      <c r="BK170" s="17"/>
      <c r="BL170" s="17"/>
      <c r="BM170" s="17" t="s">
        <v>6737</v>
      </c>
      <c r="BN170" s="17"/>
      <c r="BO170" s="17"/>
      <c r="BP170" s="17"/>
      <c r="BQ170" s="17"/>
      <c r="BR170" s="17"/>
      <c r="BS170" s="17"/>
      <c r="BT170" s="17"/>
      <c r="BU170" s="17"/>
      <c r="BV170" s="17"/>
      <c r="BW170" s="17"/>
      <c r="BX170" s="17"/>
      <c r="BY170" s="17"/>
      <c r="BZ170" s="17"/>
      <c r="CA170" s="17"/>
      <c r="CB170" s="17"/>
      <c r="CC170" s="17"/>
      <c r="CD170" s="17"/>
      <c r="CE170" s="17"/>
      <c r="CF170" s="17"/>
      <c r="CG170" s="17"/>
      <c r="CH170" s="17"/>
      <c r="CI170" s="17"/>
      <c r="CJ170" s="17"/>
      <c r="CK170" s="17"/>
      <c r="CL170" s="17"/>
      <c r="CM170" s="17"/>
      <c r="CN170" s="17"/>
      <c r="CO170" s="17"/>
      <c r="CP170" s="17"/>
      <c r="CQ170" s="17"/>
      <c r="CR170" s="17"/>
      <c r="CS170" s="17"/>
      <c r="CT170" s="17"/>
      <c r="CU170" s="17"/>
      <c r="CV170" s="17"/>
      <c r="CW170" s="17"/>
      <c r="CX170" s="17"/>
      <c r="CY170" s="17"/>
      <c r="CZ170" s="17"/>
      <c r="DA170" s="17"/>
      <c r="DB170" s="17"/>
      <c r="DC170" s="17"/>
      <c r="DD170" s="17"/>
      <c r="DE170" s="17"/>
      <c r="DF170" s="17"/>
      <c r="DG170" s="17"/>
      <c r="DH170" s="17"/>
      <c r="DI170" s="17"/>
      <c r="DJ170" s="17"/>
      <c r="DK170" s="17"/>
      <c r="DL170" s="17"/>
      <c r="DM170" s="17"/>
      <c r="DN170" s="17"/>
      <c r="DO170" s="17"/>
      <c r="DP170" s="17"/>
      <c r="DQ170" s="17"/>
      <c r="DR170" s="17"/>
      <c r="DS170" s="17"/>
      <c r="DT170" s="17"/>
      <c r="DU170" s="17"/>
      <c r="DV170" s="17"/>
      <c r="DW170" s="17"/>
      <c r="DX170" s="18"/>
      <c r="DY170" s="17"/>
      <c r="DZ170" s="17"/>
      <c r="EA170" s="17"/>
      <c r="EB170" s="17"/>
      <c r="EC170" s="17"/>
      <c r="ED170" s="17"/>
      <c r="EE170" s="17"/>
      <c r="EF170" s="18"/>
      <c r="EG170" s="17"/>
      <c r="EH170" s="17" t="s">
        <v>6738</v>
      </c>
      <c r="EI170" s="17"/>
      <c r="EJ170" s="17"/>
      <c r="EK170" s="17"/>
      <c r="EL170" s="17"/>
      <c r="EM170" s="17"/>
      <c r="EN170" s="17"/>
      <c r="EO170" s="17"/>
      <c r="EP170" s="18"/>
      <c r="EQ170" s="17"/>
      <c r="ER170" s="17"/>
      <c r="ES170" s="17"/>
      <c r="ET170" s="17"/>
      <c r="EU170" s="17"/>
      <c r="EV170" s="17"/>
      <c r="EW170" s="17"/>
      <c r="EX170" s="17"/>
      <c r="EY170" s="17"/>
      <c r="EZ170" s="17"/>
      <c r="FA170" s="17"/>
      <c r="FB170" s="17"/>
      <c r="FC170" s="17"/>
      <c r="FD170" s="18"/>
      <c r="FE170" s="17"/>
      <c r="FF170" s="17"/>
      <c r="FG170" s="17"/>
      <c r="FH170" s="17"/>
      <c r="FI170" s="17"/>
      <c r="FJ170" s="18"/>
      <c r="FK170" s="17"/>
      <c r="FL170" s="17"/>
      <c r="FM170" s="17"/>
      <c r="FN170" s="17"/>
      <c r="FO170" s="17"/>
      <c r="FP170" s="17"/>
      <c r="FQ170" s="17"/>
      <c r="FR170" s="17"/>
      <c r="FS170" s="17"/>
      <c r="FT170" s="17"/>
      <c r="FU170" s="18"/>
      <c r="FV170" s="22"/>
      <c r="FW170" s="17"/>
      <c r="FX170" s="17"/>
      <c r="FY170" s="17"/>
      <c r="FZ170" s="17"/>
      <c r="GA170" s="17"/>
      <c r="GB170" s="17"/>
      <c r="GC170" s="22"/>
      <c r="GD170" s="17"/>
      <c r="GE170" s="17"/>
      <c r="GF170" s="22"/>
      <c r="GG170" s="22"/>
      <c r="GH170" s="22" t="s">
        <v>6739</v>
      </c>
      <c r="GI170" s="22" t="s">
        <v>6740</v>
      </c>
      <c r="GJ170" s="22"/>
      <c r="GK170" s="17"/>
      <c r="GL170" s="17"/>
      <c r="GM170" s="17"/>
      <c r="GN170" s="17"/>
      <c r="GO170" s="22"/>
      <c r="GP170" s="22"/>
      <c r="GQ170" s="17"/>
      <c r="GR170" s="17"/>
      <c r="GS170" s="22"/>
      <c r="GT170" s="17" t="s">
        <v>6741</v>
      </c>
      <c r="GU170" s="17"/>
      <c r="GV170" s="22"/>
      <c r="GW170" s="22"/>
      <c r="GX170" s="17"/>
      <c r="GY170" s="17"/>
      <c r="GZ170" s="17"/>
      <c r="HA170" s="22" t="s">
        <v>6742</v>
      </c>
      <c r="HB170" s="17"/>
      <c r="HC170" s="22" t="s">
        <v>6743</v>
      </c>
      <c r="HD170" s="22"/>
      <c r="HE170" s="22" t="s">
        <v>6744</v>
      </c>
      <c r="HF170" s="17"/>
      <c r="HG170" s="17"/>
      <c r="HH170" s="17"/>
      <c r="HI170" s="22" t="s">
        <v>6745</v>
      </c>
      <c r="HJ170" s="22"/>
      <c r="HK170" s="17"/>
      <c r="HL170" s="17"/>
      <c r="HM170" s="17" t="s">
        <v>6746</v>
      </c>
      <c r="HN170" s="17"/>
      <c r="HO170" s="22" t="s">
        <v>6747</v>
      </c>
      <c r="HP170" s="22" t="s">
        <v>3691</v>
      </c>
      <c r="HQ170" s="17"/>
      <c r="HR170" s="17"/>
    </row>
    <row r="171" ht="16.8" spans="1:226">
      <c r="A171" s="17"/>
      <c r="B171" s="17"/>
      <c r="C171" s="17"/>
      <c r="D171" s="17"/>
      <c r="E171" s="17"/>
      <c r="F171" s="17"/>
      <c r="G171" s="17"/>
      <c r="H171" s="17"/>
      <c r="I171" s="17"/>
      <c r="J171" s="17"/>
      <c r="K171" s="17"/>
      <c r="L171" s="17"/>
      <c r="M171" s="17"/>
      <c r="N171" s="17"/>
      <c r="O171" s="18"/>
      <c r="P171" s="17"/>
      <c r="Q171" s="17"/>
      <c r="R171" s="17"/>
      <c r="S171" s="17"/>
      <c r="T171" s="17"/>
      <c r="U171" s="17"/>
      <c r="V171" s="17"/>
      <c r="W171" s="17" t="s">
        <v>6748</v>
      </c>
      <c r="X171" s="17"/>
      <c r="Y171" s="17"/>
      <c r="Z171" s="17"/>
      <c r="AA171" s="17"/>
      <c r="AB171" s="17"/>
      <c r="AC171" s="17"/>
      <c r="AD171" s="17"/>
      <c r="AE171" s="17"/>
      <c r="AF171" s="17"/>
      <c r="AG171" s="17"/>
      <c r="AH171" s="17"/>
      <c r="AI171" s="17"/>
      <c r="AJ171" s="17"/>
      <c r="AK171" s="17"/>
      <c r="AL171" s="17"/>
      <c r="AM171" s="17"/>
      <c r="AN171" s="17"/>
      <c r="AO171" s="17"/>
      <c r="AP171" s="17"/>
      <c r="AQ171" s="17"/>
      <c r="AR171" s="17"/>
      <c r="AS171" s="17"/>
      <c r="AT171" s="17"/>
      <c r="AU171" s="17"/>
      <c r="AV171" s="17"/>
      <c r="AW171" s="17"/>
      <c r="AX171" s="17"/>
      <c r="AY171" s="17"/>
      <c r="AZ171" s="17"/>
      <c r="BA171" s="17"/>
      <c r="BB171" s="17"/>
      <c r="BC171" s="17"/>
      <c r="BD171" s="18"/>
      <c r="BE171" s="17"/>
      <c r="BF171" s="17"/>
      <c r="BG171" s="17"/>
      <c r="BH171" s="17"/>
      <c r="BI171" s="17"/>
      <c r="BJ171" s="17"/>
      <c r="BK171" s="17"/>
      <c r="BL171" s="17"/>
      <c r="BM171" s="17" t="s">
        <v>6749</v>
      </c>
      <c r="BN171" s="17"/>
      <c r="BO171" s="17"/>
      <c r="BP171" s="17"/>
      <c r="BQ171" s="17"/>
      <c r="BR171" s="17"/>
      <c r="BS171" s="17"/>
      <c r="BT171" s="17"/>
      <c r="BU171" s="17"/>
      <c r="BV171" s="17"/>
      <c r="BW171" s="17"/>
      <c r="BX171" s="17"/>
      <c r="BY171" s="17"/>
      <c r="BZ171" s="17"/>
      <c r="CA171" s="17"/>
      <c r="CB171" s="17"/>
      <c r="CC171" s="17"/>
      <c r="CD171" s="17"/>
      <c r="CE171" s="17"/>
      <c r="CF171" s="17"/>
      <c r="CG171" s="17"/>
      <c r="CH171" s="17"/>
      <c r="CI171" s="17"/>
      <c r="CJ171" s="17"/>
      <c r="CK171" s="17"/>
      <c r="CL171" s="17"/>
      <c r="CM171" s="17"/>
      <c r="CN171" s="17"/>
      <c r="CO171" s="17"/>
      <c r="CP171" s="17"/>
      <c r="CQ171" s="17"/>
      <c r="CR171" s="17"/>
      <c r="CS171" s="17"/>
      <c r="CT171" s="17"/>
      <c r="CU171" s="17"/>
      <c r="CV171" s="17"/>
      <c r="CW171" s="17"/>
      <c r="CX171" s="17"/>
      <c r="CY171" s="17"/>
      <c r="CZ171" s="17"/>
      <c r="DA171" s="17"/>
      <c r="DB171" s="17"/>
      <c r="DC171" s="17"/>
      <c r="DD171" s="17"/>
      <c r="DE171" s="17"/>
      <c r="DF171" s="17"/>
      <c r="DG171" s="17"/>
      <c r="DH171" s="17"/>
      <c r="DI171" s="17"/>
      <c r="DJ171" s="17"/>
      <c r="DK171" s="17"/>
      <c r="DL171" s="17"/>
      <c r="DM171" s="17"/>
      <c r="DN171" s="17"/>
      <c r="DO171" s="17"/>
      <c r="DP171" s="17"/>
      <c r="DQ171" s="17"/>
      <c r="DR171" s="17"/>
      <c r="DS171" s="17"/>
      <c r="DT171" s="17"/>
      <c r="DU171" s="17"/>
      <c r="DV171" s="17"/>
      <c r="DW171" s="17"/>
      <c r="DX171" s="18"/>
      <c r="DY171" s="17"/>
      <c r="DZ171" s="17"/>
      <c r="EA171" s="17"/>
      <c r="EB171" s="17"/>
      <c r="EC171" s="17"/>
      <c r="ED171" s="17"/>
      <c r="EE171" s="17"/>
      <c r="EF171" s="18"/>
      <c r="EG171" s="17"/>
      <c r="EH171" s="17" t="s">
        <v>6750</v>
      </c>
      <c r="EI171" s="17"/>
      <c r="EJ171" s="17"/>
      <c r="EK171" s="17"/>
      <c r="EL171" s="17"/>
      <c r="EM171" s="17"/>
      <c r="EN171" s="17"/>
      <c r="EO171" s="17"/>
      <c r="EP171" s="18"/>
      <c r="EQ171" s="17"/>
      <c r="ER171" s="17"/>
      <c r="ES171" s="17"/>
      <c r="ET171" s="17"/>
      <c r="EU171" s="17"/>
      <c r="EV171" s="17"/>
      <c r="EW171" s="17"/>
      <c r="EX171" s="17"/>
      <c r="EY171" s="17"/>
      <c r="EZ171" s="17"/>
      <c r="FA171" s="17"/>
      <c r="FB171" s="17"/>
      <c r="FC171" s="17"/>
      <c r="FD171" s="18"/>
      <c r="FE171" s="17"/>
      <c r="FF171" s="17"/>
      <c r="FG171" s="17"/>
      <c r="FH171" s="17"/>
      <c r="FI171" s="17"/>
      <c r="FJ171" s="18"/>
      <c r="FK171" s="17"/>
      <c r="FL171" s="17"/>
      <c r="FM171" s="17"/>
      <c r="FN171" s="17"/>
      <c r="FO171" s="17"/>
      <c r="FP171" s="17"/>
      <c r="FQ171" s="17"/>
      <c r="FR171" s="17"/>
      <c r="FS171" s="17"/>
      <c r="FT171" s="17"/>
      <c r="FU171" s="18"/>
      <c r="FV171" s="22"/>
      <c r="FW171" s="17"/>
      <c r="FX171" s="17"/>
      <c r="FY171" s="17"/>
      <c r="FZ171" s="17"/>
      <c r="GA171" s="17"/>
      <c r="GB171" s="17"/>
      <c r="GC171" s="22"/>
      <c r="GD171" s="17"/>
      <c r="GE171" s="17"/>
      <c r="GF171" s="22"/>
      <c r="GG171" s="22"/>
      <c r="GH171" s="22" t="s">
        <v>6751</v>
      </c>
      <c r="GI171" s="22" t="s">
        <v>6752</v>
      </c>
      <c r="GJ171" s="22"/>
      <c r="GK171" s="17"/>
      <c r="GL171" s="17"/>
      <c r="GM171" s="17"/>
      <c r="GN171" s="17"/>
      <c r="GO171" s="22"/>
      <c r="GP171" s="22"/>
      <c r="GQ171" s="17"/>
      <c r="GR171" s="17"/>
      <c r="GS171" s="22"/>
      <c r="GT171" s="17" t="s">
        <v>6753</v>
      </c>
      <c r="GU171" s="17"/>
      <c r="GV171" s="22"/>
      <c r="GW171" s="22"/>
      <c r="GX171" s="17"/>
      <c r="GY171" s="17"/>
      <c r="GZ171" s="17"/>
      <c r="HA171" s="22" t="s">
        <v>6754</v>
      </c>
      <c r="HB171" s="17"/>
      <c r="HC171" s="22" t="s">
        <v>6755</v>
      </c>
      <c r="HD171" s="22"/>
      <c r="HE171" s="22" t="s">
        <v>6756</v>
      </c>
      <c r="HF171" s="17"/>
      <c r="HG171" s="17"/>
      <c r="HH171" s="17"/>
      <c r="HI171" s="22" t="s">
        <v>6757</v>
      </c>
      <c r="HJ171" s="22"/>
      <c r="HK171" s="17"/>
      <c r="HL171" s="17"/>
      <c r="HM171" s="17" t="s">
        <v>6758</v>
      </c>
      <c r="HN171" s="17"/>
      <c r="HO171" s="22" t="s">
        <v>6759</v>
      </c>
      <c r="HP171" s="22" t="s">
        <v>6760</v>
      </c>
      <c r="HQ171" s="17"/>
      <c r="HR171" s="17"/>
    </row>
    <row r="172" ht="16.8" spans="1:226">
      <c r="A172" s="17"/>
      <c r="B172" s="17"/>
      <c r="C172" s="17"/>
      <c r="D172" s="17"/>
      <c r="E172" s="17"/>
      <c r="F172" s="17"/>
      <c r="G172" s="17"/>
      <c r="H172" s="17"/>
      <c r="I172" s="17"/>
      <c r="J172" s="17"/>
      <c r="K172" s="17"/>
      <c r="L172" s="17"/>
      <c r="M172" s="17"/>
      <c r="N172" s="17"/>
      <c r="O172" s="18"/>
      <c r="P172" s="17"/>
      <c r="Q172" s="17"/>
      <c r="R172" s="17"/>
      <c r="S172" s="17"/>
      <c r="T172" s="17"/>
      <c r="U172" s="17"/>
      <c r="V172" s="17"/>
      <c r="W172" s="17" t="s">
        <v>6761</v>
      </c>
      <c r="X172" s="17"/>
      <c r="Y172" s="17"/>
      <c r="Z172" s="17"/>
      <c r="AA172" s="17"/>
      <c r="AB172" s="17"/>
      <c r="AC172" s="17"/>
      <c r="AD172" s="17"/>
      <c r="AE172" s="17"/>
      <c r="AF172" s="17"/>
      <c r="AG172" s="17"/>
      <c r="AH172" s="17"/>
      <c r="AI172" s="17"/>
      <c r="AJ172" s="17"/>
      <c r="AK172" s="17"/>
      <c r="AL172" s="17"/>
      <c r="AM172" s="17"/>
      <c r="AN172" s="17"/>
      <c r="AO172" s="17"/>
      <c r="AP172" s="17"/>
      <c r="AQ172" s="17"/>
      <c r="AR172" s="17"/>
      <c r="AS172" s="17"/>
      <c r="AT172" s="17"/>
      <c r="AU172" s="17"/>
      <c r="AV172" s="17"/>
      <c r="AW172" s="17"/>
      <c r="AX172" s="17"/>
      <c r="AY172" s="17"/>
      <c r="AZ172" s="17"/>
      <c r="BA172" s="17"/>
      <c r="BB172" s="17"/>
      <c r="BC172" s="17"/>
      <c r="BD172" s="18"/>
      <c r="BE172" s="17"/>
      <c r="BF172" s="17"/>
      <c r="BG172" s="17"/>
      <c r="BH172" s="17"/>
      <c r="BI172" s="17"/>
      <c r="BJ172" s="17"/>
      <c r="BK172" s="17"/>
      <c r="BL172" s="17"/>
      <c r="BM172" s="17" t="s">
        <v>6762</v>
      </c>
      <c r="BN172" s="17"/>
      <c r="BO172" s="17"/>
      <c r="BP172" s="17"/>
      <c r="BQ172" s="17"/>
      <c r="BR172" s="17"/>
      <c r="BS172" s="17"/>
      <c r="BT172" s="17"/>
      <c r="BU172" s="17"/>
      <c r="BV172" s="17"/>
      <c r="BW172" s="17"/>
      <c r="BX172" s="17"/>
      <c r="BY172" s="17"/>
      <c r="BZ172" s="17"/>
      <c r="CA172" s="17"/>
      <c r="CB172" s="17"/>
      <c r="CC172" s="17"/>
      <c r="CD172" s="17"/>
      <c r="CE172" s="17"/>
      <c r="CF172" s="17"/>
      <c r="CG172" s="17"/>
      <c r="CH172" s="17"/>
      <c r="CI172" s="17"/>
      <c r="CJ172" s="17"/>
      <c r="CK172" s="17"/>
      <c r="CL172" s="17"/>
      <c r="CM172" s="17"/>
      <c r="CN172" s="17"/>
      <c r="CO172" s="17"/>
      <c r="CP172" s="17"/>
      <c r="CQ172" s="17"/>
      <c r="CR172" s="17"/>
      <c r="CS172" s="17"/>
      <c r="CT172" s="17"/>
      <c r="CU172" s="17"/>
      <c r="CV172" s="17"/>
      <c r="CW172" s="17"/>
      <c r="CX172" s="17"/>
      <c r="CY172" s="17"/>
      <c r="CZ172" s="17"/>
      <c r="DA172" s="17"/>
      <c r="DB172" s="17"/>
      <c r="DC172" s="17"/>
      <c r="DD172" s="17"/>
      <c r="DE172" s="17"/>
      <c r="DF172" s="17"/>
      <c r="DG172" s="17"/>
      <c r="DH172" s="17"/>
      <c r="DI172" s="17"/>
      <c r="DJ172" s="17"/>
      <c r="DK172" s="17"/>
      <c r="DL172" s="17"/>
      <c r="DM172" s="17"/>
      <c r="DN172" s="17"/>
      <c r="DO172" s="17"/>
      <c r="DP172" s="17"/>
      <c r="DQ172" s="17"/>
      <c r="DR172" s="17"/>
      <c r="DS172" s="17"/>
      <c r="DT172" s="17"/>
      <c r="DU172" s="17"/>
      <c r="DV172" s="17"/>
      <c r="DW172" s="17"/>
      <c r="DX172" s="18"/>
      <c r="DY172" s="17"/>
      <c r="DZ172" s="17"/>
      <c r="EA172" s="17"/>
      <c r="EB172" s="17"/>
      <c r="EC172" s="17"/>
      <c r="ED172" s="17"/>
      <c r="EE172" s="17"/>
      <c r="EF172" s="18"/>
      <c r="EG172" s="17"/>
      <c r="EH172" s="17" t="s">
        <v>6763</v>
      </c>
      <c r="EI172" s="17"/>
      <c r="EJ172" s="17"/>
      <c r="EK172" s="17"/>
      <c r="EL172" s="17"/>
      <c r="EM172" s="17"/>
      <c r="EN172" s="17"/>
      <c r="EO172" s="17"/>
      <c r="EP172" s="18"/>
      <c r="EQ172" s="17"/>
      <c r="ER172" s="17"/>
      <c r="ES172" s="17"/>
      <c r="ET172" s="17"/>
      <c r="EU172" s="17"/>
      <c r="EV172" s="17"/>
      <c r="EW172" s="17"/>
      <c r="EX172" s="17"/>
      <c r="EY172" s="17"/>
      <c r="EZ172" s="17"/>
      <c r="FA172" s="17"/>
      <c r="FB172" s="17"/>
      <c r="FC172" s="17"/>
      <c r="FD172" s="18"/>
      <c r="FE172" s="17"/>
      <c r="FF172" s="17"/>
      <c r="FG172" s="17"/>
      <c r="FH172" s="17"/>
      <c r="FI172" s="17"/>
      <c r="FJ172" s="18"/>
      <c r="FK172" s="17"/>
      <c r="FL172" s="17"/>
      <c r="FM172" s="17"/>
      <c r="FN172" s="17"/>
      <c r="FO172" s="17"/>
      <c r="FP172" s="17"/>
      <c r="FQ172" s="17"/>
      <c r="FR172" s="17"/>
      <c r="FS172" s="17"/>
      <c r="FT172" s="17"/>
      <c r="FU172" s="18"/>
      <c r="FV172" s="22"/>
      <c r="FW172" s="17"/>
      <c r="FX172" s="17"/>
      <c r="FY172" s="17"/>
      <c r="FZ172" s="17"/>
      <c r="GA172" s="17"/>
      <c r="GB172" s="17"/>
      <c r="GC172" s="22"/>
      <c r="GD172" s="17"/>
      <c r="GE172" s="17"/>
      <c r="GF172" s="22"/>
      <c r="GG172" s="22"/>
      <c r="GH172" s="22" t="s">
        <v>6764</v>
      </c>
      <c r="GI172" s="22" t="s">
        <v>6765</v>
      </c>
      <c r="GJ172" s="22"/>
      <c r="GK172" s="17"/>
      <c r="GL172" s="17"/>
      <c r="GM172" s="17"/>
      <c r="GN172" s="17"/>
      <c r="GO172" s="22"/>
      <c r="GP172" s="22"/>
      <c r="GQ172" s="17"/>
      <c r="GR172" s="17"/>
      <c r="GS172" s="22"/>
      <c r="GT172" s="17" t="s">
        <v>6766</v>
      </c>
      <c r="GU172" s="17"/>
      <c r="GV172" s="22"/>
      <c r="GW172" s="22"/>
      <c r="GX172" s="17"/>
      <c r="GY172" s="17"/>
      <c r="GZ172" s="17"/>
      <c r="HA172" s="22" t="s">
        <v>6767</v>
      </c>
      <c r="HB172" s="17"/>
      <c r="HC172" s="22" t="s">
        <v>6768</v>
      </c>
      <c r="HD172" s="22"/>
      <c r="HE172" s="22" t="s">
        <v>6769</v>
      </c>
      <c r="HF172" s="17"/>
      <c r="HG172" s="17"/>
      <c r="HH172" s="17"/>
      <c r="HI172" s="22" t="s">
        <v>6770</v>
      </c>
      <c r="HJ172" s="22"/>
      <c r="HK172" s="17"/>
      <c r="HL172" s="17"/>
      <c r="HM172" s="17" t="s">
        <v>6771</v>
      </c>
      <c r="HN172" s="17"/>
      <c r="HO172" s="22" t="s">
        <v>6772</v>
      </c>
      <c r="HP172" s="22" t="s">
        <v>2168</v>
      </c>
      <c r="HQ172" s="17"/>
      <c r="HR172" s="17"/>
    </row>
    <row r="173" ht="16.8" spans="1:226">
      <c r="A173" s="17"/>
      <c r="B173" s="17"/>
      <c r="C173" s="17"/>
      <c r="D173" s="17"/>
      <c r="E173" s="17"/>
      <c r="F173" s="17"/>
      <c r="G173" s="17"/>
      <c r="H173" s="17"/>
      <c r="I173" s="17"/>
      <c r="J173" s="17"/>
      <c r="K173" s="17"/>
      <c r="L173" s="17"/>
      <c r="M173" s="17"/>
      <c r="N173" s="17"/>
      <c r="O173" s="18"/>
      <c r="P173" s="17"/>
      <c r="Q173" s="17"/>
      <c r="R173" s="17"/>
      <c r="S173" s="17"/>
      <c r="T173" s="17"/>
      <c r="U173" s="17"/>
      <c r="V173" s="17"/>
      <c r="W173" s="17" t="s">
        <v>6773</v>
      </c>
      <c r="X173" s="17"/>
      <c r="Y173" s="17"/>
      <c r="Z173" s="17"/>
      <c r="AA173" s="17"/>
      <c r="AB173" s="17"/>
      <c r="AC173" s="17"/>
      <c r="AD173" s="17"/>
      <c r="AE173" s="17"/>
      <c r="AF173" s="17"/>
      <c r="AG173" s="17"/>
      <c r="AH173" s="17"/>
      <c r="AI173" s="17"/>
      <c r="AJ173" s="17"/>
      <c r="AK173" s="17"/>
      <c r="AL173" s="17"/>
      <c r="AM173" s="17"/>
      <c r="AN173" s="17"/>
      <c r="AO173" s="17"/>
      <c r="AP173" s="17"/>
      <c r="AQ173" s="17"/>
      <c r="AR173" s="17"/>
      <c r="AS173" s="17"/>
      <c r="AT173" s="17"/>
      <c r="AU173" s="17"/>
      <c r="AV173" s="17"/>
      <c r="AW173" s="17"/>
      <c r="AX173" s="17"/>
      <c r="AY173" s="17"/>
      <c r="AZ173" s="17"/>
      <c r="BA173" s="17"/>
      <c r="BB173" s="17"/>
      <c r="BC173" s="17"/>
      <c r="BD173" s="18"/>
      <c r="BE173" s="17"/>
      <c r="BF173" s="17"/>
      <c r="BG173" s="17"/>
      <c r="BH173" s="17"/>
      <c r="BI173" s="17"/>
      <c r="BJ173" s="17"/>
      <c r="BK173" s="17"/>
      <c r="BL173" s="17"/>
      <c r="BM173" s="17" t="s">
        <v>6774</v>
      </c>
      <c r="BN173" s="17"/>
      <c r="BO173" s="17"/>
      <c r="BP173" s="17"/>
      <c r="BQ173" s="17"/>
      <c r="BR173" s="17"/>
      <c r="BS173" s="17"/>
      <c r="BT173" s="17"/>
      <c r="BU173" s="17"/>
      <c r="BV173" s="17"/>
      <c r="BW173" s="17"/>
      <c r="BX173" s="17"/>
      <c r="BY173" s="17"/>
      <c r="BZ173" s="17"/>
      <c r="CA173" s="17"/>
      <c r="CB173" s="17"/>
      <c r="CC173" s="17"/>
      <c r="CD173" s="17"/>
      <c r="CE173" s="17"/>
      <c r="CF173" s="17"/>
      <c r="CG173" s="17"/>
      <c r="CH173" s="17"/>
      <c r="CI173" s="17"/>
      <c r="CJ173" s="17"/>
      <c r="CK173" s="17"/>
      <c r="CL173" s="17"/>
      <c r="CM173" s="17"/>
      <c r="CN173" s="17"/>
      <c r="CO173" s="17"/>
      <c r="CP173" s="17"/>
      <c r="CQ173" s="17"/>
      <c r="CR173" s="17"/>
      <c r="CS173" s="17"/>
      <c r="CT173" s="17"/>
      <c r="CU173" s="17"/>
      <c r="CV173" s="17"/>
      <c r="CW173" s="17"/>
      <c r="CX173" s="17"/>
      <c r="CY173" s="17"/>
      <c r="CZ173" s="17"/>
      <c r="DA173" s="17"/>
      <c r="DB173" s="17"/>
      <c r="DC173" s="17"/>
      <c r="DD173" s="17"/>
      <c r="DE173" s="17"/>
      <c r="DF173" s="17"/>
      <c r="DG173" s="17"/>
      <c r="DH173" s="17"/>
      <c r="DI173" s="17"/>
      <c r="DJ173" s="17"/>
      <c r="DK173" s="17"/>
      <c r="DL173" s="17"/>
      <c r="DM173" s="17"/>
      <c r="DN173" s="17"/>
      <c r="DO173" s="17"/>
      <c r="DP173" s="17"/>
      <c r="DQ173" s="17"/>
      <c r="DR173" s="17"/>
      <c r="DS173" s="17"/>
      <c r="DT173" s="17"/>
      <c r="DU173" s="17"/>
      <c r="DV173" s="17"/>
      <c r="DW173" s="17"/>
      <c r="DX173" s="18"/>
      <c r="DY173" s="17"/>
      <c r="DZ173" s="17"/>
      <c r="EA173" s="17"/>
      <c r="EB173" s="17"/>
      <c r="EC173" s="17"/>
      <c r="ED173" s="17"/>
      <c r="EE173" s="17"/>
      <c r="EF173" s="18"/>
      <c r="EG173" s="17"/>
      <c r="EH173" s="17" t="s">
        <v>6775</v>
      </c>
      <c r="EI173" s="17"/>
      <c r="EJ173" s="17"/>
      <c r="EK173" s="17"/>
      <c r="EL173" s="17"/>
      <c r="EM173" s="17"/>
      <c r="EN173" s="17"/>
      <c r="EO173" s="17"/>
      <c r="EP173" s="18"/>
      <c r="EQ173" s="17"/>
      <c r="ER173" s="17"/>
      <c r="ES173" s="17"/>
      <c r="ET173" s="17"/>
      <c r="EU173" s="17"/>
      <c r="EV173" s="17"/>
      <c r="EW173" s="17"/>
      <c r="EX173" s="17"/>
      <c r="EY173" s="17"/>
      <c r="EZ173" s="17"/>
      <c r="FA173" s="17"/>
      <c r="FB173" s="17"/>
      <c r="FC173" s="17"/>
      <c r="FD173" s="18"/>
      <c r="FE173" s="17"/>
      <c r="FF173" s="17"/>
      <c r="FG173" s="17"/>
      <c r="FH173" s="17"/>
      <c r="FI173" s="17"/>
      <c r="FJ173" s="18"/>
      <c r="FK173" s="17"/>
      <c r="FL173" s="17"/>
      <c r="FM173" s="17"/>
      <c r="FN173" s="17"/>
      <c r="FO173" s="17"/>
      <c r="FP173" s="17"/>
      <c r="FQ173" s="17"/>
      <c r="FR173" s="17"/>
      <c r="FS173" s="17"/>
      <c r="FT173" s="17"/>
      <c r="FU173" s="18"/>
      <c r="FV173" s="22"/>
      <c r="FW173" s="17"/>
      <c r="FX173" s="17"/>
      <c r="FY173" s="17"/>
      <c r="FZ173" s="17"/>
      <c r="GA173" s="17"/>
      <c r="GB173" s="17"/>
      <c r="GC173" s="22"/>
      <c r="GD173" s="17"/>
      <c r="GE173" s="17"/>
      <c r="GF173" s="22"/>
      <c r="GG173" s="22"/>
      <c r="GH173" s="22" t="s">
        <v>6776</v>
      </c>
      <c r="GI173" s="22" t="s">
        <v>6777</v>
      </c>
      <c r="GJ173" s="22"/>
      <c r="GK173" s="17"/>
      <c r="GL173" s="17"/>
      <c r="GM173" s="17"/>
      <c r="GN173" s="17"/>
      <c r="GO173" s="22"/>
      <c r="GP173" s="22"/>
      <c r="GQ173" s="17"/>
      <c r="GR173" s="17"/>
      <c r="GS173" s="22"/>
      <c r="GT173" s="17" t="s">
        <v>6778</v>
      </c>
      <c r="GU173" s="17"/>
      <c r="GV173" s="22"/>
      <c r="GW173" s="22"/>
      <c r="GX173" s="17"/>
      <c r="GY173" s="17"/>
      <c r="GZ173" s="17"/>
      <c r="HA173" s="22" t="s">
        <v>6779</v>
      </c>
      <c r="HB173" s="17"/>
      <c r="HC173" s="22" t="s">
        <v>6780</v>
      </c>
      <c r="HD173" s="22"/>
      <c r="HE173" s="22" t="s">
        <v>6781</v>
      </c>
      <c r="HF173" s="17"/>
      <c r="HG173" s="17"/>
      <c r="HH173" s="17"/>
      <c r="HI173" s="22" t="s">
        <v>6782</v>
      </c>
      <c r="HJ173" s="22"/>
      <c r="HK173" s="17"/>
      <c r="HL173" s="17"/>
      <c r="HM173" s="17" t="s">
        <v>6783</v>
      </c>
      <c r="HN173" s="17"/>
      <c r="HO173" s="22" t="s">
        <v>6784</v>
      </c>
      <c r="HP173" s="22" t="s">
        <v>6785</v>
      </c>
      <c r="HQ173" s="17"/>
      <c r="HR173" s="17"/>
    </row>
    <row r="174" ht="16.8" spans="1:226">
      <c r="A174" s="17"/>
      <c r="B174" s="17"/>
      <c r="C174" s="17"/>
      <c r="D174" s="17"/>
      <c r="E174" s="17"/>
      <c r="F174" s="17"/>
      <c r="G174" s="17"/>
      <c r="H174" s="17"/>
      <c r="I174" s="17"/>
      <c r="J174" s="17"/>
      <c r="K174" s="17"/>
      <c r="L174" s="17"/>
      <c r="M174" s="17"/>
      <c r="N174" s="17"/>
      <c r="O174" s="18"/>
      <c r="P174" s="17"/>
      <c r="Q174" s="17"/>
      <c r="R174" s="17"/>
      <c r="S174" s="17"/>
      <c r="T174" s="17"/>
      <c r="U174" s="17"/>
      <c r="V174" s="17"/>
      <c r="W174" s="17" t="s">
        <v>6786</v>
      </c>
      <c r="X174" s="17"/>
      <c r="Y174" s="17"/>
      <c r="Z174" s="17"/>
      <c r="AA174" s="17"/>
      <c r="AB174" s="17"/>
      <c r="AC174" s="17"/>
      <c r="AD174" s="17"/>
      <c r="AE174" s="17"/>
      <c r="AF174" s="17"/>
      <c r="AG174" s="17"/>
      <c r="AH174" s="17"/>
      <c r="AI174" s="17"/>
      <c r="AJ174" s="17"/>
      <c r="AK174" s="17"/>
      <c r="AL174" s="17"/>
      <c r="AM174" s="17"/>
      <c r="AN174" s="17"/>
      <c r="AO174" s="17"/>
      <c r="AP174" s="17"/>
      <c r="AQ174" s="17"/>
      <c r="AR174" s="17"/>
      <c r="AS174" s="17"/>
      <c r="AT174" s="17"/>
      <c r="AU174" s="17"/>
      <c r="AV174" s="17"/>
      <c r="AW174" s="17"/>
      <c r="AX174" s="17"/>
      <c r="AY174" s="17"/>
      <c r="AZ174" s="17"/>
      <c r="BA174" s="17"/>
      <c r="BB174" s="17"/>
      <c r="BC174" s="17"/>
      <c r="BD174" s="18"/>
      <c r="BE174" s="17"/>
      <c r="BF174" s="17"/>
      <c r="BG174" s="17"/>
      <c r="BH174" s="17"/>
      <c r="BI174" s="17"/>
      <c r="BJ174" s="17"/>
      <c r="BK174" s="17"/>
      <c r="BL174" s="17"/>
      <c r="BM174" s="17" t="s">
        <v>6787</v>
      </c>
      <c r="BN174" s="17"/>
      <c r="BO174" s="17"/>
      <c r="BP174" s="17"/>
      <c r="BQ174" s="17"/>
      <c r="BR174" s="17"/>
      <c r="BS174" s="17"/>
      <c r="BT174" s="17"/>
      <c r="BU174" s="17"/>
      <c r="BV174" s="17"/>
      <c r="BW174" s="17"/>
      <c r="BX174" s="17"/>
      <c r="BY174" s="17"/>
      <c r="BZ174" s="17"/>
      <c r="CA174" s="17"/>
      <c r="CB174" s="17"/>
      <c r="CC174" s="17"/>
      <c r="CD174" s="17"/>
      <c r="CE174" s="17"/>
      <c r="CF174" s="17"/>
      <c r="CG174" s="17"/>
      <c r="CH174" s="17"/>
      <c r="CI174" s="17"/>
      <c r="CJ174" s="17"/>
      <c r="CK174" s="17"/>
      <c r="CL174" s="17"/>
      <c r="CM174" s="17"/>
      <c r="CN174" s="17"/>
      <c r="CO174" s="17"/>
      <c r="CP174" s="17"/>
      <c r="CQ174" s="17"/>
      <c r="CR174" s="17"/>
      <c r="CS174" s="17"/>
      <c r="CT174" s="17"/>
      <c r="CU174" s="17"/>
      <c r="CV174" s="17"/>
      <c r="CW174" s="17"/>
      <c r="CX174" s="17"/>
      <c r="CY174" s="17"/>
      <c r="CZ174" s="17"/>
      <c r="DA174" s="17"/>
      <c r="DB174" s="17"/>
      <c r="DC174" s="17"/>
      <c r="DD174" s="17"/>
      <c r="DE174" s="17"/>
      <c r="DF174" s="17"/>
      <c r="DG174" s="17"/>
      <c r="DH174" s="17"/>
      <c r="DI174" s="17"/>
      <c r="DJ174" s="17"/>
      <c r="DK174" s="17"/>
      <c r="DL174" s="17"/>
      <c r="DM174" s="17"/>
      <c r="DN174" s="17"/>
      <c r="DO174" s="17"/>
      <c r="DP174" s="17"/>
      <c r="DQ174" s="17"/>
      <c r="DR174" s="17"/>
      <c r="DS174" s="17"/>
      <c r="DT174" s="17"/>
      <c r="DU174" s="17"/>
      <c r="DV174" s="17"/>
      <c r="DW174" s="17"/>
      <c r="DX174" s="18"/>
      <c r="DY174" s="17"/>
      <c r="DZ174" s="17"/>
      <c r="EA174" s="17"/>
      <c r="EB174" s="17"/>
      <c r="EC174" s="17"/>
      <c r="ED174" s="17"/>
      <c r="EE174" s="17"/>
      <c r="EF174" s="18"/>
      <c r="EG174" s="17"/>
      <c r="EH174" s="17" t="s">
        <v>6788</v>
      </c>
      <c r="EI174" s="17"/>
      <c r="EJ174" s="17"/>
      <c r="EK174" s="17"/>
      <c r="EL174" s="17"/>
      <c r="EM174" s="17"/>
      <c r="EN174" s="17"/>
      <c r="EO174" s="17"/>
      <c r="EP174" s="18"/>
      <c r="EQ174" s="17"/>
      <c r="ER174" s="17"/>
      <c r="ES174" s="17"/>
      <c r="ET174" s="17"/>
      <c r="EU174" s="17"/>
      <c r="EV174" s="17"/>
      <c r="EW174" s="17"/>
      <c r="EX174" s="17"/>
      <c r="EY174" s="17"/>
      <c r="EZ174" s="17"/>
      <c r="FA174" s="17"/>
      <c r="FB174" s="17"/>
      <c r="FC174" s="17"/>
      <c r="FD174" s="18"/>
      <c r="FE174" s="17"/>
      <c r="FF174" s="17"/>
      <c r="FG174" s="17"/>
      <c r="FH174" s="17"/>
      <c r="FI174" s="17"/>
      <c r="FJ174" s="18"/>
      <c r="FK174" s="17"/>
      <c r="FL174" s="17"/>
      <c r="FM174" s="17"/>
      <c r="FN174" s="17"/>
      <c r="FO174" s="17"/>
      <c r="FP174" s="17"/>
      <c r="FQ174" s="17"/>
      <c r="FR174" s="17"/>
      <c r="FS174" s="17"/>
      <c r="FT174" s="17"/>
      <c r="FU174" s="18"/>
      <c r="FV174" s="22"/>
      <c r="FW174" s="17"/>
      <c r="FX174" s="17"/>
      <c r="FY174" s="17"/>
      <c r="FZ174" s="17"/>
      <c r="GA174" s="17"/>
      <c r="GB174" s="17"/>
      <c r="GC174" s="22"/>
      <c r="GD174" s="17"/>
      <c r="GE174" s="17"/>
      <c r="GF174" s="22"/>
      <c r="GG174" s="22"/>
      <c r="GH174" s="22" t="s">
        <v>6789</v>
      </c>
      <c r="GI174" s="22" t="s">
        <v>6790</v>
      </c>
      <c r="GJ174" s="22"/>
      <c r="GK174" s="17"/>
      <c r="GL174" s="17"/>
      <c r="GM174" s="17"/>
      <c r="GN174" s="17"/>
      <c r="GO174" s="22"/>
      <c r="GP174" s="22"/>
      <c r="GQ174" s="17"/>
      <c r="GR174" s="17"/>
      <c r="GS174" s="22"/>
      <c r="GT174" s="17" t="s">
        <v>6791</v>
      </c>
      <c r="GU174" s="17"/>
      <c r="GV174" s="22"/>
      <c r="GW174" s="22"/>
      <c r="GX174" s="17"/>
      <c r="GY174" s="17"/>
      <c r="GZ174" s="17"/>
      <c r="HA174" s="22" t="s">
        <v>6792</v>
      </c>
      <c r="HB174" s="17"/>
      <c r="HC174" s="22" t="s">
        <v>6793</v>
      </c>
      <c r="HD174" s="22"/>
      <c r="HE174" s="22" t="s">
        <v>6794</v>
      </c>
      <c r="HF174" s="17"/>
      <c r="HG174" s="17"/>
      <c r="HH174" s="17"/>
      <c r="HI174" s="22" t="s">
        <v>6795</v>
      </c>
      <c r="HJ174" s="22"/>
      <c r="HK174" s="17"/>
      <c r="HL174" s="17"/>
      <c r="HM174" s="17" t="s">
        <v>6796</v>
      </c>
      <c r="HN174" s="17"/>
      <c r="HO174" s="22" t="s">
        <v>6797</v>
      </c>
      <c r="HP174" s="22" t="s">
        <v>6798</v>
      </c>
      <c r="HQ174" s="17"/>
      <c r="HR174" s="17"/>
    </row>
    <row r="175" ht="16.8" spans="1:226">
      <c r="A175" s="17"/>
      <c r="B175" s="17"/>
      <c r="C175" s="17"/>
      <c r="D175" s="17"/>
      <c r="E175" s="17"/>
      <c r="F175" s="17"/>
      <c r="G175" s="17"/>
      <c r="H175" s="17"/>
      <c r="I175" s="17"/>
      <c r="J175" s="17"/>
      <c r="K175" s="17"/>
      <c r="L175" s="17"/>
      <c r="M175" s="17"/>
      <c r="N175" s="17"/>
      <c r="O175" s="18"/>
      <c r="P175" s="17"/>
      <c r="Q175" s="17"/>
      <c r="R175" s="17"/>
      <c r="S175" s="17"/>
      <c r="T175" s="17"/>
      <c r="U175" s="17"/>
      <c r="V175" s="17"/>
      <c r="W175" s="17" t="s">
        <v>6799</v>
      </c>
      <c r="X175" s="17"/>
      <c r="Y175" s="17"/>
      <c r="Z175" s="17"/>
      <c r="AA175" s="17"/>
      <c r="AB175" s="17"/>
      <c r="AC175" s="17"/>
      <c r="AD175" s="17"/>
      <c r="AE175" s="17"/>
      <c r="AF175" s="17"/>
      <c r="AG175" s="17"/>
      <c r="AH175" s="17"/>
      <c r="AI175" s="17"/>
      <c r="AJ175" s="17"/>
      <c r="AK175" s="17"/>
      <c r="AL175" s="17"/>
      <c r="AM175" s="17"/>
      <c r="AN175" s="17"/>
      <c r="AO175" s="17"/>
      <c r="AP175" s="17"/>
      <c r="AQ175" s="17"/>
      <c r="AR175" s="17"/>
      <c r="AS175" s="17"/>
      <c r="AT175" s="17"/>
      <c r="AU175" s="17"/>
      <c r="AV175" s="17"/>
      <c r="AW175" s="17"/>
      <c r="AX175" s="17"/>
      <c r="AY175" s="17"/>
      <c r="AZ175" s="17"/>
      <c r="BA175" s="17"/>
      <c r="BB175" s="17"/>
      <c r="BC175" s="17"/>
      <c r="BD175" s="18"/>
      <c r="BE175" s="17"/>
      <c r="BF175" s="17"/>
      <c r="BG175" s="17"/>
      <c r="BH175" s="17"/>
      <c r="BI175" s="17"/>
      <c r="BJ175" s="17"/>
      <c r="BK175" s="17"/>
      <c r="BL175" s="17"/>
      <c r="BM175" s="17" t="s">
        <v>6800</v>
      </c>
      <c r="BN175" s="17"/>
      <c r="BO175" s="17"/>
      <c r="BP175" s="17"/>
      <c r="BQ175" s="17"/>
      <c r="BR175" s="17"/>
      <c r="BS175" s="17"/>
      <c r="BT175" s="17"/>
      <c r="BU175" s="17"/>
      <c r="BV175" s="17"/>
      <c r="BW175" s="17"/>
      <c r="BX175" s="17"/>
      <c r="BY175" s="17"/>
      <c r="BZ175" s="17"/>
      <c r="CA175" s="17"/>
      <c r="CB175" s="17"/>
      <c r="CC175" s="17"/>
      <c r="CD175" s="17"/>
      <c r="CE175" s="17"/>
      <c r="CF175" s="17"/>
      <c r="CG175" s="17"/>
      <c r="CH175" s="17"/>
      <c r="CI175" s="17"/>
      <c r="CJ175" s="17"/>
      <c r="CK175" s="17"/>
      <c r="CL175" s="17"/>
      <c r="CM175" s="17"/>
      <c r="CN175" s="17"/>
      <c r="CO175" s="17"/>
      <c r="CP175" s="17"/>
      <c r="CQ175" s="17"/>
      <c r="CR175" s="17"/>
      <c r="CS175" s="17"/>
      <c r="CT175" s="17"/>
      <c r="CU175" s="17"/>
      <c r="CV175" s="17"/>
      <c r="CW175" s="17"/>
      <c r="CX175" s="17"/>
      <c r="CY175" s="17"/>
      <c r="CZ175" s="17"/>
      <c r="DA175" s="17"/>
      <c r="DB175" s="17"/>
      <c r="DC175" s="17"/>
      <c r="DD175" s="17"/>
      <c r="DE175" s="17"/>
      <c r="DF175" s="17"/>
      <c r="DG175" s="17"/>
      <c r="DH175" s="17"/>
      <c r="DI175" s="17"/>
      <c r="DJ175" s="17"/>
      <c r="DK175" s="17"/>
      <c r="DL175" s="17"/>
      <c r="DM175" s="17"/>
      <c r="DN175" s="17"/>
      <c r="DO175" s="17"/>
      <c r="DP175" s="17"/>
      <c r="DQ175" s="17"/>
      <c r="DR175" s="17"/>
      <c r="DS175" s="17"/>
      <c r="DT175" s="17"/>
      <c r="DU175" s="17"/>
      <c r="DV175" s="17"/>
      <c r="DW175" s="17"/>
      <c r="DX175" s="18"/>
      <c r="DY175" s="17"/>
      <c r="DZ175" s="17"/>
      <c r="EA175" s="17"/>
      <c r="EB175" s="17"/>
      <c r="EC175" s="17"/>
      <c r="ED175" s="17"/>
      <c r="EE175" s="17"/>
      <c r="EF175" s="18"/>
      <c r="EG175" s="17"/>
      <c r="EH175" s="17" t="s">
        <v>6801</v>
      </c>
      <c r="EI175" s="17"/>
      <c r="EJ175" s="17"/>
      <c r="EK175" s="17"/>
      <c r="EL175" s="17"/>
      <c r="EM175" s="17"/>
      <c r="EN175" s="17"/>
      <c r="EO175" s="17"/>
      <c r="EP175" s="18"/>
      <c r="EQ175" s="17"/>
      <c r="ER175" s="17"/>
      <c r="ES175" s="17"/>
      <c r="ET175" s="17"/>
      <c r="EU175" s="17"/>
      <c r="EV175" s="17"/>
      <c r="EW175" s="17"/>
      <c r="EX175" s="17"/>
      <c r="EY175" s="17"/>
      <c r="EZ175" s="17"/>
      <c r="FA175" s="17"/>
      <c r="FB175" s="17"/>
      <c r="FC175" s="17"/>
      <c r="FD175" s="18"/>
      <c r="FE175" s="17"/>
      <c r="FF175" s="17"/>
      <c r="FG175" s="17"/>
      <c r="FH175" s="17"/>
      <c r="FI175" s="17"/>
      <c r="FJ175" s="18"/>
      <c r="FK175" s="17"/>
      <c r="FL175" s="17"/>
      <c r="FM175" s="17"/>
      <c r="FN175" s="17"/>
      <c r="FO175" s="17"/>
      <c r="FP175" s="17"/>
      <c r="FQ175" s="17"/>
      <c r="FR175" s="17"/>
      <c r="FS175" s="17"/>
      <c r="FT175" s="17"/>
      <c r="FU175" s="18"/>
      <c r="FV175" s="22"/>
      <c r="FW175" s="17"/>
      <c r="FX175" s="17"/>
      <c r="FY175" s="17"/>
      <c r="FZ175" s="17"/>
      <c r="GA175" s="17"/>
      <c r="GB175" s="17"/>
      <c r="GC175" s="22"/>
      <c r="GD175" s="17"/>
      <c r="GE175" s="17"/>
      <c r="GF175" s="22"/>
      <c r="GG175" s="22"/>
      <c r="GH175" s="22" t="s">
        <v>6802</v>
      </c>
      <c r="GI175" s="22" t="s">
        <v>6803</v>
      </c>
      <c r="GJ175" s="22"/>
      <c r="GK175" s="17"/>
      <c r="GL175" s="17"/>
      <c r="GM175" s="17"/>
      <c r="GN175" s="17"/>
      <c r="GO175" s="22"/>
      <c r="GP175" s="22"/>
      <c r="GQ175" s="17"/>
      <c r="GR175" s="17"/>
      <c r="GS175" s="22"/>
      <c r="GT175" s="17" t="s">
        <v>6804</v>
      </c>
      <c r="GU175" s="17"/>
      <c r="GV175" s="22"/>
      <c r="GW175" s="22"/>
      <c r="GX175" s="17"/>
      <c r="GY175" s="17"/>
      <c r="GZ175" s="17"/>
      <c r="HA175" s="22" t="s">
        <v>6805</v>
      </c>
      <c r="HB175" s="17"/>
      <c r="HC175" s="22" t="s">
        <v>6806</v>
      </c>
      <c r="HD175" s="22"/>
      <c r="HE175" s="22" t="s">
        <v>6807</v>
      </c>
      <c r="HF175" s="17"/>
      <c r="HG175" s="17"/>
      <c r="HH175" s="17"/>
      <c r="HI175" s="22" t="s">
        <v>6808</v>
      </c>
      <c r="HJ175" s="22"/>
      <c r="HK175" s="17"/>
      <c r="HL175" s="17"/>
      <c r="HM175" s="17" t="s">
        <v>6809</v>
      </c>
      <c r="HN175" s="17"/>
      <c r="HO175" s="22" t="s">
        <v>6810</v>
      </c>
      <c r="HP175" s="22" t="s">
        <v>3732</v>
      </c>
      <c r="HQ175" s="17"/>
      <c r="HR175" s="17"/>
    </row>
    <row r="176" ht="16.8" spans="1:226">
      <c r="A176" s="17"/>
      <c r="B176" s="17"/>
      <c r="C176" s="17"/>
      <c r="D176" s="17"/>
      <c r="E176" s="17"/>
      <c r="F176" s="17"/>
      <c r="G176" s="17"/>
      <c r="H176" s="17"/>
      <c r="I176" s="17"/>
      <c r="J176" s="17"/>
      <c r="K176" s="17"/>
      <c r="L176" s="17"/>
      <c r="M176" s="17"/>
      <c r="N176" s="17"/>
      <c r="O176" s="18"/>
      <c r="P176" s="17"/>
      <c r="Q176" s="17"/>
      <c r="R176" s="17"/>
      <c r="S176" s="17"/>
      <c r="T176" s="17"/>
      <c r="U176" s="17"/>
      <c r="V176" s="17"/>
      <c r="W176" s="17" t="s">
        <v>6811</v>
      </c>
      <c r="X176" s="17"/>
      <c r="Y176" s="17"/>
      <c r="Z176" s="17"/>
      <c r="AA176" s="17"/>
      <c r="AB176" s="17"/>
      <c r="AC176" s="17"/>
      <c r="AD176" s="17"/>
      <c r="AE176" s="17"/>
      <c r="AF176" s="17"/>
      <c r="AG176" s="17"/>
      <c r="AH176" s="17"/>
      <c r="AI176" s="17"/>
      <c r="AJ176" s="17"/>
      <c r="AK176" s="17"/>
      <c r="AL176" s="17"/>
      <c r="AM176" s="17"/>
      <c r="AN176" s="17"/>
      <c r="AO176" s="17"/>
      <c r="AP176" s="17"/>
      <c r="AQ176" s="17"/>
      <c r="AR176" s="17"/>
      <c r="AS176" s="17"/>
      <c r="AT176" s="17"/>
      <c r="AU176" s="17"/>
      <c r="AV176" s="17"/>
      <c r="AW176" s="17"/>
      <c r="AX176" s="17"/>
      <c r="AY176" s="17"/>
      <c r="AZ176" s="17"/>
      <c r="BA176" s="17"/>
      <c r="BB176" s="17"/>
      <c r="BC176" s="17"/>
      <c r="BD176" s="18"/>
      <c r="BE176" s="17"/>
      <c r="BF176" s="17"/>
      <c r="BG176" s="17"/>
      <c r="BH176" s="17"/>
      <c r="BI176" s="17"/>
      <c r="BJ176" s="17"/>
      <c r="BK176" s="17"/>
      <c r="BL176" s="17"/>
      <c r="BM176" s="17" t="s">
        <v>6812</v>
      </c>
      <c r="BN176" s="17"/>
      <c r="BO176" s="17"/>
      <c r="BP176" s="17"/>
      <c r="BQ176" s="17"/>
      <c r="BR176" s="17"/>
      <c r="BS176" s="17"/>
      <c r="BT176" s="17"/>
      <c r="BU176" s="17"/>
      <c r="BV176" s="17"/>
      <c r="BW176" s="17"/>
      <c r="BX176" s="17"/>
      <c r="BY176" s="17"/>
      <c r="BZ176" s="17"/>
      <c r="CA176" s="17"/>
      <c r="CB176" s="17"/>
      <c r="CC176" s="17"/>
      <c r="CD176" s="17"/>
      <c r="CE176" s="17"/>
      <c r="CF176" s="17"/>
      <c r="CG176" s="17"/>
      <c r="CH176" s="17"/>
      <c r="CI176" s="17"/>
      <c r="CJ176" s="17"/>
      <c r="CK176" s="17"/>
      <c r="CL176" s="17"/>
      <c r="CM176" s="17"/>
      <c r="CN176" s="17"/>
      <c r="CO176" s="17"/>
      <c r="CP176" s="17"/>
      <c r="CQ176" s="17"/>
      <c r="CR176" s="17"/>
      <c r="CS176" s="17"/>
      <c r="CT176" s="17"/>
      <c r="CU176" s="17"/>
      <c r="CV176" s="17"/>
      <c r="CW176" s="17"/>
      <c r="CX176" s="17"/>
      <c r="CY176" s="17"/>
      <c r="CZ176" s="17"/>
      <c r="DA176" s="17"/>
      <c r="DB176" s="17"/>
      <c r="DC176" s="17"/>
      <c r="DD176" s="17"/>
      <c r="DE176" s="17"/>
      <c r="DF176" s="17"/>
      <c r="DG176" s="17"/>
      <c r="DH176" s="17"/>
      <c r="DI176" s="17"/>
      <c r="DJ176" s="17"/>
      <c r="DK176" s="17"/>
      <c r="DL176" s="17"/>
      <c r="DM176" s="17"/>
      <c r="DN176" s="17"/>
      <c r="DO176" s="17"/>
      <c r="DP176" s="17"/>
      <c r="DQ176" s="17"/>
      <c r="DR176" s="17"/>
      <c r="DS176" s="17"/>
      <c r="DT176" s="17"/>
      <c r="DU176" s="17"/>
      <c r="DV176" s="17"/>
      <c r="DW176" s="17"/>
      <c r="DX176" s="18"/>
      <c r="DY176" s="17"/>
      <c r="DZ176" s="17"/>
      <c r="EA176" s="17"/>
      <c r="EB176" s="17"/>
      <c r="EC176" s="17"/>
      <c r="ED176" s="17"/>
      <c r="EE176" s="17"/>
      <c r="EF176" s="18"/>
      <c r="EG176" s="17"/>
      <c r="EH176" s="17" t="s">
        <v>6813</v>
      </c>
      <c r="EI176" s="17"/>
      <c r="EJ176" s="17"/>
      <c r="EK176" s="17"/>
      <c r="EL176" s="17"/>
      <c r="EM176" s="17"/>
      <c r="EN176" s="17"/>
      <c r="EO176" s="17"/>
      <c r="EP176" s="18"/>
      <c r="EQ176" s="17"/>
      <c r="ER176" s="17"/>
      <c r="ES176" s="17"/>
      <c r="ET176" s="17"/>
      <c r="EU176" s="17"/>
      <c r="EV176" s="17"/>
      <c r="EW176" s="17"/>
      <c r="EX176" s="17"/>
      <c r="EY176" s="17"/>
      <c r="EZ176" s="17"/>
      <c r="FA176" s="17"/>
      <c r="FB176" s="17"/>
      <c r="FC176" s="17"/>
      <c r="FD176" s="18"/>
      <c r="FE176" s="17"/>
      <c r="FF176" s="17"/>
      <c r="FG176" s="17"/>
      <c r="FH176" s="17"/>
      <c r="FI176" s="17"/>
      <c r="FJ176" s="18"/>
      <c r="FK176" s="17"/>
      <c r="FL176" s="17"/>
      <c r="FM176" s="17"/>
      <c r="FN176" s="17"/>
      <c r="FO176" s="17"/>
      <c r="FP176" s="17"/>
      <c r="FQ176" s="17"/>
      <c r="FR176" s="17"/>
      <c r="FS176" s="17"/>
      <c r="FT176" s="17"/>
      <c r="FU176" s="18"/>
      <c r="FV176" s="22"/>
      <c r="FW176" s="17"/>
      <c r="FX176" s="17"/>
      <c r="FY176" s="17"/>
      <c r="FZ176" s="17"/>
      <c r="GA176" s="17"/>
      <c r="GB176" s="17"/>
      <c r="GC176" s="22"/>
      <c r="GD176" s="17"/>
      <c r="GE176" s="17"/>
      <c r="GF176" s="22"/>
      <c r="GG176" s="22"/>
      <c r="GH176" s="22" t="s">
        <v>6814</v>
      </c>
      <c r="GI176" s="22" t="s">
        <v>6815</v>
      </c>
      <c r="GJ176" s="22"/>
      <c r="GK176" s="17"/>
      <c r="GL176" s="17"/>
      <c r="GM176" s="17"/>
      <c r="GN176" s="17"/>
      <c r="GO176" s="22"/>
      <c r="GP176" s="22"/>
      <c r="GQ176" s="17"/>
      <c r="GR176" s="17"/>
      <c r="GS176" s="22"/>
      <c r="GT176" s="17" t="s">
        <v>6816</v>
      </c>
      <c r="GU176" s="17"/>
      <c r="GV176" s="22"/>
      <c r="GW176" s="22"/>
      <c r="GX176" s="17"/>
      <c r="GY176" s="17"/>
      <c r="GZ176" s="17"/>
      <c r="HA176" s="22" t="s">
        <v>6817</v>
      </c>
      <c r="HB176" s="17"/>
      <c r="HC176" s="22" t="s">
        <v>6818</v>
      </c>
      <c r="HD176" s="22"/>
      <c r="HE176" s="22" t="s">
        <v>6819</v>
      </c>
      <c r="HF176" s="17"/>
      <c r="HG176" s="17"/>
      <c r="HH176" s="17"/>
      <c r="HI176" s="22" t="s">
        <v>6820</v>
      </c>
      <c r="HJ176" s="22"/>
      <c r="HK176" s="17"/>
      <c r="HL176" s="17"/>
      <c r="HM176" s="17" t="s">
        <v>6821</v>
      </c>
      <c r="HN176" s="17"/>
      <c r="HO176" s="22" t="s">
        <v>6822</v>
      </c>
      <c r="HP176" s="22" t="s">
        <v>3772</v>
      </c>
      <c r="HQ176" s="17"/>
      <c r="HR176" s="17"/>
    </row>
    <row r="177" ht="16.8" spans="1:226">
      <c r="A177" s="17"/>
      <c r="B177" s="17"/>
      <c r="C177" s="17"/>
      <c r="D177" s="17"/>
      <c r="E177" s="17"/>
      <c r="F177" s="17"/>
      <c r="G177" s="17"/>
      <c r="H177" s="17"/>
      <c r="I177" s="17"/>
      <c r="J177" s="17"/>
      <c r="K177" s="17"/>
      <c r="L177" s="17"/>
      <c r="M177" s="17"/>
      <c r="N177" s="17"/>
      <c r="O177" s="18"/>
      <c r="P177" s="17"/>
      <c r="Q177" s="17"/>
      <c r="R177" s="17"/>
      <c r="S177" s="17"/>
      <c r="T177" s="17"/>
      <c r="U177" s="17"/>
      <c r="V177" s="17"/>
      <c r="W177" s="17" t="s">
        <v>6823</v>
      </c>
      <c r="X177" s="17"/>
      <c r="Y177" s="17"/>
      <c r="Z177" s="17"/>
      <c r="AA177" s="17"/>
      <c r="AB177" s="17"/>
      <c r="AC177" s="17"/>
      <c r="AD177" s="17"/>
      <c r="AE177" s="17"/>
      <c r="AF177" s="17"/>
      <c r="AG177" s="17"/>
      <c r="AH177" s="17"/>
      <c r="AI177" s="17"/>
      <c r="AJ177" s="17"/>
      <c r="AK177" s="17"/>
      <c r="AL177" s="17"/>
      <c r="AM177" s="17"/>
      <c r="AN177" s="17"/>
      <c r="AO177" s="17"/>
      <c r="AP177" s="17"/>
      <c r="AQ177" s="17"/>
      <c r="AR177" s="17"/>
      <c r="AS177" s="17"/>
      <c r="AT177" s="17"/>
      <c r="AU177" s="17"/>
      <c r="AV177" s="17"/>
      <c r="AW177" s="17"/>
      <c r="AX177" s="17"/>
      <c r="AY177" s="17"/>
      <c r="AZ177" s="17"/>
      <c r="BA177" s="17"/>
      <c r="BB177" s="17"/>
      <c r="BC177" s="17"/>
      <c r="BD177" s="18"/>
      <c r="BE177" s="17"/>
      <c r="BF177" s="17"/>
      <c r="BG177" s="17"/>
      <c r="BH177" s="17"/>
      <c r="BI177" s="17"/>
      <c r="BJ177" s="17"/>
      <c r="BK177" s="17"/>
      <c r="BL177" s="17"/>
      <c r="BM177" s="17" t="s">
        <v>6824</v>
      </c>
      <c r="BN177" s="17"/>
      <c r="BO177" s="17"/>
      <c r="BP177" s="17"/>
      <c r="BQ177" s="17"/>
      <c r="BR177" s="17"/>
      <c r="BS177" s="17"/>
      <c r="BT177" s="17"/>
      <c r="BU177" s="17"/>
      <c r="BV177" s="17"/>
      <c r="BW177" s="17"/>
      <c r="BX177" s="17"/>
      <c r="BY177" s="17"/>
      <c r="BZ177" s="17"/>
      <c r="CA177" s="17"/>
      <c r="CB177" s="17"/>
      <c r="CC177" s="17"/>
      <c r="CD177" s="17"/>
      <c r="CE177" s="17"/>
      <c r="CF177" s="17"/>
      <c r="CG177" s="17"/>
      <c r="CH177" s="17"/>
      <c r="CI177" s="17"/>
      <c r="CJ177" s="17"/>
      <c r="CK177" s="17"/>
      <c r="CL177" s="17"/>
      <c r="CM177" s="17"/>
      <c r="CN177" s="17"/>
      <c r="CO177" s="17"/>
      <c r="CP177" s="17"/>
      <c r="CQ177" s="17"/>
      <c r="CR177" s="17"/>
      <c r="CS177" s="17"/>
      <c r="CT177" s="17"/>
      <c r="CU177" s="17"/>
      <c r="CV177" s="17"/>
      <c r="CW177" s="17"/>
      <c r="CX177" s="17"/>
      <c r="CY177" s="17"/>
      <c r="CZ177" s="17"/>
      <c r="DA177" s="17"/>
      <c r="DB177" s="17"/>
      <c r="DC177" s="17"/>
      <c r="DD177" s="17"/>
      <c r="DE177" s="17"/>
      <c r="DF177" s="17"/>
      <c r="DG177" s="17"/>
      <c r="DH177" s="17"/>
      <c r="DI177" s="17"/>
      <c r="DJ177" s="17"/>
      <c r="DK177" s="17"/>
      <c r="DL177" s="17"/>
      <c r="DM177" s="17"/>
      <c r="DN177" s="17"/>
      <c r="DO177" s="17"/>
      <c r="DP177" s="17"/>
      <c r="DQ177" s="17"/>
      <c r="DR177" s="17"/>
      <c r="DS177" s="17"/>
      <c r="DT177" s="17"/>
      <c r="DU177" s="17"/>
      <c r="DV177" s="17"/>
      <c r="DW177" s="17"/>
      <c r="DX177" s="18"/>
      <c r="DY177" s="17"/>
      <c r="DZ177" s="17"/>
      <c r="EA177" s="17"/>
      <c r="EB177" s="17"/>
      <c r="EC177" s="17"/>
      <c r="ED177" s="17"/>
      <c r="EE177" s="17"/>
      <c r="EF177" s="18"/>
      <c r="EG177" s="17"/>
      <c r="EH177" s="17" t="s">
        <v>6825</v>
      </c>
      <c r="EI177" s="17"/>
      <c r="EJ177" s="17"/>
      <c r="EK177" s="17"/>
      <c r="EL177" s="17"/>
      <c r="EM177" s="17"/>
      <c r="EN177" s="17"/>
      <c r="EO177" s="17"/>
      <c r="EP177" s="18"/>
      <c r="EQ177" s="17"/>
      <c r="ER177" s="17"/>
      <c r="ES177" s="17"/>
      <c r="ET177" s="17"/>
      <c r="EU177" s="17"/>
      <c r="EV177" s="17"/>
      <c r="EW177" s="17"/>
      <c r="EX177" s="17"/>
      <c r="EY177" s="17"/>
      <c r="EZ177" s="17"/>
      <c r="FA177" s="17"/>
      <c r="FB177" s="17"/>
      <c r="FC177" s="17"/>
      <c r="FD177" s="18"/>
      <c r="FE177" s="17"/>
      <c r="FF177" s="17"/>
      <c r="FG177" s="17"/>
      <c r="FH177" s="17"/>
      <c r="FI177" s="17"/>
      <c r="FJ177" s="18"/>
      <c r="FK177" s="17"/>
      <c r="FL177" s="17"/>
      <c r="FM177" s="17"/>
      <c r="FN177" s="17"/>
      <c r="FO177" s="17"/>
      <c r="FP177" s="17"/>
      <c r="FQ177" s="17"/>
      <c r="FR177" s="17"/>
      <c r="FS177" s="17"/>
      <c r="FT177" s="17"/>
      <c r="FU177" s="18"/>
      <c r="FV177" s="22"/>
      <c r="FW177" s="17"/>
      <c r="FX177" s="17"/>
      <c r="FY177" s="17"/>
      <c r="FZ177" s="17"/>
      <c r="GA177" s="17"/>
      <c r="GB177" s="17"/>
      <c r="GC177" s="22"/>
      <c r="GD177" s="17"/>
      <c r="GE177" s="17"/>
      <c r="GF177" s="22"/>
      <c r="GG177" s="22"/>
      <c r="GH177" s="22" t="s">
        <v>6826</v>
      </c>
      <c r="GI177" s="22" t="s">
        <v>6827</v>
      </c>
      <c r="GJ177" s="22"/>
      <c r="GK177" s="17"/>
      <c r="GL177" s="17"/>
      <c r="GM177" s="17"/>
      <c r="GN177" s="17"/>
      <c r="GO177" s="22"/>
      <c r="GP177" s="22"/>
      <c r="GQ177" s="17"/>
      <c r="GR177" s="17"/>
      <c r="GS177" s="22"/>
      <c r="GT177" s="17" t="s">
        <v>6828</v>
      </c>
      <c r="GU177" s="17"/>
      <c r="GV177" s="22"/>
      <c r="GW177" s="22"/>
      <c r="GX177" s="17"/>
      <c r="GY177" s="17"/>
      <c r="GZ177" s="17"/>
      <c r="HA177" s="22" t="s">
        <v>6829</v>
      </c>
      <c r="HB177" s="17"/>
      <c r="HC177" s="22" t="s">
        <v>6830</v>
      </c>
      <c r="HD177" s="22"/>
      <c r="HE177" s="22" t="s">
        <v>6831</v>
      </c>
      <c r="HF177" s="17"/>
      <c r="HG177" s="17"/>
      <c r="HH177" s="17"/>
      <c r="HI177" s="22" t="s">
        <v>6832</v>
      </c>
      <c r="HJ177" s="22"/>
      <c r="HK177" s="17"/>
      <c r="HL177" s="17"/>
      <c r="HM177" s="17" t="s">
        <v>6833</v>
      </c>
      <c r="HN177" s="17"/>
      <c r="HO177" s="22" t="s">
        <v>6834</v>
      </c>
      <c r="HP177" s="22" t="s">
        <v>6835</v>
      </c>
      <c r="HQ177" s="17"/>
      <c r="HR177" s="17"/>
    </row>
    <row r="178" ht="16.8" spans="1:226">
      <c r="A178" s="17"/>
      <c r="B178" s="17"/>
      <c r="C178" s="17"/>
      <c r="D178" s="17"/>
      <c r="E178" s="17"/>
      <c r="F178" s="17"/>
      <c r="G178" s="17"/>
      <c r="H178" s="17"/>
      <c r="I178" s="17"/>
      <c r="J178" s="17"/>
      <c r="K178" s="17"/>
      <c r="L178" s="17"/>
      <c r="M178" s="17"/>
      <c r="N178" s="17"/>
      <c r="O178" s="18"/>
      <c r="P178" s="17"/>
      <c r="Q178" s="17"/>
      <c r="R178" s="17"/>
      <c r="S178" s="17"/>
      <c r="T178" s="17"/>
      <c r="U178" s="17"/>
      <c r="V178" s="17"/>
      <c r="W178" s="17" t="s">
        <v>6836</v>
      </c>
      <c r="X178" s="17"/>
      <c r="Y178" s="17"/>
      <c r="Z178" s="17"/>
      <c r="AA178" s="17"/>
      <c r="AB178" s="17"/>
      <c r="AC178" s="17"/>
      <c r="AD178" s="17"/>
      <c r="AE178" s="17"/>
      <c r="AF178" s="17"/>
      <c r="AG178" s="17"/>
      <c r="AH178" s="17"/>
      <c r="AI178" s="17"/>
      <c r="AJ178" s="17"/>
      <c r="AK178" s="17"/>
      <c r="AL178" s="17"/>
      <c r="AM178" s="17"/>
      <c r="AN178" s="17"/>
      <c r="AO178" s="17"/>
      <c r="AP178" s="17"/>
      <c r="AQ178" s="17"/>
      <c r="AR178" s="17"/>
      <c r="AS178" s="17"/>
      <c r="AT178" s="17"/>
      <c r="AU178" s="17"/>
      <c r="AV178" s="17"/>
      <c r="AW178" s="17"/>
      <c r="AX178" s="17"/>
      <c r="AY178" s="17"/>
      <c r="AZ178" s="17"/>
      <c r="BA178" s="17"/>
      <c r="BB178" s="17"/>
      <c r="BC178" s="17"/>
      <c r="BD178" s="18"/>
      <c r="BE178" s="17"/>
      <c r="BF178" s="17"/>
      <c r="BG178" s="17"/>
      <c r="BH178" s="17"/>
      <c r="BI178" s="17"/>
      <c r="BJ178" s="17"/>
      <c r="BK178" s="17"/>
      <c r="BL178" s="17"/>
      <c r="BM178" s="17" t="s">
        <v>6837</v>
      </c>
      <c r="BN178" s="17"/>
      <c r="BO178" s="17"/>
      <c r="BP178" s="17"/>
      <c r="BQ178" s="17"/>
      <c r="BR178" s="17"/>
      <c r="BS178" s="17"/>
      <c r="BT178" s="17"/>
      <c r="BU178" s="17"/>
      <c r="BV178" s="17"/>
      <c r="BW178" s="17"/>
      <c r="BX178" s="17"/>
      <c r="BY178" s="17"/>
      <c r="BZ178" s="17"/>
      <c r="CA178" s="17"/>
      <c r="CB178" s="17"/>
      <c r="CC178" s="17"/>
      <c r="CD178" s="17"/>
      <c r="CE178" s="17"/>
      <c r="CF178" s="17"/>
      <c r="CG178" s="17"/>
      <c r="CH178" s="17"/>
      <c r="CI178" s="17"/>
      <c r="CJ178" s="17"/>
      <c r="CK178" s="17"/>
      <c r="CL178" s="17"/>
      <c r="CM178" s="17"/>
      <c r="CN178" s="17"/>
      <c r="CO178" s="17"/>
      <c r="CP178" s="17"/>
      <c r="CQ178" s="17"/>
      <c r="CR178" s="17"/>
      <c r="CS178" s="17"/>
      <c r="CT178" s="17"/>
      <c r="CU178" s="17"/>
      <c r="CV178" s="17"/>
      <c r="CW178" s="17"/>
      <c r="CX178" s="17"/>
      <c r="CY178" s="17"/>
      <c r="CZ178" s="17"/>
      <c r="DA178" s="17"/>
      <c r="DB178" s="17"/>
      <c r="DC178" s="17"/>
      <c r="DD178" s="17"/>
      <c r="DE178" s="17"/>
      <c r="DF178" s="17"/>
      <c r="DG178" s="17"/>
      <c r="DH178" s="17"/>
      <c r="DI178" s="17"/>
      <c r="DJ178" s="17"/>
      <c r="DK178" s="17"/>
      <c r="DL178" s="17"/>
      <c r="DM178" s="17"/>
      <c r="DN178" s="17"/>
      <c r="DO178" s="17"/>
      <c r="DP178" s="17"/>
      <c r="DQ178" s="17"/>
      <c r="DR178" s="17"/>
      <c r="DS178" s="17"/>
      <c r="DT178" s="17"/>
      <c r="DU178" s="17"/>
      <c r="DV178" s="17"/>
      <c r="DW178" s="17"/>
      <c r="DX178" s="18"/>
      <c r="DY178" s="17"/>
      <c r="DZ178" s="17"/>
      <c r="EA178" s="17"/>
      <c r="EB178" s="17"/>
      <c r="EC178" s="17"/>
      <c r="ED178" s="17"/>
      <c r="EE178" s="17"/>
      <c r="EF178" s="18"/>
      <c r="EG178" s="17"/>
      <c r="EH178" s="17" t="s">
        <v>6838</v>
      </c>
      <c r="EI178" s="17"/>
      <c r="EJ178" s="17"/>
      <c r="EK178" s="17"/>
      <c r="EL178" s="17"/>
      <c r="EM178" s="17"/>
      <c r="EN178" s="17"/>
      <c r="EO178" s="17"/>
      <c r="EP178" s="18"/>
      <c r="EQ178" s="17"/>
      <c r="ER178" s="17"/>
      <c r="ES178" s="17"/>
      <c r="ET178" s="17"/>
      <c r="EU178" s="17"/>
      <c r="EV178" s="17"/>
      <c r="EW178" s="17"/>
      <c r="EX178" s="17"/>
      <c r="EY178" s="17"/>
      <c r="EZ178" s="17"/>
      <c r="FA178" s="17"/>
      <c r="FB178" s="17"/>
      <c r="FC178" s="17"/>
      <c r="FD178" s="18"/>
      <c r="FE178" s="17"/>
      <c r="FF178" s="17"/>
      <c r="FG178" s="17"/>
      <c r="FH178" s="17"/>
      <c r="FI178" s="17"/>
      <c r="FJ178" s="18"/>
      <c r="FK178" s="17"/>
      <c r="FL178" s="17"/>
      <c r="FM178" s="17"/>
      <c r="FN178" s="17"/>
      <c r="FO178" s="17"/>
      <c r="FP178" s="17"/>
      <c r="FQ178" s="17"/>
      <c r="FR178" s="17"/>
      <c r="FS178" s="17"/>
      <c r="FT178" s="17"/>
      <c r="FU178" s="18"/>
      <c r="FV178" s="22"/>
      <c r="FW178" s="17"/>
      <c r="FX178" s="17"/>
      <c r="FY178" s="17"/>
      <c r="FZ178" s="17"/>
      <c r="GA178" s="17"/>
      <c r="GB178" s="17"/>
      <c r="GC178" s="22"/>
      <c r="GD178" s="17"/>
      <c r="GE178" s="17"/>
      <c r="GF178" s="22"/>
      <c r="GG178" s="22"/>
      <c r="GH178" s="22" t="s">
        <v>6839</v>
      </c>
      <c r="GI178" s="22" t="s">
        <v>6840</v>
      </c>
      <c r="GJ178" s="22"/>
      <c r="GK178" s="17"/>
      <c r="GL178" s="17"/>
      <c r="GM178" s="17"/>
      <c r="GN178" s="17"/>
      <c r="GO178" s="22"/>
      <c r="GP178" s="22"/>
      <c r="GQ178" s="17"/>
      <c r="GR178" s="17"/>
      <c r="GS178" s="22"/>
      <c r="GT178" s="17" t="s">
        <v>6841</v>
      </c>
      <c r="GU178" s="17"/>
      <c r="GV178" s="22"/>
      <c r="GW178" s="22"/>
      <c r="GX178" s="17"/>
      <c r="GY178" s="17"/>
      <c r="GZ178" s="17"/>
      <c r="HA178" s="22" t="s">
        <v>6842</v>
      </c>
      <c r="HB178" s="17"/>
      <c r="HC178" s="22" t="s">
        <v>6843</v>
      </c>
      <c r="HD178" s="22"/>
      <c r="HE178" s="22" t="s">
        <v>6844</v>
      </c>
      <c r="HF178" s="17"/>
      <c r="HG178" s="17"/>
      <c r="HH178" s="17"/>
      <c r="HI178" s="22" t="s">
        <v>6845</v>
      </c>
      <c r="HJ178" s="22"/>
      <c r="HK178" s="17"/>
      <c r="HL178" s="17"/>
      <c r="HM178" s="17" t="s">
        <v>6846</v>
      </c>
      <c r="HN178" s="17"/>
      <c r="HO178" s="22" t="s">
        <v>6847</v>
      </c>
      <c r="HP178" s="22" t="s">
        <v>6848</v>
      </c>
      <c r="HQ178" s="17"/>
      <c r="HR178" s="17"/>
    </row>
    <row r="179" ht="16.8" spans="1:226">
      <c r="A179" s="17"/>
      <c r="B179" s="17"/>
      <c r="C179" s="17"/>
      <c r="D179" s="17"/>
      <c r="E179" s="17"/>
      <c r="F179" s="17"/>
      <c r="G179" s="17"/>
      <c r="H179" s="17"/>
      <c r="I179" s="17"/>
      <c r="J179" s="17"/>
      <c r="K179" s="17"/>
      <c r="L179" s="17"/>
      <c r="M179" s="17"/>
      <c r="N179" s="17"/>
      <c r="O179" s="18"/>
      <c r="P179" s="17"/>
      <c r="Q179" s="17"/>
      <c r="R179" s="17"/>
      <c r="S179" s="17"/>
      <c r="T179" s="17"/>
      <c r="U179" s="17"/>
      <c r="V179" s="17"/>
      <c r="W179" s="17" t="s">
        <v>6849</v>
      </c>
      <c r="X179" s="17"/>
      <c r="Y179" s="17"/>
      <c r="Z179" s="17"/>
      <c r="AA179" s="17"/>
      <c r="AB179" s="17"/>
      <c r="AC179" s="17"/>
      <c r="AD179" s="17"/>
      <c r="AE179" s="17"/>
      <c r="AF179" s="17"/>
      <c r="AG179" s="17"/>
      <c r="AH179" s="17"/>
      <c r="AI179" s="17"/>
      <c r="AJ179" s="17"/>
      <c r="AK179" s="17"/>
      <c r="AL179" s="17"/>
      <c r="AM179" s="17"/>
      <c r="AN179" s="17"/>
      <c r="AO179" s="17"/>
      <c r="AP179" s="17"/>
      <c r="AQ179" s="17"/>
      <c r="AR179" s="17"/>
      <c r="AS179" s="17"/>
      <c r="AT179" s="17"/>
      <c r="AU179" s="17"/>
      <c r="AV179" s="17"/>
      <c r="AW179" s="17"/>
      <c r="AX179" s="17"/>
      <c r="AY179" s="17"/>
      <c r="AZ179" s="17"/>
      <c r="BA179" s="17"/>
      <c r="BB179" s="17"/>
      <c r="BC179" s="17"/>
      <c r="BD179" s="18"/>
      <c r="BE179" s="17"/>
      <c r="BF179" s="17"/>
      <c r="BG179" s="17"/>
      <c r="BH179" s="17"/>
      <c r="BI179" s="17"/>
      <c r="BJ179" s="17"/>
      <c r="BK179" s="17"/>
      <c r="BL179" s="17"/>
      <c r="BM179" s="17" t="s">
        <v>6850</v>
      </c>
      <c r="BN179" s="17"/>
      <c r="BO179" s="17"/>
      <c r="BP179" s="17"/>
      <c r="BQ179" s="17"/>
      <c r="BR179" s="17"/>
      <c r="BS179" s="17"/>
      <c r="BT179" s="17"/>
      <c r="BU179" s="17"/>
      <c r="BV179" s="17"/>
      <c r="BW179" s="17"/>
      <c r="BX179" s="17"/>
      <c r="BY179" s="17"/>
      <c r="BZ179" s="17"/>
      <c r="CA179" s="17"/>
      <c r="CB179" s="17"/>
      <c r="CC179" s="17"/>
      <c r="CD179" s="17"/>
      <c r="CE179" s="17"/>
      <c r="CF179" s="17"/>
      <c r="CG179" s="17"/>
      <c r="CH179" s="17"/>
      <c r="CI179" s="17"/>
      <c r="CJ179" s="17"/>
      <c r="CK179" s="17"/>
      <c r="CL179" s="17"/>
      <c r="CM179" s="17"/>
      <c r="CN179" s="17"/>
      <c r="CO179" s="17"/>
      <c r="CP179" s="17"/>
      <c r="CQ179" s="17"/>
      <c r="CR179" s="17"/>
      <c r="CS179" s="17"/>
      <c r="CT179" s="17"/>
      <c r="CU179" s="17"/>
      <c r="CV179" s="17"/>
      <c r="CW179" s="17"/>
      <c r="CX179" s="17"/>
      <c r="CY179" s="17"/>
      <c r="CZ179" s="17"/>
      <c r="DA179" s="17"/>
      <c r="DB179" s="17"/>
      <c r="DC179" s="17"/>
      <c r="DD179" s="17"/>
      <c r="DE179" s="17"/>
      <c r="DF179" s="17"/>
      <c r="DG179" s="17"/>
      <c r="DH179" s="17"/>
      <c r="DI179" s="17"/>
      <c r="DJ179" s="17"/>
      <c r="DK179" s="17"/>
      <c r="DL179" s="17"/>
      <c r="DM179" s="17"/>
      <c r="DN179" s="17"/>
      <c r="DO179" s="17"/>
      <c r="DP179" s="17"/>
      <c r="DQ179" s="17"/>
      <c r="DR179" s="17"/>
      <c r="DS179" s="17"/>
      <c r="DT179" s="17"/>
      <c r="DU179" s="17"/>
      <c r="DV179" s="17"/>
      <c r="DW179" s="17"/>
      <c r="DX179" s="18"/>
      <c r="DY179" s="17"/>
      <c r="DZ179" s="17"/>
      <c r="EA179" s="17"/>
      <c r="EB179" s="17"/>
      <c r="EC179" s="17"/>
      <c r="ED179" s="17"/>
      <c r="EE179" s="17"/>
      <c r="EF179" s="18"/>
      <c r="EG179" s="17"/>
      <c r="EH179" s="17" t="s">
        <v>6851</v>
      </c>
      <c r="EI179" s="17"/>
      <c r="EJ179" s="17"/>
      <c r="EK179" s="17"/>
      <c r="EL179" s="17"/>
      <c r="EM179" s="17"/>
      <c r="EN179" s="17"/>
      <c r="EO179" s="17"/>
      <c r="EP179" s="18"/>
      <c r="EQ179" s="17"/>
      <c r="ER179" s="17"/>
      <c r="ES179" s="17"/>
      <c r="ET179" s="17"/>
      <c r="EU179" s="17"/>
      <c r="EV179" s="17"/>
      <c r="EW179" s="17"/>
      <c r="EX179" s="17"/>
      <c r="EY179" s="17"/>
      <c r="EZ179" s="17"/>
      <c r="FA179" s="17"/>
      <c r="FB179" s="17"/>
      <c r="FC179" s="17"/>
      <c r="FD179" s="18"/>
      <c r="FE179" s="17"/>
      <c r="FF179" s="17"/>
      <c r="FG179" s="17"/>
      <c r="FH179" s="17"/>
      <c r="FI179" s="17"/>
      <c r="FJ179" s="18"/>
      <c r="FK179" s="17"/>
      <c r="FL179" s="17"/>
      <c r="FM179" s="17"/>
      <c r="FN179" s="17"/>
      <c r="FO179" s="17"/>
      <c r="FP179" s="17"/>
      <c r="FQ179" s="17"/>
      <c r="FR179" s="17"/>
      <c r="FS179" s="17"/>
      <c r="FT179" s="17"/>
      <c r="FU179" s="18"/>
      <c r="FV179" s="22"/>
      <c r="FW179" s="17"/>
      <c r="FX179" s="17"/>
      <c r="FY179" s="17"/>
      <c r="FZ179" s="17"/>
      <c r="GA179" s="17"/>
      <c r="GB179" s="17"/>
      <c r="GC179" s="22"/>
      <c r="GD179" s="17"/>
      <c r="GE179" s="17"/>
      <c r="GF179" s="22"/>
      <c r="GG179" s="22"/>
      <c r="GH179" s="22" t="s">
        <v>6852</v>
      </c>
      <c r="GI179" s="22" t="s">
        <v>6853</v>
      </c>
      <c r="GJ179" s="22"/>
      <c r="GK179" s="17"/>
      <c r="GL179" s="17"/>
      <c r="GM179" s="17"/>
      <c r="GN179" s="17"/>
      <c r="GO179" s="22"/>
      <c r="GP179" s="22"/>
      <c r="GQ179" s="17"/>
      <c r="GR179" s="17"/>
      <c r="GS179" s="22"/>
      <c r="GT179" s="17" t="s">
        <v>6854</v>
      </c>
      <c r="GU179" s="17"/>
      <c r="GV179" s="22"/>
      <c r="GW179" s="22"/>
      <c r="GX179" s="17"/>
      <c r="GY179" s="17"/>
      <c r="GZ179" s="17"/>
      <c r="HA179" s="22" t="s">
        <v>6855</v>
      </c>
      <c r="HB179" s="17"/>
      <c r="HC179" s="22" t="s">
        <v>6856</v>
      </c>
      <c r="HD179" s="22"/>
      <c r="HE179" s="22" t="s">
        <v>6857</v>
      </c>
      <c r="HF179" s="17"/>
      <c r="HG179" s="17"/>
      <c r="HH179" s="17"/>
      <c r="HI179" s="22" t="s">
        <v>6858</v>
      </c>
      <c r="HJ179" s="22"/>
      <c r="HK179" s="17"/>
      <c r="HL179" s="17"/>
      <c r="HM179" s="17" t="s">
        <v>6859</v>
      </c>
      <c r="HN179" s="17"/>
      <c r="HO179" s="22" t="s">
        <v>2617</v>
      </c>
      <c r="HP179" s="22" t="s">
        <v>6860</v>
      </c>
      <c r="HQ179" s="17"/>
      <c r="HR179" s="17"/>
    </row>
    <row r="180" ht="16.8" spans="1:226">
      <c r="A180" s="17"/>
      <c r="B180" s="17"/>
      <c r="C180" s="17"/>
      <c r="D180" s="17"/>
      <c r="E180" s="17"/>
      <c r="F180" s="17"/>
      <c r="G180" s="17"/>
      <c r="H180" s="17"/>
      <c r="I180" s="17"/>
      <c r="J180" s="17"/>
      <c r="K180" s="17"/>
      <c r="L180" s="17"/>
      <c r="M180" s="17"/>
      <c r="N180" s="17"/>
      <c r="O180" s="18"/>
      <c r="P180" s="17"/>
      <c r="Q180" s="17"/>
      <c r="R180" s="17"/>
      <c r="S180" s="17"/>
      <c r="T180" s="17"/>
      <c r="U180" s="17"/>
      <c r="V180" s="17"/>
      <c r="W180" s="17" t="s">
        <v>6861</v>
      </c>
      <c r="X180" s="17"/>
      <c r="Y180" s="17"/>
      <c r="Z180" s="17"/>
      <c r="AA180" s="17"/>
      <c r="AB180" s="17"/>
      <c r="AC180" s="17"/>
      <c r="AD180" s="17"/>
      <c r="AE180" s="17"/>
      <c r="AF180" s="17"/>
      <c r="AG180" s="17"/>
      <c r="AH180" s="17"/>
      <c r="AI180" s="17"/>
      <c r="AJ180" s="17"/>
      <c r="AK180" s="17"/>
      <c r="AL180" s="17"/>
      <c r="AM180" s="17"/>
      <c r="AN180" s="17"/>
      <c r="AO180" s="17"/>
      <c r="AP180" s="17"/>
      <c r="AQ180" s="17"/>
      <c r="AR180" s="17"/>
      <c r="AS180" s="17"/>
      <c r="AT180" s="17"/>
      <c r="AU180" s="17"/>
      <c r="AV180" s="17"/>
      <c r="AW180" s="17"/>
      <c r="AX180" s="17"/>
      <c r="AY180" s="17"/>
      <c r="AZ180" s="17"/>
      <c r="BA180" s="17"/>
      <c r="BB180" s="17"/>
      <c r="BC180" s="17"/>
      <c r="BD180" s="18"/>
      <c r="BE180" s="17"/>
      <c r="BF180" s="17"/>
      <c r="BG180" s="17"/>
      <c r="BH180" s="17"/>
      <c r="BI180" s="17"/>
      <c r="BJ180" s="17"/>
      <c r="BK180" s="17"/>
      <c r="BL180" s="17"/>
      <c r="BM180" s="17" t="s">
        <v>6862</v>
      </c>
      <c r="BN180" s="17"/>
      <c r="BO180" s="17"/>
      <c r="BP180" s="17"/>
      <c r="BQ180" s="17"/>
      <c r="BR180" s="17"/>
      <c r="BS180" s="17"/>
      <c r="BT180" s="17"/>
      <c r="BU180" s="17"/>
      <c r="BV180" s="17"/>
      <c r="BW180" s="17"/>
      <c r="BX180" s="17"/>
      <c r="BY180" s="17"/>
      <c r="BZ180" s="17"/>
      <c r="CA180" s="17"/>
      <c r="CB180" s="17"/>
      <c r="CC180" s="17"/>
      <c r="CD180" s="17"/>
      <c r="CE180" s="17"/>
      <c r="CF180" s="17"/>
      <c r="CG180" s="17"/>
      <c r="CH180" s="17"/>
      <c r="CI180" s="17"/>
      <c r="CJ180" s="17"/>
      <c r="CK180" s="17"/>
      <c r="CL180" s="17"/>
      <c r="CM180" s="17"/>
      <c r="CN180" s="17"/>
      <c r="CO180" s="17"/>
      <c r="CP180" s="17"/>
      <c r="CQ180" s="17"/>
      <c r="CR180" s="17"/>
      <c r="CS180" s="17"/>
      <c r="CT180" s="17"/>
      <c r="CU180" s="17"/>
      <c r="CV180" s="17"/>
      <c r="CW180" s="17"/>
      <c r="CX180" s="17"/>
      <c r="CY180" s="17"/>
      <c r="CZ180" s="17"/>
      <c r="DA180" s="17"/>
      <c r="DB180" s="17"/>
      <c r="DC180" s="17"/>
      <c r="DD180" s="17"/>
      <c r="DE180" s="17"/>
      <c r="DF180" s="17"/>
      <c r="DG180" s="17"/>
      <c r="DH180" s="17"/>
      <c r="DI180" s="17"/>
      <c r="DJ180" s="17"/>
      <c r="DK180" s="17"/>
      <c r="DL180" s="17"/>
      <c r="DM180" s="17"/>
      <c r="DN180" s="17"/>
      <c r="DO180" s="17"/>
      <c r="DP180" s="17"/>
      <c r="DQ180" s="17"/>
      <c r="DR180" s="17"/>
      <c r="DS180" s="17"/>
      <c r="DT180" s="17"/>
      <c r="DU180" s="17"/>
      <c r="DV180" s="17"/>
      <c r="DW180" s="17"/>
      <c r="DX180" s="18"/>
      <c r="DY180" s="17"/>
      <c r="DZ180" s="17"/>
      <c r="EA180" s="17"/>
      <c r="EB180" s="17"/>
      <c r="EC180" s="17"/>
      <c r="ED180" s="17"/>
      <c r="EE180" s="17"/>
      <c r="EF180" s="18"/>
      <c r="EG180" s="17"/>
      <c r="EH180" s="17" t="s">
        <v>6863</v>
      </c>
      <c r="EI180" s="17"/>
      <c r="EJ180" s="17"/>
      <c r="EK180" s="17"/>
      <c r="EL180" s="17"/>
      <c r="EM180" s="17"/>
      <c r="EN180" s="17"/>
      <c r="EO180" s="17"/>
      <c r="EP180" s="18"/>
      <c r="EQ180" s="17"/>
      <c r="ER180" s="17"/>
      <c r="ES180" s="17"/>
      <c r="ET180" s="17"/>
      <c r="EU180" s="17"/>
      <c r="EV180" s="17"/>
      <c r="EW180" s="17"/>
      <c r="EX180" s="17"/>
      <c r="EY180" s="17"/>
      <c r="EZ180" s="17"/>
      <c r="FA180" s="17"/>
      <c r="FB180" s="17"/>
      <c r="FC180" s="17"/>
      <c r="FD180" s="18"/>
      <c r="FE180" s="17"/>
      <c r="FF180" s="17"/>
      <c r="FG180" s="17"/>
      <c r="FH180" s="17"/>
      <c r="FI180" s="17"/>
      <c r="FJ180" s="18"/>
      <c r="FK180" s="17"/>
      <c r="FL180" s="17"/>
      <c r="FM180" s="17"/>
      <c r="FN180" s="17"/>
      <c r="FO180" s="17"/>
      <c r="FP180" s="17"/>
      <c r="FQ180" s="17"/>
      <c r="FR180" s="17"/>
      <c r="FS180" s="17"/>
      <c r="FT180" s="17"/>
      <c r="FU180" s="18"/>
      <c r="FV180" s="22"/>
      <c r="FW180" s="17"/>
      <c r="FX180" s="17"/>
      <c r="FY180" s="17"/>
      <c r="FZ180" s="17"/>
      <c r="GA180" s="17"/>
      <c r="GB180" s="17"/>
      <c r="GC180" s="22"/>
      <c r="GD180" s="17"/>
      <c r="GE180" s="17"/>
      <c r="GF180" s="22"/>
      <c r="GG180" s="22"/>
      <c r="GH180" s="22" t="s">
        <v>6864</v>
      </c>
      <c r="GI180" s="22" t="s">
        <v>6865</v>
      </c>
      <c r="GJ180" s="22"/>
      <c r="GK180" s="17"/>
      <c r="GL180" s="17"/>
      <c r="GM180" s="17"/>
      <c r="GN180" s="17"/>
      <c r="GO180" s="22"/>
      <c r="GP180" s="22"/>
      <c r="GQ180" s="17"/>
      <c r="GR180" s="17"/>
      <c r="GS180" s="22"/>
      <c r="GT180" s="17" t="s">
        <v>6866</v>
      </c>
      <c r="GU180" s="17"/>
      <c r="GV180" s="22"/>
      <c r="GW180" s="22"/>
      <c r="GX180" s="17"/>
      <c r="GY180" s="17"/>
      <c r="GZ180" s="17"/>
      <c r="HA180" s="22" t="s">
        <v>6867</v>
      </c>
      <c r="HB180" s="17"/>
      <c r="HC180" s="22" t="s">
        <v>6868</v>
      </c>
      <c r="HD180" s="22"/>
      <c r="HE180" s="22" t="s">
        <v>6869</v>
      </c>
      <c r="HF180" s="17"/>
      <c r="HG180" s="17"/>
      <c r="HH180" s="17"/>
      <c r="HI180" s="22" t="s">
        <v>6870</v>
      </c>
      <c r="HJ180" s="22"/>
      <c r="HK180" s="17"/>
      <c r="HL180" s="17"/>
      <c r="HM180" s="17" t="s">
        <v>6871</v>
      </c>
      <c r="HN180" s="17"/>
      <c r="HO180" s="22" t="s">
        <v>2959</v>
      </c>
      <c r="HP180" s="22" t="s">
        <v>6872</v>
      </c>
      <c r="HQ180" s="17"/>
      <c r="HR180" s="17"/>
    </row>
    <row r="181" ht="16.8" spans="1:226">
      <c r="A181" s="17"/>
      <c r="B181" s="17"/>
      <c r="C181" s="17"/>
      <c r="D181" s="17"/>
      <c r="E181" s="17"/>
      <c r="F181" s="17"/>
      <c r="G181" s="17"/>
      <c r="H181" s="17"/>
      <c r="I181" s="17"/>
      <c r="J181" s="17"/>
      <c r="K181" s="17"/>
      <c r="L181" s="17"/>
      <c r="M181" s="17"/>
      <c r="N181" s="17"/>
      <c r="O181" s="18"/>
      <c r="P181" s="17"/>
      <c r="Q181" s="17"/>
      <c r="R181" s="17"/>
      <c r="S181" s="17"/>
      <c r="T181" s="17"/>
      <c r="U181" s="17"/>
      <c r="V181" s="17"/>
      <c r="W181" s="17" t="s">
        <v>6873</v>
      </c>
      <c r="X181" s="17"/>
      <c r="Y181" s="17"/>
      <c r="Z181" s="17"/>
      <c r="AA181" s="17"/>
      <c r="AB181" s="17"/>
      <c r="AC181" s="17"/>
      <c r="AD181" s="17"/>
      <c r="AE181" s="17"/>
      <c r="AF181" s="17"/>
      <c r="AG181" s="17"/>
      <c r="AH181" s="17"/>
      <c r="AI181" s="17"/>
      <c r="AJ181" s="17"/>
      <c r="AK181" s="17"/>
      <c r="AL181" s="17"/>
      <c r="AM181" s="17"/>
      <c r="AN181" s="17"/>
      <c r="AO181" s="17"/>
      <c r="AP181" s="17"/>
      <c r="AQ181" s="17"/>
      <c r="AR181" s="17"/>
      <c r="AS181" s="17"/>
      <c r="AT181" s="17"/>
      <c r="AU181" s="17"/>
      <c r="AV181" s="17"/>
      <c r="AW181" s="17"/>
      <c r="AX181" s="17"/>
      <c r="AY181" s="17"/>
      <c r="AZ181" s="17"/>
      <c r="BA181" s="17"/>
      <c r="BB181" s="17"/>
      <c r="BC181" s="17"/>
      <c r="BD181" s="18"/>
      <c r="BE181" s="17"/>
      <c r="BF181" s="17"/>
      <c r="BG181" s="17"/>
      <c r="BH181" s="17"/>
      <c r="BI181" s="17"/>
      <c r="BJ181" s="17"/>
      <c r="BK181" s="17"/>
      <c r="BL181" s="17"/>
      <c r="BM181" s="17" t="s">
        <v>6874</v>
      </c>
      <c r="BN181" s="17"/>
      <c r="BO181" s="17"/>
      <c r="BP181" s="17"/>
      <c r="BQ181" s="17"/>
      <c r="BR181" s="17"/>
      <c r="BS181" s="17"/>
      <c r="BT181" s="17"/>
      <c r="BU181" s="17"/>
      <c r="BV181" s="17"/>
      <c r="BW181" s="17"/>
      <c r="BX181" s="17"/>
      <c r="BY181" s="17"/>
      <c r="BZ181" s="17"/>
      <c r="CA181" s="17"/>
      <c r="CB181" s="17"/>
      <c r="CC181" s="17"/>
      <c r="CD181" s="17"/>
      <c r="CE181" s="17"/>
      <c r="CF181" s="17"/>
      <c r="CG181" s="17"/>
      <c r="CH181" s="17"/>
      <c r="CI181" s="17"/>
      <c r="CJ181" s="17"/>
      <c r="CK181" s="17"/>
      <c r="CL181" s="17"/>
      <c r="CM181" s="17"/>
      <c r="CN181" s="17"/>
      <c r="CO181" s="17"/>
      <c r="CP181" s="17"/>
      <c r="CQ181" s="17"/>
      <c r="CR181" s="17"/>
      <c r="CS181" s="17"/>
      <c r="CT181" s="17"/>
      <c r="CU181" s="17"/>
      <c r="CV181" s="17"/>
      <c r="CW181" s="17"/>
      <c r="CX181" s="17"/>
      <c r="CY181" s="17"/>
      <c r="CZ181" s="17"/>
      <c r="DA181" s="17"/>
      <c r="DB181" s="17"/>
      <c r="DC181" s="17"/>
      <c r="DD181" s="17"/>
      <c r="DE181" s="17"/>
      <c r="DF181" s="17"/>
      <c r="DG181" s="17"/>
      <c r="DH181" s="17"/>
      <c r="DI181" s="17"/>
      <c r="DJ181" s="17"/>
      <c r="DK181" s="17"/>
      <c r="DL181" s="17"/>
      <c r="DM181" s="17"/>
      <c r="DN181" s="17"/>
      <c r="DO181" s="17"/>
      <c r="DP181" s="17"/>
      <c r="DQ181" s="17"/>
      <c r="DR181" s="17"/>
      <c r="DS181" s="17"/>
      <c r="DT181" s="17"/>
      <c r="DU181" s="17"/>
      <c r="DV181" s="17"/>
      <c r="DW181" s="17"/>
      <c r="DX181" s="18"/>
      <c r="DY181" s="17"/>
      <c r="DZ181" s="17"/>
      <c r="EA181" s="17"/>
      <c r="EB181" s="17"/>
      <c r="EC181" s="17"/>
      <c r="ED181" s="17"/>
      <c r="EE181" s="17"/>
      <c r="EF181" s="18"/>
      <c r="EG181" s="17"/>
      <c r="EH181" s="17" t="s">
        <v>6875</v>
      </c>
      <c r="EI181" s="17"/>
      <c r="EJ181" s="17"/>
      <c r="EK181" s="17"/>
      <c r="EL181" s="17"/>
      <c r="EM181" s="17"/>
      <c r="EN181" s="17"/>
      <c r="EO181" s="17"/>
      <c r="EP181" s="18"/>
      <c r="EQ181" s="17"/>
      <c r="ER181" s="17"/>
      <c r="ES181" s="17"/>
      <c r="ET181" s="17"/>
      <c r="EU181" s="17"/>
      <c r="EV181" s="17"/>
      <c r="EW181" s="17"/>
      <c r="EX181" s="17"/>
      <c r="EY181" s="17"/>
      <c r="EZ181" s="17"/>
      <c r="FA181" s="17"/>
      <c r="FB181" s="17"/>
      <c r="FC181" s="17"/>
      <c r="FD181" s="18"/>
      <c r="FE181" s="17"/>
      <c r="FF181" s="17"/>
      <c r="FG181" s="17"/>
      <c r="FH181" s="17"/>
      <c r="FI181" s="17"/>
      <c r="FJ181" s="18"/>
      <c r="FK181" s="17"/>
      <c r="FL181" s="17"/>
      <c r="FM181" s="17"/>
      <c r="FN181" s="17"/>
      <c r="FO181" s="17"/>
      <c r="FP181" s="17"/>
      <c r="FQ181" s="17"/>
      <c r="FR181" s="17"/>
      <c r="FS181" s="17"/>
      <c r="FT181" s="17"/>
      <c r="FU181" s="18"/>
      <c r="FV181" s="22"/>
      <c r="FW181" s="17"/>
      <c r="FX181" s="17"/>
      <c r="FY181" s="17"/>
      <c r="FZ181" s="17"/>
      <c r="GA181" s="17"/>
      <c r="GB181" s="17"/>
      <c r="GC181" s="22"/>
      <c r="GD181" s="17"/>
      <c r="GE181" s="17"/>
      <c r="GF181" s="22"/>
      <c r="GG181" s="22"/>
      <c r="GH181" s="22" t="s">
        <v>6876</v>
      </c>
      <c r="GI181" s="22" t="s">
        <v>6877</v>
      </c>
      <c r="GJ181" s="22"/>
      <c r="GK181" s="17"/>
      <c r="GL181" s="17"/>
      <c r="GM181" s="17"/>
      <c r="GN181" s="17"/>
      <c r="GO181" s="22"/>
      <c r="GP181" s="22"/>
      <c r="GQ181" s="17"/>
      <c r="GR181" s="17"/>
      <c r="GS181" s="22"/>
      <c r="GT181" s="17" t="s">
        <v>6878</v>
      </c>
      <c r="GU181" s="17"/>
      <c r="GV181" s="22"/>
      <c r="GW181" s="22"/>
      <c r="GX181" s="17"/>
      <c r="GY181" s="17"/>
      <c r="GZ181" s="17"/>
      <c r="HA181" s="22" t="s">
        <v>6879</v>
      </c>
      <c r="HB181" s="17"/>
      <c r="HC181" s="22" t="s">
        <v>6880</v>
      </c>
      <c r="HD181" s="22"/>
      <c r="HE181" s="22" t="s">
        <v>6881</v>
      </c>
      <c r="HF181" s="17"/>
      <c r="HG181" s="17"/>
      <c r="HH181" s="17"/>
      <c r="HI181" s="22" t="s">
        <v>6882</v>
      </c>
      <c r="HJ181" s="22"/>
      <c r="HK181" s="17"/>
      <c r="HL181" s="17"/>
      <c r="HM181" s="17" t="s">
        <v>6883</v>
      </c>
      <c r="HN181" s="17"/>
      <c r="HO181" s="22" t="s">
        <v>6884</v>
      </c>
      <c r="HP181" s="22" t="s">
        <v>6885</v>
      </c>
      <c r="HQ181" s="17"/>
      <c r="HR181" s="17"/>
    </row>
    <row r="182" ht="16.8" spans="1:226">
      <c r="A182" s="17"/>
      <c r="B182" s="17"/>
      <c r="C182" s="17"/>
      <c r="D182" s="17"/>
      <c r="E182" s="17"/>
      <c r="F182" s="17"/>
      <c r="G182" s="17"/>
      <c r="H182" s="17"/>
      <c r="I182" s="17"/>
      <c r="J182" s="17"/>
      <c r="K182" s="17"/>
      <c r="L182" s="17"/>
      <c r="M182" s="17"/>
      <c r="N182" s="17"/>
      <c r="O182" s="18"/>
      <c r="P182" s="17"/>
      <c r="Q182" s="17"/>
      <c r="R182" s="17"/>
      <c r="S182" s="17"/>
      <c r="T182" s="17"/>
      <c r="U182" s="17"/>
      <c r="V182" s="17"/>
      <c r="W182" s="17" t="s">
        <v>6886</v>
      </c>
      <c r="X182" s="17"/>
      <c r="Y182" s="17"/>
      <c r="Z182" s="17"/>
      <c r="AA182" s="17"/>
      <c r="AB182" s="17"/>
      <c r="AC182" s="17"/>
      <c r="AD182" s="17"/>
      <c r="AE182" s="17"/>
      <c r="AF182" s="17"/>
      <c r="AG182" s="17"/>
      <c r="AH182" s="17"/>
      <c r="AI182" s="17"/>
      <c r="AJ182" s="17"/>
      <c r="AK182" s="17"/>
      <c r="AL182" s="17"/>
      <c r="AM182" s="17"/>
      <c r="AN182" s="17"/>
      <c r="AO182" s="17"/>
      <c r="AP182" s="17"/>
      <c r="AQ182" s="17"/>
      <c r="AR182" s="17"/>
      <c r="AS182" s="17"/>
      <c r="AT182" s="17"/>
      <c r="AU182" s="17"/>
      <c r="AV182" s="17"/>
      <c r="AW182" s="17"/>
      <c r="AX182" s="17"/>
      <c r="AY182" s="17"/>
      <c r="AZ182" s="17"/>
      <c r="BA182" s="17"/>
      <c r="BB182" s="17"/>
      <c r="BC182" s="17"/>
      <c r="BD182" s="18"/>
      <c r="BE182" s="17"/>
      <c r="BF182" s="17"/>
      <c r="BG182" s="17"/>
      <c r="BH182" s="17"/>
      <c r="BI182" s="17"/>
      <c r="BJ182" s="17"/>
      <c r="BK182" s="17"/>
      <c r="BL182" s="17"/>
      <c r="BM182" s="17" t="s">
        <v>6887</v>
      </c>
      <c r="BN182" s="17"/>
      <c r="BO182" s="17"/>
      <c r="BP182" s="17"/>
      <c r="BQ182" s="17"/>
      <c r="BR182" s="17"/>
      <c r="BS182" s="17"/>
      <c r="BT182" s="17"/>
      <c r="BU182" s="17"/>
      <c r="BV182" s="17"/>
      <c r="BW182" s="17"/>
      <c r="BX182" s="17"/>
      <c r="BY182" s="17"/>
      <c r="BZ182" s="17"/>
      <c r="CA182" s="17"/>
      <c r="CB182" s="17"/>
      <c r="CC182" s="17"/>
      <c r="CD182" s="17"/>
      <c r="CE182" s="17"/>
      <c r="CF182" s="17"/>
      <c r="CG182" s="17"/>
      <c r="CH182" s="17"/>
      <c r="CI182" s="17"/>
      <c r="CJ182" s="17"/>
      <c r="CK182" s="17"/>
      <c r="CL182" s="17"/>
      <c r="CM182" s="17"/>
      <c r="CN182" s="17"/>
      <c r="CO182" s="17"/>
      <c r="CP182" s="17"/>
      <c r="CQ182" s="17"/>
      <c r="CR182" s="17"/>
      <c r="CS182" s="17"/>
      <c r="CT182" s="17"/>
      <c r="CU182" s="17"/>
      <c r="CV182" s="17"/>
      <c r="CW182" s="17"/>
      <c r="CX182" s="17"/>
      <c r="CY182" s="17"/>
      <c r="CZ182" s="17"/>
      <c r="DA182" s="17"/>
      <c r="DB182" s="17"/>
      <c r="DC182" s="17"/>
      <c r="DD182" s="17"/>
      <c r="DE182" s="17"/>
      <c r="DF182" s="17"/>
      <c r="DG182" s="17"/>
      <c r="DH182" s="17"/>
      <c r="DI182" s="17"/>
      <c r="DJ182" s="17"/>
      <c r="DK182" s="17"/>
      <c r="DL182" s="17"/>
      <c r="DM182" s="17"/>
      <c r="DN182" s="17"/>
      <c r="DO182" s="17"/>
      <c r="DP182" s="17"/>
      <c r="DQ182" s="17"/>
      <c r="DR182" s="17"/>
      <c r="DS182" s="17"/>
      <c r="DT182" s="17"/>
      <c r="DU182" s="17"/>
      <c r="DV182" s="17"/>
      <c r="DW182" s="17"/>
      <c r="DX182" s="18"/>
      <c r="DY182" s="17"/>
      <c r="DZ182" s="17"/>
      <c r="EA182" s="17"/>
      <c r="EB182" s="17"/>
      <c r="EC182" s="17"/>
      <c r="ED182" s="17"/>
      <c r="EE182" s="17"/>
      <c r="EF182" s="18"/>
      <c r="EG182" s="17"/>
      <c r="EH182" s="17" t="s">
        <v>6888</v>
      </c>
      <c r="EI182" s="17"/>
      <c r="EJ182" s="17"/>
      <c r="EK182" s="17"/>
      <c r="EL182" s="17"/>
      <c r="EM182" s="17"/>
      <c r="EN182" s="17"/>
      <c r="EO182" s="17"/>
      <c r="EP182" s="18"/>
      <c r="EQ182" s="17"/>
      <c r="ER182" s="17"/>
      <c r="ES182" s="17"/>
      <c r="ET182" s="17"/>
      <c r="EU182" s="17"/>
      <c r="EV182" s="17"/>
      <c r="EW182" s="17"/>
      <c r="EX182" s="17"/>
      <c r="EY182" s="17"/>
      <c r="EZ182" s="17"/>
      <c r="FA182" s="17"/>
      <c r="FB182" s="17"/>
      <c r="FC182" s="17"/>
      <c r="FD182" s="18"/>
      <c r="FE182" s="17"/>
      <c r="FF182" s="17"/>
      <c r="FG182" s="17"/>
      <c r="FH182" s="17"/>
      <c r="FI182" s="17"/>
      <c r="FJ182" s="18"/>
      <c r="FK182" s="17"/>
      <c r="FL182" s="17"/>
      <c r="FM182" s="17"/>
      <c r="FN182" s="17"/>
      <c r="FO182" s="17"/>
      <c r="FP182" s="17"/>
      <c r="FQ182" s="17"/>
      <c r="FR182" s="17"/>
      <c r="FS182" s="17"/>
      <c r="FT182" s="17"/>
      <c r="FU182" s="18"/>
      <c r="FV182" s="22"/>
      <c r="FW182" s="17"/>
      <c r="FX182" s="17"/>
      <c r="FY182" s="17"/>
      <c r="FZ182" s="17"/>
      <c r="GA182" s="17"/>
      <c r="GB182" s="17"/>
      <c r="GC182" s="22"/>
      <c r="GD182" s="17"/>
      <c r="GE182" s="17"/>
      <c r="GF182" s="22"/>
      <c r="GG182" s="22"/>
      <c r="GH182" s="22" t="s">
        <v>6889</v>
      </c>
      <c r="GI182" s="22" t="s">
        <v>6890</v>
      </c>
      <c r="GJ182" s="22"/>
      <c r="GK182" s="17"/>
      <c r="GL182" s="17"/>
      <c r="GM182" s="17"/>
      <c r="GN182" s="17"/>
      <c r="GO182" s="22"/>
      <c r="GP182" s="22"/>
      <c r="GQ182" s="17"/>
      <c r="GR182" s="17"/>
      <c r="GS182" s="22"/>
      <c r="GT182" s="17" t="s">
        <v>6891</v>
      </c>
      <c r="GU182" s="17"/>
      <c r="GV182" s="22"/>
      <c r="GW182" s="22"/>
      <c r="GX182" s="17"/>
      <c r="GY182" s="17"/>
      <c r="GZ182" s="17"/>
      <c r="HA182" s="22" t="s">
        <v>6892</v>
      </c>
      <c r="HB182" s="17"/>
      <c r="HC182" s="22" t="s">
        <v>6893</v>
      </c>
      <c r="HD182" s="22"/>
      <c r="HE182" s="22" t="s">
        <v>6894</v>
      </c>
      <c r="HF182" s="17"/>
      <c r="HG182" s="17"/>
      <c r="HH182" s="17"/>
      <c r="HI182" s="22" t="s">
        <v>6895</v>
      </c>
      <c r="HJ182" s="22"/>
      <c r="HK182" s="17"/>
      <c r="HL182" s="17"/>
      <c r="HM182" s="17" t="s">
        <v>6896</v>
      </c>
      <c r="HN182" s="17"/>
      <c r="HO182" s="22" t="s">
        <v>6897</v>
      </c>
      <c r="HP182" s="22" t="s">
        <v>6898</v>
      </c>
      <c r="HQ182" s="17"/>
      <c r="HR182" s="17"/>
    </row>
    <row r="183" ht="16.8" spans="1:226">
      <c r="A183" s="17"/>
      <c r="B183" s="17"/>
      <c r="C183" s="17"/>
      <c r="D183" s="17"/>
      <c r="E183" s="17"/>
      <c r="F183" s="17"/>
      <c r="G183" s="17"/>
      <c r="H183" s="17"/>
      <c r="I183" s="17"/>
      <c r="J183" s="17"/>
      <c r="K183" s="17"/>
      <c r="L183" s="17"/>
      <c r="M183" s="17"/>
      <c r="N183" s="17"/>
      <c r="O183" s="18"/>
      <c r="P183" s="17"/>
      <c r="Q183" s="17"/>
      <c r="R183" s="17"/>
      <c r="S183" s="17"/>
      <c r="T183" s="17"/>
      <c r="U183" s="17"/>
      <c r="V183" s="17"/>
      <c r="W183" s="17" t="s">
        <v>6899</v>
      </c>
      <c r="X183" s="17"/>
      <c r="Y183" s="17"/>
      <c r="Z183" s="17"/>
      <c r="AA183" s="17"/>
      <c r="AB183" s="17"/>
      <c r="AC183" s="17"/>
      <c r="AD183" s="17"/>
      <c r="AE183" s="17"/>
      <c r="AF183" s="17"/>
      <c r="AG183" s="17"/>
      <c r="AH183" s="17"/>
      <c r="AI183" s="17"/>
      <c r="AJ183" s="17"/>
      <c r="AK183" s="17"/>
      <c r="AL183" s="17"/>
      <c r="AM183" s="17"/>
      <c r="AN183" s="17"/>
      <c r="AO183" s="17"/>
      <c r="AP183" s="17"/>
      <c r="AQ183" s="17"/>
      <c r="AR183" s="17"/>
      <c r="AS183" s="17"/>
      <c r="AT183" s="17"/>
      <c r="AU183" s="17"/>
      <c r="AV183" s="17"/>
      <c r="AW183" s="17"/>
      <c r="AX183" s="17"/>
      <c r="AY183" s="17"/>
      <c r="AZ183" s="17"/>
      <c r="BA183" s="17"/>
      <c r="BB183" s="17"/>
      <c r="BC183" s="17"/>
      <c r="BD183" s="18"/>
      <c r="BE183" s="17"/>
      <c r="BF183" s="17"/>
      <c r="BG183" s="17"/>
      <c r="BH183" s="17"/>
      <c r="BI183" s="17"/>
      <c r="BJ183" s="17"/>
      <c r="BK183" s="17"/>
      <c r="BL183" s="17"/>
      <c r="BM183" s="17" t="s">
        <v>6900</v>
      </c>
      <c r="BN183" s="17"/>
      <c r="BO183" s="17"/>
      <c r="BP183" s="17"/>
      <c r="BQ183" s="17"/>
      <c r="BR183" s="17"/>
      <c r="BS183" s="17"/>
      <c r="BT183" s="17"/>
      <c r="BU183" s="17"/>
      <c r="BV183" s="17"/>
      <c r="BW183" s="17"/>
      <c r="BX183" s="17"/>
      <c r="BY183" s="17"/>
      <c r="BZ183" s="17"/>
      <c r="CA183" s="17"/>
      <c r="CB183" s="17"/>
      <c r="CC183" s="17"/>
      <c r="CD183" s="17"/>
      <c r="CE183" s="17"/>
      <c r="CF183" s="17"/>
      <c r="CG183" s="17"/>
      <c r="CH183" s="17"/>
      <c r="CI183" s="17"/>
      <c r="CJ183" s="17"/>
      <c r="CK183" s="17"/>
      <c r="CL183" s="17"/>
      <c r="CM183" s="17"/>
      <c r="CN183" s="17"/>
      <c r="CO183" s="17"/>
      <c r="CP183" s="17"/>
      <c r="CQ183" s="17"/>
      <c r="CR183" s="17"/>
      <c r="CS183" s="17"/>
      <c r="CT183" s="17"/>
      <c r="CU183" s="17"/>
      <c r="CV183" s="17"/>
      <c r="CW183" s="17"/>
      <c r="CX183" s="17"/>
      <c r="CY183" s="17"/>
      <c r="CZ183" s="17"/>
      <c r="DA183" s="17"/>
      <c r="DB183" s="17"/>
      <c r="DC183" s="17"/>
      <c r="DD183" s="17"/>
      <c r="DE183" s="17"/>
      <c r="DF183" s="17"/>
      <c r="DG183" s="17"/>
      <c r="DH183" s="17"/>
      <c r="DI183" s="17"/>
      <c r="DJ183" s="17"/>
      <c r="DK183" s="17"/>
      <c r="DL183" s="17"/>
      <c r="DM183" s="17"/>
      <c r="DN183" s="17"/>
      <c r="DO183" s="17"/>
      <c r="DP183" s="17"/>
      <c r="DQ183" s="17"/>
      <c r="DR183" s="17"/>
      <c r="DS183" s="17"/>
      <c r="DT183" s="17"/>
      <c r="DU183" s="17"/>
      <c r="DV183" s="17"/>
      <c r="DW183" s="17"/>
      <c r="DX183" s="18"/>
      <c r="DY183" s="17"/>
      <c r="DZ183" s="17"/>
      <c r="EA183" s="17"/>
      <c r="EB183" s="17"/>
      <c r="EC183" s="17"/>
      <c r="ED183" s="17"/>
      <c r="EE183" s="17"/>
      <c r="EF183" s="18"/>
      <c r="EG183" s="17"/>
      <c r="EH183" s="17" t="s">
        <v>6901</v>
      </c>
      <c r="EI183" s="17"/>
      <c r="EJ183" s="17"/>
      <c r="EK183" s="17"/>
      <c r="EL183" s="17"/>
      <c r="EM183" s="17"/>
      <c r="EN183" s="17"/>
      <c r="EO183" s="17"/>
      <c r="EP183" s="18"/>
      <c r="EQ183" s="17"/>
      <c r="ER183" s="17"/>
      <c r="ES183" s="17"/>
      <c r="ET183" s="17"/>
      <c r="EU183" s="17"/>
      <c r="EV183" s="17"/>
      <c r="EW183" s="17"/>
      <c r="EX183" s="17"/>
      <c r="EY183" s="17"/>
      <c r="EZ183" s="17"/>
      <c r="FA183" s="17"/>
      <c r="FB183" s="17"/>
      <c r="FC183" s="17"/>
      <c r="FD183" s="18"/>
      <c r="FE183" s="17"/>
      <c r="FF183" s="17"/>
      <c r="FG183" s="17"/>
      <c r="FH183" s="17"/>
      <c r="FI183" s="17"/>
      <c r="FJ183" s="18"/>
      <c r="FK183" s="17"/>
      <c r="FL183" s="17"/>
      <c r="FM183" s="17"/>
      <c r="FN183" s="17"/>
      <c r="FO183" s="17"/>
      <c r="FP183" s="17"/>
      <c r="FQ183" s="17"/>
      <c r="FR183" s="17"/>
      <c r="FS183" s="17"/>
      <c r="FT183" s="17"/>
      <c r="FU183" s="18"/>
      <c r="FV183" s="22"/>
      <c r="FW183" s="17"/>
      <c r="FX183" s="17"/>
      <c r="FY183" s="17"/>
      <c r="FZ183" s="17"/>
      <c r="GA183" s="17"/>
      <c r="GB183" s="17"/>
      <c r="GC183" s="22"/>
      <c r="GD183" s="17"/>
      <c r="GE183" s="17"/>
      <c r="GF183" s="22"/>
      <c r="GG183" s="22"/>
      <c r="GH183" s="22" t="s">
        <v>6902</v>
      </c>
      <c r="GI183" s="22" t="s">
        <v>6903</v>
      </c>
      <c r="GJ183" s="22"/>
      <c r="GK183" s="17"/>
      <c r="GL183" s="17"/>
      <c r="GM183" s="17"/>
      <c r="GN183" s="17"/>
      <c r="GO183" s="22"/>
      <c r="GP183" s="22"/>
      <c r="GQ183" s="17"/>
      <c r="GR183" s="17"/>
      <c r="GS183" s="22"/>
      <c r="GT183" s="17" t="s">
        <v>6904</v>
      </c>
      <c r="GU183" s="17"/>
      <c r="GV183" s="22"/>
      <c r="GW183" s="22"/>
      <c r="GX183" s="17"/>
      <c r="GY183" s="17"/>
      <c r="GZ183" s="17"/>
      <c r="HA183" s="22" t="s">
        <v>6905</v>
      </c>
      <c r="HB183" s="17"/>
      <c r="HC183" s="22"/>
      <c r="HD183" s="22"/>
      <c r="HE183" s="22" t="s">
        <v>6906</v>
      </c>
      <c r="HF183" s="17"/>
      <c r="HG183" s="17"/>
      <c r="HH183" s="17"/>
      <c r="HI183" s="22" t="s">
        <v>6907</v>
      </c>
      <c r="HJ183" s="22"/>
      <c r="HK183" s="17"/>
      <c r="HL183" s="17"/>
      <c r="HM183" s="17" t="s">
        <v>6908</v>
      </c>
      <c r="HN183" s="17"/>
      <c r="HO183" s="22" t="s">
        <v>3013</v>
      </c>
      <c r="HP183" s="22" t="s">
        <v>6909</v>
      </c>
      <c r="HQ183" s="17"/>
      <c r="HR183" s="17"/>
    </row>
    <row r="184" ht="16.8" spans="1:226">
      <c r="A184" s="17"/>
      <c r="B184" s="17"/>
      <c r="C184" s="17"/>
      <c r="D184" s="17"/>
      <c r="E184" s="17"/>
      <c r="F184" s="17"/>
      <c r="G184" s="17"/>
      <c r="H184" s="17"/>
      <c r="I184" s="17"/>
      <c r="J184" s="17"/>
      <c r="K184" s="17"/>
      <c r="L184" s="17"/>
      <c r="M184" s="17"/>
      <c r="N184" s="17"/>
      <c r="O184" s="18"/>
      <c r="P184" s="17"/>
      <c r="Q184" s="17"/>
      <c r="R184" s="17"/>
      <c r="S184" s="17"/>
      <c r="T184" s="17"/>
      <c r="U184" s="17"/>
      <c r="V184" s="17"/>
      <c r="W184" s="17" t="s">
        <v>6910</v>
      </c>
      <c r="X184" s="17"/>
      <c r="Y184" s="17"/>
      <c r="Z184" s="17"/>
      <c r="AA184" s="17"/>
      <c r="AB184" s="17"/>
      <c r="AC184" s="17"/>
      <c r="AD184" s="17"/>
      <c r="AE184" s="17"/>
      <c r="AF184" s="17"/>
      <c r="AG184" s="17"/>
      <c r="AH184" s="17"/>
      <c r="AI184" s="17"/>
      <c r="AJ184" s="17"/>
      <c r="AK184" s="17"/>
      <c r="AL184" s="17"/>
      <c r="AM184" s="17"/>
      <c r="AN184" s="17"/>
      <c r="AO184" s="17"/>
      <c r="AP184" s="17"/>
      <c r="AQ184" s="17"/>
      <c r="AR184" s="17"/>
      <c r="AS184" s="17"/>
      <c r="AT184" s="17"/>
      <c r="AU184" s="17"/>
      <c r="AV184" s="17"/>
      <c r="AW184" s="17"/>
      <c r="AX184" s="17"/>
      <c r="AY184" s="17"/>
      <c r="AZ184" s="17"/>
      <c r="BA184" s="17"/>
      <c r="BB184" s="17"/>
      <c r="BC184" s="17"/>
      <c r="BD184" s="18"/>
      <c r="BE184" s="17"/>
      <c r="BF184" s="17"/>
      <c r="BG184" s="17"/>
      <c r="BH184" s="17"/>
      <c r="BI184" s="17"/>
      <c r="BJ184" s="17"/>
      <c r="BK184" s="17"/>
      <c r="BL184" s="17"/>
      <c r="BM184" s="17" t="s">
        <v>6911</v>
      </c>
      <c r="BN184" s="17"/>
      <c r="BO184" s="17"/>
      <c r="BP184" s="17"/>
      <c r="BQ184" s="17"/>
      <c r="BR184" s="17"/>
      <c r="BS184" s="17"/>
      <c r="BT184" s="17"/>
      <c r="BU184" s="17"/>
      <c r="BV184" s="17"/>
      <c r="BW184" s="17"/>
      <c r="BX184" s="17"/>
      <c r="BY184" s="17"/>
      <c r="BZ184" s="17"/>
      <c r="CA184" s="17"/>
      <c r="CB184" s="17"/>
      <c r="CC184" s="17"/>
      <c r="CD184" s="17"/>
      <c r="CE184" s="17"/>
      <c r="CF184" s="17"/>
      <c r="CG184" s="17"/>
      <c r="CH184" s="17"/>
      <c r="CI184" s="17"/>
      <c r="CJ184" s="17"/>
      <c r="CK184" s="17"/>
      <c r="CL184" s="17"/>
      <c r="CM184" s="17"/>
      <c r="CN184" s="17"/>
      <c r="CO184" s="17"/>
      <c r="CP184" s="17"/>
      <c r="CQ184" s="17"/>
      <c r="CR184" s="17"/>
      <c r="CS184" s="17"/>
      <c r="CT184" s="17"/>
      <c r="CU184" s="17"/>
      <c r="CV184" s="17"/>
      <c r="CW184" s="17"/>
      <c r="CX184" s="17"/>
      <c r="CY184" s="17"/>
      <c r="CZ184" s="17"/>
      <c r="DA184" s="17"/>
      <c r="DB184" s="17"/>
      <c r="DC184" s="17"/>
      <c r="DD184" s="17"/>
      <c r="DE184" s="17"/>
      <c r="DF184" s="17"/>
      <c r="DG184" s="17"/>
      <c r="DH184" s="17"/>
      <c r="DI184" s="17"/>
      <c r="DJ184" s="17"/>
      <c r="DK184" s="17"/>
      <c r="DL184" s="17"/>
      <c r="DM184" s="17"/>
      <c r="DN184" s="17"/>
      <c r="DO184" s="17"/>
      <c r="DP184" s="17"/>
      <c r="DQ184" s="17"/>
      <c r="DR184" s="17"/>
      <c r="DS184" s="17"/>
      <c r="DT184" s="17"/>
      <c r="DU184" s="17"/>
      <c r="DV184" s="17"/>
      <c r="DW184" s="17"/>
      <c r="DX184" s="18"/>
      <c r="DY184" s="17"/>
      <c r="DZ184" s="17"/>
      <c r="EA184" s="17"/>
      <c r="EB184" s="17"/>
      <c r="EC184" s="17"/>
      <c r="ED184" s="17"/>
      <c r="EE184" s="17"/>
      <c r="EF184" s="18"/>
      <c r="EG184" s="17"/>
      <c r="EH184" s="17" t="s">
        <v>6912</v>
      </c>
      <c r="EI184" s="17"/>
      <c r="EJ184" s="17"/>
      <c r="EK184" s="17"/>
      <c r="EL184" s="17"/>
      <c r="EM184" s="17"/>
      <c r="EN184" s="17"/>
      <c r="EO184" s="17"/>
      <c r="EP184" s="18"/>
      <c r="EQ184" s="17"/>
      <c r="ER184" s="17"/>
      <c r="ES184" s="17"/>
      <c r="ET184" s="17"/>
      <c r="EU184" s="17"/>
      <c r="EV184" s="17"/>
      <c r="EW184" s="17"/>
      <c r="EX184" s="17"/>
      <c r="EY184" s="17"/>
      <c r="EZ184" s="17"/>
      <c r="FA184" s="17"/>
      <c r="FB184" s="17"/>
      <c r="FC184" s="17"/>
      <c r="FD184" s="18"/>
      <c r="FE184" s="17"/>
      <c r="FF184" s="17"/>
      <c r="FG184" s="17"/>
      <c r="FH184" s="17"/>
      <c r="FI184" s="17"/>
      <c r="FJ184" s="18"/>
      <c r="FK184" s="17"/>
      <c r="FL184" s="17"/>
      <c r="FM184" s="17"/>
      <c r="FN184" s="17"/>
      <c r="FO184" s="17"/>
      <c r="FP184" s="17"/>
      <c r="FQ184" s="17"/>
      <c r="FR184" s="17"/>
      <c r="FS184" s="17"/>
      <c r="FT184" s="17"/>
      <c r="FU184" s="18"/>
      <c r="FV184" s="22"/>
      <c r="FW184" s="17"/>
      <c r="FX184" s="17"/>
      <c r="FY184" s="17"/>
      <c r="FZ184" s="17"/>
      <c r="GA184" s="17"/>
      <c r="GB184" s="17"/>
      <c r="GC184" s="22"/>
      <c r="GD184" s="17"/>
      <c r="GE184" s="17"/>
      <c r="GF184" s="22"/>
      <c r="GG184" s="22"/>
      <c r="GH184" s="22" t="s">
        <v>6913</v>
      </c>
      <c r="GI184" s="22" t="s">
        <v>6914</v>
      </c>
      <c r="GJ184" s="22"/>
      <c r="GK184" s="17"/>
      <c r="GL184" s="17"/>
      <c r="GM184" s="17"/>
      <c r="GN184" s="17"/>
      <c r="GO184" s="22"/>
      <c r="GP184" s="22"/>
      <c r="GQ184" s="17"/>
      <c r="GR184" s="17"/>
      <c r="GS184" s="22"/>
      <c r="GT184" s="17" t="s">
        <v>6915</v>
      </c>
      <c r="GU184" s="17"/>
      <c r="GV184" s="22"/>
      <c r="GW184" s="22"/>
      <c r="GX184" s="17"/>
      <c r="GY184" s="17"/>
      <c r="GZ184" s="17"/>
      <c r="HA184" s="22" t="s">
        <v>6916</v>
      </c>
      <c r="HB184" s="17"/>
      <c r="HC184" s="22"/>
      <c r="HD184" s="22"/>
      <c r="HE184" s="22" t="s">
        <v>6917</v>
      </c>
      <c r="HF184" s="17"/>
      <c r="HG184" s="17"/>
      <c r="HH184" s="17"/>
      <c r="HI184" s="22" t="s">
        <v>6918</v>
      </c>
      <c r="HJ184" s="22"/>
      <c r="HK184" s="17"/>
      <c r="HL184" s="17"/>
      <c r="HM184" s="17" t="s">
        <v>6919</v>
      </c>
      <c r="HN184" s="17"/>
      <c r="HO184" s="22" t="s">
        <v>6920</v>
      </c>
      <c r="HP184" s="22" t="s">
        <v>6921</v>
      </c>
      <c r="HQ184" s="17"/>
      <c r="HR184" s="17"/>
    </row>
    <row r="185" ht="16.8" spans="1:226">
      <c r="A185" s="17"/>
      <c r="B185" s="17"/>
      <c r="C185" s="17"/>
      <c r="D185" s="17"/>
      <c r="E185" s="17"/>
      <c r="F185" s="17"/>
      <c r="G185" s="17"/>
      <c r="H185" s="17"/>
      <c r="I185" s="17"/>
      <c r="J185" s="17"/>
      <c r="K185" s="17"/>
      <c r="L185" s="17"/>
      <c r="M185" s="17"/>
      <c r="N185" s="17"/>
      <c r="O185" s="18"/>
      <c r="P185" s="17"/>
      <c r="Q185" s="17"/>
      <c r="R185" s="17"/>
      <c r="S185" s="17"/>
      <c r="T185" s="17"/>
      <c r="U185" s="17"/>
      <c r="V185" s="17"/>
      <c r="W185" s="17" t="s">
        <v>6922</v>
      </c>
      <c r="X185" s="17"/>
      <c r="Y185" s="17"/>
      <c r="Z185" s="17"/>
      <c r="AA185" s="17"/>
      <c r="AB185" s="17"/>
      <c r="AC185" s="17"/>
      <c r="AD185" s="17"/>
      <c r="AE185" s="17"/>
      <c r="AF185" s="17"/>
      <c r="AG185" s="17"/>
      <c r="AH185" s="17"/>
      <c r="AI185" s="17"/>
      <c r="AJ185" s="17"/>
      <c r="AK185" s="17"/>
      <c r="AL185" s="17"/>
      <c r="AM185" s="17"/>
      <c r="AN185" s="17"/>
      <c r="AO185" s="17"/>
      <c r="AP185" s="17"/>
      <c r="AQ185" s="17"/>
      <c r="AR185" s="17"/>
      <c r="AS185" s="17"/>
      <c r="AT185" s="17"/>
      <c r="AU185" s="17"/>
      <c r="AV185" s="17"/>
      <c r="AW185" s="17"/>
      <c r="AX185" s="17"/>
      <c r="AY185" s="17"/>
      <c r="AZ185" s="17"/>
      <c r="BA185" s="17"/>
      <c r="BB185" s="17"/>
      <c r="BC185" s="17"/>
      <c r="BD185" s="18"/>
      <c r="BE185" s="17"/>
      <c r="BF185" s="17"/>
      <c r="BG185" s="17"/>
      <c r="BH185" s="17"/>
      <c r="BI185" s="17"/>
      <c r="BJ185" s="17"/>
      <c r="BK185" s="17"/>
      <c r="BL185" s="17"/>
      <c r="BM185" s="17" t="s">
        <v>6923</v>
      </c>
      <c r="BN185" s="17"/>
      <c r="BO185" s="17"/>
      <c r="BP185" s="17"/>
      <c r="BQ185" s="17"/>
      <c r="BR185" s="17"/>
      <c r="BS185" s="17"/>
      <c r="BT185" s="17"/>
      <c r="BU185" s="17"/>
      <c r="BV185" s="17"/>
      <c r="BW185" s="17"/>
      <c r="BX185" s="17"/>
      <c r="BY185" s="17"/>
      <c r="BZ185" s="17"/>
      <c r="CA185" s="17"/>
      <c r="CB185" s="17"/>
      <c r="CC185" s="17"/>
      <c r="CD185" s="17"/>
      <c r="CE185" s="17"/>
      <c r="CF185" s="17"/>
      <c r="CG185" s="17"/>
      <c r="CH185" s="17"/>
      <c r="CI185" s="17"/>
      <c r="CJ185" s="17"/>
      <c r="CK185" s="17"/>
      <c r="CL185" s="17"/>
      <c r="CM185" s="17"/>
      <c r="CN185" s="17"/>
      <c r="CO185" s="17"/>
      <c r="CP185" s="17"/>
      <c r="CQ185" s="17"/>
      <c r="CR185" s="17"/>
      <c r="CS185" s="17"/>
      <c r="CT185" s="17"/>
      <c r="CU185" s="17"/>
      <c r="CV185" s="17"/>
      <c r="CW185" s="17"/>
      <c r="CX185" s="17"/>
      <c r="CY185" s="17"/>
      <c r="CZ185" s="17"/>
      <c r="DA185" s="17"/>
      <c r="DB185" s="17"/>
      <c r="DC185" s="17"/>
      <c r="DD185" s="17"/>
      <c r="DE185" s="17"/>
      <c r="DF185" s="17"/>
      <c r="DG185" s="17"/>
      <c r="DH185" s="17"/>
      <c r="DI185" s="17"/>
      <c r="DJ185" s="17"/>
      <c r="DK185" s="17"/>
      <c r="DL185" s="17"/>
      <c r="DM185" s="17"/>
      <c r="DN185" s="17"/>
      <c r="DO185" s="17"/>
      <c r="DP185" s="17"/>
      <c r="DQ185" s="17"/>
      <c r="DR185" s="17"/>
      <c r="DS185" s="17"/>
      <c r="DT185" s="17"/>
      <c r="DU185" s="17"/>
      <c r="DV185" s="17"/>
      <c r="DW185" s="17"/>
      <c r="DX185" s="18"/>
      <c r="DY185" s="17"/>
      <c r="DZ185" s="17"/>
      <c r="EA185" s="17"/>
      <c r="EB185" s="17"/>
      <c r="EC185" s="17"/>
      <c r="ED185" s="17"/>
      <c r="EE185" s="17"/>
      <c r="EF185" s="18"/>
      <c r="EG185" s="17"/>
      <c r="EH185" s="17" t="s">
        <v>6924</v>
      </c>
      <c r="EI185" s="17"/>
      <c r="EJ185" s="17"/>
      <c r="EK185" s="17"/>
      <c r="EL185" s="17"/>
      <c r="EM185" s="17"/>
      <c r="EN185" s="17"/>
      <c r="EO185" s="17"/>
      <c r="EP185" s="18"/>
      <c r="EQ185" s="17"/>
      <c r="ER185" s="17"/>
      <c r="ES185" s="17"/>
      <c r="ET185" s="17"/>
      <c r="EU185" s="17"/>
      <c r="EV185" s="17"/>
      <c r="EW185" s="17"/>
      <c r="EX185" s="17"/>
      <c r="EY185" s="17"/>
      <c r="EZ185" s="17"/>
      <c r="FA185" s="17"/>
      <c r="FB185" s="17"/>
      <c r="FC185" s="17"/>
      <c r="FD185" s="18"/>
      <c r="FE185" s="17"/>
      <c r="FF185" s="17"/>
      <c r="FG185" s="17"/>
      <c r="FH185" s="17"/>
      <c r="FI185" s="17"/>
      <c r="FJ185" s="18"/>
      <c r="FK185" s="17"/>
      <c r="FL185" s="17"/>
      <c r="FM185" s="17"/>
      <c r="FN185" s="17"/>
      <c r="FO185" s="17"/>
      <c r="FP185" s="17"/>
      <c r="FQ185" s="17"/>
      <c r="FR185" s="17"/>
      <c r="FS185" s="17"/>
      <c r="FT185" s="17"/>
      <c r="FU185" s="18"/>
      <c r="FV185" s="22"/>
      <c r="FW185" s="17"/>
      <c r="FX185" s="17"/>
      <c r="FY185" s="17"/>
      <c r="FZ185" s="17"/>
      <c r="GA185" s="17"/>
      <c r="GB185" s="17"/>
      <c r="GC185" s="22"/>
      <c r="GD185" s="17"/>
      <c r="GE185" s="17"/>
      <c r="GF185" s="22"/>
      <c r="GG185" s="22"/>
      <c r="GH185" s="22" t="s">
        <v>6925</v>
      </c>
      <c r="GI185" s="22" t="s">
        <v>6926</v>
      </c>
      <c r="GJ185" s="22"/>
      <c r="GK185" s="17"/>
      <c r="GL185" s="17"/>
      <c r="GM185" s="17"/>
      <c r="GN185" s="17"/>
      <c r="GO185" s="22"/>
      <c r="GP185" s="22"/>
      <c r="GQ185" s="17"/>
      <c r="GR185" s="17"/>
      <c r="GS185" s="22"/>
      <c r="GT185" s="17" t="s">
        <v>6927</v>
      </c>
      <c r="GU185" s="17"/>
      <c r="GV185" s="22"/>
      <c r="GW185" s="22"/>
      <c r="GX185" s="17"/>
      <c r="GY185" s="17"/>
      <c r="GZ185" s="17"/>
      <c r="HA185" s="22" t="s">
        <v>6928</v>
      </c>
      <c r="HB185" s="17"/>
      <c r="HC185" s="22"/>
      <c r="HD185" s="22"/>
      <c r="HE185" s="22" t="s">
        <v>6929</v>
      </c>
      <c r="HF185" s="17"/>
      <c r="HG185" s="17"/>
      <c r="HH185" s="17"/>
      <c r="HI185" s="22" t="s">
        <v>6930</v>
      </c>
      <c r="HJ185" s="22"/>
      <c r="HK185" s="17"/>
      <c r="HL185" s="17"/>
      <c r="HM185" s="17" t="s">
        <v>6931</v>
      </c>
      <c r="HN185" s="17"/>
      <c r="HO185" s="22" t="s">
        <v>6932</v>
      </c>
      <c r="HP185" s="22" t="s">
        <v>3812</v>
      </c>
      <c r="HQ185" s="17"/>
      <c r="HR185" s="17"/>
    </row>
    <row r="186" ht="16.8" spans="1:226">
      <c r="A186" s="17"/>
      <c r="B186" s="17"/>
      <c r="C186" s="17"/>
      <c r="D186" s="17"/>
      <c r="E186" s="17"/>
      <c r="F186" s="17"/>
      <c r="G186" s="17"/>
      <c r="H186" s="17"/>
      <c r="I186" s="17"/>
      <c r="J186" s="17"/>
      <c r="K186" s="17"/>
      <c r="L186" s="17"/>
      <c r="M186" s="17"/>
      <c r="N186" s="17"/>
      <c r="O186" s="18"/>
      <c r="P186" s="17"/>
      <c r="Q186" s="17"/>
      <c r="R186" s="17"/>
      <c r="S186" s="17"/>
      <c r="T186" s="17"/>
      <c r="U186" s="17"/>
      <c r="V186" s="17"/>
      <c r="W186" s="17" t="s">
        <v>6933</v>
      </c>
      <c r="X186" s="17"/>
      <c r="Y186" s="17"/>
      <c r="Z186" s="17"/>
      <c r="AA186" s="17"/>
      <c r="AB186" s="17"/>
      <c r="AC186" s="17"/>
      <c r="AD186" s="17"/>
      <c r="AE186" s="17"/>
      <c r="AF186" s="17"/>
      <c r="AG186" s="17"/>
      <c r="AH186" s="17"/>
      <c r="AI186" s="17"/>
      <c r="AJ186" s="17"/>
      <c r="AK186" s="17"/>
      <c r="AL186" s="17"/>
      <c r="AM186" s="17"/>
      <c r="AN186" s="17"/>
      <c r="AO186" s="17"/>
      <c r="AP186" s="17"/>
      <c r="AQ186" s="17"/>
      <c r="AR186" s="17"/>
      <c r="AS186" s="17"/>
      <c r="AT186" s="17"/>
      <c r="AU186" s="17"/>
      <c r="AV186" s="17"/>
      <c r="AW186" s="17"/>
      <c r="AX186" s="17"/>
      <c r="AY186" s="17"/>
      <c r="AZ186" s="17"/>
      <c r="BA186" s="17"/>
      <c r="BB186" s="17"/>
      <c r="BC186" s="17"/>
      <c r="BD186" s="18"/>
      <c r="BE186" s="17"/>
      <c r="BF186" s="17"/>
      <c r="BG186" s="17"/>
      <c r="BH186" s="17"/>
      <c r="BI186" s="17"/>
      <c r="BJ186" s="17"/>
      <c r="BK186" s="17"/>
      <c r="BL186" s="17"/>
      <c r="BM186" s="17" t="s">
        <v>6934</v>
      </c>
      <c r="BN186" s="17"/>
      <c r="BO186" s="17"/>
      <c r="BP186" s="17"/>
      <c r="BQ186" s="17"/>
      <c r="BR186" s="17"/>
      <c r="BS186" s="17"/>
      <c r="BT186" s="17"/>
      <c r="BU186" s="17"/>
      <c r="BV186" s="17"/>
      <c r="BW186" s="17"/>
      <c r="BX186" s="17"/>
      <c r="BY186" s="17"/>
      <c r="BZ186" s="17"/>
      <c r="CA186" s="17"/>
      <c r="CB186" s="17"/>
      <c r="CC186" s="17"/>
      <c r="CD186" s="17"/>
      <c r="CE186" s="17"/>
      <c r="CF186" s="17"/>
      <c r="CG186" s="17"/>
      <c r="CH186" s="17"/>
      <c r="CI186" s="17"/>
      <c r="CJ186" s="17"/>
      <c r="CK186" s="17"/>
      <c r="CL186" s="17"/>
      <c r="CM186" s="17"/>
      <c r="CN186" s="17"/>
      <c r="CO186" s="17"/>
      <c r="CP186" s="17"/>
      <c r="CQ186" s="17"/>
      <c r="CR186" s="17"/>
      <c r="CS186" s="17"/>
      <c r="CT186" s="17"/>
      <c r="CU186" s="17"/>
      <c r="CV186" s="17"/>
      <c r="CW186" s="17"/>
      <c r="CX186" s="17"/>
      <c r="CY186" s="17"/>
      <c r="CZ186" s="17"/>
      <c r="DA186" s="17"/>
      <c r="DB186" s="17"/>
      <c r="DC186" s="17"/>
      <c r="DD186" s="17"/>
      <c r="DE186" s="17"/>
      <c r="DF186" s="17"/>
      <c r="DG186" s="17"/>
      <c r="DH186" s="17"/>
      <c r="DI186" s="17"/>
      <c r="DJ186" s="17"/>
      <c r="DK186" s="17"/>
      <c r="DL186" s="17"/>
      <c r="DM186" s="17"/>
      <c r="DN186" s="17"/>
      <c r="DO186" s="17"/>
      <c r="DP186" s="17"/>
      <c r="DQ186" s="17"/>
      <c r="DR186" s="17"/>
      <c r="DS186" s="17"/>
      <c r="DT186" s="17"/>
      <c r="DU186" s="17"/>
      <c r="DV186" s="17"/>
      <c r="DW186" s="17"/>
      <c r="DX186" s="18"/>
      <c r="DY186" s="17"/>
      <c r="DZ186" s="17"/>
      <c r="EA186" s="17"/>
      <c r="EB186" s="17"/>
      <c r="EC186" s="17"/>
      <c r="ED186" s="17"/>
      <c r="EE186" s="17"/>
      <c r="EF186" s="18"/>
      <c r="EG186" s="17"/>
      <c r="EH186" s="17" t="s">
        <v>6935</v>
      </c>
      <c r="EI186" s="17"/>
      <c r="EJ186" s="17"/>
      <c r="EK186" s="17"/>
      <c r="EL186" s="17"/>
      <c r="EM186" s="17"/>
      <c r="EN186" s="17"/>
      <c r="EO186" s="17"/>
      <c r="EP186" s="18"/>
      <c r="EQ186" s="17"/>
      <c r="ER186" s="17"/>
      <c r="ES186" s="17"/>
      <c r="ET186" s="17"/>
      <c r="EU186" s="17"/>
      <c r="EV186" s="17"/>
      <c r="EW186" s="17"/>
      <c r="EX186" s="17"/>
      <c r="EY186" s="17"/>
      <c r="EZ186" s="17"/>
      <c r="FA186" s="17"/>
      <c r="FB186" s="17"/>
      <c r="FC186" s="17"/>
      <c r="FD186" s="18"/>
      <c r="FE186" s="17"/>
      <c r="FF186" s="17"/>
      <c r="FG186" s="17"/>
      <c r="FH186" s="17"/>
      <c r="FI186" s="17"/>
      <c r="FJ186" s="18"/>
      <c r="FK186" s="17"/>
      <c r="FL186" s="17"/>
      <c r="FM186" s="17"/>
      <c r="FN186" s="17"/>
      <c r="FO186" s="17"/>
      <c r="FP186" s="17"/>
      <c r="FQ186" s="17"/>
      <c r="FR186" s="17"/>
      <c r="FS186" s="17"/>
      <c r="FT186" s="17"/>
      <c r="FU186" s="18"/>
      <c r="FV186" s="22"/>
      <c r="FW186" s="17"/>
      <c r="FX186" s="17"/>
      <c r="FY186" s="17"/>
      <c r="FZ186" s="17"/>
      <c r="GA186" s="17"/>
      <c r="GB186" s="17"/>
      <c r="GC186" s="22"/>
      <c r="GD186" s="17"/>
      <c r="GE186" s="17"/>
      <c r="GF186" s="22"/>
      <c r="GG186" s="22"/>
      <c r="GH186" s="22" t="s">
        <v>6936</v>
      </c>
      <c r="GI186" s="22" t="s">
        <v>6937</v>
      </c>
      <c r="GJ186" s="22"/>
      <c r="GK186" s="17"/>
      <c r="GL186" s="17"/>
      <c r="GM186" s="17"/>
      <c r="GN186" s="17"/>
      <c r="GO186" s="22"/>
      <c r="GP186" s="22"/>
      <c r="GQ186" s="17"/>
      <c r="GR186" s="17"/>
      <c r="GS186" s="22"/>
      <c r="GT186" s="17" t="s">
        <v>6938</v>
      </c>
      <c r="GU186" s="17"/>
      <c r="GV186" s="22"/>
      <c r="GW186" s="22"/>
      <c r="GX186" s="17"/>
      <c r="GY186" s="17"/>
      <c r="GZ186" s="17"/>
      <c r="HA186" s="22" t="s">
        <v>6939</v>
      </c>
      <c r="HB186" s="17"/>
      <c r="HC186" s="22"/>
      <c r="HD186" s="22"/>
      <c r="HE186" s="22" t="s">
        <v>6940</v>
      </c>
      <c r="HF186" s="17"/>
      <c r="HG186" s="17"/>
      <c r="HH186" s="17"/>
      <c r="HI186" s="22" t="s">
        <v>6941</v>
      </c>
      <c r="HJ186" s="22"/>
      <c r="HK186" s="17"/>
      <c r="HL186" s="17"/>
      <c r="HM186" s="17" t="s">
        <v>6942</v>
      </c>
      <c r="HN186" s="17"/>
      <c r="HO186" s="22" t="s">
        <v>6943</v>
      </c>
      <c r="HP186" s="22" t="s">
        <v>6944</v>
      </c>
      <c r="HQ186" s="17"/>
      <c r="HR186" s="17"/>
    </row>
    <row r="187" ht="16.8" spans="1:226">
      <c r="A187" s="17"/>
      <c r="B187" s="17"/>
      <c r="C187" s="17"/>
      <c r="D187" s="17"/>
      <c r="E187" s="17"/>
      <c r="F187" s="17"/>
      <c r="G187" s="17"/>
      <c r="H187" s="17"/>
      <c r="I187" s="17"/>
      <c r="J187" s="17"/>
      <c r="K187" s="17"/>
      <c r="L187" s="17"/>
      <c r="M187" s="17"/>
      <c r="N187" s="17"/>
      <c r="O187" s="18"/>
      <c r="P187" s="17"/>
      <c r="Q187" s="17"/>
      <c r="R187" s="17"/>
      <c r="S187" s="17"/>
      <c r="T187" s="17"/>
      <c r="U187" s="17"/>
      <c r="V187" s="17"/>
      <c r="W187" s="17" t="s">
        <v>6945</v>
      </c>
      <c r="X187" s="17"/>
      <c r="Y187" s="17"/>
      <c r="Z187" s="17"/>
      <c r="AA187" s="17"/>
      <c r="AB187" s="17"/>
      <c r="AC187" s="17"/>
      <c r="AD187" s="17"/>
      <c r="AE187" s="17"/>
      <c r="AF187" s="17"/>
      <c r="AG187" s="17"/>
      <c r="AH187" s="17"/>
      <c r="AI187" s="17"/>
      <c r="AJ187" s="17"/>
      <c r="AK187" s="17"/>
      <c r="AL187" s="17"/>
      <c r="AM187" s="17"/>
      <c r="AN187" s="17"/>
      <c r="AO187" s="17"/>
      <c r="AP187" s="17"/>
      <c r="AQ187" s="17"/>
      <c r="AR187" s="17"/>
      <c r="AS187" s="17"/>
      <c r="AT187" s="17"/>
      <c r="AU187" s="17"/>
      <c r="AV187" s="17"/>
      <c r="AW187" s="17"/>
      <c r="AX187" s="17"/>
      <c r="AY187" s="17"/>
      <c r="AZ187" s="17"/>
      <c r="BA187" s="17"/>
      <c r="BB187" s="17"/>
      <c r="BC187" s="17"/>
      <c r="BD187" s="18"/>
      <c r="BE187" s="17"/>
      <c r="BF187" s="17"/>
      <c r="BG187" s="17"/>
      <c r="BH187" s="17"/>
      <c r="BI187" s="17"/>
      <c r="BJ187" s="17"/>
      <c r="BK187" s="17"/>
      <c r="BL187" s="17"/>
      <c r="BM187" s="17"/>
      <c r="BN187" s="17"/>
      <c r="BO187" s="17"/>
      <c r="BP187" s="17"/>
      <c r="BQ187" s="17"/>
      <c r="BR187" s="17"/>
      <c r="BS187" s="17"/>
      <c r="BT187" s="17"/>
      <c r="BU187" s="17"/>
      <c r="BV187" s="17"/>
      <c r="BW187" s="17"/>
      <c r="BX187" s="17"/>
      <c r="BY187" s="17"/>
      <c r="BZ187" s="17"/>
      <c r="CA187" s="17"/>
      <c r="CB187" s="17"/>
      <c r="CC187" s="17"/>
      <c r="CD187" s="17"/>
      <c r="CE187" s="17"/>
      <c r="CF187" s="17"/>
      <c r="CG187" s="17"/>
      <c r="CH187" s="17"/>
      <c r="CI187" s="17"/>
      <c r="CJ187" s="17"/>
      <c r="CK187" s="17"/>
      <c r="CL187" s="17"/>
      <c r="CM187" s="17"/>
      <c r="CN187" s="17"/>
      <c r="CO187" s="17"/>
      <c r="CP187" s="17"/>
      <c r="CQ187" s="17"/>
      <c r="CR187" s="17"/>
      <c r="CS187" s="17"/>
      <c r="CT187" s="17"/>
      <c r="CU187" s="17"/>
      <c r="CV187" s="17"/>
      <c r="CW187" s="17"/>
      <c r="CX187" s="17"/>
      <c r="CY187" s="17"/>
      <c r="CZ187" s="17"/>
      <c r="DA187" s="17"/>
      <c r="DB187" s="17"/>
      <c r="DC187" s="17"/>
      <c r="DD187" s="17"/>
      <c r="DE187" s="17"/>
      <c r="DF187" s="17"/>
      <c r="DG187" s="17"/>
      <c r="DH187" s="17"/>
      <c r="DI187" s="17"/>
      <c r="DJ187" s="17"/>
      <c r="DK187" s="17"/>
      <c r="DL187" s="17"/>
      <c r="DM187" s="17"/>
      <c r="DN187" s="17"/>
      <c r="DO187" s="17"/>
      <c r="DP187" s="17"/>
      <c r="DQ187" s="17"/>
      <c r="DR187" s="17"/>
      <c r="DS187" s="17"/>
      <c r="DT187" s="17"/>
      <c r="DU187" s="17"/>
      <c r="DV187" s="17"/>
      <c r="DW187" s="17"/>
      <c r="DX187" s="18"/>
      <c r="DY187" s="17"/>
      <c r="DZ187" s="17"/>
      <c r="EA187" s="17"/>
      <c r="EB187" s="17"/>
      <c r="EC187" s="17"/>
      <c r="ED187" s="17"/>
      <c r="EE187" s="17"/>
      <c r="EF187" s="18"/>
      <c r="EG187" s="17"/>
      <c r="EH187" s="17" t="s">
        <v>6946</v>
      </c>
      <c r="EI187" s="17"/>
      <c r="EJ187" s="17"/>
      <c r="EK187" s="17"/>
      <c r="EL187" s="17"/>
      <c r="EM187" s="17"/>
      <c r="EN187" s="17"/>
      <c r="EO187" s="17"/>
      <c r="EP187" s="18"/>
      <c r="EQ187" s="17"/>
      <c r="ER187" s="17"/>
      <c r="ES187" s="17"/>
      <c r="ET187" s="17"/>
      <c r="EU187" s="17"/>
      <c r="EV187" s="17"/>
      <c r="EW187" s="17"/>
      <c r="EX187" s="17"/>
      <c r="EY187" s="17"/>
      <c r="EZ187" s="17"/>
      <c r="FA187" s="17"/>
      <c r="FB187" s="17"/>
      <c r="FC187" s="17"/>
      <c r="FD187" s="18"/>
      <c r="FE187" s="17"/>
      <c r="FF187" s="17"/>
      <c r="FG187" s="17"/>
      <c r="FH187" s="17"/>
      <c r="FI187" s="17"/>
      <c r="FJ187" s="18"/>
      <c r="FK187" s="17"/>
      <c r="FL187" s="17"/>
      <c r="FM187" s="17"/>
      <c r="FN187" s="17"/>
      <c r="FO187" s="17"/>
      <c r="FP187" s="17"/>
      <c r="FQ187" s="17"/>
      <c r="FR187" s="17"/>
      <c r="FS187" s="17"/>
      <c r="FT187" s="17"/>
      <c r="FU187" s="18"/>
      <c r="FV187" s="22"/>
      <c r="FW187" s="17"/>
      <c r="FX187" s="17"/>
      <c r="FY187" s="17"/>
      <c r="FZ187" s="17"/>
      <c r="GA187" s="17"/>
      <c r="GB187" s="17"/>
      <c r="GC187" s="22"/>
      <c r="GD187" s="17"/>
      <c r="GE187" s="17"/>
      <c r="GF187" s="22"/>
      <c r="GG187" s="22"/>
      <c r="GH187" s="22" t="s">
        <v>6947</v>
      </c>
      <c r="GI187" s="22" t="s">
        <v>6948</v>
      </c>
      <c r="GJ187" s="22"/>
      <c r="GK187" s="17"/>
      <c r="GL187" s="17"/>
      <c r="GM187" s="17"/>
      <c r="GN187" s="17"/>
      <c r="GO187" s="22"/>
      <c r="GP187" s="22"/>
      <c r="GQ187" s="17"/>
      <c r="GR187" s="17"/>
      <c r="GS187" s="22"/>
      <c r="GT187" s="17" t="s">
        <v>6949</v>
      </c>
      <c r="GU187" s="17"/>
      <c r="GV187" s="22"/>
      <c r="GW187" s="22"/>
      <c r="GX187" s="17"/>
      <c r="GY187" s="17"/>
      <c r="GZ187" s="17"/>
      <c r="HA187" s="22" t="s">
        <v>6950</v>
      </c>
      <c r="HB187" s="17"/>
      <c r="HC187" s="22"/>
      <c r="HD187" s="22"/>
      <c r="HE187" s="22" t="s">
        <v>6951</v>
      </c>
      <c r="HF187" s="17"/>
      <c r="HG187" s="17"/>
      <c r="HH187" s="17"/>
      <c r="HI187" s="22" t="s">
        <v>6952</v>
      </c>
      <c r="HJ187" s="22"/>
      <c r="HK187" s="17"/>
      <c r="HL187" s="17"/>
      <c r="HM187" s="17" t="s">
        <v>6953</v>
      </c>
      <c r="HN187" s="17"/>
      <c r="HO187" s="22" t="s">
        <v>3067</v>
      </c>
      <c r="HP187" s="22" t="s">
        <v>3854</v>
      </c>
      <c r="HQ187" s="17"/>
      <c r="HR187" s="17"/>
    </row>
    <row r="188" ht="16.8" spans="1:226">
      <c r="A188" s="17"/>
      <c r="B188" s="17"/>
      <c r="C188" s="17"/>
      <c r="D188" s="17"/>
      <c r="E188" s="17"/>
      <c r="F188" s="17"/>
      <c r="G188" s="17"/>
      <c r="H188" s="17"/>
      <c r="I188" s="17"/>
      <c r="J188" s="17"/>
      <c r="K188" s="17"/>
      <c r="L188" s="17"/>
      <c r="M188" s="17"/>
      <c r="N188" s="17"/>
      <c r="O188" s="18"/>
      <c r="P188" s="17"/>
      <c r="Q188" s="17"/>
      <c r="R188" s="17"/>
      <c r="S188" s="17"/>
      <c r="T188" s="17"/>
      <c r="U188" s="17"/>
      <c r="V188" s="17"/>
      <c r="W188" s="17" t="s">
        <v>6954</v>
      </c>
      <c r="X188" s="17"/>
      <c r="Y188" s="17"/>
      <c r="Z188" s="17"/>
      <c r="AA188" s="17"/>
      <c r="AB188" s="17"/>
      <c r="AC188" s="17"/>
      <c r="AD188" s="17"/>
      <c r="AE188" s="17"/>
      <c r="AF188" s="17"/>
      <c r="AG188" s="17"/>
      <c r="AH188" s="17"/>
      <c r="AI188" s="17"/>
      <c r="AJ188" s="17"/>
      <c r="AK188" s="17"/>
      <c r="AL188" s="17"/>
      <c r="AM188" s="17"/>
      <c r="AN188" s="17"/>
      <c r="AO188" s="17"/>
      <c r="AP188" s="17"/>
      <c r="AQ188" s="17"/>
      <c r="AR188" s="17"/>
      <c r="AS188" s="17"/>
      <c r="AT188" s="17"/>
      <c r="AU188" s="17"/>
      <c r="AV188" s="17"/>
      <c r="AW188" s="17"/>
      <c r="AX188" s="17"/>
      <c r="AY188" s="17"/>
      <c r="AZ188" s="17"/>
      <c r="BA188" s="17"/>
      <c r="BB188" s="17"/>
      <c r="BC188" s="17"/>
      <c r="BD188" s="18"/>
      <c r="BE188" s="17"/>
      <c r="BF188" s="17"/>
      <c r="BG188" s="17"/>
      <c r="BH188" s="17"/>
      <c r="BI188" s="17"/>
      <c r="BJ188" s="17"/>
      <c r="BK188" s="17"/>
      <c r="BL188" s="17"/>
      <c r="BM188" s="17"/>
      <c r="BN188" s="17"/>
      <c r="BO188" s="17"/>
      <c r="BP188" s="17"/>
      <c r="BQ188" s="17"/>
      <c r="BR188" s="17"/>
      <c r="BS188" s="17"/>
      <c r="BT188" s="17"/>
      <c r="BU188" s="17"/>
      <c r="BV188" s="17"/>
      <c r="BW188" s="17"/>
      <c r="BX188" s="17"/>
      <c r="BY188" s="17"/>
      <c r="BZ188" s="17"/>
      <c r="CA188" s="17"/>
      <c r="CB188" s="17"/>
      <c r="CC188" s="17"/>
      <c r="CD188" s="17"/>
      <c r="CE188" s="17"/>
      <c r="CF188" s="17"/>
      <c r="CG188" s="17"/>
      <c r="CH188" s="17"/>
      <c r="CI188" s="17"/>
      <c r="CJ188" s="17"/>
      <c r="CK188" s="17"/>
      <c r="CL188" s="17"/>
      <c r="CM188" s="17"/>
      <c r="CN188" s="17"/>
      <c r="CO188" s="17"/>
      <c r="CP188" s="17"/>
      <c r="CQ188" s="17"/>
      <c r="CR188" s="17"/>
      <c r="CS188" s="17"/>
      <c r="CT188" s="17"/>
      <c r="CU188" s="17"/>
      <c r="CV188" s="17"/>
      <c r="CW188" s="17"/>
      <c r="CX188" s="17"/>
      <c r="CY188" s="17"/>
      <c r="CZ188" s="17"/>
      <c r="DA188" s="17"/>
      <c r="DB188" s="17"/>
      <c r="DC188" s="17"/>
      <c r="DD188" s="17"/>
      <c r="DE188" s="17"/>
      <c r="DF188" s="17"/>
      <c r="DG188" s="17"/>
      <c r="DH188" s="17"/>
      <c r="DI188" s="17"/>
      <c r="DJ188" s="17"/>
      <c r="DK188" s="17"/>
      <c r="DL188" s="17"/>
      <c r="DM188" s="17"/>
      <c r="DN188" s="17"/>
      <c r="DO188" s="17"/>
      <c r="DP188" s="17"/>
      <c r="DQ188" s="17"/>
      <c r="DR188" s="17"/>
      <c r="DS188" s="17"/>
      <c r="DT188" s="17"/>
      <c r="DU188" s="17"/>
      <c r="DV188" s="17"/>
      <c r="DW188" s="17"/>
      <c r="DX188" s="18"/>
      <c r="DY188" s="17"/>
      <c r="DZ188" s="17"/>
      <c r="EA188" s="17"/>
      <c r="EB188" s="17"/>
      <c r="EC188" s="17"/>
      <c r="ED188" s="17"/>
      <c r="EE188" s="17"/>
      <c r="EF188" s="18"/>
      <c r="EG188" s="17"/>
      <c r="EH188" s="17" t="s">
        <v>6955</v>
      </c>
      <c r="EI188" s="17"/>
      <c r="EJ188" s="17"/>
      <c r="EK188" s="17"/>
      <c r="EL188" s="17"/>
      <c r="EM188" s="17"/>
      <c r="EN188" s="17"/>
      <c r="EO188" s="17"/>
      <c r="EP188" s="18"/>
      <c r="EQ188" s="17"/>
      <c r="ER188" s="17"/>
      <c r="ES188" s="17"/>
      <c r="ET188" s="17"/>
      <c r="EU188" s="17"/>
      <c r="EV188" s="17"/>
      <c r="EW188" s="17"/>
      <c r="EX188" s="17"/>
      <c r="EY188" s="17"/>
      <c r="EZ188" s="17"/>
      <c r="FA188" s="17"/>
      <c r="FB188" s="17"/>
      <c r="FC188" s="17"/>
      <c r="FD188" s="18"/>
      <c r="FE188" s="17"/>
      <c r="FF188" s="17"/>
      <c r="FG188" s="17"/>
      <c r="FH188" s="17"/>
      <c r="FI188" s="17"/>
      <c r="FJ188" s="18"/>
      <c r="FK188" s="17"/>
      <c r="FL188" s="17"/>
      <c r="FM188" s="17"/>
      <c r="FN188" s="17"/>
      <c r="FO188" s="17"/>
      <c r="FP188" s="17"/>
      <c r="FQ188" s="17"/>
      <c r="FR188" s="17"/>
      <c r="FS188" s="17"/>
      <c r="FT188" s="17"/>
      <c r="FU188" s="18"/>
      <c r="FV188" s="22"/>
      <c r="FW188" s="17"/>
      <c r="FX188" s="17"/>
      <c r="FY188" s="17"/>
      <c r="FZ188" s="17"/>
      <c r="GA188" s="17"/>
      <c r="GB188" s="17"/>
      <c r="GC188" s="22"/>
      <c r="GD188" s="17"/>
      <c r="GE188" s="17"/>
      <c r="GF188" s="22"/>
      <c r="GG188" s="22"/>
      <c r="GH188" s="22" t="s">
        <v>6956</v>
      </c>
      <c r="GI188" s="22" t="s">
        <v>6957</v>
      </c>
      <c r="GJ188" s="22"/>
      <c r="GK188" s="17"/>
      <c r="GL188" s="17"/>
      <c r="GM188" s="17"/>
      <c r="GN188" s="17"/>
      <c r="GO188" s="22"/>
      <c r="GP188" s="22"/>
      <c r="GQ188" s="17"/>
      <c r="GR188" s="17"/>
      <c r="GS188" s="22"/>
      <c r="GT188" s="17" t="s">
        <v>6958</v>
      </c>
      <c r="GU188" s="17"/>
      <c r="GV188" s="22"/>
      <c r="GW188" s="22"/>
      <c r="GX188" s="17"/>
      <c r="GY188" s="17"/>
      <c r="GZ188" s="17"/>
      <c r="HA188" s="22" t="s">
        <v>6959</v>
      </c>
      <c r="HB188" s="17"/>
      <c r="HC188" s="22"/>
      <c r="HD188" s="22"/>
      <c r="HE188" s="22" t="s">
        <v>6960</v>
      </c>
      <c r="HF188" s="17"/>
      <c r="HG188" s="17"/>
      <c r="HH188" s="17"/>
      <c r="HI188" s="22" t="s">
        <v>6961</v>
      </c>
      <c r="HJ188" s="22"/>
      <c r="HK188" s="17"/>
      <c r="HL188" s="17"/>
      <c r="HM188" s="17" t="s">
        <v>6962</v>
      </c>
      <c r="HN188" s="17"/>
      <c r="HO188" s="22" t="s">
        <v>6963</v>
      </c>
      <c r="HP188" s="22" t="s">
        <v>6964</v>
      </c>
      <c r="HQ188" s="17"/>
      <c r="HR188" s="17"/>
    </row>
    <row r="189" ht="16.8" spans="1:226">
      <c r="A189" s="17"/>
      <c r="B189" s="17"/>
      <c r="C189" s="17"/>
      <c r="D189" s="17"/>
      <c r="E189" s="17"/>
      <c r="F189" s="17"/>
      <c r="G189" s="17"/>
      <c r="H189" s="17"/>
      <c r="I189" s="17"/>
      <c r="J189" s="17"/>
      <c r="K189" s="17"/>
      <c r="L189" s="17"/>
      <c r="M189" s="17"/>
      <c r="N189" s="17"/>
      <c r="O189" s="18"/>
      <c r="P189" s="17"/>
      <c r="Q189" s="17"/>
      <c r="R189" s="17"/>
      <c r="S189" s="17"/>
      <c r="T189" s="17"/>
      <c r="U189" s="17"/>
      <c r="V189" s="17"/>
      <c r="W189" s="17" t="s">
        <v>6965</v>
      </c>
      <c r="X189" s="17"/>
      <c r="Y189" s="17"/>
      <c r="Z189" s="17"/>
      <c r="AA189" s="17"/>
      <c r="AB189" s="17"/>
      <c r="AC189" s="17"/>
      <c r="AD189" s="17"/>
      <c r="AE189" s="17"/>
      <c r="AF189" s="17"/>
      <c r="AG189" s="17"/>
      <c r="AH189" s="17"/>
      <c r="AI189" s="17"/>
      <c r="AJ189" s="17"/>
      <c r="AK189" s="17"/>
      <c r="AL189" s="17"/>
      <c r="AM189" s="17"/>
      <c r="AN189" s="17"/>
      <c r="AO189" s="17"/>
      <c r="AP189" s="17"/>
      <c r="AQ189" s="17"/>
      <c r="AR189" s="17"/>
      <c r="AS189" s="17"/>
      <c r="AT189" s="17"/>
      <c r="AU189" s="17"/>
      <c r="AV189" s="17"/>
      <c r="AW189" s="17"/>
      <c r="AX189" s="17"/>
      <c r="AY189" s="17"/>
      <c r="AZ189" s="17"/>
      <c r="BA189" s="17"/>
      <c r="BB189" s="17"/>
      <c r="BC189" s="17"/>
      <c r="BD189" s="18"/>
      <c r="BE189" s="17"/>
      <c r="BF189" s="17"/>
      <c r="BG189" s="17"/>
      <c r="BH189" s="17"/>
      <c r="BI189" s="17"/>
      <c r="BJ189" s="17"/>
      <c r="BK189" s="17"/>
      <c r="BL189" s="17"/>
      <c r="BM189" s="17"/>
      <c r="BN189" s="17"/>
      <c r="BO189" s="17"/>
      <c r="BP189" s="17"/>
      <c r="BQ189" s="17"/>
      <c r="BR189" s="17"/>
      <c r="BS189" s="17"/>
      <c r="BT189" s="17"/>
      <c r="BU189" s="17"/>
      <c r="BV189" s="17"/>
      <c r="BW189" s="17"/>
      <c r="BX189" s="17"/>
      <c r="BY189" s="17"/>
      <c r="BZ189" s="17"/>
      <c r="CA189" s="17"/>
      <c r="CB189" s="17"/>
      <c r="CC189" s="17"/>
      <c r="CD189" s="17"/>
      <c r="CE189" s="17"/>
      <c r="CF189" s="17"/>
      <c r="CG189" s="17"/>
      <c r="CH189" s="17"/>
      <c r="CI189" s="17"/>
      <c r="CJ189" s="17"/>
      <c r="CK189" s="17"/>
      <c r="CL189" s="17"/>
      <c r="CM189" s="17"/>
      <c r="CN189" s="17"/>
      <c r="CO189" s="17"/>
      <c r="CP189" s="17"/>
      <c r="CQ189" s="17"/>
      <c r="CR189" s="17"/>
      <c r="CS189" s="17"/>
      <c r="CT189" s="17"/>
      <c r="CU189" s="17"/>
      <c r="CV189" s="17"/>
      <c r="CW189" s="17"/>
      <c r="CX189" s="17"/>
      <c r="CY189" s="17"/>
      <c r="CZ189" s="17"/>
      <c r="DA189" s="17"/>
      <c r="DB189" s="17"/>
      <c r="DC189" s="17"/>
      <c r="DD189" s="17"/>
      <c r="DE189" s="17"/>
      <c r="DF189" s="17"/>
      <c r="DG189" s="17"/>
      <c r="DH189" s="17"/>
      <c r="DI189" s="17"/>
      <c r="DJ189" s="17"/>
      <c r="DK189" s="17"/>
      <c r="DL189" s="17"/>
      <c r="DM189" s="17"/>
      <c r="DN189" s="17"/>
      <c r="DO189" s="17"/>
      <c r="DP189" s="17"/>
      <c r="DQ189" s="17"/>
      <c r="DR189" s="17"/>
      <c r="DS189" s="17"/>
      <c r="DT189" s="17"/>
      <c r="DU189" s="17"/>
      <c r="DV189" s="17"/>
      <c r="DW189" s="17"/>
      <c r="DX189" s="18"/>
      <c r="DY189" s="17"/>
      <c r="DZ189" s="17"/>
      <c r="EA189" s="17"/>
      <c r="EB189" s="17"/>
      <c r="EC189" s="17"/>
      <c r="ED189" s="17"/>
      <c r="EE189" s="17"/>
      <c r="EF189" s="18"/>
      <c r="EG189" s="17"/>
      <c r="EH189" s="17" t="s">
        <v>6966</v>
      </c>
      <c r="EI189" s="17"/>
      <c r="EJ189" s="17"/>
      <c r="EK189" s="17"/>
      <c r="EL189" s="17"/>
      <c r="EM189" s="17"/>
      <c r="EN189" s="17"/>
      <c r="EO189" s="17"/>
      <c r="EP189" s="18"/>
      <c r="EQ189" s="17"/>
      <c r="ER189" s="17"/>
      <c r="ES189" s="17"/>
      <c r="ET189" s="17"/>
      <c r="EU189" s="17"/>
      <c r="EV189" s="17"/>
      <c r="EW189" s="17"/>
      <c r="EX189" s="17"/>
      <c r="EY189" s="17"/>
      <c r="EZ189" s="17"/>
      <c r="FA189" s="17"/>
      <c r="FB189" s="17"/>
      <c r="FC189" s="17"/>
      <c r="FD189" s="18"/>
      <c r="FE189" s="17"/>
      <c r="FF189" s="17"/>
      <c r="FG189" s="17"/>
      <c r="FH189" s="17"/>
      <c r="FI189" s="17"/>
      <c r="FJ189" s="18"/>
      <c r="FK189" s="17"/>
      <c r="FL189" s="17"/>
      <c r="FM189" s="17"/>
      <c r="FN189" s="17"/>
      <c r="FO189" s="17"/>
      <c r="FP189" s="17"/>
      <c r="FQ189" s="17"/>
      <c r="FR189" s="17"/>
      <c r="FS189" s="17"/>
      <c r="FT189" s="17"/>
      <c r="FU189" s="18"/>
      <c r="FV189" s="22"/>
      <c r="FW189" s="17"/>
      <c r="FX189" s="17"/>
      <c r="FY189" s="17"/>
      <c r="FZ189" s="17"/>
      <c r="GA189" s="17"/>
      <c r="GB189" s="17"/>
      <c r="GC189" s="22"/>
      <c r="GD189" s="17"/>
      <c r="GE189" s="17"/>
      <c r="GF189" s="22"/>
      <c r="GG189" s="22"/>
      <c r="GH189" s="22" t="s">
        <v>6967</v>
      </c>
      <c r="GI189" s="22" t="s">
        <v>6968</v>
      </c>
      <c r="GJ189" s="22"/>
      <c r="GK189" s="17"/>
      <c r="GL189" s="17"/>
      <c r="GM189" s="17"/>
      <c r="GN189" s="17"/>
      <c r="GO189" s="22"/>
      <c r="GP189" s="22"/>
      <c r="GQ189" s="17"/>
      <c r="GR189" s="17"/>
      <c r="GS189" s="22"/>
      <c r="GT189" s="17" t="s">
        <v>6969</v>
      </c>
      <c r="GU189" s="17"/>
      <c r="GV189" s="22"/>
      <c r="GW189" s="22"/>
      <c r="GX189" s="17"/>
      <c r="GY189" s="17"/>
      <c r="GZ189" s="17"/>
      <c r="HA189" s="22" t="s">
        <v>6970</v>
      </c>
      <c r="HB189" s="17"/>
      <c r="HC189" s="22"/>
      <c r="HD189" s="22"/>
      <c r="HE189" s="22" t="s">
        <v>6971</v>
      </c>
      <c r="HF189" s="17"/>
      <c r="HG189" s="17"/>
      <c r="HH189" s="17"/>
      <c r="HI189" s="22" t="s">
        <v>6972</v>
      </c>
      <c r="HJ189" s="22"/>
      <c r="HK189" s="17"/>
      <c r="HL189" s="17"/>
      <c r="HM189" s="17" t="s">
        <v>6973</v>
      </c>
      <c r="HN189" s="17"/>
      <c r="HO189" s="22" t="s">
        <v>3117</v>
      </c>
      <c r="HP189" s="22" t="s">
        <v>6974</v>
      </c>
      <c r="HQ189" s="17"/>
      <c r="HR189" s="17"/>
    </row>
    <row r="190" ht="16.8" spans="1:226">
      <c r="A190" s="17"/>
      <c r="B190" s="17"/>
      <c r="C190" s="17"/>
      <c r="D190" s="17"/>
      <c r="E190" s="17"/>
      <c r="F190" s="17"/>
      <c r="G190" s="17"/>
      <c r="H190" s="17"/>
      <c r="I190" s="17"/>
      <c r="J190" s="17"/>
      <c r="K190" s="17"/>
      <c r="L190" s="17"/>
      <c r="M190" s="17"/>
      <c r="N190" s="17"/>
      <c r="O190" s="18"/>
      <c r="P190" s="17"/>
      <c r="Q190" s="17"/>
      <c r="R190" s="17"/>
      <c r="S190" s="17"/>
      <c r="T190" s="17"/>
      <c r="U190" s="17"/>
      <c r="V190" s="17"/>
      <c r="W190" s="17" t="s">
        <v>6975</v>
      </c>
      <c r="X190" s="17"/>
      <c r="Y190" s="17"/>
      <c r="Z190" s="17"/>
      <c r="AA190" s="17"/>
      <c r="AB190" s="17"/>
      <c r="AC190" s="17"/>
      <c r="AD190" s="17"/>
      <c r="AE190" s="17"/>
      <c r="AF190" s="17"/>
      <c r="AG190" s="17"/>
      <c r="AH190" s="17"/>
      <c r="AI190" s="17"/>
      <c r="AJ190" s="17"/>
      <c r="AK190" s="17"/>
      <c r="AL190" s="17"/>
      <c r="AM190" s="17"/>
      <c r="AN190" s="17"/>
      <c r="AO190" s="17"/>
      <c r="AP190" s="17"/>
      <c r="AQ190" s="17"/>
      <c r="AR190" s="17"/>
      <c r="AS190" s="17"/>
      <c r="AT190" s="17"/>
      <c r="AU190" s="17"/>
      <c r="AV190" s="17"/>
      <c r="AW190" s="17"/>
      <c r="AX190" s="17"/>
      <c r="AY190" s="17"/>
      <c r="AZ190" s="17"/>
      <c r="BA190" s="17"/>
      <c r="BB190" s="17"/>
      <c r="BC190" s="17"/>
      <c r="BD190" s="18"/>
      <c r="BE190" s="17"/>
      <c r="BF190" s="17"/>
      <c r="BG190" s="17"/>
      <c r="BH190" s="17"/>
      <c r="BI190" s="17"/>
      <c r="BJ190" s="17"/>
      <c r="BK190" s="17"/>
      <c r="BL190" s="17"/>
      <c r="BM190" s="17"/>
      <c r="BN190" s="17"/>
      <c r="BO190" s="17"/>
      <c r="BP190" s="17"/>
      <c r="BQ190" s="17"/>
      <c r="BR190" s="17"/>
      <c r="BS190" s="17"/>
      <c r="BT190" s="17"/>
      <c r="BU190" s="17"/>
      <c r="BV190" s="17"/>
      <c r="BW190" s="17"/>
      <c r="BX190" s="17"/>
      <c r="BY190" s="17"/>
      <c r="BZ190" s="17"/>
      <c r="CA190" s="17"/>
      <c r="CB190" s="17"/>
      <c r="CC190" s="17"/>
      <c r="CD190" s="17"/>
      <c r="CE190" s="17"/>
      <c r="CF190" s="17"/>
      <c r="CG190" s="17"/>
      <c r="CH190" s="17"/>
      <c r="CI190" s="17"/>
      <c r="CJ190" s="17"/>
      <c r="CK190" s="17"/>
      <c r="CL190" s="17"/>
      <c r="CM190" s="17"/>
      <c r="CN190" s="17"/>
      <c r="CO190" s="17"/>
      <c r="CP190" s="17"/>
      <c r="CQ190" s="17"/>
      <c r="CR190" s="17"/>
      <c r="CS190" s="17"/>
      <c r="CT190" s="17"/>
      <c r="CU190" s="17"/>
      <c r="CV190" s="17"/>
      <c r="CW190" s="17"/>
      <c r="CX190" s="17"/>
      <c r="CY190" s="17"/>
      <c r="CZ190" s="17"/>
      <c r="DA190" s="17"/>
      <c r="DB190" s="17"/>
      <c r="DC190" s="17"/>
      <c r="DD190" s="17"/>
      <c r="DE190" s="17"/>
      <c r="DF190" s="17"/>
      <c r="DG190" s="17"/>
      <c r="DH190" s="17"/>
      <c r="DI190" s="17"/>
      <c r="DJ190" s="17"/>
      <c r="DK190" s="17"/>
      <c r="DL190" s="17"/>
      <c r="DM190" s="17"/>
      <c r="DN190" s="17"/>
      <c r="DO190" s="17"/>
      <c r="DP190" s="17"/>
      <c r="DQ190" s="17"/>
      <c r="DR190" s="17"/>
      <c r="DS190" s="17"/>
      <c r="DT190" s="17"/>
      <c r="DU190" s="17"/>
      <c r="DV190" s="17"/>
      <c r="DW190" s="17"/>
      <c r="DX190" s="18"/>
      <c r="DY190" s="17"/>
      <c r="DZ190" s="17"/>
      <c r="EA190" s="17"/>
      <c r="EB190" s="17"/>
      <c r="EC190" s="17"/>
      <c r="ED190" s="17"/>
      <c r="EE190" s="17"/>
      <c r="EF190" s="18"/>
      <c r="EG190" s="17"/>
      <c r="EH190" s="17" t="s">
        <v>6976</v>
      </c>
      <c r="EI190" s="17"/>
      <c r="EJ190" s="17"/>
      <c r="EK190" s="17"/>
      <c r="EL190" s="17"/>
      <c r="EM190" s="17"/>
      <c r="EN190" s="17"/>
      <c r="EO190" s="17"/>
      <c r="EP190" s="18"/>
      <c r="EQ190" s="17"/>
      <c r="ER190" s="17"/>
      <c r="ES190" s="17"/>
      <c r="ET190" s="17"/>
      <c r="EU190" s="17"/>
      <c r="EV190" s="17"/>
      <c r="EW190" s="17"/>
      <c r="EX190" s="17"/>
      <c r="EY190" s="17"/>
      <c r="EZ190" s="17"/>
      <c r="FA190" s="17"/>
      <c r="FB190" s="17"/>
      <c r="FC190" s="17"/>
      <c r="FD190" s="18"/>
      <c r="FE190" s="17"/>
      <c r="FF190" s="17"/>
      <c r="FG190" s="17"/>
      <c r="FH190" s="17"/>
      <c r="FI190" s="17"/>
      <c r="FJ190" s="18"/>
      <c r="FK190" s="17"/>
      <c r="FL190" s="17"/>
      <c r="FM190" s="17"/>
      <c r="FN190" s="17"/>
      <c r="FO190" s="17"/>
      <c r="FP190" s="17"/>
      <c r="FQ190" s="17"/>
      <c r="FR190" s="17"/>
      <c r="FS190" s="17"/>
      <c r="FT190" s="17"/>
      <c r="FU190" s="18"/>
      <c r="FV190" s="22"/>
      <c r="FW190" s="17"/>
      <c r="FX190" s="17"/>
      <c r="FY190" s="17"/>
      <c r="FZ190" s="17"/>
      <c r="GA190" s="17"/>
      <c r="GB190" s="17"/>
      <c r="GC190" s="22"/>
      <c r="GD190" s="17"/>
      <c r="GE190" s="17"/>
      <c r="GF190" s="22"/>
      <c r="GG190" s="22"/>
      <c r="GH190" s="22" t="s">
        <v>6977</v>
      </c>
      <c r="GI190" s="22" t="s">
        <v>6978</v>
      </c>
      <c r="GJ190" s="22"/>
      <c r="GK190" s="17"/>
      <c r="GL190" s="17"/>
      <c r="GM190" s="17"/>
      <c r="GN190" s="17"/>
      <c r="GO190" s="22"/>
      <c r="GP190" s="22"/>
      <c r="GQ190" s="17"/>
      <c r="GR190" s="17"/>
      <c r="GS190" s="22"/>
      <c r="GT190" s="17" t="s">
        <v>6979</v>
      </c>
      <c r="GU190" s="17"/>
      <c r="GV190" s="22"/>
      <c r="GW190" s="22"/>
      <c r="GX190" s="17"/>
      <c r="GY190" s="17"/>
      <c r="GZ190" s="17"/>
      <c r="HA190" s="22" t="s">
        <v>6980</v>
      </c>
      <c r="HB190" s="17"/>
      <c r="HC190" s="22"/>
      <c r="HD190" s="22"/>
      <c r="HE190" s="22" t="s">
        <v>6981</v>
      </c>
      <c r="HF190" s="17"/>
      <c r="HG190" s="17"/>
      <c r="HH190" s="17"/>
      <c r="HI190" s="22" t="s">
        <v>6982</v>
      </c>
      <c r="HJ190" s="22"/>
      <c r="HK190" s="17"/>
      <c r="HL190" s="17"/>
      <c r="HM190" s="17" t="s">
        <v>1842</v>
      </c>
      <c r="HN190" s="17"/>
      <c r="HO190" s="22" t="s">
        <v>3168</v>
      </c>
      <c r="HP190" s="22" t="s">
        <v>6983</v>
      </c>
      <c r="HQ190" s="17"/>
      <c r="HR190" s="17"/>
    </row>
    <row r="191" ht="16.8" spans="1:226">
      <c r="A191" s="17"/>
      <c r="B191" s="17"/>
      <c r="C191" s="17"/>
      <c r="D191" s="17"/>
      <c r="E191" s="17"/>
      <c r="F191" s="17"/>
      <c r="G191" s="17"/>
      <c r="H191" s="17"/>
      <c r="I191" s="17"/>
      <c r="J191" s="17"/>
      <c r="K191" s="17"/>
      <c r="L191" s="17"/>
      <c r="M191" s="17"/>
      <c r="N191" s="17"/>
      <c r="O191" s="18"/>
      <c r="P191" s="17"/>
      <c r="Q191" s="17"/>
      <c r="R191" s="17"/>
      <c r="S191" s="17"/>
      <c r="T191" s="17"/>
      <c r="U191" s="17"/>
      <c r="V191" s="17"/>
      <c r="W191" s="17" t="s">
        <v>6984</v>
      </c>
      <c r="X191" s="17"/>
      <c r="Y191" s="17"/>
      <c r="Z191" s="17"/>
      <c r="AA191" s="17"/>
      <c r="AB191" s="17"/>
      <c r="AC191" s="17"/>
      <c r="AD191" s="17"/>
      <c r="AE191" s="17"/>
      <c r="AF191" s="17"/>
      <c r="AG191" s="17"/>
      <c r="AH191" s="17"/>
      <c r="AI191" s="17"/>
      <c r="AJ191" s="17"/>
      <c r="AK191" s="17"/>
      <c r="AL191" s="17"/>
      <c r="AM191" s="17"/>
      <c r="AN191" s="17"/>
      <c r="AO191" s="17"/>
      <c r="AP191" s="17"/>
      <c r="AQ191" s="17"/>
      <c r="AR191" s="17"/>
      <c r="AS191" s="17"/>
      <c r="AT191" s="17"/>
      <c r="AU191" s="17"/>
      <c r="AV191" s="17"/>
      <c r="AW191" s="17"/>
      <c r="AX191" s="17"/>
      <c r="AY191" s="17"/>
      <c r="AZ191" s="17"/>
      <c r="BA191" s="17"/>
      <c r="BB191" s="17"/>
      <c r="BC191" s="17"/>
      <c r="BD191" s="18"/>
      <c r="BE191" s="17"/>
      <c r="BF191" s="17"/>
      <c r="BG191" s="17"/>
      <c r="BH191" s="17"/>
      <c r="BI191" s="17"/>
      <c r="BJ191" s="17"/>
      <c r="BK191" s="17"/>
      <c r="BL191" s="17"/>
      <c r="BM191" s="17"/>
      <c r="BN191" s="17"/>
      <c r="BO191" s="17"/>
      <c r="BP191" s="17"/>
      <c r="BQ191" s="17"/>
      <c r="BR191" s="17"/>
      <c r="BS191" s="17"/>
      <c r="BT191" s="17"/>
      <c r="BU191" s="17"/>
      <c r="BV191" s="17"/>
      <c r="BW191" s="17"/>
      <c r="BX191" s="17"/>
      <c r="BY191" s="17"/>
      <c r="BZ191" s="17"/>
      <c r="CA191" s="17"/>
      <c r="CB191" s="17"/>
      <c r="CC191" s="17"/>
      <c r="CD191" s="17"/>
      <c r="CE191" s="17"/>
      <c r="CF191" s="17"/>
      <c r="CG191" s="17"/>
      <c r="CH191" s="17"/>
      <c r="CI191" s="17"/>
      <c r="CJ191" s="17"/>
      <c r="CK191" s="17"/>
      <c r="CL191" s="17"/>
      <c r="CM191" s="17"/>
      <c r="CN191" s="17"/>
      <c r="CO191" s="17"/>
      <c r="CP191" s="17"/>
      <c r="CQ191" s="17"/>
      <c r="CR191" s="17"/>
      <c r="CS191" s="17"/>
      <c r="CT191" s="17"/>
      <c r="CU191" s="17"/>
      <c r="CV191" s="17"/>
      <c r="CW191" s="17"/>
      <c r="CX191" s="17"/>
      <c r="CY191" s="17"/>
      <c r="CZ191" s="17"/>
      <c r="DA191" s="17"/>
      <c r="DB191" s="17"/>
      <c r="DC191" s="17"/>
      <c r="DD191" s="17"/>
      <c r="DE191" s="17"/>
      <c r="DF191" s="17"/>
      <c r="DG191" s="17"/>
      <c r="DH191" s="17"/>
      <c r="DI191" s="17"/>
      <c r="DJ191" s="17"/>
      <c r="DK191" s="17"/>
      <c r="DL191" s="17"/>
      <c r="DM191" s="17"/>
      <c r="DN191" s="17"/>
      <c r="DO191" s="17"/>
      <c r="DP191" s="17"/>
      <c r="DQ191" s="17"/>
      <c r="DR191" s="17"/>
      <c r="DS191" s="17"/>
      <c r="DT191" s="17"/>
      <c r="DU191" s="17"/>
      <c r="DV191" s="17"/>
      <c r="DW191" s="17"/>
      <c r="DX191" s="18"/>
      <c r="DY191" s="17"/>
      <c r="DZ191" s="17"/>
      <c r="EA191" s="17"/>
      <c r="EB191" s="17"/>
      <c r="EC191" s="17"/>
      <c r="ED191" s="17"/>
      <c r="EE191" s="17"/>
      <c r="EF191" s="18"/>
      <c r="EG191" s="17"/>
      <c r="EH191" s="17" t="s">
        <v>6985</v>
      </c>
      <c r="EI191" s="17"/>
      <c r="EJ191" s="17"/>
      <c r="EK191" s="17"/>
      <c r="EL191" s="17"/>
      <c r="EM191" s="17"/>
      <c r="EN191" s="17"/>
      <c r="EO191" s="17"/>
      <c r="EP191" s="18"/>
      <c r="EQ191" s="17"/>
      <c r="ER191" s="17"/>
      <c r="ES191" s="17"/>
      <c r="ET191" s="17"/>
      <c r="EU191" s="17"/>
      <c r="EV191" s="17"/>
      <c r="EW191" s="17"/>
      <c r="EX191" s="17"/>
      <c r="EY191" s="17"/>
      <c r="EZ191" s="17"/>
      <c r="FA191" s="17"/>
      <c r="FB191" s="17"/>
      <c r="FC191" s="17"/>
      <c r="FD191" s="18"/>
      <c r="FE191" s="17"/>
      <c r="FF191" s="17"/>
      <c r="FG191" s="17"/>
      <c r="FH191" s="17"/>
      <c r="FI191" s="17"/>
      <c r="FJ191" s="18"/>
      <c r="FK191" s="17"/>
      <c r="FL191" s="17"/>
      <c r="FM191" s="17"/>
      <c r="FN191" s="17"/>
      <c r="FO191" s="17"/>
      <c r="FP191" s="17"/>
      <c r="FQ191" s="17"/>
      <c r="FR191" s="17"/>
      <c r="FS191" s="17"/>
      <c r="FT191" s="17"/>
      <c r="FU191" s="18"/>
      <c r="FV191" s="22"/>
      <c r="FW191" s="17"/>
      <c r="FX191" s="17"/>
      <c r="FY191" s="17"/>
      <c r="FZ191" s="17"/>
      <c r="GA191" s="17"/>
      <c r="GB191" s="17"/>
      <c r="GC191" s="22"/>
      <c r="GD191" s="17"/>
      <c r="GE191" s="17"/>
      <c r="GF191" s="22"/>
      <c r="GG191" s="22"/>
      <c r="GH191" s="22" t="s">
        <v>6986</v>
      </c>
      <c r="GI191" s="22" t="s">
        <v>6987</v>
      </c>
      <c r="GJ191" s="22"/>
      <c r="GK191" s="17"/>
      <c r="GL191" s="17"/>
      <c r="GM191" s="17"/>
      <c r="GN191" s="17"/>
      <c r="GO191" s="22"/>
      <c r="GP191" s="22"/>
      <c r="GQ191" s="17"/>
      <c r="GR191" s="17"/>
      <c r="GS191" s="22"/>
      <c r="GT191" s="17" t="s">
        <v>6988</v>
      </c>
      <c r="GU191" s="17"/>
      <c r="GV191" s="22"/>
      <c r="GW191" s="22"/>
      <c r="GX191" s="17"/>
      <c r="GY191" s="17"/>
      <c r="GZ191" s="17"/>
      <c r="HA191" s="22" t="s">
        <v>6989</v>
      </c>
      <c r="HB191" s="17"/>
      <c r="HC191" s="22"/>
      <c r="HD191" s="22"/>
      <c r="HE191" s="22" t="s">
        <v>6990</v>
      </c>
      <c r="HF191" s="17"/>
      <c r="HG191" s="17"/>
      <c r="HH191" s="17"/>
      <c r="HI191" s="22" t="s">
        <v>6991</v>
      </c>
      <c r="HJ191" s="22"/>
      <c r="HK191" s="17"/>
      <c r="HL191" s="17"/>
      <c r="HM191" s="17" t="s">
        <v>6992</v>
      </c>
      <c r="HN191" s="17"/>
      <c r="HO191" s="22" t="s">
        <v>3218</v>
      </c>
      <c r="HP191" s="22" t="s">
        <v>2252</v>
      </c>
      <c r="HQ191" s="17"/>
      <c r="HR191" s="17"/>
    </row>
    <row r="192" ht="16.8" spans="1:226">
      <c r="A192" s="17"/>
      <c r="B192" s="17"/>
      <c r="C192" s="17"/>
      <c r="D192" s="17"/>
      <c r="E192" s="17"/>
      <c r="F192" s="17"/>
      <c r="G192" s="17"/>
      <c r="H192" s="17"/>
      <c r="I192" s="17"/>
      <c r="J192" s="17"/>
      <c r="K192" s="17"/>
      <c r="L192" s="17"/>
      <c r="M192" s="17"/>
      <c r="N192" s="17"/>
      <c r="O192" s="18"/>
      <c r="P192" s="17"/>
      <c r="Q192" s="17"/>
      <c r="R192" s="17"/>
      <c r="S192" s="17"/>
      <c r="T192" s="17"/>
      <c r="U192" s="17"/>
      <c r="V192" s="17"/>
      <c r="W192" s="17"/>
      <c r="X192" s="17"/>
      <c r="Y192" s="17"/>
      <c r="Z192" s="17"/>
      <c r="AA192" s="17"/>
      <c r="AB192" s="17"/>
      <c r="AC192" s="17"/>
      <c r="AD192" s="17"/>
      <c r="AE192" s="17"/>
      <c r="AF192" s="17"/>
      <c r="AG192" s="17"/>
      <c r="AH192" s="17"/>
      <c r="AI192" s="17"/>
      <c r="AJ192" s="17"/>
      <c r="AK192" s="17"/>
      <c r="AL192" s="17"/>
      <c r="AM192" s="17"/>
      <c r="AN192" s="17"/>
      <c r="AO192" s="17"/>
      <c r="AP192" s="17"/>
      <c r="AQ192" s="17"/>
      <c r="AR192" s="17"/>
      <c r="AS192" s="17"/>
      <c r="AT192" s="17"/>
      <c r="AU192" s="17"/>
      <c r="AV192" s="17"/>
      <c r="AW192" s="17"/>
      <c r="AX192" s="17"/>
      <c r="AY192" s="17"/>
      <c r="AZ192" s="17"/>
      <c r="BA192" s="17"/>
      <c r="BB192" s="17"/>
      <c r="BC192" s="17"/>
      <c r="BD192" s="18"/>
      <c r="BE192" s="17"/>
      <c r="BF192" s="17"/>
      <c r="BG192" s="17"/>
      <c r="BH192" s="17"/>
      <c r="BI192" s="17"/>
      <c r="BJ192" s="17"/>
      <c r="BK192" s="17"/>
      <c r="BL192" s="17"/>
      <c r="BM192" s="17"/>
      <c r="BN192" s="17"/>
      <c r="BO192" s="17"/>
      <c r="BP192" s="17"/>
      <c r="BQ192" s="17"/>
      <c r="BR192" s="17"/>
      <c r="BS192" s="17"/>
      <c r="BT192" s="17"/>
      <c r="BU192" s="17"/>
      <c r="BV192" s="17"/>
      <c r="BW192" s="17"/>
      <c r="BX192" s="17"/>
      <c r="BY192" s="17"/>
      <c r="BZ192" s="17"/>
      <c r="CA192" s="17"/>
      <c r="CB192" s="17"/>
      <c r="CC192" s="17"/>
      <c r="CD192" s="17"/>
      <c r="CE192" s="17"/>
      <c r="CF192" s="17"/>
      <c r="CG192" s="17"/>
      <c r="CH192" s="17"/>
      <c r="CI192" s="17"/>
      <c r="CJ192" s="17"/>
      <c r="CK192" s="17"/>
      <c r="CL192" s="17"/>
      <c r="CM192" s="17"/>
      <c r="CN192" s="17"/>
      <c r="CO192" s="17"/>
      <c r="CP192" s="17"/>
      <c r="CQ192" s="17"/>
      <c r="CR192" s="17"/>
      <c r="CS192" s="17"/>
      <c r="CT192" s="17"/>
      <c r="CU192" s="17"/>
      <c r="CV192" s="17"/>
      <c r="CW192" s="17"/>
      <c r="CX192" s="17"/>
      <c r="CY192" s="17"/>
      <c r="CZ192" s="17"/>
      <c r="DA192" s="17"/>
      <c r="DB192" s="17"/>
      <c r="DC192" s="17"/>
      <c r="DD192" s="17"/>
      <c r="DE192" s="17"/>
      <c r="DF192" s="17"/>
      <c r="DG192" s="17"/>
      <c r="DH192" s="17"/>
      <c r="DI192" s="17"/>
      <c r="DJ192" s="17"/>
      <c r="DK192" s="17"/>
      <c r="DL192" s="17"/>
      <c r="DM192" s="17"/>
      <c r="DN192" s="17"/>
      <c r="DO192" s="17"/>
      <c r="DP192" s="17"/>
      <c r="DQ192" s="17"/>
      <c r="DR192" s="17"/>
      <c r="DS192" s="17"/>
      <c r="DT192" s="17"/>
      <c r="DU192" s="17"/>
      <c r="DV192" s="17"/>
      <c r="DW192" s="17"/>
      <c r="DX192" s="18"/>
      <c r="DY192" s="17"/>
      <c r="DZ192" s="17"/>
      <c r="EA192" s="17"/>
      <c r="EB192" s="17"/>
      <c r="EC192" s="17"/>
      <c r="ED192" s="17"/>
      <c r="EE192" s="17"/>
      <c r="EF192" s="18"/>
      <c r="EG192" s="17"/>
      <c r="EH192" s="17" t="s">
        <v>6993</v>
      </c>
      <c r="EI192" s="17"/>
      <c r="EJ192" s="17"/>
      <c r="EK192" s="17"/>
      <c r="EL192" s="17"/>
      <c r="EM192" s="17"/>
      <c r="EN192" s="17"/>
      <c r="EO192" s="17"/>
      <c r="EP192" s="18"/>
      <c r="EQ192" s="17"/>
      <c r="ER192" s="17"/>
      <c r="ES192" s="17"/>
      <c r="ET192" s="17"/>
      <c r="EU192" s="17"/>
      <c r="EV192" s="17"/>
      <c r="EW192" s="17"/>
      <c r="EX192" s="17"/>
      <c r="EY192" s="17"/>
      <c r="EZ192" s="17"/>
      <c r="FA192" s="17"/>
      <c r="FB192" s="17"/>
      <c r="FC192" s="17"/>
      <c r="FD192" s="18"/>
      <c r="FE192" s="17"/>
      <c r="FF192" s="17"/>
      <c r="FG192" s="17"/>
      <c r="FH192" s="17"/>
      <c r="FI192" s="17"/>
      <c r="FJ192" s="18"/>
      <c r="FK192" s="17"/>
      <c r="FL192" s="17"/>
      <c r="FM192" s="17"/>
      <c r="FN192" s="17"/>
      <c r="FO192" s="17"/>
      <c r="FP192" s="17"/>
      <c r="FQ192" s="17"/>
      <c r="FR192" s="17"/>
      <c r="FS192" s="17"/>
      <c r="FT192" s="17"/>
      <c r="FU192" s="18"/>
      <c r="FV192" s="22"/>
      <c r="FW192" s="17"/>
      <c r="FX192" s="17"/>
      <c r="FY192" s="17"/>
      <c r="FZ192" s="17"/>
      <c r="GA192" s="17"/>
      <c r="GB192" s="17"/>
      <c r="GC192" s="22"/>
      <c r="GD192" s="17"/>
      <c r="GE192" s="17"/>
      <c r="GF192" s="22"/>
      <c r="GG192" s="22"/>
      <c r="GH192" s="22" t="s">
        <v>6994</v>
      </c>
      <c r="GI192" s="22" t="s">
        <v>6995</v>
      </c>
      <c r="GJ192" s="22"/>
      <c r="GK192" s="17"/>
      <c r="GL192" s="17"/>
      <c r="GM192" s="17"/>
      <c r="GN192" s="17"/>
      <c r="GO192" s="22"/>
      <c r="GP192" s="22"/>
      <c r="GQ192" s="17"/>
      <c r="GR192" s="17"/>
      <c r="GS192" s="22"/>
      <c r="GT192" s="17" t="s">
        <v>6996</v>
      </c>
      <c r="GU192" s="17"/>
      <c r="GV192" s="22"/>
      <c r="GW192" s="22"/>
      <c r="GX192" s="17"/>
      <c r="GY192" s="17"/>
      <c r="GZ192" s="17"/>
      <c r="HA192" s="22" t="s">
        <v>6997</v>
      </c>
      <c r="HB192" s="17"/>
      <c r="HC192" s="22"/>
      <c r="HD192" s="22"/>
      <c r="HE192" s="22" t="s">
        <v>6998</v>
      </c>
      <c r="HF192" s="17"/>
      <c r="HG192" s="17"/>
      <c r="HH192" s="17"/>
      <c r="HI192" s="22" t="s">
        <v>6999</v>
      </c>
      <c r="HJ192" s="22"/>
      <c r="HK192" s="17"/>
      <c r="HL192" s="17"/>
      <c r="HM192" s="17" t="s">
        <v>7000</v>
      </c>
      <c r="HN192" s="17"/>
      <c r="HO192" s="22" t="s">
        <v>3265</v>
      </c>
      <c r="HP192" s="22" t="s">
        <v>7001</v>
      </c>
      <c r="HQ192" s="17"/>
      <c r="HR192" s="17"/>
    </row>
    <row r="193" ht="16.8" spans="1:226">
      <c r="A193" s="17"/>
      <c r="B193" s="17"/>
      <c r="C193" s="17"/>
      <c r="D193" s="17"/>
      <c r="E193" s="17"/>
      <c r="F193" s="17"/>
      <c r="G193" s="17"/>
      <c r="H193" s="17"/>
      <c r="I193" s="17"/>
      <c r="J193" s="17"/>
      <c r="K193" s="17"/>
      <c r="L193" s="17"/>
      <c r="M193" s="17"/>
      <c r="N193" s="17"/>
      <c r="O193" s="18"/>
      <c r="P193" s="17"/>
      <c r="Q193" s="17"/>
      <c r="R193" s="17"/>
      <c r="S193" s="17"/>
      <c r="T193" s="17"/>
      <c r="U193" s="17"/>
      <c r="V193" s="17"/>
      <c r="W193" s="17"/>
      <c r="X193" s="17"/>
      <c r="Y193" s="17"/>
      <c r="Z193" s="17"/>
      <c r="AA193" s="17"/>
      <c r="AB193" s="17"/>
      <c r="AC193" s="17"/>
      <c r="AD193" s="17"/>
      <c r="AE193" s="17"/>
      <c r="AF193" s="17"/>
      <c r="AG193" s="17"/>
      <c r="AH193" s="17"/>
      <c r="AI193" s="17"/>
      <c r="AJ193" s="17"/>
      <c r="AK193" s="17"/>
      <c r="AL193" s="17"/>
      <c r="AM193" s="17"/>
      <c r="AN193" s="17"/>
      <c r="AO193" s="17"/>
      <c r="AP193" s="17"/>
      <c r="AQ193" s="17"/>
      <c r="AR193" s="17"/>
      <c r="AS193" s="17"/>
      <c r="AT193" s="17"/>
      <c r="AU193" s="17"/>
      <c r="AV193" s="17"/>
      <c r="AW193" s="17"/>
      <c r="AX193" s="17"/>
      <c r="AY193" s="17"/>
      <c r="AZ193" s="17"/>
      <c r="BA193" s="17"/>
      <c r="BB193" s="17"/>
      <c r="BC193" s="17"/>
      <c r="BD193" s="18"/>
      <c r="BE193" s="17"/>
      <c r="BF193" s="17"/>
      <c r="BG193" s="17"/>
      <c r="BH193" s="17"/>
      <c r="BI193" s="17"/>
      <c r="BJ193" s="17"/>
      <c r="BK193" s="17"/>
      <c r="BL193" s="17"/>
      <c r="BM193" s="17"/>
      <c r="BN193" s="17"/>
      <c r="BO193" s="17"/>
      <c r="BP193" s="17"/>
      <c r="BQ193" s="17"/>
      <c r="BR193" s="17"/>
      <c r="BS193" s="17"/>
      <c r="BT193" s="17"/>
      <c r="BU193" s="17"/>
      <c r="BV193" s="17"/>
      <c r="BW193" s="17"/>
      <c r="BX193" s="17"/>
      <c r="BY193" s="17"/>
      <c r="BZ193" s="17"/>
      <c r="CA193" s="17"/>
      <c r="CB193" s="17"/>
      <c r="CC193" s="17"/>
      <c r="CD193" s="17"/>
      <c r="CE193" s="17"/>
      <c r="CF193" s="17"/>
      <c r="CG193" s="17"/>
      <c r="CH193" s="17"/>
      <c r="CI193" s="17"/>
      <c r="CJ193" s="17"/>
      <c r="CK193" s="17"/>
      <c r="CL193" s="17"/>
      <c r="CM193" s="17"/>
      <c r="CN193" s="17"/>
      <c r="CO193" s="17"/>
      <c r="CP193" s="17"/>
      <c r="CQ193" s="17"/>
      <c r="CR193" s="17"/>
      <c r="CS193" s="17"/>
      <c r="CT193" s="17"/>
      <c r="CU193" s="17"/>
      <c r="CV193" s="17"/>
      <c r="CW193" s="17"/>
      <c r="CX193" s="17"/>
      <c r="CY193" s="17"/>
      <c r="CZ193" s="17"/>
      <c r="DA193" s="17"/>
      <c r="DB193" s="17"/>
      <c r="DC193" s="17"/>
      <c r="DD193" s="17"/>
      <c r="DE193" s="17"/>
      <c r="DF193" s="17"/>
      <c r="DG193" s="17"/>
      <c r="DH193" s="17"/>
      <c r="DI193" s="17"/>
      <c r="DJ193" s="17"/>
      <c r="DK193" s="17"/>
      <c r="DL193" s="17"/>
      <c r="DM193" s="17"/>
      <c r="DN193" s="17"/>
      <c r="DO193" s="17"/>
      <c r="DP193" s="17"/>
      <c r="DQ193" s="17"/>
      <c r="DR193" s="17"/>
      <c r="DS193" s="17"/>
      <c r="DT193" s="17"/>
      <c r="DU193" s="17"/>
      <c r="DV193" s="17"/>
      <c r="DW193" s="17"/>
      <c r="DX193" s="18"/>
      <c r="DY193" s="17"/>
      <c r="DZ193" s="17"/>
      <c r="EA193" s="17"/>
      <c r="EB193" s="17"/>
      <c r="EC193" s="17"/>
      <c r="ED193" s="17"/>
      <c r="EE193" s="17"/>
      <c r="EF193" s="18"/>
      <c r="EG193" s="17"/>
      <c r="EH193" s="17" t="s">
        <v>7002</v>
      </c>
      <c r="EI193" s="17"/>
      <c r="EJ193" s="17"/>
      <c r="EK193" s="17"/>
      <c r="EL193" s="17"/>
      <c r="EM193" s="17"/>
      <c r="EN193" s="17"/>
      <c r="EO193" s="17"/>
      <c r="EP193" s="18"/>
      <c r="EQ193" s="17"/>
      <c r="ER193" s="17"/>
      <c r="ES193" s="17"/>
      <c r="ET193" s="17"/>
      <c r="EU193" s="17"/>
      <c r="EV193" s="17"/>
      <c r="EW193" s="17"/>
      <c r="EX193" s="17"/>
      <c r="EY193" s="17"/>
      <c r="EZ193" s="17"/>
      <c r="FA193" s="17"/>
      <c r="FB193" s="17"/>
      <c r="FC193" s="17"/>
      <c r="FD193" s="18"/>
      <c r="FE193" s="17"/>
      <c r="FF193" s="17"/>
      <c r="FG193" s="17"/>
      <c r="FH193" s="17"/>
      <c r="FI193" s="17"/>
      <c r="FJ193" s="18"/>
      <c r="FK193" s="17"/>
      <c r="FL193" s="17"/>
      <c r="FM193" s="17"/>
      <c r="FN193" s="17"/>
      <c r="FO193" s="17"/>
      <c r="FP193" s="17"/>
      <c r="FQ193" s="17"/>
      <c r="FR193" s="17"/>
      <c r="FS193" s="17"/>
      <c r="FT193" s="17"/>
      <c r="FU193" s="18"/>
      <c r="FV193" s="22"/>
      <c r="FW193" s="17"/>
      <c r="FX193" s="17"/>
      <c r="FY193" s="17"/>
      <c r="FZ193" s="17"/>
      <c r="GA193" s="17"/>
      <c r="GB193" s="17"/>
      <c r="GC193" s="22"/>
      <c r="GD193" s="17"/>
      <c r="GE193" s="17"/>
      <c r="GF193" s="22"/>
      <c r="GG193" s="22"/>
      <c r="GH193" s="22" t="s">
        <v>7003</v>
      </c>
      <c r="GI193" s="22" t="s">
        <v>7004</v>
      </c>
      <c r="GJ193" s="22"/>
      <c r="GK193" s="17"/>
      <c r="GL193" s="17"/>
      <c r="GM193" s="17"/>
      <c r="GN193" s="17"/>
      <c r="GO193" s="22"/>
      <c r="GP193" s="22"/>
      <c r="GQ193" s="17"/>
      <c r="GR193" s="17"/>
      <c r="GS193" s="22"/>
      <c r="GT193" s="17" t="s">
        <v>7005</v>
      </c>
      <c r="GU193" s="17"/>
      <c r="GV193" s="22"/>
      <c r="GW193" s="22"/>
      <c r="GX193" s="17"/>
      <c r="GY193" s="17"/>
      <c r="GZ193" s="17"/>
      <c r="HA193" s="22" t="s">
        <v>7006</v>
      </c>
      <c r="HB193" s="17"/>
      <c r="HC193" s="22"/>
      <c r="HD193" s="22"/>
      <c r="HE193" s="22" t="s">
        <v>7007</v>
      </c>
      <c r="HF193" s="17"/>
      <c r="HG193" s="17"/>
      <c r="HH193" s="17"/>
      <c r="HI193" s="22" t="s">
        <v>7008</v>
      </c>
      <c r="HJ193" s="22"/>
      <c r="HK193" s="17"/>
      <c r="HL193" s="17"/>
      <c r="HM193" s="17" t="s">
        <v>7009</v>
      </c>
      <c r="HN193" s="17"/>
      <c r="HO193" s="22" t="s">
        <v>7010</v>
      </c>
      <c r="HP193" s="22" t="s">
        <v>7011</v>
      </c>
      <c r="HQ193" s="17"/>
      <c r="HR193" s="17"/>
    </row>
    <row r="194" ht="16.8" spans="1:226">
      <c r="A194" s="17"/>
      <c r="B194" s="17"/>
      <c r="C194" s="17"/>
      <c r="D194" s="17"/>
      <c r="E194" s="17"/>
      <c r="F194" s="17"/>
      <c r="G194" s="17"/>
      <c r="H194" s="17"/>
      <c r="I194" s="17"/>
      <c r="J194" s="17"/>
      <c r="K194" s="17"/>
      <c r="L194" s="17"/>
      <c r="M194" s="17"/>
      <c r="N194" s="17"/>
      <c r="O194" s="18"/>
      <c r="P194" s="17"/>
      <c r="Q194" s="17"/>
      <c r="R194" s="17"/>
      <c r="S194" s="17"/>
      <c r="T194" s="17"/>
      <c r="U194" s="17"/>
      <c r="V194" s="17"/>
      <c r="W194" s="17"/>
      <c r="X194" s="17"/>
      <c r="Y194" s="17"/>
      <c r="Z194" s="17"/>
      <c r="AA194" s="17"/>
      <c r="AB194" s="17"/>
      <c r="AC194" s="17"/>
      <c r="AD194" s="17"/>
      <c r="AE194" s="17"/>
      <c r="AF194" s="17"/>
      <c r="AG194" s="17"/>
      <c r="AH194" s="17"/>
      <c r="AI194" s="17"/>
      <c r="AJ194" s="17"/>
      <c r="AK194" s="17"/>
      <c r="AL194" s="17"/>
      <c r="AM194" s="17"/>
      <c r="AN194" s="17"/>
      <c r="AO194" s="17"/>
      <c r="AP194" s="17"/>
      <c r="AQ194" s="17"/>
      <c r="AR194" s="17"/>
      <c r="AS194" s="17"/>
      <c r="AT194" s="17"/>
      <c r="AU194" s="17"/>
      <c r="AV194" s="17"/>
      <c r="AW194" s="17"/>
      <c r="AX194" s="17"/>
      <c r="AY194" s="17"/>
      <c r="AZ194" s="17"/>
      <c r="BA194" s="17"/>
      <c r="BB194" s="17"/>
      <c r="BC194" s="17"/>
      <c r="BD194" s="18"/>
      <c r="BE194" s="17"/>
      <c r="BF194" s="17"/>
      <c r="BG194" s="17"/>
      <c r="BH194" s="17"/>
      <c r="BI194" s="17"/>
      <c r="BJ194" s="17"/>
      <c r="BK194" s="17"/>
      <c r="BL194" s="17"/>
      <c r="BM194" s="17"/>
      <c r="BN194" s="17"/>
      <c r="BO194" s="17"/>
      <c r="BP194" s="17"/>
      <c r="BQ194" s="17"/>
      <c r="BR194" s="17"/>
      <c r="BS194" s="17"/>
      <c r="BT194" s="17"/>
      <c r="BU194" s="17"/>
      <c r="BV194" s="17"/>
      <c r="BW194" s="17"/>
      <c r="BX194" s="17"/>
      <c r="BY194" s="17"/>
      <c r="BZ194" s="17"/>
      <c r="CA194" s="17"/>
      <c r="CB194" s="17"/>
      <c r="CC194" s="17"/>
      <c r="CD194" s="17"/>
      <c r="CE194" s="17"/>
      <c r="CF194" s="17"/>
      <c r="CG194" s="17"/>
      <c r="CH194" s="17"/>
      <c r="CI194" s="17"/>
      <c r="CJ194" s="17"/>
      <c r="CK194" s="17"/>
      <c r="CL194" s="17"/>
      <c r="CM194" s="17"/>
      <c r="CN194" s="17"/>
      <c r="CO194" s="17"/>
      <c r="CP194" s="17"/>
      <c r="CQ194" s="17"/>
      <c r="CR194" s="17"/>
      <c r="CS194" s="17"/>
      <c r="CT194" s="17"/>
      <c r="CU194" s="17"/>
      <c r="CV194" s="17"/>
      <c r="CW194" s="17"/>
      <c r="CX194" s="17"/>
      <c r="CY194" s="17"/>
      <c r="CZ194" s="17"/>
      <c r="DA194" s="17"/>
      <c r="DB194" s="17"/>
      <c r="DC194" s="17"/>
      <c r="DD194" s="17"/>
      <c r="DE194" s="17"/>
      <c r="DF194" s="17"/>
      <c r="DG194" s="17"/>
      <c r="DH194" s="17"/>
      <c r="DI194" s="17"/>
      <c r="DJ194" s="17"/>
      <c r="DK194" s="17"/>
      <c r="DL194" s="17"/>
      <c r="DM194" s="17"/>
      <c r="DN194" s="17"/>
      <c r="DO194" s="17"/>
      <c r="DP194" s="17"/>
      <c r="DQ194" s="17"/>
      <c r="DR194" s="17"/>
      <c r="DS194" s="17"/>
      <c r="DT194" s="17"/>
      <c r="DU194" s="17"/>
      <c r="DV194" s="17"/>
      <c r="DW194" s="17"/>
      <c r="DX194" s="18"/>
      <c r="DY194" s="17"/>
      <c r="DZ194" s="17"/>
      <c r="EA194" s="17"/>
      <c r="EB194" s="17"/>
      <c r="EC194" s="17"/>
      <c r="ED194" s="17"/>
      <c r="EE194" s="17"/>
      <c r="EF194" s="18"/>
      <c r="EG194" s="17"/>
      <c r="EH194" s="17" t="s">
        <v>7012</v>
      </c>
      <c r="EI194" s="17"/>
      <c r="EJ194" s="17"/>
      <c r="EK194" s="17"/>
      <c r="EL194" s="17"/>
      <c r="EM194" s="17"/>
      <c r="EN194" s="17"/>
      <c r="EO194" s="17"/>
      <c r="EP194" s="18"/>
      <c r="EQ194" s="17"/>
      <c r="ER194" s="17"/>
      <c r="ES194" s="17"/>
      <c r="ET194" s="17"/>
      <c r="EU194" s="17"/>
      <c r="EV194" s="17"/>
      <c r="EW194" s="17"/>
      <c r="EX194" s="17"/>
      <c r="EY194" s="17"/>
      <c r="EZ194" s="17"/>
      <c r="FA194" s="17"/>
      <c r="FB194" s="17"/>
      <c r="FC194" s="17"/>
      <c r="FD194" s="18"/>
      <c r="FE194" s="17"/>
      <c r="FF194" s="17"/>
      <c r="FG194" s="17"/>
      <c r="FH194" s="17"/>
      <c r="FI194" s="17"/>
      <c r="FJ194" s="18"/>
      <c r="FK194" s="17"/>
      <c r="FL194" s="17"/>
      <c r="FM194" s="17"/>
      <c r="FN194" s="17"/>
      <c r="FO194" s="17"/>
      <c r="FP194" s="17"/>
      <c r="FQ194" s="17"/>
      <c r="FR194" s="17"/>
      <c r="FS194" s="17"/>
      <c r="FT194" s="17"/>
      <c r="FU194" s="18"/>
      <c r="FV194" s="22"/>
      <c r="FW194" s="17"/>
      <c r="FX194" s="17"/>
      <c r="FY194" s="17"/>
      <c r="FZ194" s="17"/>
      <c r="GA194" s="17"/>
      <c r="GB194" s="17"/>
      <c r="GC194" s="22"/>
      <c r="GD194" s="17"/>
      <c r="GE194" s="17"/>
      <c r="GF194" s="22"/>
      <c r="GG194" s="22"/>
      <c r="GH194" s="22" t="s">
        <v>7013</v>
      </c>
      <c r="GI194" s="22" t="s">
        <v>7014</v>
      </c>
      <c r="GJ194" s="22"/>
      <c r="GK194" s="17"/>
      <c r="GL194" s="17"/>
      <c r="GM194" s="17"/>
      <c r="GN194" s="17"/>
      <c r="GO194" s="22"/>
      <c r="GP194" s="22"/>
      <c r="GQ194" s="17"/>
      <c r="GR194" s="17"/>
      <c r="GS194" s="22"/>
      <c r="GT194" s="17" t="s">
        <v>7015</v>
      </c>
      <c r="GU194" s="17"/>
      <c r="GV194" s="22"/>
      <c r="GW194" s="22"/>
      <c r="GX194" s="17"/>
      <c r="GY194" s="17"/>
      <c r="GZ194" s="17"/>
      <c r="HA194" s="22" t="s">
        <v>7016</v>
      </c>
      <c r="HB194" s="17"/>
      <c r="HC194" s="22"/>
      <c r="HD194" s="22"/>
      <c r="HE194" s="22" t="s">
        <v>7017</v>
      </c>
      <c r="HF194" s="17"/>
      <c r="HG194" s="17"/>
      <c r="HH194" s="17"/>
      <c r="HI194" s="22" t="s">
        <v>7018</v>
      </c>
      <c r="HJ194" s="22"/>
      <c r="HK194" s="17"/>
      <c r="HL194" s="17"/>
      <c r="HM194" s="17" t="s">
        <v>7019</v>
      </c>
      <c r="HN194" s="17"/>
      <c r="HO194" s="22" t="s">
        <v>7020</v>
      </c>
      <c r="HP194" s="22" t="s">
        <v>7021</v>
      </c>
      <c r="HQ194" s="17"/>
      <c r="HR194" s="17"/>
    </row>
    <row r="195" ht="16.8" spans="1:226">
      <c r="A195" s="17"/>
      <c r="B195" s="17"/>
      <c r="C195" s="17"/>
      <c r="D195" s="17"/>
      <c r="E195" s="17"/>
      <c r="F195" s="17"/>
      <c r="G195" s="17"/>
      <c r="H195" s="17"/>
      <c r="I195" s="17"/>
      <c r="J195" s="17"/>
      <c r="K195" s="17"/>
      <c r="L195" s="17"/>
      <c r="M195" s="17"/>
      <c r="N195" s="17"/>
      <c r="O195" s="18"/>
      <c r="P195" s="17"/>
      <c r="Q195" s="17"/>
      <c r="R195" s="17"/>
      <c r="S195" s="17"/>
      <c r="T195" s="17"/>
      <c r="U195" s="17"/>
      <c r="V195" s="17"/>
      <c r="W195" s="17"/>
      <c r="X195" s="17"/>
      <c r="Y195" s="17"/>
      <c r="Z195" s="17"/>
      <c r="AA195" s="17"/>
      <c r="AB195" s="17"/>
      <c r="AC195" s="17"/>
      <c r="AD195" s="17"/>
      <c r="AE195" s="17"/>
      <c r="AF195" s="17"/>
      <c r="AG195" s="17"/>
      <c r="AH195" s="17"/>
      <c r="AI195" s="17"/>
      <c r="AJ195" s="17"/>
      <c r="AK195" s="17"/>
      <c r="AL195" s="17"/>
      <c r="AM195" s="17"/>
      <c r="AN195" s="17"/>
      <c r="AO195" s="17"/>
      <c r="AP195" s="17"/>
      <c r="AQ195" s="17"/>
      <c r="AR195" s="17"/>
      <c r="AS195" s="17"/>
      <c r="AT195" s="17"/>
      <c r="AU195" s="17"/>
      <c r="AV195" s="17"/>
      <c r="AW195" s="17"/>
      <c r="AX195" s="17"/>
      <c r="AY195" s="17"/>
      <c r="AZ195" s="17"/>
      <c r="BA195" s="17"/>
      <c r="BB195" s="17"/>
      <c r="BC195" s="17"/>
      <c r="BD195" s="18"/>
      <c r="BE195" s="17"/>
      <c r="BF195" s="17"/>
      <c r="BG195" s="17"/>
      <c r="BH195" s="17"/>
      <c r="BI195" s="17"/>
      <c r="BJ195" s="17"/>
      <c r="BK195" s="17"/>
      <c r="BL195" s="17"/>
      <c r="BM195" s="17"/>
      <c r="BN195" s="17"/>
      <c r="BO195" s="17"/>
      <c r="BP195" s="17"/>
      <c r="BQ195" s="17"/>
      <c r="BR195" s="17"/>
      <c r="BS195" s="17"/>
      <c r="BT195" s="17"/>
      <c r="BU195" s="17"/>
      <c r="BV195" s="17"/>
      <c r="BW195" s="17"/>
      <c r="BX195" s="17"/>
      <c r="BY195" s="17"/>
      <c r="BZ195" s="17"/>
      <c r="CA195" s="17"/>
      <c r="CB195" s="17"/>
      <c r="CC195" s="17"/>
      <c r="CD195" s="17"/>
      <c r="CE195" s="17"/>
      <c r="CF195" s="17"/>
      <c r="CG195" s="17"/>
      <c r="CH195" s="17"/>
      <c r="CI195" s="17"/>
      <c r="CJ195" s="17"/>
      <c r="CK195" s="17"/>
      <c r="CL195" s="17"/>
      <c r="CM195" s="17"/>
      <c r="CN195" s="17"/>
      <c r="CO195" s="17"/>
      <c r="CP195" s="17"/>
      <c r="CQ195" s="17"/>
      <c r="CR195" s="17"/>
      <c r="CS195" s="17"/>
      <c r="CT195" s="17"/>
      <c r="CU195" s="17"/>
      <c r="CV195" s="17"/>
      <c r="CW195" s="17"/>
      <c r="CX195" s="17"/>
      <c r="CY195" s="17"/>
      <c r="CZ195" s="17"/>
      <c r="DA195" s="17"/>
      <c r="DB195" s="17"/>
      <c r="DC195" s="17"/>
      <c r="DD195" s="17"/>
      <c r="DE195" s="17"/>
      <c r="DF195" s="17"/>
      <c r="DG195" s="17"/>
      <c r="DH195" s="17"/>
      <c r="DI195" s="17"/>
      <c r="DJ195" s="17"/>
      <c r="DK195" s="17"/>
      <c r="DL195" s="17"/>
      <c r="DM195" s="17"/>
      <c r="DN195" s="17"/>
      <c r="DO195" s="17"/>
      <c r="DP195" s="17"/>
      <c r="DQ195" s="17"/>
      <c r="DR195" s="17"/>
      <c r="DS195" s="17"/>
      <c r="DT195" s="17"/>
      <c r="DU195" s="17"/>
      <c r="DV195" s="17"/>
      <c r="DW195" s="17"/>
      <c r="DX195" s="18"/>
      <c r="DY195" s="17"/>
      <c r="DZ195" s="17"/>
      <c r="EA195" s="17"/>
      <c r="EB195" s="17"/>
      <c r="EC195" s="17"/>
      <c r="ED195" s="17"/>
      <c r="EE195" s="17"/>
      <c r="EF195" s="18"/>
      <c r="EG195" s="17"/>
      <c r="EH195" s="17" t="s">
        <v>7022</v>
      </c>
      <c r="EI195" s="17"/>
      <c r="EJ195" s="17"/>
      <c r="EK195" s="17"/>
      <c r="EL195" s="17"/>
      <c r="EM195" s="17"/>
      <c r="EN195" s="17"/>
      <c r="EO195" s="17"/>
      <c r="EP195" s="18"/>
      <c r="EQ195" s="17"/>
      <c r="ER195" s="17"/>
      <c r="ES195" s="17"/>
      <c r="ET195" s="17"/>
      <c r="EU195" s="17"/>
      <c r="EV195" s="17"/>
      <c r="EW195" s="17"/>
      <c r="EX195" s="17"/>
      <c r="EY195" s="17"/>
      <c r="EZ195" s="17"/>
      <c r="FA195" s="17"/>
      <c r="FB195" s="17"/>
      <c r="FC195" s="17"/>
      <c r="FD195" s="18"/>
      <c r="FE195" s="17"/>
      <c r="FF195" s="17"/>
      <c r="FG195" s="17"/>
      <c r="FH195" s="17"/>
      <c r="FI195" s="17"/>
      <c r="FJ195" s="18"/>
      <c r="FK195" s="17"/>
      <c r="FL195" s="17"/>
      <c r="FM195" s="17"/>
      <c r="FN195" s="17"/>
      <c r="FO195" s="17"/>
      <c r="FP195" s="17"/>
      <c r="FQ195" s="17"/>
      <c r="FR195" s="17"/>
      <c r="FS195" s="17"/>
      <c r="FT195" s="17"/>
      <c r="FU195" s="18"/>
      <c r="FV195" s="22"/>
      <c r="FW195" s="17"/>
      <c r="FX195" s="17"/>
      <c r="FY195" s="17"/>
      <c r="FZ195" s="17"/>
      <c r="GA195" s="17"/>
      <c r="GB195" s="17"/>
      <c r="GC195" s="22"/>
      <c r="GD195" s="17"/>
      <c r="GE195" s="17"/>
      <c r="GF195" s="22"/>
      <c r="GG195" s="22"/>
      <c r="GH195" s="22" t="s">
        <v>7023</v>
      </c>
      <c r="GI195" s="22" t="s">
        <v>7024</v>
      </c>
      <c r="GJ195" s="22"/>
      <c r="GK195" s="17"/>
      <c r="GL195" s="17"/>
      <c r="GM195" s="17"/>
      <c r="GN195" s="17"/>
      <c r="GO195" s="22"/>
      <c r="GP195" s="22"/>
      <c r="GQ195" s="17"/>
      <c r="GR195" s="17"/>
      <c r="GS195" s="22"/>
      <c r="GT195" s="17" t="s">
        <v>7025</v>
      </c>
      <c r="GU195" s="17"/>
      <c r="GV195" s="22"/>
      <c r="GW195" s="22"/>
      <c r="GX195" s="17"/>
      <c r="GY195" s="17"/>
      <c r="GZ195" s="17"/>
      <c r="HA195" s="22" t="s">
        <v>7026</v>
      </c>
      <c r="HB195" s="17"/>
      <c r="HC195" s="22"/>
      <c r="HD195" s="22"/>
      <c r="HE195" s="22" t="s">
        <v>7027</v>
      </c>
      <c r="HF195" s="17"/>
      <c r="HG195" s="17"/>
      <c r="HH195" s="17"/>
      <c r="HI195" s="22" t="s">
        <v>7028</v>
      </c>
      <c r="HJ195" s="22"/>
      <c r="HK195" s="17"/>
      <c r="HL195" s="17"/>
      <c r="HM195" s="17" t="s">
        <v>1166</v>
      </c>
      <c r="HN195" s="17"/>
      <c r="HO195" s="22" t="s">
        <v>7029</v>
      </c>
      <c r="HP195" s="22" t="s">
        <v>7030</v>
      </c>
      <c r="HQ195" s="17"/>
      <c r="HR195" s="17"/>
    </row>
    <row r="196" ht="16.8" spans="1:226">
      <c r="A196" s="17"/>
      <c r="B196" s="17"/>
      <c r="C196" s="17"/>
      <c r="D196" s="17"/>
      <c r="E196" s="17"/>
      <c r="F196" s="17"/>
      <c r="G196" s="17"/>
      <c r="H196" s="17"/>
      <c r="I196" s="17"/>
      <c r="J196" s="17"/>
      <c r="K196" s="17"/>
      <c r="L196" s="17"/>
      <c r="M196" s="17"/>
      <c r="N196" s="17"/>
      <c r="O196" s="18"/>
      <c r="P196" s="17"/>
      <c r="Q196" s="17"/>
      <c r="R196" s="17"/>
      <c r="S196" s="17"/>
      <c r="T196" s="17"/>
      <c r="U196" s="17"/>
      <c r="V196" s="17"/>
      <c r="W196" s="17"/>
      <c r="X196" s="17"/>
      <c r="Y196" s="17"/>
      <c r="Z196" s="17"/>
      <c r="AA196" s="17"/>
      <c r="AB196" s="17"/>
      <c r="AC196" s="17"/>
      <c r="AD196" s="17"/>
      <c r="AE196" s="17"/>
      <c r="AF196" s="17"/>
      <c r="AG196" s="17"/>
      <c r="AH196" s="17"/>
      <c r="AI196" s="17"/>
      <c r="AJ196" s="17"/>
      <c r="AK196" s="17"/>
      <c r="AL196" s="17"/>
      <c r="AM196" s="17"/>
      <c r="AN196" s="17"/>
      <c r="AO196" s="17"/>
      <c r="AP196" s="17"/>
      <c r="AQ196" s="17"/>
      <c r="AR196" s="17"/>
      <c r="AS196" s="17"/>
      <c r="AT196" s="17"/>
      <c r="AU196" s="17"/>
      <c r="AV196" s="17"/>
      <c r="AW196" s="17"/>
      <c r="AX196" s="17"/>
      <c r="AY196" s="17"/>
      <c r="AZ196" s="17"/>
      <c r="BA196" s="17"/>
      <c r="BB196" s="17"/>
      <c r="BC196" s="17"/>
      <c r="BD196" s="18"/>
      <c r="BE196" s="17"/>
      <c r="BF196" s="17"/>
      <c r="BG196" s="17"/>
      <c r="BH196" s="17"/>
      <c r="BI196" s="17"/>
      <c r="BJ196" s="17"/>
      <c r="BK196" s="17"/>
      <c r="BL196" s="17"/>
      <c r="BM196" s="17"/>
      <c r="BN196" s="17"/>
      <c r="BO196" s="17"/>
      <c r="BP196" s="17"/>
      <c r="BQ196" s="17"/>
      <c r="BR196" s="17"/>
      <c r="BS196" s="17"/>
      <c r="BT196" s="17"/>
      <c r="BU196" s="17"/>
      <c r="BV196" s="17"/>
      <c r="BW196" s="17"/>
      <c r="BX196" s="17"/>
      <c r="BY196" s="17"/>
      <c r="BZ196" s="17"/>
      <c r="CA196" s="17"/>
      <c r="CB196" s="17"/>
      <c r="CC196" s="17"/>
      <c r="CD196" s="17"/>
      <c r="CE196" s="17"/>
      <c r="CF196" s="17"/>
      <c r="CG196" s="17"/>
      <c r="CH196" s="17"/>
      <c r="CI196" s="17"/>
      <c r="CJ196" s="17"/>
      <c r="CK196" s="17"/>
      <c r="CL196" s="17"/>
      <c r="CM196" s="17"/>
      <c r="CN196" s="17"/>
      <c r="CO196" s="17"/>
      <c r="CP196" s="17"/>
      <c r="CQ196" s="17"/>
      <c r="CR196" s="17"/>
      <c r="CS196" s="17"/>
      <c r="CT196" s="17"/>
      <c r="CU196" s="17"/>
      <c r="CV196" s="17"/>
      <c r="CW196" s="17"/>
      <c r="CX196" s="17"/>
      <c r="CY196" s="17"/>
      <c r="CZ196" s="17"/>
      <c r="DA196" s="17"/>
      <c r="DB196" s="17"/>
      <c r="DC196" s="17"/>
      <c r="DD196" s="17"/>
      <c r="DE196" s="17"/>
      <c r="DF196" s="17"/>
      <c r="DG196" s="17"/>
      <c r="DH196" s="17"/>
      <c r="DI196" s="17"/>
      <c r="DJ196" s="17"/>
      <c r="DK196" s="17"/>
      <c r="DL196" s="17"/>
      <c r="DM196" s="17"/>
      <c r="DN196" s="17"/>
      <c r="DO196" s="17"/>
      <c r="DP196" s="17"/>
      <c r="DQ196" s="17"/>
      <c r="DR196" s="17"/>
      <c r="DS196" s="17"/>
      <c r="DT196" s="17"/>
      <c r="DU196" s="17"/>
      <c r="DV196" s="17"/>
      <c r="DW196" s="17"/>
      <c r="DX196" s="18"/>
      <c r="DY196" s="17"/>
      <c r="DZ196" s="17"/>
      <c r="EA196" s="17"/>
      <c r="EB196" s="17"/>
      <c r="EC196" s="17"/>
      <c r="ED196" s="17"/>
      <c r="EE196" s="17"/>
      <c r="EF196" s="18"/>
      <c r="EG196" s="17"/>
      <c r="EH196" s="17" t="s">
        <v>7031</v>
      </c>
      <c r="EI196" s="17"/>
      <c r="EJ196" s="17"/>
      <c r="EK196" s="17"/>
      <c r="EL196" s="17"/>
      <c r="EM196" s="17"/>
      <c r="EN196" s="17"/>
      <c r="EO196" s="17"/>
      <c r="EP196" s="18"/>
      <c r="EQ196" s="17"/>
      <c r="ER196" s="17"/>
      <c r="ES196" s="17"/>
      <c r="ET196" s="17"/>
      <c r="EU196" s="17"/>
      <c r="EV196" s="17"/>
      <c r="EW196" s="17"/>
      <c r="EX196" s="17"/>
      <c r="EY196" s="17"/>
      <c r="EZ196" s="17"/>
      <c r="FA196" s="17"/>
      <c r="FB196" s="17"/>
      <c r="FC196" s="17"/>
      <c r="FD196" s="18"/>
      <c r="FE196" s="17"/>
      <c r="FF196" s="17"/>
      <c r="FG196" s="17"/>
      <c r="FH196" s="17"/>
      <c r="FI196" s="17"/>
      <c r="FJ196" s="18"/>
      <c r="FK196" s="17"/>
      <c r="FL196" s="17"/>
      <c r="FM196" s="17"/>
      <c r="FN196" s="17"/>
      <c r="FO196" s="17"/>
      <c r="FP196" s="17"/>
      <c r="FQ196" s="17"/>
      <c r="FR196" s="17"/>
      <c r="FS196" s="17"/>
      <c r="FT196" s="17"/>
      <c r="FU196" s="18"/>
      <c r="FV196" s="22"/>
      <c r="FW196" s="17"/>
      <c r="FX196" s="17"/>
      <c r="FY196" s="17"/>
      <c r="FZ196" s="17"/>
      <c r="GA196" s="17"/>
      <c r="GB196" s="17"/>
      <c r="GC196" s="22"/>
      <c r="GD196" s="17"/>
      <c r="GE196" s="17"/>
      <c r="GF196" s="22"/>
      <c r="GG196" s="22"/>
      <c r="GH196" s="22" t="s">
        <v>7032</v>
      </c>
      <c r="GI196" s="22" t="s">
        <v>7033</v>
      </c>
      <c r="GJ196" s="22"/>
      <c r="GK196" s="17"/>
      <c r="GL196" s="17"/>
      <c r="GM196" s="17"/>
      <c r="GN196" s="17"/>
      <c r="GO196" s="22"/>
      <c r="GP196" s="22"/>
      <c r="GQ196" s="17"/>
      <c r="GR196" s="17"/>
      <c r="GS196" s="22"/>
      <c r="GT196" s="17" t="s">
        <v>7034</v>
      </c>
      <c r="GU196" s="17"/>
      <c r="GV196" s="22"/>
      <c r="GW196" s="22"/>
      <c r="GX196" s="17"/>
      <c r="GY196" s="17"/>
      <c r="GZ196" s="17"/>
      <c r="HA196" s="22" t="s">
        <v>7035</v>
      </c>
      <c r="HB196" s="17"/>
      <c r="HC196" s="22"/>
      <c r="HD196" s="22"/>
      <c r="HE196" s="22" t="s">
        <v>7036</v>
      </c>
      <c r="HF196" s="17"/>
      <c r="HG196" s="17"/>
      <c r="HH196" s="17"/>
      <c r="HI196" s="22" t="s">
        <v>7037</v>
      </c>
      <c r="HJ196" s="22"/>
      <c r="HK196" s="17"/>
      <c r="HL196" s="17"/>
      <c r="HM196" s="17" t="s">
        <v>2169</v>
      </c>
      <c r="HN196" s="17"/>
      <c r="HO196" s="22" t="s">
        <v>7038</v>
      </c>
      <c r="HP196" s="22" t="s">
        <v>7039</v>
      </c>
      <c r="HQ196" s="17"/>
      <c r="HR196" s="17"/>
    </row>
    <row r="197" ht="16.8" spans="1:226">
      <c r="A197" s="17"/>
      <c r="B197" s="17"/>
      <c r="C197" s="17"/>
      <c r="D197" s="17"/>
      <c r="E197" s="17"/>
      <c r="F197" s="17"/>
      <c r="G197" s="17"/>
      <c r="H197" s="17"/>
      <c r="I197" s="17"/>
      <c r="J197" s="17"/>
      <c r="K197" s="17"/>
      <c r="L197" s="17"/>
      <c r="M197" s="17"/>
      <c r="N197" s="17"/>
      <c r="O197" s="18"/>
      <c r="P197" s="17"/>
      <c r="Q197" s="17"/>
      <c r="R197" s="17"/>
      <c r="S197" s="17"/>
      <c r="T197" s="17"/>
      <c r="U197" s="17"/>
      <c r="V197" s="17"/>
      <c r="W197" s="17"/>
      <c r="X197" s="17"/>
      <c r="Y197" s="17"/>
      <c r="Z197" s="17"/>
      <c r="AA197" s="17"/>
      <c r="AB197" s="17"/>
      <c r="AC197" s="17"/>
      <c r="AD197" s="17"/>
      <c r="AE197" s="17"/>
      <c r="AF197" s="17"/>
      <c r="AG197" s="17"/>
      <c r="AH197" s="17"/>
      <c r="AI197" s="17"/>
      <c r="AJ197" s="17"/>
      <c r="AK197" s="17"/>
      <c r="AL197" s="17"/>
      <c r="AM197" s="17"/>
      <c r="AN197" s="17"/>
      <c r="AO197" s="17"/>
      <c r="AP197" s="17"/>
      <c r="AQ197" s="17"/>
      <c r="AR197" s="17"/>
      <c r="AS197" s="17"/>
      <c r="AT197" s="17"/>
      <c r="AU197" s="17"/>
      <c r="AV197" s="17"/>
      <c r="AW197" s="17"/>
      <c r="AX197" s="17"/>
      <c r="AY197" s="17"/>
      <c r="AZ197" s="17"/>
      <c r="BA197" s="17"/>
      <c r="BB197" s="17"/>
      <c r="BC197" s="17"/>
      <c r="BD197" s="18"/>
      <c r="BE197" s="17"/>
      <c r="BF197" s="17"/>
      <c r="BG197" s="17"/>
      <c r="BH197" s="17"/>
      <c r="BI197" s="17"/>
      <c r="BJ197" s="17"/>
      <c r="BK197" s="17"/>
      <c r="BL197" s="17"/>
      <c r="BM197" s="17"/>
      <c r="BN197" s="17"/>
      <c r="BO197" s="17"/>
      <c r="BP197" s="17"/>
      <c r="BQ197" s="17"/>
      <c r="BR197" s="17"/>
      <c r="BS197" s="17"/>
      <c r="BT197" s="17"/>
      <c r="BU197" s="17"/>
      <c r="BV197" s="17"/>
      <c r="BW197" s="17"/>
      <c r="BX197" s="17"/>
      <c r="BY197" s="17"/>
      <c r="BZ197" s="17"/>
      <c r="CA197" s="17"/>
      <c r="CB197" s="17"/>
      <c r="CC197" s="17"/>
      <c r="CD197" s="17"/>
      <c r="CE197" s="17"/>
      <c r="CF197" s="17"/>
      <c r="CG197" s="17"/>
      <c r="CH197" s="17"/>
      <c r="CI197" s="17"/>
      <c r="CJ197" s="17"/>
      <c r="CK197" s="17"/>
      <c r="CL197" s="17"/>
      <c r="CM197" s="17"/>
      <c r="CN197" s="17"/>
      <c r="CO197" s="17"/>
      <c r="CP197" s="17"/>
      <c r="CQ197" s="17"/>
      <c r="CR197" s="17"/>
      <c r="CS197" s="17"/>
      <c r="CT197" s="17"/>
      <c r="CU197" s="17"/>
      <c r="CV197" s="17"/>
      <c r="CW197" s="17"/>
      <c r="CX197" s="17"/>
      <c r="CY197" s="17"/>
      <c r="CZ197" s="17"/>
      <c r="DA197" s="17"/>
      <c r="DB197" s="17"/>
      <c r="DC197" s="17"/>
      <c r="DD197" s="17"/>
      <c r="DE197" s="17"/>
      <c r="DF197" s="17"/>
      <c r="DG197" s="17"/>
      <c r="DH197" s="17"/>
      <c r="DI197" s="17"/>
      <c r="DJ197" s="17"/>
      <c r="DK197" s="17"/>
      <c r="DL197" s="17"/>
      <c r="DM197" s="17"/>
      <c r="DN197" s="17"/>
      <c r="DO197" s="17"/>
      <c r="DP197" s="17"/>
      <c r="DQ197" s="17"/>
      <c r="DR197" s="17"/>
      <c r="DS197" s="17"/>
      <c r="DT197" s="17"/>
      <c r="DU197" s="17"/>
      <c r="DV197" s="17"/>
      <c r="DW197" s="17"/>
      <c r="DX197" s="18"/>
      <c r="DY197" s="17"/>
      <c r="DZ197" s="17"/>
      <c r="EA197" s="17"/>
      <c r="EB197" s="17"/>
      <c r="EC197" s="17"/>
      <c r="ED197" s="17"/>
      <c r="EE197" s="17"/>
      <c r="EF197" s="18"/>
      <c r="EG197" s="17"/>
      <c r="EH197" s="17" t="s">
        <v>7040</v>
      </c>
      <c r="EI197" s="17"/>
      <c r="EJ197" s="17"/>
      <c r="EK197" s="17"/>
      <c r="EL197" s="17"/>
      <c r="EM197" s="17"/>
      <c r="EN197" s="17"/>
      <c r="EO197" s="17"/>
      <c r="EP197" s="18"/>
      <c r="EQ197" s="17"/>
      <c r="ER197" s="17"/>
      <c r="ES197" s="17"/>
      <c r="ET197" s="17"/>
      <c r="EU197" s="17"/>
      <c r="EV197" s="17"/>
      <c r="EW197" s="17"/>
      <c r="EX197" s="17"/>
      <c r="EY197" s="17"/>
      <c r="EZ197" s="17"/>
      <c r="FA197" s="17"/>
      <c r="FB197" s="17"/>
      <c r="FC197" s="17"/>
      <c r="FD197" s="18"/>
      <c r="FE197" s="17"/>
      <c r="FF197" s="17"/>
      <c r="FG197" s="17"/>
      <c r="FH197" s="17"/>
      <c r="FI197" s="17"/>
      <c r="FJ197" s="18"/>
      <c r="FK197" s="17"/>
      <c r="FL197" s="17"/>
      <c r="FM197" s="17"/>
      <c r="FN197" s="17"/>
      <c r="FO197" s="17"/>
      <c r="FP197" s="17"/>
      <c r="FQ197" s="17"/>
      <c r="FR197" s="17"/>
      <c r="FS197" s="17"/>
      <c r="FT197" s="17"/>
      <c r="FU197" s="18"/>
      <c r="FV197" s="22"/>
      <c r="FW197" s="17"/>
      <c r="FX197" s="17"/>
      <c r="FY197" s="17"/>
      <c r="FZ197" s="17"/>
      <c r="GA197" s="17"/>
      <c r="GB197" s="17"/>
      <c r="GC197" s="22"/>
      <c r="GD197" s="17"/>
      <c r="GE197" s="17"/>
      <c r="GF197" s="22"/>
      <c r="GG197" s="22"/>
      <c r="GH197" s="22" t="s">
        <v>7041</v>
      </c>
      <c r="GI197" s="22" t="s">
        <v>7042</v>
      </c>
      <c r="GJ197" s="22"/>
      <c r="GK197" s="17"/>
      <c r="GL197" s="17"/>
      <c r="GM197" s="17"/>
      <c r="GN197" s="17"/>
      <c r="GO197" s="22"/>
      <c r="GP197" s="22"/>
      <c r="GQ197" s="17"/>
      <c r="GR197" s="17"/>
      <c r="GS197" s="22"/>
      <c r="GT197" s="17" t="s">
        <v>7043</v>
      </c>
      <c r="GU197" s="17"/>
      <c r="GV197" s="22"/>
      <c r="GW197" s="22"/>
      <c r="GX197" s="17"/>
      <c r="GY197" s="17"/>
      <c r="GZ197" s="17"/>
      <c r="HA197" s="22" t="s">
        <v>7044</v>
      </c>
      <c r="HB197" s="17"/>
      <c r="HC197" s="22"/>
      <c r="HD197" s="22"/>
      <c r="HE197" s="22" t="s">
        <v>7045</v>
      </c>
      <c r="HF197" s="17"/>
      <c r="HG197" s="17"/>
      <c r="HH197" s="17"/>
      <c r="HI197" s="22" t="s">
        <v>7046</v>
      </c>
      <c r="HJ197" s="22"/>
      <c r="HK197" s="17"/>
      <c r="HL197" s="17"/>
      <c r="HM197" s="17" t="s">
        <v>7047</v>
      </c>
      <c r="HN197" s="17"/>
      <c r="HO197" s="22" t="s">
        <v>2679</v>
      </c>
      <c r="HP197" s="22" t="s">
        <v>7048</v>
      </c>
      <c r="HQ197" s="17"/>
      <c r="HR197" s="17"/>
    </row>
    <row r="198" ht="16.8" spans="1:226">
      <c r="A198" s="17"/>
      <c r="B198" s="17"/>
      <c r="C198" s="17"/>
      <c r="D198" s="17"/>
      <c r="E198" s="17"/>
      <c r="F198" s="17"/>
      <c r="G198" s="17"/>
      <c r="H198" s="17"/>
      <c r="I198" s="17"/>
      <c r="J198" s="17"/>
      <c r="K198" s="17"/>
      <c r="L198" s="17"/>
      <c r="M198" s="17"/>
      <c r="N198" s="17"/>
      <c r="O198" s="18"/>
      <c r="P198" s="17"/>
      <c r="Q198" s="17"/>
      <c r="R198" s="17"/>
      <c r="S198" s="17"/>
      <c r="T198" s="17"/>
      <c r="U198" s="17"/>
      <c r="V198" s="17"/>
      <c r="W198" s="17"/>
      <c r="X198" s="17"/>
      <c r="Y198" s="17"/>
      <c r="Z198" s="17"/>
      <c r="AA198" s="17"/>
      <c r="AB198" s="17"/>
      <c r="AC198" s="17"/>
      <c r="AD198" s="17"/>
      <c r="AE198" s="17"/>
      <c r="AF198" s="17"/>
      <c r="AG198" s="17"/>
      <c r="AH198" s="17"/>
      <c r="AI198" s="17"/>
      <c r="AJ198" s="17"/>
      <c r="AK198" s="17"/>
      <c r="AL198" s="17"/>
      <c r="AM198" s="17"/>
      <c r="AN198" s="17"/>
      <c r="AO198" s="17"/>
      <c r="AP198" s="17"/>
      <c r="AQ198" s="17"/>
      <c r="AR198" s="17"/>
      <c r="AS198" s="17"/>
      <c r="AT198" s="17"/>
      <c r="AU198" s="17"/>
      <c r="AV198" s="17"/>
      <c r="AW198" s="17"/>
      <c r="AX198" s="17"/>
      <c r="AY198" s="17"/>
      <c r="AZ198" s="17"/>
      <c r="BA198" s="17"/>
      <c r="BB198" s="17"/>
      <c r="BC198" s="17"/>
      <c r="BD198" s="18"/>
      <c r="BE198" s="17"/>
      <c r="BF198" s="17"/>
      <c r="BG198" s="17"/>
      <c r="BH198" s="17"/>
      <c r="BI198" s="17"/>
      <c r="BJ198" s="17"/>
      <c r="BK198" s="17"/>
      <c r="BL198" s="17"/>
      <c r="BM198" s="17"/>
      <c r="BN198" s="17"/>
      <c r="BO198" s="17"/>
      <c r="BP198" s="17"/>
      <c r="BQ198" s="17"/>
      <c r="BR198" s="17"/>
      <c r="BS198" s="17"/>
      <c r="BT198" s="17"/>
      <c r="BU198" s="17"/>
      <c r="BV198" s="17"/>
      <c r="BW198" s="17"/>
      <c r="BX198" s="17"/>
      <c r="BY198" s="17"/>
      <c r="BZ198" s="17"/>
      <c r="CA198" s="17"/>
      <c r="CB198" s="17"/>
      <c r="CC198" s="17"/>
      <c r="CD198" s="17"/>
      <c r="CE198" s="17"/>
      <c r="CF198" s="17"/>
      <c r="CG198" s="17"/>
      <c r="CH198" s="17"/>
      <c r="CI198" s="17"/>
      <c r="CJ198" s="17"/>
      <c r="CK198" s="17"/>
      <c r="CL198" s="17"/>
      <c r="CM198" s="17"/>
      <c r="CN198" s="17"/>
      <c r="CO198" s="17"/>
      <c r="CP198" s="17"/>
      <c r="CQ198" s="17"/>
      <c r="CR198" s="17"/>
      <c r="CS198" s="17"/>
      <c r="CT198" s="17"/>
      <c r="CU198" s="17"/>
      <c r="CV198" s="17"/>
      <c r="CW198" s="17"/>
      <c r="CX198" s="17"/>
      <c r="CY198" s="17"/>
      <c r="CZ198" s="17"/>
      <c r="DA198" s="17"/>
      <c r="DB198" s="17"/>
      <c r="DC198" s="17"/>
      <c r="DD198" s="17"/>
      <c r="DE198" s="17"/>
      <c r="DF198" s="17"/>
      <c r="DG198" s="17"/>
      <c r="DH198" s="17"/>
      <c r="DI198" s="17"/>
      <c r="DJ198" s="17"/>
      <c r="DK198" s="17"/>
      <c r="DL198" s="17"/>
      <c r="DM198" s="17"/>
      <c r="DN198" s="17"/>
      <c r="DO198" s="17"/>
      <c r="DP198" s="17"/>
      <c r="DQ198" s="17"/>
      <c r="DR198" s="17"/>
      <c r="DS198" s="17"/>
      <c r="DT198" s="17"/>
      <c r="DU198" s="17"/>
      <c r="DV198" s="17"/>
      <c r="DW198" s="17"/>
      <c r="DX198" s="18"/>
      <c r="DY198" s="17"/>
      <c r="DZ198" s="17"/>
      <c r="EA198" s="17"/>
      <c r="EB198" s="17"/>
      <c r="EC198" s="17"/>
      <c r="ED198" s="17"/>
      <c r="EE198" s="17"/>
      <c r="EF198" s="18"/>
      <c r="EG198" s="17"/>
      <c r="EH198" s="17" t="s">
        <v>7049</v>
      </c>
      <c r="EI198" s="17"/>
      <c r="EJ198" s="17"/>
      <c r="EK198" s="17"/>
      <c r="EL198" s="17"/>
      <c r="EM198" s="17"/>
      <c r="EN198" s="17"/>
      <c r="EO198" s="17"/>
      <c r="EP198" s="18"/>
      <c r="EQ198" s="17"/>
      <c r="ER198" s="17"/>
      <c r="ES198" s="17"/>
      <c r="ET198" s="17"/>
      <c r="EU198" s="17"/>
      <c r="EV198" s="17"/>
      <c r="EW198" s="17"/>
      <c r="EX198" s="17"/>
      <c r="EY198" s="17"/>
      <c r="EZ198" s="17"/>
      <c r="FA198" s="17"/>
      <c r="FB198" s="17"/>
      <c r="FC198" s="17"/>
      <c r="FD198" s="18"/>
      <c r="FE198" s="17"/>
      <c r="FF198" s="17"/>
      <c r="FG198" s="17"/>
      <c r="FH198" s="17"/>
      <c r="FI198" s="17"/>
      <c r="FJ198" s="18"/>
      <c r="FK198" s="17"/>
      <c r="FL198" s="17"/>
      <c r="FM198" s="17"/>
      <c r="FN198" s="17"/>
      <c r="FO198" s="17"/>
      <c r="FP198" s="17"/>
      <c r="FQ198" s="17"/>
      <c r="FR198" s="17"/>
      <c r="FS198" s="17"/>
      <c r="FT198" s="17"/>
      <c r="FU198" s="18"/>
      <c r="FV198" s="22"/>
      <c r="FW198" s="17"/>
      <c r="FX198" s="17"/>
      <c r="FY198" s="17"/>
      <c r="FZ198" s="17"/>
      <c r="GA198" s="17"/>
      <c r="GB198" s="17"/>
      <c r="GC198" s="22"/>
      <c r="GD198" s="17"/>
      <c r="GE198" s="17"/>
      <c r="GF198" s="22"/>
      <c r="GG198" s="22"/>
      <c r="GH198" s="22" t="s">
        <v>7050</v>
      </c>
      <c r="GI198" s="22" t="s">
        <v>7051</v>
      </c>
      <c r="GJ198" s="22"/>
      <c r="GK198" s="17"/>
      <c r="GL198" s="17"/>
      <c r="GM198" s="17"/>
      <c r="GN198" s="17"/>
      <c r="GO198" s="22"/>
      <c r="GP198" s="22"/>
      <c r="GQ198" s="17"/>
      <c r="GR198" s="17"/>
      <c r="GS198" s="22"/>
      <c r="GT198" s="17" t="s">
        <v>7052</v>
      </c>
      <c r="GU198" s="17"/>
      <c r="GV198" s="22"/>
      <c r="GW198" s="22"/>
      <c r="GX198" s="17"/>
      <c r="GY198" s="17"/>
      <c r="GZ198" s="17"/>
      <c r="HA198" s="22" t="s">
        <v>7053</v>
      </c>
      <c r="HB198" s="17"/>
      <c r="HC198" s="22"/>
      <c r="HD198" s="22"/>
      <c r="HE198" s="22" t="s">
        <v>7054</v>
      </c>
      <c r="HF198" s="17"/>
      <c r="HG198" s="17"/>
      <c r="HH198" s="17"/>
      <c r="HI198" s="22" t="s">
        <v>7055</v>
      </c>
      <c r="HJ198" s="22"/>
      <c r="HK198" s="17"/>
      <c r="HL198" s="17"/>
      <c r="HM198" s="17" t="s">
        <v>7056</v>
      </c>
      <c r="HN198" s="17"/>
      <c r="HO198" s="22" t="s">
        <v>3311</v>
      </c>
      <c r="HP198" s="22" t="s">
        <v>7057</v>
      </c>
      <c r="HQ198" s="17"/>
      <c r="HR198" s="17"/>
    </row>
    <row r="199" ht="16.8" spans="1:226">
      <c r="A199" s="17"/>
      <c r="B199" s="17"/>
      <c r="C199" s="17"/>
      <c r="D199" s="17"/>
      <c r="E199" s="17"/>
      <c r="F199" s="17"/>
      <c r="G199" s="17"/>
      <c r="H199" s="17"/>
      <c r="I199" s="17"/>
      <c r="J199" s="17"/>
      <c r="K199" s="17"/>
      <c r="L199" s="17"/>
      <c r="M199" s="17"/>
      <c r="N199" s="17"/>
      <c r="O199" s="18"/>
      <c r="P199" s="17"/>
      <c r="Q199" s="17"/>
      <c r="R199" s="17"/>
      <c r="S199" s="17"/>
      <c r="T199" s="17"/>
      <c r="U199" s="17"/>
      <c r="V199" s="17"/>
      <c r="W199" s="17"/>
      <c r="X199" s="17"/>
      <c r="Y199" s="17"/>
      <c r="Z199" s="17"/>
      <c r="AA199" s="17"/>
      <c r="AB199" s="17"/>
      <c r="AC199" s="17"/>
      <c r="AD199" s="17"/>
      <c r="AE199" s="17"/>
      <c r="AF199" s="17"/>
      <c r="AG199" s="17"/>
      <c r="AH199" s="17"/>
      <c r="AI199" s="17"/>
      <c r="AJ199" s="17"/>
      <c r="AK199" s="17"/>
      <c r="AL199" s="17"/>
      <c r="AM199" s="17"/>
      <c r="AN199" s="17"/>
      <c r="AO199" s="17"/>
      <c r="AP199" s="17"/>
      <c r="AQ199" s="17"/>
      <c r="AR199" s="17"/>
      <c r="AS199" s="17"/>
      <c r="AT199" s="17"/>
      <c r="AU199" s="17"/>
      <c r="AV199" s="17"/>
      <c r="AW199" s="17"/>
      <c r="AX199" s="17"/>
      <c r="AY199" s="17"/>
      <c r="AZ199" s="17"/>
      <c r="BA199" s="17"/>
      <c r="BB199" s="17"/>
      <c r="BC199" s="17"/>
      <c r="BD199" s="18"/>
      <c r="BE199" s="17"/>
      <c r="BF199" s="17"/>
      <c r="BG199" s="17"/>
      <c r="BH199" s="17"/>
      <c r="BI199" s="17"/>
      <c r="BJ199" s="17"/>
      <c r="BK199" s="17"/>
      <c r="BL199" s="17"/>
      <c r="BM199" s="17"/>
      <c r="BN199" s="17"/>
      <c r="BO199" s="17"/>
      <c r="BP199" s="17"/>
      <c r="BQ199" s="17"/>
      <c r="BR199" s="17"/>
      <c r="BS199" s="17"/>
      <c r="BT199" s="17"/>
      <c r="BU199" s="17"/>
      <c r="BV199" s="17"/>
      <c r="BW199" s="17"/>
      <c r="BX199" s="17"/>
      <c r="BY199" s="17"/>
      <c r="BZ199" s="17"/>
      <c r="CA199" s="17"/>
      <c r="CB199" s="17"/>
      <c r="CC199" s="17"/>
      <c r="CD199" s="17"/>
      <c r="CE199" s="17"/>
      <c r="CF199" s="17"/>
      <c r="CG199" s="17"/>
      <c r="CH199" s="17"/>
      <c r="CI199" s="17"/>
      <c r="CJ199" s="17"/>
      <c r="CK199" s="17"/>
      <c r="CL199" s="17"/>
      <c r="CM199" s="17"/>
      <c r="CN199" s="17"/>
      <c r="CO199" s="17"/>
      <c r="CP199" s="17"/>
      <c r="CQ199" s="17"/>
      <c r="CR199" s="17"/>
      <c r="CS199" s="17"/>
      <c r="CT199" s="17"/>
      <c r="CU199" s="17"/>
      <c r="CV199" s="17"/>
      <c r="CW199" s="17"/>
      <c r="CX199" s="17"/>
      <c r="CY199" s="17"/>
      <c r="CZ199" s="17"/>
      <c r="DA199" s="17"/>
      <c r="DB199" s="17"/>
      <c r="DC199" s="17"/>
      <c r="DD199" s="17"/>
      <c r="DE199" s="17"/>
      <c r="DF199" s="17"/>
      <c r="DG199" s="17"/>
      <c r="DH199" s="17"/>
      <c r="DI199" s="17"/>
      <c r="DJ199" s="17"/>
      <c r="DK199" s="17"/>
      <c r="DL199" s="17"/>
      <c r="DM199" s="17"/>
      <c r="DN199" s="17"/>
      <c r="DO199" s="17"/>
      <c r="DP199" s="17"/>
      <c r="DQ199" s="17"/>
      <c r="DR199" s="17"/>
      <c r="DS199" s="17"/>
      <c r="DT199" s="17"/>
      <c r="DU199" s="17"/>
      <c r="DV199" s="17"/>
      <c r="DW199" s="17"/>
      <c r="DX199" s="18"/>
      <c r="DY199" s="17"/>
      <c r="DZ199" s="17"/>
      <c r="EA199" s="17"/>
      <c r="EB199" s="17"/>
      <c r="EC199" s="17"/>
      <c r="ED199" s="17"/>
      <c r="EE199" s="17"/>
      <c r="EF199" s="18"/>
      <c r="EG199" s="17"/>
      <c r="EH199" s="17" t="s">
        <v>7058</v>
      </c>
      <c r="EI199" s="17"/>
      <c r="EJ199" s="17"/>
      <c r="EK199" s="17"/>
      <c r="EL199" s="17"/>
      <c r="EM199" s="17"/>
      <c r="EN199" s="17"/>
      <c r="EO199" s="17"/>
      <c r="EP199" s="18"/>
      <c r="EQ199" s="17"/>
      <c r="ER199" s="17"/>
      <c r="ES199" s="17"/>
      <c r="ET199" s="17"/>
      <c r="EU199" s="17"/>
      <c r="EV199" s="17"/>
      <c r="EW199" s="17"/>
      <c r="EX199" s="17"/>
      <c r="EY199" s="17"/>
      <c r="EZ199" s="17"/>
      <c r="FA199" s="17"/>
      <c r="FB199" s="17"/>
      <c r="FC199" s="17"/>
      <c r="FD199" s="18"/>
      <c r="FE199" s="17"/>
      <c r="FF199" s="17"/>
      <c r="FG199" s="17"/>
      <c r="FH199" s="17"/>
      <c r="FI199" s="17"/>
      <c r="FJ199" s="18"/>
      <c r="FK199" s="17"/>
      <c r="FL199" s="17"/>
      <c r="FM199" s="17"/>
      <c r="FN199" s="17"/>
      <c r="FO199" s="17"/>
      <c r="FP199" s="17"/>
      <c r="FQ199" s="17"/>
      <c r="FR199" s="17"/>
      <c r="FS199" s="17"/>
      <c r="FT199" s="17"/>
      <c r="FU199" s="18"/>
      <c r="FV199" s="22"/>
      <c r="FW199" s="17"/>
      <c r="FX199" s="17"/>
      <c r="FY199" s="17"/>
      <c r="FZ199" s="17"/>
      <c r="GA199" s="17"/>
      <c r="GB199" s="17"/>
      <c r="GC199" s="22"/>
      <c r="GD199" s="17"/>
      <c r="GE199" s="17"/>
      <c r="GF199" s="22"/>
      <c r="GG199" s="22"/>
      <c r="GH199" s="22" t="s">
        <v>7059</v>
      </c>
      <c r="GI199" s="22" t="s">
        <v>7060</v>
      </c>
      <c r="GJ199" s="22"/>
      <c r="GK199" s="17"/>
      <c r="GL199" s="17"/>
      <c r="GM199" s="17"/>
      <c r="GN199" s="17"/>
      <c r="GO199" s="22"/>
      <c r="GP199" s="22"/>
      <c r="GQ199" s="17"/>
      <c r="GR199" s="17"/>
      <c r="GS199" s="22"/>
      <c r="GT199" s="17" t="s">
        <v>7061</v>
      </c>
      <c r="GU199" s="17"/>
      <c r="GV199" s="22"/>
      <c r="GW199" s="22"/>
      <c r="GX199" s="17"/>
      <c r="GY199" s="17"/>
      <c r="GZ199" s="17"/>
      <c r="HA199" s="22" t="s">
        <v>7062</v>
      </c>
      <c r="HB199" s="17"/>
      <c r="HC199" s="22"/>
      <c r="HD199" s="22"/>
      <c r="HE199" s="22" t="s">
        <v>7063</v>
      </c>
      <c r="HF199" s="17"/>
      <c r="HG199" s="17"/>
      <c r="HH199" s="17"/>
      <c r="HI199" s="22" t="s">
        <v>7064</v>
      </c>
      <c r="HJ199" s="22"/>
      <c r="HK199" s="17"/>
      <c r="HL199" s="17"/>
      <c r="HM199" s="17" t="s">
        <v>7065</v>
      </c>
      <c r="HN199" s="17"/>
      <c r="HO199" s="22" t="s">
        <v>7066</v>
      </c>
      <c r="HP199" s="22" t="s">
        <v>7067</v>
      </c>
      <c r="HQ199" s="17"/>
      <c r="HR199" s="17"/>
    </row>
    <row r="200" ht="16.8" spans="1:226">
      <c r="A200" s="17"/>
      <c r="B200" s="17"/>
      <c r="C200" s="17"/>
      <c r="D200" s="17"/>
      <c r="E200" s="17"/>
      <c r="F200" s="17"/>
      <c r="G200" s="17"/>
      <c r="H200" s="17"/>
      <c r="I200" s="17"/>
      <c r="J200" s="17"/>
      <c r="K200" s="17"/>
      <c r="L200" s="17"/>
      <c r="M200" s="17"/>
      <c r="N200" s="17"/>
      <c r="O200" s="18"/>
      <c r="P200" s="17"/>
      <c r="Q200" s="17"/>
      <c r="R200" s="17"/>
      <c r="S200" s="17"/>
      <c r="T200" s="17"/>
      <c r="U200" s="17"/>
      <c r="V200" s="17"/>
      <c r="W200" s="17"/>
      <c r="X200" s="17"/>
      <c r="Y200" s="17"/>
      <c r="Z200" s="17"/>
      <c r="AA200" s="17"/>
      <c r="AB200" s="17"/>
      <c r="AC200" s="17"/>
      <c r="AD200" s="17"/>
      <c r="AE200" s="17"/>
      <c r="AF200" s="17"/>
      <c r="AG200" s="17"/>
      <c r="AH200" s="17"/>
      <c r="AI200" s="17"/>
      <c r="AJ200" s="17"/>
      <c r="AK200" s="17"/>
      <c r="AL200" s="17"/>
      <c r="AM200" s="17"/>
      <c r="AN200" s="17"/>
      <c r="AO200" s="17"/>
      <c r="AP200" s="17"/>
      <c r="AQ200" s="17"/>
      <c r="AR200" s="17"/>
      <c r="AS200" s="17"/>
      <c r="AT200" s="17"/>
      <c r="AU200" s="17"/>
      <c r="AV200" s="17"/>
      <c r="AW200" s="17"/>
      <c r="AX200" s="17"/>
      <c r="AY200" s="17"/>
      <c r="AZ200" s="17"/>
      <c r="BA200" s="17"/>
      <c r="BB200" s="17"/>
      <c r="BC200" s="17"/>
      <c r="BD200" s="18"/>
      <c r="BE200" s="17"/>
      <c r="BF200" s="17"/>
      <c r="BG200" s="17"/>
      <c r="BH200" s="17"/>
      <c r="BI200" s="17"/>
      <c r="BJ200" s="17"/>
      <c r="BK200" s="17"/>
      <c r="BL200" s="17"/>
      <c r="BM200" s="17"/>
      <c r="BN200" s="17"/>
      <c r="BO200" s="17"/>
      <c r="BP200" s="17"/>
      <c r="BQ200" s="17"/>
      <c r="BR200" s="17"/>
      <c r="BS200" s="17"/>
      <c r="BT200" s="17"/>
      <c r="BU200" s="17"/>
      <c r="BV200" s="17"/>
      <c r="BW200" s="17"/>
      <c r="BX200" s="17"/>
      <c r="BY200" s="17"/>
      <c r="BZ200" s="17"/>
      <c r="CA200" s="17"/>
      <c r="CB200" s="17"/>
      <c r="CC200" s="17"/>
      <c r="CD200" s="17"/>
      <c r="CE200" s="17"/>
      <c r="CF200" s="17"/>
      <c r="CG200" s="17"/>
      <c r="CH200" s="17"/>
      <c r="CI200" s="17"/>
      <c r="CJ200" s="17"/>
      <c r="CK200" s="17"/>
      <c r="CL200" s="17"/>
      <c r="CM200" s="17"/>
      <c r="CN200" s="17"/>
      <c r="CO200" s="17"/>
      <c r="CP200" s="17"/>
      <c r="CQ200" s="17"/>
      <c r="CR200" s="17"/>
      <c r="CS200" s="17"/>
      <c r="CT200" s="17"/>
      <c r="CU200" s="17"/>
      <c r="CV200" s="17"/>
      <c r="CW200" s="17"/>
      <c r="CX200" s="17"/>
      <c r="CY200" s="17"/>
      <c r="CZ200" s="17"/>
      <c r="DA200" s="17"/>
      <c r="DB200" s="17"/>
      <c r="DC200" s="17"/>
      <c r="DD200" s="17"/>
      <c r="DE200" s="17"/>
      <c r="DF200" s="17"/>
      <c r="DG200" s="17"/>
      <c r="DH200" s="17"/>
      <c r="DI200" s="17"/>
      <c r="DJ200" s="17"/>
      <c r="DK200" s="17"/>
      <c r="DL200" s="17"/>
      <c r="DM200" s="17"/>
      <c r="DN200" s="17"/>
      <c r="DO200" s="17"/>
      <c r="DP200" s="17"/>
      <c r="DQ200" s="17"/>
      <c r="DR200" s="17"/>
      <c r="DS200" s="17"/>
      <c r="DT200" s="17"/>
      <c r="DU200" s="17"/>
      <c r="DV200" s="17"/>
      <c r="DW200" s="17"/>
      <c r="DX200" s="18"/>
      <c r="DY200" s="17"/>
      <c r="DZ200" s="17"/>
      <c r="EA200" s="17"/>
      <c r="EB200" s="17"/>
      <c r="EC200" s="17"/>
      <c r="ED200" s="17"/>
      <c r="EE200" s="17"/>
      <c r="EF200" s="18"/>
      <c r="EG200" s="17"/>
      <c r="EH200" s="17" t="s">
        <v>7068</v>
      </c>
      <c r="EI200" s="17"/>
      <c r="EJ200" s="17"/>
      <c r="EK200" s="17"/>
      <c r="EL200" s="17"/>
      <c r="EM200" s="17"/>
      <c r="EN200" s="17"/>
      <c r="EO200" s="17"/>
      <c r="EP200" s="18"/>
      <c r="EQ200" s="17"/>
      <c r="ER200" s="17"/>
      <c r="ES200" s="17"/>
      <c r="ET200" s="17"/>
      <c r="EU200" s="17"/>
      <c r="EV200" s="17"/>
      <c r="EW200" s="17"/>
      <c r="EX200" s="17"/>
      <c r="EY200" s="17"/>
      <c r="EZ200" s="17"/>
      <c r="FA200" s="17"/>
      <c r="FB200" s="17"/>
      <c r="FC200" s="17"/>
      <c r="FD200" s="18"/>
      <c r="FE200" s="17"/>
      <c r="FF200" s="17"/>
      <c r="FG200" s="17"/>
      <c r="FH200" s="17"/>
      <c r="FI200" s="17"/>
      <c r="FJ200" s="18"/>
      <c r="FK200" s="17"/>
      <c r="FL200" s="17"/>
      <c r="FM200" s="17"/>
      <c r="FN200" s="17"/>
      <c r="FO200" s="17"/>
      <c r="FP200" s="17"/>
      <c r="FQ200" s="17"/>
      <c r="FR200" s="17"/>
      <c r="FS200" s="17"/>
      <c r="FT200" s="17"/>
      <c r="FU200" s="18"/>
      <c r="FV200" s="22"/>
      <c r="FW200" s="17"/>
      <c r="FX200" s="17"/>
      <c r="FY200" s="17"/>
      <c r="FZ200" s="17"/>
      <c r="GA200" s="17"/>
      <c r="GB200" s="17"/>
      <c r="GC200" s="22"/>
      <c r="GD200" s="17"/>
      <c r="GE200" s="17"/>
      <c r="GF200" s="22"/>
      <c r="GG200" s="22"/>
      <c r="GH200" s="22" t="s">
        <v>7069</v>
      </c>
      <c r="GI200" s="22" t="s">
        <v>7070</v>
      </c>
      <c r="GJ200" s="22"/>
      <c r="GK200" s="17"/>
      <c r="GL200" s="17"/>
      <c r="GM200" s="17"/>
      <c r="GN200" s="17"/>
      <c r="GO200" s="22"/>
      <c r="GP200" s="22"/>
      <c r="GQ200" s="17"/>
      <c r="GR200" s="17"/>
      <c r="GS200" s="22"/>
      <c r="GT200" s="17" t="s">
        <v>7071</v>
      </c>
      <c r="GU200" s="17"/>
      <c r="GV200" s="22"/>
      <c r="GW200" s="22"/>
      <c r="GX200" s="17"/>
      <c r="GY200" s="17"/>
      <c r="GZ200" s="17"/>
      <c r="HA200" s="22" t="s">
        <v>7072</v>
      </c>
      <c r="HB200" s="17"/>
      <c r="HC200" s="22"/>
      <c r="HD200" s="22"/>
      <c r="HE200" s="22" t="s">
        <v>7073</v>
      </c>
      <c r="HF200" s="17"/>
      <c r="HG200" s="17"/>
      <c r="HH200" s="17"/>
      <c r="HI200" s="22" t="s">
        <v>7074</v>
      </c>
      <c r="HJ200" s="22"/>
      <c r="HK200" s="17"/>
      <c r="HL200" s="17"/>
      <c r="HM200" s="17" t="s">
        <v>7075</v>
      </c>
      <c r="HN200" s="17"/>
      <c r="HO200" s="22" t="s">
        <v>7076</v>
      </c>
      <c r="HP200" s="22" t="s">
        <v>7077</v>
      </c>
      <c r="HQ200" s="17"/>
      <c r="HR200" s="17"/>
    </row>
    <row r="201" ht="16.8" spans="1:226">
      <c r="A201" s="17"/>
      <c r="B201" s="17"/>
      <c r="C201" s="17"/>
      <c r="D201" s="17"/>
      <c r="E201" s="17"/>
      <c r="F201" s="17"/>
      <c r="G201" s="17"/>
      <c r="H201" s="17"/>
      <c r="I201" s="17"/>
      <c r="J201" s="17"/>
      <c r="K201" s="17"/>
      <c r="L201" s="17"/>
      <c r="M201" s="17"/>
      <c r="N201" s="17"/>
      <c r="O201" s="18"/>
      <c r="P201" s="17"/>
      <c r="Q201" s="17"/>
      <c r="R201" s="17"/>
      <c r="S201" s="17"/>
      <c r="T201" s="17"/>
      <c r="U201" s="17"/>
      <c r="V201" s="17"/>
      <c r="W201" s="17"/>
      <c r="X201" s="17"/>
      <c r="Y201" s="17"/>
      <c r="Z201" s="17"/>
      <c r="AA201" s="17"/>
      <c r="AB201" s="17"/>
      <c r="AC201" s="17"/>
      <c r="AD201" s="17"/>
      <c r="AE201" s="17"/>
      <c r="AF201" s="17"/>
      <c r="AG201" s="17"/>
      <c r="AH201" s="17"/>
      <c r="AI201" s="17"/>
      <c r="AJ201" s="17"/>
      <c r="AK201" s="17"/>
      <c r="AL201" s="17"/>
      <c r="AM201" s="17"/>
      <c r="AN201" s="17"/>
      <c r="AO201" s="17"/>
      <c r="AP201" s="17"/>
      <c r="AQ201" s="17"/>
      <c r="AR201" s="17"/>
      <c r="AS201" s="17"/>
      <c r="AT201" s="17"/>
      <c r="AU201" s="17"/>
      <c r="AV201" s="17"/>
      <c r="AW201" s="17"/>
      <c r="AX201" s="17"/>
      <c r="AY201" s="17"/>
      <c r="AZ201" s="17"/>
      <c r="BA201" s="17"/>
      <c r="BB201" s="17"/>
      <c r="BC201" s="17"/>
      <c r="BD201" s="18"/>
      <c r="BE201" s="17"/>
      <c r="BF201" s="17"/>
      <c r="BG201" s="17"/>
      <c r="BH201" s="17"/>
      <c r="BI201" s="17"/>
      <c r="BJ201" s="17"/>
      <c r="BK201" s="17"/>
      <c r="BL201" s="17"/>
      <c r="BM201" s="17"/>
      <c r="BN201" s="17"/>
      <c r="BO201" s="17"/>
      <c r="BP201" s="17"/>
      <c r="BQ201" s="17"/>
      <c r="BR201" s="17"/>
      <c r="BS201" s="17"/>
      <c r="BT201" s="17"/>
      <c r="BU201" s="17"/>
      <c r="BV201" s="17"/>
      <c r="BW201" s="17"/>
      <c r="BX201" s="17"/>
      <c r="BY201" s="17"/>
      <c r="BZ201" s="17"/>
      <c r="CA201" s="17"/>
      <c r="CB201" s="17"/>
      <c r="CC201" s="17"/>
      <c r="CD201" s="17"/>
      <c r="CE201" s="17"/>
      <c r="CF201" s="17"/>
      <c r="CG201" s="17"/>
      <c r="CH201" s="17"/>
      <c r="CI201" s="17"/>
      <c r="CJ201" s="17"/>
      <c r="CK201" s="17"/>
      <c r="CL201" s="17"/>
      <c r="CM201" s="17"/>
      <c r="CN201" s="17"/>
      <c r="CO201" s="17"/>
      <c r="CP201" s="17"/>
      <c r="CQ201" s="17"/>
      <c r="CR201" s="17"/>
      <c r="CS201" s="17"/>
      <c r="CT201" s="17"/>
      <c r="CU201" s="17"/>
      <c r="CV201" s="17"/>
      <c r="CW201" s="17"/>
      <c r="CX201" s="17"/>
      <c r="CY201" s="17"/>
      <c r="CZ201" s="17"/>
      <c r="DA201" s="17"/>
      <c r="DB201" s="17"/>
      <c r="DC201" s="17"/>
      <c r="DD201" s="17"/>
      <c r="DE201" s="17"/>
      <c r="DF201" s="17"/>
      <c r="DG201" s="17"/>
      <c r="DH201" s="17"/>
      <c r="DI201" s="17"/>
      <c r="DJ201" s="17"/>
      <c r="DK201" s="17"/>
      <c r="DL201" s="17"/>
      <c r="DM201" s="17"/>
      <c r="DN201" s="17"/>
      <c r="DO201" s="17"/>
      <c r="DP201" s="17"/>
      <c r="DQ201" s="17"/>
      <c r="DR201" s="17"/>
      <c r="DS201" s="17"/>
      <c r="DT201" s="17"/>
      <c r="DU201" s="17"/>
      <c r="DV201" s="17"/>
      <c r="DW201" s="17"/>
      <c r="DX201" s="18"/>
      <c r="DY201" s="17"/>
      <c r="DZ201" s="17"/>
      <c r="EA201" s="17"/>
      <c r="EB201" s="17"/>
      <c r="EC201" s="17"/>
      <c r="ED201" s="17"/>
      <c r="EE201" s="17"/>
      <c r="EF201" s="18"/>
      <c r="EG201" s="17"/>
      <c r="EH201" s="17" t="s">
        <v>7078</v>
      </c>
      <c r="EI201" s="17"/>
      <c r="EJ201" s="17"/>
      <c r="EK201" s="17"/>
      <c r="EL201" s="17"/>
      <c r="EM201" s="17"/>
      <c r="EN201" s="17"/>
      <c r="EO201" s="17"/>
      <c r="EP201" s="18"/>
      <c r="EQ201" s="17"/>
      <c r="ER201" s="17"/>
      <c r="ES201" s="17"/>
      <c r="ET201" s="17"/>
      <c r="EU201" s="17"/>
      <c r="EV201" s="17"/>
      <c r="EW201" s="17"/>
      <c r="EX201" s="17"/>
      <c r="EY201" s="17"/>
      <c r="EZ201" s="17"/>
      <c r="FA201" s="17"/>
      <c r="FB201" s="17"/>
      <c r="FC201" s="17"/>
      <c r="FD201" s="18"/>
      <c r="FE201" s="17"/>
      <c r="FF201" s="17"/>
      <c r="FG201" s="17"/>
      <c r="FH201" s="17"/>
      <c r="FI201" s="17"/>
      <c r="FJ201" s="18"/>
      <c r="FK201" s="17"/>
      <c r="FL201" s="17"/>
      <c r="FM201" s="17"/>
      <c r="FN201" s="17"/>
      <c r="FO201" s="17"/>
      <c r="FP201" s="17"/>
      <c r="FQ201" s="17"/>
      <c r="FR201" s="17"/>
      <c r="FS201" s="17"/>
      <c r="FT201" s="17"/>
      <c r="FU201" s="18"/>
      <c r="FV201" s="22"/>
      <c r="FW201" s="17"/>
      <c r="FX201" s="17"/>
      <c r="FY201" s="17"/>
      <c r="FZ201" s="17"/>
      <c r="GA201" s="17"/>
      <c r="GB201" s="17"/>
      <c r="GC201" s="22"/>
      <c r="GD201" s="17"/>
      <c r="GE201" s="17"/>
      <c r="GF201" s="22"/>
      <c r="GG201" s="22"/>
      <c r="GH201" s="22" t="s">
        <v>7079</v>
      </c>
      <c r="GI201" s="22" t="s">
        <v>7080</v>
      </c>
      <c r="GJ201" s="22"/>
      <c r="GK201" s="17"/>
      <c r="GL201" s="17"/>
      <c r="GM201" s="17"/>
      <c r="GN201" s="17"/>
      <c r="GO201" s="22"/>
      <c r="GP201" s="22"/>
      <c r="GQ201" s="17"/>
      <c r="GR201" s="17"/>
      <c r="GS201" s="22"/>
      <c r="GT201" s="17" t="s">
        <v>7081</v>
      </c>
      <c r="GU201" s="17"/>
      <c r="GV201" s="22"/>
      <c r="GW201" s="22"/>
      <c r="GX201" s="17"/>
      <c r="GY201" s="17"/>
      <c r="GZ201" s="17"/>
      <c r="HA201" s="22" t="s">
        <v>7082</v>
      </c>
      <c r="HB201" s="17"/>
      <c r="HC201" s="22"/>
      <c r="HD201" s="22"/>
      <c r="HE201" s="22" t="s">
        <v>7083</v>
      </c>
      <c r="HF201" s="17"/>
      <c r="HG201" s="17"/>
      <c r="HH201" s="17"/>
      <c r="HI201" s="22" t="s">
        <v>7084</v>
      </c>
      <c r="HJ201" s="22"/>
      <c r="HK201" s="17"/>
      <c r="HL201" s="17"/>
      <c r="HM201" s="17" t="s">
        <v>7085</v>
      </c>
      <c r="HN201" s="17"/>
      <c r="HO201" s="22" t="s">
        <v>7086</v>
      </c>
      <c r="HP201" s="22" t="s">
        <v>7087</v>
      </c>
      <c r="HQ201" s="17"/>
      <c r="HR201" s="17"/>
    </row>
    <row r="202" ht="16.8" spans="1:226">
      <c r="A202" s="17"/>
      <c r="B202" s="17"/>
      <c r="C202" s="17"/>
      <c r="D202" s="17"/>
      <c r="E202" s="17"/>
      <c r="F202" s="17"/>
      <c r="G202" s="17"/>
      <c r="H202" s="17"/>
      <c r="I202" s="17"/>
      <c r="J202" s="17"/>
      <c r="K202" s="17"/>
      <c r="L202" s="17"/>
      <c r="M202" s="17"/>
      <c r="N202" s="17"/>
      <c r="O202" s="18"/>
      <c r="P202" s="17"/>
      <c r="Q202" s="17"/>
      <c r="R202" s="17"/>
      <c r="S202" s="17"/>
      <c r="T202" s="17"/>
      <c r="U202" s="17"/>
      <c r="V202" s="17"/>
      <c r="W202" s="17"/>
      <c r="X202" s="17"/>
      <c r="Y202" s="17"/>
      <c r="Z202" s="17"/>
      <c r="AA202" s="17"/>
      <c r="AB202" s="17"/>
      <c r="AC202" s="17"/>
      <c r="AD202" s="17"/>
      <c r="AE202" s="17"/>
      <c r="AF202" s="17"/>
      <c r="AG202" s="17"/>
      <c r="AH202" s="17"/>
      <c r="AI202" s="17"/>
      <c r="AJ202" s="17"/>
      <c r="AK202" s="17"/>
      <c r="AL202" s="17"/>
      <c r="AM202" s="17"/>
      <c r="AN202" s="17"/>
      <c r="AO202" s="17"/>
      <c r="AP202" s="17"/>
      <c r="AQ202" s="17"/>
      <c r="AR202" s="17"/>
      <c r="AS202" s="17"/>
      <c r="AT202" s="17"/>
      <c r="AU202" s="17"/>
      <c r="AV202" s="17"/>
      <c r="AW202" s="17"/>
      <c r="AX202" s="17"/>
      <c r="AY202" s="17"/>
      <c r="AZ202" s="17"/>
      <c r="BA202" s="17"/>
      <c r="BB202" s="17"/>
      <c r="BC202" s="17"/>
      <c r="BD202" s="18"/>
      <c r="BE202" s="17"/>
      <c r="BF202" s="17"/>
      <c r="BG202" s="17"/>
      <c r="BH202" s="17"/>
      <c r="BI202" s="17"/>
      <c r="BJ202" s="17"/>
      <c r="BK202" s="17"/>
      <c r="BL202" s="17"/>
      <c r="BM202" s="17"/>
      <c r="BN202" s="17"/>
      <c r="BO202" s="17"/>
      <c r="BP202" s="17"/>
      <c r="BQ202" s="17"/>
      <c r="BR202" s="17"/>
      <c r="BS202" s="17"/>
      <c r="BT202" s="17"/>
      <c r="BU202" s="17"/>
      <c r="BV202" s="17"/>
      <c r="BW202" s="17"/>
      <c r="BX202" s="17"/>
      <c r="BY202" s="17"/>
      <c r="BZ202" s="17"/>
      <c r="CA202" s="17"/>
      <c r="CB202" s="17"/>
      <c r="CC202" s="17"/>
      <c r="CD202" s="17"/>
      <c r="CE202" s="17"/>
      <c r="CF202" s="17"/>
      <c r="CG202" s="17"/>
      <c r="CH202" s="17"/>
      <c r="CI202" s="17"/>
      <c r="CJ202" s="17"/>
      <c r="CK202" s="17"/>
      <c r="CL202" s="17"/>
      <c r="CM202" s="17"/>
      <c r="CN202" s="17"/>
      <c r="CO202" s="17"/>
      <c r="CP202" s="17"/>
      <c r="CQ202" s="17"/>
      <c r="CR202" s="17"/>
      <c r="CS202" s="17"/>
      <c r="CT202" s="17"/>
      <c r="CU202" s="17"/>
      <c r="CV202" s="17"/>
      <c r="CW202" s="17"/>
      <c r="CX202" s="17"/>
      <c r="CY202" s="17"/>
      <c r="CZ202" s="17"/>
      <c r="DA202" s="17"/>
      <c r="DB202" s="17"/>
      <c r="DC202" s="17"/>
      <c r="DD202" s="17"/>
      <c r="DE202" s="17"/>
      <c r="DF202" s="17"/>
      <c r="DG202" s="17"/>
      <c r="DH202" s="17"/>
      <c r="DI202" s="17"/>
      <c r="DJ202" s="17"/>
      <c r="DK202" s="17"/>
      <c r="DL202" s="17"/>
      <c r="DM202" s="17"/>
      <c r="DN202" s="17"/>
      <c r="DO202" s="17"/>
      <c r="DP202" s="17"/>
      <c r="DQ202" s="17"/>
      <c r="DR202" s="17"/>
      <c r="DS202" s="17"/>
      <c r="DT202" s="17"/>
      <c r="DU202" s="17"/>
      <c r="DV202" s="17"/>
      <c r="DW202" s="17"/>
      <c r="DX202" s="18"/>
      <c r="DY202" s="17"/>
      <c r="DZ202" s="17"/>
      <c r="EA202" s="17"/>
      <c r="EB202" s="17"/>
      <c r="EC202" s="17"/>
      <c r="ED202" s="17"/>
      <c r="EE202" s="17"/>
      <c r="EF202" s="18"/>
      <c r="EG202" s="17"/>
      <c r="EH202" s="17" t="s">
        <v>7088</v>
      </c>
      <c r="EI202" s="17"/>
      <c r="EJ202" s="17"/>
      <c r="EK202" s="17"/>
      <c r="EL202" s="17"/>
      <c r="EM202" s="17"/>
      <c r="EN202" s="17"/>
      <c r="EO202" s="17"/>
      <c r="EP202" s="18"/>
      <c r="EQ202" s="17"/>
      <c r="ER202" s="17"/>
      <c r="ES202" s="17"/>
      <c r="ET202" s="17"/>
      <c r="EU202" s="17"/>
      <c r="EV202" s="17"/>
      <c r="EW202" s="17"/>
      <c r="EX202" s="17"/>
      <c r="EY202" s="17"/>
      <c r="EZ202" s="17"/>
      <c r="FA202" s="17"/>
      <c r="FB202" s="17"/>
      <c r="FC202" s="17"/>
      <c r="FD202" s="18"/>
      <c r="FE202" s="17"/>
      <c r="FF202" s="17"/>
      <c r="FG202" s="17"/>
      <c r="FH202" s="17"/>
      <c r="FI202" s="17"/>
      <c r="FJ202" s="18"/>
      <c r="FK202" s="17"/>
      <c r="FL202" s="17"/>
      <c r="FM202" s="17"/>
      <c r="FN202" s="17"/>
      <c r="FO202" s="17"/>
      <c r="FP202" s="17"/>
      <c r="FQ202" s="17"/>
      <c r="FR202" s="17"/>
      <c r="FS202" s="17"/>
      <c r="FT202" s="17"/>
      <c r="FU202" s="18"/>
      <c r="FV202" s="22"/>
      <c r="FW202" s="17"/>
      <c r="FX202" s="17"/>
      <c r="FY202" s="17"/>
      <c r="FZ202" s="17"/>
      <c r="GA202" s="17"/>
      <c r="GB202" s="17"/>
      <c r="GC202" s="22"/>
      <c r="GD202" s="17"/>
      <c r="GE202" s="17"/>
      <c r="GF202" s="22"/>
      <c r="GG202" s="22"/>
      <c r="GH202" s="22" t="s">
        <v>7089</v>
      </c>
      <c r="GI202" s="22" t="s">
        <v>7090</v>
      </c>
      <c r="GJ202" s="22"/>
      <c r="GK202" s="17"/>
      <c r="GL202" s="17"/>
      <c r="GM202" s="17"/>
      <c r="GN202" s="17"/>
      <c r="GO202" s="22"/>
      <c r="GP202" s="22"/>
      <c r="GQ202" s="17"/>
      <c r="GR202" s="17"/>
      <c r="GS202" s="22"/>
      <c r="GT202" s="17" t="s">
        <v>7091</v>
      </c>
      <c r="GU202" s="17"/>
      <c r="GV202" s="22"/>
      <c r="GW202" s="22"/>
      <c r="GX202" s="17"/>
      <c r="GY202" s="17"/>
      <c r="GZ202" s="17"/>
      <c r="HA202" s="22" t="s">
        <v>7092</v>
      </c>
      <c r="HB202" s="17"/>
      <c r="HC202" s="22"/>
      <c r="HD202" s="22"/>
      <c r="HE202" s="22" t="s">
        <v>7093</v>
      </c>
      <c r="HF202" s="17"/>
      <c r="HG202" s="17"/>
      <c r="HH202" s="17"/>
      <c r="HI202" s="22" t="s">
        <v>7094</v>
      </c>
      <c r="HJ202" s="22"/>
      <c r="HK202" s="17"/>
      <c r="HL202" s="17"/>
      <c r="HM202" s="17" t="s">
        <v>7095</v>
      </c>
      <c r="HN202" s="17"/>
      <c r="HO202" s="22" t="s">
        <v>7096</v>
      </c>
      <c r="HP202" s="22" t="s">
        <v>7097</v>
      </c>
      <c r="HQ202" s="17"/>
      <c r="HR202" s="17"/>
    </row>
    <row r="203" ht="16.8" spans="1:226">
      <c r="A203" s="17"/>
      <c r="B203" s="17"/>
      <c r="C203" s="17"/>
      <c r="D203" s="17"/>
      <c r="E203" s="17"/>
      <c r="F203" s="17"/>
      <c r="G203" s="17"/>
      <c r="H203" s="17"/>
      <c r="I203" s="17"/>
      <c r="J203" s="17"/>
      <c r="K203" s="17"/>
      <c r="L203" s="17"/>
      <c r="M203" s="17"/>
      <c r="N203" s="17"/>
      <c r="O203" s="18"/>
      <c r="P203" s="17"/>
      <c r="Q203" s="17"/>
      <c r="R203" s="17"/>
      <c r="S203" s="17"/>
      <c r="T203" s="17"/>
      <c r="U203" s="17"/>
      <c r="V203" s="17"/>
      <c r="W203" s="17"/>
      <c r="X203" s="17"/>
      <c r="Y203" s="17"/>
      <c r="Z203" s="17"/>
      <c r="AA203" s="17"/>
      <c r="AB203" s="17"/>
      <c r="AC203" s="17"/>
      <c r="AD203" s="17"/>
      <c r="AE203" s="17"/>
      <c r="AF203" s="17"/>
      <c r="AG203" s="17"/>
      <c r="AH203" s="17"/>
      <c r="AI203" s="17"/>
      <c r="AJ203" s="17"/>
      <c r="AK203" s="17"/>
      <c r="AL203" s="17"/>
      <c r="AM203" s="17"/>
      <c r="AN203" s="17"/>
      <c r="AO203" s="17"/>
      <c r="AP203" s="17"/>
      <c r="AQ203" s="17"/>
      <c r="AR203" s="17"/>
      <c r="AS203" s="17"/>
      <c r="AT203" s="17"/>
      <c r="AU203" s="17"/>
      <c r="AV203" s="17"/>
      <c r="AW203" s="17"/>
      <c r="AX203" s="17"/>
      <c r="AY203" s="17"/>
      <c r="AZ203" s="17"/>
      <c r="BA203" s="17"/>
      <c r="BB203" s="17"/>
      <c r="BC203" s="17"/>
      <c r="BD203" s="18"/>
      <c r="BE203" s="17"/>
      <c r="BF203" s="17"/>
      <c r="BG203" s="17"/>
      <c r="BH203" s="17"/>
      <c r="BI203" s="17"/>
      <c r="BJ203" s="17"/>
      <c r="BK203" s="17"/>
      <c r="BL203" s="17"/>
      <c r="BM203" s="17"/>
      <c r="BN203" s="17"/>
      <c r="BO203" s="17"/>
      <c r="BP203" s="17"/>
      <c r="BQ203" s="17"/>
      <c r="BR203" s="17"/>
      <c r="BS203" s="17"/>
      <c r="BT203" s="17"/>
      <c r="BU203" s="17"/>
      <c r="BV203" s="17"/>
      <c r="BW203" s="17"/>
      <c r="BX203" s="17"/>
      <c r="BY203" s="17"/>
      <c r="BZ203" s="17"/>
      <c r="CA203" s="17"/>
      <c r="CB203" s="17"/>
      <c r="CC203" s="17"/>
      <c r="CD203" s="17"/>
      <c r="CE203" s="17"/>
      <c r="CF203" s="17"/>
      <c r="CG203" s="17"/>
      <c r="CH203" s="17"/>
      <c r="CI203" s="17"/>
      <c r="CJ203" s="17"/>
      <c r="CK203" s="17"/>
      <c r="CL203" s="17"/>
      <c r="CM203" s="17"/>
      <c r="CN203" s="17"/>
      <c r="CO203" s="17"/>
      <c r="CP203" s="17"/>
      <c r="CQ203" s="17"/>
      <c r="CR203" s="17"/>
      <c r="CS203" s="17"/>
      <c r="CT203" s="17"/>
      <c r="CU203" s="17"/>
      <c r="CV203" s="17"/>
      <c r="CW203" s="17"/>
      <c r="CX203" s="17"/>
      <c r="CY203" s="17"/>
      <c r="CZ203" s="17"/>
      <c r="DA203" s="17"/>
      <c r="DB203" s="17"/>
      <c r="DC203" s="17"/>
      <c r="DD203" s="17"/>
      <c r="DE203" s="17"/>
      <c r="DF203" s="17"/>
      <c r="DG203" s="17"/>
      <c r="DH203" s="17"/>
      <c r="DI203" s="17"/>
      <c r="DJ203" s="17"/>
      <c r="DK203" s="17"/>
      <c r="DL203" s="17"/>
      <c r="DM203" s="17"/>
      <c r="DN203" s="17"/>
      <c r="DO203" s="17"/>
      <c r="DP203" s="17"/>
      <c r="DQ203" s="17"/>
      <c r="DR203" s="17"/>
      <c r="DS203" s="17"/>
      <c r="DT203" s="17"/>
      <c r="DU203" s="17"/>
      <c r="DV203" s="17"/>
      <c r="DW203" s="17"/>
      <c r="DX203" s="18"/>
      <c r="DY203" s="17"/>
      <c r="DZ203" s="17"/>
      <c r="EA203" s="17"/>
      <c r="EB203" s="17"/>
      <c r="EC203" s="17"/>
      <c r="ED203" s="17"/>
      <c r="EE203" s="17"/>
      <c r="EF203" s="18"/>
      <c r="EG203" s="17"/>
      <c r="EH203" s="17" t="s">
        <v>7098</v>
      </c>
      <c r="EI203" s="17"/>
      <c r="EJ203" s="17"/>
      <c r="EK203" s="17"/>
      <c r="EL203" s="17"/>
      <c r="EM203" s="17"/>
      <c r="EN203" s="17"/>
      <c r="EO203" s="17"/>
      <c r="EP203" s="18"/>
      <c r="EQ203" s="17"/>
      <c r="ER203" s="17"/>
      <c r="ES203" s="17"/>
      <c r="ET203" s="17"/>
      <c r="EU203" s="17"/>
      <c r="EV203" s="17"/>
      <c r="EW203" s="17"/>
      <c r="EX203" s="17"/>
      <c r="EY203" s="17"/>
      <c r="EZ203" s="17"/>
      <c r="FA203" s="17"/>
      <c r="FB203" s="17"/>
      <c r="FC203" s="17"/>
      <c r="FD203" s="18"/>
      <c r="FE203" s="17"/>
      <c r="FF203" s="17"/>
      <c r="FG203" s="17"/>
      <c r="FH203" s="17"/>
      <c r="FI203" s="17"/>
      <c r="FJ203" s="18"/>
      <c r="FK203" s="17"/>
      <c r="FL203" s="17"/>
      <c r="FM203" s="17"/>
      <c r="FN203" s="17"/>
      <c r="FO203" s="17"/>
      <c r="FP203" s="17"/>
      <c r="FQ203" s="17"/>
      <c r="FR203" s="17"/>
      <c r="FS203" s="17"/>
      <c r="FT203" s="17"/>
      <c r="FU203" s="18"/>
      <c r="FV203" s="22"/>
      <c r="FW203" s="17"/>
      <c r="FX203" s="17"/>
      <c r="FY203" s="17"/>
      <c r="FZ203" s="17"/>
      <c r="GA203" s="17"/>
      <c r="GB203" s="17"/>
      <c r="GC203" s="22"/>
      <c r="GD203" s="17"/>
      <c r="GE203" s="17"/>
      <c r="GF203" s="22"/>
      <c r="GG203" s="22"/>
      <c r="GH203" s="22" t="s">
        <v>7099</v>
      </c>
      <c r="GI203" s="22" t="s">
        <v>7100</v>
      </c>
      <c r="GJ203" s="22"/>
      <c r="GK203" s="17"/>
      <c r="GL203" s="17"/>
      <c r="GM203" s="17"/>
      <c r="GN203" s="17"/>
      <c r="GO203" s="22"/>
      <c r="GP203" s="22"/>
      <c r="GQ203" s="17"/>
      <c r="GR203" s="17"/>
      <c r="GS203" s="22"/>
      <c r="GT203" s="17" t="s">
        <v>7101</v>
      </c>
      <c r="GU203" s="17"/>
      <c r="GV203" s="22"/>
      <c r="GW203" s="22"/>
      <c r="GX203" s="17"/>
      <c r="GY203" s="17"/>
      <c r="GZ203" s="17"/>
      <c r="HA203" s="22" t="s">
        <v>7102</v>
      </c>
      <c r="HB203" s="17"/>
      <c r="HC203" s="22"/>
      <c r="HD203" s="22"/>
      <c r="HE203" s="22" t="s">
        <v>7103</v>
      </c>
      <c r="HF203" s="17"/>
      <c r="HG203" s="17"/>
      <c r="HH203" s="17"/>
      <c r="HI203" s="22" t="s">
        <v>7104</v>
      </c>
      <c r="HJ203" s="22"/>
      <c r="HK203" s="17"/>
      <c r="HL203" s="17"/>
      <c r="HM203" s="17" t="s">
        <v>7105</v>
      </c>
      <c r="HN203" s="17"/>
      <c r="HO203" s="22" t="s">
        <v>7106</v>
      </c>
      <c r="HP203" s="22" t="s">
        <v>7107</v>
      </c>
      <c r="HQ203" s="17"/>
      <c r="HR203" s="17"/>
    </row>
    <row r="204" ht="16.8" spans="1:226">
      <c r="A204" s="17"/>
      <c r="B204" s="17"/>
      <c r="C204" s="17"/>
      <c r="D204" s="17"/>
      <c r="E204" s="17"/>
      <c r="F204" s="17"/>
      <c r="G204" s="17"/>
      <c r="H204" s="17"/>
      <c r="I204" s="17"/>
      <c r="J204" s="17"/>
      <c r="K204" s="17"/>
      <c r="L204" s="17"/>
      <c r="M204" s="17"/>
      <c r="N204" s="17"/>
      <c r="O204" s="18"/>
      <c r="P204" s="17"/>
      <c r="Q204" s="17"/>
      <c r="R204" s="17"/>
      <c r="S204" s="17"/>
      <c r="T204" s="17"/>
      <c r="U204" s="17"/>
      <c r="V204" s="17"/>
      <c r="W204" s="17"/>
      <c r="X204" s="17"/>
      <c r="Y204" s="17"/>
      <c r="Z204" s="17"/>
      <c r="AA204" s="17"/>
      <c r="AB204" s="17"/>
      <c r="AC204" s="17"/>
      <c r="AD204" s="17"/>
      <c r="AE204" s="17"/>
      <c r="AF204" s="17"/>
      <c r="AG204" s="17"/>
      <c r="AH204" s="17"/>
      <c r="AI204" s="17"/>
      <c r="AJ204" s="17"/>
      <c r="AK204" s="17"/>
      <c r="AL204" s="17"/>
      <c r="AM204" s="17"/>
      <c r="AN204" s="17"/>
      <c r="AO204" s="17"/>
      <c r="AP204" s="17"/>
      <c r="AQ204" s="17"/>
      <c r="AR204" s="17"/>
      <c r="AS204" s="17"/>
      <c r="AT204" s="17"/>
      <c r="AU204" s="17"/>
      <c r="AV204" s="17"/>
      <c r="AW204" s="17"/>
      <c r="AX204" s="17"/>
      <c r="AY204" s="17"/>
      <c r="AZ204" s="17"/>
      <c r="BA204" s="17"/>
      <c r="BB204" s="17"/>
      <c r="BC204" s="17"/>
      <c r="BD204" s="18"/>
      <c r="BE204" s="17"/>
      <c r="BF204" s="17"/>
      <c r="BG204" s="17"/>
      <c r="BH204" s="17"/>
      <c r="BI204" s="17"/>
      <c r="BJ204" s="17"/>
      <c r="BK204" s="17"/>
      <c r="BL204" s="17"/>
      <c r="BM204" s="17"/>
      <c r="BN204" s="17"/>
      <c r="BO204" s="17"/>
      <c r="BP204" s="17"/>
      <c r="BQ204" s="17"/>
      <c r="BR204" s="17"/>
      <c r="BS204" s="17"/>
      <c r="BT204" s="17"/>
      <c r="BU204" s="17"/>
      <c r="BV204" s="17"/>
      <c r="BW204" s="17"/>
      <c r="BX204" s="17"/>
      <c r="BY204" s="17"/>
      <c r="BZ204" s="17"/>
      <c r="CA204" s="17"/>
      <c r="CB204" s="17"/>
      <c r="CC204" s="17"/>
      <c r="CD204" s="17"/>
      <c r="CE204" s="17"/>
      <c r="CF204" s="17"/>
      <c r="CG204" s="17"/>
      <c r="CH204" s="17"/>
      <c r="CI204" s="17"/>
      <c r="CJ204" s="17"/>
      <c r="CK204" s="17"/>
      <c r="CL204" s="17"/>
      <c r="CM204" s="17"/>
      <c r="CN204" s="17"/>
      <c r="CO204" s="17"/>
      <c r="CP204" s="17"/>
      <c r="CQ204" s="17"/>
      <c r="CR204" s="17"/>
      <c r="CS204" s="17"/>
      <c r="CT204" s="17"/>
      <c r="CU204" s="17"/>
      <c r="CV204" s="17"/>
      <c r="CW204" s="17"/>
      <c r="CX204" s="17"/>
      <c r="CY204" s="17"/>
      <c r="CZ204" s="17"/>
      <c r="DA204" s="17"/>
      <c r="DB204" s="17"/>
      <c r="DC204" s="17"/>
      <c r="DD204" s="17"/>
      <c r="DE204" s="17"/>
      <c r="DF204" s="17"/>
      <c r="DG204" s="17"/>
      <c r="DH204" s="17"/>
      <c r="DI204" s="17"/>
      <c r="DJ204" s="17"/>
      <c r="DK204" s="17"/>
      <c r="DL204" s="17"/>
      <c r="DM204" s="17"/>
      <c r="DN204" s="17"/>
      <c r="DO204" s="17"/>
      <c r="DP204" s="17"/>
      <c r="DQ204" s="17"/>
      <c r="DR204" s="17"/>
      <c r="DS204" s="17"/>
      <c r="DT204" s="17"/>
      <c r="DU204" s="17"/>
      <c r="DV204" s="17"/>
      <c r="DW204" s="17"/>
      <c r="DX204" s="18"/>
      <c r="DY204" s="17"/>
      <c r="DZ204" s="17"/>
      <c r="EA204" s="17"/>
      <c r="EB204" s="17"/>
      <c r="EC204" s="17"/>
      <c r="ED204" s="17"/>
      <c r="EE204" s="17"/>
      <c r="EF204" s="18"/>
      <c r="EG204" s="17"/>
      <c r="EH204" s="17" t="s">
        <v>7108</v>
      </c>
      <c r="EI204" s="17"/>
      <c r="EJ204" s="17"/>
      <c r="EK204" s="17"/>
      <c r="EL204" s="17"/>
      <c r="EM204" s="17"/>
      <c r="EN204" s="17"/>
      <c r="EO204" s="17"/>
      <c r="EP204" s="18"/>
      <c r="EQ204" s="17"/>
      <c r="ER204" s="17"/>
      <c r="ES204" s="17"/>
      <c r="ET204" s="17"/>
      <c r="EU204" s="17"/>
      <c r="EV204" s="17"/>
      <c r="EW204" s="17"/>
      <c r="EX204" s="17"/>
      <c r="EY204" s="17"/>
      <c r="EZ204" s="17"/>
      <c r="FA204" s="17"/>
      <c r="FB204" s="17"/>
      <c r="FC204" s="17"/>
      <c r="FD204" s="18"/>
      <c r="FE204" s="17"/>
      <c r="FF204" s="17"/>
      <c r="FG204" s="17"/>
      <c r="FH204" s="17"/>
      <c r="FI204" s="17"/>
      <c r="FJ204" s="18"/>
      <c r="FK204" s="17"/>
      <c r="FL204" s="17"/>
      <c r="FM204" s="17"/>
      <c r="FN204" s="17"/>
      <c r="FO204" s="17"/>
      <c r="FP204" s="17"/>
      <c r="FQ204" s="17"/>
      <c r="FR204" s="17"/>
      <c r="FS204" s="17"/>
      <c r="FT204" s="17"/>
      <c r="FU204" s="18"/>
      <c r="FV204" s="22"/>
      <c r="FW204" s="17"/>
      <c r="FX204" s="17"/>
      <c r="FY204" s="17"/>
      <c r="FZ204" s="17"/>
      <c r="GA204" s="17"/>
      <c r="GB204" s="17"/>
      <c r="GC204" s="22"/>
      <c r="GD204" s="17"/>
      <c r="GE204" s="17"/>
      <c r="GF204" s="22"/>
      <c r="GG204" s="22"/>
      <c r="GH204" s="22" t="s">
        <v>7109</v>
      </c>
      <c r="GI204" s="22" t="s">
        <v>7110</v>
      </c>
      <c r="GJ204" s="22"/>
      <c r="GK204" s="17"/>
      <c r="GL204" s="17"/>
      <c r="GM204" s="17"/>
      <c r="GN204" s="17"/>
      <c r="GO204" s="22"/>
      <c r="GP204" s="22"/>
      <c r="GQ204" s="17"/>
      <c r="GR204" s="17"/>
      <c r="GS204" s="22"/>
      <c r="GT204" s="17" t="s">
        <v>7111</v>
      </c>
      <c r="GU204" s="17"/>
      <c r="GV204" s="22"/>
      <c r="GW204" s="22"/>
      <c r="GX204" s="17"/>
      <c r="GY204" s="17"/>
      <c r="GZ204" s="17"/>
      <c r="HA204" s="22" t="s">
        <v>7112</v>
      </c>
      <c r="HB204" s="17"/>
      <c r="HC204" s="22"/>
      <c r="HD204" s="22"/>
      <c r="HE204" s="22" t="s">
        <v>7113</v>
      </c>
      <c r="HF204" s="17"/>
      <c r="HG204" s="17"/>
      <c r="HH204" s="17"/>
      <c r="HI204" s="22" t="s">
        <v>1619</v>
      </c>
      <c r="HJ204" s="22"/>
      <c r="HK204" s="17"/>
      <c r="HL204" s="17"/>
      <c r="HM204" s="17" t="s">
        <v>7114</v>
      </c>
      <c r="HN204" s="17"/>
      <c r="HO204" s="22" t="s">
        <v>7115</v>
      </c>
      <c r="HP204" s="22" t="s">
        <v>7116</v>
      </c>
      <c r="HQ204" s="17"/>
      <c r="HR204" s="17"/>
    </row>
    <row r="205" ht="16.8" spans="1:226">
      <c r="A205" s="17"/>
      <c r="B205" s="17"/>
      <c r="C205" s="17"/>
      <c r="D205" s="17"/>
      <c r="E205" s="17"/>
      <c r="F205" s="17"/>
      <c r="G205" s="17"/>
      <c r="H205" s="17"/>
      <c r="I205" s="17"/>
      <c r="J205" s="17"/>
      <c r="K205" s="17"/>
      <c r="L205" s="17"/>
      <c r="M205" s="17"/>
      <c r="N205" s="17"/>
      <c r="O205" s="18"/>
      <c r="P205" s="17"/>
      <c r="Q205" s="17"/>
      <c r="R205" s="17"/>
      <c r="S205" s="17"/>
      <c r="T205" s="17"/>
      <c r="U205" s="17"/>
      <c r="V205" s="17"/>
      <c r="W205" s="17"/>
      <c r="X205" s="17"/>
      <c r="Y205" s="17"/>
      <c r="Z205" s="17"/>
      <c r="AA205" s="17"/>
      <c r="AB205" s="17"/>
      <c r="AC205" s="17"/>
      <c r="AD205" s="17"/>
      <c r="AE205" s="17"/>
      <c r="AF205" s="17"/>
      <c r="AG205" s="17"/>
      <c r="AH205" s="17"/>
      <c r="AI205" s="17"/>
      <c r="AJ205" s="17"/>
      <c r="AK205" s="17"/>
      <c r="AL205" s="17"/>
      <c r="AM205" s="17"/>
      <c r="AN205" s="17"/>
      <c r="AO205" s="17"/>
      <c r="AP205" s="17"/>
      <c r="AQ205" s="17"/>
      <c r="AR205" s="17"/>
      <c r="AS205" s="17"/>
      <c r="AT205" s="17"/>
      <c r="AU205" s="17"/>
      <c r="AV205" s="17"/>
      <c r="AW205" s="17"/>
      <c r="AX205" s="17"/>
      <c r="AY205" s="17"/>
      <c r="AZ205" s="17"/>
      <c r="BA205" s="17"/>
      <c r="BB205" s="17"/>
      <c r="BC205" s="17"/>
      <c r="BD205" s="18"/>
      <c r="BE205" s="17"/>
      <c r="BF205" s="17"/>
      <c r="BG205" s="17"/>
      <c r="BH205" s="17"/>
      <c r="BI205" s="17"/>
      <c r="BJ205" s="17"/>
      <c r="BK205" s="17"/>
      <c r="BL205" s="17"/>
      <c r="BM205" s="17"/>
      <c r="BN205" s="17"/>
      <c r="BO205" s="17"/>
      <c r="BP205" s="17"/>
      <c r="BQ205" s="17"/>
      <c r="BR205" s="17"/>
      <c r="BS205" s="17"/>
      <c r="BT205" s="17"/>
      <c r="BU205" s="17"/>
      <c r="BV205" s="17"/>
      <c r="BW205" s="17"/>
      <c r="BX205" s="17"/>
      <c r="BY205" s="17"/>
      <c r="BZ205" s="17"/>
      <c r="CA205" s="17"/>
      <c r="CB205" s="17"/>
      <c r="CC205" s="17"/>
      <c r="CD205" s="17"/>
      <c r="CE205" s="17"/>
      <c r="CF205" s="17"/>
      <c r="CG205" s="17"/>
      <c r="CH205" s="17"/>
      <c r="CI205" s="17"/>
      <c r="CJ205" s="17"/>
      <c r="CK205" s="17"/>
      <c r="CL205" s="17"/>
      <c r="CM205" s="17"/>
      <c r="CN205" s="17"/>
      <c r="CO205" s="17"/>
      <c r="CP205" s="17"/>
      <c r="CQ205" s="17"/>
      <c r="CR205" s="17"/>
      <c r="CS205" s="17"/>
      <c r="CT205" s="17"/>
      <c r="CU205" s="17"/>
      <c r="CV205" s="17"/>
      <c r="CW205" s="17"/>
      <c r="CX205" s="17"/>
      <c r="CY205" s="17"/>
      <c r="CZ205" s="17"/>
      <c r="DA205" s="17"/>
      <c r="DB205" s="17"/>
      <c r="DC205" s="17"/>
      <c r="DD205" s="17"/>
      <c r="DE205" s="17"/>
      <c r="DF205" s="17"/>
      <c r="DG205" s="17"/>
      <c r="DH205" s="17"/>
      <c r="DI205" s="17"/>
      <c r="DJ205" s="17"/>
      <c r="DK205" s="17"/>
      <c r="DL205" s="17"/>
      <c r="DM205" s="17"/>
      <c r="DN205" s="17"/>
      <c r="DO205" s="17"/>
      <c r="DP205" s="17"/>
      <c r="DQ205" s="17"/>
      <c r="DR205" s="17"/>
      <c r="DS205" s="17"/>
      <c r="DT205" s="17"/>
      <c r="DU205" s="17"/>
      <c r="DV205" s="17"/>
      <c r="DW205" s="17"/>
      <c r="DX205" s="18"/>
      <c r="DY205" s="17"/>
      <c r="DZ205" s="17"/>
      <c r="EA205" s="17"/>
      <c r="EB205" s="17"/>
      <c r="EC205" s="17"/>
      <c r="ED205" s="17"/>
      <c r="EE205" s="17"/>
      <c r="EF205" s="18"/>
      <c r="EG205" s="17"/>
      <c r="EH205" s="17" t="s">
        <v>7117</v>
      </c>
      <c r="EI205" s="17"/>
      <c r="EJ205" s="17"/>
      <c r="EK205" s="17"/>
      <c r="EL205" s="17"/>
      <c r="EM205" s="17"/>
      <c r="EN205" s="17"/>
      <c r="EO205" s="17"/>
      <c r="EP205" s="18"/>
      <c r="EQ205" s="17"/>
      <c r="ER205" s="17"/>
      <c r="ES205" s="17"/>
      <c r="ET205" s="17"/>
      <c r="EU205" s="17"/>
      <c r="EV205" s="17"/>
      <c r="EW205" s="17"/>
      <c r="EX205" s="17"/>
      <c r="EY205" s="17"/>
      <c r="EZ205" s="17"/>
      <c r="FA205" s="17"/>
      <c r="FB205" s="17"/>
      <c r="FC205" s="17"/>
      <c r="FD205" s="18"/>
      <c r="FE205" s="17"/>
      <c r="FF205" s="17"/>
      <c r="FG205" s="17"/>
      <c r="FH205" s="17"/>
      <c r="FI205" s="17"/>
      <c r="FJ205" s="18"/>
      <c r="FK205" s="17"/>
      <c r="FL205" s="17"/>
      <c r="FM205" s="17"/>
      <c r="FN205" s="17"/>
      <c r="FO205" s="17"/>
      <c r="FP205" s="17"/>
      <c r="FQ205" s="17"/>
      <c r="FR205" s="17"/>
      <c r="FS205" s="17"/>
      <c r="FT205" s="17"/>
      <c r="FU205" s="18"/>
      <c r="FV205" s="22"/>
      <c r="FW205" s="17"/>
      <c r="FX205" s="17"/>
      <c r="FY205" s="17"/>
      <c r="FZ205" s="17"/>
      <c r="GA205" s="17"/>
      <c r="GB205" s="17"/>
      <c r="GC205" s="22"/>
      <c r="GD205" s="17"/>
      <c r="GE205" s="17"/>
      <c r="GF205" s="22"/>
      <c r="GG205" s="22"/>
      <c r="GH205" s="22" t="s">
        <v>7118</v>
      </c>
      <c r="GI205" s="22" t="s">
        <v>7119</v>
      </c>
      <c r="GJ205" s="22"/>
      <c r="GK205" s="17"/>
      <c r="GL205" s="17"/>
      <c r="GM205" s="17"/>
      <c r="GN205" s="17"/>
      <c r="GO205" s="22"/>
      <c r="GP205" s="22"/>
      <c r="GQ205" s="17"/>
      <c r="GR205" s="17"/>
      <c r="GS205" s="22"/>
      <c r="GT205" s="17" t="s">
        <v>7120</v>
      </c>
      <c r="GU205" s="17"/>
      <c r="GV205" s="22"/>
      <c r="GW205" s="22"/>
      <c r="GX205" s="17"/>
      <c r="GY205" s="17"/>
      <c r="GZ205" s="17"/>
      <c r="HA205" s="22" t="s">
        <v>7121</v>
      </c>
      <c r="HB205" s="17"/>
      <c r="HC205" s="22"/>
      <c r="HD205" s="22"/>
      <c r="HE205" s="22" t="s">
        <v>7122</v>
      </c>
      <c r="HF205" s="17"/>
      <c r="HG205" s="17"/>
      <c r="HH205" s="17"/>
      <c r="HI205" s="22" t="s">
        <v>7123</v>
      </c>
      <c r="HJ205" s="22"/>
      <c r="HK205" s="17"/>
      <c r="HL205" s="17"/>
      <c r="HM205" s="17" t="s">
        <v>1848</v>
      </c>
      <c r="HN205" s="17"/>
      <c r="HO205" s="22" t="s">
        <v>7124</v>
      </c>
      <c r="HP205" s="22" t="s">
        <v>7125</v>
      </c>
      <c r="HQ205" s="17"/>
      <c r="HR205" s="17"/>
    </row>
    <row r="206" ht="16.8" spans="1:226">
      <c r="A206" s="17"/>
      <c r="B206" s="17"/>
      <c r="C206" s="17"/>
      <c r="D206" s="17"/>
      <c r="E206" s="17"/>
      <c r="F206" s="17"/>
      <c r="G206" s="17"/>
      <c r="H206" s="17"/>
      <c r="I206" s="17"/>
      <c r="J206" s="17"/>
      <c r="K206" s="17"/>
      <c r="L206" s="17"/>
      <c r="M206" s="17"/>
      <c r="N206" s="17"/>
      <c r="O206" s="18"/>
      <c r="P206" s="17"/>
      <c r="Q206" s="17"/>
      <c r="R206" s="17"/>
      <c r="S206" s="17"/>
      <c r="T206" s="17"/>
      <c r="U206" s="17"/>
      <c r="V206" s="17"/>
      <c r="W206" s="17"/>
      <c r="X206" s="17"/>
      <c r="Y206" s="17"/>
      <c r="Z206" s="17"/>
      <c r="AA206" s="17"/>
      <c r="AB206" s="17"/>
      <c r="AC206" s="17"/>
      <c r="AD206" s="17"/>
      <c r="AE206" s="17"/>
      <c r="AF206" s="17"/>
      <c r="AG206" s="17"/>
      <c r="AH206" s="17"/>
      <c r="AI206" s="17"/>
      <c r="AJ206" s="17"/>
      <c r="AK206" s="17"/>
      <c r="AL206" s="17"/>
      <c r="AM206" s="17"/>
      <c r="AN206" s="17"/>
      <c r="AO206" s="17"/>
      <c r="AP206" s="17"/>
      <c r="AQ206" s="17"/>
      <c r="AR206" s="17"/>
      <c r="AS206" s="17"/>
      <c r="AT206" s="17"/>
      <c r="AU206" s="17"/>
      <c r="AV206" s="17"/>
      <c r="AW206" s="17"/>
      <c r="AX206" s="17"/>
      <c r="AY206" s="17"/>
      <c r="AZ206" s="17"/>
      <c r="BA206" s="17"/>
      <c r="BB206" s="17"/>
      <c r="BC206" s="17"/>
      <c r="BD206" s="18"/>
      <c r="BE206" s="17"/>
      <c r="BF206" s="17"/>
      <c r="BG206" s="17"/>
      <c r="BH206" s="17"/>
      <c r="BI206" s="17"/>
      <c r="BJ206" s="17"/>
      <c r="BK206" s="17"/>
      <c r="BL206" s="17"/>
      <c r="BM206" s="17"/>
      <c r="BN206" s="17"/>
      <c r="BO206" s="17"/>
      <c r="BP206" s="17"/>
      <c r="BQ206" s="17"/>
      <c r="BR206" s="17"/>
      <c r="BS206" s="17"/>
      <c r="BT206" s="17"/>
      <c r="BU206" s="17"/>
      <c r="BV206" s="17"/>
      <c r="BW206" s="17"/>
      <c r="BX206" s="17"/>
      <c r="BY206" s="17"/>
      <c r="BZ206" s="17"/>
      <c r="CA206" s="17"/>
      <c r="CB206" s="17"/>
      <c r="CC206" s="17"/>
      <c r="CD206" s="17"/>
      <c r="CE206" s="17"/>
      <c r="CF206" s="17"/>
      <c r="CG206" s="17"/>
      <c r="CH206" s="17"/>
      <c r="CI206" s="17"/>
      <c r="CJ206" s="17"/>
      <c r="CK206" s="17"/>
      <c r="CL206" s="17"/>
      <c r="CM206" s="17"/>
      <c r="CN206" s="17"/>
      <c r="CO206" s="17"/>
      <c r="CP206" s="17"/>
      <c r="CQ206" s="17"/>
      <c r="CR206" s="17"/>
      <c r="CS206" s="17"/>
      <c r="CT206" s="17"/>
      <c r="CU206" s="17"/>
      <c r="CV206" s="17"/>
      <c r="CW206" s="17"/>
      <c r="CX206" s="17"/>
      <c r="CY206" s="17"/>
      <c r="CZ206" s="17"/>
      <c r="DA206" s="17"/>
      <c r="DB206" s="17"/>
      <c r="DC206" s="17"/>
      <c r="DD206" s="17"/>
      <c r="DE206" s="17"/>
      <c r="DF206" s="17"/>
      <c r="DG206" s="17"/>
      <c r="DH206" s="17"/>
      <c r="DI206" s="17"/>
      <c r="DJ206" s="17"/>
      <c r="DK206" s="17"/>
      <c r="DL206" s="17"/>
      <c r="DM206" s="17"/>
      <c r="DN206" s="17"/>
      <c r="DO206" s="17"/>
      <c r="DP206" s="17"/>
      <c r="DQ206" s="17"/>
      <c r="DR206" s="17"/>
      <c r="DS206" s="17"/>
      <c r="DT206" s="17"/>
      <c r="DU206" s="17"/>
      <c r="DV206" s="17"/>
      <c r="DW206" s="17"/>
      <c r="DX206" s="18"/>
      <c r="DY206" s="17"/>
      <c r="DZ206" s="17"/>
      <c r="EA206" s="17"/>
      <c r="EB206" s="17"/>
      <c r="EC206" s="17"/>
      <c r="ED206" s="17"/>
      <c r="EE206" s="17"/>
      <c r="EF206" s="18"/>
      <c r="EG206" s="17"/>
      <c r="EH206" s="17" t="s">
        <v>7126</v>
      </c>
      <c r="EI206" s="17"/>
      <c r="EJ206" s="17"/>
      <c r="EK206" s="17"/>
      <c r="EL206" s="17"/>
      <c r="EM206" s="17"/>
      <c r="EN206" s="17"/>
      <c r="EO206" s="17"/>
      <c r="EP206" s="18"/>
      <c r="EQ206" s="17"/>
      <c r="ER206" s="17"/>
      <c r="ES206" s="17"/>
      <c r="ET206" s="17"/>
      <c r="EU206" s="17"/>
      <c r="EV206" s="17"/>
      <c r="EW206" s="17"/>
      <c r="EX206" s="17"/>
      <c r="EY206" s="17"/>
      <c r="EZ206" s="17"/>
      <c r="FA206" s="17"/>
      <c r="FB206" s="17"/>
      <c r="FC206" s="17"/>
      <c r="FD206" s="18"/>
      <c r="FE206" s="17"/>
      <c r="FF206" s="17"/>
      <c r="FG206" s="17"/>
      <c r="FH206" s="17"/>
      <c r="FI206" s="17"/>
      <c r="FJ206" s="18"/>
      <c r="FK206" s="17"/>
      <c r="FL206" s="17"/>
      <c r="FM206" s="17"/>
      <c r="FN206" s="17"/>
      <c r="FO206" s="17"/>
      <c r="FP206" s="17"/>
      <c r="FQ206" s="17"/>
      <c r="FR206" s="17"/>
      <c r="FS206" s="17"/>
      <c r="FT206" s="17"/>
      <c r="FU206" s="18"/>
      <c r="FV206" s="22"/>
      <c r="FW206" s="17"/>
      <c r="FX206" s="17"/>
      <c r="FY206" s="17"/>
      <c r="FZ206" s="17"/>
      <c r="GA206" s="17"/>
      <c r="GB206" s="17"/>
      <c r="GC206" s="22"/>
      <c r="GD206" s="17"/>
      <c r="GE206" s="17"/>
      <c r="GF206" s="22"/>
      <c r="GG206" s="22"/>
      <c r="GH206" s="22" t="s">
        <v>7127</v>
      </c>
      <c r="GI206" s="22" t="s">
        <v>7128</v>
      </c>
      <c r="GJ206" s="22"/>
      <c r="GK206" s="17"/>
      <c r="GL206" s="17"/>
      <c r="GM206" s="17"/>
      <c r="GN206" s="17"/>
      <c r="GO206" s="22"/>
      <c r="GP206" s="22"/>
      <c r="GQ206" s="17"/>
      <c r="GR206" s="17"/>
      <c r="GS206" s="22"/>
      <c r="GT206" s="17" t="s">
        <v>7129</v>
      </c>
      <c r="GU206" s="17"/>
      <c r="GV206" s="22"/>
      <c r="GW206" s="22"/>
      <c r="GX206" s="17"/>
      <c r="GY206" s="17"/>
      <c r="GZ206" s="17"/>
      <c r="HA206" s="22" t="s">
        <v>7130</v>
      </c>
      <c r="HB206" s="17"/>
      <c r="HC206" s="22"/>
      <c r="HD206" s="22"/>
      <c r="HE206" s="22" t="s">
        <v>7131</v>
      </c>
      <c r="HF206" s="17"/>
      <c r="HG206" s="17"/>
      <c r="HH206" s="17"/>
      <c r="HI206" s="22" t="s">
        <v>7132</v>
      </c>
      <c r="HJ206" s="22"/>
      <c r="HK206" s="17"/>
      <c r="HL206" s="17"/>
      <c r="HM206" s="17" t="s">
        <v>7133</v>
      </c>
      <c r="HN206" s="17"/>
      <c r="HO206" s="22" t="s">
        <v>3356</v>
      </c>
      <c r="HP206" s="22" t="s">
        <v>3895</v>
      </c>
      <c r="HQ206" s="17"/>
      <c r="HR206" s="17"/>
    </row>
    <row r="207" ht="16.8" spans="1:226">
      <c r="A207" s="17"/>
      <c r="B207" s="17"/>
      <c r="C207" s="17"/>
      <c r="D207" s="17"/>
      <c r="E207" s="17"/>
      <c r="F207" s="17"/>
      <c r="G207" s="17"/>
      <c r="H207" s="17"/>
      <c r="I207" s="17"/>
      <c r="J207" s="17"/>
      <c r="K207" s="17"/>
      <c r="L207" s="17"/>
      <c r="M207" s="17"/>
      <c r="N207" s="17"/>
      <c r="O207" s="18"/>
      <c r="P207" s="17"/>
      <c r="Q207" s="17"/>
      <c r="R207" s="17"/>
      <c r="S207" s="17"/>
      <c r="T207" s="17"/>
      <c r="U207" s="17"/>
      <c r="V207" s="17"/>
      <c r="W207" s="17"/>
      <c r="X207" s="17"/>
      <c r="Y207" s="17"/>
      <c r="Z207" s="17"/>
      <c r="AA207" s="17"/>
      <c r="AB207" s="17"/>
      <c r="AC207" s="17"/>
      <c r="AD207" s="17"/>
      <c r="AE207" s="17"/>
      <c r="AF207" s="17"/>
      <c r="AG207" s="17"/>
      <c r="AH207" s="17"/>
      <c r="AI207" s="17"/>
      <c r="AJ207" s="17"/>
      <c r="AK207" s="17"/>
      <c r="AL207" s="17"/>
      <c r="AM207" s="17"/>
      <c r="AN207" s="17"/>
      <c r="AO207" s="17"/>
      <c r="AP207" s="17"/>
      <c r="AQ207" s="17"/>
      <c r="AR207" s="17"/>
      <c r="AS207" s="17"/>
      <c r="AT207" s="17"/>
      <c r="AU207" s="17"/>
      <c r="AV207" s="17"/>
      <c r="AW207" s="17"/>
      <c r="AX207" s="17"/>
      <c r="AY207" s="17"/>
      <c r="AZ207" s="17"/>
      <c r="BA207" s="17"/>
      <c r="BB207" s="17"/>
      <c r="BC207" s="17"/>
      <c r="BD207" s="18"/>
      <c r="BE207" s="17"/>
      <c r="BF207" s="17"/>
      <c r="BG207" s="17"/>
      <c r="BH207" s="17"/>
      <c r="BI207" s="17"/>
      <c r="BJ207" s="17"/>
      <c r="BK207" s="17"/>
      <c r="BL207" s="17"/>
      <c r="BM207" s="17"/>
      <c r="BN207" s="17"/>
      <c r="BO207" s="17"/>
      <c r="BP207" s="17"/>
      <c r="BQ207" s="17"/>
      <c r="BR207" s="17"/>
      <c r="BS207" s="17"/>
      <c r="BT207" s="17"/>
      <c r="BU207" s="17"/>
      <c r="BV207" s="17"/>
      <c r="BW207" s="17"/>
      <c r="BX207" s="17"/>
      <c r="BY207" s="17"/>
      <c r="BZ207" s="17"/>
      <c r="CA207" s="17"/>
      <c r="CB207" s="17"/>
      <c r="CC207" s="17"/>
      <c r="CD207" s="17"/>
      <c r="CE207" s="17"/>
      <c r="CF207" s="17"/>
      <c r="CG207" s="17"/>
      <c r="CH207" s="17"/>
      <c r="CI207" s="17"/>
      <c r="CJ207" s="17"/>
      <c r="CK207" s="17"/>
      <c r="CL207" s="17"/>
      <c r="CM207" s="17"/>
      <c r="CN207" s="17"/>
      <c r="CO207" s="17"/>
      <c r="CP207" s="17"/>
      <c r="CQ207" s="17"/>
      <c r="CR207" s="17"/>
      <c r="CS207" s="17"/>
      <c r="CT207" s="17"/>
      <c r="CU207" s="17"/>
      <c r="CV207" s="17"/>
      <c r="CW207" s="17"/>
      <c r="CX207" s="17"/>
      <c r="CY207" s="17"/>
      <c r="CZ207" s="17"/>
      <c r="DA207" s="17"/>
      <c r="DB207" s="17"/>
      <c r="DC207" s="17"/>
      <c r="DD207" s="17"/>
      <c r="DE207" s="17"/>
      <c r="DF207" s="17"/>
      <c r="DG207" s="17"/>
      <c r="DH207" s="17"/>
      <c r="DI207" s="17"/>
      <c r="DJ207" s="17"/>
      <c r="DK207" s="17"/>
      <c r="DL207" s="17"/>
      <c r="DM207" s="17"/>
      <c r="DN207" s="17"/>
      <c r="DO207" s="17"/>
      <c r="DP207" s="17"/>
      <c r="DQ207" s="17"/>
      <c r="DR207" s="17"/>
      <c r="DS207" s="17"/>
      <c r="DT207" s="17"/>
      <c r="DU207" s="17"/>
      <c r="DV207" s="17"/>
      <c r="DW207" s="17"/>
      <c r="DX207" s="18"/>
      <c r="DY207" s="17"/>
      <c r="DZ207" s="17"/>
      <c r="EA207" s="17"/>
      <c r="EB207" s="17"/>
      <c r="EC207" s="17"/>
      <c r="ED207" s="17"/>
      <c r="EE207" s="17"/>
      <c r="EF207" s="18"/>
      <c r="EG207" s="17"/>
      <c r="EH207" s="17" t="s">
        <v>7134</v>
      </c>
      <c r="EI207" s="17"/>
      <c r="EJ207" s="17"/>
      <c r="EK207" s="17"/>
      <c r="EL207" s="17"/>
      <c r="EM207" s="17"/>
      <c r="EN207" s="17"/>
      <c r="EO207" s="17"/>
      <c r="EP207" s="18"/>
      <c r="EQ207" s="17"/>
      <c r="ER207" s="17"/>
      <c r="ES207" s="17"/>
      <c r="ET207" s="17"/>
      <c r="EU207" s="17"/>
      <c r="EV207" s="17"/>
      <c r="EW207" s="17"/>
      <c r="EX207" s="17"/>
      <c r="EY207" s="17"/>
      <c r="EZ207" s="17"/>
      <c r="FA207" s="17"/>
      <c r="FB207" s="17"/>
      <c r="FC207" s="17"/>
      <c r="FD207" s="18"/>
      <c r="FE207" s="17"/>
      <c r="FF207" s="17"/>
      <c r="FG207" s="17"/>
      <c r="FH207" s="17"/>
      <c r="FI207" s="17"/>
      <c r="FJ207" s="18"/>
      <c r="FK207" s="17"/>
      <c r="FL207" s="17"/>
      <c r="FM207" s="17"/>
      <c r="FN207" s="17"/>
      <c r="FO207" s="17"/>
      <c r="FP207" s="17"/>
      <c r="FQ207" s="17"/>
      <c r="FR207" s="17"/>
      <c r="FS207" s="17"/>
      <c r="FT207" s="17"/>
      <c r="FU207" s="18"/>
      <c r="FV207" s="22"/>
      <c r="FW207" s="17"/>
      <c r="FX207" s="17"/>
      <c r="FY207" s="17"/>
      <c r="FZ207" s="17"/>
      <c r="GA207" s="17"/>
      <c r="GB207" s="17"/>
      <c r="GC207" s="22"/>
      <c r="GD207" s="17"/>
      <c r="GE207" s="17"/>
      <c r="GF207" s="22"/>
      <c r="GG207" s="22"/>
      <c r="GH207" s="22" t="s">
        <v>7135</v>
      </c>
      <c r="GI207" s="22" t="s">
        <v>7136</v>
      </c>
      <c r="GJ207" s="22"/>
      <c r="GK207" s="17"/>
      <c r="GL207" s="17"/>
      <c r="GM207" s="17"/>
      <c r="GN207" s="17"/>
      <c r="GO207" s="22"/>
      <c r="GP207" s="22"/>
      <c r="GQ207" s="17"/>
      <c r="GR207" s="17"/>
      <c r="GS207" s="22"/>
      <c r="GT207" s="17" t="s">
        <v>7137</v>
      </c>
      <c r="GU207" s="17"/>
      <c r="GV207" s="22"/>
      <c r="GW207" s="22"/>
      <c r="GX207" s="17"/>
      <c r="GY207" s="17"/>
      <c r="GZ207" s="17"/>
      <c r="HA207" s="22" t="s">
        <v>7138</v>
      </c>
      <c r="HB207" s="17"/>
      <c r="HC207" s="22"/>
      <c r="HD207" s="22"/>
      <c r="HE207" s="22" t="s">
        <v>7139</v>
      </c>
      <c r="HF207" s="17"/>
      <c r="HG207" s="17"/>
      <c r="HH207" s="17"/>
      <c r="HI207" s="22" t="s">
        <v>1757</v>
      </c>
      <c r="HJ207" s="22"/>
      <c r="HK207" s="17"/>
      <c r="HL207" s="17"/>
      <c r="HM207" s="17" t="s">
        <v>1957</v>
      </c>
      <c r="HN207" s="17"/>
      <c r="HO207" s="22" t="s">
        <v>2741</v>
      </c>
      <c r="HP207" s="22" t="s">
        <v>7140</v>
      </c>
      <c r="HQ207" s="17"/>
      <c r="HR207" s="17"/>
    </row>
    <row r="208" ht="16.8" spans="1:226">
      <c r="A208" s="17"/>
      <c r="B208" s="17"/>
      <c r="C208" s="17"/>
      <c r="D208" s="17"/>
      <c r="E208" s="17"/>
      <c r="F208" s="17"/>
      <c r="G208" s="17"/>
      <c r="H208" s="17"/>
      <c r="I208" s="17"/>
      <c r="J208" s="17"/>
      <c r="K208" s="17"/>
      <c r="L208" s="17"/>
      <c r="M208" s="17"/>
      <c r="N208" s="17"/>
      <c r="O208" s="18"/>
      <c r="P208" s="17"/>
      <c r="Q208" s="17"/>
      <c r="R208" s="17"/>
      <c r="S208" s="17"/>
      <c r="T208" s="17"/>
      <c r="U208" s="17"/>
      <c r="V208" s="17"/>
      <c r="W208" s="17"/>
      <c r="X208" s="17"/>
      <c r="Y208" s="17"/>
      <c r="Z208" s="17"/>
      <c r="AA208" s="17"/>
      <c r="AB208" s="17"/>
      <c r="AC208" s="17"/>
      <c r="AD208" s="17"/>
      <c r="AE208" s="17"/>
      <c r="AF208" s="17"/>
      <c r="AG208" s="17"/>
      <c r="AH208" s="17"/>
      <c r="AI208" s="17"/>
      <c r="AJ208" s="17"/>
      <c r="AK208" s="17"/>
      <c r="AL208" s="17"/>
      <c r="AM208" s="17"/>
      <c r="AN208" s="17"/>
      <c r="AO208" s="17"/>
      <c r="AP208" s="17"/>
      <c r="AQ208" s="17"/>
      <c r="AR208" s="17"/>
      <c r="AS208" s="17"/>
      <c r="AT208" s="17"/>
      <c r="AU208" s="17"/>
      <c r="AV208" s="17"/>
      <c r="AW208" s="17"/>
      <c r="AX208" s="17"/>
      <c r="AY208" s="17"/>
      <c r="AZ208" s="17"/>
      <c r="BA208" s="17"/>
      <c r="BB208" s="17"/>
      <c r="BC208" s="17"/>
      <c r="BD208" s="18"/>
      <c r="BE208" s="17"/>
      <c r="BF208" s="17"/>
      <c r="BG208" s="17"/>
      <c r="BH208" s="17"/>
      <c r="BI208" s="17"/>
      <c r="BJ208" s="17"/>
      <c r="BK208" s="17"/>
      <c r="BL208" s="17"/>
      <c r="BM208" s="17"/>
      <c r="BN208" s="17"/>
      <c r="BO208" s="17"/>
      <c r="BP208" s="17"/>
      <c r="BQ208" s="17"/>
      <c r="BR208" s="17"/>
      <c r="BS208" s="17"/>
      <c r="BT208" s="17"/>
      <c r="BU208" s="17"/>
      <c r="BV208" s="17"/>
      <c r="BW208" s="17"/>
      <c r="BX208" s="17"/>
      <c r="BY208" s="17"/>
      <c r="BZ208" s="17"/>
      <c r="CA208" s="17"/>
      <c r="CB208" s="17"/>
      <c r="CC208" s="17"/>
      <c r="CD208" s="17"/>
      <c r="CE208" s="17"/>
      <c r="CF208" s="17"/>
      <c r="CG208" s="17"/>
      <c r="CH208" s="17"/>
      <c r="CI208" s="17"/>
      <c r="CJ208" s="17"/>
      <c r="CK208" s="17"/>
      <c r="CL208" s="17"/>
      <c r="CM208" s="17"/>
      <c r="CN208" s="17"/>
      <c r="CO208" s="17"/>
      <c r="CP208" s="17"/>
      <c r="CQ208" s="17"/>
      <c r="CR208" s="17"/>
      <c r="CS208" s="17"/>
      <c r="CT208" s="17"/>
      <c r="CU208" s="17"/>
      <c r="CV208" s="17"/>
      <c r="CW208" s="17"/>
      <c r="CX208" s="17"/>
      <c r="CY208" s="17"/>
      <c r="CZ208" s="17"/>
      <c r="DA208" s="17"/>
      <c r="DB208" s="17"/>
      <c r="DC208" s="17"/>
      <c r="DD208" s="17"/>
      <c r="DE208" s="17"/>
      <c r="DF208" s="17"/>
      <c r="DG208" s="17"/>
      <c r="DH208" s="17"/>
      <c r="DI208" s="17"/>
      <c r="DJ208" s="17"/>
      <c r="DK208" s="17"/>
      <c r="DL208" s="17"/>
      <c r="DM208" s="17"/>
      <c r="DN208" s="17"/>
      <c r="DO208" s="17"/>
      <c r="DP208" s="17"/>
      <c r="DQ208" s="17"/>
      <c r="DR208" s="17"/>
      <c r="DS208" s="17"/>
      <c r="DT208" s="17"/>
      <c r="DU208" s="17"/>
      <c r="DV208" s="17"/>
      <c r="DW208" s="17"/>
      <c r="DX208" s="18"/>
      <c r="DY208" s="17"/>
      <c r="DZ208" s="17"/>
      <c r="EA208" s="17"/>
      <c r="EB208" s="17"/>
      <c r="EC208" s="17"/>
      <c r="ED208" s="17"/>
      <c r="EE208" s="17"/>
      <c r="EF208" s="18"/>
      <c r="EG208" s="17"/>
      <c r="EH208" s="17" t="s">
        <v>7141</v>
      </c>
      <c r="EI208" s="17"/>
      <c r="EJ208" s="17"/>
      <c r="EK208" s="17"/>
      <c r="EL208" s="17"/>
      <c r="EM208" s="17"/>
      <c r="EN208" s="17"/>
      <c r="EO208" s="17"/>
      <c r="EP208" s="18"/>
      <c r="EQ208" s="17"/>
      <c r="ER208" s="17"/>
      <c r="ES208" s="17"/>
      <c r="ET208" s="17"/>
      <c r="EU208" s="17"/>
      <c r="EV208" s="17"/>
      <c r="EW208" s="17"/>
      <c r="EX208" s="17"/>
      <c r="EY208" s="17"/>
      <c r="EZ208" s="17"/>
      <c r="FA208" s="17"/>
      <c r="FB208" s="17"/>
      <c r="FC208" s="17"/>
      <c r="FD208" s="18"/>
      <c r="FE208" s="17"/>
      <c r="FF208" s="17"/>
      <c r="FG208" s="17"/>
      <c r="FH208" s="17"/>
      <c r="FI208" s="17"/>
      <c r="FJ208" s="18"/>
      <c r="FK208" s="17"/>
      <c r="FL208" s="17"/>
      <c r="FM208" s="17"/>
      <c r="FN208" s="17"/>
      <c r="FO208" s="17"/>
      <c r="FP208" s="17"/>
      <c r="FQ208" s="17"/>
      <c r="FR208" s="17"/>
      <c r="FS208" s="17"/>
      <c r="FT208" s="17"/>
      <c r="FU208" s="18"/>
      <c r="FV208" s="22"/>
      <c r="FW208" s="17"/>
      <c r="FX208" s="17"/>
      <c r="FY208" s="17"/>
      <c r="FZ208" s="17"/>
      <c r="GA208" s="17"/>
      <c r="GB208" s="17"/>
      <c r="GC208" s="22"/>
      <c r="GD208" s="17"/>
      <c r="GE208" s="17"/>
      <c r="GF208" s="22"/>
      <c r="GG208" s="22"/>
      <c r="GH208" s="22" t="s">
        <v>7142</v>
      </c>
      <c r="GI208" s="22" t="s">
        <v>7143</v>
      </c>
      <c r="GJ208" s="22"/>
      <c r="GK208" s="17"/>
      <c r="GL208" s="17"/>
      <c r="GM208" s="17"/>
      <c r="GN208" s="17"/>
      <c r="GO208" s="22"/>
      <c r="GP208" s="22"/>
      <c r="GQ208" s="17"/>
      <c r="GR208" s="17"/>
      <c r="GS208" s="22"/>
      <c r="GT208" s="17" t="s">
        <v>7144</v>
      </c>
      <c r="GU208" s="17"/>
      <c r="GV208" s="22"/>
      <c r="GW208" s="22"/>
      <c r="GX208" s="17"/>
      <c r="GY208" s="17"/>
      <c r="GZ208" s="17"/>
      <c r="HA208" s="22" t="s">
        <v>7145</v>
      </c>
      <c r="HB208" s="17"/>
      <c r="HC208" s="22"/>
      <c r="HD208" s="22"/>
      <c r="HE208" s="22" t="s">
        <v>7146</v>
      </c>
      <c r="HF208" s="17"/>
      <c r="HG208" s="17"/>
      <c r="HH208" s="17"/>
      <c r="HI208" s="22" t="s">
        <v>7147</v>
      </c>
      <c r="HJ208" s="22"/>
      <c r="HK208" s="17"/>
      <c r="HL208" s="17"/>
      <c r="HM208" s="17" t="s">
        <v>1952</v>
      </c>
      <c r="HN208" s="17"/>
      <c r="HO208" s="22" t="s">
        <v>7148</v>
      </c>
      <c r="HP208" s="22" t="s">
        <v>7149</v>
      </c>
      <c r="HQ208" s="17"/>
      <c r="HR208" s="17"/>
    </row>
    <row r="209" ht="16.8" spans="1:226">
      <c r="A209" s="17"/>
      <c r="B209" s="17"/>
      <c r="C209" s="17"/>
      <c r="D209" s="17"/>
      <c r="E209" s="17"/>
      <c r="F209" s="17"/>
      <c r="G209" s="17"/>
      <c r="H209" s="17"/>
      <c r="I209" s="17"/>
      <c r="J209" s="17"/>
      <c r="K209" s="17"/>
      <c r="L209" s="17"/>
      <c r="M209" s="17"/>
      <c r="N209" s="17"/>
      <c r="O209" s="18"/>
      <c r="P209" s="17"/>
      <c r="Q209" s="17"/>
      <c r="R209" s="17"/>
      <c r="S209" s="17"/>
      <c r="T209" s="17"/>
      <c r="U209" s="17"/>
      <c r="V209" s="17"/>
      <c r="W209" s="17"/>
      <c r="X209" s="17"/>
      <c r="Y209" s="17"/>
      <c r="Z209" s="17"/>
      <c r="AA209" s="17"/>
      <c r="AB209" s="17"/>
      <c r="AC209" s="17"/>
      <c r="AD209" s="17"/>
      <c r="AE209" s="17"/>
      <c r="AF209" s="17"/>
      <c r="AG209" s="17"/>
      <c r="AH209" s="17"/>
      <c r="AI209" s="17"/>
      <c r="AJ209" s="17"/>
      <c r="AK209" s="17"/>
      <c r="AL209" s="17"/>
      <c r="AM209" s="17"/>
      <c r="AN209" s="17"/>
      <c r="AO209" s="17"/>
      <c r="AP209" s="17"/>
      <c r="AQ209" s="17"/>
      <c r="AR209" s="17"/>
      <c r="AS209" s="17"/>
      <c r="AT209" s="17"/>
      <c r="AU209" s="17"/>
      <c r="AV209" s="17"/>
      <c r="AW209" s="17"/>
      <c r="AX209" s="17"/>
      <c r="AY209" s="17"/>
      <c r="AZ209" s="17"/>
      <c r="BA209" s="17"/>
      <c r="BB209" s="17"/>
      <c r="BC209" s="17"/>
      <c r="BD209" s="18"/>
      <c r="BE209" s="17"/>
      <c r="BF209" s="17"/>
      <c r="BG209" s="17"/>
      <c r="BH209" s="17"/>
      <c r="BI209" s="17"/>
      <c r="BJ209" s="17"/>
      <c r="BK209" s="17"/>
      <c r="BL209" s="17"/>
      <c r="BM209" s="17"/>
      <c r="BN209" s="17"/>
      <c r="BO209" s="17"/>
      <c r="BP209" s="17"/>
      <c r="BQ209" s="17"/>
      <c r="BR209" s="17"/>
      <c r="BS209" s="17"/>
      <c r="BT209" s="17"/>
      <c r="BU209" s="17"/>
      <c r="BV209" s="17"/>
      <c r="BW209" s="17"/>
      <c r="BX209" s="17"/>
      <c r="BY209" s="17"/>
      <c r="BZ209" s="17"/>
      <c r="CA209" s="17"/>
      <c r="CB209" s="17"/>
      <c r="CC209" s="17"/>
      <c r="CD209" s="17"/>
      <c r="CE209" s="17"/>
      <c r="CF209" s="17"/>
      <c r="CG209" s="17"/>
      <c r="CH209" s="17"/>
      <c r="CI209" s="17"/>
      <c r="CJ209" s="17"/>
      <c r="CK209" s="17"/>
      <c r="CL209" s="17"/>
      <c r="CM209" s="17"/>
      <c r="CN209" s="17"/>
      <c r="CO209" s="17"/>
      <c r="CP209" s="17"/>
      <c r="CQ209" s="17"/>
      <c r="CR209" s="17"/>
      <c r="CS209" s="17"/>
      <c r="CT209" s="17"/>
      <c r="CU209" s="17"/>
      <c r="CV209" s="17"/>
      <c r="CW209" s="17"/>
      <c r="CX209" s="17"/>
      <c r="CY209" s="17"/>
      <c r="CZ209" s="17"/>
      <c r="DA209" s="17"/>
      <c r="DB209" s="17"/>
      <c r="DC209" s="17"/>
      <c r="DD209" s="17"/>
      <c r="DE209" s="17"/>
      <c r="DF209" s="17"/>
      <c r="DG209" s="17"/>
      <c r="DH209" s="17"/>
      <c r="DI209" s="17"/>
      <c r="DJ209" s="17"/>
      <c r="DK209" s="17"/>
      <c r="DL209" s="17"/>
      <c r="DM209" s="17"/>
      <c r="DN209" s="17"/>
      <c r="DO209" s="17"/>
      <c r="DP209" s="17"/>
      <c r="DQ209" s="17"/>
      <c r="DR209" s="17"/>
      <c r="DS209" s="17"/>
      <c r="DT209" s="17"/>
      <c r="DU209" s="17"/>
      <c r="DV209" s="17"/>
      <c r="DW209" s="17"/>
      <c r="DX209" s="18"/>
      <c r="DY209" s="17"/>
      <c r="DZ209" s="17"/>
      <c r="EA209" s="17"/>
      <c r="EB209" s="17"/>
      <c r="EC209" s="17"/>
      <c r="ED209" s="17"/>
      <c r="EE209" s="17"/>
      <c r="EF209" s="18"/>
      <c r="EG209" s="17"/>
      <c r="EH209" s="17" t="s">
        <v>7150</v>
      </c>
      <c r="EI209" s="17"/>
      <c r="EJ209" s="17"/>
      <c r="EK209" s="17"/>
      <c r="EL209" s="17"/>
      <c r="EM209" s="17"/>
      <c r="EN209" s="17"/>
      <c r="EO209" s="17"/>
      <c r="EP209" s="18"/>
      <c r="EQ209" s="17"/>
      <c r="ER209" s="17"/>
      <c r="ES209" s="17"/>
      <c r="ET209" s="17"/>
      <c r="EU209" s="17"/>
      <c r="EV209" s="17"/>
      <c r="EW209" s="17"/>
      <c r="EX209" s="17"/>
      <c r="EY209" s="17"/>
      <c r="EZ209" s="17"/>
      <c r="FA209" s="17"/>
      <c r="FB209" s="17"/>
      <c r="FC209" s="17"/>
      <c r="FD209" s="18"/>
      <c r="FE209" s="17"/>
      <c r="FF209" s="17"/>
      <c r="FG209" s="17"/>
      <c r="FH209" s="17"/>
      <c r="FI209" s="17"/>
      <c r="FJ209" s="18"/>
      <c r="FK209" s="17"/>
      <c r="FL209" s="17"/>
      <c r="FM209" s="17"/>
      <c r="FN209" s="17"/>
      <c r="FO209" s="17"/>
      <c r="FP209" s="17"/>
      <c r="FQ209" s="17"/>
      <c r="FR209" s="17"/>
      <c r="FS209" s="17"/>
      <c r="FT209" s="17"/>
      <c r="FU209" s="18"/>
      <c r="FV209" s="22"/>
      <c r="FW209" s="17"/>
      <c r="FX209" s="17"/>
      <c r="FY209" s="17"/>
      <c r="FZ209" s="17"/>
      <c r="GA209" s="17"/>
      <c r="GB209" s="17"/>
      <c r="GC209" s="22"/>
      <c r="GD209" s="17"/>
      <c r="GE209" s="17"/>
      <c r="GF209" s="22"/>
      <c r="GG209" s="22"/>
      <c r="GH209" s="22" t="s">
        <v>7151</v>
      </c>
      <c r="GI209" s="22" t="s">
        <v>7152</v>
      </c>
      <c r="GJ209" s="22"/>
      <c r="GK209" s="17"/>
      <c r="GL209" s="17"/>
      <c r="GM209" s="17"/>
      <c r="GN209" s="17"/>
      <c r="GO209" s="22"/>
      <c r="GP209" s="22"/>
      <c r="GQ209" s="17"/>
      <c r="GR209" s="17"/>
      <c r="GS209" s="22"/>
      <c r="GT209" s="17" t="s">
        <v>7153</v>
      </c>
      <c r="GU209" s="17"/>
      <c r="GV209" s="22"/>
      <c r="GW209" s="22"/>
      <c r="GX209" s="17"/>
      <c r="GY209" s="17"/>
      <c r="GZ209" s="17"/>
      <c r="HA209" s="22" t="s">
        <v>7154</v>
      </c>
      <c r="HB209" s="17"/>
      <c r="HC209" s="22"/>
      <c r="HD209" s="22"/>
      <c r="HE209" s="22" t="s">
        <v>7155</v>
      </c>
      <c r="HF209" s="17"/>
      <c r="HG209" s="17"/>
      <c r="HH209" s="17"/>
      <c r="HI209" s="22" t="s">
        <v>7156</v>
      </c>
      <c r="HJ209" s="22"/>
      <c r="HK209" s="17"/>
      <c r="HL209" s="17"/>
      <c r="HM209" s="17" t="s">
        <v>2050</v>
      </c>
      <c r="HN209" s="17"/>
      <c r="HO209" s="22" t="s">
        <v>7157</v>
      </c>
      <c r="HP209" s="22" t="s">
        <v>7158</v>
      </c>
      <c r="HQ209" s="17"/>
      <c r="HR209" s="17"/>
    </row>
    <row r="210" ht="16.8" spans="1:226">
      <c r="A210" s="17"/>
      <c r="B210" s="17"/>
      <c r="C210" s="17"/>
      <c r="D210" s="17"/>
      <c r="E210" s="17"/>
      <c r="F210" s="17"/>
      <c r="G210" s="17"/>
      <c r="H210" s="17"/>
      <c r="I210" s="17"/>
      <c r="J210" s="17"/>
      <c r="K210" s="17"/>
      <c r="L210" s="17"/>
      <c r="M210" s="17"/>
      <c r="N210" s="17"/>
      <c r="O210" s="18"/>
      <c r="P210" s="17"/>
      <c r="Q210" s="17"/>
      <c r="R210" s="17"/>
      <c r="S210" s="17"/>
      <c r="T210" s="17"/>
      <c r="U210" s="17"/>
      <c r="V210" s="17"/>
      <c r="W210" s="17"/>
      <c r="X210" s="17"/>
      <c r="Y210" s="17"/>
      <c r="Z210" s="17"/>
      <c r="AA210" s="17"/>
      <c r="AB210" s="17"/>
      <c r="AC210" s="17"/>
      <c r="AD210" s="17"/>
      <c r="AE210" s="17"/>
      <c r="AF210" s="17"/>
      <c r="AG210" s="17"/>
      <c r="AH210" s="17"/>
      <c r="AI210" s="17"/>
      <c r="AJ210" s="17"/>
      <c r="AK210" s="17"/>
      <c r="AL210" s="17"/>
      <c r="AM210" s="17"/>
      <c r="AN210" s="17"/>
      <c r="AO210" s="17"/>
      <c r="AP210" s="17"/>
      <c r="AQ210" s="17"/>
      <c r="AR210" s="17"/>
      <c r="AS210" s="17"/>
      <c r="AT210" s="17"/>
      <c r="AU210" s="17"/>
      <c r="AV210" s="17"/>
      <c r="AW210" s="17"/>
      <c r="AX210" s="17"/>
      <c r="AY210" s="17"/>
      <c r="AZ210" s="17"/>
      <c r="BA210" s="17"/>
      <c r="BB210" s="17"/>
      <c r="BC210" s="17"/>
      <c r="BD210" s="18"/>
      <c r="BE210" s="17"/>
      <c r="BF210" s="17"/>
      <c r="BG210" s="17"/>
      <c r="BH210" s="17"/>
      <c r="BI210" s="17"/>
      <c r="BJ210" s="17"/>
      <c r="BK210" s="17"/>
      <c r="BL210" s="17"/>
      <c r="BM210" s="17"/>
      <c r="BN210" s="17"/>
      <c r="BO210" s="17"/>
      <c r="BP210" s="17"/>
      <c r="BQ210" s="17"/>
      <c r="BR210" s="17"/>
      <c r="BS210" s="17"/>
      <c r="BT210" s="17"/>
      <c r="BU210" s="17"/>
      <c r="BV210" s="17"/>
      <c r="BW210" s="17"/>
      <c r="BX210" s="17"/>
      <c r="BY210" s="17"/>
      <c r="BZ210" s="17"/>
      <c r="CA210" s="17"/>
      <c r="CB210" s="17"/>
      <c r="CC210" s="17"/>
      <c r="CD210" s="17"/>
      <c r="CE210" s="17"/>
      <c r="CF210" s="17"/>
      <c r="CG210" s="17"/>
      <c r="CH210" s="17"/>
      <c r="CI210" s="17"/>
      <c r="CJ210" s="17"/>
      <c r="CK210" s="17"/>
      <c r="CL210" s="17"/>
      <c r="CM210" s="17"/>
      <c r="CN210" s="17"/>
      <c r="CO210" s="17"/>
      <c r="CP210" s="17"/>
      <c r="CQ210" s="17"/>
      <c r="CR210" s="17"/>
      <c r="CS210" s="17"/>
      <c r="CT210" s="17"/>
      <c r="CU210" s="17"/>
      <c r="CV210" s="17"/>
      <c r="CW210" s="17"/>
      <c r="CX210" s="17"/>
      <c r="CY210" s="17"/>
      <c r="CZ210" s="17"/>
      <c r="DA210" s="17"/>
      <c r="DB210" s="17"/>
      <c r="DC210" s="17"/>
      <c r="DD210" s="17"/>
      <c r="DE210" s="17"/>
      <c r="DF210" s="17"/>
      <c r="DG210" s="17"/>
      <c r="DH210" s="17"/>
      <c r="DI210" s="17"/>
      <c r="DJ210" s="17"/>
      <c r="DK210" s="17"/>
      <c r="DL210" s="17"/>
      <c r="DM210" s="17"/>
      <c r="DN210" s="17"/>
      <c r="DO210" s="17"/>
      <c r="DP210" s="17"/>
      <c r="DQ210" s="17"/>
      <c r="DR210" s="17"/>
      <c r="DS210" s="17"/>
      <c r="DT210" s="17"/>
      <c r="DU210" s="17"/>
      <c r="DV210" s="17"/>
      <c r="DW210" s="17"/>
      <c r="DX210" s="18"/>
      <c r="DY210" s="17"/>
      <c r="DZ210" s="17"/>
      <c r="EA210" s="17"/>
      <c r="EB210" s="17"/>
      <c r="EC210" s="17"/>
      <c r="ED210" s="17"/>
      <c r="EE210" s="17"/>
      <c r="EF210" s="18"/>
      <c r="EG210" s="17"/>
      <c r="EH210" s="17" t="s">
        <v>7159</v>
      </c>
      <c r="EI210" s="17"/>
      <c r="EJ210" s="17"/>
      <c r="EK210" s="17"/>
      <c r="EL210" s="17"/>
      <c r="EM210" s="17"/>
      <c r="EN210" s="17"/>
      <c r="EO210" s="17"/>
      <c r="EP210" s="18"/>
      <c r="EQ210" s="17"/>
      <c r="ER210" s="17"/>
      <c r="ES210" s="17"/>
      <c r="ET210" s="17"/>
      <c r="EU210" s="17"/>
      <c r="EV210" s="17"/>
      <c r="EW210" s="17"/>
      <c r="EX210" s="17"/>
      <c r="EY210" s="17"/>
      <c r="EZ210" s="17"/>
      <c r="FA210" s="17"/>
      <c r="FB210" s="17"/>
      <c r="FC210" s="17"/>
      <c r="FD210" s="18"/>
      <c r="FE210" s="17"/>
      <c r="FF210" s="17"/>
      <c r="FG210" s="17"/>
      <c r="FH210" s="17"/>
      <c r="FI210" s="17"/>
      <c r="FJ210" s="18"/>
      <c r="FK210" s="17"/>
      <c r="FL210" s="17"/>
      <c r="FM210" s="17"/>
      <c r="FN210" s="17"/>
      <c r="FO210" s="17"/>
      <c r="FP210" s="17"/>
      <c r="FQ210" s="17"/>
      <c r="FR210" s="17"/>
      <c r="FS210" s="17"/>
      <c r="FT210" s="17"/>
      <c r="FU210" s="18"/>
      <c r="FV210" s="22"/>
      <c r="FW210" s="17"/>
      <c r="FX210" s="17"/>
      <c r="FY210" s="17"/>
      <c r="FZ210" s="17"/>
      <c r="GA210" s="17"/>
      <c r="GB210" s="17"/>
      <c r="GC210" s="22"/>
      <c r="GD210" s="17"/>
      <c r="GE210" s="17"/>
      <c r="GF210" s="22"/>
      <c r="GG210" s="22"/>
      <c r="GH210" s="22" t="s">
        <v>7160</v>
      </c>
      <c r="GI210" s="22" t="s">
        <v>7161</v>
      </c>
      <c r="GJ210" s="22"/>
      <c r="GK210" s="17"/>
      <c r="GL210" s="17"/>
      <c r="GM210" s="17"/>
      <c r="GN210" s="17"/>
      <c r="GO210" s="22"/>
      <c r="GP210" s="22"/>
      <c r="GQ210" s="17"/>
      <c r="GR210" s="17"/>
      <c r="GS210" s="22"/>
      <c r="GT210" s="17" t="s">
        <v>7162</v>
      </c>
      <c r="GU210" s="17"/>
      <c r="GV210" s="22"/>
      <c r="GW210" s="22"/>
      <c r="GX210" s="17"/>
      <c r="GY210" s="17"/>
      <c r="GZ210" s="17"/>
      <c r="HA210" s="22" t="s">
        <v>7163</v>
      </c>
      <c r="HB210" s="17"/>
      <c r="HC210" s="22"/>
      <c r="HD210" s="22"/>
      <c r="HE210" s="22" t="s">
        <v>7164</v>
      </c>
      <c r="HF210" s="17"/>
      <c r="HG210" s="17"/>
      <c r="HH210" s="17"/>
      <c r="HI210" s="22" t="s">
        <v>7165</v>
      </c>
      <c r="HJ210" s="22"/>
      <c r="HK210" s="17"/>
      <c r="HL210" s="17"/>
      <c r="HM210" s="17" t="s">
        <v>7166</v>
      </c>
      <c r="HN210" s="17"/>
      <c r="HO210" s="22" t="s">
        <v>2800</v>
      </c>
      <c r="HP210" s="22" t="s">
        <v>7167</v>
      </c>
      <c r="HQ210" s="17"/>
      <c r="HR210" s="17"/>
    </row>
    <row r="211" ht="16.8" spans="1:226">
      <c r="A211" s="17"/>
      <c r="B211" s="17"/>
      <c r="C211" s="17"/>
      <c r="D211" s="17"/>
      <c r="E211" s="17"/>
      <c r="F211" s="17"/>
      <c r="G211" s="17"/>
      <c r="H211" s="17"/>
      <c r="I211" s="17"/>
      <c r="J211" s="17"/>
      <c r="K211" s="17"/>
      <c r="L211" s="17"/>
      <c r="M211" s="17"/>
      <c r="N211" s="17"/>
      <c r="O211" s="18"/>
      <c r="P211" s="17"/>
      <c r="Q211" s="17"/>
      <c r="R211" s="17"/>
      <c r="S211" s="17"/>
      <c r="T211" s="17"/>
      <c r="U211" s="17"/>
      <c r="V211" s="17"/>
      <c r="W211" s="17"/>
      <c r="X211" s="17"/>
      <c r="Y211" s="17"/>
      <c r="Z211" s="17"/>
      <c r="AA211" s="17"/>
      <c r="AB211" s="17"/>
      <c r="AC211" s="17"/>
      <c r="AD211" s="17"/>
      <c r="AE211" s="17"/>
      <c r="AF211" s="17"/>
      <c r="AG211" s="17"/>
      <c r="AH211" s="17"/>
      <c r="AI211" s="17"/>
      <c r="AJ211" s="17"/>
      <c r="AK211" s="17"/>
      <c r="AL211" s="17"/>
      <c r="AM211" s="17"/>
      <c r="AN211" s="17"/>
      <c r="AO211" s="17"/>
      <c r="AP211" s="17"/>
      <c r="AQ211" s="17"/>
      <c r="AR211" s="17"/>
      <c r="AS211" s="17"/>
      <c r="AT211" s="17"/>
      <c r="AU211" s="17"/>
      <c r="AV211" s="17"/>
      <c r="AW211" s="17"/>
      <c r="AX211" s="17"/>
      <c r="AY211" s="17"/>
      <c r="AZ211" s="17"/>
      <c r="BA211" s="17"/>
      <c r="BB211" s="17"/>
      <c r="BC211" s="17"/>
      <c r="BD211" s="18"/>
      <c r="BE211" s="17"/>
      <c r="BF211" s="17"/>
      <c r="BG211" s="17"/>
      <c r="BH211" s="17"/>
      <c r="BI211" s="17"/>
      <c r="BJ211" s="17"/>
      <c r="BK211" s="17"/>
      <c r="BL211" s="17"/>
      <c r="BM211" s="17"/>
      <c r="BN211" s="17"/>
      <c r="BO211" s="17"/>
      <c r="BP211" s="17"/>
      <c r="BQ211" s="17"/>
      <c r="BR211" s="17"/>
      <c r="BS211" s="17"/>
      <c r="BT211" s="17"/>
      <c r="BU211" s="17"/>
      <c r="BV211" s="17"/>
      <c r="BW211" s="17"/>
      <c r="BX211" s="17"/>
      <c r="BY211" s="17"/>
      <c r="BZ211" s="17"/>
      <c r="CA211" s="17"/>
      <c r="CB211" s="17"/>
      <c r="CC211" s="17"/>
      <c r="CD211" s="17"/>
      <c r="CE211" s="17"/>
      <c r="CF211" s="17"/>
      <c r="CG211" s="17"/>
      <c r="CH211" s="17"/>
      <c r="CI211" s="17"/>
      <c r="CJ211" s="17"/>
      <c r="CK211" s="17"/>
      <c r="CL211" s="17"/>
      <c r="CM211" s="17"/>
      <c r="CN211" s="17"/>
      <c r="CO211" s="17"/>
      <c r="CP211" s="17"/>
      <c r="CQ211" s="17"/>
      <c r="CR211" s="17"/>
      <c r="CS211" s="17"/>
      <c r="CT211" s="17"/>
      <c r="CU211" s="17"/>
      <c r="CV211" s="17"/>
      <c r="CW211" s="17"/>
      <c r="CX211" s="17"/>
      <c r="CY211" s="17"/>
      <c r="CZ211" s="17"/>
      <c r="DA211" s="17"/>
      <c r="DB211" s="17"/>
      <c r="DC211" s="17"/>
      <c r="DD211" s="17"/>
      <c r="DE211" s="17"/>
      <c r="DF211" s="17"/>
      <c r="DG211" s="17"/>
      <c r="DH211" s="17"/>
      <c r="DI211" s="17"/>
      <c r="DJ211" s="17"/>
      <c r="DK211" s="17"/>
      <c r="DL211" s="17"/>
      <c r="DM211" s="17"/>
      <c r="DN211" s="17"/>
      <c r="DO211" s="17"/>
      <c r="DP211" s="17"/>
      <c r="DQ211" s="17"/>
      <c r="DR211" s="17"/>
      <c r="DS211" s="17"/>
      <c r="DT211" s="17"/>
      <c r="DU211" s="17"/>
      <c r="DV211" s="17"/>
      <c r="DW211" s="17"/>
      <c r="DX211" s="18"/>
      <c r="DY211" s="17"/>
      <c r="DZ211" s="17"/>
      <c r="EA211" s="17"/>
      <c r="EB211" s="17"/>
      <c r="EC211" s="17"/>
      <c r="ED211" s="17"/>
      <c r="EE211" s="17"/>
      <c r="EF211" s="18"/>
      <c r="EG211" s="17"/>
      <c r="EH211" s="17" t="s">
        <v>7168</v>
      </c>
      <c r="EI211" s="17"/>
      <c r="EJ211" s="17"/>
      <c r="EK211" s="17"/>
      <c r="EL211" s="17"/>
      <c r="EM211" s="17"/>
      <c r="EN211" s="17"/>
      <c r="EO211" s="17"/>
      <c r="EP211" s="18"/>
      <c r="EQ211" s="17"/>
      <c r="ER211" s="17"/>
      <c r="ES211" s="17"/>
      <c r="ET211" s="17"/>
      <c r="EU211" s="17"/>
      <c r="EV211" s="17"/>
      <c r="EW211" s="17"/>
      <c r="EX211" s="17"/>
      <c r="EY211" s="17"/>
      <c r="EZ211" s="17"/>
      <c r="FA211" s="17"/>
      <c r="FB211" s="17"/>
      <c r="FC211" s="17"/>
      <c r="FD211" s="18"/>
      <c r="FE211" s="17"/>
      <c r="FF211" s="17"/>
      <c r="FG211" s="17"/>
      <c r="FH211" s="17"/>
      <c r="FI211" s="17"/>
      <c r="FJ211" s="18"/>
      <c r="FK211" s="17"/>
      <c r="FL211" s="17"/>
      <c r="FM211" s="17"/>
      <c r="FN211" s="17"/>
      <c r="FO211" s="17"/>
      <c r="FP211" s="17"/>
      <c r="FQ211" s="17"/>
      <c r="FR211" s="17"/>
      <c r="FS211" s="17"/>
      <c r="FT211" s="17"/>
      <c r="FU211" s="18"/>
      <c r="FV211" s="22"/>
      <c r="FW211" s="17"/>
      <c r="FX211" s="17"/>
      <c r="FY211" s="17"/>
      <c r="FZ211" s="17"/>
      <c r="GA211" s="17"/>
      <c r="GB211" s="17"/>
      <c r="GC211" s="22"/>
      <c r="GD211" s="17"/>
      <c r="GE211" s="17"/>
      <c r="GF211" s="22"/>
      <c r="GG211" s="22"/>
      <c r="GH211" s="22" t="s">
        <v>7169</v>
      </c>
      <c r="GI211" s="22" t="s">
        <v>7170</v>
      </c>
      <c r="GJ211" s="22"/>
      <c r="GK211" s="17"/>
      <c r="GL211" s="17"/>
      <c r="GM211" s="17"/>
      <c r="GN211" s="17"/>
      <c r="GO211" s="22"/>
      <c r="GP211" s="22"/>
      <c r="GQ211" s="17"/>
      <c r="GR211" s="17"/>
      <c r="GS211" s="22"/>
      <c r="GT211" s="17" t="s">
        <v>7171</v>
      </c>
      <c r="GU211" s="17"/>
      <c r="GV211" s="22"/>
      <c r="GW211" s="22"/>
      <c r="GX211" s="17"/>
      <c r="GY211" s="17"/>
      <c r="GZ211" s="17"/>
      <c r="HA211" s="22" t="s">
        <v>7172</v>
      </c>
      <c r="HB211" s="17"/>
      <c r="HC211" s="22"/>
      <c r="HD211" s="22"/>
      <c r="HE211" s="22" t="s">
        <v>7173</v>
      </c>
      <c r="HF211" s="17"/>
      <c r="HG211" s="17"/>
      <c r="HH211" s="17"/>
      <c r="HI211" s="22" t="s">
        <v>7174</v>
      </c>
      <c r="HJ211" s="22"/>
      <c r="HK211" s="17"/>
      <c r="HL211" s="17"/>
      <c r="HM211" s="17" t="s">
        <v>7175</v>
      </c>
      <c r="HN211" s="17"/>
      <c r="HO211" s="22" t="s">
        <v>7176</v>
      </c>
      <c r="HP211" s="22" t="s">
        <v>3936</v>
      </c>
      <c r="HQ211" s="17"/>
      <c r="HR211" s="17"/>
    </row>
    <row r="212" ht="16.8" spans="1:226">
      <c r="A212" s="17"/>
      <c r="B212" s="17"/>
      <c r="C212" s="17"/>
      <c r="D212" s="17"/>
      <c r="E212" s="17"/>
      <c r="F212" s="17"/>
      <c r="G212" s="17"/>
      <c r="H212" s="17"/>
      <c r="I212" s="17"/>
      <c r="J212" s="17"/>
      <c r="K212" s="17"/>
      <c r="L212" s="17"/>
      <c r="M212" s="17"/>
      <c r="N212" s="17"/>
      <c r="O212" s="18"/>
      <c r="P212" s="17"/>
      <c r="Q212" s="17"/>
      <c r="R212" s="17"/>
      <c r="S212" s="17"/>
      <c r="T212" s="17"/>
      <c r="U212" s="17"/>
      <c r="V212" s="17"/>
      <c r="W212" s="17"/>
      <c r="X212" s="17"/>
      <c r="Y212" s="17"/>
      <c r="Z212" s="17"/>
      <c r="AA212" s="17"/>
      <c r="AB212" s="17"/>
      <c r="AC212" s="17"/>
      <c r="AD212" s="17"/>
      <c r="AE212" s="17"/>
      <c r="AF212" s="17"/>
      <c r="AG212" s="17"/>
      <c r="AH212" s="17"/>
      <c r="AI212" s="17"/>
      <c r="AJ212" s="17"/>
      <c r="AK212" s="17"/>
      <c r="AL212" s="17"/>
      <c r="AM212" s="17"/>
      <c r="AN212" s="17"/>
      <c r="AO212" s="17"/>
      <c r="AP212" s="17"/>
      <c r="AQ212" s="17"/>
      <c r="AR212" s="17"/>
      <c r="AS212" s="17"/>
      <c r="AT212" s="17"/>
      <c r="AU212" s="17"/>
      <c r="AV212" s="17"/>
      <c r="AW212" s="17"/>
      <c r="AX212" s="17"/>
      <c r="AY212" s="17"/>
      <c r="AZ212" s="17"/>
      <c r="BA212" s="17"/>
      <c r="BB212" s="17"/>
      <c r="BC212" s="17"/>
      <c r="BD212" s="18"/>
      <c r="BE212" s="17"/>
      <c r="BF212" s="17"/>
      <c r="BG212" s="17"/>
      <c r="BH212" s="17"/>
      <c r="BI212" s="17"/>
      <c r="BJ212" s="17"/>
      <c r="BK212" s="17"/>
      <c r="BL212" s="17"/>
      <c r="BM212" s="17"/>
      <c r="BN212" s="17"/>
      <c r="BO212" s="17"/>
      <c r="BP212" s="17"/>
      <c r="BQ212" s="17"/>
      <c r="BR212" s="17"/>
      <c r="BS212" s="17"/>
      <c r="BT212" s="17"/>
      <c r="BU212" s="17"/>
      <c r="BV212" s="17"/>
      <c r="BW212" s="17"/>
      <c r="BX212" s="17"/>
      <c r="BY212" s="17"/>
      <c r="BZ212" s="17"/>
      <c r="CA212" s="17"/>
      <c r="CB212" s="17"/>
      <c r="CC212" s="17"/>
      <c r="CD212" s="17"/>
      <c r="CE212" s="17"/>
      <c r="CF212" s="17"/>
      <c r="CG212" s="17"/>
      <c r="CH212" s="17"/>
      <c r="CI212" s="17"/>
      <c r="CJ212" s="17"/>
      <c r="CK212" s="17"/>
      <c r="CL212" s="17"/>
      <c r="CM212" s="17"/>
      <c r="CN212" s="17"/>
      <c r="CO212" s="17"/>
      <c r="CP212" s="17"/>
      <c r="CQ212" s="17"/>
      <c r="CR212" s="17"/>
      <c r="CS212" s="17"/>
      <c r="CT212" s="17"/>
      <c r="CU212" s="17"/>
      <c r="CV212" s="17"/>
      <c r="CW212" s="17"/>
      <c r="CX212" s="17"/>
      <c r="CY212" s="17"/>
      <c r="CZ212" s="17"/>
      <c r="DA212" s="17"/>
      <c r="DB212" s="17"/>
      <c r="DC212" s="17"/>
      <c r="DD212" s="17"/>
      <c r="DE212" s="17"/>
      <c r="DF212" s="17"/>
      <c r="DG212" s="17"/>
      <c r="DH212" s="17"/>
      <c r="DI212" s="17"/>
      <c r="DJ212" s="17"/>
      <c r="DK212" s="17"/>
      <c r="DL212" s="17"/>
      <c r="DM212" s="17"/>
      <c r="DN212" s="17"/>
      <c r="DO212" s="17"/>
      <c r="DP212" s="17"/>
      <c r="DQ212" s="17"/>
      <c r="DR212" s="17"/>
      <c r="DS212" s="17"/>
      <c r="DT212" s="17"/>
      <c r="DU212" s="17"/>
      <c r="DV212" s="17"/>
      <c r="DW212" s="17"/>
      <c r="DX212" s="18"/>
      <c r="DY212" s="17"/>
      <c r="DZ212" s="17"/>
      <c r="EA212" s="17"/>
      <c r="EB212" s="17"/>
      <c r="EC212" s="17"/>
      <c r="ED212" s="17"/>
      <c r="EE212" s="17"/>
      <c r="EF212" s="18"/>
      <c r="EG212" s="17"/>
      <c r="EH212" s="17" t="s">
        <v>7177</v>
      </c>
      <c r="EI212" s="17"/>
      <c r="EJ212" s="17"/>
      <c r="EK212" s="17"/>
      <c r="EL212" s="17"/>
      <c r="EM212" s="17"/>
      <c r="EN212" s="17"/>
      <c r="EO212" s="17"/>
      <c r="EP212" s="18"/>
      <c r="EQ212" s="17"/>
      <c r="ER212" s="17"/>
      <c r="ES212" s="17"/>
      <c r="ET212" s="17"/>
      <c r="EU212" s="17"/>
      <c r="EV212" s="17"/>
      <c r="EW212" s="17"/>
      <c r="EX212" s="17"/>
      <c r="EY212" s="17"/>
      <c r="EZ212" s="17"/>
      <c r="FA212" s="17"/>
      <c r="FB212" s="17"/>
      <c r="FC212" s="17"/>
      <c r="FD212" s="18"/>
      <c r="FE212" s="17"/>
      <c r="FF212" s="17"/>
      <c r="FG212" s="17"/>
      <c r="FH212" s="17"/>
      <c r="FI212" s="17"/>
      <c r="FJ212" s="18"/>
      <c r="FK212" s="17"/>
      <c r="FL212" s="17"/>
      <c r="FM212" s="17"/>
      <c r="FN212" s="17"/>
      <c r="FO212" s="17"/>
      <c r="FP212" s="17"/>
      <c r="FQ212" s="17"/>
      <c r="FR212" s="17"/>
      <c r="FS212" s="17"/>
      <c r="FT212" s="17"/>
      <c r="FU212" s="18"/>
      <c r="FV212" s="22"/>
      <c r="FW212" s="17"/>
      <c r="FX212" s="17"/>
      <c r="FY212" s="17"/>
      <c r="FZ212" s="17"/>
      <c r="GA212" s="17"/>
      <c r="GB212" s="17"/>
      <c r="GC212" s="22"/>
      <c r="GD212" s="17"/>
      <c r="GE212" s="17"/>
      <c r="GF212" s="22"/>
      <c r="GG212" s="22"/>
      <c r="GH212" s="22" t="s">
        <v>7178</v>
      </c>
      <c r="GI212" s="22" t="s">
        <v>7179</v>
      </c>
      <c r="GJ212" s="22"/>
      <c r="GK212" s="17"/>
      <c r="GL212" s="17"/>
      <c r="GM212" s="17"/>
      <c r="GN212" s="17"/>
      <c r="GO212" s="22"/>
      <c r="GP212" s="22"/>
      <c r="GQ212" s="17"/>
      <c r="GR212" s="17"/>
      <c r="GS212" s="22"/>
      <c r="GT212" s="17" t="s">
        <v>7180</v>
      </c>
      <c r="GU212" s="17"/>
      <c r="GV212" s="22"/>
      <c r="GW212" s="22"/>
      <c r="GX212" s="17"/>
      <c r="GY212" s="17"/>
      <c r="GZ212" s="17"/>
      <c r="HA212" s="22" t="s">
        <v>7181</v>
      </c>
      <c r="HB212" s="17"/>
      <c r="HC212" s="22"/>
      <c r="HD212" s="22"/>
      <c r="HE212" s="22" t="s">
        <v>7182</v>
      </c>
      <c r="HF212" s="17"/>
      <c r="HG212" s="17"/>
      <c r="HH212" s="17"/>
      <c r="HI212" s="22" t="s">
        <v>7183</v>
      </c>
      <c r="HJ212" s="22"/>
      <c r="HK212" s="17"/>
      <c r="HL212" s="17"/>
      <c r="HM212" s="17" t="s">
        <v>7184</v>
      </c>
      <c r="HN212" s="17"/>
      <c r="HO212" s="22" t="s">
        <v>3403</v>
      </c>
      <c r="HP212" s="22" t="s">
        <v>7185</v>
      </c>
      <c r="HQ212" s="17"/>
      <c r="HR212" s="17"/>
    </row>
    <row r="213" ht="16.8" spans="1:226">
      <c r="A213" s="17"/>
      <c r="B213" s="17"/>
      <c r="C213" s="17"/>
      <c r="D213" s="17"/>
      <c r="E213" s="17"/>
      <c r="F213" s="17"/>
      <c r="G213" s="17"/>
      <c r="H213" s="17"/>
      <c r="I213" s="17"/>
      <c r="J213" s="17"/>
      <c r="K213" s="17"/>
      <c r="L213" s="17"/>
      <c r="M213" s="17"/>
      <c r="N213" s="17"/>
      <c r="O213" s="18"/>
      <c r="P213" s="17"/>
      <c r="Q213" s="17"/>
      <c r="R213" s="17"/>
      <c r="S213" s="17"/>
      <c r="T213" s="17"/>
      <c r="U213" s="17"/>
      <c r="V213" s="17"/>
      <c r="W213" s="17"/>
      <c r="X213" s="17"/>
      <c r="Y213" s="17"/>
      <c r="Z213" s="17"/>
      <c r="AA213" s="17"/>
      <c r="AB213" s="17"/>
      <c r="AC213" s="17"/>
      <c r="AD213" s="17"/>
      <c r="AE213" s="17"/>
      <c r="AF213" s="17"/>
      <c r="AG213" s="17"/>
      <c r="AH213" s="17"/>
      <c r="AI213" s="17"/>
      <c r="AJ213" s="17"/>
      <c r="AK213" s="17"/>
      <c r="AL213" s="17"/>
      <c r="AM213" s="17"/>
      <c r="AN213" s="17"/>
      <c r="AO213" s="17"/>
      <c r="AP213" s="17"/>
      <c r="AQ213" s="17"/>
      <c r="AR213" s="17"/>
      <c r="AS213" s="17"/>
      <c r="AT213" s="17"/>
      <c r="AU213" s="17"/>
      <c r="AV213" s="17"/>
      <c r="AW213" s="17"/>
      <c r="AX213" s="17"/>
      <c r="AY213" s="17"/>
      <c r="AZ213" s="17"/>
      <c r="BA213" s="17"/>
      <c r="BB213" s="17"/>
      <c r="BC213" s="17"/>
      <c r="BD213" s="18"/>
      <c r="BE213" s="17"/>
      <c r="BF213" s="17"/>
      <c r="BG213" s="17"/>
      <c r="BH213" s="17"/>
      <c r="BI213" s="17"/>
      <c r="BJ213" s="17"/>
      <c r="BK213" s="17"/>
      <c r="BL213" s="17"/>
      <c r="BM213" s="17"/>
      <c r="BN213" s="17"/>
      <c r="BO213" s="17"/>
      <c r="BP213" s="17"/>
      <c r="BQ213" s="17"/>
      <c r="BR213" s="17"/>
      <c r="BS213" s="17"/>
      <c r="BT213" s="17"/>
      <c r="BU213" s="17"/>
      <c r="BV213" s="17"/>
      <c r="BW213" s="17"/>
      <c r="BX213" s="17"/>
      <c r="BY213" s="17"/>
      <c r="BZ213" s="17"/>
      <c r="CA213" s="17"/>
      <c r="CB213" s="17"/>
      <c r="CC213" s="17"/>
      <c r="CD213" s="17"/>
      <c r="CE213" s="17"/>
      <c r="CF213" s="17"/>
      <c r="CG213" s="17"/>
      <c r="CH213" s="17"/>
      <c r="CI213" s="17"/>
      <c r="CJ213" s="17"/>
      <c r="CK213" s="17"/>
      <c r="CL213" s="17"/>
      <c r="CM213" s="17"/>
      <c r="CN213" s="17"/>
      <c r="CO213" s="17"/>
      <c r="CP213" s="17"/>
      <c r="CQ213" s="17"/>
      <c r="CR213" s="17"/>
      <c r="CS213" s="17"/>
      <c r="CT213" s="17"/>
      <c r="CU213" s="17"/>
      <c r="CV213" s="17"/>
      <c r="CW213" s="17"/>
      <c r="CX213" s="17"/>
      <c r="CY213" s="17"/>
      <c r="CZ213" s="17"/>
      <c r="DA213" s="17"/>
      <c r="DB213" s="17"/>
      <c r="DC213" s="17"/>
      <c r="DD213" s="17"/>
      <c r="DE213" s="17"/>
      <c r="DF213" s="17"/>
      <c r="DG213" s="17"/>
      <c r="DH213" s="17"/>
      <c r="DI213" s="17"/>
      <c r="DJ213" s="17"/>
      <c r="DK213" s="17"/>
      <c r="DL213" s="17"/>
      <c r="DM213" s="17"/>
      <c r="DN213" s="17"/>
      <c r="DO213" s="17"/>
      <c r="DP213" s="17"/>
      <c r="DQ213" s="17"/>
      <c r="DR213" s="17"/>
      <c r="DS213" s="17"/>
      <c r="DT213" s="17"/>
      <c r="DU213" s="17"/>
      <c r="DV213" s="17"/>
      <c r="DW213" s="17"/>
      <c r="DX213" s="18"/>
      <c r="DY213" s="17"/>
      <c r="DZ213" s="17"/>
      <c r="EA213" s="17"/>
      <c r="EB213" s="17"/>
      <c r="EC213" s="17"/>
      <c r="ED213" s="17"/>
      <c r="EE213" s="17"/>
      <c r="EF213" s="18"/>
      <c r="EG213" s="17"/>
      <c r="EH213" s="17" t="s">
        <v>7186</v>
      </c>
      <c r="EI213" s="17"/>
      <c r="EJ213" s="17"/>
      <c r="EK213" s="17"/>
      <c r="EL213" s="17"/>
      <c r="EM213" s="17"/>
      <c r="EN213" s="17"/>
      <c r="EO213" s="17"/>
      <c r="EP213" s="18"/>
      <c r="EQ213" s="17"/>
      <c r="ER213" s="17"/>
      <c r="ES213" s="17"/>
      <c r="ET213" s="17"/>
      <c r="EU213" s="17"/>
      <c r="EV213" s="17"/>
      <c r="EW213" s="17"/>
      <c r="EX213" s="17"/>
      <c r="EY213" s="17"/>
      <c r="EZ213" s="17"/>
      <c r="FA213" s="17"/>
      <c r="FB213" s="17"/>
      <c r="FC213" s="17"/>
      <c r="FD213" s="18"/>
      <c r="FE213" s="17"/>
      <c r="FF213" s="17"/>
      <c r="FG213" s="17"/>
      <c r="FH213" s="17"/>
      <c r="FI213" s="17"/>
      <c r="FJ213" s="18"/>
      <c r="FK213" s="17"/>
      <c r="FL213" s="17"/>
      <c r="FM213" s="17"/>
      <c r="FN213" s="17"/>
      <c r="FO213" s="17"/>
      <c r="FP213" s="17"/>
      <c r="FQ213" s="17"/>
      <c r="FR213" s="17"/>
      <c r="FS213" s="17"/>
      <c r="FT213" s="17"/>
      <c r="FU213" s="18"/>
      <c r="FV213" s="22"/>
      <c r="FW213" s="17"/>
      <c r="FX213" s="17"/>
      <c r="FY213" s="17"/>
      <c r="FZ213" s="17"/>
      <c r="GA213" s="17"/>
      <c r="GB213" s="17"/>
      <c r="GC213" s="22"/>
      <c r="GD213" s="17"/>
      <c r="GE213" s="17"/>
      <c r="GF213" s="22"/>
      <c r="GG213" s="22"/>
      <c r="GH213" s="22" t="s">
        <v>7187</v>
      </c>
      <c r="GI213" s="22" t="s">
        <v>7188</v>
      </c>
      <c r="GJ213" s="22"/>
      <c r="GK213" s="17"/>
      <c r="GL213" s="17"/>
      <c r="GM213" s="17"/>
      <c r="GN213" s="17"/>
      <c r="GO213" s="22"/>
      <c r="GP213" s="22"/>
      <c r="GQ213" s="17"/>
      <c r="GR213" s="17"/>
      <c r="GS213" s="22"/>
      <c r="GT213" s="17" t="s">
        <v>7189</v>
      </c>
      <c r="GU213" s="17"/>
      <c r="GV213" s="22"/>
      <c r="GW213" s="22"/>
      <c r="GX213" s="17"/>
      <c r="GY213" s="17"/>
      <c r="GZ213" s="17"/>
      <c r="HA213" s="22" t="s">
        <v>7190</v>
      </c>
      <c r="HB213" s="17"/>
      <c r="HC213" s="22"/>
      <c r="HD213" s="22"/>
      <c r="HE213" s="22" t="s">
        <v>7191</v>
      </c>
      <c r="HF213" s="17"/>
      <c r="HG213" s="17"/>
      <c r="HH213" s="17"/>
      <c r="HI213" s="22" t="s">
        <v>1872</v>
      </c>
      <c r="HJ213" s="22"/>
      <c r="HK213" s="17"/>
      <c r="HL213" s="17"/>
      <c r="HM213" s="17" t="s">
        <v>7192</v>
      </c>
      <c r="HN213" s="17"/>
      <c r="HO213" s="22" t="s">
        <v>7193</v>
      </c>
      <c r="HP213" s="22" t="s">
        <v>1309</v>
      </c>
      <c r="HQ213" s="17"/>
      <c r="HR213" s="17"/>
    </row>
    <row r="214" ht="16.8" spans="1:226">
      <c r="A214" s="17"/>
      <c r="B214" s="17"/>
      <c r="C214" s="17"/>
      <c r="D214" s="17"/>
      <c r="E214" s="17"/>
      <c r="F214" s="17"/>
      <c r="G214" s="17"/>
      <c r="H214" s="17"/>
      <c r="I214" s="17"/>
      <c r="J214" s="17"/>
      <c r="K214" s="17"/>
      <c r="L214" s="17"/>
      <c r="M214" s="17"/>
      <c r="N214" s="17"/>
      <c r="O214" s="18"/>
      <c r="P214" s="17"/>
      <c r="Q214" s="17"/>
      <c r="R214" s="17"/>
      <c r="S214" s="17"/>
      <c r="T214" s="17"/>
      <c r="U214" s="17"/>
      <c r="V214" s="17"/>
      <c r="W214" s="17"/>
      <c r="X214" s="17"/>
      <c r="Y214" s="17"/>
      <c r="Z214" s="17"/>
      <c r="AA214" s="17"/>
      <c r="AB214" s="17"/>
      <c r="AC214" s="17"/>
      <c r="AD214" s="17"/>
      <c r="AE214" s="17"/>
      <c r="AF214" s="17"/>
      <c r="AG214" s="17"/>
      <c r="AH214" s="17"/>
      <c r="AI214" s="17"/>
      <c r="AJ214" s="17"/>
      <c r="AK214" s="17"/>
      <c r="AL214" s="17"/>
      <c r="AM214" s="17"/>
      <c r="AN214" s="17"/>
      <c r="AO214" s="17"/>
      <c r="AP214" s="17"/>
      <c r="AQ214" s="17"/>
      <c r="AR214" s="17"/>
      <c r="AS214" s="17"/>
      <c r="AT214" s="17"/>
      <c r="AU214" s="17"/>
      <c r="AV214" s="17"/>
      <c r="AW214" s="17"/>
      <c r="AX214" s="17"/>
      <c r="AY214" s="17"/>
      <c r="AZ214" s="17"/>
      <c r="BA214" s="17"/>
      <c r="BB214" s="17"/>
      <c r="BC214" s="17"/>
      <c r="BD214" s="18"/>
      <c r="BE214" s="17"/>
      <c r="BF214" s="17"/>
      <c r="BG214" s="17"/>
      <c r="BH214" s="17"/>
      <c r="BI214" s="17"/>
      <c r="BJ214" s="17"/>
      <c r="BK214" s="17"/>
      <c r="BL214" s="17"/>
      <c r="BM214" s="17"/>
      <c r="BN214" s="17"/>
      <c r="BO214" s="17"/>
      <c r="BP214" s="17"/>
      <c r="BQ214" s="17"/>
      <c r="BR214" s="17"/>
      <c r="BS214" s="17"/>
      <c r="BT214" s="17"/>
      <c r="BU214" s="17"/>
      <c r="BV214" s="17"/>
      <c r="BW214" s="17"/>
      <c r="BX214" s="17"/>
      <c r="BY214" s="17"/>
      <c r="BZ214" s="17"/>
      <c r="CA214" s="17"/>
      <c r="CB214" s="17"/>
      <c r="CC214" s="17"/>
      <c r="CD214" s="17"/>
      <c r="CE214" s="17"/>
      <c r="CF214" s="17"/>
      <c r="CG214" s="17"/>
      <c r="CH214" s="17"/>
      <c r="CI214" s="17"/>
      <c r="CJ214" s="17"/>
      <c r="CK214" s="17"/>
      <c r="CL214" s="17"/>
      <c r="CM214" s="17"/>
      <c r="CN214" s="17"/>
      <c r="CO214" s="17"/>
      <c r="CP214" s="17"/>
      <c r="CQ214" s="17"/>
      <c r="CR214" s="17"/>
      <c r="CS214" s="17"/>
      <c r="CT214" s="17"/>
      <c r="CU214" s="17"/>
      <c r="CV214" s="17"/>
      <c r="CW214" s="17"/>
      <c r="CX214" s="17"/>
      <c r="CY214" s="17"/>
      <c r="CZ214" s="17"/>
      <c r="DA214" s="17"/>
      <c r="DB214" s="17"/>
      <c r="DC214" s="17"/>
      <c r="DD214" s="17"/>
      <c r="DE214" s="17"/>
      <c r="DF214" s="17"/>
      <c r="DG214" s="17"/>
      <c r="DH214" s="17"/>
      <c r="DI214" s="17"/>
      <c r="DJ214" s="17"/>
      <c r="DK214" s="17"/>
      <c r="DL214" s="17"/>
      <c r="DM214" s="17"/>
      <c r="DN214" s="17"/>
      <c r="DO214" s="17"/>
      <c r="DP214" s="17"/>
      <c r="DQ214" s="17"/>
      <c r="DR214" s="17"/>
      <c r="DS214" s="17"/>
      <c r="DT214" s="17"/>
      <c r="DU214" s="17"/>
      <c r="DV214" s="17"/>
      <c r="DW214" s="17"/>
      <c r="DX214" s="18"/>
      <c r="DY214" s="17"/>
      <c r="DZ214" s="17"/>
      <c r="EA214" s="17"/>
      <c r="EB214" s="17"/>
      <c r="EC214" s="17"/>
      <c r="ED214" s="17"/>
      <c r="EE214" s="17"/>
      <c r="EF214" s="18"/>
      <c r="EG214" s="17"/>
      <c r="EH214" s="17"/>
      <c r="EI214" s="17"/>
      <c r="EJ214" s="17"/>
      <c r="EK214" s="17"/>
      <c r="EL214" s="17"/>
      <c r="EM214" s="17"/>
      <c r="EN214" s="17"/>
      <c r="EO214" s="17"/>
      <c r="EP214" s="18"/>
      <c r="EQ214" s="17"/>
      <c r="ER214" s="17"/>
      <c r="ES214" s="17"/>
      <c r="ET214" s="17"/>
      <c r="EU214" s="17"/>
      <c r="EV214" s="17"/>
      <c r="EW214" s="17"/>
      <c r="EX214" s="17"/>
      <c r="EY214" s="17"/>
      <c r="EZ214" s="17"/>
      <c r="FA214" s="17"/>
      <c r="FB214" s="17"/>
      <c r="FC214" s="17"/>
      <c r="FD214" s="18"/>
      <c r="FE214" s="17"/>
      <c r="FF214" s="17"/>
      <c r="FG214" s="17"/>
      <c r="FH214" s="17"/>
      <c r="FI214" s="17"/>
      <c r="FJ214" s="18"/>
      <c r="FK214" s="17"/>
      <c r="FL214" s="17"/>
      <c r="FM214" s="17"/>
      <c r="FN214" s="17"/>
      <c r="FO214" s="17"/>
      <c r="FP214" s="17"/>
      <c r="FQ214" s="17"/>
      <c r="FR214" s="17"/>
      <c r="FS214" s="17"/>
      <c r="FT214" s="17"/>
      <c r="FU214" s="18"/>
      <c r="FV214" s="22"/>
      <c r="FW214" s="17"/>
      <c r="FX214" s="17"/>
      <c r="FY214" s="17"/>
      <c r="FZ214" s="17"/>
      <c r="GA214" s="17"/>
      <c r="GB214" s="17"/>
      <c r="GC214" s="22"/>
      <c r="GD214" s="17"/>
      <c r="GE214" s="17"/>
      <c r="GF214" s="22"/>
      <c r="GG214" s="22"/>
      <c r="GH214" s="22" t="s">
        <v>7194</v>
      </c>
      <c r="GI214" s="22" t="s">
        <v>7195</v>
      </c>
      <c r="GJ214" s="22"/>
      <c r="GK214" s="17"/>
      <c r="GL214" s="17"/>
      <c r="GM214" s="17"/>
      <c r="GN214" s="17"/>
      <c r="GO214" s="22"/>
      <c r="GP214" s="22"/>
      <c r="GQ214" s="17"/>
      <c r="GR214" s="17"/>
      <c r="GS214" s="22"/>
      <c r="GT214" s="17" t="s">
        <v>7196</v>
      </c>
      <c r="GU214" s="17"/>
      <c r="GV214" s="22"/>
      <c r="GW214" s="22"/>
      <c r="GX214" s="17"/>
      <c r="GY214" s="17"/>
      <c r="GZ214" s="17"/>
      <c r="HA214" s="22" t="s">
        <v>7197</v>
      </c>
      <c r="HB214" s="17"/>
      <c r="HC214" s="22"/>
      <c r="HD214" s="22"/>
      <c r="HE214" s="22" t="s">
        <v>7198</v>
      </c>
      <c r="HF214" s="17"/>
      <c r="HG214" s="17"/>
      <c r="HH214" s="17"/>
      <c r="HI214" s="22" t="s">
        <v>7199</v>
      </c>
      <c r="HJ214" s="22"/>
      <c r="HK214" s="17"/>
      <c r="HL214" s="17"/>
      <c r="HM214" s="17" t="s">
        <v>7200</v>
      </c>
      <c r="HN214" s="17"/>
      <c r="HO214" s="22" t="s">
        <v>7201</v>
      </c>
      <c r="HP214" s="22" t="s">
        <v>3977</v>
      </c>
      <c r="HQ214" s="17"/>
      <c r="HR214" s="17"/>
    </row>
    <row r="215" ht="16.8" spans="1:226">
      <c r="A215" s="17"/>
      <c r="B215" s="17"/>
      <c r="C215" s="17"/>
      <c r="D215" s="17"/>
      <c r="E215" s="17"/>
      <c r="F215" s="17"/>
      <c r="G215" s="17"/>
      <c r="H215" s="17"/>
      <c r="I215" s="17"/>
      <c r="J215" s="17"/>
      <c r="K215" s="17"/>
      <c r="L215" s="17"/>
      <c r="M215" s="17"/>
      <c r="N215" s="17"/>
      <c r="O215" s="18"/>
      <c r="P215" s="17"/>
      <c r="Q215" s="17"/>
      <c r="R215" s="17"/>
      <c r="S215" s="17"/>
      <c r="T215" s="17"/>
      <c r="U215" s="17"/>
      <c r="V215" s="17"/>
      <c r="W215" s="17"/>
      <c r="X215" s="17"/>
      <c r="Y215" s="17"/>
      <c r="Z215" s="17"/>
      <c r="AA215" s="17"/>
      <c r="AB215" s="17"/>
      <c r="AC215" s="17"/>
      <c r="AD215" s="17"/>
      <c r="AE215" s="17"/>
      <c r="AF215" s="17"/>
      <c r="AG215" s="17"/>
      <c r="AH215" s="17"/>
      <c r="AI215" s="17"/>
      <c r="AJ215" s="17"/>
      <c r="AK215" s="17"/>
      <c r="AL215" s="17"/>
      <c r="AM215" s="17"/>
      <c r="AN215" s="17"/>
      <c r="AO215" s="17"/>
      <c r="AP215" s="17"/>
      <c r="AQ215" s="17"/>
      <c r="AR215" s="17"/>
      <c r="AS215" s="17"/>
      <c r="AT215" s="17"/>
      <c r="AU215" s="17"/>
      <c r="AV215" s="17"/>
      <c r="AW215" s="17"/>
      <c r="AX215" s="17"/>
      <c r="AY215" s="17"/>
      <c r="AZ215" s="17"/>
      <c r="BA215" s="17"/>
      <c r="BB215" s="17"/>
      <c r="BC215" s="17"/>
      <c r="BD215" s="18"/>
      <c r="BE215" s="17"/>
      <c r="BF215" s="17"/>
      <c r="BG215" s="17"/>
      <c r="BH215" s="17"/>
      <c r="BI215" s="17"/>
      <c r="BJ215" s="17"/>
      <c r="BK215" s="17"/>
      <c r="BL215" s="17"/>
      <c r="BM215" s="17"/>
      <c r="BN215" s="17"/>
      <c r="BO215" s="17"/>
      <c r="BP215" s="17"/>
      <c r="BQ215" s="17"/>
      <c r="BR215" s="17"/>
      <c r="BS215" s="17"/>
      <c r="BT215" s="17"/>
      <c r="BU215" s="17"/>
      <c r="BV215" s="17"/>
      <c r="BW215" s="17"/>
      <c r="BX215" s="17"/>
      <c r="BY215" s="17"/>
      <c r="BZ215" s="17"/>
      <c r="CA215" s="17"/>
      <c r="CB215" s="17"/>
      <c r="CC215" s="17"/>
      <c r="CD215" s="17"/>
      <c r="CE215" s="17"/>
      <c r="CF215" s="17"/>
      <c r="CG215" s="17"/>
      <c r="CH215" s="17"/>
      <c r="CI215" s="17"/>
      <c r="CJ215" s="17"/>
      <c r="CK215" s="17"/>
      <c r="CL215" s="17"/>
      <c r="CM215" s="17"/>
      <c r="CN215" s="17"/>
      <c r="CO215" s="17"/>
      <c r="CP215" s="17"/>
      <c r="CQ215" s="17"/>
      <c r="CR215" s="17"/>
      <c r="CS215" s="17"/>
      <c r="CT215" s="17"/>
      <c r="CU215" s="17"/>
      <c r="CV215" s="17"/>
      <c r="CW215" s="17"/>
      <c r="CX215" s="17"/>
      <c r="CY215" s="17"/>
      <c r="CZ215" s="17"/>
      <c r="DA215" s="17"/>
      <c r="DB215" s="17"/>
      <c r="DC215" s="17"/>
      <c r="DD215" s="17"/>
      <c r="DE215" s="17"/>
      <c r="DF215" s="17"/>
      <c r="DG215" s="17"/>
      <c r="DH215" s="17"/>
      <c r="DI215" s="17"/>
      <c r="DJ215" s="17"/>
      <c r="DK215" s="17"/>
      <c r="DL215" s="17"/>
      <c r="DM215" s="17"/>
      <c r="DN215" s="17"/>
      <c r="DO215" s="17"/>
      <c r="DP215" s="17"/>
      <c r="DQ215" s="17"/>
      <c r="DR215" s="17"/>
      <c r="DS215" s="17"/>
      <c r="DT215" s="17"/>
      <c r="DU215" s="17"/>
      <c r="DV215" s="17"/>
      <c r="DW215" s="17"/>
      <c r="DX215" s="18"/>
      <c r="DY215" s="17"/>
      <c r="DZ215" s="17"/>
      <c r="EA215" s="17"/>
      <c r="EB215" s="17"/>
      <c r="EC215" s="17"/>
      <c r="ED215" s="17"/>
      <c r="EE215" s="17"/>
      <c r="EF215" s="18"/>
      <c r="EG215" s="17"/>
      <c r="EH215" s="17"/>
      <c r="EI215" s="17"/>
      <c r="EJ215" s="17"/>
      <c r="EK215" s="17"/>
      <c r="EL215" s="17"/>
      <c r="EM215" s="17"/>
      <c r="EN215" s="17"/>
      <c r="EO215" s="17"/>
      <c r="EP215" s="18"/>
      <c r="EQ215" s="17"/>
      <c r="ER215" s="17"/>
      <c r="ES215" s="17"/>
      <c r="ET215" s="17"/>
      <c r="EU215" s="17"/>
      <c r="EV215" s="17"/>
      <c r="EW215" s="17"/>
      <c r="EX215" s="17"/>
      <c r="EY215" s="17"/>
      <c r="EZ215" s="17"/>
      <c r="FA215" s="17"/>
      <c r="FB215" s="17"/>
      <c r="FC215" s="17"/>
      <c r="FD215" s="18"/>
      <c r="FE215" s="17"/>
      <c r="FF215" s="17"/>
      <c r="FG215" s="17"/>
      <c r="FH215" s="17"/>
      <c r="FI215" s="17"/>
      <c r="FJ215" s="18"/>
      <c r="FK215" s="17"/>
      <c r="FL215" s="17"/>
      <c r="FM215" s="17"/>
      <c r="FN215" s="17"/>
      <c r="FO215" s="17"/>
      <c r="FP215" s="17"/>
      <c r="FQ215" s="17"/>
      <c r="FR215" s="17"/>
      <c r="FS215" s="17"/>
      <c r="FT215" s="17"/>
      <c r="FU215" s="18"/>
      <c r="FV215" s="22"/>
      <c r="FW215" s="17"/>
      <c r="FX215" s="17"/>
      <c r="FY215" s="17"/>
      <c r="FZ215" s="17"/>
      <c r="GA215" s="17"/>
      <c r="GB215" s="17"/>
      <c r="GC215" s="22"/>
      <c r="GD215" s="17"/>
      <c r="GE215" s="17"/>
      <c r="GF215" s="22"/>
      <c r="GG215" s="22"/>
      <c r="GH215" s="22" t="s">
        <v>7202</v>
      </c>
      <c r="GI215" s="22" t="s">
        <v>7203</v>
      </c>
      <c r="GJ215" s="22"/>
      <c r="GK215" s="17"/>
      <c r="GL215" s="17"/>
      <c r="GM215" s="17"/>
      <c r="GN215" s="17"/>
      <c r="GO215" s="22"/>
      <c r="GP215" s="22"/>
      <c r="GQ215" s="17"/>
      <c r="GR215" s="17"/>
      <c r="GS215" s="22"/>
      <c r="GT215" s="17" t="s">
        <v>7204</v>
      </c>
      <c r="GU215" s="17"/>
      <c r="GV215" s="22"/>
      <c r="GW215" s="22"/>
      <c r="GX215" s="17"/>
      <c r="GY215" s="17"/>
      <c r="GZ215" s="17"/>
      <c r="HA215" s="22" t="s">
        <v>7205</v>
      </c>
      <c r="HB215" s="17"/>
      <c r="HC215" s="22"/>
      <c r="HD215" s="22"/>
      <c r="HE215" s="22" t="s">
        <v>7206</v>
      </c>
      <c r="HF215" s="17"/>
      <c r="HG215" s="17"/>
      <c r="HH215" s="17"/>
      <c r="HI215" s="22" t="s">
        <v>7207</v>
      </c>
      <c r="HJ215" s="22"/>
      <c r="HK215" s="17"/>
      <c r="HL215" s="17"/>
      <c r="HM215" s="17" t="s">
        <v>7208</v>
      </c>
      <c r="HN215" s="17"/>
      <c r="HO215" s="22" t="s">
        <v>7209</v>
      </c>
      <c r="HP215" s="22" t="s">
        <v>7210</v>
      </c>
      <c r="HQ215" s="17"/>
      <c r="HR215" s="17"/>
    </row>
    <row r="216" ht="16.8" spans="1:226">
      <c r="A216" s="17"/>
      <c r="B216" s="17"/>
      <c r="C216" s="17"/>
      <c r="D216" s="17"/>
      <c r="E216" s="17"/>
      <c r="F216" s="17"/>
      <c r="G216" s="17"/>
      <c r="H216" s="17"/>
      <c r="I216" s="17"/>
      <c r="J216" s="17"/>
      <c r="K216" s="17"/>
      <c r="L216" s="17"/>
      <c r="M216" s="17"/>
      <c r="N216" s="17"/>
      <c r="O216" s="18"/>
      <c r="P216" s="17"/>
      <c r="Q216" s="17"/>
      <c r="R216" s="17"/>
      <c r="S216" s="17"/>
      <c r="T216" s="17"/>
      <c r="U216" s="17"/>
      <c r="V216" s="17"/>
      <c r="W216" s="17"/>
      <c r="X216" s="17"/>
      <c r="Y216" s="17"/>
      <c r="Z216" s="17"/>
      <c r="AA216" s="17"/>
      <c r="AB216" s="17"/>
      <c r="AC216" s="17"/>
      <c r="AD216" s="17"/>
      <c r="AE216" s="17"/>
      <c r="AF216" s="17"/>
      <c r="AG216" s="17"/>
      <c r="AH216" s="17"/>
      <c r="AI216" s="17"/>
      <c r="AJ216" s="17"/>
      <c r="AK216" s="17"/>
      <c r="AL216" s="17"/>
      <c r="AM216" s="17"/>
      <c r="AN216" s="17"/>
      <c r="AO216" s="17"/>
      <c r="AP216" s="17"/>
      <c r="AQ216" s="17"/>
      <c r="AR216" s="17"/>
      <c r="AS216" s="17"/>
      <c r="AT216" s="17"/>
      <c r="AU216" s="17"/>
      <c r="AV216" s="17"/>
      <c r="AW216" s="17"/>
      <c r="AX216" s="17"/>
      <c r="AY216" s="17"/>
      <c r="AZ216" s="17"/>
      <c r="BA216" s="17"/>
      <c r="BB216" s="17"/>
      <c r="BC216" s="17"/>
      <c r="BD216" s="18"/>
      <c r="BE216" s="17"/>
      <c r="BF216" s="17"/>
      <c r="BG216" s="17"/>
      <c r="BH216" s="17"/>
      <c r="BI216" s="17"/>
      <c r="BJ216" s="17"/>
      <c r="BK216" s="17"/>
      <c r="BL216" s="17"/>
      <c r="BM216" s="17"/>
      <c r="BN216" s="17"/>
      <c r="BO216" s="17"/>
      <c r="BP216" s="17"/>
      <c r="BQ216" s="17"/>
      <c r="BR216" s="17"/>
      <c r="BS216" s="17"/>
      <c r="BT216" s="17"/>
      <c r="BU216" s="17"/>
      <c r="BV216" s="17"/>
      <c r="BW216" s="17"/>
      <c r="BX216" s="17"/>
      <c r="BY216" s="17"/>
      <c r="BZ216" s="17"/>
      <c r="CA216" s="17"/>
      <c r="CB216" s="17"/>
      <c r="CC216" s="17"/>
      <c r="CD216" s="17"/>
      <c r="CE216" s="17"/>
      <c r="CF216" s="17"/>
      <c r="CG216" s="17"/>
      <c r="CH216" s="17"/>
      <c r="CI216" s="17"/>
      <c r="CJ216" s="17"/>
      <c r="CK216" s="17"/>
      <c r="CL216" s="17"/>
      <c r="CM216" s="17"/>
      <c r="CN216" s="17"/>
      <c r="CO216" s="17"/>
      <c r="CP216" s="17"/>
      <c r="CQ216" s="17"/>
      <c r="CR216" s="17"/>
      <c r="CS216" s="17"/>
      <c r="CT216" s="17"/>
      <c r="CU216" s="17"/>
      <c r="CV216" s="17"/>
      <c r="CW216" s="17"/>
      <c r="CX216" s="17"/>
      <c r="CY216" s="17"/>
      <c r="CZ216" s="17"/>
      <c r="DA216" s="17"/>
      <c r="DB216" s="17"/>
      <c r="DC216" s="17"/>
      <c r="DD216" s="17"/>
      <c r="DE216" s="17"/>
      <c r="DF216" s="17"/>
      <c r="DG216" s="17"/>
      <c r="DH216" s="17"/>
      <c r="DI216" s="17"/>
      <c r="DJ216" s="17"/>
      <c r="DK216" s="17"/>
      <c r="DL216" s="17"/>
      <c r="DM216" s="17"/>
      <c r="DN216" s="17"/>
      <c r="DO216" s="17"/>
      <c r="DP216" s="17"/>
      <c r="DQ216" s="17"/>
      <c r="DR216" s="17"/>
      <c r="DS216" s="17"/>
      <c r="DT216" s="17"/>
      <c r="DU216" s="17"/>
      <c r="DV216" s="17"/>
      <c r="DW216" s="17"/>
      <c r="DX216" s="18"/>
      <c r="DY216" s="17"/>
      <c r="DZ216" s="17"/>
      <c r="EA216" s="17"/>
      <c r="EB216" s="17"/>
      <c r="EC216" s="17"/>
      <c r="ED216" s="17"/>
      <c r="EE216" s="17"/>
      <c r="EF216" s="18"/>
      <c r="EG216" s="17"/>
      <c r="EH216" s="17"/>
      <c r="EI216" s="17"/>
      <c r="EJ216" s="17"/>
      <c r="EK216" s="17"/>
      <c r="EL216" s="17"/>
      <c r="EM216" s="17"/>
      <c r="EN216" s="17"/>
      <c r="EO216" s="17"/>
      <c r="EP216" s="18"/>
      <c r="EQ216" s="17"/>
      <c r="ER216" s="17"/>
      <c r="ES216" s="17"/>
      <c r="ET216" s="17"/>
      <c r="EU216" s="17"/>
      <c r="EV216" s="17"/>
      <c r="EW216" s="17"/>
      <c r="EX216" s="17"/>
      <c r="EY216" s="17"/>
      <c r="EZ216" s="17"/>
      <c r="FA216" s="17"/>
      <c r="FB216" s="17"/>
      <c r="FC216" s="17"/>
      <c r="FD216" s="18"/>
      <c r="FE216" s="17"/>
      <c r="FF216" s="17"/>
      <c r="FG216" s="17"/>
      <c r="FH216" s="17"/>
      <c r="FI216" s="17"/>
      <c r="FJ216" s="18"/>
      <c r="FK216" s="17"/>
      <c r="FL216" s="17"/>
      <c r="FM216" s="17"/>
      <c r="FN216" s="17"/>
      <c r="FO216" s="17"/>
      <c r="FP216" s="17"/>
      <c r="FQ216" s="17"/>
      <c r="FR216" s="17"/>
      <c r="FS216" s="17"/>
      <c r="FT216" s="17"/>
      <c r="FU216" s="18"/>
      <c r="FV216" s="22"/>
      <c r="FW216" s="17"/>
      <c r="FX216" s="17"/>
      <c r="FY216" s="17"/>
      <c r="FZ216" s="17"/>
      <c r="GA216" s="17"/>
      <c r="GB216" s="17"/>
      <c r="GC216" s="22"/>
      <c r="GD216" s="17"/>
      <c r="GE216" s="17"/>
      <c r="GF216" s="22"/>
      <c r="GG216" s="22"/>
      <c r="GH216" s="22" t="s">
        <v>7211</v>
      </c>
      <c r="GI216" s="22" t="s">
        <v>7212</v>
      </c>
      <c r="GJ216" s="22"/>
      <c r="GK216" s="17"/>
      <c r="GL216" s="17"/>
      <c r="GM216" s="17"/>
      <c r="GN216" s="17"/>
      <c r="GO216" s="22"/>
      <c r="GP216" s="22"/>
      <c r="GQ216" s="17"/>
      <c r="GR216" s="17"/>
      <c r="GS216" s="22"/>
      <c r="GT216" s="17" t="s">
        <v>7213</v>
      </c>
      <c r="GU216" s="17"/>
      <c r="GV216" s="22"/>
      <c r="GW216" s="22"/>
      <c r="GX216" s="17"/>
      <c r="GY216" s="17"/>
      <c r="GZ216" s="17"/>
      <c r="HA216" s="22" t="s">
        <v>7214</v>
      </c>
      <c r="HB216" s="17"/>
      <c r="HC216" s="22"/>
      <c r="HD216" s="22"/>
      <c r="HE216" s="22" t="s">
        <v>7215</v>
      </c>
      <c r="HF216" s="17"/>
      <c r="HG216" s="17"/>
      <c r="HH216" s="17"/>
      <c r="HI216" s="22" t="s">
        <v>7216</v>
      </c>
      <c r="HJ216" s="22"/>
      <c r="HK216" s="17"/>
      <c r="HL216" s="17"/>
      <c r="HM216" s="17" t="s">
        <v>7217</v>
      </c>
      <c r="HN216" s="17"/>
      <c r="HO216" s="22" t="s">
        <v>7218</v>
      </c>
      <c r="HP216" s="22" t="s">
        <v>7219</v>
      </c>
      <c r="HQ216" s="17"/>
      <c r="HR216" s="17"/>
    </row>
    <row r="217" ht="16.8" spans="1:226">
      <c r="A217" s="17"/>
      <c r="B217" s="17"/>
      <c r="C217" s="17"/>
      <c r="D217" s="17"/>
      <c r="E217" s="17"/>
      <c r="F217" s="17"/>
      <c r="G217" s="17"/>
      <c r="H217" s="17"/>
      <c r="I217" s="17"/>
      <c r="J217" s="17"/>
      <c r="K217" s="17"/>
      <c r="L217" s="17"/>
      <c r="M217" s="17"/>
      <c r="N217" s="17"/>
      <c r="O217" s="18"/>
      <c r="P217" s="17"/>
      <c r="Q217" s="17"/>
      <c r="R217" s="17"/>
      <c r="S217" s="17"/>
      <c r="T217" s="17"/>
      <c r="U217" s="17"/>
      <c r="V217" s="17"/>
      <c r="W217" s="17"/>
      <c r="X217" s="17"/>
      <c r="Y217" s="17"/>
      <c r="Z217" s="17"/>
      <c r="AA217" s="17"/>
      <c r="AB217" s="17"/>
      <c r="AC217" s="17"/>
      <c r="AD217" s="17"/>
      <c r="AE217" s="17"/>
      <c r="AF217" s="17"/>
      <c r="AG217" s="17"/>
      <c r="AH217" s="17"/>
      <c r="AI217" s="17"/>
      <c r="AJ217" s="17"/>
      <c r="AK217" s="17"/>
      <c r="AL217" s="17"/>
      <c r="AM217" s="17"/>
      <c r="AN217" s="17"/>
      <c r="AO217" s="17"/>
      <c r="AP217" s="17"/>
      <c r="AQ217" s="17"/>
      <c r="AR217" s="17"/>
      <c r="AS217" s="17"/>
      <c r="AT217" s="17"/>
      <c r="AU217" s="17"/>
      <c r="AV217" s="17"/>
      <c r="AW217" s="17"/>
      <c r="AX217" s="17"/>
      <c r="AY217" s="17"/>
      <c r="AZ217" s="17"/>
      <c r="BA217" s="17"/>
      <c r="BB217" s="17"/>
      <c r="BC217" s="17"/>
      <c r="BD217" s="18"/>
      <c r="BE217" s="17"/>
      <c r="BF217" s="17"/>
      <c r="BG217" s="17"/>
      <c r="BH217" s="17"/>
      <c r="BI217" s="17"/>
      <c r="BJ217" s="17"/>
      <c r="BK217" s="17"/>
      <c r="BL217" s="17"/>
      <c r="BM217" s="17"/>
      <c r="BN217" s="17"/>
      <c r="BO217" s="17"/>
      <c r="BP217" s="17"/>
      <c r="BQ217" s="17"/>
      <c r="BR217" s="17"/>
      <c r="BS217" s="17"/>
      <c r="BT217" s="17"/>
      <c r="BU217" s="17"/>
      <c r="BV217" s="17"/>
      <c r="BW217" s="17"/>
      <c r="BX217" s="17"/>
      <c r="BY217" s="17"/>
      <c r="BZ217" s="17"/>
      <c r="CA217" s="17"/>
      <c r="CB217" s="17"/>
      <c r="CC217" s="17"/>
      <c r="CD217" s="17"/>
      <c r="CE217" s="17"/>
      <c r="CF217" s="17"/>
      <c r="CG217" s="17"/>
      <c r="CH217" s="17"/>
      <c r="CI217" s="17"/>
      <c r="CJ217" s="17"/>
      <c r="CK217" s="17"/>
      <c r="CL217" s="17"/>
      <c r="CM217" s="17"/>
      <c r="CN217" s="17"/>
      <c r="CO217" s="17"/>
      <c r="CP217" s="17"/>
      <c r="CQ217" s="17"/>
      <c r="CR217" s="17"/>
      <c r="CS217" s="17"/>
      <c r="CT217" s="17"/>
      <c r="CU217" s="17"/>
      <c r="CV217" s="17"/>
      <c r="CW217" s="17"/>
      <c r="CX217" s="17"/>
      <c r="CY217" s="17"/>
      <c r="CZ217" s="17"/>
      <c r="DA217" s="17"/>
      <c r="DB217" s="17"/>
      <c r="DC217" s="17"/>
      <c r="DD217" s="17"/>
      <c r="DE217" s="17"/>
      <c r="DF217" s="17"/>
      <c r="DG217" s="17"/>
      <c r="DH217" s="17"/>
      <c r="DI217" s="17"/>
      <c r="DJ217" s="17"/>
      <c r="DK217" s="17"/>
      <c r="DL217" s="17"/>
      <c r="DM217" s="17"/>
      <c r="DN217" s="17"/>
      <c r="DO217" s="17"/>
      <c r="DP217" s="17"/>
      <c r="DQ217" s="17"/>
      <c r="DR217" s="17"/>
      <c r="DS217" s="17"/>
      <c r="DT217" s="17"/>
      <c r="DU217" s="17"/>
      <c r="DV217" s="17"/>
      <c r="DW217" s="17"/>
      <c r="DX217" s="18"/>
      <c r="DY217" s="17"/>
      <c r="DZ217" s="17"/>
      <c r="EA217" s="17"/>
      <c r="EB217" s="17"/>
      <c r="EC217" s="17"/>
      <c r="ED217" s="17"/>
      <c r="EE217" s="17"/>
      <c r="EF217" s="18"/>
      <c r="EG217" s="17"/>
      <c r="EH217" s="17"/>
      <c r="EI217" s="17"/>
      <c r="EJ217" s="17"/>
      <c r="EK217" s="17"/>
      <c r="EL217" s="17"/>
      <c r="EM217" s="17"/>
      <c r="EN217" s="17"/>
      <c r="EO217" s="17"/>
      <c r="EP217" s="18"/>
      <c r="EQ217" s="17"/>
      <c r="ER217" s="17"/>
      <c r="ES217" s="17"/>
      <c r="ET217" s="17"/>
      <c r="EU217" s="17"/>
      <c r="EV217" s="17"/>
      <c r="EW217" s="17"/>
      <c r="EX217" s="17"/>
      <c r="EY217" s="17"/>
      <c r="EZ217" s="17"/>
      <c r="FA217" s="17"/>
      <c r="FB217" s="17"/>
      <c r="FC217" s="17"/>
      <c r="FD217" s="18"/>
      <c r="FE217" s="17"/>
      <c r="FF217" s="17"/>
      <c r="FG217" s="17"/>
      <c r="FH217" s="17"/>
      <c r="FI217" s="17"/>
      <c r="FJ217" s="18"/>
      <c r="FK217" s="17"/>
      <c r="FL217" s="17"/>
      <c r="FM217" s="17"/>
      <c r="FN217" s="17"/>
      <c r="FO217" s="17"/>
      <c r="FP217" s="17"/>
      <c r="FQ217" s="17"/>
      <c r="FR217" s="17"/>
      <c r="FS217" s="17"/>
      <c r="FT217" s="17"/>
      <c r="FU217" s="18"/>
      <c r="FV217" s="22"/>
      <c r="FW217" s="17"/>
      <c r="FX217" s="17"/>
      <c r="FY217" s="17"/>
      <c r="FZ217" s="17"/>
      <c r="GA217" s="17"/>
      <c r="GB217" s="17"/>
      <c r="GC217" s="22"/>
      <c r="GD217" s="17"/>
      <c r="GE217" s="17"/>
      <c r="GF217" s="22"/>
      <c r="GG217" s="22"/>
      <c r="GH217" s="22" t="s">
        <v>7220</v>
      </c>
      <c r="GI217" s="22" t="s">
        <v>7221</v>
      </c>
      <c r="GJ217" s="22"/>
      <c r="GK217" s="17"/>
      <c r="GL217" s="17"/>
      <c r="GM217" s="17"/>
      <c r="GN217" s="17"/>
      <c r="GO217" s="22"/>
      <c r="GP217" s="22"/>
      <c r="GQ217" s="17"/>
      <c r="GR217" s="17"/>
      <c r="GS217" s="22"/>
      <c r="GT217" s="17" t="s">
        <v>7222</v>
      </c>
      <c r="GU217" s="17"/>
      <c r="GV217" s="22"/>
      <c r="GW217" s="22"/>
      <c r="GX217" s="17"/>
      <c r="GY217" s="17"/>
      <c r="GZ217" s="17"/>
      <c r="HA217" s="22" t="s">
        <v>7223</v>
      </c>
      <c r="HB217" s="17"/>
      <c r="HC217" s="22"/>
      <c r="HD217" s="22"/>
      <c r="HE217" s="22" t="s">
        <v>7224</v>
      </c>
      <c r="HF217" s="17"/>
      <c r="HG217" s="17"/>
      <c r="HH217" s="17"/>
      <c r="HI217" s="22" t="s">
        <v>7225</v>
      </c>
      <c r="HJ217" s="22"/>
      <c r="HK217" s="17"/>
      <c r="HL217" s="17"/>
      <c r="HM217" s="17" t="s">
        <v>7226</v>
      </c>
      <c r="HN217" s="17"/>
      <c r="HO217" s="22" t="s">
        <v>7227</v>
      </c>
      <c r="HP217" s="22" t="s">
        <v>7228</v>
      </c>
      <c r="HQ217" s="17"/>
      <c r="HR217" s="17"/>
    </row>
    <row r="218" ht="16.8" spans="1:226">
      <c r="A218" s="17"/>
      <c r="B218" s="17"/>
      <c r="C218" s="17"/>
      <c r="D218" s="17"/>
      <c r="E218" s="17"/>
      <c r="F218" s="17"/>
      <c r="G218" s="17"/>
      <c r="H218" s="17"/>
      <c r="I218" s="17"/>
      <c r="J218" s="17"/>
      <c r="K218" s="17"/>
      <c r="L218" s="17"/>
      <c r="M218" s="17"/>
      <c r="N218" s="17"/>
      <c r="O218" s="18"/>
      <c r="P218" s="17"/>
      <c r="Q218" s="17"/>
      <c r="R218" s="17"/>
      <c r="S218" s="17"/>
      <c r="T218" s="17"/>
      <c r="U218" s="17"/>
      <c r="V218" s="17"/>
      <c r="W218" s="17"/>
      <c r="X218" s="17"/>
      <c r="Y218" s="17"/>
      <c r="Z218" s="17"/>
      <c r="AA218" s="17"/>
      <c r="AB218" s="17"/>
      <c r="AC218" s="17"/>
      <c r="AD218" s="17"/>
      <c r="AE218" s="17"/>
      <c r="AF218" s="17"/>
      <c r="AG218" s="17"/>
      <c r="AH218" s="17"/>
      <c r="AI218" s="17"/>
      <c r="AJ218" s="17"/>
      <c r="AK218" s="17"/>
      <c r="AL218" s="17"/>
      <c r="AM218" s="17"/>
      <c r="AN218" s="17"/>
      <c r="AO218" s="17"/>
      <c r="AP218" s="17"/>
      <c r="AQ218" s="17"/>
      <c r="AR218" s="17"/>
      <c r="AS218" s="17"/>
      <c r="AT218" s="17"/>
      <c r="AU218" s="17"/>
      <c r="AV218" s="17"/>
      <c r="AW218" s="17"/>
      <c r="AX218" s="17"/>
      <c r="AY218" s="17"/>
      <c r="AZ218" s="17"/>
      <c r="BA218" s="17"/>
      <c r="BB218" s="17"/>
      <c r="BC218" s="17"/>
      <c r="BD218" s="18"/>
      <c r="BE218" s="17"/>
      <c r="BF218" s="17"/>
      <c r="BG218" s="17"/>
      <c r="BH218" s="17"/>
      <c r="BI218" s="17"/>
      <c r="BJ218" s="17"/>
      <c r="BK218" s="17"/>
      <c r="BL218" s="17"/>
      <c r="BM218" s="17"/>
      <c r="BN218" s="17"/>
      <c r="BO218" s="17"/>
      <c r="BP218" s="17"/>
      <c r="BQ218" s="17"/>
      <c r="BR218" s="17"/>
      <c r="BS218" s="17"/>
      <c r="BT218" s="17"/>
      <c r="BU218" s="17"/>
      <c r="BV218" s="17"/>
      <c r="BW218" s="17"/>
      <c r="BX218" s="17"/>
      <c r="BY218" s="17"/>
      <c r="BZ218" s="17"/>
      <c r="CA218" s="17"/>
      <c r="CB218" s="17"/>
      <c r="CC218" s="17"/>
      <c r="CD218" s="17"/>
      <c r="CE218" s="17"/>
      <c r="CF218" s="17"/>
      <c r="CG218" s="17"/>
      <c r="CH218" s="17"/>
      <c r="CI218" s="17"/>
      <c r="CJ218" s="17"/>
      <c r="CK218" s="17"/>
      <c r="CL218" s="17"/>
      <c r="CM218" s="17"/>
      <c r="CN218" s="17"/>
      <c r="CO218" s="17"/>
      <c r="CP218" s="17"/>
      <c r="CQ218" s="17"/>
      <c r="CR218" s="17"/>
      <c r="CS218" s="17"/>
      <c r="CT218" s="17"/>
      <c r="CU218" s="17"/>
      <c r="CV218" s="17"/>
      <c r="CW218" s="17"/>
      <c r="CX218" s="17"/>
      <c r="CY218" s="17"/>
      <c r="CZ218" s="17"/>
      <c r="DA218" s="17"/>
      <c r="DB218" s="17"/>
      <c r="DC218" s="17"/>
      <c r="DD218" s="17"/>
      <c r="DE218" s="17"/>
      <c r="DF218" s="17"/>
      <c r="DG218" s="17"/>
      <c r="DH218" s="17"/>
      <c r="DI218" s="17"/>
      <c r="DJ218" s="17"/>
      <c r="DK218" s="17"/>
      <c r="DL218" s="17"/>
      <c r="DM218" s="17"/>
      <c r="DN218" s="17"/>
      <c r="DO218" s="17"/>
      <c r="DP218" s="17"/>
      <c r="DQ218" s="17"/>
      <c r="DR218" s="17"/>
      <c r="DS218" s="17"/>
      <c r="DT218" s="17"/>
      <c r="DU218" s="17"/>
      <c r="DV218" s="17"/>
      <c r="DW218" s="17"/>
      <c r="DX218" s="18"/>
      <c r="DY218" s="17"/>
      <c r="DZ218" s="17"/>
      <c r="EA218" s="17"/>
      <c r="EB218" s="17"/>
      <c r="EC218" s="17"/>
      <c r="ED218" s="17"/>
      <c r="EE218" s="17"/>
      <c r="EF218" s="18"/>
      <c r="EG218" s="17"/>
      <c r="EH218" s="17"/>
      <c r="EI218" s="17"/>
      <c r="EJ218" s="17"/>
      <c r="EK218" s="17"/>
      <c r="EL218" s="17"/>
      <c r="EM218" s="17"/>
      <c r="EN218" s="17"/>
      <c r="EO218" s="17"/>
      <c r="EP218" s="18"/>
      <c r="EQ218" s="17"/>
      <c r="ER218" s="17"/>
      <c r="ES218" s="17"/>
      <c r="ET218" s="17"/>
      <c r="EU218" s="17"/>
      <c r="EV218" s="17"/>
      <c r="EW218" s="17"/>
      <c r="EX218" s="17"/>
      <c r="EY218" s="17"/>
      <c r="EZ218" s="17"/>
      <c r="FA218" s="17"/>
      <c r="FB218" s="17"/>
      <c r="FC218" s="17"/>
      <c r="FD218" s="18"/>
      <c r="FE218" s="17"/>
      <c r="FF218" s="17"/>
      <c r="FG218" s="17"/>
      <c r="FH218" s="17"/>
      <c r="FI218" s="17"/>
      <c r="FJ218" s="18"/>
      <c r="FK218" s="17"/>
      <c r="FL218" s="17"/>
      <c r="FM218" s="17"/>
      <c r="FN218" s="17"/>
      <c r="FO218" s="17"/>
      <c r="FP218" s="17"/>
      <c r="FQ218" s="17"/>
      <c r="FR218" s="17"/>
      <c r="FS218" s="17"/>
      <c r="FT218" s="17"/>
      <c r="FU218" s="18"/>
      <c r="FV218" s="22"/>
      <c r="FW218" s="17"/>
      <c r="FX218" s="17"/>
      <c r="FY218" s="17"/>
      <c r="FZ218" s="17"/>
      <c r="GA218" s="17"/>
      <c r="GB218" s="17"/>
      <c r="GC218" s="22"/>
      <c r="GD218" s="17"/>
      <c r="GE218" s="17"/>
      <c r="GF218" s="22"/>
      <c r="GG218" s="22"/>
      <c r="GH218" s="22" t="s">
        <v>7229</v>
      </c>
      <c r="GI218" s="22" t="s">
        <v>7230</v>
      </c>
      <c r="GJ218" s="22"/>
      <c r="GK218" s="17"/>
      <c r="GL218" s="17"/>
      <c r="GM218" s="17"/>
      <c r="GN218" s="17"/>
      <c r="GO218" s="22"/>
      <c r="GP218" s="22"/>
      <c r="GQ218" s="17"/>
      <c r="GR218" s="17"/>
      <c r="GS218" s="22"/>
      <c r="GT218" s="17" t="s">
        <v>7231</v>
      </c>
      <c r="GU218" s="17"/>
      <c r="GV218" s="22"/>
      <c r="GW218" s="22"/>
      <c r="GX218" s="17"/>
      <c r="GY218" s="17"/>
      <c r="GZ218" s="17"/>
      <c r="HA218" s="22" t="s">
        <v>7232</v>
      </c>
      <c r="HB218" s="17"/>
      <c r="HC218" s="22"/>
      <c r="HD218" s="22"/>
      <c r="HE218" s="22" t="s">
        <v>7233</v>
      </c>
      <c r="HF218" s="17"/>
      <c r="HG218" s="17"/>
      <c r="HH218" s="17"/>
      <c r="HI218" s="22" t="s">
        <v>7234</v>
      </c>
      <c r="HJ218" s="22"/>
      <c r="HK218" s="17"/>
      <c r="HL218" s="17"/>
      <c r="HM218" s="17" t="s">
        <v>7235</v>
      </c>
      <c r="HN218" s="17"/>
      <c r="HO218" s="22" t="s">
        <v>7236</v>
      </c>
      <c r="HP218" s="22" t="s">
        <v>7237</v>
      </c>
      <c r="HQ218" s="17"/>
      <c r="HR218" s="17"/>
    </row>
    <row r="219" ht="16.8" spans="1:226">
      <c r="A219" s="17"/>
      <c r="B219" s="17"/>
      <c r="C219" s="17"/>
      <c r="D219" s="17"/>
      <c r="E219" s="17"/>
      <c r="F219" s="17"/>
      <c r="G219" s="17"/>
      <c r="H219" s="17"/>
      <c r="I219" s="17"/>
      <c r="J219" s="17"/>
      <c r="K219" s="17"/>
      <c r="L219" s="17"/>
      <c r="M219" s="17"/>
      <c r="N219" s="17"/>
      <c r="O219" s="18"/>
      <c r="P219" s="17"/>
      <c r="Q219" s="17"/>
      <c r="R219" s="17"/>
      <c r="S219" s="17"/>
      <c r="T219" s="17"/>
      <c r="U219" s="17"/>
      <c r="V219" s="17"/>
      <c r="W219" s="17"/>
      <c r="X219" s="17"/>
      <c r="Y219" s="17"/>
      <c r="Z219" s="17"/>
      <c r="AA219" s="17"/>
      <c r="AB219" s="17"/>
      <c r="AC219" s="17"/>
      <c r="AD219" s="17"/>
      <c r="AE219" s="17"/>
      <c r="AF219" s="17"/>
      <c r="AG219" s="17"/>
      <c r="AH219" s="17"/>
      <c r="AI219" s="17"/>
      <c r="AJ219" s="17"/>
      <c r="AK219" s="17"/>
      <c r="AL219" s="17"/>
      <c r="AM219" s="17"/>
      <c r="AN219" s="17"/>
      <c r="AO219" s="17"/>
      <c r="AP219" s="17"/>
      <c r="AQ219" s="17"/>
      <c r="AR219" s="17"/>
      <c r="AS219" s="17"/>
      <c r="AT219" s="17"/>
      <c r="AU219" s="17"/>
      <c r="AV219" s="17"/>
      <c r="AW219" s="17"/>
      <c r="AX219" s="17"/>
      <c r="AY219" s="17"/>
      <c r="AZ219" s="17"/>
      <c r="BA219" s="17"/>
      <c r="BB219" s="17"/>
      <c r="BC219" s="17"/>
      <c r="BD219" s="18"/>
      <c r="BE219" s="17"/>
      <c r="BF219" s="17"/>
      <c r="BG219" s="17"/>
      <c r="BH219" s="17"/>
      <c r="BI219" s="17"/>
      <c r="BJ219" s="17"/>
      <c r="BK219" s="17"/>
      <c r="BL219" s="17"/>
      <c r="BM219" s="17"/>
      <c r="BN219" s="17"/>
      <c r="BO219" s="17"/>
      <c r="BP219" s="17"/>
      <c r="BQ219" s="17"/>
      <c r="BR219" s="17"/>
      <c r="BS219" s="17"/>
      <c r="BT219" s="17"/>
      <c r="BU219" s="17"/>
      <c r="BV219" s="17"/>
      <c r="BW219" s="17"/>
      <c r="BX219" s="17"/>
      <c r="BY219" s="17"/>
      <c r="BZ219" s="17"/>
      <c r="CA219" s="17"/>
      <c r="CB219" s="17"/>
      <c r="CC219" s="17"/>
      <c r="CD219" s="17"/>
      <c r="CE219" s="17"/>
      <c r="CF219" s="17"/>
      <c r="CG219" s="17"/>
      <c r="CH219" s="17"/>
      <c r="CI219" s="17"/>
      <c r="CJ219" s="17"/>
      <c r="CK219" s="17"/>
      <c r="CL219" s="17"/>
      <c r="CM219" s="17"/>
      <c r="CN219" s="17"/>
      <c r="CO219" s="17"/>
      <c r="CP219" s="17"/>
      <c r="CQ219" s="17"/>
      <c r="CR219" s="17"/>
      <c r="CS219" s="17"/>
      <c r="CT219" s="17"/>
      <c r="CU219" s="17"/>
      <c r="CV219" s="17"/>
      <c r="CW219" s="17"/>
      <c r="CX219" s="17"/>
      <c r="CY219" s="17"/>
      <c r="CZ219" s="17"/>
      <c r="DA219" s="17"/>
      <c r="DB219" s="17"/>
      <c r="DC219" s="17"/>
      <c r="DD219" s="17"/>
      <c r="DE219" s="17"/>
      <c r="DF219" s="17"/>
      <c r="DG219" s="17"/>
      <c r="DH219" s="17"/>
      <c r="DI219" s="17"/>
      <c r="DJ219" s="17"/>
      <c r="DK219" s="17"/>
      <c r="DL219" s="17"/>
      <c r="DM219" s="17"/>
      <c r="DN219" s="17"/>
      <c r="DO219" s="17"/>
      <c r="DP219" s="17"/>
      <c r="DQ219" s="17"/>
      <c r="DR219" s="17"/>
      <c r="DS219" s="17"/>
      <c r="DT219" s="17"/>
      <c r="DU219" s="17"/>
      <c r="DV219" s="17"/>
      <c r="DW219" s="17"/>
      <c r="DX219" s="18"/>
      <c r="DY219" s="17"/>
      <c r="DZ219" s="17"/>
      <c r="EA219" s="17"/>
      <c r="EB219" s="17"/>
      <c r="EC219" s="17"/>
      <c r="ED219" s="17"/>
      <c r="EE219" s="17"/>
      <c r="EF219" s="18"/>
      <c r="EG219" s="17"/>
      <c r="EH219" s="17"/>
      <c r="EI219" s="17"/>
      <c r="EJ219" s="17"/>
      <c r="EK219" s="17"/>
      <c r="EL219" s="17"/>
      <c r="EM219" s="17"/>
      <c r="EN219" s="17"/>
      <c r="EO219" s="17"/>
      <c r="EP219" s="18"/>
      <c r="EQ219" s="17"/>
      <c r="ER219" s="17"/>
      <c r="ES219" s="17"/>
      <c r="ET219" s="17"/>
      <c r="EU219" s="17"/>
      <c r="EV219" s="17"/>
      <c r="EW219" s="17"/>
      <c r="EX219" s="17"/>
      <c r="EY219" s="17"/>
      <c r="EZ219" s="17"/>
      <c r="FA219" s="17"/>
      <c r="FB219" s="17"/>
      <c r="FC219" s="17"/>
      <c r="FD219" s="18"/>
      <c r="FE219" s="17"/>
      <c r="FF219" s="17"/>
      <c r="FG219" s="17"/>
      <c r="FH219" s="17"/>
      <c r="FI219" s="17"/>
      <c r="FJ219" s="18"/>
      <c r="FK219" s="17"/>
      <c r="FL219" s="17"/>
      <c r="FM219" s="17"/>
      <c r="FN219" s="17"/>
      <c r="FO219" s="17"/>
      <c r="FP219" s="17"/>
      <c r="FQ219" s="17"/>
      <c r="FR219" s="17"/>
      <c r="FS219" s="17"/>
      <c r="FT219" s="17"/>
      <c r="FU219" s="18"/>
      <c r="FV219" s="22"/>
      <c r="FW219" s="17"/>
      <c r="FX219" s="17"/>
      <c r="FY219" s="17"/>
      <c r="FZ219" s="17"/>
      <c r="GA219" s="17"/>
      <c r="GB219" s="17"/>
      <c r="GC219" s="22"/>
      <c r="GD219" s="17"/>
      <c r="GE219" s="17"/>
      <c r="GF219" s="22"/>
      <c r="GG219" s="22"/>
      <c r="GH219" s="22" t="s">
        <v>7238</v>
      </c>
      <c r="GI219" s="22" t="s">
        <v>7239</v>
      </c>
      <c r="GJ219" s="22"/>
      <c r="GK219" s="17"/>
      <c r="GL219" s="17"/>
      <c r="GM219" s="17"/>
      <c r="GN219" s="17"/>
      <c r="GO219" s="22"/>
      <c r="GP219" s="22"/>
      <c r="GQ219" s="17"/>
      <c r="GR219" s="17"/>
      <c r="GS219" s="22"/>
      <c r="GT219" s="17" t="s">
        <v>7240</v>
      </c>
      <c r="GU219" s="17"/>
      <c r="GV219" s="22"/>
      <c r="GW219" s="22"/>
      <c r="GX219" s="17"/>
      <c r="GY219" s="17"/>
      <c r="GZ219" s="17"/>
      <c r="HA219" s="22" t="s">
        <v>7241</v>
      </c>
      <c r="HB219" s="17"/>
      <c r="HC219" s="22"/>
      <c r="HD219" s="22"/>
      <c r="HE219" s="22" t="s">
        <v>7242</v>
      </c>
      <c r="HF219" s="17"/>
      <c r="HG219" s="17"/>
      <c r="HH219" s="17"/>
      <c r="HI219" s="22" t="s">
        <v>1976</v>
      </c>
      <c r="HJ219" s="22"/>
      <c r="HK219" s="17"/>
      <c r="HL219" s="17"/>
      <c r="HM219" s="17" t="s">
        <v>7243</v>
      </c>
      <c r="HN219" s="17"/>
      <c r="HO219" s="22" t="s">
        <v>7244</v>
      </c>
      <c r="HP219" s="22" t="s">
        <v>7245</v>
      </c>
      <c r="HQ219" s="17"/>
      <c r="HR219" s="17"/>
    </row>
    <row r="220" ht="16.8" spans="1:226">
      <c r="A220" s="17"/>
      <c r="B220" s="17"/>
      <c r="C220" s="17"/>
      <c r="D220" s="17"/>
      <c r="E220" s="17"/>
      <c r="F220" s="17"/>
      <c r="G220" s="17"/>
      <c r="H220" s="17"/>
      <c r="I220" s="17"/>
      <c r="J220" s="17"/>
      <c r="K220" s="17"/>
      <c r="L220" s="17"/>
      <c r="M220" s="17"/>
      <c r="N220" s="17"/>
      <c r="O220" s="18"/>
      <c r="P220" s="17"/>
      <c r="Q220" s="17"/>
      <c r="R220" s="17"/>
      <c r="S220" s="17"/>
      <c r="T220" s="17"/>
      <c r="U220" s="17"/>
      <c r="V220" s="17"/>
      <c r="W220" s="17"/>
      <c r="X220" s="17"/>
      <c r="Y220" s="17"/>
      <c r="Z220" s="17"/>
      <c r="AA220" s="17"/>
      <c r="AB220" s="17"/>
      <c r="AC220" s="17"/>
      <c r="AD220" s="17"/>
      <c r="AE220" s="17"/>
      <c r="AF220" s="17"/>
      <c r="AG220" s="17"/>
      <c r="AH220" s="17"/>
      <c r="AI220" s="17"/>
      <c r="AJ220" s="17"/>
      <c r="AK220" s="17"/>
      <c r="AL220" s="17"/>
      <c r="AM220" s="17"/>
      <c r="AN220" s="17"/>
      <c r="AO220" s="17"/>
      <c r="AP220" s="17"/>
      <c r="AQ220" s="17"/>
      <c r="AR220" s="17"/>
      <c r="AS220" s="17"/>
      <c r="AT220" s="17"/>
      <c r="AU220" s="17"/>
      <c r="AV220" s="17"/>
      <c r="AW220" s="17"/>
      <c r="AX220" s="17"/>
      <c r="AY220" s="17"/>
      <c r="AZ220" s="17"/>
      <c r="BA220" s="17"/>
      <c r="BB220" s="17"/>
      <c r="BC220" s="17"/>
      <c r="BD220" s="18"/>
      <c r="BE220" s="17"/>
      <c r="BF220" s="17"/>
      <c r="BG220" s="17"/>
      <c r="BH220" s="17"/>
      <c r="BI220" s="17"/>
      <c r="BJ220" s="17"/>
      <c r="BK220" s="17"/>
      <c r="BL220" s="17"/>
      <c r="BM220" s="17"/>
      <c r="BN220" s="17"/>
      <c r="BO220" s="17"/>
      <c r="BP220" s="17"/>
      <c r="BQ220" s="17"/>
      <c r="BR220" s="17"/>
      <c r="BS220" s="17"/>
      <c r="BT220" s="17"/>
      <c r="BU220" s="17"/>
      <c r="BV220" s="17"/>
      <c r="BW220" s="17"/>
      <c r="BX220" s="17"/>
      <c r="BY220" s="17"/>
      <c r="BZ220" s="17"/>
      <c r="CA220" s="17"/>
      <c r="CB220" s="17"/>
      <c r="CC220" s="17"/>
      <c r="CD220" s="17"/>
      <c r="CE220" s="17"/>
      <c r="CF220" s="17"/>
      <c r="CG220" s="17"/>
      <c r="CH220" s="17"/>
      <c r="CI220" s="17"/>
      <c r="CJ220" s="17"/>
      <c r="CK220" s="17"/>
      <c r="CL220" s="17"/>
      <c r="CM220" s="17"/>
      <c r="CN220" s="17"/>
      <c r="CO220" s="17"/>
      <c r="CP220" s="17"/>
      <c r="CQ220" s="17"/>
      <c r="CR220" s="17"/>
      <c r="CS220" s="17"/>
      <c r="CT220" s="17"/>
      <c r="CU220" s="17"/>
      <c r="CV220" s="17"/>
      <c r="CW220" s="17"/>
      <c r="CX220" s="17"/>
      <c r="CY220" s="17"/>
      <c r="CZ220" s="17"/>
      <c r="DA220" s="17"/>
      <c r="DB220" s="17"/>
      <c r="DC220" s="17"/>
      <c r="DD220" s="17"/>
      <c r="DE220" s="17"/>
      <c r="DF220" s="17"/>
      <c r="DG220" s="17"/>
      <c r="DH220" s="17"/>
      <c r="DI220" s="17"/>
      <c r="DJ220" s="17"/>
      <c r="DK220" s="17"/>
      <c r="DL220" s="17"/>
      <c r="DM220" s="17"/>
      <c r="DN220" s="17"/>
      <c r="DO220" s="17"/>
      <c r="DP220" s="17"/>
      <c r="DQ220" s="17"/>
      <c r="DR220" s="17"/>
      <c r="DS220" s="17"/>
      <c r="DT220" s="17"/>
      <c r="DU220" s="17"/>
      <c r="DV220" s="17"/>
      <c r="DW220" s="17"/>
      <c r="DX220" s="18"/>
      <c r="DY220" s="17"/>
      <c r="DZ220" s="17"/>
      <c r="EA220" s="17"/>
      <c r="EB220" s="17"/>
      <c r="EC220" s="17"/>
      <c r="ED220" s="17"/>
      <c r="EE220" s="17"/>
      <c r="EF220" s="18"/>
      <c r="EG220" s="17"/>
      <c r="EH220" s="17"/>
      <c r="EI220" s="17"/>
      <c r="EJ220" s="17"/>
      <c r="EK220" s="17"/>
      <c r="EL220" s="17"/>
      <c r="EM220" s="17"/>
      <c r="EN220" s="17"/>
      <c r="EO220" s="17"/>
      <c r="EP220" s="18"/>
      <c r="EQ220" s="17"/>
      <c r="ER220" s="17"/>
      <c r="ES220" s="17"/>
      <c r="ET220" s="17"/>
      <c r="EU220" s="17"/>
      <c r="EV220" s="17"/>
      <c r="EW220" s="17"/>
      <c r="EX220" s="17"/>
      <c r="EY220" s="17"/>
      <c r="EZ220" s="17"/>
      <c r="FA220" s="17"/>
      <c r="FB220" s="17"/>
      <c r="FC220" s="17"/>
      <c r="FD220" s="18"/>
      <c r="FE220" s="17"/>
      <c r="FF220" s="17"/>
      <c r="FG220" s="17"/>
      <c r="FH220" s="17"/>
      <c r="FI220" s="17"/>
      <c r="FJ220" s="18"/>
      <c r="FK220" s="17"/>
      <c r="FL220" s="17"/>
      <c r="FM220" s="17"/>
      <c r="FN220" s="17"/>
      <c r="FO220" s="17"/>
      <c r="FP220" s="17"/>
      <c r="FQ220" s="17"/>
      <c r="FR220" s="17"/>
      <c r="FS220" s="17"/>
      <c r="FT220" s="17"/>
      <c r="FU220" s="18"/>
      <c r="FV220" s="22"/>
      <c r="FW220" s="17"/>
      <c r="FX220" s="17"/>
      <c r="FY220" s="17"/>
      <c r="FZ220" s="17"/>
      <c r="GA220" s="17"/>
      <c r="GB220" s="17"/>
      <c r="GC220" s="22"/>
      <c r="GD220" s="17"/>
      <c r="GE220" s="17"/>
      <c r="GF220" s="22"/>
      <c r="GG220" s="22"/>
      <c r="GH220" s="22" t="s">
        <v>7246</v>
      </c>
      <c r="GI220" s="22" t="s">
        <v>7247</v>
      </c>
      <c r="GJ220" s="22"/>
      <c r="GK220" s="17"/>
      <c r="GL220" s="17"/>
      <c r="GM220" s="17"/>
      <c r="GN220" s="17"/>
      <c r="GO220" s="22"/>
      <c r="GP220" s="22"/>
      <c r="GQ220" s="17"/>
      <c r="GR220" s="17"/>
      <c r="GS220" s="22"/>
      <c r="GT220" s="17" t="s">
        <v>7248</v>
      </c>
      <c r="GU220" s="17"/>
      <c r="GV220" s="22"/>
      <c r="GW220" s="22"/>
      <c r="GX220" s="17"/>
      <c r="GY220" s="17"/>
      <c r="GZ220" s="17"/>
      <c r="HA220" s="22" t="s">
        <v>7249</v>
      </c>
      <c r="HB220" s="17"/>
      <c r="HC220" s="22"/>
      <c r="HD220" s="22"/>
      <c r="HE220" s="22" t="s">
        <v>7250</v>
      </c>
      <c r="HF220" s="17"/>
      <c r="HG220" s="17"/>
      <c r="HH220" s="17"/>
      <c r="HI220" s="22" t="s">
        <v>7251</v>
      </c>
      <c r="HJ220" s="22"/>
      <c r="HK220" s="17"/>
      <c r="HL220" s="17"/>
      <c r="HM220" s="17" t="s">
        <v>7252</v>
      </c>
      <c r="HN220" s="17"/>
      <c r="HO220" s="22" t="s">
        <v>7253</v>
      </c>
      <c r="HP220" s="22" t="s">
        <v>2328</v>
      </c>
      <c r="HQ220" s="17"/>
      <c r="HR220" s="17"/>
    </row>
    <row r="221" ht="16.8" spans="1:226">
      <c r="A221" s="17"/>
      <c r="B221" s="17"/>
      <c r="C221" s="17"/>
      <c r="D221" s="17"/>
      <c r="E221" s="17"/>
      <c r="F221" s="17"/>
      <c r="G221" s="17"/>
      <c r="H221" s="17"/>
      <c r="I221" s="17"/>
      <c r="J221" s="17"/>
      <c r="K221" s="17"/>
      <c r="L221" s="17"/>
      <c r="M221" s="17"/>
      <c r="N221" s="17"/>
      <c r="O221" s="18"/>
      <c r="P221" s="17"/>
      <c r="Q221" s="17"/>
      <c r="R221" s="17"/>
      <c r="S221" s="17"/>
      <c r="T221" s="17"/>
      <c r="U221" s="17"/>
      <c r="V221" s="17"/>
      <c r="W221" s="17"/>
      <c r="X221" s="17"/>
      <c r="Y221" s="17"/>
      <c r="Z221" s="17"/>
      <c r="AA221" s="17"/>
      <c r="AB221" s="17"/>
      <c r="AC221" s="17"/>
      <c r="AD221" s="17"/>
      <c r="AE221" s="17"/>
      <c r="AF221" s="17"/>
      <c r="AG221" s="17"/>
      <c r="AH221" s="17"/>
      <c r="AI221" s="17"/>
      <c r="AJ221" s="17"/>
      <c r="AK221" s="17"/>
      <c r="AL221" s="17"/>
      <c r="AM221" s="17"/>
      <c r="AN221" s="17"/>
      <c r="AO221" s="17"/>
      <c r="AP221" s="17"/>
      <c r="AQ221" s="17"/>
      <c r="AR221" s="17"/>
      <c r="AS221" s="17"/>
      <c r="AT221" s="17"/>
      <c r="AU221" s="17"/>
      <c r="AV221" s="17"/>
      <c r="AW221" s="17"/>
      <c r="AX221" s="17"/>
      <c r="AY221" s="17"/>
      <c r="AZ221" s="17"/>
      <c r="BA221" s="17"/>
      <c r="BB221" s="17"/>
      <c r="BC221" s="17"/>
      <c r="BD221" s="18"/>
      <c r="BE221" s="17"/>
      <c r="BF221" s="17"/>
      <c r="BG221" s="17"/>
      <c r="BH221" s="17"/>
      <c r="BI221" s="17"/>
      <c r="BJ221" s="17"/>
      <c r="BK221" s="17"/>
      <c r="BL221" s="17"/>
      <c r="BM221" s="17"/>
      <c r="BN221" s="17"/>
      <c r="BO221" s="17"/>
      <c r="BP221" s="17"/>
      <c r="BQ221" s="17"/>
      <c r="BR221" s="17"/>
      <c r="BS221" s="17"/>
      <c r="BT221" s="17"/>
      <c r="BU221" s="17"/>
      <c r="BV221" s="17"/>
      <c r="BW221" s="17"/>
      <c r="BX221" s="17"/>
      <c r="BY221" s="17"/>
      <c r="BZ221" s="17"/>
      <c r="CA221" s="17"/>
      <c r="CB221" s="17"/>
      <c r="CC221" s="17"/>
      <c r="CD221" s="17"/>
      <c r="CE221" s="17"/>
      <c r="CF221" s="17"/>
      <c r="CG221" s="17"/>
      <c r="CH221" s="17"/>
      <c r="CI221" s="17"/>
      <c r="CJ221" s="17"/>
      <c r="CK221" s="17"/>
      <c r="CL221" s="17"/>
      <c r="CM221" s="17"/>
      <c r="CN221" s="17"/>
      <c r="CO221" s="17"/>
      <c r="CP221" s="17"/>
      <c r="CQ221" s="17"/>
      <c r="CR221" s="17"/>
      <c r="CS221" s="17"/>
      <c r="CT221" s="17"/>
      <c r="CU221" s="17"/>
      <c r="CV221" s="17"/>
      <c r="CW221" s="17"/>
      <c r="CX221" s="17"/>
      <c r="CY221" s="17"/>
      <c r="CZ221" s="17"/>
      <c r="DA221" s="17"/>
      <c r="DB221" s="17"/>
      <c r="DC221" s="17"/>
      <c r="DD221" s="17"/>
      <c r="DE221" s="17"/>
      <c r="DF221" s="17"/>
      <c r="DG221" s="17"/>
      <c r="DH221" s="17"/>
      <c r="DI221" s="17"/>
      <c r="DJ221" s="17"/>
      <c r="DK221" s="17"/>
      <c r="DL221" s="17"/>
      <c r="DM221" s="17"/>
      <c r="DN221" s="17"/>
      <c r="DO221" s="17"/>
      <c r="DP221" s="17"/>
      <c r="DQ221" s="17"/>
      <c r="DR221" s="17"/>
      <c r="DS221" s="17"/>
      <c r="DT221" s="17"/>
      <c r="DU221" s="17"/>
      <c r="DV221" s="17"/>
      <c r="DW221" s="17"/>
      <c r="DX221" s="18"/>
      <c r="DY221" s="17"/>
      <c r="DZ221" s="17"/>
      <c r="EA221" s="17"/>
      <c r="EB221" s="17"/>
      <c r="EC221" s="17"/>
      <c r="ED221" s="17"/>
      <c r="EE221" s="17"/>
      <c r="EF221" s="18"/>
      <c r="EG221" s="17"/>
      <c r="EH221" s="17"/>
      <c r="EI221" s="17"/>
      <c r="EJ221" s="17"/>
      <c r="EK221" s="17"/>
      <c r="EL221" s="17"/>
      <c r="EM221" s="17"/>
      <c r="EN221" s="17"/>
      <c r="EO221" s="17"/>
      <c r="EP221" s="18"/>
      <c r="EQ221" s="17"/>
      <c r="ER221" s="17"/>
      <c r="ES221" s="17"/>
      <c r="ET221" s="17"/>
      <c r="EU221" s="17"/>
      <c r="EV221" s="17"/>
      <c r="EW221" s="17"/>
      <c r="EX221" s="17"/>
      <c r="EY221" s="17"/>
      <c r="EZ221" s="17"/>
      <c r="FA221" s="17"/>
      <c r="FB221" s="17"/>
      <c r="FC221" s="17"/>
      <c r="FD221" s="18"/>
      <c r="FE221" s="17"/>
      <c r="FF221" s="17"/>
      <c r="FG221" s="17"/>
      <c r="FH221" s="17"/>
      <c r="FI221" s="17"/>
      <c r="FJ221" s="18"/>
      <c r="FK221" s="17"/>
      <c r="FL221" s="17"/>
      <c r="FM221" s="17"/>
      <c r="FN221" s="17"/>
      <c r="FO221" s="17"/>
      <c r="FP221" s="17"/>
      <c r="FQ221" s="17"/>
      <c r="FR221" s="17"/>
      <c r="FS221" s="17"/>
      <c r="FT221" s="17"/>
      <c r="FU221" s="18"/>
      <c r="FV221" s="22"/>
      <c r="FW221" s="17"/>
      <c r="FX221" s="17"/>
      <c r="FY221" s="17"/>
      <c r="FZ221" s="17"/>
      <c r="GA221" s="17"/>
      <c r="GB221" s="17"/>
      <c r="GC221" s="22"/>
      <c r="GD221" s="17"/>
      <c r="GE221" s="17"/>
      <c r="GF221" s="22"/>
      <c r="GG221" s="22"/>
      <c r="GH221" s="22" t="s">
        <v>7254</v>
      </c>
      <c r="GI221" s="22" t="s">
        <v>7255</v>
      </c>
      <c r="GJ221" s="22"/>
      <c r="GK221" s="17"/>
      <c r="GL221" s="17"/>
      <c r="GM221" s="17"/>
      <c r="GN221" s="17"/>
      <c r="GO221" s="22"/>
      <c r="GP221" s="22"/>
      <c r="GQ221" s="17"/>
      <c r="GR221" s="17"/>
      <c r="GS221" s="22"/>
      <c r="GT221" s="17" t="s">
        <v>7256</v>
      </c>
      <c r="GU221" s="17"/>
      <c r="GV221" s="22"/>
      <c r="GW221" s="22"/>
      <c r="GX221" s="17"/>
      <c r="GY221" s="17"/>
      <c r="GZ221" s="17"/>
      <c r="HA221" s="22" t="s">
        <v>7257</v>
      </c>
      <c r="HB221" s="17"/>
      <c r="HC221" s="22"/>
      <c r="HD221" s="22"/>
      <c r="HE221" s="22" t="s">
        <v>7258</v>
      </c>
      <c r="HF221" s="17"/>
      <c r="HG221" s="17"/>
      <c r="HH221" s="17"/>
      <c r="HI221" s="22" t="s">
        <v>7259</v>
      </c>
      <c r="HJ221" s="22"/>
      <c r="HK221" s="17"/>
      <c r="HL221" s="17"/>
      <c r="HM221" s="17" t="s">
        <v>7260</v>
      </c>
      <c r="HN221" s="17"/>
      <c r="HO221" s="22" t="s">
        <v>7261</v>
      </c>
      <c r="HP221" s="22" t="s">
        <v>7262</v>
      </c>
      <c r="HQ221" s="17"/>
      <c r="HR221" s="17"/>
    </row>
    <row r="222" ht="16.8" spans="1:226">
      <c r="A222" s="17"/>
      <c r="B222" s="17"/>
      <c r="C222" s="17"/>
      <c r="D222" s="17"/>
      <c r="E222" s="17"/>
      <c r="F222" s="17"/>
      <c r="G222" s="17"/>
      <c r="H222" s="17"/>
      <c r="I222" s="17"/>
      <c r="J222" s="17"/>
      <c r="K222" s="17"/>
      <c r="L222" s="17"/>
      <c r="M222" s="17"/>
      <c r="N222" s="17"/>
      <c r="O222" s="18"/>
      <c r="P222" s="17"/>
      <c r="Q222" s="17"/>
      <c r="R222" s="17"/>
      <c r="S222" s="17"/>
      <c r="T222" s="17"/>
      <c r="U222" s="17"/>
      <c r="V222" s="17"/>
      <c r="W222" s="17"/>
      <c r="X222" s="17"/>
      <c r="Y222" s="17"/>
      <c r="Z222" s="17"/>
      <c r="AA222" s="17"/>
      <c r="AB222" s="17"/>
      <c r="AC222" s="17"/>
      <c r="AD222" s="17"/>
      <c r="AE222" s="17"/>
      <c r="AF222" s="17"/>
      <c r="AG222" s="17"/>
      <c r="AH222" s="17"/>
      <c r="AI222" s="17"/>
      <c r="AJ222" s="17"/>
      <c r="AK222" s="17"/>
      <c r="AL222" s="17"/>
      <c r="AM222" s="17"/>
      <c r="AN222" s="17"/>
      <c r="AO222" s="17"/>
      <c r="AP222" s="17"/>
      <c r="AQ222" s="17"/>
      <c r="AR222" s="17"/>
      <c r="AS222" s="17"/>
      <c r="AT222" s="17"/>
      <c r="AU222" s="17"/>
      <c r="AV222" s="17"/>
      <c r="AW222" s="17"/>
      <c r="AX222" s="17"/>
      <c r="AY222" s="17"/>
      <c r="AZ222" s="17"/>
      <c r="BA222" s="17"/>
      <c r="BB222" s="17"/>
      <c r="BC222" s="17"/>
      <c r="BD222" s="18"/>
      <c r="BE222" s="17"/>
      <c r="BF222" s="17"/>
      <c r="BG222" s="17"/>
      <c r="BH222" s="17"/>
      <c r="BI222" s="17"/>
      <c r="BJ222" s="17"/>
      <c r="BK222" s="17"/>
      <c r="BL222" s="17"/>
      <c r="BM222" s="17"/>
      <c r="BN222" s="17"/>
      <c r="BO222" s="17"/>
      <c r="BP222" s="17"/>
      <c r="BQ222" s="17"/>
      <c r="BR222" s="17"/>
      <c r="BS222" s="17"/>
      <c r="BT222" s="17"/>
      <c r="BU222" s="17"/>
      <c r="BV222" s="17"/>
      <c r="BW222" s="17"/>
      <c r="BX222" s="17"/>
      <c r="BY222" s="17"/>
      <c r="BZ222" s="17"/>
      <c r="CA222" s="17"/>
      <c r="CB222" s="17"/>
      <c r="CC222" s="17"/>
      <c r="CD222" s="17"/>
      <c r="CE222" s="17"/>
      <c r="CF222" s="17"/>
      <c r="CG222" s="17"/>
      <c r="CH222" s="17"/>
      <c r="CI222" s="17"/>
      <c r="CJ222" s="17"/>
      <c r="CK222" s="17"/>
      <c r="CL222" s="17"/>
      <c r="CM222" s="17"/>
      <c r="CN222" s="17"/>
      <c r="CO222" s="17"/>
      <c r="CP222" s="17"/>
      <c r="CQ222" s="17"/>
      <c r="CR222" s="17"/>
      <c r="CS222" s="17"/>
      <c r="CT222" s="17"/>
      <c r="CU222" s="17"/>
      <c r="CV222" s="17"/>
      <c r="CW222" s="17"/>
      <c r="CX222" s="17"/>
      <c r="CY222" s="17"/>
      <c r="CZ222" s="17"/>
      <c r="DA222" s="17"/>
      <c r="DB222" s="17"/>
      <c r="DC222" s="17"/>
      <c r="DD222" s="17"/>
      <c r="DE222" s="17"/>
      <c r="DF222" s="17"/>
      <c r="DG222" s="17"/>
      <c r="DH222" s="17"/>
      <c r="DI222" s="17"/>
      <c r="DJ222" s="17"/>
      <c r="DK222" s="17"/>
      <c r="DL222" s="17"/>
      <c r="DM222" s="17"/>
      <c r="DN222" s="17"/>
      <c r="DO222" s="17"/>
      <c r="DP222" s="17"/>
      <c r="DQ222" s="17"/>
      <c r="DR222" s="17"/>
      <c r="DS222" s="17"/>
      <c r="DT222" s="17"/>
      <c r="DU222" s="17"/>
      <c r="DV222" s="17"/>
      <c r="DW222" s="17"/>
      <c r="DX222" s="18"/>
      <c r="DY222" s="17"/>
      <c r="DZ222" s="17"/>
      <c r="EA222" s="17"/>
      <c r="EB222" s="17"/>
      <c r="EC222" s="17"/>
      <c r="ED222" s="17"/>
      <c r="EE222" s="17"/>
      <c r="EF222" s="18"/>
      <c r="EG222" s="17"/>
      <c r="EH222" s="17"/>
      <c r="EI222" s="17"/>
      <c r="EJ222" s="17"/>
      <c r="EK222" s="17"/>
      <c r="EL222" s="17"/>
      <c r="EM222" s="17"/>
      <c r="EN222" s="17"/>
      <c r="EO222" s="17"/>
      <c r="EP222" s="18"/>
      <c r="EQ222" s="17"/>
      <c r="ER222" s="17"/>
      <c r="ES222" s="17"/>
      <c r="ET222" s="17"/>
      <c r="EU222" s="17"/>
      <c r="EV222" s="17"/>
      <c r="EW222" s="17"/>
      <c r="EX222" s="17"/>
      <c r="EY222" s="17"/>
      <c r="EZ222" s="17"/>
      <c r="FA222" s="17"/>
      <c r="FB222" s="17"/>
      <c r="FC222" s="17"/>
      <c r="FD222" s="18"/>
      <c r="FE222" s="17"/>
      <c r="FF222" s="17"/>
      <c r="FG222" s="17"/>
      <c r="FH222" s="17"/>
      <c r="FI222" s="17"/>
      <c r="FJ222" s="18"/>
      <c r="FK222" s="17"/>
      <c r="FL222" s="17"/>
      <c r="FM222" s="17"/>
      <c r="FN222" s="17"/>
      <c r="FO222" s="17"/>
      <c r="FP222" s="17"/>
      <c r="FQ222" s="17"/>
      <c r="FR222" s="17"/>
      <c r="FS222" s="17"/>
      <c r="FT222" s="17"/>
      <c r="FU222" s="18"/>
      <c r="FV222" s="22"/>
      <c r="FW222" s="17"/>
      <c r="FX222" s="17"/>
      <c r="FY222" s="17"/>
      <c r="FZ222" s="17"/>
      <c r="GA222" s="17"/>
      <c r="GB222" s="17"/>
      <c r="GC222" s="22"/>
      <c r="GD222" s="17"/>
      <c r="GE222" s="17"/>
      <c r="GF222" s="22"/>
      <c r="GG222" s="22"/>
      <c r="GH222" s="22" t="s">
        <v>7263</v>
      </c>
      <c r="GI222" s="22" t="s">
        <v>7264</v>
      </c>
      <c r="GJ222" s="22"/>
      <c r="GK222" s="17"/>
      <c r="GL222" s="17"/>
      <c r="GM222" s="17"/>
      <c r="GN222" s="17"/>
      <c r="GO222" s="22"/>
      <c r="GP222" s="22"/>
      <c r="GQ222" s="17"/>
      <c r="GR222" s="17"/>
      <c r="GS222" s="22"/>
      <c r="GT222" s="17" t="s">
        <v>7265</v>
      </c>
      <c r="GU222" s="17"/>
      <c r="GV222" s="22"/>
      <c r="GW222" s="22"/>
      <c r="GX222" s="17"/>
      <c r="GY222" s="17"/>
      <c r="GZ222" s="17"/>
      <c r="HA222" s="22" t="s">
        <v>7266</v>
      </c>
      <c r="HB222" s="17"/>
      <c r="HC222" s="22"/>
      <c r="HD222" s="22"/>
      <c r="HE222" s="22" t="s">
        <v>7267</v>
      </c>
      <c r="HF222" s="17"/>
      <c r="HG222" s="17"/>
      <c r="HH222" s="17"/>
      <c r="HI222" s="22" t="s">
        <v>7268</v>
      </c>
      <c r="HJ222" s="22"/>
      <c r="HK222" s="17"/>
      <c r="HL222" s="17"/>
      <c r="HM222" s="17" t="s">
        <v>7269</v>
      </c>
      <c r="HN222" s="17"/>
      <c r="HO222" s="22" t="s">
        <v>7270</v>
      </c>
      <c r="HP222" s="22" t="s">
        <v>7271</v>
      </c>
      <c r="HQ222" s="17"/>
      <c r="HR222" s="17"/>
    </row>
    <row r="223" ht="16.8" spans="1:226">
      <c r="A223" s="17"/>
      <c r="B223" s="17"/>
      <c r="C223" s="17"/>
      <c r="D223" s="17"/>
      <c r="E223" s="17"/>
      <c r="F223" s="17"/>
      <c r="G223" s="17"/>
      <c r="H223" s="17"/>
      <c r="I223" s="17"/>
      <c r="J223" s="17"/>
      <c r="K223" s="17"/>
      <c r="L223" s="17"/>
      <c r="M223" s="17"/>
      <c r="N223" s="17"/>
      <c r="O223" s="18"/>
      <c r="P223" s="17"/>
      <c r="Q223" s="17"/>
      <c r="R223" s="17"/>
      <c r="S223" s="17"/>
      <c r="T223" s="17"/>
      <c r="U223" s="17"/>
      <c r="V223" s="17"/>
      <c r="W223" s="17"/>
      <c r="X223" s="17"/>
      <c r="Y223" s="17"/>
      <c r="Z223" s="17"/>
      <c r="AA223" s="17"/>
      <c r="AB223" s="17"/>
      <c r="AC223" s="17"/>
      <c r="AD223" s="17"/>
      <c r="AE223" s="17"/>
      <c r="AF223" s="17"/>
      <c r="AG223" s="17"/>
      <c r="AH223" s="17"/>
      <c r="AI223" s="17"/>
      <c r="AJ223" s="17"/>
      <c r="AK223" s="17"/>
      <c r="AL223" s="17"/>
      <c r="AM223" s="17"/>
      <c r="AN223" s="17"/>
      <c r="AO223" s="17"/>
      <c r="AP223" s="17"/>
      <c r="AQ223" s="17"/>
      <c r="AR223" s="17"/>
      <c r="AS223" s="17"/>
      <c r="AT223" s="17"/>
      <c r="AU223" s="17"/>
      <c r="AV223" s="17"/>
      <c r="AW223" s="17"/>
      <c r="AX223" s="17"/>
      <c r="AY223" s="17"/>
      <c r="AZ223" s="17"/>
      <c r="BA223" s="17"/>
      <c r="BB223" s="17"/>
      <c r="BC223" s="17"/>
      <c r="BD223" s="18"/>
      <c r="BE223" s="17"/>
      <c r="BF223" s="17"/>
      <c r="BG223" s="17"/>
      <c r="BH223" s="17"/>
      <c r="BI223" s="17"/>
      <c r="BJ223" s="17"/>
      <c r="BK223" s="17"/>
      <c r="BL223" s="17"/>
      <c r="BM223" s="17"/>
      <c r="BN223" s="17"/>
      <c r="BO223" s="17"/>
      <c r="BP223" s="17"/>
      <c r="BQ223" s="17"/>
      <c r="BR223" s="17"/>
      <c r="BS223" s="17"/>
      <c r="BT223" s="17"/>
      <c r="BU223" s="17"/>
      <c r="BV223" s="17"/>
      <c r="BW223" s="17"/>
      <c r="BX223" s="17"/>
      <c r="BY223" s="17"/>
      <c r="BZ223" s="17"/>
      <c r="CA223" s="17"/>
      <c r="CB223" s="17"/>
      <c r="CC223" s="17"/>
      <c r="CD223" s="17"/>
      <c r="CE223" s="17"/>
      <c r="CF223" s="17"/>
      <c r="CG223" s="17"/>
      <c r="CH223" s="17"/>
      <c r="CI223" s="17"/>
      <c r="CJ223" s="17"/>
      <c r="CK223" s="17"/>
      <c r="CL223" s="17"/>
      <c r="CM223" s="17"/>
      <c r="CN223" s="17"/>
      <c r="CO223" s="17"/>
      <c r="CP223" s="17"/>
      <c r="CQ223" s="17"/>
      <c r="CR223" s="17"/>
      <c r="CS223" s="17"/>
      <c r="CT223" s="17"/>
      <c r="CU223" s="17"/>
      <c r="CV223" s="17"/>
      <c r="CW223" s="17"/>
      <c r="CX223" s="17"/>
      <c r="CY223" s="17"/>
      <c r="CZ223" s="17"/>
      <c r="DA223" s="17"/>
      <c r="DB223" s="17"/>
      <c r="DC223" s="17"/>
      <c r="DD223" s="17"/>
      <c r="DE223" s="17"/>
      <c r="DF223" s="17"/>
      <c r="DG223" s="17"/>
      <c r="DH223" s="17"/>
      <c r="DI223" s="17"/>
      <c r="DJ223" s="17"/>
      <c r="DK223" s="17"/>
      <c r="DL223" s="17"/>
      <c r="DM223" s="17"/>
      <c r="DN223" s="17"/>
      <c r="DO223" s="17"/>
      <c r="DP223" s="17"/>
      <c r="DQ223" s="17"/>
      <c r="DR223" s="17"/>
      <c r="DS223" s="17"/>
      <c r="DT223" s="17"/>
      <c r="DU223" s="17"/>
      <c r="DV223" s="17"/>
      <c r="DW223" s="17"/>
      <c r="DX223" s="18"/>
      <c r="DY223" s="17"/>
      <c r="DZ223" s="17"/>
      <c r="EA223" s="17"/>
      <c r="EB223" s="17"/>
      <c r="EC223" s="17"/>
      <c r="ED223" s="17"/>
      <c r="EE223" s="17"/>
      <c r="EF223" s="18"/>
      <c r="EG223" s="17"/>
      <c r="EH223" s="17"/>
      <c r="EI223" s="17"/>
      <c r="EJ223" s="17"/>
      <c r="EK223" s="17"/>
      <c r="EL223" s="17"/>
      <c r="EM223" s="17"/>
      <c r="EN223" s="17"/>
      <c r="EO223" s="17"/>
      <c r="EP223" s="18"/>
      <c r="EQ223" s="17"/>
      <c r="ER223" s="17"/>
      <c r="ES223" s="17"/>
      <c r="ET223" s="17"/>
      <c r="EU223" s="17"/>
      <c r="EV223" s="17"/>
      <c r="EW223" s="17"/>
      <c r="EX223" s="17"/>
      <c r="EY223" s="17"/>
      <c r="EZ223" s="17"/>
      <c r="FA223" s="17"/>
      <c r="FB223" s="17"/>
      <c r="FC223" s="17"/>
      <c r="FD223" s="18"/>
      <c r="FE223" s="17"/>
      <c r="FF223" s="17"/>
      <c r="FG223" s="17"/>
      <c r="FH223" s="17"/>
      <c r="FI223" s="17"/>
      <c r="FJ223" s="18"/>
      <c r="FK223" s="17"/>
      <c r="FL223" s="17"/>
      <c r="FM223" s="17"/>
      <c r="FN223" s="17"/>
      <c r="FO223" s="17"/>
      <c r="FP223" s="17"/>
      <c r="FQ223" s="17"/>
      <c r="FR223" s="17"/>
      <c r="FS223" s="17"/>
      <c r="FT223" s="17"/>
      <c r="FU223" s="18"/>
      <c r="FV223" s="22"/>
      <c r="FW223" s="17"/>
      <c r="FX223" s="17"/>
      <c r="FY223" s="17"/>
      <c r="FZ223" s="17"/>
      <c r="GA223" s="17"/>
      <c r="GB223" s="17"/>
      <c r="GC223" s="22"/>
      <c r="GD223" s="17"/>
      <c r="GE223" s="17"/>
      <c r="GF223" s="22"/>
      <c r="GG223" s="22"/>
      <c r="GH223" s="22" t="s">
        <v>7272</v>
      </c>
      <c r="GI223" s="22" t="s">
        <v>7273</v>
      </c>
      <c r="GJ223" s="22"/>
      <c r="GK223" s="17"/>
      <c r="GL223" s="17"/>
      <c r="GM223" s="17"/>
      <c r="GN223" s="17"/>
      <c r="GO223" s="22"/>
      <c r="GP223" s="22"/>
      <c r="GQ223" s="17"/>
      <c r="GR223" s="17"/>
      <c r="GS223" s="22"/>
      <c r="GT223" s="17" t="s">
        <v>7274</v>
      </c>
      <c r="GU223" s="17"/>
      <c r="GV223" s="22"/>
      <c r="GW223" s="22"/>
      <c r="GX223" s="17"/>
      <c r="GY223" s="17"/>
      <c r="GZ223" s="17"/>
      <c r="HA223" s="22" t="s">
        <v>7275</v>
      </c>
      <c r="HB223" s="17"/>
      <c r="HC223" s="22"/>
      <c r="HD223" s="22"/>
      <c r="HE223" s="22" t="s">
        <v>7276</v>
      </c>
      <c r="HF223" s="17"/>
      <c r="HG223" s="17"/>
      <c r="HH223" s="17"/>
      <c r="HI223" s="22" t="s">
        <v>7277</v>
      </c>
      <c r="HJ223" s="22"/>
      <c r="HK223" s="17"/>
      <c r="HL223" s="17"/>
      <c r="HM223" s="17" t="s">
        <v>7278</v>
      </c>
      <c r="HN223" s="17"/>
      <c r="HO223" s="22" t="s">
        <v>3451</v>
      </c>
      <c r="HP223" s="22" t="s">
        <v>1174</v>
      </c>
      <c r="HQ223" s="17"/>
      <c r="HR223" s="17"/>
    </row>
    <row r="224" ht="16.8" spans="1:226">
      <c r="A224" s="17"/>
      <c r="B224" s="17"/>
      <c r="C224" s="17"/>
      <c r="D224" s="17"/>
      <c r="E224" s="17"/>
      <c r="F224" s="17"/>
      <c r="G224" s="17"/>
      <c r="H224" s="17"/>
      <c r="I224" s="17"/>
      <c r="J224" s="17"/>
      <c r="K224" s="17"/>
      <c r="L224" s="17"/>
      <c r="M224" s="17"/>
      <c r="N224" s="17"/>
      <c r="O224" s="18"/>
      <c r="P224" s="17"/>
      <c r="Q224" s="17"/>
      <c r="R224" s="17"/>
      <c r="S224" s="17"/>
      <c r="T224" s="17"/>
      <c r="U224" s="17"/>
      <c r="V224" s="17"/>
      <c r="W224" s="17"/>
      <c r="X224" s="17"/>
      <c r="Y224" s="17"/>
      <c r="Z224" s="17"/>
      <c r="AA224" s="17"/>
      <c r="AB224" s="17"/>
      <c r="AC224" s="17"/>
      <c r="AD224" s="17"/>
      <c r="AE224" s="17"/>
      <c r="AF224" s="17"/>
      <c r="AG224" s="17"/>
      <c r="AH224" s="17"/>
      <c r="AI224" s="17"/>
      <c r="AJ224" s="17"/>
      <c r="AK224" s="17"/>
      <c r="AL224" s="17"/>
      <c r="AM224" s="17"/>
      <c r="AN224" s="17"/>
      <c r="AO224" s="17"/>
      <c r="AP224" s="17"/>
      <c r="AQ224" s="17"/>
      <c r="AR224" s="17"/>
      <c r="AS224" s="17"/>
      <c r="AT224" s="17"/>
      <c r="AU224" s="17"/>
      <c r="AV224" s="17"/>
      <c r="AW224" s="17"/>
      <c r="AX224" s="17"/>
      <c r="AY224" s="17"/>
      <c r="AZ224" s="17"/>
      <c r="BA224" s="17"/>
      <c r="BB224" s="17"/>
      <c r="BC224" s="17"/>
      <c r="BD224" s="18"/>
      <c r="BE224" s="17"/>
      <c r="BF224" s="17"/>
      <c r="BG224" s="17"/>
      <c r="BH224" s="17"/>
      <c r="BI224" s="17"/>
      <c r="BJ224" s="17"/>
      <c r="BK224" s="17"/>
      <c r="BL224" s="17"/>
      <c r="BM224" s="17"/>
      <c r="BN224" s="17"/>
      <c r="BO224" s="17"/>
      <c r="BP224" s="17"/>
      <c r="BQ224" s="17"/>
      <c r="BR224" s="17"/>
      <c r="BS224" s="17"/>
      <c r="BT224" s="17"/>
      <c r="BU224" s="17"/>
      <c r="BV224" s="17"/>
      <c r="BW224" s="17"/>
      <c r="BX224" s="17"/>
      <c r="BY224" s="17"/>
      <c r="BZ224" s="17"/>
      <c r="CA224" s="17"/>
      <c r="CB224" s="17"/>
      <c r="CC224" s="17"/>
      <c r="CD224" s="17"/>
      <c r="CE224" s="17"/>
      <c r="CF224" s="17"/>
      <c r="CG224" s="17"/>
      <c r="CH224" s="17"/>
      <c r="CI224" s="17"/>
      <c r="CJ224" s="17"/>
      <c r="CK224" s="17"/>
      <c r="CL224" s="17"/>
      <c r="CM224" s="17"/>
      <c r="CN224" s="17"/>
      <c r="CO224" s="17"/>
      <c r="CP224" s="17"/>
      <c r="CQ224" s="17"/>
      <c r="CR224" s="17"/>
      <c r="CS224" s="17"/>
      <c r="CT224" s="17"/>
      <c r="CU224" s="17"/>
      <c r="CV224" s="17"/>
      <c r="CW224" s="17"/>
      <c r="CX224" s="17"/>
      <c r="CY224" s="17"/>
      <c r="CZ224" s="17"/>
      <c r="DA224" s="17"/>
      <c r="DB224" s="17"/>
      <c r="DC224" s="17"/>
      <c r="DD224" s="17"/>
      <c r="DE224" s="17"/>
      <c r="DF224" s="17"/>
      <c r="DG224" s="17"/>
      <c r="DH224" s="17"/>
      <c r="DI224" s="17"/>
      <c r="DJ224" s="17"/>
      <c r="DK224" s="17"/>
      <c r="DL224" s="17"/>
      <c r="DM224" s="17"/>
      <c r="DN224" s="17"/>
      <c r="DO224" s="17"/>
      <c r="DP224" s="17"/>
      <c r="DQ224" s="17"/>
      <c r="DR224" s="17"/>
      <c r="DS224" s="17"/>
      <c r="DT224" s="17"/>
      <c r="DU224" s="17"/>
      <c r="DV224" s="17"/>
      <c r="DW224" s="17"/>
      <c r="DX224" s="18"/>
      <c r="DY224" s="17"/>
      <c r="DZ224" s="17"/>
      <c r="EA224" s="17"/>
      <c r="EB224" s="17"/>
      <c r="EC224" s="17"/>
      <c r="ED224" s="17"/>
      <c r="EE224" s="17"/>
      <c r="EF224" s="18"/>
      <c r="EG224" s="17"/>
      <c r="EH224" s="17"/>
      <c r="EI224" s="17"/>
      <c r="EJ224" s="17"/>
      <c r="EK224" s="17"/>
      <c r="EL224" s="17"/>
      <c r="EM224" s="17"/>
      <c r="EN224" s="17"/>
      <c r="EO224" s="17"/>
      <c r="EP224" s="18"/>
      <c r="EQ224" s="17"/>
      <c r="ER224" s="17"/>
      <c r="ES224" s="17"/>
      <c r="ET224" s="17"/>
      <c r="EU224" s="17"/>
      <c r="EV224" s="17"/>
      <c r="EW224" s="17"/>
      <c r="EX224" s="17"/>
      <c r="EY224" s="17"/>
      <c r="EZ224" s="17"/>
      <c r="FA224" s="17"/>
      <c r="FB224" s="17"/>
      <c r="FC224" s="17"/>
      <c r="FD224" s="18"/>
      <c r="FE224" s="17"/>
      <c r="FF224" s="17"/>
      <c r="FG224" s="17"/>
      <c r="FH224" s="17"/>
      <c r="FI224" s="17"/>
      <c r="FJ224" s="18"/>
      <c r="FK224" s="17"/>
      <c r="FL224" s="17"/>
      <c r="FM224" s="17"/>
      <c r="FN224" s="17"/>
      <c r="FO224" s="17"/>
      <c r="FP224" s="17"/>
      <c r="FQ224" s="17"/>
      <c r="FR224" s="17"/>
      <c r="FS224" s="17"/>
      <c r="FT224" s="17"/>
      <c r="FU224" s="18"/>
      <c r="FV224" s="22"/>
      <c r="FW224" s="17"/>
      <c r="FX224" s="17"/>
      <c r="FY224" s="17"/>
      <c r="FZ224" s="17"/>
      <c r="GA224" s="17"/>
      <c r="GB224" s="17"/>
      <c r="GC224" s="22"/>
      <c r="GD224" s="17"/>
      <c r="GE224" s="17"/>
      <c r="GF224" s="22"/>
      <c r="GG224" s="22"/>
      <c r="GH224" s="22" t="s">
        <v>7279</v>
      </c>
      <c r="GI224" s="22" t="s">
        <v>7280</v>
      </c>
      <c r="GJ224" s="22"/>
      <c r="GK224" s="17"/>
      <c r="GL224" s="17"/>
      <c r="GM224" s="17"/>
      <c r="GN224" s="17"/>
      <c r="GO224" s="22"/>
      <c r="GP224" s="22"/>
      <c r="GQ224" s="17"/>
      <c r="GR224" s="17"/>
      <c r="GS224" s="22"/>
      <c r="GT224" s="17" t="s">
        <v>7281</v>
      </c>
      <c r="GU224" s="17"/>
      <c r="GV224" s="22"/>
      <c r="GW224" s="22"/>
      <c r="GX224" s="17"/>
      <c r="GY224" s="17"/>
      <c r="GZ224" s="17"/>
      <c r="HA224" s="22" t="s">
        <v>7282</v>
      </c>
      <c r="HB224" s="17"/>
      <c r="HC224" s="22"/>
      <c r="HD224" s="22"/>
      <c r="HE224" s="22" t="s">
        <v>7283</v>
      </c>
      <c r="HF224" s="17"/>
      <c r="HG224" s="17"/>
      <c r="HH224" s="17"/>
      <c r="HI224" s="22" t="s">
        <v>7284</v>
      </c>
      <c r="HJ224" s="22"/>
      <c r="HK224" s="17"/>
      <c r="HL224" s="17"/>
      <c r="HM224" s="17" t="s">
        <v>7285</v>
      </c>
      <c r="HN224" s="17"/>
      <c r="HO224" s="22" t="s">
        <v>7286</v>
      </c>
      <c r="HP224" s="22" t="s">
        <v>7287</v>
      </c>
      <c r="HQ224" s="17"/>
      <c r="HR224" s="17"/>
    </row>
    <row r="225" ht="16.8" spans="1:226">
      <c r="A225" s="17"/>
      <c r="B225" s="17"/>
      <c r="C225" s="17"/>
      <c r="D225" s="17"/>
      <c r="E225" s="17"/>
      <c r="F225" s="17"/>
      <c r="G225" s="17"/>
      <c r="H225" s="17"/>
      <c r="I225" s="17"/>
      <c r="J225" s="17"/>
      <c r="K225" s="17"/>
      <c r="L225" s="17"/>
      <c r="M225" s="17"/>
      <c r="N225" s="17"/>
      <c r="O225" s="18"/>
      <c r="P225" s="17"/>
      <c r="Q225" s="17"/>
      <c r="R225" s="17"/>
      <c r="S225" s="17"/>
      <c r="T225" s="17"/>
      <c r="U225" s="17"/>
      <c r="V225" s="17"/>
      <c r="W225" s="17"/>
      <c r="X225" s="17"/>
      <c r="Y225" s="17"/>
      <c r="Z225" s="17"/>
      <c r="AA225" s="17"/>
      <c r="AB225" s="17"/>
      <c r="AC225" s="17"/>
      <c r="AD225" s="17"/>
      <c r="AE225" s="17"/>
      <c r="AF225" s="17"/>
      <c r="AG225" s="17"/>
      <c r="AH225" s="17"/>
      <c r="AI225" s="17"/>
      <c r="AJ225" s="17"/>
      <c r="AK225" s="17"/>
      <c r="AL225" s="17"/>
      <c r="AM225" s="17"/>
      <c r="AN225" s="17"/>
      <c r="AO225" s="17"/>
      <c r="AP225" s="17"/>
      <c r="AQ225" s="17"/>
      <c r="AR225" s="17"/>
      <c r="AS225" s="17"/>
      <c r="AT225" s="17"/>
      <c r="AU225" s="17"/>
      <c r="AV225" s="17"/>
      <c r="AW225" s="17"/>
      <c r="AX225" s="17"/>
      <c r="AY225" s="17"/>
      <c r="AZ225" s="17"/>
      <c r="BA225" s="17"/>
      <c r="BB225" s="17"/>
      <c r="BC225" s="17"/>
      <c r="BD225" s="18"/>
      <c r="BE225" s="17"/>
      <c r="BF225" s="17"/>
      <c r="BG225" s="17"/>
      <c r="BH225" s="17"/>
      <c r="BI225" s="17"/>
      <c r="BJ225" s="17"/>
      <c r="BK225" s="17"/>
      <c r="BL225" s="17"/>
      <c r="BM225" s="17"/>
      <c r="BN225" s="17"/>
      <c r="BO225" s="17"/>
      <c r="BP225" s="17"/>
      <c r="BQ225" s="17"/>
      <c r="BR225" s="17"/>
      <c r="BS225" s="17"/>
      <c r="BT225" s="17"/>
      <c r="BU225" s="17"/>
      <c r="BV225" s="17"/>
      <c r="BW225" s="17"/>
      <c r="BX225" s="17"/>
      <c r="BY225" s="17"/>
      <c r="BZ225" s="17"/>
      <c r="CA225" s="17"/>
      <c r="CB225" s="17"/>
      <c r="CC225" s="17"/>
      <c r="CD225" s="17"/>
      <c r="CE225" s="17"/>
      <c r="CF225" s="17"/>
      <c r="CG225" s="17"/>
      <c r="CH225" s="17"/>
      <c r="CI225" s="17"/>
      <c r="CJ225" s="17"/>
      <c r="CK225" s="17"/>
      <c r="CL225" s="17"/>
      <c r="CM225" s="17"/>
      <c r="CN225" s="17"/>
      <c r="CO225" s="17"/>
      <c r="CP225" s="17"/>
      <c r="CQ225" s="17"/>
      <c r="CR225" s="17"/>
      <c r="CS225" s="17"/>
      <c r="CT225" s="17"/>
      <c r="CU225" s="17"/>
      <c r="CV225" s="17"/>
      <c r="CW225" s="17"/>
      <c r="CX225" s="17"/>
      <c r="CY225" s="17"/>
      <c r="CZ225" s="17"/>
      <c r="DA225" s="17"/>
      <c r="DB225" s="17"/>
      <c r="DC225" s="17"/>
      <c r="DD225" s="17"/>
      <c r="DE225" s="17"/>
      <c r="DF225" s="17"/>
      <c r="DG225" s="17"/>
      <c r="DH225" s="17"/>
      <c r="DI225" s="17"/>
      <c r="DJ225" s="17"/>
      <c r="DK225" s="17"/>
      <c r="DL225" s="17"/>
      <c r="DM225" s="17"/>
      <c r="DN225" s="17"/>
      <c r="DO225" s="17"/>
      <c r="DP225" s="17"/>
      <c r="DQ225" s="17"/>
      <c r="DR225" s="17"/>
      <c r="DS225" s="17"/>
      <c r="DT225" s="17"/>
      <c r="DU225" s="17"/>
      <c r="DV225" s="17"/>
      <c r="DW225" s="17"/>
      <c r="DX225" s="18"/>
      <c r="DY225" s="17"/>
      <c r="DZ225" s="17"/>
      <c r="EA225" s="17"/>
      <c r="EB225" s="17"/>
      <c r="EC225" s="17"/>
      <c r="ED225" s="17"/>
      <c r="EE225" s="17"/>
      <c r="EF225" s="18"/>
      <c r="EG225" s="17"/>
      <c r="EH225" s="17"/>
      <c r="EI225" s="17"/>
      <c r="EJ225" s="17"/>
      <c r="EK225" s="17"/>
      <c r="EL225" s="17"/>
      <c r="EM225" s="17"/>
      <c r="EN225" s="17"/>
      <c r="EO225" s="17"/>
      <c r="EP225" s="18"/>
      <c r="EQ225" s="17"/>
      <c r="ER225" s="17"/>
      <c r="ES225" s="17"/>
      <c r="ET225" s="17"/>
      <c r="EU225" s="17"/>
      <c r="EV225" s="17"/>
      <c r="EW225" s="17"/>
      <c r="EX225" s="17"/>
      <c r="EY225" s="17"/>
      <c r="EZ225" s="17"/>
      <c r="FA225" s="17"/>
      <c r="FB225" s="17"/>
      <c r="FC225" s="17"/>
      <c r="FD225" s="18"/>
      <c r="FE225" s="17"/>
      <c r="FF225" s="17"/>
      <c r="FG225" s="17"/>
      <c r="FH225" s="17"/>
      <c r="FI225" s="17"/>
      <c r="FJ225" s="18"/>
      <c r="FK225" s="17"/>
      <c r="FL225" s="17"/>
      <c r="FM225" s="17"/>
      <c r="FN225" s="17"/>
      <c r="FO225" s="17"/>
      <c r="FP225" s="17"/>
      <c r="FQ225" s="17"/>
      <c r="FR225" s="17"/>
      <c r="FS225" s="17"/>
      <c r="FT225" s="17"/>
      <c r="FU225" s="18"/>
      <c r="FV225" s="22"/>
      <c r="FW225" s="17"/>
      <c r="FX225" s="17"/>
      <c r="FY225" s="17"/>
      <c r="FZ225" s="17"/>
      <c r="GA225" s="17"/>
      <c r="GB225" s="17"/>
      <c r="GC225" s="22"/>
      <c r="GD225" s="17"/>
      <c r="GE225" s="17"/>
      <c r="GF225" s="22"/>
      <c r="GG225" s="22"/>
      <c r="GH225" s="22" t="s">
        <v>7288</v>
      </c>
      <c r="GI225" s="22" t="s">
        <v>7289</v>
      </c>
      <c r="GJ225" s="22"/>
      <c r="GK225" s="17"/>
      <c r="GL225" s="17"/>
      <c r="GM225" s="17"/>
      <c r="GN225" s="17"/>
      <c r="GO225" s="22"/>
      <c r="GP225" s="22"/>
      <c r="GQ225" s="17"/>
      <c r="GR225" s="17"/>
      <c r="GS225" s="22"/>
      <c r="GT225" s="17" t="s">
        <v>7290</v>
      </c>
      <c r="GU225" s="17"/>
      <c r="GV225" s="22"/>
      <c r="GW225" s="22"/>
      <c r="GX225" s="17"/>
      <c r="GY225" s="17"/>
      <c r="GZ225" s="17"/>
      <c r="HA225" s="22" t="s">
        <v>7291</v>
      </c>
      <c r="HB225" s="17"/>
      <c r="HC225" s="22"/>
      <c r="HD225" s="22"/>
      <c r="HE225" s="22" t="s">
        <v>7292</v>
      </c>
      <c r="HF225" s="17"/>
      <c r="HG225" s="17"/>
      <c r="HH225" s="17"/>
      <c r="HI225" s="22" t="s">
        <v>1794</v>
      </c>
      <c r="HJ225" s="22"/>
      <c r="HK225" s="17"/>
      <c r="HL225" s="17"/>
      <c r="HM225" s="17" t="s">
        <v>7293</v>
      </c>
      <c r="HN225" s="17"/>
      <c r="HO225" s="22" t="s">
        <v>2856</v>
      </c>
      <c r="HP225" s="22" t="s">
        <v>4018</v>
      </c>
      <c r="HQ225" s="17"/>
      <c r="HR225" s="17"/>
    </row>
    <row r="226" ht="16.8" spans="1:226">
      <c r="A226" s="17"/>
      <c r="B226" s="17"/>
      <c r="C226" s="17"/>
      <c r="D226" s="17"/>
      <c r="E226" s="17"/>
      <c r="F226" s="17"/>
      <c r="G226" s="17"/>
      <c r="H226" s="17"/>
      <c r="I226" s="17"/>
      <c r="J226" s="17"/>
      <c r="K226" s="17"/>
      <c r="L226" s="17"/>
      <c r="M226" s="17"/>
      <c r="N226" s="17"/>
      <c r="O226" s="18"/>
      <c r="P226" s="17"/>
      <c r="Q226" s="17"/>
      <c r="R226" s="17"/>
      <c r="S226" s="17"/>
      <c r="T226" s="17"/>
      <c r="U226" s="17"/>
      <c r="V226" s="17"/>
      <c r="W226" s="17"/>
      <c r="X226" s="17"/>
      <c r="Y226" s="17"/>
      <c r="Z226" s="17"/>
      <c r="AA226" s="17"/>
      <c r="AB226" s="17"/>
      <c r="AC226" s="17"/>
      <c r="AD226" s="17"/>
      <c r="AE226" s="17"/>
      <c r="AF226" s="17"/>
      <c r="AG226" s="17"/>
      <c r="AH226" s="17"/>
      <c r="AI226" s="17"/>
      <c r="AJ226" s="17"/>
      <c r="AK226" s="17"/>
      <c r="AL226" s="17"/>
      <c r="AM226" s="17"/>
      <c r="AN226" s="17"/>
      <c r="AO226" s="17"/>
      <c r="AP226" s="17"/>
      <c r="AQ226" s="17"/>
      <c r="AR226" s="17"/>
      <c r="AS226" s="17"/>
      <c r="AT226" s="17"/>
      <c r="AU226" s="17"/>
      <c r="AV226" s="17"/>
      <c r="AW226" s="17"/>
      <c r="AX226" s="17"/>
      <c r="AY226" s="17"/>
      <c r="AZ226" s="17"/>
      <c r="BA226" s="17"/>
      <c r="BB226" s="17"/>
      <c r="BC226" s="17"/>
      <c r="BD226" s="18"/>
      <c r="BE226" s="17"/>
      <c r="BF226" s="17"/>
      <c r="BG226" s="17"/>
      <c r="BH226" s="17"/>
      <c r="BI226" s="17"/>
      <c r="BJ226" s="17"/>
      <c r="BK226" s="17"/>
      <c r="BL226" s="17"/>
      <c r="BM226" s="17"/>
      <c r="BN226" s="17"/>
      <c r="BO226" s="17"/>
      <c r="BP226" s="17"/>
      <c r="BQ226" s="17"/>
      <c r="BR226" s="17"/>
      <c r="BS226" s="17"/>
      <c r="BT226" s="17"/>
      <c r="BU226" s="17"/>
      <c r="BV226" s="17"/>
      <c r="BW226" s="17"/>
      <c r="BX226" s="17"/>
      <c r="BY226" s="17"/>
      <c r="BZ226" s="17"/>
      <c r="CA226" s="17"/>
      <c r="CB226" s="17"/>
      <c r="CC226" s="17"/>
      <c r="CD226" s="17"/>
      <c r="CE226" s="17"/>
      <c r="CF226" s="17"/>
      <c r="CG226" s="17"/>
      <c r="CH226" s="17"/>
      <c r="CI226" s="17"/>
      <c r="CJ226" s="17"/>
      <c r="CK226" s="17"/>
      <c r="CL226" s="17"/>
      <c r="CM226" s="17"/>
      <c r="CN226" s="17"/>
      <c r="CO226" s="17"/>
      <c r="CP226" s="17"/>
      <c r="CQ226" s="17"/>
      <c r="CR226" s="17"/>
      <c r="CS226" s="17"/>
      <c r="CT226" s="17"/>
      <c r="CU226" s="17"/>
      <c r="CV226" s="17"/>
      <c r="CW226" s="17"/>
      <c r="CX226" s="17"/>
      <c r="CY226" s="17"/>
      <c r="CZ226" s="17"/>
      <c r="DA226" s="17"/>
      <c r="DB226" s="17"/>
      <c r="DC226" s="17"/>
      <c r="DD226" s="17"/>
      <c r="DE226" s="17"/>
      <c r="DF226" s="17"/>
      <c r="DG226" s="17"/>
      <c r="DH226" s="17"/>
      <c r="DI226" s="17"/>
      <c r="DJ226" s="17"/>
      <c r="DK226" s="17"/>
      <c r="DL226" s="17"/>
      <c r="DM226" s="17"/>
      <c r="DN226" s="17"/>
      <c r="DO226" s="17"/>
      <c r="DP226" s="17"/>
      <c r="DQ226" s="17"/>
      <c r="DR226" s="17"/>
      <c r="DS226" s="17"/>
      <c r="DT226" s="17"/>
      <c r="DU226" s="17"/>
      <c r="DV226" s="17"/>
      <c r="DW226" s="17"/>
      <c r="DX226" s="18"/>
      <c r="DY226" s="17"/>
      <c r="DZ226" s="17"/>
      <c r="EA226" s="17"/>
      <c r="EB226" s="17"/>
      <c r="EC226" s="17"/>
      <c r="ED226" s="17"/>
      <c r="EE226" s="17"/>
      <c r="EF226" s="18"/>
      <c r="EG226" s="17"/>
      <c r="EH226" s="17"/>
      <c r="EI226" s="17"/>
      <c r="EJ226" s="17"/>
      <c r="EK226" s="17"/>
      <c r="EL226" s="17"/>
      <c r="EM226" s="17"/>
      <c r="EN226" s="17"/>
      <c r="EO226" s="17"/>
      <c r="EP226" s="18"/>
      <c r="EQ226" s="17"/>
      <c r="ER226" s="17"/>
      <c r="ES226" s="17"/>
      <c r="ET226" s="17"/>
      <c r="EU226" s="17"/>
      <c r="EV226" s="17"/>
      <c r="EW226" s="17"/>
      <c r="EX226" s="17"/>
      <c r="EY226" s="17"/>
      <c r="EZ226" s="17"/>
      <c r="FA226" s="17"/>
      <c r="FB226" s="17"/>
      <c r="FC226" s="17"/>
      <c r="FD226" s="18"/>
      <c r="FE226" s="17"/>
      <c r="FF226" s="17"/>
      <c r="FG226" s="17"/>
      <c r="FH226" s="17"/>
      <c r="FI226" s="17"/>
      <c r="FJ226" s="18"/>
      <c r="FK226" s="17"/>
      <c r="FL226" s="17"/>
      <c r="FM226" s="17"/>
      <c r="FN226" s="17"/>
      <c r="FO226" s="17"/>
      <c r="FP226" s="17"/>
      <c r="FQ226" s="17"/>
      <c r="FR226" s="17"/>
      <c r="FS226" s="17"/>
      <c r="FT226" s="17"/>
      <c r="FU226" s="18"/>
      <c r="FV226" s="22"/>
      <c r="FW226" s="17"/>
      <c r="FX226" s="17"/>
      <c r="FY226" s="17"/>
      <c r="FZ226" s="17"/>
      <c r="GA226" s="17"/>
      <c r="GB226" s="17"/>
      <c r="GC226" s="22"/>
      <c r="GD226" s="17"/>
      <c r="GE226" s="17"/>
      <c r="GF226" s="22"/>
      <c r="GG226" s="22"/>
      <c r="GH226" s="22" t="s">
        <v>7294</v>
      </c>
      <c r="GI226" s="22"/>
      <c r="GJ226" s="22"/>
      <c r="GK226" s="17"/>
      <c r="GL226" s="17"/>
      <c r="GM226" s="17"/>
      <c r="GN226" s="17"/>
      <c r="GO226" s="22"/>
      <c r="GP226" s="22"/>
      <c r="GQ226" s="17"/>
      <c r="GR226" s="17"/>
      <c r="GS226" s="22"/>
      <c r="GT226" s="17" t="s">
        <v>1686</v>
      </c>
      <c r="GU226" s="17"/>
      <c r="GV226" s="22"/>
      <c r="GW226" s="22"/>
      <c r="GX226" s="17"/>
      <c r="GY226" s="17"/>
      <c r="GZ226" s="17"/>
      <c r="HA226" s="22" t="s">
        <v>7295</v>
      </c>
      <c r="HB226" s="17"/>
      <c r="HC226" s="22"/>
      <c r="HD226" s="22"/>
      <c r="HE226" s="22" t="s">
        <v>7296</v>
      </c>
      <c r="HF226" s="17"/>
      <c r="HG226" s="17"/>
      <c r="HH226" s="17"/>
      <c r="HI226" s="22" t="s">
        <v>7297</v>
      </c>
      <c r="HJ226" s="22"/>
      <c r="HK226" s="17"/>
      <c r="HL226" s="17"/>
      <c r="HM226" s="17" t="s">
        <v>7298</v>
      </c>
      <c r="HN226" s="17"/>
      <c r="HO226" s="22" t="s">
        <v>3497</v>
      </c>
      <c r="HP226" s="22" t="s">
        <v>7299</v>
      </c>
      <c r="HQ226" s="17"/>
      <c r="HR226" s="17"/>
    </row>
    <row r="227" ht="16.8" spans="1:226">
      <c r="A227" s="17"/>
      <c r="B227" s="17"/>
      <c r="C227" s="17"/>
      <c r="D227" s="17"/>
      <c r="E227" s="17"/>
      <c r="F227" s="17"/>
      <c r="G227" s="17"/>
      <c r="H227" s="17"/>
      <c r="I227" s="17"/>
      <c r="J227" s="17"/>
      <c r="K227" s="17"/>
      <c r="L227" s="17"/>
      <c r="M227" s="17"/>
      <c r="N227" s="17"/>
      <c r="O227" s="18"/>
      <c r="P227" s="17"/>
      <c r="Q227" s="17"/>
      <c r="R227" s="17"/>
      <c r="S227" s="17"/>
      <c r="T227" s="17"/>
      <c r="U227" s="17"/>
      <c r="V227" s="17"/>
      <c r="W227" s="17"/>
      <c r="X227" s="17"/>
      <c r="Y227" s="17"/>
      <c r="Z227" s="17"/>
      <c r="AA227" s="17"/>
      <c r="AB227" s="17"/>
      <c r="AC227" s="17"/>
      <c r="AD227" s="17"/>
      <c r="AE227" s="17"/>
      <c r="AF227" s="17"/>
      <c r="AG227" s="17"/>
      <c r="AH227" s="17"/>
      <c r="AI227" s="17"/>
      <c r="AJ227" s="17"/>
      <c r="AK227" s="17"/>
      <c r="AL227" s="17"/>
      <c r="AM227" s="17"/>
      <c r="AN227" s="17"/>
      <c r="AO227" s="17"/>
      <c r="AP227" s="17"/>
      <c r="AQ227" s="17"/>
      <c r="AR227" s="17"/>
      <c r="AS227" s="17"/>
      <c r="AT227" s="17"/>
      <c r="AU227" s="17"/>
      <c r="AV227" s="17"/>
      <c r="AW227" s="17"/>
      <c r="AX227" s="17"/>
      <c r="AY227" s="17"/>
      <c r="AZ227" s="17"/>
      <c r="BA227" s="17"/>
      <c r="BB227" s="17"/>
      <c r="BC227" s="17"/>
      <c r="BD227" s="18"/>
      <c r="BE227" s="17"/>
      <c r="BF227" s="17"/>
      <c r="BG227" s="17"/>
      <c r="BH227" s="17"/>
      <c r="BI227" s="17"/>
      <c r="BJ227" s="17"/>
      <c r="BK227" s="17"/>
      <c r="BL227" s="17"/>
      <c r="BM227" s="17"/>
      <c r="BN227" s="17"/>
      <c r="BO227" s="17"/>
      <c r="BP227" s="17"/>
      <c r="BQ227" s="17"/>
      <c r="BR227" s="17"/>
      <c r="BS227" s="17"/>
      <c r="BT227" s="17"/>
      <c r="BU227" s="17"/>
      <c r="BV227" s="17"/>
      <c r="BW227" s="17"/>
      <c r="BX227" s="17"/>
      <c r="BY227" s="17"/>
      <c r="BZ227" s="17"/>
      <c r="CA227" s="17"/>
      <c r="CB227" s="17"/>
      <c r="CC227" s="17"/>
      <c r="CD227" s="17"/>
      <c r="CE227" s="17"/>
      <c r="CF227" s="17"/>
      <c r="CG227" s="17"/>
      <c r="CH227" s="17"/>
      <c r="CI227" s="17"/>
      <c r="CJ227" s="17"/>
      <c r="CK227" s="17"/>
      <c r="CL227" s="17"/>
      <c r="CM227" s="17"/>
      <c r="CN227" s="17"/>
      <c r="CO227" s="17"/>
      <c r="CP227" s="17"/>
      <c r="CQ227" s="17"/>
      <c r="CR227" s="17"/>
      <c r="CS227" s="17"/>
      <c r="CT227" s="17"/>
      <c r="CU227" s="17"/>
      <c r="CV227" s="17"/>
      <c r="CW227" s="17"/>
      <c r="CX227" s="17"/>
      <c r="CY227" s="17"/>
      <c r="CZ227" s="17"/>
      <c r="DA227" s="17"/>
      <c r="DB227" s="17"/>
      <c r="DC227" s="17"/>
      <c r="DD227" s="17"/>
      <c r="DE227" s="17"/>
      <c r="DF227" s="17"/>
      <c r="DG227" s="17"/>
      <c r="DH227" s="17"/>
      <c r="DI227" s="17"/>
      <c r="DJ227" s="17"/>
      <c r="DK227" s="17"/>
      <c r="DL227" s="17"/>
      <c r="DM227" s="17"/>
      <c r="DN227" s="17"/>
      <c r="DO227" s="17"/>
      <c r="DP227" s="17"/>
      <c r="DQ227" s="17"/>
      <c r="DR227" s="17"/>
      <c r="DS227" s="17"/>
      <c r="DT227" s="17"/>
      <c r="DU227" s="17"/>
      <c r="DV227" s="17"/>
      <c r="DW227" s="17"/>
      <c r="DX227" s="18"/>
      <c r="DY227" s="17"/>
      <c r="DZ227" s="17"/>
      <c r="EA227" s="17"/>
      <c r="EB227" s="17"/>
      <c r="EC227" s="17"/>
      <c r="ED227" s="17"/>
      <c r="EE227" s="17"/>
      <c r="EF227" s="18"/>
      <c r="EG227" s="17"/>
      <c r="EH227" s="17"/>
      <c r="EI227" s="17"/>
      <c r="EJ227" s="17"/>
      <c r="EK227" s="17"/>
      <c r="EL227" s="17"/>
      <c r="EM227" s="17"/>
      <c r="EN227" s="17"/>
      <c r="EO227" s="17"/>
      <c r="EP227" s="18"/>
      <c r="EQ227" s="17"/>
      <c r="ER227" s="17"/>
      <c r="ES227" s="17"/>
      <c r="ET227" s="17"/>
      <c r="EU227" s="17"/>
      <c r="EV227" s="17"/>
      <c r="EW227" s="17"/>
      <c r="EX227" s="17"/>
      <c r="EY227" s="17"/>
      <c r="EZ227" s="17"/>
      <c r="FA227" s="17"/>
      <c r="FB227" s="17"/>
      <c r="FC227" s="17"/>
      <c r="FD227" s="18"/>
      <c r="FE227" s="17"/>
      <c r="FF227" s="17"/>
      <c r="FG227" s="17"/>
      <c r="FH227" s="17"/>
      <c r="FI227" s="17"/>
      <c r="FJ227" s="18"/>
      <c r="FK227" s="17"/>
      <c r="FL227" s="17"/>
      <c r="FM227" s="17"/>
      <c r="FN227" s="17"/>
      <c r="FO227" s="17"/>
      <c r="FP227" s="17"/>
      <c r="FQ227" s="17"/>
      <c r="FR227" s="17"/>
      <c r="FS227" s="17"/>
      <c r="FT227" s="17"/>
      <c r="FU227" s="18"/>
      <c r="FV227" s="22"/>
      <c r="FW227" s="17"/>
      <c r="FX227" s="17"/>
      <c r="FY227" s="17"/>
      <c r="FZ227" s="17"/>
      <c r="GA227" s="17"/>
      <c r="GB227" s="17"/>
      <c r="GC227" s="22"/>
      <c r="GD227" s="17"/>
      <c r="GE227" s="17"/>
      <c r="GF227" s="22"/>
      <c r="GG227" s="22"/>
      <c r="GH227" s="22" t="s">
        <v>7300</v>
      </c>
      <c r="GI227" s="22"/>
      <c r="GJ227" s="22"/>
      <c r="GK227" s="17"/>
      <c r="GL227" s="17"/>
      <c r="GM227" s="17"/>
      <c r="GN227" s="17"/>
      <c r="GO227" s="22"/>
      <c r="GP227" s="22"/>
      <c r="GQ227" s="17"/>
      <c r="GR227" s="17"/>
      <c r="GS227" s="22"/>
      <c r="GT227" s="17" t="s">
        <v>7301</v>
      </c>
      <c r="GU227" s="17"/>
      <c r="GV227" s="22"/>
      <c r="GW227" s="22"/>
      <c r="GX227" s="17"/>
      <c r="GY227" s="17"/>
      <c r="GZ227" s="17"/>
      <c r="HA227" s="22" t="s">
        <v>7302</v>
      </c>
      <c r="HB227" s="17"/>
      <c r="HC227" s="22"/>
      <c r="HD227" s="22"/>
      <c r="HE227" s="22" t="s">
        <v>7303</v>
      </c>
      <c r="HF227" s="17"/>
      <c r="HG227" s="17"/>
      <c r="HH227" s="17"/>
      <c r="HI227" s="22" t="s">
        <v>7304</v>
      </c>
      <c r="HJ227" s="22"/>
      <c r="HK227" s="17"/>
      <c r="HL227" s="17"/>
      <c r="HM227" s="17" t="s">
        <v>7305</v>
      </c>
      <c r="HN227" s="17"/>
      <c r="HO227" s="22" t="s">
        <v>3541</v>
      </c>
      <c r="HP227" s="22" t="s">
        <v>4059</v>
      </c>
      <c r="HQ227" s="17"/>
      <c r="HR227" s="17"/>
    </row>
    <row r="228" ht="16.8" spans="1:226">
      <c r="A228" s="17"/>
      <c r="B228" s="17"/>
      <c r="C228" s="17"/>
      <c r="D228" s="17"/>
      <c r="E228" s="17"/>
      <c r="F228" s="17"/>
      <c r="G228" s="17"/>
      <c r="H228" s="17"/>
      <c r="I228" s="17"/>
      <c r="J228" s="17"/>
      <c r="K228" s="17"/>
      <c r="L228" s="17"/>
      <c r="M228" s="17"/>
      <c r="N228" s="17"/>
      <c r="O228" s="18"/>
      <c r="P228" s="17"/>
      <c r="Q228" s="17"/>
      <c r="R228" s="17"/>
      <c r="S228" s="17"/>
      <c r="T228" s="17"/>
      <c r="U228" s="17"/>
      <c r="V228" s="17"/>
      <c r="W228" s="17"/>
      <c r="X228" s="17"/>
      <c r="Y228" s="17"/>
      <c r="Z228" s="17"/>
      <c r="AA228" s="17"/>
      <c r="AB228" s="17"/>
      <c r="AC228" s="17"/>
      <c r="AD228" s="17"/>
      <c r="AE228" s="17"/>
      <c r="AF228" s="17"/>
      <c r="AG228" s="17"/>
      <c r="AH228" s="17"/>
      <c r="AI228" s="17"/>
      <c r="AJ228" s="17"/>
      <c r="AK228" s="17"/>
      <c r="AL228" s="17"/>
      <c r="AM228" s="17"/>
      <c r="AN228" s="17"/>
      <c r="AO228" s="17"/>
      <c r="AP228" s="17"/>
      <c r="AQ228" s="17"/>
      <c r="AR228" s="17"/>
      <c r="AS228" s="17"/>
      <c r="AT228" s="17"/>
      <c r="AU228" s="17"/>
      <c r="AV228" s="17"/>
      <c r="AW228" s="17"/>
      <c r="AX228" s="17"/>
      <c r="AY228" s="17"/>
      <c r="AZ228" s="17"/>
      <c r="BA228" s="17"/>
      <c r="BB228" s="17"/>
      <c r="BC228" s="17"/>
      <c r="BD228" s="18"/>
      <c r="BE228" s="17"/>
      <c r="BF228" s="17"/>
      <c r="BG228" s="17"/>
      <c r="BH228" s="17"/>
      <c r="BI228" s="17"/>
      <c r="BJ228" s="17"/>
      <c r="BK228" s="17"/>
      <c r="BL228" s="17"/>
      <c r="BM228" s="17"/>
      <c r="BN228" s="17"/>
      <c r="BO228" s="17"/>
      <c r="BP228" s="17"/>
      <c r="BQ228" s="17"/>
      <c r="BR228" s="17"/>
      <c r="BS228" s="17"/>
      <c r="BT228" s="17"/>
      <c r="BU228" s="17"/>
      <c r="BV228" s="17"/>
      <c r="BW228" s="17"/>
      <c r="BX228" s="17"/>
      <c r="BY228" s="17"/>
      <c r="BZ228" s="17"/>
      <c r="CA228" s="17"/>
      <c r="CB228" s="17"/>
      <c r="CC228" s="17"/>
      <c r="CD228" s="17"/>
      <c r="CE228" s="17"/>
      <c r="CF228" s="17"/>
      <c r="CG228" s="17"/>
      <c r="CH228" s="17"/>
      <c r="CI228" s="17"/>
      <c r="CJ228" s="17"/>
      <c r="CK228" s="17"/>
      <c r="CL228" s="17"/>
      <c r="CM228" s="17"/>
      <c r="CN228" s="17"/>
      <c r="CO228" s="17"/>
      <c r="CP228" s="17"/>
      <c r="CQ228" s="17"/>
      <c r="CR228" s="17"/>
      <c r="CS228" s="17"/>
      <c r="CT228" s="17"/>
      <c r="CU228" s="17"/>
      <c r="CV228" s="17"/>
      <c r="CW228" s="17"/>
      <c r="CX228" s="17"/>
      <c r="CY228" s="17"/>
      <c r="CZ228" s="17"/>
      <c r="DA228" s="17"/>
      <c r="DB228" s="17"/>
      <c r="DC228" s="17"/>
      <c r="DD228" s="17"/>
      <c r="DE228" s="17"/>
      <c r="DF228" s="17"/>
      <c r="DG228" s="17"/>
      <c r="DH228" s="17"/>
      <c r="DI228" s="17"/>
      <c r="DJ228" s="17"/>
      <c r="DK228" s="17"/>
      <c r="DL228" s="17"/>
      <c r="DM228" s="17"/>
      <c r="DN228" s="17"/>
      <c r="DO228" s="17"/>
      <c r="DP228" s="17"/>
      <c r="DQ228" s="17"/>
      <c r="DR228" s="17"/>
      <c r="DS228" s="17"/>
      <c r="DT228" s="17"/>
      <c r="DU228" s="17"/>
      <c r="DV228" s="17"/>
      <c r="DW228" s="17"/>
      <c r="DX228" s="18"/>
      <c r="DY228" s="17"/>
      <c r="DZ228" s="17"/>
      <c r="EA228" s="17"/>
      <c r="EB228" s="17"/>
      <c r="EC228" s="17"/>
      <c r="ED228" s="17"/>
      <c r="EE228" s="17"/>
      <c r="EF228" s="18"/>
      <c r="EG228" s="17"/>
      <c r="EH228" s="17"/>
      <c r="EI228" s="17"/>
      <c r="EJ228" s="17"/>
      <c r="EK228" s="17"/>
      <c r="EL228" s="17"/>
      <c r="EM228" s="17"/>
      <c r="EN228" s="17"/>
      <c r="EO228" s="17"/>
      <c r="EP228" s="18"/>
      <c r="EQ228" s="17"/>
      <c r="ER228" s="17"/>
      <c r="ES228" s="17"/>
      <c r="ET228" s="17"/>
      <c r="EU228" s="17"/>
      <c r="EV228" s="17"/>
      <c r="EW228" s="17"/>
      <c r="EX228" s="17"/>
      <c r="EY228" s="17"/>
      <c r="EZ228" s="17"/>
      <c r="FA228" s="17"/>
      <c r="FB228" s="17"/>
      <c r="FC228" s="17"/>
      <c r="FD228" s="18"/>
      <c r="FE228" s="17"/>
      <c r="FF228" s="17"/>
      <c r="FG228" s="17"/>
      <c r="FH228" s="17"/>
      <c r="FI228" s="17"/>
      <c r="FJ228" s="18"/>
      <c r="FK228" s="17"/>
      <c r="FL228" s="17"/>
      <c r="FM228" s="17"/>
      <c r="FN228" s="17"/>
      <c r="FO228" s="17"/>
      <c r="FP228" s="17"/>
      <c r="FQ228" s="17"/>
      <c r="FR228" s="17"/>
      <c r="FS228" s="17"/>
      <c r="FT228" s="17"/>
      <c r="FU228" s="18"/>
      <c r="FV228" s="22"/>
      <c r="FW228" s="17"/>
      <c r="FX228" s="17"/>
      <c r="FY228" s="17"/>
      <c r="FZ228" s="17"/>
      <c r="GA228" s="17"/>
      <c r="GB228" s="17"/>
      <c r="GC228" s="22"/>
      <c r="GD228" s="17"/>
      <c r="GE228" s="17"/>
      <c r="GF228" s="22"/>
      <c r="GG228" s="22"/>
      <c r="GH228" s="22" t="s">
        <v>7306</v>
      </c>
      <c r="GI228" s="22"/>
      <c r="GJ228" s="22"/>
      <c r="GK228" s="17"/>
      <c r="GL228" s="17"/>
      <c r="GM228" s="17"/>
      <c r="GN228" s="17"/>
      <c r="GO228" s="22"/>
      <c r="GP228" s="22"/>
      <c r="GQ228" s="17"/>
      <c r="GR228" s="17"/>
      <c r="GS228" s="22"/>
      <c r="GT228" s="17" t="s">
        <v>1813</v>
      </c>
      <c r="GU228" s="17"/>
      <c r="GV228" s="22"/>
      <c r="GW228" s="22"/>
      <c r="GX228" s="17"/>
      <c r="GY228" s="17"/>
      <c r="GZ228" s="17"/>
      <c r="HA228" s="22" t="s">
        <v>7307</v>
      </c>
      <c r="HB228" s="17"/>
      <c r="HC228" s="22"/>
      <c r="HD228" s="22"/>
      <c r="HE228" s="22" t="s">
        <v>7308</v>
      </c>
      <c r="HF228" s="17"/>
      <c r="HG228" s="17"/>
      <c r="HH228" s="17"/>
      <c r="HI228" s="22" t="s">
        <v>7309</v>
      </c>
      <c r="HJ228" s="22"/>
      <c r="HK228" s="17"/>
      <c r="HL228" s="17"/>
      <c r="HM228" s="17" t="s">
        <v>7310</v>
      </c>
      <c r="HN228" s="17"/>
      <c r="HO228" s="22" t="s">
        <v>7311</v>
      </c>
      <c r="HP228" s="22" t="s">
        <v>7312</v>
      </c>
      <c r="HQ228" s="17"/>
      <c r="HR228" s="17"/>
    </row>
    <row r="229" ht="16.8" spans="1:226">
      <c r="A229" s="17"/>
      <c r="B229" s="17"/>
      <c r="C229" s="17"/>
      <c r="D229" s="17"/>
      <c r="E229" s="17"/>
      <c r="F229" s="17"/>
      <c r="G229" s="17"/>
      <c r="H229" s="17"/>
      <c r="I229" s="17"/>
      <c r="J229" s="17"/>
      <c r="K229" s="17"/>
      <c r="L229" s="17"/>
      <c r="M229" s="17"/>
      <c r="N229" s="17"/>
      <c r="O229" s="18"/>
      <c r="P229" s="17"/>
      <c r="Q229" s="17"/>
      <c r="R229" s="17"/>
      <c r="S229" s="17"/>
      <c r="T229" s="17"/>
      <c r="U229" s="17"/>
      <c r="V229" s="17"/>
      <c r="W229" s="17"/>
      <c r="X229" s="17"/>
      <c r="Y229" s="17"/>
      <c r="Z229" s="17"/>
      <c r="AA229" s="17"/>
      <c r="AB229" s="17"/>
      <c r="AC229" s="17"/>
      <c r="AD229" s="17"/>
      <c r="AE229" s="17"/>
      <c r="AF229" s="17"/>
      <c r="AG229" s="17"/>
      <c r="AH229" s="17"/>
      <c r="AI229" s="17"/>
      <c r="AJ229" s="17"/>
      <c r="AK229" s="17"/>
      <c r="AL229" s="17"/>
      <c r="AM229" s="17"/>
      <c r="AN229" s="17"/>
      <c r="AO229" s="17"/>
      <c r="AP229" s="17"/>
      <c r="AQ229" s="17"/>
      <c r="AR229" s="17"/>
      <c r="AS229" s="17"/>
      <c r="AT229" s="17"/>
      <c r="AU229" s="17"/>
      <c r="AV229" s="17"/>
      <c r="AW229" s="17"/>
      <c r="AX229" s="17"/>
      <c r="AY229" s="17"/>
      <c r="AZ229" s="17"/>
      <c r="BA229" s="17"/>
      <c r="BB229" s="17"/>
      <c r="BC229" s="17"/>
      <c r="BD229" s="18"/>
      <c r="BE229" s="17"/>
      <c r="BF229" s="17"/>
      <c r="BG229" s="17"/>
      <c r="BH229" s="17"/>
      <c r="BI229" s="17"/>
      <c r="BJ229" s="17"/>
      <c r="BK229" s="17"/>
      <c r="BL229" s="17"/>
      <c r="BM229" s="17"/>
      <c r="BN229" s="17"/>
      <c r="BO229" s="17"/>
      <c r="BP229" s="17"/>
      <c r="BQ229" s="17"/>
      <c r="BR229" s="17"/>
      <c r="BS229" s="17"/>
      <c r="BT229" s="17"/>
      <c r="BU229" s="17"/>
      <c r="BV229" s="17"/>
      <c r="BW229" s="17"/>
      <c r="BX229" s="17"/>
      <c r="BY229" s="17"/>
      <c r="BZ229" s="17"/>
      <c r="CA229" s="17"/>
      <c r="CB229" s="17"/>
      <c r="CC229" s="17"/>
      <c r="CD229" s="17"/>
      <c r="CE229" s="17"/>
      <c r="CF229" s="17"/>
      <c r="CG229" s="17"/>
      <c r="CH229" s="17"/>
      <c r="CI229" s="17"/>
      <c r="CJ229" s="17"/>
      <c r="CK229" s="17"/>
      <c r="CL229" s="17"/>
      <c r="CM229" s="17"/>
      <c r="CN229" s="17"/>
      <c r="CO229" s="17"/>
      <c r="CP229" s="17"/>
      <c r="CQ229" s="17"/>
      <c r="CR229" s="17"/>
      <c r="CS229" s="17"/>
      <c r="CT229" s="17"/>
      <c r="CU229" s="17"/>
      <c r="CV229" s="17"/>
      <c r="CW229" s="17"/>
      <c r="CX229" s="17"/>
      <c r="CY229" s="17"/>
      <c r="CZ229" s="17"/>
      <c r="DA229" s="17"/>
      <c r="DB229" s="17"/>
      <c r="DC229" s="17"/>
      <c r="DD229" s="17"/>
      <c r="DE229" s="17"/>
      <c r="DF229" s="17"/>
      <c r="DG229" s="17"/>
      <c r="DH229" s="17"/>
      <c r="DI229" s="17"/>
      <c r="DJ229" s="17"/>
      <c r="DK229" s="17"/>
      <c r="DL229" s="17"/>
      <c r="DM229" s="17"/>
      <c r="DN229" s="17"/>
      <c r="DO229" s="17"/>
      <c r="DP229" s="17"/>
      <c r="DQ229" s="17"/>
      <c r="DR229" s="17"/>
      <c r="DS229" s="17"/>
      <c r="DT229" s="17"/>
      <c r="DU229" s="17"/>
      <c r="DV229" s="17"/>
      <c r="DW229" s="17"/>
      <c r="DX229" s="18"/>
      <c r="DY229" s="17"/>
      <c r="DZ229" s="17"/>
      <c r="EA229" s="17"/>
      <c r="EB229" s="17"/>
      <c r="EC229" s="17"/>
      <c r="ED229" s="17"/>
      <c r="EE229" s="17"/>
      <c r="EF229" s="18"/>
      <c r="EG229" s="17"/>
      <c r="EH229" s="17"/>
      <c r="EI229" s="17"/>
      <c r="EJ229" s="17"/>
      <c r="EK229" s="17"/>
      <c r="EL229" s="17"/>
      <c r="EM229" s="17"/>
      <c r="EN229" s="17"/>
      <c r="EO229" s="17"/>
      <c r="EP229" s="18"/>
      <c r="EQ229" s="17"/>
      <c r="ER229" s="17"/>
      <c r="ES229" s="17"/>
      <c r="ET229" s="17"/>
      <c r="EU229" s="17"/>
      <c r="EV229" s="17"/>
      <c r="EW229" s="17"/>
      <c r="EX229" s="17"/>
      <c r="EY229" s="17"/>
      <c r="EZ229" s="17"/>
      <c r="FA229" s="17"/>
      <c r="FB229" s="17"/>
      <c r="FC229" s="17"/>
      <c r="FD229" s="18"/>
      <c r="FE229" s="17"/>
      <c r="FF229" s="17"/>
      <c r="FG229" s="17"/>
      <c r="FH229" s="17"/>
      <c r="FI229" s="17"/>
      <c r="FJ229" s="18"/>
      <c r="FK229" s="17"/>
      <c r="FL229" s="17"/>
      <c r="FM229" s="17"/>
      <c r="FN229" s="17"/>
      <c r="FO229" s="17"/>
      <c r="FP229" s="17"/>
      <c r="FQ229" s="17"/>
      <c r="FR229" s="17"/>
      <c r="FS229" s="17"/>
      <c r="FT229" s="17"/>
      <c r="FU229" s="18"/>
      <c r="FV229" s="22"/>
      <c r="FW229" s="17"/>
      <c r="FX229" s="17"/>
      <c r="FY229" s="17"/>
      <c r="FZ229" s="17"/>
      <c r="GA229" s="17"/>
      <c r="GB229" s="17"/>
      <c r="GC229" s="22"/>
      <c r="GD229" s="17"/>
      <c r="GE229" s="17"/>
      <c r="GF229" s="22"/>
      <c r="GG229" s="22"/>
      <c r="GH229" s="22" t="s">
        <v>7313</v>
      </c>
      <c r="GI229" s="22"/>
      <c r="GJ229" s="22"/>
      <c r="GK229" s="17"/>
      <c r="GL229" s="17"/>
      <c r="GM229" s="17"/>
      <c r="GN229" s="17"/>
      <c r="GO229" s="22"/>
      <c r="GP229" s="22"/>
      <c r="GQ229" s="17"/>
      <c r="GR229" s="17"/>
      <c r="GS229" s="22"/>
      <c r="GT229" s="17" t="s">
        <v>1926</v>
      </c>
      <c r="GU229" s="17"/>
      <c r="GV229" s="22"/>
      <c r="GW229" s="22"/>
      <c r="GX229" s="17"/>
      <c r="GY229" s="17"/>
      <c r="GZ229" s="17"/>
      <c r="HA229" s="22" t="s">
        <v>7314</v>
      </c>
      <c r="HB229" s="17"/>
      <c r="HC229" s="22"/>
      <c r="HD229" s="22"/>
      <c r="HE229" s="22" t="s">
        <v>7315</v>
      </c>
      <c r="HF229" s="17"/>
      <c r="HG229" s="17"/>
      <c r="HH229" s="17"/>
      <c r="HI229" s="22" t="s">
        <v>7316</v>
      </c>
      <c r="HJ229" s="22"/>
      <c r="HK229" s="17"/>
      <c r="HL229" s="17"/>
      <c r="HM229" s="17" t="s">
        <v>7317</v>
      </c>
      <c r="HN229" s="17"/>
      <c r="HO229" s="22" t="s">
        <v>7318</v>
      </c>
      <c r="HP229" s="22" t="s">
        <v>7319</v>
      </c>
      <c r="HQ229" s="17"/>
      <c r="HR229" s="17"/>
    </row>
    <row r="230" ht="16.8" spans="1:226">
      <c r="A230" s="17"/>
      <c r="B230" s="17"/>
      <c r="C230" s="17"/>
      <c r="D230" s="17"/>
      <c r="E230" s="17"/>
      <c r="F230" s="17"/>
      <c r="G230" s="17"/>
      <c r="H230" s="17"/>
      <c r="I230" s="17"/>
      <c r="J230" s="17"/>
      <c r="K230" s="17"/>
      <c r="L230" s="17"/>
      <c r="M230" s="17"/>
      <c r="N230" s="17"/>
      <c r="O230" s="18"/>
      <c r="P230" s="17"/>
      <c r="Q230" s="17"/>
      <c r="R230" s="17"/>
      <c r="S230" s="17"/>
      <c r="T230" s="17"/>
      <c r="U230" s="17"/>
      <c r="V230" s="17"/>
      <c r="W230" s="17"/>
      <c r="X230" s="17"/>
      <c r="Y230" s="17"/>
      <c r="Z230" s="17"/>
      <c r="AA230" s="17"/>
      <c r="AB230" s="17"/>
      <c r="AC230" s="17"/>
      <c r="AD230" s="17"/>
      <c r="AE230" s="17"/>
      <c r="AF230" s="17"/>
      <c r="AG230" s="17"/>
      <c r="AH230" s="17"/>
      <c r="AI230" s="17"/>
      <c r="AJ230" s="17"/>
      <c r="AK230" s="17"/>
      <c r="AL230" s="17"/>
      <c r="AM230" s="17"/>
      <c r="AN230" s="17"/>
      <c r="AO230" s="17"/>
      <c r="AP230" s="17"/>
      <c r="AQ230" s="17"/>
      <c r="AR230" s="17"/>
      <c r="AS230" s="17"/>
      <c r="AT230" s="17"/>
      <c r="AU230" s="17"/>
      <c r="AV230" s="17"/>
      <c r="AW230" s="17"/>
      <c r="AX230" s="17"/>
      <c r="AY230" s="17"/>
      <c r="AZ230" s="17"/>
      <c r="BA230" s="17"/>
      <c r="BB230" s="17"/>
      <c r="BC230" s="17"/>
      <c r="BD230" s="18"/>
      <c r="BE230" s="17"/>
      <c r="BF230" s="17"/>
      <c r="BG230" s="17"/>
      <c r="BH230" s="17"/>
      <c r="BI230" s="17"/>
      <c r="BJ230" s="17"/>
      <c r="BK230" s="17"/>
      <c r="BL230" s="17"/>
      <c r="BM230" s="17"/>
      <c r="BN230" s="17"/>
      <c r="BO230" s="17"/>
      <c r="BP230" s="17"/>
      <c r="BQ230" s="17"/>
      <c r="BR230" s="17"/>
      <c r="BS230" s="17"/>
      <c r="BT230" s="17"/>
      <c r="BU230" s="17"/>
      <c r="BV230" s="17"/>
      <c r="BW230" s="17"/>
      <c r="BX230" s="17"/>
      <c r="BY230" s="17"/>
      <c r="BZ230" s="17"/>
      <c r="CA230" s="17"/>
      <c r="CB230" s="17"/>
      <c r="CC230" s="17"/>
      <c r="CD230" s="17"/>
      <c r="CE230" s="17"/>
      <c r="CF230" s="17"/>
      <c r="CG230" s="17"/>
      <c r="CH230" s="17"/>
      <c r="CI230" s="17"/>
      <c r="CJ230" s="17"/>
      <c r="CK230" s="17"/>
      <c r="CL230" s="17"/>
      <c r="CM230" s="17"/>
      <c r="CN230" s="17"/>
      <c r="CO230" s="17"/>
      <c r="CP230" s="17"/>
      <c r="CQ230" s="17"/>
      <c r="CR230" s="17"/>
      <c r="CS230" s="17"/>
      <c r="CT230" s="17"/>
      <c r="CU230" s="17"/>
      <c r="CV230" s="17"/>
      <c r="CW230" s="17"/>
      <c r="CX230" s="17"/>
      <c r="CY230" s="17"/>
      <c r="CZ230" s="17"/>
      <c r="DA230" s="17"/>
      <c r="DB230" s="17"/>
      <c r="DC230" s="17"/>
      <c r="DD230" s="17"/>
      <c r="DE230" s="17"/>
      <c r="DF230" s="17"/>
      <c r="DG230" s="17"/>
      <c r="DH230" s="17"/>
      <c r="DI230" s="17"/>
      <c r="DJ230" s="17"/>
      <c r="DK230" s="17"/>
      <c r="DL230" s="17"/>
      <c r="DM230" s="17"/>
      <c r="DN230" s="17"/>
      <c r="DO230" s="17"/>
      <c r="DP230" s="17"/>
      <c r="DQ230" s="17"/>
      <c r="DR230" s="17"/>
      <c r="DS230" s="17"/>
      <c r="DT230" s="17"/>
      <c r="DU230" s="17"/>
      <c r="DV230" s="17"/>
      <c r="DW230" s="17"/>
      <c r="DX230" s="18"/>
      <c r="DY230" s="17"/>
      <c r="DZ230" s="17"/>
      <c r="EA230" s="17"/>
      <c r="EB230" s="17"/>
      <c r="EC230" s="17"/>
      <c r="ED230" s="17"/>
      <c r="EE230" s="17"/>
      <c r="EF230" s="18"/>
      <c r="EG230" s="17"/>
      <c r="EH230" s="17"/>
      <c r="EI230" s="17"/>
      <c r="EJ230" s="17"/>
      <c r="EK230" s="17"/>
      <c r="EL230" s="17"/>
      <c r="EM230" s="17"/>
      <c r="EN230" s="17"/>
      <c r="EO230" s="17"/>
      <c r="EP230" s="18"/>
      <c r="EQ230" s="17"/>
      <c r="ER230" s="17"/>
      <c r="ES230" s="17"/>
      <c r="ET230" s="17"/>
      <c r="EU230" s="17"/>
      <c r="EV230" s="17"/>
      <c r="EW230" s="17"/>
      <c r="EX230" s="17"/>
      <c r="EY230" s="17"/>
      <c r="EZ230" s="17"/>
      <c r="FA230" s="17"/>
      <c r="FB230" s="17"/>
      <c r="FC230" s="17"/>
      <c r="FD230" s="18"/>
      <c r="FE230" s="17"/>
      <c r="FF230" s="17"/>
      <c r="FG230" s="17"/>
      <c r="FH230" s="17"/>
      <c r="FI230" s="17"/>
      <c r="FJ230" s="18"/>
      <c r="FK230" s="17"/>
      <c r="FL230" s="17"/>
      <c r="FM230" s="17"/>
      <c r="FN230" s="17"/>
      <c r="FO230" s="17"/>
      <c r="FP230" s="17"/>
      <c r="FQ230" s="17"/>
      <c r="FR230" s="17"/>
      <c r="FS230" s="17"/>
      <c r="FT230" s="17"/>
      <c r="FU230" s="18"/>
      <c r="FV230" s="22"/>
      <c r="FW230" s="17"/>
      <c r="FX230" s="17"/>
      <c r="FY230" s="17"/>
      <c r="FZ230" s="17"/>
      <c r="GA230" s="17"/>
      <c r="GB230" s="17"/>
      <c r="GC230" s="22"/>
      <c r="GD230" s="17"/>
      <c r="GE230" s="17"/>
      <c r="GF230" s="22"/>
      <c r="GG230" s="22"/>
      <c r="GH230" s="22" t="s">
        <v>7320</v>
      </c>
      <c r="GI230" s="22"/>
      <c r="GJ230" s="22"/>
      <c r="GK230" s="17"/>
      <c r="GL230" s="17"/>
      <c r="GM230" s="17"/>
      <c r="GN230" s="17"/>
      <c r="GO230" s="22"/>
      <c r="GP230" s="22"/>
      <c r="GQ230" s="17"/>
      <c r="GR230" s="17"/>
      <c r="GS230" s="22"/>
      <c r="GT230" s="17" t="s">
        <v>2025</v>
      </c>
      <c r="GU230" s="17"/>
      <c r="GV230" s="22"/>
      <c r="GW230" s="22"/>
      <c r="GX230" s="17"/>
      <c r="GY230" s="17"/>
      <c r="GZ230" s="17"/>
      <c r="HA230" s="22" t="s">
        <v>7321</v>
      </c>
      <c r="HB230" s="17"/>
      <c r="HC230" s="22"/>
      <c r="HD230" s="22"/>
      <c r="HE230" s="22" t="s">
        <v>7322</v>
      </c>
      <c r="HF230" s="17"/>
      <c r="HG230" s="17"/>
      <c r="HH230" s="17"/>
      <c r="HI230" s="22" t="s">
        <v>7323</v>
      </c>
      <c r="HJ230" s="22"/>
      <c r="HK230" s="17"/>
      <c r="HL230" s="17"/>
      <c r="HM230" s="17" t="s">
        <v>7324</v>
      </c>
      <c r="HN230" s="17"/>
      <c r="HO230" s="22" t="s">
        <v>7325</v>
      </c>
      <c r="HP230" s="22" t="s">
        <v>4100</v>
      </c>
      <c r="HQ230" s="17"/>
      <c r="HR230" s="17"/>
    </row>
    <row r="231" ht="16.8" spans="1:226">
      <c r="A231" s="17"/>
      <c r="B231" s="17"/>
      <c r="C231" s="17"/>
      <c r="D231" s="17"/>
      <c r="E231" s="17"/>
      <c r="F231" s="17"/>
      <c r="G231" s="17"/>
      <c r="H231" s="17"/>
      <c r="I231" s="17"/>
      <c r="J231" s="17"/>
      <c r="K231" s="17"/>
      <c r="L231" s="17"/>
      <c r="M231" s="17"/>
      <c r="N231" s="17"/>
      <c r="O231" s="18"/>
      <c r="P231" s="17"/>
      <c r="Q231" s="17"/>
      <c r="R231" s="17"/>
      <c r="S231" s="17"/>
      <c r="T231" s="17"/>
      <c r="U231" s="17"/>
      <c r="V231" s="17"/>
      <c r="W231" s="17"/>
      <c r="X231" s="17"/>
      <c r="Y231" s="17"/>
      <c r="Z231" s="17"/>
      <c r="AA231" s="17"/>
      <c r="AB231" s="17"/>
      <c r="AC231" s="17"/>
      <c r="AD231" s="17"/>
      <c r="AE231" s="17"/>
      <c r="AF231" s="17"/>
      <c r="AG231" s="17"/>
      <c r="AH231" s="17"/>
      <c r="AI231" s="17"/>
      <c r="AJ231" s="17"/>
      <c r="AK231" s="17"/>
      <c r="AL231" s="17"/>
      <c r="AM231" s="17"/>
      <c r="AN231" s="17"/>
      <c r="AO231" s="17"/>
      <c r="AP231" s="17"/>
      <c r="AQ231" s="17"/>
      <c r="AR231" s="17"/>
      <c r="AS231" s="17"/>
      <c r="AT231" s="17"/>
      <c r="AU231" s="17"/>
      <c r="AV231" s="17"/>
      <c r="AW231" s="17"/>
      <c r="AX231" s="17"/>
      <c r="AY231" s="17"/>
      <c r="AZ231" s="17"/>
      <c r="BA231" s="17"/>
      <c r="BB231" s="17"/>
      <c r="BC231" s="17"/>
      <c r="BD231" s="18"/>
      <c r="BE231" s="17"/>
      <c r="BF231" s="17"/>
      <c r="BG231" s="17"/>
      <c r="BH231" s="17"/>
      <c r="BI231" s="17"/>
      <c r="BJ231" s="17"/>
      <c r="BK231" s="17"/>
      <c r="BL231" s="17"/>
      <c r="BM231" s="17"/>
      <c r="BN231" s="17"/>
      <c r="BO231" s="17"/>
      <c r="BP231" s="17"/>
      <c r="BQ231" s="17"/>
      <c r="BR231" s="17"/>
      <c r="BS231" s="17"/>
      <c r="BT231" s="17"/>
      <c r="BU231" s="17"/>
      <c r="BV231" s="17"/>
      <c r="BW231" s="17"/>
      <c r="BX231" s="17"/>
      <c r="BY231" s="17"/>
      <c r="BZ231" s="17"/>
      <c r="CA231" s="17"/>
      <c r="CB231" s="17"/>
      <c r="CC231" s="17"/>
      <c r="CD231" s="17"/>
      <c r="CE231" s="17"/>
      <c r="CF231" s="17"/>
      <c r="CG231" s="17"/>
      <c r="CH231" s="17"/>
      <c r="CI231" s="17"/>
      <c r="CJ231" s="17"/>
      <c r="CK231" s="17"/>
      <c r="CL231" s="17"/>
      <c r="CM231" s="17"/>
      <c r="CN231" s="17"/>
      <c r="CO231" s="17"/>
      <c r="CP231" s="17"/>
      <c r="CQ231" s="17"/>
      <c r="CR231" s="17"/>
      <c r="CS231" s="17"/>
      <c r="CT231" s="17"/>
      <c r="CU231" s="17"/>
      <c r="CV231" s="17"/>
      <c r="CW231" s="17"/>
      <c r="CX231" s="17"/>
      <c r="CY231" s="17"/>
      <c r="CZ231" s="17"/>
      <c r="DA231" s="17"/>
      <c r="DB231" s="17"/>
      <c r="DC231" s="17"/>
      <c r="DD231" s="17"/>
      <c r="DE231" s="17"/>
      <c r="DF231" s="17"/>
      <c r="DG231" s="17"/>
      <c r="DH231" s="17"/>
      <c r="DI231" s="17"/>
      <c r="DJ231" s="17"/>
      <c r="DK231" s="17"/>
      <c r="DL231" s="17"/>
      <c r="DM231" s="17"/>
      <c r="DN231" s="17"/>
      <c r="DO231" s="17"/>
      <c r="DP231" s="17"/>
      <c r="DQ231" s="17"/>
      <c r="DR231" s="17"/>
      <c r="DS231" s="17"/>
      <c r="DT231" s="17"/>
      <c r="DU231" s="17"/>
      <c r="DV231" s="17"/>
      <c r="DW231" s="17"/>
      <c r="DX231" s="18"/>
      <c r="DY231" s="17"/>
      <c r="DZ231" s="17"/>
      <c r="EA231" s="17"/>
      <c r="EB231" s="17"/>
      <c r="EC231" s="17"/>
      <c r="ED231" s="17"/>
      <c r="EE231" s="17"/>
      <c r="EF231" s="18"/>
      <c r="EG231" s="17"/>
      <c r="EH231" s="17"/>
      <c r="EI231" s="17"/>
      <c r="EJ231" s="17"/>
      <c r="EK231" s="17"/>
      <c r="EL231" s="17"/>
      <c r="EM231" s="17"/>
      <c r="EN231" s="17"/>
      <c r="EO231" s="17"/>
      <c r="EP231" s="18"/>
      <c r="EQ231" s="17"/>
      <c r="ER231" s="17"/>
      <c r="ES231" s="17"/>
      <c r="ET231" s="17"/>
      <c r="EU231" s="17"/>
      <c r="EV231" s="17"/>
      <c r="EW231" s="17"/>
      <c r="EX231" s="17"/>
      <c r="EY231" s="17"/>
      <c r="EZ231" s="17"/>
      <c r="FA231" s="17"/>
      <c r="FB231" s="17"/>
      <c r="FC231" s="17"/>
      <c r="FD231" s="18"/>
      <c r="FE231" s="17"/>
      <c r="FF231" s="17"/>
      <c r="FG231" s="17"/>
      <c r="FH231" s="17"/>
      <c r="FI231" s="17"/>
      <c r="FJ231" s="18"/>
      <c r="FK231" s="17"/>
      <c r="FL231" s="17"/>
      <c r="FM231" s="17"/>
      <c r="FN231" s="17"/>
      <c r="FO231" s="17"/>
      <c r="FP231" s="17"/>
      <c r="FQ231" s="17"/>
      <c r="FR231" s="17"/>
      <c r="FS231" s="17"/>
      <c r="FT231" s="17"/>
      <c r="FU231" s="18"/>
      <c r="FV231" s="22"/>
      <c r="FW231" s="17"/>
      <c r="FX231" s="17"/>
      <c r="FY231" s="17"/>
      <c r="FZ231" s="17"/>
      <c r="GA231" s="17"/>
      <c r="GB231" s="17"/>
      <c r="GC231" s="22"/>
      <c r="GD231" s="17"/>
      <c r="GE231" s="17"/>
      <c r="GF231" s="22"/>
      <c r="GG231" s="22"/>
      <c r="GH231" s="22" t="s">
        <v>7326</v>
      </c>
      <c r="GI231" s="22"/>
      <c r="GJ231" s="22"/>
      <c r="GK231" s="17"/>
      <c r="GL231" s="17"/>
      <c r="GM231" s="17"/>
      <c r="GN231" s="17"/>
      <c r="GO231" s="22"/>
      <c r="GP231" s="22"/>
      <c r="GQ231" s="17"/>
      <c r="GR231" s="17"/>
      <c r="GS231" s="22"/>
      <c r="GT231" s="17" t="s">
        <v>7327</v>
      </c>
      <c r="GU231" s="17"/>
      <c r="GV231" s="22"/>
      <c r="GW231" s="22"/>
      <c r="GX231" s="17"/>
      <c r="GY231" s="17"/>
      <c r="GZ231" s="17"/>
      <c r="HA231" s="22" t="s">
        <v>7328</v>
      </c>
      <c r="HB231" s="17"/>
      <c r="HC231" s="22"/>
      <c r="HD231" s="22"/>
      <c r="HE231" s="22" t="s">
        <v>7329</v>
      </c>
      <c r="HF231" s="17"/>
      <c r="HG231" s="17"/>
      <c r="HH231" s="17"/>
      <c r="HI231" s="22" t="s">
        <v>7330</v>
      </c>
      <c r="HJ231" s="22"/>
      <c r="HK231" s="17"/>
      <c r="HL231" s="17"/>
      <c r="HM231" s="17" t="s">
        <v>7331</v>
      </c>
      <c r="HN231" s="17"/>
      <c r="HO231" s="22" t="s">
        <v>7332</v>
      </c>
      <c r="HP231" s="22" t="s">
        <v>7333</v>
      </c>
      <c r="HQ231" s="17"/>
      <c r="HR231" s="17"/>
    </row>
    <row r="232" ht="16.8" spans="1:226">
      <c r="A232" s="17"/>
      <c r="B232" s="17"/>
      <c r="C232" s="17"/>
      <c r="D232" s="17"/>
      <c r="E232" s="17"/>
      <c r="F232" s="17"/>
      <c r="G232" s="17"/>
      <c r="H232" s="17"/>
      <c r="I232" s="17"/>
      <c r="J232" s="17"/>
      <c r="K232" s="17"/>
      <c r="L232" s="17"/>
      <c r="M232" s="17"/>
      <c r="N232" s="17"/>
      <c r="O232" s="18"/>
      <c r="P232" s="17"/>
      <c r="Q232" s="17"/>
      <c r="R232" s="17"/>
      <c r="S232" s="17"/>
      <c r="T232" s="17"/>
      <c r="U232" s="17"/>
      <c r="V232" s="17"/>
      <c r="W232" s="17"/>
      <c r="X232" s="17"/>
      <c r="Y232" s="17"/>
      <c r="Z232" s="17"/>
      <c r="AA232" s="17"/>
      <c r="AB232" s="17"/>
      <c r="AC232" s="17"/>
      <c r="AD232" s="17"/>
      <c r="AE232" s="17"/>
      <c r="AF232" s="17"/>
      <c r="AG232" s="17"/>
      <c r="AH232" s="17"/>
      <c r="AI232" s="17"/>
      <c r="AJ232" s="17"/>
      <c r="AK232" s="17"/>
      <c r="AL232" s="17"/>
      <c r="AM232" s="17"/>
      <c r="AN232" s="17"/>
      <c r="AO232" s="17"/>
      <c r="AP232" s="17"/>
      <c r="AQ232" s="17"/>
      <c r="AR232" s="17"/>
      <c r="AS232" s="17"/>
      <c r="AT232" s="17"/>
      <c r="AU232" s="17"/>
      <c r="AV232" s="17"/>
      <c r="AW232" s="17"/>
      <c r="AX232" s="17"/>
      <c r="AY232" s="17"/>
      <c r="AZ232" s="17"/>
      <c r="BA232" s="17"/>
      <c r="BB232" s="17"/>
      <c r="BC232" s="17"/>
      <c r="BD232" s="18"/>
      <c r="BE232" s="17"/>
      <c r="BF232" s="17"/>
      <c r="BG232" s="17"/>
      <c r="BH232" s="17"/>
      <c r="BI232" s="17"/>
      <c r="BJ232" s="17"/>
      <c r="BK232" s="17"/>
      <c r="BL232" s="17"/>
      <c r="BM232" s="17"/>
      <c r="BN232" s="17"/>
      <c r="BO232" s="17"/>
      <c r="BP232" s="17"/>
      <c r="BQ232" s="17"/>
      <c r="BR232" s="17"/>
      <c r="BS232" s="17"/>
      <c r="BT232" s="17"/>
      <c r="BU232" s="17"/>
      <c r="BV232" s="17"/>
      <c r="BW232" s="17"/>
      <c r="BX232" s="17"/>
      <c r="BY232" s="17"/>
      <c r="BZ232" s="17"/>
      <c r="CA232" s="17"/>
      <c r="CB232" s="17"/>
      <c r="CC232" s="17"/>
      <c r="CD232" s="17"/>
      <c r="CE232" s="17"/>
      <c r="CF232" s="17"/>
      <c r="CG232" s="17"/>
      <c r="CH232" s="17"/>
      <c r="CI232" s="17"/>
      <c r="CJ232" s="17"/>
      <c r="CK232" s="17"/>
      <c r="CL232" s="17"/>
      <c r="CM232" s="17"/>
      <c r="CN232" s="17"/>
      <c r="CO232" s="17"/>
      <c r="CP232" s="17"/>
      <c r="CQ232" s="17"/>
      <c r="CR232" s="17"/>
      <c r="CS232" s="17"/>
      <c r="CT232" s="17"/>
      <c r="CU232" s="17"/>
      <c r="CV232" s="17"/>
      <c r="CW232" s="17"/>
      <c r="CX232" s="17"/>
      <c r="CY232" s="17"/>
      <c r="CZ232" s="17"/>
      <c r="DA232" s="17"/>
      <c r="DB232" s="17"/>
      <c r="DC232" s="17"/>
      <c r="DD232" s="17"/>
      <c r="DE232" s="17"/>
      <c r="DF232" s="17"/>
      <c r="DG232" s="17"/>
      <c r="DH232" s="17"/>
      <c r="DI232" s="17"/>
      <c r="DJ232" s="17"/>
      <c r="DK232" s="17"/>
      <c r="DL232" s="17"/>
      <c r="DM232" s="17"/>
      <c r="DN232" s="17"/>
      <c r="DO232" s="17"/>
      <c r="DP232" s="17"/>
      <c r="DQ232" s="17"/>
      <c r="DR232" s="17"/>
      <c r="DS232" s="17"/>
      <c r="DT232" s="17"/>
      <c r="DU232" s="17"/>
      <c r="DV232" s="17"/>
      <c r="DW232" s="17"/>
      <c r="DX232" s="18"/>
      <c r="DY232" s="17"/>
      <c r="DZ232" s="17"/>
      <c r="EA232" s="17"/>
      <c r="EB232" s="17"/>
      <c r="EC232" s="17"/>
      <c r="ED232" s="17"/>
      <c r="EE232" s="17"/>
      <c r="EF232" s="18"/>
      <c r="EG232" s="17"/>
      <c r="EH232" s="17"/>
      <c r="EI232" s="17"/>
      <c r="EJ232" s="17"/>
      <c r="EK232" s="17"/>
      <c r="EL232" s="17"/>
      <c r="EM232" s="17"/>
      <c r="EN232" s="17"/>
      <c r="EO232" s="17"/>
      <c r="EP232" s="18"/>
      <c r="EQ232" s="17"/>
      <c r="ER232" s="17"/>
      <c r="ES232" s="17"/>
      <c r="ET232" s="17"/>
      <c r="EU232" s="17"/>
      <c r="EV232" s="17"/>
      <c r="EW232" s="17"/>
      <c r="EX232" s="17"/>
      <c r="EY232" s="17"/>
      <c r="EZ232" s="17"/>
      <c r="FA232" s="17"/>
      <c r="FB232" s="17"/>
      <c r="FC232" s="17"/>
      <c r="FD232" s="18"/>
      <c r="FE232" s="17"/>
      <c r="FF232" s="17"/>
      <c r="FG232" s="17"/>
      <c r="FH232" s="17"/>
      <c r="FI232" s="17"/>
      <c r="FJ232" s="18"/>
      <c r="FK232" s="17"/>
      <c r="FL232" s="17"/>
      <c r="FM232" s="17"/>
      <c r="FN232" s="17"/>
      <c r="FO232" s="17"/>
      <c r="FP232" s="17"/>
      <c r="FQ232" s="17"/>
      <c r="FR232" s="17"/>
      <c r="FS232" s="17"/>
      <c r="FT232" s="17"/>
      <c r="FU232" s="18"/>
      <c r="FV232" s="22"/>
      <c r="FW232" s="17"/>
      <c r="FX232" s="17"/>
      <c r="FY232" s="17"/>
      <c r="FZ232" s="17"/>
      <c r="GA232" s="17"/>
      <c r="GB232" s="17"/>
      <c r="GC232" s="22"/>
      <c r="GD232" s="17"/>
      <c r="GE232" s="17"/>
      <c r="GF232" s="22"/>
      <c r="GG232" s="22"/>
      <c r="GH232" s="22" t="s">
        <v>7334</v>
      </c>
      <c r="GI232" s="22"/>
      <c r="GJ232" s="22"/>
      <c r="GK232" s="17"/>
      <c r="GL232" s="17"/>
      <c r="GM232" s="17"/>
      <c r="GN232" s="17"/>
      <c r="GO232" s="22"/>
      <c r="GP232" s="22"/>
      <c r="GQ232" s="17"/>
      <c r="GR232" s="17"/>
      <c r="GS232" s="22"/>
      <c r="GT232" s="17" t="s">
        <v>7335</v>
      </c>
      <c r="GU232" s="17"/>
      <c r="GV232" s="22"/>
      <c r="GW232" s="22"/>
      <c r="GX232" s="17"/>
      <c r="GY232" s="17"/>
      <c r="GZ232" s="17"/>
      <c r="HA232" s="22" t="s">
        <v>7336</v>
      </c>
      <c r="HB232" s="17"/>
      <c r="HC232" s="22"/>
      <c r="HD232" s="22"/>
      <c r="HE232" s="22" t="s">
        <v>7337</v>
      </c>
      <c r="HF232" s="17"/>
      <c r="HG232" s="17"/>
      <c r="HH232" s="17"/>
      <c r="HI232" s="22" t="s">
        <v>1399</v>
      </c>
      <c r="HJ232" s="22"/>
      <c r="HK232" s="17"/>
      <c r="HL232" s="17"/>
      <c r="HM232" s="17" t="s">
        <v>7338</v>
      </c>
      <c r="HN232" s="17"/>
      <c r="HO232" s="22" t="s">
        <v>7339</v>
      </c>
      <c r="HP232" s="22" t="s">
        <v>7340</v>
      </c>
      <c r="HQ232" s="17"/>
      <c r="HR232" s="17"/>
    </row>
    <row r="233" ht="16.8" spans="1:226">
      <c r="A233" s="17"/>
      <c r="B233" s="17"/>
      <c r="C233" s="17"/>
      <c r="D233" s="17"/>
      <c r="E233" s="17"/>
      <c r="F233" s="17"/>
      <c r="G233" s="17"/>
      <c r="H233" s="17"/>
      <c r="I233" s="17"/>
      <c r="J233" s="17"/>
      <c r="K233" s="17"/>
      <c r="L233" s="17"/>
      <c r="M233" s="17"/>
      <c r="N233" s="17"/>
      <c r="O233" s="18"/>
      <c r="P233" s="17"/>
      <c r="Q233" s="17"/>
      <c r="R233" s="17"/>
      <c r="S233" s="17"/>
      <c r="T233" s="17"/>
      <c r="U233" s="17"/>
      <c r="V233" s="17"/>
      <c r="W233" s="17"/>
      <c r="X233" s="17"/>
      <c r="Y233" s="17"/>
      <c r="Z233" s="17"/>
      <c r="AA233" s="17"/>
      <c r="AB233" s="17"/>
      <c r="AC233" s="17"/>
      <c r="AD233" s="17"/>
      <c r="AE233" s="17"/>
      <c r="AF233" s="17"/>
      <c r="AG233" s="17"/>
      <c r="AH233" s="17"/>
      <c r="AI233" s="17"/>
      <c r="AJ233" s="17"/>
      <c r="AK233" s="17"/>
      <c r="AL233" s="17"/>
      <c r="AM233" s="17"/>
      <c r="AN233" s="17"/>
      <c r="AO233" s="17"/>
      <c r="AP233" s="17"/>
      <c r="AQ233" s="17"/>
      <c r="AR233" s="17"/>
      <c r="AS233" s="17"/>
      <c r="AT233" s="17"/>
      <c r="AU233" s="17"/>
      <c r="AV233" s="17"/>
      <c r="AW233" s="17"/>
      <c r="AX233" s="17"/>
      <c r="AY233" s="17"/>
      <c r="AZ233" s="17"/>
      <c r="BA233" s="17"/>
      <c r="BB233" s="17"/>
      <c r="BC233" s="17"/>
      <c r="BD233" s="18"/>
      <c r="BE233" s="17"/>
      <c r="BF233" s="17"/>
      <c r="BG233" s="17"/>
      <c r="BH233" s="17"/>
      <c r="BI233" s="17"/>
      <c r="BJ233" s="17"/>
      <c r="BK233" s="17"/>
      <c r="BL233" s="17"/>
      <c r="BM233" s="17"/>
      <c r="BN233" s="17"/>
      <c r="BO233" s="17"/>
      <c r="BP233" s="17"/>
      <c r="BQ233" s="17"/>
      <c r="BR233" s="17"/>
      <c r="BS233" s="17"/>
      <c r="BT233" s="17"/>
      <c r="BU233" s="17"/>
      <c r="BV233" s="17"/>
      <c r="BW233" s="17"/>
      <c r="BX233" s="17"/>
      <c r="BY233" s="17"/>
      <c r="BZ233" s="17"/>
      <c r="CA233" s="17"/>
      <c r="CB233" s="17"/>
      <c r="CC233" s="17"/>
      <c r="CD233" s="17"/>
      <c r="CE233" s="17"/>
      <c r="CF233" s="17"/>
      <c r="CG233" s="17"/>
      <c r="CH233" s="17"/>
      <c r="CI233" s="17"/>
      <c r="CJ233" s="17"/>
      <c r="CK233" s="17"/>
      <c r="CL233" s="17"/>
      <c r="CM233" s="17"/>
      <c r="CN233" s="17"/>
      <c r="CO233" s="17"/>
      <c r="CP233" s="17"/>
      <c r="CQ233" s="17"/>
      <c r="CR233" s="17"/>
      <c r="CS233" s="17"/>
      <c r="CT233" s="17"/>
      <c r="CU233" s="17"/>
      <c r="CV233" s="17"/>
      <c r="CW233" s="17"/>
      <c r="CX233" s="17"/>
      <c r="CY233" s="17"/>
      <c r="CZ233" s="17"/>
      <c r="DA233" s="17"/>
      <c r="DB233" s="17"/>
      <c r="DC233" s="17"/>
      <c r="DD233" s="17"/>
      <c r="DE233" s="17"/>
      <c r="DF233" s="17"/>
      <c r="DG233" s="17"/>
      <c r="DH233" s="17"/>
      <c r="DI233" s="17"/>
      <c r="DJ233" s="17"/>
      <c r="DK233" s="17"/>
      <c r="DL233" s="17"/>
      <c r="DM233" s="17"/>
      <c r="DN233" s="17"/>
      <c r="DO233" s="17"/>
      <c r="DP233" s="17"/>
      <c r="DQ233" s="17"/>
      <c r="DR233" s="17"/>
      <c r="DS233" s="17"/>
      <c r="DT233" s="17"/>
      <c r="DU233" s="17"/>
      <c r="DV233" s="17"/>
      <c r="DW233" s="17"/>
      <c r="DX233" s="18"/>
      <c r="DY233" s="17"/>
      <c r="DZ233" s="17"/>
      <c r="EA233" s="17"/>
      <c r="EB233" s="17"/>
      <c r="EC233" s="17"/>
      <c r="ED233" s="17"/>
      <c r="EE233" s="17"/>
      <c r="EF233" s="18"/>
      <c r="EG233" s="17"/>
      <c r="EH233" s="17"/>
      <c r="EI233" s="17"/>
      <c r="EJ233" s="17"/>
      <c r="EK233" s="17"/>
      <c r="EL233" s="17"/>
      <c r="EM233" s="17"/>
      <c r="EN233" s="17"/>
      <c r="EO233" s="17"/>
      <c r="EP233" s="18"/>
      <c r="EQ233" s="17"/>
      <c r="ER233" s="17"/>
      <c r="ES233" s="17"/>
      <c r="ET233" s="17"/>
      <c r="EU233" s="17"/>
      <c r="EV233" s="17"/>
      <c r="EW233" s="17"/>
      <c r="EX233" s="17"/>
      <c r="EY233" s="17"/>
      <c r="EZ233" s="17"/>
      <c r="FA233" s="17"/>
      <c r="FB233" s="17"/>
      <c r="FC233" s="17"/>
      <c r="FD233" s="18"/>
      <c r="FE233" s="17"/>
      <c r="FF233" s="17"/>
      <c r="FG233" s="17"/>
      <c r="FH233" s="17"/>
      <c r="FI233" s="17"/>
      <c r="FJ233" s="18"/>
      <c r="FK233" s="17"/>
      <c r="FL233" s="17"/>
      <c r="FM233" s="17"/>
      <c r="FN233" s="17"/>
      <c r="FO233" s="17"/>
      <c r="FP233" s="17"/>
      <c r="FQ233" s="17"/>
      <c r="FR233" s="17"/>
      <c r="FS233" s="17"/>
      <c r="FT233" s="17"/>
      <c r="FU233" s="18"/>
      <c r="FV233" s="22"/>
      <c r="FW233" s="17"/>
      <c r="FX233" s="17"/>
      <c r="FY233" s="17"/>
      <c r="FZ233" s="17"/>
      <c r="GA233" s="17"/>
      <c r="GB233" s="17"/>
      <c r="GC233" s="22"/>
      <c r="GD233" s="17"/>
      <c r="GE233" s="17"/>
      <c r="GF233" s="22"/>
      <c r="GG233" s="22"/>
      <c r="GH233" s="22" t="s">
        <v>7341</v>
      </c>
      <c r="GI233" s="22"/>
      <c r="GJ233" s="22"/>
      <c r="GK233" s="17"/>
      <c r="GL233" s="17"/>
      <c r="GM233" s="17"/>
      <c r="GN233" s="17"/>
      <c r="GO233" s="22"/>
      <c r="GP233" s="22"/>
      <c r="GQ233" s="17"/>
      <c r="GR233" s="17"/>
      <c r="GS233" s="22"/>
      <c r="GT233" s="17" t="s">
        <v>7342</v>
      </c>
      <c r="GU233" s="17"/>
      <c r="GV233" s="22"/>
      <c r="GW233" s="22"/>
      <c r="GX233" s="17"/>
      <c r="GY233" s="17"/>
      <c r="GZ233" s="17"/>
      <c r="HA233" s="22" t="s">
        <v>7343</v>
      </c>
      <c r="HB233" s="17"/>
      <c r="HC233" s="22"/>
      <c r="HD233" s="22"/>
      <c r="HE233" s="22" t="s">
        <v>7344</v>
      </c>
      <c r="HF233" s="17"/>
      <c r="HG233" s="17"/>
      <c r="HH233" s="17"/>
      <c r="HI233" s="22" t="s">
        <v>7345</v>
      </c>
      <c r="HJ233" s="22"/>
      <c r="HK233" s="17"/>
      <c r="HL233" s="17"/>
      <c r="HM233" s="17" t="s">
        <v>7346</v>
      </c>
      <c r="HN233" s="17"/>
      <c r="HO233" s="22" t="s">
        <v>3584</v>
      </c>
      <c r="HP233" s="22" t="s">
        <v>7347</v>
      </c>
      <c r="HQ233" s="17"/>
      <c r="HR233" s="17"/>
    </row>
    <row r="234" ht="16.8" spans="1:226">
      <c r="A234" s="17"/>
      <c r="B234" s="17"/>
      <c r="C234" s="17"/>
      <c r="D234" s="17"/>
      <c r="E234" s="17"/>
      <c r="F234" s="17"/>
      <c r="G234" s="17"/>
      <c r="H234" s="17"/>
      <c r="I234" s="17"/>
      <c r="J234" s="17"/>
      <c r="K234" s="17"/>
      <c r="L234" s="17"/>
      <c r="M234" s="17"/>
      <c r="N234" s="17"/>
      <c r="O234" s="18"/>
      <c r="P234" s="17"/>
      <c r="Q234" s="17"/>
      <c r="R234" s="17"/>
      <c r="S234" s="17"/>
      <c r="T234" s="17"/>
      <c r="U234" s="17"/>
      <c r="V234" s="17"/>
      <c r="W234" s="17"/>
      <c r="X234" s="17"/>
      <c r="Y234" s="17"/>
      <c r="Z234" s="17"/>
      <c r="AA234" s="17"/>
      <c r="AB234" s="17"/>
      <c r="AC234" s="17"/>
      <c r="AD234" s="17"/>
      <c r="AE234" s="17"/>
      <c r="AF234" s="17"/>
      <c r="AG234" s="17"/>
      <c r="AH234" s="17"/>
      <c r="AI234" s="17"/>
      <c r="AJ234" s="17"/>
      <c r="AK234" s="17"/>
      <c r="AL234" s="17"/>
      <c r="AM234" s="17"/>
      <c r="AN234" s="17"/>
      <c r="AO234" s="17"/>
      <c r="AP234" s="17"/>
      <c r="AQ234" s="17"/>
      <c r="AR234" s="17"/>
      <c r="AS234" s="17"/>
      <c r="AT234" s="17"/>
      <c r="AU234" s="17"/>
      <c r="AV234" s="17"/>
      <c r="AW234" s="17"/>
      <c r="AX234" s="17"/>
      <c r="AY234" s="17"/>
      <c r="AZ234" s="17"/>
      <c r="BA234" s="17"/>
      <c r="BB234" s="17"/>
      <c r="BC234" s="17"/>
      <c r="BD234" s="18"/>
      <c r="BE234" s="17"/>
      <c r="BF234" s="17"/>
      <c r="BG234" s="17"/>
      <c r="BH234" s="17"/>
      <c r="BI234" s="17"/>
      <c r="BJ234" s="17"/>
      <c r="BK234" s="17"/>
      <c r="BL234" s="17"/>
      <c r="BM234" s="17"/>
      <c r="BN234" s="17"/>
      <c r="BO234" s="17"/>
      <c r="BP234" s="17"/>
      <c r="BQ234" s="17"/>
      <c r="BR234" s="17"/>
      <c r="BS234" s="17"/>
      <c r="BT234" s="17"/>
      <c r="BU234" s="17"/>
      <c r="BV234" s="17"/>
      <c r="BW234" s="17"/>
      <c r="BX234" s="17"/>
      <c r="BY234" s="17"/>
      <c r="BZ234" s="17"/>
      <c r="CA234" s="17"/>
      <c r="CB234" s="17"/>
      <c r="CC234" s="17"/>
      <c r="CD234" s="17"/>
      <c r="CE234" s="17"/>
      <c r="CF234" s="17"/>
      <c r="CG234" s="17"/>
      <c r="CH234" s="17"/>
      <c r="CI234" s="17"/>
      <c r="CJ234" s="17"/>
      <c r="CK234" s="17"/>
      <c r="CL234" s="17"/>
      <c r="CM234" s="17"/>
      <c r="CN234" s="17"/>
      <c r="CO234" s="17"/>
      <c r="CP234" s="17"/>
      <c r="CQ234" s="17"/>
      <c r="CR234" s="17"/>
      <c r="CS234" s="17"/>
      <c r="CT234" s="17"/>
      <c r="CU234" s="17"/>
      <c r="CV234" s="17"/>
      <c r="CW234" s="17"/>
      <c r="CX234" s="17"/>
      <c r="CY234" s="17"/>
      <c r="CZ234" s="17"/>
      <c r="DA234" s="17"/>
      <c r="DB234" s="17"/>
      <c r="DC234" s="17"/>
      <c r="DD234" s="17"/>
      <c r="DE234" s="17"/>
      <c r="DF234" s="17"/>
      <c r="DG234" s="17"/>
      <c r="DH234" s="17"/>
      <c r="DI234" s="17"/>
      <c r="DJ234" s="17"/>
      <c r="DK234" s="17"/>
      <c r="DL234" s="17"/>
      <c r="DM234" s="17"/>
      <c r="DN234" s="17"/>
      <c r="DO234" s="17"/>
      <c r="DP234" s="17"/>
      <c r="DQ234" s="17"/>
      <c r="DR234" s="17"/>
      <c r="DS234" s="17"/>
      <c r="DT234" s="17"/>
      <c r="DU234" s="17"/>
      <c r="DV234" s="17"/>
      <c r="DW234" s="17"/>
      <c r="DX234" s="18"/>
      <c r="DY234" s="17"/>
      <c r="DZ234" s="17"/>
      <c r="EA234" s="17"/>
      <c r="EB234" s="17"/>
      <c r="EC234" s="17"/>
      <c r="ED234" s="17"/>
      <c r="EE234" s="17"/>
      <c r="EF234" s="18"/>
      <c r="EG234" s="17"/>
      <c r="EH234" s="17"/>
      <c r="EI234" s="17"/>
      <c r="EJ234" s="17"/>
      <c r="EK234" s="17"/>
      <c r="EL234" s="17"/>
      <c r="EM234" s="17"/>
      <c r="EN234" s="17"/>
      <c r="EO234" s="17"/>
      <c r="EP234" s="18"/>
      <c r="EQ234" s="17"/>
      <c r="ER234" s="17"/>
      <c r="ES234" s="17"/>
      <c r="ET234" s="17"/>
      <c r="EU234" s="17"/>
      <c r="EV234" s="17"/>
      <c r="EW234" s="17"/>
      <c r="EX234" s="17"/>
      <c r="EY234" s="17"/>
      <c r="EZ234" s="17"/>
      <c r="FA234" s="17"/>
      <c r="FB234" s="17"/>
      <c r="FC234" s="17"/>
      <c r="FD234" s="18"/>
      <c r="FE234" s="17"/>
      <c r="FF234" s="17"/>
      <c r="FG234" s="17"/>
      <c r="FH234" s="17"/>
      <c r="FI234" s="17"/>
      <c r="FJ234" s="18"/>
      <c r="FK234" s="17"/>
      <c r="FL234" s="17"/>
      <c r="FM234" s="17"/>
      <c r="FN234" s="17"/>
      <c r="FO234" s="17"/>
      <c r="FP234" s="17"/>
      <c r="FQ234" s="17"/>
      <c r="FR234" s="17"/>
      <c r="FS234" s="17"/>
      <c r="FT234" s="17"/>
      <c r="FU234" s="18"/>
      <c r="FV234" s="22"/>
      <c r="FW234" s="17"/>
      <c r="FX234" s="17"/>
      <c r="FY234" s="17"/>
      <c r="FZ234" s="17"/>
      <c r="GA234" s="17"/>
      <c r="GB234" s="17"/>
      <c r="GC234" s="22"/>
      <c r="GD234" s="17"/>
      <c r="GE234" s="17"/>
      <c r="GF234" s="22"/>
      <c r="GG234" s="22"/>
      <c r="GH234" s="22" t="s">
        <v>7348</v>
      </c>
      <c r="GI234" s="22"/>
      <c r="GJ234" s="22"/>
      <c r="GK234" s="17"/>
      <c r="GL234" s="17"/>
      <c r="GM234" s="17"/>
      <c r="GN234" s="17"/>
      <c r="GO234" s="22"/>
      <c r="GP234" s="22"/>
      <c r="GQ234" s="17"/>
      <c r="GR234" s="17"/>
      <c r="GS234" s="22"/>
      <c r="GT234" s="17" t="s">
        <v>7349</v>
      </c>
      <c r="GU234" s="17"/>
      <c r="GV234" s="22"/>
      <c r="GW234" s="22"/>
      <c r="GX234" s="17"/>
      <c r="GY234" s="17"/>
      <c r="GZ234" s="17"/>
      <c r="HA234" s="22" t="s">
        <v>7350</v>
      </c>
      <c r="HB234" s="17"/>
      <c r="HC234" s="22"/>
      <c r="HD234" s="22"/>
      <c r="HE234" s="22" t="s">
        <v>7351</v>
      </c>
      <c r="HF234" s="17"/>
      <c r="HG234" s="17"/>
      <c r="HH234" s="17"/>
      <c r="HI234" s="22" t="s">
        <v>7352</v>
      </c>
      <c r="HJ234" s="22"/>
      <c r="HK234" s="17"/>
      <c r="HL234" s="17"/>
      <c r="HM234" s="17" t="s">
        <v>7353</v>
      </c>
      <c r="HN234" s="17"/>
      <c r="HO234" s="22" t="s">
        <v>7354</v>
      </c>
      <c r="HP234" s="22" t="s">
        <v>7355</v>
      </c>
      <c r="HQ234" s="17"/>
      <c r="HR234" s="17"/>
    </row>
    <row r="235" ht="16.8" spans="1:226">
      <c r="A235" s="17"/>
      <c r="B235" s="17"/>
      <c r="C235" s="17"/>
      <c r="D235" s="17"/>
      <c r="E235" s="17"/>
      <c r="F235" s="17"/>
      <c r="G235" s="17"/>
      <c r="H235" s="17"/>
      <c r="I235" s="17"/>
      <c r="J235" s="17"/>
      <c r="K235" s="17"/>
      <c r="L235" s="17"/>
      <c r="M235" s="17"/>
      <c r="N235" s="17"/>
      <c r="O235" s="18"/>
      <c r="P235" s="17"/>
      <c r="Q235" s="17"/>
      <c r="R235" s="17"/>
      <c r="S235" s="17"/>
      <c r="T235" s="17"/>
      <c r="U235" s="17"/>
      <c r="V235" s="17"/>
      <c r="W235" s="17"/>
      <c r="X235" s="17"/>
      <c r="Y235" s="17"/>
      <c r="Z235" s="17"/>
      <c r="AA235" s="17"/>
      <c r="AB235" s="17"/>
      <c r="AC235" s="17"/>
      <c r="AD235" s="17"/>
      <c r="AE235" s="17"/>
      <c r="AF235" s="17"/>
      <c r="AG235" s="17"/>
      <c r="AH235" s="17"/>
      <c r="AI235" s="17"/>
      <c r="AJ235" s="17"/>
      <c r="AK235" s="17"/>
      <c r="AL235" s="17"/>
      <c r="AM235" s="17"/>
      <c r="AN235" s="17"/>
      <c r="AO235" s="17"/>
      <c r="AP235" s="17"/>
      <c r="AQ235" s="17"/>
      <c r="AR235" s="17"/>
      <c r="AS235" s="17"/>
      <c r="AT235" s="17"/>
      <c r="AU235" s="17"/>
      <c r="AV235" s="17"/>
      <c r="AW235" s="17"/>
      <c r="AX235" s="17"/>
      <c r="AY235" s="17"/>
      <c r="AZ235" s="17"/>
      <c r="BA235" s="17"/>
      <c r="BB235" s="17"/>
      <c r="BC235" s="17"/>
      <c r="BD235" s="18"/>
      <c r="BE235" s="17"/>
      <c r="BF235" s="17"/>
      <c r="BG235" s="17"/>
      <c r="BH235" s="17"/>
      <c r="BI235" s="17"/>
      <c r="BJ235" s="17"/>
      <c r="BK235" s="17"/>
      <c r="BL235" s="17"/>
      <c r="BM235" s="17"/>
      <c r="BN235" s="17"/>
      <c r="BO235" s="17"/>
      <c r="BP235" s="17"/>
      <c r="BQ235" s="17"/>
      <c r="BR235" s="17"/>
      <c r="BS235" s="17"/>
      <c r="BT235" s="17"/>
      <c r="BU235" s="17"/>
      <c r="BV235" s="17"/>
      <c r="BW235" s="17"/>
      <c r="BX235" s="17"/>
      <c r="BY235" s="17"/>
      <c r="BZ235" s="17"/>
      <c r="CA235" s="17"/>
      <c r="CB235" s="17"/>
      <c r="CC235" s="17"/>
      <c r="CD235" s="17"/>
      <c r="CE235" s="17"/>
      <c r="CF235" s="17"/>
      <c r="CG235" s="17"/>
      <c r="CH235" s="17"/>
      <c r="CI235" s="17"/>
      <c r="CJ235" s="17"/>
      <c r="CK235" s="17"/>
      <c r="CL235" s="17"/>
      <c r="CM235" s="17"/>
      <c r="CN235" s="17"/>
      <c r="CO235" s="17"/>
      <c r="CP235" s="17"/>
      <c r="CQ235" s="17"/>
      <c r="CR235" s="17"/>
      <c r="CS235" s="17"/>
      <c r="CT235" s="17"/>
      <c r="CU235" s="17"/>
      <c r="CV235" s="17"/>
      <c r="CW235" s="17"/>
      <c r="CX235" s="17"/>
      <c r="CY235" s="17"/>
      <c r="CZ235" s="17"/>
      <c r="DA235" s="17"/>
      <c r="DB235" s="17"/>
      <c r="DC235" s="17"/>
      <c r="DD235" s="17"/>
      <c r="DE235" s="17"/>
      <c r="DF235" s="17"/>
      <c r="DG235" s="17"/>
      <c r="DH235" s="17"/>
      <c r="DI235" s="17"/>
      <c r="DJ235" s="17"/>
      <c r="DK235" s="17"/>
      <c r="DL235" s="17"/>
      <c r="DM235" s="17"/>
      <c r="DN235" s="17"/>
      <c r="DO235" s="17"/>
      <c r="DP235" s="17"/>
      <c r="DQ235" s="17"/>
      <c r="DR235" s="17"/>
      <c r="DS235" s="17"/>
      <c r="DT235" s="17"/>
      <c r="DU235" s="17"/>
      <c r="DV235" s="17"/>
      <c r="DW235" s="17"/>
      <c r="DX235" s="18"/>
      <c r="DY235" s="17"/>
      <c r="DZ235" s="17"/>
      <c r="EA235" s="17"/>
      <c r="EB235" s="17"/>
      <c r="EC235" s="17"/>
      <c r="ED235" s="17"/>
      <c r="EE235" s="17"/>
      <c r="EF235" s="18"/>
      <c r="EG235" s="17"/>
      <c r="EH235" s="17"/>
      <c r="EI235" s="17"/>
      <c r="EJ235" s="17"/>
      <c r="EK235" s="17"/>
      <c r="EL235" s="17"/>
      <c r="EM235" s="17"/>
      <c r="EN235" s="17"/>
      <c r="EO235" s="17"/>
      <c r="EP235" s="18"/>
      <c r="EQ235" s="17"/>
      <c r="ER235" s="17"/>
      <c r="ES235" s="17"/>
      <c r="ET235" s="17"/>
      <c r="EU235" s="17"/>
      <c r="EV235" s="17"/>
      <c r="EW235" s="17"/>
      <c r="EX235" s="17"/>
      <c r="EY235" s="17"/>
      <c r="EZ235" s="17"/>
      <c r="FA235" s="17"/>
      <c r="FB235" s="17"/>
      <c r="FC235" s="17"/>
      <c r="FD235" s="18"/>
      <c r="FE235" s="17"/>
      <c r="FF235" s="17"/>
      <c r="FG235" s="17"/>
      <c r="FH235" s="17"/>
      <c r="FI235" s="17"/>
      <c r="FJ235" s="18"/>
      <c r="FK235" s="17"/>
      <c r="FL235" s="17"/>
      <c r="FM235" s="17"/>
      <c r="FN235" s="17"/>
      <c r="FO235" s="17"/>
      <c r="FP235" s="17"/>
      <c r="FQ235" s="17"/>
      <c r="FR235" s="17"/>
      <c r="FS235" s="17"/>
      <c r="FT235" s="17"/>
      <c r="FU235" s="18"/>
      <c r="FV235" s="22"/>
      <c r="FW235" s="17"/>
      <c r="FX235" s="17"/>
      <c r="FY235" s="17"/>
      <c r="FZ235" s="17"/>
      <c r="GA235" s="17"/>
      <c r="GB235" s="17"/>
      <c r="GC235" s="22"/>
      <c r="GD235" s="17"/>
      <c r="GE235" s="17"/>
      <c r="GF235" s="22"/>
      <c r="GG235" s="22"/>
      <c r="GH235" s="22" t="s">
        <v>7356</v>
      </c>
      <c r="GI235" s="22"/>
      <c r="GJ235" s="22"/>
      <c r="GK235" s="17"/>
      <c r="GL235" s="17"/>
      <c r="GM235" s="17"/>
      <c r="GN235" s="17"/>
      <c r="GO235" s="22"/>
      <c r="GP235" s="22"/>
      <c r="GQ235" s="17"/>
      <c r="GR235" s="17"/>
      <c r="GS235" s="22"/>
      <c r="GT235" s="17" t="s">
        <v>7357</v>
      </c>
      <c r="GU235" s="17"/>
      <c r="GV235" s="22"/>
      <c r="GW235" s="22"/>
      <c r="GX235" s="17"/>
      <c r="GY235" s="17"/>
      <c r="GZ235" s="17"/>
      <c r="HA235" s="22" t="s">
        <v>7358</v>
      </c>
      <c r="HB235" s="17"/>
      <c r="HC235" s="22"/>
      <c r="HD235" s="22"/>
      <c r="HE235" s="22" t="s">
        <v>7359</v>
      </c>
      <c r="HF235" s="17"/>
      <c r="HG235" s="17"/>
      <c r="HH235" s="17"/>
      <c r="HI235" s="22" t="s">
        <v>7360</v>
      </c>
      <c r="HJ235" s="22"/>
      <c r="HK235" s="17"/>
      <c r="HL235" s="17"/>
      <c r="HM235" s="17" t="s">
        <v>7361</v>
      </c>
      <c r="HN235" s="17"/>
      <c r="HO235" s="22" t="s">
        <v>2913</v>
      </c>
      <c r="HP235" s="22" t="s">
        <v>7362</v>
      </c>
      <c r="HQ235" s="17"/>
      <c r="HR235" s="17"/>
    </row>
    <row r="236" ht="16.8" spans="1:226">
      <c r="A236" s="17"/>
      <c r="B236" s="17"/>
      <c r="C236" s="17"/>
      <c r="D236" s="17"/>
      <c r="E236" s="17"/>
      <c r="F236" s="17"/>
      <c r="G236" s="17"/>
      <c r="H236" s="17"/>
      <c r="I236" s="17"/>
      <c r="J236" s="17"/>
      <c r="K236" s="17"/>
      <c r="L236" s="17"/>
      <c r="M236" s="17"/>
      <c r="N236" s="17"/>
      <c r="O236" s="18"/>
      <c r="P236" s="17"/>
      <c r="Q236" s="17"/>
      <c r="R236" s="17"/>
      <c r="S236" s="17"/>
      <c r="T236" s="17"/>
      <c r="U236" s="17"/>
      <c r="V236" s="17"/>
      <c r="W236" s="17"/>
      <c r="X236" s="17"/>
      <c r="Y236" s="17"/>
      <c r="Z236" s="17"/>
      <c r="AA236" s="17"/>
      <c r="AB236" s="17"/>
      <c r="AC236" s="17"/>
      <c r="AD236" s="17"/>
      <c r="AE236" s="17"/>
      <c r="AF236" s="17"/>
      <c r="AG236" s="17"/>
      <c r="AH236" s="17"/>
      <c r="AI236" s="17"/>
      <c r="AJ236" s="17"/>
      <c r="AK236" s="17"/>
      <c r="AL236" s="17"/>
      <c r="AM236" s="17"/>
      <c r="AN236" s="17"/>
      <c r="AO236" s="17"/>
      <c r="AP236" s="17"/>
      <c r="AQ236" s="17"/>
      <c r="AR236" s="17"/>
      <c r="AS236" s="17"/>
      <c r="AT236" s="17"/>
      <c r="AU236" s="17"/>
      <c r="AV236" s="17"/>
      <c r="AW236" s="17"/>
      <c r="AX236" s="17"/>
      <c r="AY236" s="17"/>
      <c r="AZ236" s="17"/>
      <c r="BA236" s="17"/>
      <c r="BB236" s="17"/>
      <c r="BC236" s="17"/>
      <c r="BD236" s="18"/>
      <c r="BE236" s="17"/>
      <c r="BF236" s="17"/>
      <c r="BG236" s="17"/>
      <c r="BH236" s="17"/>
      <c r="BI236" s="17"/>
      <c r="BJ236" s="17"/>
      <c r="BK236" s="17"/>
      <c r="BL236" s="17"/>
      <c r="BM236" s="17"/>
      <c r="BN236" s="17"/>
      <c r="BO236" s="17"/>
      <c r="BP236" s="17"/>
      <c r="BQ236" s="17"/>
      <c r="BR236" s="17"/>
      <c r="BS236" s="17"/>
      <c r="BT236" s="17"/>
      <c r="BU236" s="17"/>
      <c r="BV236" s="17"/>
      <c r="BW236" s="17"/>
      <c r="BX236" s="17"/>
      <c r="BY236" s="17"/>
      <c r="BZ236" s="17"/>
      <c r="CA236" s="17"/>
      <c r="CB236" s="17"/>
      <c r="CC236" s="17"/>
      <c r="CD236" s="17"/>
      <c r="CE236" s="17"/>
      <c r="CF236" s="17"/>
      <c r="CG236" s="17"/>
      <c r="CH236" s="17"/>
      <c r="CI236" s="17"/>
      <c r="CJ236" s="17"/>
      <c r="CK236" s="17"/>
      <c r="CL236" s="17"/>
      <c r="CM236" s="17"/>
      <c r="CN236" s="17"/>
      <c r="CO236" s="17"/>
      <c r="CP236" s="17"/>
      <c r="CQ236" s="17"/>
      <c r="CR236" s="17"/>
      <c r="CS236" s="17"/>
      <c r="CT236" s="17"/>
      <c r="CU236" s="17"/>
      <c r="CV236" s="17"/>
      <c r="CW236" s="17"/>
      <c r="CX236" s="17"/>
      <c r="CY236" s="17"/>
      <c r="CZ236" s="17"/>
      <c r="DA236" s="17"/>
      <c r="DB236" s="17"/>
      <c r="DC236" s="17"/>
      <c r="DD236" s="17"/>
      <c r="DE236" s="17"/>
      <c r="DF236" s="17"/>
      <c r="DG236" s="17"/>
      <c r="DH236" s="17"/>
      <c r="DI236" s="17"/>
      <c r="DJ236" s="17"/>
      <c r="DK236" s="17"/>
      <c r="DL236" s="17"/>
      <c r="DM236" s="17"/>
      <c r="DN236" s="17"/>
      <c r="DO236" s="17"/>
      <c r="DP236" s="17"/>
      <c r="DQ236" s="17"/>
      <c r="DR236" s="17"/>
      <c r="DS236" s="17"/>
      <c r="DT236" s="17"/>
      <c r="DU236" s="17"/>
      <c r="DV236" s="17"/>
      <c r="DW236" s="17"/>
      <c r="DX236" s="18"/>
      <c r="DY236" s="17"/>
      <c r="DZ236" s="17"/>
      <c r="EA236" s="17"/>
      <c r="EB236" s="17"/>
      <c r="EC236" s="17"/>
      <c r="ED236" s="17"/>
      <c r="EE236" s="17"/>
      <c r="EF236" s="18"/>
      <c r="EG236" s="17"/>
      <c r="EH236" s="17"/>
      <c r="EI236" s="17"/>
      <c r="EJ236" s="17"/>
      <c r="EK236" s="17"/>
      <c r="EL236" s="17"/>
      <c r="EM236" s="17"/>
      <c r="EN236" s="17"/>
      <c r="EO236" s="17"/>
      <c r="EP236" s="18"/>
      <c r="EQ236" s="17"/>
      <c r="ER236" s="17"/>
      <c r="ES236" s="17"/>
      <c r="ET236" s="17"/>
      <c r="EU236" s="17"/>
      <c r="EV236" s="17"/>
      <c r="EW236" s="17"/>
      <c r="EX236" s="17"/>
      <c r="EY236" s="17"/>
      <c r="EZ236" s="17"/>
      <c r="FA236" s="17"/>
      <c r="FB236" s="17"/>
      <c r="FC236" s="17"/>
      <c r="FD236" s="18"/>
      <c r="FE236" s="17"/>
      <c r="FF236" s="17"/>
      <c r="FG236" s="17"/>
      <c r="FH236" s="17"/>
      <c r="FI236" s="17"/>
      <c r="FJ236" s="18"/>
      <c r="FK236" s="17"/>
      <c r="FL236" s="17"/>
      <c r="FM236" s="17"/>
      <c r="FN236" s="17"/>
      <c r="FO236" s="17"/>
      <c r="FP236" s="17"/>
      <c r="FQ236" s="17"/>
      <c r="FR236" s="17"/>
      <c r="FS236" s="17"/>
      <c r="FT236" s="17"/>
      <c r="FU236" s="18"/>
      <c r="FV236" s="22"/>
      <c r="FW236" s="17"/>
      <c r="FX236" s="17"/>
      <c r="FY236" s="17"/>
      <c r="FZ236" s="17"/>
      <c r="GA236" s="17"/>
      <c r="GB236" s="17"/>
      <c r="GC236" s="22"/>
      <c r="GD236" s="17"/>
      <c r="GE236" s="17"/>
      <c r="GF236" s="22"/>
      <c r="GG236" s="22"/>
      <c r="GH236" s="22" t="s">
        <v>7363</v>
      </c>
      <c r="GI236" s="22"/>
      <c r="GJ236" s="22"/>
      <c r="GK236" s="17"/>
      <c r="GL236" s="17"/>
      <c r="GM236" s="17"/>
      <c r="GN236" s="17"/>
      <c r="GO236" s="22"/>
      <c r="GP236" s="22"/>
      <c r="GQ236" s="17"/>
      <c r="GR236" s="17"/>
      <c r="GS236" s="22"/>
      <c r="GT236" s="17" t="s">
        <v>2117</v>
      </c>
      <c r="GU236" s="17"/>
      <c r="GV236" s="22"/>
      <c r="GW236" s="22"/>
      <c r="GX236" s="17"/>
      <c r="GY236" s="17"/>
      <c r="GZ236" s="17"/>
      <c r="HA236" s="22" t="s">
        <v>7364</v>
      </c>
      <c r="HB236" s="17"/>
      <c r="HC236" s="22"/>
      <c r="HD236" s="22"/>
      <c r="HE236" s="22" t="s">
        <v>7365</v>
      </c>
      <c r="HF236" s="17"/>
      <c r="HG236" s="17"/>
      <c r="HH236" s="17"/>
      <c r="HI236" s="22" t="s">
        <v>7366</v>
      </c>
      <c r="HJ236" s="22"/>
      <c r="HK236" s="17"/>
      <c r="HL236" s="17"/>
      <c r="HM236" s="17" t="s">
        <v>7367</v>
      </c>
      <c r="HN236" s="17"/>
      <c r="HO236" s="22" t="s">
        <v>7368</v>
      </c>
      <c r="HP236" s="22" t="s">
        <v>7369</v>
      </c>
      <c r="HQ236" s="17"/>
      <c r="HR236" s="17"/>
    </row>
    <row r="237" ht="16.8" spans="1:226">
      <c r="A237" s="17"/>
      <c r="B237" s="17"/>
      <c r="C237" s="17"/>
      <c r="D237" s="17"/>
      <c r="E237" s="17"/>
      <c r="F237" s="17"/>
      <c r="G237" s="17"/>
      <c r="H237" s="17"/>
      <c r="I237" s="17"/>
      <c r="J237" s="17"/>
      <c r="K237" s="17"/>
      <c r="L237" s="17"/>
      <c r="M237" s="17"/>
      <c r="N237" s="17"/>
      <c r="O237" s="18"/>
      <c r="P237" s="17"/>
      <c r="Q237" s="17"/>
      <c r="R237" s="17"/>
      <c r="S237" s="17"/>
      <c r="T237" s="17"/>
      <c r="U237" s="17"/>
      <c r="V237" s="17"/>
      <c r="W237" s="17"/>
      <c r="X237" s="17"/>
      <c r="Y237" s="17"/>
      <c r="Z237" s="17"/>
      <c r="AA237" s="17"/>
      <c r="AB237" s="17"/>
      <c r="AC237" s="17"/>
      <c r="AD237" s="17"/>
      <c r="AE237" s="17"/>
      <c r="AF237" s="17"/>
      <c r="AG237" s="17"/>
      <c r="AH237" s="17"/>
      <c r="AI237" s="17"/>
      <c r="AJ237" s="17"/>
      <c r="AK237" s="17"/>
      <c r="AL237" s="17"/>
      <c r="AM237" s="17"/>
      <c r="AN237" s="17"/>
      <c r="AO237" s="17"/>
      <c r="AP237" s="17"/>
      <c r="AQ237" s="17"/>
      <c r="AR237" s="17"/>
      <c r="AS237" s="17"/>
      <c r="AT237" s="17"/>
      <c r="AU237" s="17"/>
      <c r="AV237" s="17"/>
      <c r="AW237" s="17"/>
      <c r="AX237" s="17"/>
      <c r="AY237" s="17"/>
      <c r="AZ237" s="17"/>
      <c r="BA237" s="17"/>
      <c r="BB237" s="17"/>
      <c r="BC237" s="17"/>
      <c r="BD237" s="18"/>
      <c r="BE237" s="17"/>
      <c r="BF237" s="17"/>
      <c r="BG237" s="17"/>
      <c r="BH237" s="17"/>
      <c r="BI237" s="17"/>
      <c r="BJ237" s="17"/>
      <c r="BK237" s="17"/>
      <c r="BL237" s="17"/>
      <c r="BM237" s="17"/>
      <c r="BN237" s="17"/>
      <c r="BO237" s="17"/>
      <c r="BP237" s="17"/>
      <c r="BQ237" s="17"/>
      <c r="BR237" s="17"/>
      <c r="BS237" s="17"/>
      <c r="BT237" s="17"/>
      <c r="BU237" s="17"/>
      <c r="BV237" s="17"/>
      <c r="BW237" s="17"/>
      <c r="BX237" s="17"/>
      <c r="BY237" s="17"/>
      <c r="BZ237" s="17"/>
      <c r="CA237" s="17"/>
      <c r="CB237" s="17"/>
      <c r="CC237" s="17"/>
      <c r="CD237" s="17"/>
      <c r="CE237" s="17"/>
      <c r="CF237" s="17"/>
      <c r="CG237" s="17"/>
      <c r="CH237" s="17"/>
      <c r="CI237" s="17"/>
      <c r="CJ237" s="17"/>
      <c r="CK237" s="17"/>
      <c r="CL237" s="17"/>
      <c r="CM237" s="17"/>
      <c r="CN237" s="17"/>
      <c r="CO237" s="17"/>
      <c r="CP237" s="17"/>
      <c r="CQ237" s="17"/>
      <c r="CR237" s="17"/>
      <c r="CS237" s="17"/>
      <c r="CT237" s="17"/>
      <c r="CU237" s="17"/>
      <c r="CV237" s="17"/>
      <c r="CW237" s="17"/>
      <c r="CX237" s="17"/>
      <c r="CY237" s="17"/>
      <c r="CZ237" s="17"/>
      <c r="DA237" s="17"/>
      <c r="DB237" s="17"/>
      <c r="DC237" s="17"/>
      <c r="DD237" s="17"/>
      <c r="DE237" s="17"/>
      <c r="DF237" s="17"/>
      <c r="DG237" s="17"/>
      <c r="DH237" s="17"/>
      <c r="DI237" s="17"/>
      <c r="DJ237" s="17"/>
      <c r="DK237" s="17"/>
      <c r="DL237" s="17"/>
      <c r="DM237" s="17"/>
      <c r="DN237" s="17"/>
      <c r="DO237" s="17"/>
      <c r="DP237" s="17"/>
      <c r="DQ237" s="17"/>
      <c r="DR237" s="17"/>
      <c r="DS237" s="17"/>
      <c r="DT237" s="17"/>
      <c r="DU237" s="17"/>
      <c r="DV237" s="17"/>
      <c r="DW237" s="17"/>
      <c r="DX237" s="18"/>
      <c r="DY237" s="17"/>
      <c r="DZ237" s="17"/>
      <c r="EA237" s="17"/>
      <c r="EB237" s="17"/>
      <c r="EC237" s="17"/>
      <c r="ED237" s="17"/>
      <c r="EE237" s="17"/>
      <c r="EF237" s="18"/>
      <c r="EG237" s="17"/>
      <c r="EH237" s="17"/>
      <c r="EI237" s="17"/>
      <c r="EJ237" s="17"/>
      <c r="EK237" s="17"/>
      <c r="EL237" s="17"/>
      <c r="EM237" s="17"/>
      <c r="EN237" s="17"/>
      <c r="EO237" s="17"/>
      <c r="EP237" s="18"/>
      <c r="EQ237" s="17"/>
      <c r="ER237" s="17"/>
      <c r="ES237" s="17"/>
      <c r="ET237" s="17"/>
      <c r="EU237" s="17"/>
      <c r="EV237" s="17"/>
      <c r="EW237" s="17"/>
      <c r="EX237" s="17"/>
      <c r="EY237" s="17"/>
      <c r="EZ237" s="17"/>
      <c r="FA237" s="17"/>
      <c r="FB237" s="17"/>
      <c r="FC237" s="17"/>
      <c r="FD237" s="18"/>
      <c r="FE237" s="17"/>
      <c r="FF237" s="17"/>
      <c r="FG237" s="17"/>
      <c r="FH237" s="17"/>
      <c r="FI237" s="17"/>
      <c r="FJ237" s="18"/>
      <c r="FK237" s="17"/>
      <c r="FL237" s="17"/>
      <c r="FM237" s="17"/>
      <c r="FN237" s="17"/>
      <c r="FO237" s="17"/>
      <c r="FP237" s="17"/>
      <c r="FQ237" s="17"/>
      <c r="FR237" s="17"/>
      <c r="FS237" s="17"/>
      <c r="FT237" s="17"/>
      <c r="FU237" s="18"/>
      <c r="FV237" s="22"/>
      <c r="FW237" s="17"/>
      <c r="FX237" s="17"/>
      <c r="FY237" s="17"/>
      <c r="FZ237" s="17"/>
      <c r="GA237" s="17"/>
      <c r="GB237" s="17"/>
      <c r="GC237" s="22"/>
      <c r="GD237" s="17"/>
      <c r="GE237" s="17"/>
      <c r="GF237" s="22"/>
      <c r="GG237" s="22"/>
      <c r="GH237" s="22" t="s">
        <v>7370</v>
      </c>
      <c r="GI237" s="22"/>
      <c r="GJ237" s="22"/>
      <c r="GK237" s="17"/>
      <c r="GL237" s="17"/>
      <c r="GM237" s="17"/>
      <c r="GN237" s="17"/>
      <c r="GO237" s="22"/>
      <c r="GP237" s="22"/>
      <c r="GQ237" s="17"/>
      <c r="GR237" s="17"/>
      <c r="GS237" s="22"/>
      <c r="GT237" s="17" t="s">
        <v>7371</v>
      </c>
      <c r="GU237" s="17"/>
      <c r="GV237" s="22"/>
      <c r="GW237" s="22"/>
      <c r="GX237" s="17"/>
      <c r="GY237" s="17"/>
      <c r="GZ237" s="17"/>
      <c r="HA237" s="22" t="s">
        <v>7372</v>
      </c>
      <c r="HB237" s="17"/>
      <c r="HC237" s="22"/>
      <c r="HD237" s="22"/>
      <c r="HE237" s="22" t="s">
        <v>7373</v>
      </c>
      <c r="HF237" s="17"/>
      <c r="HG237" s="17"/>
      <c r="HH237" s="17"/>
      <c r="HI237" s="22" t="s">
        <v>7374</v>
      </c>
      <c r="HJ237" s="22"/>
      <c r="HK237" s="17"/>
      <c r="HL237" s="17"/>
      <c r="HM237" s="17" t="s">
        <v>7375</v>
      </c>
      <c r="HN237" s="17"/>
      <c r="HO237" s="22" t="s">
        <v>7376</v>
      </c>
      <c r="HP237" s="22" t="s">
        <v>4141</v>
      </c>
      <c r="HQ237" s="17"/>
      <c r="HR237" s="17"/>
    </row>
    <row r="238" ht="16.8" spans="1:226">
      <c r="A238" s="17"/>
      <c r="B238" s="17"/>
      <c r="C238" s="17"/>
      <c r="D238" s="17"/>
      <c r="E238" s="17"/>
      <c r="F238" s="17"/>
      <c r="G238" s="17"/>
      <c r="H238" s="17"/>
      <c r="I238" s="17"/>
      <c r="J238" s="17"/>
      <c r="K238" s="17"/>
      <c r="L238" s="17"/>
      <c r="M238" s="17"/>
      <c r="N238" s="17"/>
      <c r="O238" s="18"/>
      <c r="P238" s="17"/>
      <c r="Q238" s="17"/>
      <c r="R238" s="17"/>
      <c r="S238" s="17"/>
      <c r="T238" s="17"/>
      <c r="U238" s="17"/>
      <c r="V238" s="17"/>
      <c r="W238" s="17"/>
      <c r="X238" s="17"/>
      <c r="Y238" s="17"/>
      <c r="Z238" s="17"/>
      <c r="AA238" s="17"/>
      <c r="AB238" s="17"/>
      <c r="AC238" s="17"/>
      <c r="AD238" s="17"/>
      <c r="AE238" s="17"/>
      <c r="AF238" s="17"/>
      <c r="AG238" s="17"/>
      <c r="AH238" s="17"/>
      <c r="AI238" s="17"/>
      <c r="AJ238" s="17"/>
      <c r="AK238" s="17"/>
      <c r="AL238" s="17"/>
      <c r="AM238" s="17"/>
      <c r="AN238" s="17"/>
      <c r="AO238" s="17"/>
      <c r="AP238" s="17"/>
      <c r="AQ238" s="17"/>
      <c r="AR238" s="17"/>
      <c r="AS238" s="17"/>
      <c r="AT238" s="17"/>
      <c r="AU238" s="17"/>
      <c r="AV238" s="17"/>
      <c r="AW238" s="17"/>
      <c r="AX238" s="17"/>
      <c r="AY238" s="17"/>
      <c r="AZ238" s="17"/>
      <c r="BA238" s="17"/>
      <c r="BB238" s="17"/>
      <c r="BC238" s="17"/>
      <c r="BD238" s="18"/>
      <c r="BE238" s="17"/>
      <c r="BF238" s="17"/>
      <c r="BG238" s="17"/>
      <c r="BH238" s="17"/>
      <c r="BI238" s="17"/>
      <c r="BJ238" s="17"/>
      <c r="BK238" s="17"/>
      <c r="BL238" s="17"/>
      <c r="BM238" s="17"/>
      <c r="BN238" s="17"/>
      <c r="BO238" s="17"/>
      <c r="BP238" s="17"/>
      <c r="BQ238" s="17"/>
      <c r="BR238" s="17"/>
      <c r="BS238" s="17"/>
      <c r="BT238" s="17"/>
      <c r="BU238" s="17"/>
      <c r="BV238" s="17"/>
      <c r="BW238" s="17"/>
      <c r="BX238" s="17"/>
      <c r="BY238" s="17"/>
      <c r="BZ238" s="17"/>
      <c r="CA238" s="17"/>
      <c r="CB238" s="17"/>
      <c r="CC238" s="17"/>
      <c r="CD238" s="17"/>
      <c r="CE238" s="17"/>
      <c r="CF238" s="17"/>
      <c r="CG238" s="17"/>
      <c r="CH238" s="17"/>
      <c r="CI238" s="17"/>
      <c r="CJ238" s="17"/>
      <c r="CK238" s="17"/>
      <c r="CL238" s="17"/>
      <c r="CM238" s="17"/>
      <c r="CN238" s="17"/>
      <c r="CO238" s="17"/>
      <c r="CP238" s="17"/>
      <c r="CQ238" s="17"/>
      <c r="CR238" s="17"/>
      <c r="CS238" s="17"/>
      <c r="CT238" s="17"/>
      <c r="CU238" s="17"/>
      <c r="CV238" s="17"/>
      <c r="CW238" s="17"/>
      <c r="CX238" s="17"/>
      <c r="CY238" s="17"/>
      <c r="CZ238" s="17"/>
      <c r="DA238" s="17"/>
      <c r="DB238" s="17"/>
      <c r="DC238" s="17"/>
      <c r="DD238" s="17"/>
      <c r="DE238" s="17"/>
      <c r="DF238" s="17"/>
      <c r="DG238" s="17"/>
      <c r="DH238" s="17"/>
      <c r="DI238" s="17"/>
      <c r="DJ238" s="17"/>
      <c r="DK238" s="17"/>
      <c r="DL238" s="17"/>
      <c r="DM238" s="17"/>
      <c r="DN238" s="17"/>
      <c r="DO238" s="17"/>
      <c r="DP238" s="17"/>
      <c r="DQ238" s="17"/>
      <c r="DR238" s="17"/>
      <c r="DS238" s="17"/>
      <c r="DT238" s="17"/>
      <c r="DU238" s="17"/>
      <c r="DV238" s="17"/>
      <c r="DW238" s="17"/>
      <c r="DX238" s="18"/>
      <c r="DY238" s="17"/>
      <c r="DZ238" s="17"/>
      <c r="EA238" s="17"/>
      <c r="EB238" s="17"/>
      <c r="EC238" s="17"/>
      <c r="ED238" s="17"/>
      <c r="EE238" s="17"/>
      <c r="EF238" s="18"/>
      <c r="EG238" s="17"/>
      <c r="EH238" s="17"/>
      <c r="EI238" s="17"/>
      <c r="EJ238" s="17"/>
      <c r="EK238" s="17"/>
      <c r="EL238" s="17"/>
      <c r="EM238" s="17"/>
      <c r="EN238" s="17"/>
      <c r="EO238" s="17"/>
      <c r="EP238" s="18"/>
      <c r="EQ238" s="17"/>
      <c r="ER238" s="17"/>
      <c r="ES238" s="17"/>
      <c r="ET238" s="17"/>
      <c r="EU238" s="17"/>
      <c r="EV238" s="17"/>
      <c r="EW238" s="17"/>
      <c r="EX238" s="17"/>
      <c r="EY238" s="17"/>
      <c r="EZ238" s="17"/>
      <c r="FA238" s="17"/>
      <c r="FB238" s="17"/>
      <c r="FC238" s="17"/>
      <c r="FD238" s="18"/>
      <c r="FE238" s="17"/>
      <c r="FF238" s="17"/>
      <c r="FG238" s="17"/>
      <c r="FH238" s="17"/>
      <c r="FI238" s="17"/>
      <c r="FJ238" s="18"/>
      <c r="FK238" s="17"/>
      <c r="FL238" s="17"/>
      <c r="FM238" s="17"/>
      <c r="FN238" s="17"/>
      <c r="FO238" s="17"/>
      <c r="FP238" s="17"/>
      <c r="FQ238" s="17"/>
      <c r="FR238" s="17"/>
      <c r="FS238" s="17"/>
      <c r="FT238" s="17"/>
      <c r="FU238" s="18"/>
      <c r="FV238" s="22"/>
      <c r="FW238" s="17"/>
      <c r="FX238" s="17"/>
      <c r="FY238" s="17"/>
      <c r="FZ238" s="17"/>
      <c r="GA238" s="17"/>
      <c r="GB238" s="17"/>
      <c r="GC238" s="22"/>
      <c r="GD238" s="17"/>
      <c r="GE238" s="17"/>
      <c r="GF238" s="22"/>
      <c r="GG238" s="22"/>
      <c r="GH238" s="22" t="s">
        <v>7377</v>
      </c>
      <c r="GI238" s="22"/>
      <c r="GJ238" s="22"/>
      <c r="GK238" s="17"/>
      <c r="GL238" s="17"/>
      <c r="GM238" s="17"/>
      <c r="GN238" s="17"/>
      <c r="GO238" s="22"/>
      <c r="GP238" s="22"/>
      <c r="GQ238" s="17"/>
      <c r="GR238" s="17"/>
      <c r="GS238" s="22"/>
      <c r="GT238" s="17" t="s">
        <v>7378</v>
      </c>
      <c r="GU238" s="17"/>
      <c r="GV238" s="22"/>
      <c r="GW238" s="22"/>
      <c r="GX238" s="17"/>
      <c r="GY238" s="17"/>
      <c r="GZ238" s="17"/>
      <c r="HA238" s="22" t="s">
        <v>7379</v>
      </c>
      <c r="HB238" s="17"/>
      <c r="HC238" s="22"/>
      <c r="HD238" s="22"/>
      <c r="HE238" s="22" t="s">
        <v>7380</v>
      </c>
      <c r="HF238" s="17"/>
      <c r="HG238" s="17"/>
      <c r="HH238" s="17"/>
      <c r="HI238" s="22" t="s">
        <v>7381</v>
      </c>
      <c r="HJ238" s="22"/>
      <c r="HK238" s="17"/>
      <c r="HL238" s="17"/>
      <c r="HM238" s="17" t="s">
        <v>7382</v>
      </c>
      <c r="HN238" s="17"/>
      <c r="HO238" s="22" t="s">
        <v>2970</v>
      </c>
      <c r="HP238" s="22" t="s">
        <v>7383</v>
      </c>
      <c r="HQ238" s="17"/>
      <c r="HR238" s="17"/>
    </row>
    <row r="239" ht="16.8" spans="1:226">
      <c r="A239" s="17"/>
      <c r="B239" s="17"/>
      <c r="C239" s="17"/>
      <c r="D239" s="17"/>
      <c r="E239" s="17"/>
      <c r="F239" s="17"/>
      <c r="G239" s="17"/>
      <c r="H239" s="17"/>
      <c r="I239" s="17"/>
      <c r="J239" s="17"/>
      <c r="K239" s="17"/>
      <c r="L239" s="17"/>
      <c r="M239" s="17"/>
      <c r="N239" s="17"/>
      <c r="O239" s="18"/>
      <c r="P239" s="17"/>
      <c r="Q239" s="17"/>
      <c r="R239" s="17"/>
      <c r="S239" s="17"/>
      <c r="T239" s="17"/>
      <c r="U239" s="17"/>
      <c r="V239" s="17"/>
      <c r="W239" s="17"/>
      <c r="X239" s="17"/>
      <c r="Y239" s="17"/>
      <c r="Z239" s="17"/>
      <c r="AA239" s="17"/>
      <c r="AB239" s="17"/>
      <c r="AC239" s="17"/>
      <c r="AD239" s="17"/>
      <c r="AE239" s="17"/>
      <c r="AF239" s="17"/>
      <c r="AG239" s="17"/>
      <c r="AH239" s="17"/>
      <c r="AI239" s="17"/>
      <c r="AJ239" s="17"/>
      <c r="AK239" s="17"/>
      <c r="AL239" s="17"/>
      <c r="AM239" s="17"/>
      <c r="AN239" s="17"/>
      <c r="AO239" s="17"/>
      <c r="AP239" s="17"/>
      <c r="AQ239" s="17"/>
      <c r="AR239" s="17"/>
      <c r="AS239" s="17"/>
      <c r="AT239" s="17"/>
      <c r="AU239" s="17"/>
      <c r="AV239" s="17"/>
      <c r="AW239" s="17"/>
      <c r="AX239" s="17"/>
      <c r="AY239" s="17"/>
      <c r="AZ239" s="17"/>
      <c r="BA239" s="17"/>
      <c r="BB239" s="17"/>
      <c r="BC239" s="17"/>
      <c r="BD239" s="18"/>
      <c r="BE239" s="17"/>
      <c r="BF239" s="17"/>
      <c r="BG239" s="17"/>
      <c r="BH239" s="17"/>
      <c r="BI239" s="17"/>
      <c r="BJ239" s="17"/>
      <c r="BK239" s="17"/>
      <c r="BL239" s="17"/>
      <c r="BM239" s="17"/>
      <c r="BN239" s="17"/>
      <c r="BO239" s="17"/>
      <c r="BP239" s="17"/>
      <c r="BQ239" s="17"/>
      <c r="BR239" s="17"/>
      <c r="BS239" s="17"/>
      <c r="BT239" s="17"/>
      <c r="BU239" s="17"/>
      <c r="BV239" s="17"/>
      <c r="BW239" s="17"/>
      <c r="BX239" s="17"/>
      <c r="BY239" s="17"/>
      <c r="BZ239" s="17"/>
      <c r="CA239" s="17"/>
      <c r="CB239" s="17"/>
      <c r="CC239" s="17"/>
      <c r="CD239" s="17"/>
      <c r="CE239" s="17"/>
      <c r="CF239" s="17"/>
      <c r="CG239" s="17"/>
      <c r="CH239" s="17"/>
      <c r="CI239" s="17"/>
      <c r="CJ239" s="17"/>
      <c r="CK239" s="17"/>
      <c r="CL239" s="17"/>
      <c r="CM239" s="17"/>
      <c r="CN239" s="17"/>
      <c r="CO239" s="17"/>
      <c r="CP239" s="17"/>
      <c r="CQ239" s="17"/>
      <c r="CR239" s="17"/>
      <c r="CS239" s="17"/>
      <c r="CT239" s="17"/>
      <c r="CU239" s="17"/>
      <c r="CV239" s="17"/>
      <c r="CW239" s="17"/>
      <c r="CX239" s="17"/>
      <c r="CY239" s="17"/>
      <c r="CZ239" s="17"/>
      <c r="DA239" s="17"/>
      <c r="DB239" s="17"/>
      <c r="DC239" s="17"/>
      <c r="DD239" s="17"/>
      <c r="DE239" s="17"/>
      <c r="DF239" s="17"/>
      <c r="DG239" s="17"/>
      <c r="DH239" s="17"/>
      <c r="DI239" s="17"/>
      <c r="DJ239" s="17"/>
      <c r="DK239" s="17"/>
      <c r="DL239" s="17"/>
      <c r="DM239" s="17"/>
      <c r="DN239" s="17"/>
      <c r="DO239" s="17"/>
      <c r="DP239" s="17"/>
      <c r="DQ239" s="17"/>
      <c r="DR239" s="17"/>
      <c r="DS239" s="17"/>
      <c r="DT239" s="17"/>
      <c r="DU239" s="17"/>
      <c r="DV239" s="17"/>
      <c r="DW239" s="17"/>
      <c r="DX239" s="18"/>
      <c r="DY239" s="17"/>
      <c r="DZ239" s="17"/>
      <c r="EA239" s="17"/>
      <c r="EB239" s="17"/>
      <c r="EC239" s="17"/>
      <c r="ED239" s="17"/>
      <c r="EE239" s="17"/>
      <c r="EF239" s="18"/>
      <c r="EG239" s="17"/>
      <c r="EH239" s="17"/>
      <c r="EI239" s="17"/>
      <c r="EJ239" s="17"/>
      <c r="EK239" s="17"/>
      <c r="EL239" s="17"/>
      <c r="EM239" s="17"/>
      <c r="EN239" s="17"/>
      <c r="EO239" s="17"/>
      <c r="EP239" s="18"/>
      <c r="EQ239" s="17"/>
      <c r="ER239" s="17"/>
      <c r="ES239" s="17"/>
      <c r="ET239" s="17"/>
      <c r="EU239" s="17"/>
      <c r="EV239" s="17"/>
      <c r="EW239" s="17"/>
      <c r="EX239" s="17"/>
      <c r="EY239" s="17"/>
      <c r="EZ239" s="17"/>
      <c r="FA239" s="17"/>
      <c r="FB239" s="17"/>
      <c r="FC239" s="17"/>
      <c r="FD239" s="18"/>
      <c r="FE239" s="17"/>
      <c r="FF239" s="17"/>
      <c r="FG239" s="17"/>
      <c r="FH239" s="17"/>
      <c r="FI239" s="17"/>
      <c r="FJ239" s="18"/>
      <c r="FK239" s="17"/>
      <c r="FL239" s="17"/>
      <c r="FM239" s="17"/>
      <c r="FN239" s="17"/>
      <c r="FO239" s="17"/>
      <c r="FP239" s="17"/>
      <c r="FQ239" s="17"/>
      <c r="FR239" s="17"/>
      <c r="FS239" s="17"/>
      <c r="FT239" s="17"/>
      <c r="FU239" s="18"/>
      <c r="FV239" s="22"/>
      <c r="FW239" s="17"/>
      <c r="FX239" s="17"/>
      <c r="FY239" s="17"/>
      <c r="FZ239" s="17"/>
      <c r="GA239" s="17"/>
      <c r="GB239" s="17"/>
      <c r="GC239" s="22"/>
      <c r="GD239" s="17"/>
      <c r="GE239" s="17"/>
      <c r="GF239" s="22"/>
      <c r="GG239" s="22"/>
      <c r="GH239" s="22" t="s">
        <v>7384</v>
      </c>
      <c r="GI239" s="22"/>
      <c r="GJ239" s="22"/>
      <c r="GK239" s="17"/>
      <c r="GL239" s="17"/>
      <c r="GM239" s="17"/>
      <c r="GN239" s="17"/>
      <c r="GO239" s="22"/>
      <c r="GP239" s="22"/>
      <c r="GQ239" s="17"/>
      <c r="GR239" s="17"/>
      <c r="GS239" s="22"/>
      <c r="GT239" s="17" t="s">
        <v>7385</v>
      </c>
      <c r="GU239" s="17"/>
      <c r="GV239" s="22"/>
      <c r="GW239" s="22"/>
      <c r="GX239" s="17"/>
      <c r="GY239" s="17"/>
      <c r="GZ239" s="17"/>
      <c r="HA239" s="22" t="s">
        <v>7386</v>
      </c>
      <c r="HB239" s="17"/>
      <c r="HC239" s="22"/>
      <c r="HD239" s="22"/>
      <c r="HE239" s="22" t="s">
        <v>7387</v>
      </c>
      <c r="HF239" s="17"/>
      <c r="HG239" s="17"/>
      <c r="HH239" s="17"/>
      <c r="HI239" s="22" t="s">
        <v>7388</v>
      </c>
      <c r="HJ239" s="22"/>
      <c r="HK239" s="17"/>
      <c r="HL239" s="17"/>
      <c r="HM239" s="17" t="s">
        <v>7389</v>
      </c>
      <c r="HN239" s="17"/>
      <c r="HO239" s="22" t="s">
        <v>7390</v>
      </c>
      <c r="HP239" s="22" t="s">
        <v>7391</v>
      </c>
      <c r="HQ239" s="17"/>
      <c r="HR239" s="17"/>
    </row>
    <row r="240" ht="16.8" spans="1:226">
      <c r="A240" s="17"/>
      <c r="B240" s="17"/>
      <c r="C240" s="17"/>
      <c r="D240" s="17"/>
      <c r="E240" s="17"/>
      <c r="F240" s="17"/>
      <c r="G240" s="17"/>
      <c r="H240" s="17"/>
      <c r="I240" s="17"/>
      <c r="J240" s="17"/>
      <c r="K240" s="17"/>
      <c r="L240" s="17"/>
      <c r="M240" s="17"/>
      <c r="N240" s="17"/>
      <c r="O240" s="18"/>
      <c r="P240" s="17"/>
      <c r="Q240" s="17"/>
      <c r="R240" s="17"/>
      <c r="S240" s="17"/>
      <c r="T240" s="17"/>
      <c r="U240" s="17"/>
      <c r="V240" s="17"/>
      <c r="W240" s="17"/>
      <c r="X240" s="17"/>
      <c r="Y240" s="17"/>
      <c r="Z240" s="17"/>
      <c r="AA240" s="17"/>
      <c r="AB240" s="17"/>
      <c r="AC240" s="17"/>
      <c r="AD240" s="17"/>
      <c r="AE240" s="17"/>
      <c r="AF240" s="17"/>
      <c r="AG240" s="17"/>
      <c r="AH240" s="17"/>
      <c r="AI240" s="17"/>
      <c r="AJ240" s="17"/>
      <c r="AK240" s="17"/>
      <c r="AL240" s="17"/>
      <c r="AM240" s="17"/>
      <c r="AN240" s="17"/>
      <c r="AO240" s="17"/>
      <c r="AP240" s="17"/>
      <c r="AQ240" s="17"/>
      <c r="AR240" s="17"/>
      <c r="AS240" s="17"/>
      <c r="AT240" s="17"/>
      <c r="AU240" s="17"/>
      <c r="AV240" s="17"/>
      <c r="AW240" s="17"/>
      <c r="AX240" s="17"/>
      <c r="AY240" s="17"/>
      <c r="AZ240" s="17"/>
      <c r="BA240" s="17"/>
      <c r="BB240" s="17"/>
      <c r="BC240" s="17"/>
      <c r="BD240" s="18"/>
      <c r="BE240" s="17"/>
      <c r="BF240" s="17"/>
      <c r="BG240" s="17"/>
      <c r="BH240" s="17"/>
      <c r="BI240" s="17"/>
      <c r="BJ240" s="17"/>
      <c r="BK240" s="17"/>
      <c r="BL240" s="17"/>
      <c r="BM240" s="17"/>
      <c r="BN240" s="17"/>
      <c r="BO240" s="17"/>
      <c r="BP240" s="17"/>
      <c r="BQ240" s="17"/>
      <c r="BR240" s="17"/>
      <c r="BS240" s="17"/>
      <c r="BT240" s="17"/>
      <c r="BU240" s="17"/>
      <c r="BV240" s="17"/>
      <c r="BW240" s="17"/>
      <c r="BX240" s="17"/>
      <c r="BY240" s="17"/>
      <c r="BZ240" s="17"/>
      <c r="CA240" s="17"/>
      <c r="CB240" s="17"/>
      <c r="CC240" s="17"/>
      <c r="CD240" s="17"/>
      <c r="CE240" s="17"/>
      <c r="CF240" s="17"/>
      <c r="CG240" s="17"/>
      <c r="CH240" s="17"/>
      <c r="CI240" s="17"/>
      <c r="CJ240" s="17"/>
      <c r="CK240" s="17"/>
      <c r="CL240" s="17"/>
      <c r="CM240" s="17"/>
      <c r="CN240" s="17"/>
      <c r="CO240" s="17"/>
      <c r="CP240" s="17"/>
      <c r="CQ240" s="17"/>
      <c r="CR240" s="17"/>
      <c r="CS240" s="17"/>
      <c r="CT240" s="17"/>
      <c r="CU240" s="17"/>
      <c r="CV240" s="17"/>
      <c r="CW240" s="17"/>
      <c r="CX240" s="17"/>
      <c r="CY240" s="17"/>
      <c r="CZ240" s="17"/>
      <c r="DA240" s="17"/>
      <c r="DB240" s="17"/>
      <c r="DC240" s="17"/>
      <c r="DD240" s="17"/>
      <c r="DE240" s="17"/>
      <c r="DF240" s="17"/>
      <c r="DG240" s="17"/>
      <c r="DH240" s="17"/>
      <c r="DI240" s="17"/>
      <c r="DJ240" s="17"/>
      <c r="DK240" s="17"/>
      <c r="DL240" s="17"/>
      <c r="DM240" s="17"/>
      <c r="DN240" s="17"/>
      <c r="DO240" s="17"/>
      <c r="DP240" s="17"/>
      <c r="DQ240" s="17"/>
      <c r="DR240" s="17"/>
      <c r="DS240" s="17"/>
      <c r="DT240" s="17"/>
      <c r="DU240" s="17"/>
      <c r="DV240" s="17"/>
      <c r="DW240" s="17"/>
      <c r="DX240" s="18"/>
      <c r="DY240" s="17"/>
      <c r="DZ240" s="17"/>
      <c r="EA240" s="17"/>
      <c r="EB240" s="17"/>
      <c r="EC240" s="17"/>
      <c r="ED240" s="17"/>
      <c r="EE240" s="17"/>
      <c r="EF240" s="18"/>
      <c r="EG240" s="17"/>
      <c r="EH240" s="17"/>
      <c r="EI240" s="17"/>
      <c r="EJ240" s="17"/>
      <c r="EK240" s="17"/>
      <c r="EL240" s="17"/>
      <c r="EM240" s="17"/>
      <c r="EN240" s="17"/>
      <c r="EO240" s="17"/>
      <c r="EP240" s="18"/>
      <c r="EQ240" s="17"/>
      <c r="ER240" s="17"/>
      <c r="ES240" s="17"/>
      <c r="ET240" s="17"/>
      <c r="EU240" s="17"/>
      <c r="EV240" s="17"/>
      <c r="EW240" s="17"/>
      <c r="EX240" s="17"/>
      <c r="EY240" s="17"/>
      <c r="EZ240" s="17"/>
      <c r="FA240" s="17"/>
      <c r="FB240" s="17"/>
      <c r="FC240" s="17"/>
      <c r="FD240" s="18"/>
      <c r="FE240" s="17"/>
      <c r="FF240" s="17"/>
      <c r="FG240" s="17"/>
      <c r="FH240" s="17"/>
      <c r="FI240" s="17"/>
      <c r="FJ240" s="18"/>
      <c r="FK240" s="17"/>
      <c r="FL240" s="17"/>
      <c r="FM240" s="17"/>
      <c r="FN240" s="17"/>
      <c r="FO240" s="17"/>
      <c r="FP240" s="17"/>
      <c r="FQ240" s="17"/>
      <c r="FR240" s="17"/>
      <c r="FS240" s="17"/>
      <c r="FT240" s="17"/>
      <c r="FU240" s="18"/>
      <c r="FV240" s="22"/>
      <c r="FW240" s="17"/>
      <c r="FX240" s="17"/>
      <c r="FY240" s="17"/>
      <c r="FZ240" s="17"/>
      <c r="GA240" s="17"/>
      <c r="GB240" s="17"/>
      <c r="GC240" s="22"/>
      <c r="GD240" s="17"/>
      <c r="GE240" s="17"/>
      <c r="GF240" s="22"/>
      <c r="GG240" s="22"/>
      <c r="GH240" s="22" t="s">
        <v>7392</v>
      </c>
      <c r="GI240" s="22"/>
      <c r="GJ240" s="22"/>
      <c r="GK240" s="17"/>
      <c r="GL240" s="17"/>
      <c r="GM240" s="17"/>
      <c r="GN240" s="17"/>
      <c r="GO240" s="22"/>
      <c r="GP240" s="22"/>
      <c r="GQ240" s="17"/>
      <c r="GR240" s="17"/>
      <c r="GS240" s="22"/>
      <c r="GT240" s="17" t="s">
        <v>7393</v>
      </c>
      <c r="GU240" s="17"/>
      <c r="GV240" s="22"/>
      <c r="GW240" s="22"/>
      <c r="GX240" s="17"/>
      <c r="GY240" s="17"/>
      <c r="GZ240" s="17"/>
      <c r="HA240" s="22" t="s">
        <v>7394</v>
      </c>
      <c r="HB240" s="17"/>
      <c r="HC240" s="22"/>
      <c r="HD240" s="22"/>
      <c r="HE240" s="22" t="s">
        <v>7395</v>
      </c>
      <c r="HF240" s="17"/>
      <c r="HG240" s="17"/>
      <c r="HH240" s="17"/>
      <c r="HI240" s="22" t="s">
        <v>7396</v>
      </c>
      <c r="HJ240" s="22"/>
      <c r="HK240" s="17"/>
      <c r="HL240" s="17"/>
      <c r="HM240" s="17" t="s">
        <v>7397</v>
      </c>
      <c r="HN240" s="17"/>
      <c r="HO240" s="22" t="s">
        <v>3626</v>
      </c>
      <c r="HP240" s="22" t="s">
        <v>7398</v>
      </c>
      <c r="HQ240" s="17"/>
      <c r="HR240" s="17"/>
    </row>
    <row r="241" ht="16.8" spans="1:226">
      <c r="A241" s="17"/>
      <c r="B241" s="17"/>
      <c r="C241" s="17"/>
      <c r="D241" s="17"/>
      <c r="E241" s="17"/>
      <c r="F241" s="17"/>
      <c r="G241" s="17"/>
      <c r="H241" s="17"/>
      <c r="I241" s="17"/>
      <c r="J241" s="17"/>
      <c r="K241" s="17"/>
      <c r="L241" s="17"/>
      <c r="M241" s="17"/>
      <c r="N241" s="17"/>
      <c r="O241" s="18"/>
      <c r="P241" s="17"/>
      <c r="Q241" s="17"/>
      <c r="R241" s="17"/>
      <c r="S241" s="17"/>
      <c r="T241" s="17"/>
      <c r="U241" s="17"/>
      <c r="V241" s="17"/>
      <c r="W241" s="17"/>
      <c r="X241" s="17"/>
      <c r="Y241" s="17"/>
      <c r="Z241" s="17"/>
      <c r="AA241" s="17"/>
      <c r="AB241" s="17"/>
      <c r="AC241" s="17"/>
      <c r="AD241" s="17"/>
      <c r="AE241" s="17"/>
      <c r="AF241" s="17"/>
      <c r="AG241" s="17"/>
      <c r="AH241" s="17"/>
      <c r="AI241" s="17"/>
      <c r="AJ241" s="17"/>
      <c r="AK241" s="17"/>
      <c r="AL241" s="17"/>
      <c r="AM241" s="17"/>
      <c r="AN241" s="17"/>
      <c r="AO241" s="17"/>
      <c r="AP241" s="17"/>
      <c r="AQ241" s="17"/>
      <c r="AR241" s="17"/>
      <c r="AS241" s="17"/>
      <c r="AT241" s="17"/>
      <c r="AU241" s="17"/>
      <c r="AV241" s="17"/>
      <c r="AW241" s="17"/>
      <c r="AX241" s="17"/>
      <c r="AY241" s="17"/>
      <c r="AZ241" s="17"/>
      <c r="BA241" s="17"/>
      <c r="BB241" s="17"/>
      <c r="BC241" s="17"/>
      <c r="BD241" s="18"/>
      <c r="BE241" s="17"/>
      <c r="BF241" s="17"/>
      <c r="BG241" s="17"/>
      <c r="BH241" s="17"/>
      <c r="BI241" s="17"/>
      <c r="BJ241" s="17"/>
      <c r="BK241" s="17"/>
      <c r="BL241" s="17"/>
      <c r="BM241" s="17"/>
      <c r="BN241" s="17"/>
      <c r="BO241" s="17"/>
      <c r="BP241" s="17"/>
      <c r="BQ241" s="17"/>
      <c r="BR241" s="17"/>
      <c r="BS241" s="17"/>
      <c r="BT241" s="17"/>
      <c r="BU241" s="17"/>
      <c r="BV241" s="17"/>
      <c r="BW241" s="17"/>
      <c r="BX241" s="17"/>
      <c r="BY241" s="17"/>
      <c r="BZ241" s="17"/>
      <c r="CA241" s="17"/>
      <c r="CB241" s="17"/>
      <c r="CC241" s="17"/>
      <c r="CD241" s="17"/>
      <c r="CE241" s="17"/>
      <c r="CF241" s="17"/>
      <c r="CG241" s="17"/>
      <c r="CH241" s="17"/>
      <c r="CI241" s="17"/>
      <c r="CJ241" s="17"/>
      <c r="CK241" s="17"/>
      <c r="CL241" s="17"/>
      <c r="CM241" s="17"/>
      <c r="CN241" s="17"/>
      <c r="CO241" s="17"/>
      <c r="CP241" s="17"/>
      <c r="CQ241" s="17"/>
      <c r="CR241" s="17"/>
      <c r="CS241" s="17"/>
      <c r="CT241" s="17"/>
      <c r="CU241" s="17"/>
      <c r="CV241" s="17"/>
      <c r="CW241" s="17"/>
      <c r="CX241" s="17"/>
      <c r="CY241" s="17"/>
      <c r="CZ241" s="17"/>
      <c r="DA241" s="17"/>
      <c r="DB241" s="17"/>
      <c r="DC241" s="17"/>
      <c r="DD241" s="17"/>
      <c r="DE241" s="17"/>
      <c r="DF241" s="17"/>
      <c r="DG241" s="17"/>
      <c r="DH241" s="17"/>
      <c r="DI241" s="17"/>
      <c r="DJ241" s="17"/>
      <c r="DK241" s="17"/>
      <c r="DL241" s="17"/>
      <c r="DM241" s="17"/>
      <c r="DN241" s="17"/>
      <c r="DO241" s="17"/>
      <c r="DP241" s="17"/>
      <c r="DQ241" s="17"/>
      <c r="DR241" s="17"/>
      <c r="DS241" s="17"/>
      <c r="DT241" s="17"/>
      <c r="DU241" s="17"/>
      <c r="DV241" s="17"/>
      <c r="DW241" s="17"/>
      <c r="DX241" s="18"/>
      <c r="DY241" s="17"/>
      <c r="DZ241" s="17"/>
      <c r="EA241" s="17"/>
      <c r="EB241" s="17"/>
      <c r="EC241" s="17"/>
      <c r="ED241" s="17"/>
      <c r="EE241" s="17"/>
      <c r="EF241" s="18"/>
      <c r="EG241" s="17"/>
      <c r="EH241" s="17"/>
      <c r="EI241" s="17"/>
      <c r="EJ241" s="17"/>
      <c r="EK241" s="17"/>
      <c r="EL241" s="17"/>
      <c r="EM241" s="17"/>
      <c r="EN241" s="17"/>
      <c r="EO241" s="17"/>
      <c r="EP241" s="18"/>
      <c r="EQ241" s="17"/>
      <c r="ER241" s="17"/>
      <c r="ES241" s="17"/>
      <c r="ET241" s="17"/>
      <c r="EU241" s="17"/>
      <c r="EV241" s="17"/>
      <c r="EW241" s="17"/>
      <c r="EX241" s="17"/>
      <c r="EY241" s="17"/>
      <c r="EZ241" s="17"/>
      <c r="FA241" s="17"/>
      <c r="FB241" s="17"/>
      <c r="FC241" s="17"/>
      <c r="FD241" s="18"/>
      <c r="FE241" s="17"/>
      <c r="FF241" s="17"/>
      <c r="FG241" s="17"/>
      <c r="FH241" s="17"/>
      <c r="FI241" s="17"/>
      <c r="FJ241" s="18"/>
      <c r="FK241" s="17"/>
      <c r="FL241" s="17"/>
      <c r="FM241" s="17"/>
      <c r="FN241" s="17"/>
      <c r="FO241" s="17"/>
      <c r="FP241" s="17"/>
      <c r="FQ241" s="17"/>
      <c r="FR241" s="17"/>
      <c r="FS241" s="17"/>
      <c r="FT241" s="17"/>
      <c r="FU241" s="18"/>
      <c r="FV241" s="22"/>
      <c r="FW241" s="17"/>
      <c r="FX241" s="17"/>
      <c r="FY241" s="17"/>
      <c r="FZ241" s="17"/>
      <c r="GA241" s="17"/>
      <c r="GB241" s="17"/>
      <c r="GC241" s="22"/>
      <c r="GD241" s="17"/>
      <c r="GE241" s="17"/>
      <c r="GF241" s="22"/>
      <c r="GG241" s="22"/>
      <c r="GH241" s="22" t="s">
        <v>7399</v>
      </c>
      <c r="GI241" s="22"/>
      <c r="GJ241" s="22"/>
      <c r="GK241" s="17"/>
      <c r="GL241" s="17"/>
      <c r="GM241" s="17"/>
      <c r="GN241" s="17"/>
      <c r="GO241" s="22"/>
      <c r="GP241" s="22"/>
      <c r="GQ241" s="17"/>
      <c r="GR241" s="17"/>
      <c r="GS241" s="22"/>
      <c r="GT241" s="17" t="s">
        <v>7400</v>
      </c>
      <c r="GU241" s="17"/>
      <c r="GV241" s="22"/>
      <c r="GW241" s="22"/>
      <c r="GX241" s="17"/>
      <c r="GY241" s="17"/>
      <c r="GZ241" s="17"/>
      <c r="HA241" s="22" t="s">
        <v>7401</v>
      </c>
      <c r="HB241" s="17"/>
      <c r="HC241" s="22"/>
      <c r="HD241" s="22"/>
      <c r="HE241" s="22" t="s">
        <v>7402</v>
      </c>
      <c r="HF241" s="17"/>
      <c r="HG241" s="17"/>
      <c r="HH241" s="17"/>
      <c r="HI241" s="22" t="s">
        <v>7403</v>
      </c>
      <c r="HJ241" s="22"/>
      <c r="HK241" s="17"/>
      <c r="HL241" s="17"/>
      <c r="HM241" s="21">
        <v>45261</v>
      </c>
      <c r="HN241" s="17"/>
      <c r="HO241" s="22" t="s">
        <v>7404</v>
      </c>
      <c r="HP241" s="22" t="s">
        <v>4181</v>
      </c>
      <c r="HQ241" s="17"/>
      <c r="HR241" s="17"/>
    </row>
    <row r="242" ht="16.8" spans="1:226">
      <c r="A242" s="17"/>
      <c r="B242" s="17"/>
      <c r="C242" s="17"/>
      <c r="D242" s="17"/>
      <c r="E242" s="17"/>
      <c r="F242" s="17"/>
      <c r="G242" s="17"/>
      <c r="H242" s="17"/>
      <c r="I242" s="17"/>
      <c r="J242" s="17"/>
      <c r="K242" s="17"/>
      <c r="L242" s="17"/>
      <c r="M242" s="17"/>
      <c r="N242" s="17"/>
      <c r="O242" s="18"/>
      <c r="P242" s="17"/>
      <c r="Q242" s="17"/>
      <c r="R242" s="17"/>
      <c r="S242" s="17"/>
      <c r="T242" s="17"/>
      <c r="U242" s="17"/>
      <c r="V242" s="17"/>
      <c r="W242" s="17"/>
      <c r="X242" s="17"/>
      <c r="Y242" s="17"/>
      <c r="Z242" s="17"/>
      <c r="AA242" s="17"/>
      <c r="AB242" s="17"/>
      <c r="AC242" s="17"/>
      <c r="AD242" s="17"/>
      <c r="AE242" s="17"/>
      <c r="AF242" s="17"/>
      <c r="AG242" s="17"/>
      <c r="AH242" s="17"/>
      <c r="AI242" s="17"/>
      <c r="AJ242" s="17"/>
      <c r="AK242" s="17"/>
      <c r="AL242" s="17"/>
      <c r="AM242" s="17"/>
      <c r="AN242" s="17"/>
      <c r="AO242" s="17"/>
      <c r="AP242" s="17"/>
      <c r="AQ242" s="17"/>
      <c r="AR242" s="17"/>
      <c r="AS242" s="17"/>
      <c r="AT242" s="17"/>
      <c r="AU242" s="17"/>
      <c r="AV242" s="17"/>
      <c r="AW242" s="17"/>
      <c r="AX242" s="17"/>
      <c r="AY242" s="17"/>
      <c r="AZ242" s="17"/>
      <c r="BA242" s="17"/>
      <c r="BB242" s="17"/>
      <c r="BC242" s="17"/>
      <c r="BD242" s="18"/>
      <c r="BE242" s="17"/>
      <c r="BF242" s="17"/>
      <c r="BG242" s="17"/>
      <c r="BH242" s="17"/>
      <c r="BI242" s="17"/>
      <c r="BJ242" s="17"/>
      <c r="BK242" s="17"/>
      <c r="BL242" s="17"/>
      <c r="BM242" s="17"/>
      <c r="BN242" s="17"/>
      <c r="BO242" s="17"/>
      <c r="BP242" s="17"/>
      <c r="BQ242" s="17"/>
      <c r="BR242" s="17"/>
      <c r="BS242" s="17"/>
      <c r="BT242" s="17"/>
      <c r="BU242" s="17"/>
      <c r="BV242" s="17"/>
      <c r="BW242" s="17"/>
      <c r="BX242" s="17"/>
      <c r="BY242" s="17"/>
      <c r="BZ242" s="17"/>
      <c r="CA242" s="17"/>
      <c r="CB242" s="17"/>
      <c r="CC242" s="17"/>
      <c r="CD242" s="17"/>
      <c r="CE242" s="17"/>
      <c r="CF242" s="17"/>
      <c r="CG242" s="17"/>
      <c r="CH242" s="17"/>
      <c r="CI242" s="17"/>
      <c r="CJ242" s="17"/>
      <c r="CK242" s="17"/>
      <c r="CL242" s="17"/>
      <c r="CM242" s="17"/>
      <c r="CN242" s="17"/>
      <c r="CO242" s="17"/>
      <c r="CP242" s="17"/>
      <c r="CQ242" s="17"/>
      <c r="CR242" s="17"/>
      <c r="CS242" s="17"/>
      <c r="CT242" s="17"/>
      <c r="CU242" s="17"/>
      <c r="CV242" s="17"/>
      <c r="CW242" s="17"/>
      <c r="CX242" s="17"/>
      <c r="CY242" s="17"/>
      <c r="CZ242" s="17"/>
      <c r="DA242" s="17"/>
      <c r="DB242" s="17"/>
      <c r="DC242" s="17"/>
      <c r="DD242" s="17"/>
      <c r="DE242" s="17"/>
      <c r="DF242" s="17"/>
      <c r="DG242" s="17"/>
      <c r="DH242" s="17"/>
      <c r="DI242" s="17"/>
      <c r="DJ242" s="17"/>
      <c r="DK242" s="17"/>
      <c r="DL242" s="17"/>
      <c r="DM242" s="17"/>
      <c r="DN242" s="17"/>
      <c r="DO242" s="17"/>
      <c r="DP242" s="17"/>
      <c r="DQ242" s="17"/>
      <c r="DR242" s="17"/>
      <c r="DS242" s="17"/>
      <c r="DT242" s="17"/>
      <c r="DU242" s="17"/>
      <c r="DV242" s="17"/>
      <c r="DW242" s="17"/>
      <c r="DX242" s="18"/>
      <c r="DY242" s="17"/>
      <c r="DZ242" s="17"/>
      <c r="EA242" s="17"/>
      <c r="EB242" s="17"/>
      <c r="EC242" s="17"/>
      <c r="ED242" s="17"/>
      <c r="EE242" s="17"/>
      <c r="EF242" s="18"/>
      <c r="EG242" s="17"/>
      <c r="EH242" s="17"/>
      <c r="EI242" s="17"/>
      <c r="EJ242" s="17"/>
      <c r="EK242" s="17"/>
      <c r="EL242" s="17"/>
      <c r="EM242" s="17"/>
      <c r="EN242" s="17"/>
      <c r="EO242" s="17"/>
      <c r="EP242" s="18"/>
      <c r="EQ242" s="17"/>
      <c r="ER242" s="17"/>
      <c r="ES242" s="17"/>
      <c r="ET242" s="17"/>
      <c r="EU242" s="17"/>
      <c r="EV242" s="17"/>
      <c r="EW242" s="17"/>
      <c r="EX242" s="17"/>
      <c r="EY242" s="17"/>
      <c r="EZ242" s="17"/>
      <c r="FA242" s="17"/>
      <c r="FB242" s="17"/>
      <c r="FC242" s="17"/>
      <c r="FD242" s="18"/>
      <c r="FE242" s="17"/>
      <c r="FF242" s="17"/>
      <c r="FG242" s="17"/>
      <c r="FH242" s="17"/>
      <c r="FI242" s="17"/>
      <c r="FJ242" s="18"/>
      <c r="FK242" s="17"/>
      <c r="FL242" s="17"/>
      <c r="FM242" s="17"/>
      <c r="FN242" s="17"/>
      <c r="FO242" s="17"/>
      <c r="FP242" s="17"/>
      <c r="FQ242" s="17"/>
      <c r="FR242" s="17"/>
      <c r="FS242" s="17"/>
      <c r="FT242" s="17"/>
      <c r="FU242" s="18"/>
      <c r="FV242" s="22"/>
      <c r="FW242" s="17"/>
      <c r="FX242" s="17"/>
      <c r="FY242" s="17"/>
      <c r="FZ242" s="17"/>
      <c r="GA242" s="17"/>
      <c r="GB242" s="17"/>
      <c r="GC242" s="22"/>
      <c r="GD242" s="17"/>
      <c r="GE242" s="17"/>
      <c r="GF242" s="22"/>
      <c r="GG242" s="22"/>
      <c r="GH242" s="22" t="s">
        <v>7405</v>
      </c>
      <c r="GI242" s="22"/>
      <c r="GJ242" s="22"/>
      <c r="GK242" s="17"/>
      <c r="GL242" s="17"/>
      <c r="GM242" s="17"/>
      <c r="GN242" s="17"/>
      <c r="GO242" s="22"/>
      <c r="GP242" s="22"/>
      <c r="GQ242" s="17"/>
      <c r="GR242" s="17"/>
      <c r="GS242" s="22"/>
      <c r="GT242" s="17" t="s">
        <v>7406</v>
      </c>
      <c r="GU242" s="17"/>
      <c r="GV242" s="22"/>
      <c r="GW242" s="22"/>
      <c r="GX242" s="17"/>
      <c r="GY242" s="17"/>
      <c r="GZ242" s="17"/>
      <c r="HA242" s="22" t="s">
        <v>7407</v>
      </c>
      <c r="HB242" s="17"/>
      <c r="HC242" s="22"/>
      <c r="HD242" s="22"/>
      <c r="HE242" s="22" t="s">
        <v>7408</v>
      </c>
      <c r="HF242" s="17"/>
      <c r="HG242" s="17"/>
      <c r="HH242" s="17"/>
      <c r="HI242" s="22" t="s">
        <v>7409</v>
      </c>
      <c r="HJ242" s="22"/>
      <c r="HK242" s="17"/>
      <c r="HL242" s="17"/>
      <c r="HM242" s="17" t="s">
        <v>7410</v>
      </c>
      <c r="HN242" s="17"/>
      <c r="HO242" s="22" t="s">
        <v>3024</v>
      </c>
      <c r="HP242" s="22" t="s">
        <v>7411</v>
      </c>
      <c r="HQ242" s="17"/>
      <c r="HR242" s="17"/>
    </row>
    <row r="243" ht="16.8" spans="1:226">
      <c r="A243" s="17"/>
      <c r="B243" s="17"/>
      <c r="C243" s="17"/>
      <c r="D243" s="17"/>
      <c r="E243" s="17"/>
      <c r="F243" s="17"/>
      <c r="G243" s="17"/>
      <c r="H243" s="17"/>
      <c r="I243" s="17"/>
      <c r="J243" s="17"/>
      <c r="K243" s="17"/>
      <c r="L243" s="17"/>
      <c r="M243" s="17"/>
      <c r="N243" s="17"/>
      <c r="O243" s="18"/>
      <c r="P243" s="17"/>
      <c r="Q243" s="17"/>
      <c r="R243" s="17"/>
      <c r="S243" s="17"/>
      <c r="T243" s="17"/>
      <c r="U243" s="17"/>
      <c r="V243" s="17"/>
      <c r="W243" s="17"/>
      <c r="X243" s="17"/>
      <c r="Y243" s="17"/>
      <c r="Z243" s="17"/>
      <c r="AA243" s="17"/>
      <c r="AB243" s="17"/>
      <c r="AC243" s="17"/>
      <c r="AD243" s="17"/>
      <c r="AE243" s="17"/>
      <c r="AF243" s="17"/>
      <c r="AG243" s="17"/>
      <c r="AH243" s="17"/>
      <c r="AI243" s="17"/>
      <c r="AJ243" s="17"/>
      <c r="AK243" s="17"/>
      <c r="AL243" s="17"/>
      <c r="AM243" s="17"/>
      <c r="AN243" s="17"/>
      <c r="AO243" s="17"/>
      <c r="AP243" s="17"/>
      <c r="AQ243" s="17"/>
      <c r="AR243" s="17"/>
      <c r="AS243" s="17"/>
      <c r="AT243" s="17"/>
      <c r="AU243" s="17"/>
      <c r="AV243" s="17"/>
      <c r="AW243" s="17"/>
      <c r="AX243" s="17"/>
      <c r="AY243" s="17"/>
      <c r="AZ243" s="17"/>
      <c r="BA243" s="17"/>
      <c r="BB243" s="17"/>
      <c r="BC243" s="17"/>
      <c r="BD243" s="18"/>
      <c r="BE243" s="17"/>
      <c r="BF243" s="17"/>
      <c r="BG243" s="17"/>
      <c r="BH243" s="17"/>
      <c r="BI243" s="17"/>
      <c r="BJ243" s="17"/>
      <c r="BK243" s="17"/>
      <c r="BL243" s="17"/>
      <c r="BM243" s="17"/>
      <c r="BN243" s="17"/>
      <c r="BO243" s="17"/>
      <c r="BP243" s="17"/>
      <c r="BQ243" s="17"/>
      <c r="BR243" s="17"/>
      <c r="BS243" s="17"/>
      <c r="BT243" s="17"/>
      <c r="BU243" s="17"/>
      <c r="BV243" s="17"/>
      <c r="BW243" s="17"/>
      <c r="BX243" s="17"/>
      <c r="BY243" s="17"/>
      <c r="BZ243" s="17"/>
      <c r="CA243" s="17"/>
      <c r="CB243" s="17"/>
      <c r="CC243" s="17"/>
      <c r="CD243" s="17"/>
      <c r="CE243" s="17"/>
      <c r="CF243" s="17"/>
      <c r="CG243" s="17"/>
      <c r="CH243" s="17"/>
      <c r="CI243" s="17"/>
      <c r="CJ243" s="17"/>
      <c r="CK243" s="17"/>
      <c r="CL243" s="17"/>
      <c r="CM243" s="17"/>
      <c r="CN243" s="17"/>
      <c r="CO243" s="17"/>
      <c r="CP243" s="17"/>
      <c r="CQ243" s="17"/>
      <c r="CR243" s="17"/>
      <c r="CS243" s="17"/>
      <c r="CT243" s="17"/>
      <c r="CU243" s="17"/>
      <c r="CV243" s="17"/>
      <c r="CW243" s="17"/>
      <c r="CX243" s="17"/>
      <c r="CY243" s="17"/>
      <c r="CZ243" s="17"/>
      <c r="DA243" s="17"/>
      <c r="DB243" s="17"/>
      <c r="DC243" s="17"/>
      <c r="DD243" s="17"/>
      <c r="DE243" s="17"/>
      <c r="DF243" s="17"/>
      <c r="DG243" s="17"/>
      <c r="DH243" s="17"/>
      <c r="DI243" s="17"/>
      <c r="DJ243" s="17"/>
      <c r="DK243" s="17"/>
      <c r="DL243" s="17"/>
      <c r="DM243" s="17"/>
      <c r="DN243" s="17"/>
      <c r="DO243" s="17"/>
      <c r="DP243" s="17"/>
      <c r="DQ243" s="17"/>
      <c r="DR243" s="17"/>
      <c r="DS243" s="17"/>
      <c r="DT243" s="17"/>
      <c r="DU243" s="17"/>
      <c r="DV243" s="17"/>
      <c r="DW243" s="17"/>
      <c r="DX243" s="18"/>
      <c r="DY243" s="17"/>
      <c r="DZ243" s="17"/>
      <c r="EA243" s="17"/>
      <c r="EB243" s="17"/>
      <c r="EC243" s="17"/>
      <c r="ED243" s="17"/>
      <c r="EE243" s="17"/>
      <c r="EF243" s="18"/>
      <c r="EG243" s="17"/>
      <c r="EH243" s="17"/>
      <c r="EI243" s="17"/>
      <c r="EJ243" s="17"/>
      <c r="EK243" s="17"/>
      <c r="EL243" s="17"/>
      <c r="EM243" s="17"/>
      <c r="EN243" s="17"/>
      <c r="EO243" s="17"/>
      <c r="EP243" s="18"/>
      <c r="EQ243" s="17"/>
      <c r="ER243" s="17"/>
      <c r="ES243" s="17"/>
      <c r="ET243" s="17"/>
      <c r="EU243" s="17"/>
      <c r="EV243" s="17"/>
      <c r="EW243" s="17"/>
      <c r="EX243" s="17"/>
      <c r="EY243" s="17"/>
      <c r="EZ243" s="17"/>
      <c r="FA243" s="17"/>
      <c r="FB243" s="17"/>
      <c r="FC243" s="17"/>
      <c r="FD243" s="18"/>
      <c r="FE243" s="17"/>
      <c r="FF243" s="17"/>
      <c r="FG243" s="17"/>
      <c r="FH243" s="17"/>
      <c r="FI243" s="17"/>
      <c r="FJ243" s="18"/>
      <c r="FK243" s="17"/>
      <c r="FL243" s="17"/>
      <c r="FM243" s="17"/>
      <c r="FN243" s="17"/>
      <c r="FO243" s="17"/>
      <c r="FP243" s="17"/>
      <c r="FQ243" s="17"/>
      <c r="FR243" s="17"/>
      <c r="FS243" s="17"/>
      <c r="FT243" s="17"/>
      <c r="FU243" s="18"/>
      <c r="FV243" s="22"/>
      <c r="FW243" s="17"/>
      <c r="FX243" s="17"/>
      <c r="FY243" s="17"/>
      <c r="FZ243" s="17"/>
      <c r="GA243" s="17"/>
      <c r="GB243" s="17"/>
      <c r="GC243" s="22"/>
      <c r="GD243" s="17"/>
      <c r="GE243" s="17"/>
      <c r="GF243" s="22"/>
      <c r="GG243" s="22"/>
      <c r="GH243" s="22" t="s">
        <v>7412</v>
      </c>
      <c r="GI243" s="22"/>
      <c r="GJ243" s="22"/>
      <c r="GK243" s="17"/>
      <c r="GL243" s="17"/>
      <c r="GM243" s="17"/>
      <c r="GN243" s="17"/>
      <c r="GO243" s="22"/>
      <c r="GP243" s="22"/>
      <c r="GQ243" s="17"/>
      <c r="GR243" s="17"/>
      <c r="GS243" s="22"/>
      <c r="GT243" s="17" t="s">
        <v>7413</v>
      </c>
      <c r="GU243" s="17"/>
      <c r="GV243" s="22"/>
      <c r="GW243" s="22"/>
      <c r="GX243" s="17"/>
      <c r="GY243" s="17"/>
      <c r="GZ243" s="17"/>
      <c r="HA243" s="22" t="s">
        <v>7414</v>
      </c>
      <c r="HB243" s="17"/>
      <c r="HC243" s="22"/>
      <c r="HD243" s="22"/>
      <c r="HE243" s="22" t="s">
        <v>7415</v>
      </c>
      <c r="HF243" s="17"/>
      <c r="HG243" s="17"/>
      <c r="HH243" s="17"/>
      <c r="HI243" s="22" t="s">
        <v>7416</v>
      </c>
      <c r="HJ243" s="22"/>
      <c r="HK243" s="17"/>
      <c r="HL243" s="17"/>
      <c r="HM243" s="17" t="s">
        <v>7417</v>
      </c>
      <c r="HN243" s="17"/>
      <c r="HO243" s="22" t="s">
        <v>7418</v>
      </c>
      <c r="HP243" s="22" t="s">
        <v>7419</v>
      </c>
      <c r="HQ243" s="17"/>
      <c r="HR243" s="17"/>
    </row>
    <row r="244" ht="16.8" spans="1:226">
      <c r="A244" s="17"/>
      <c r="B244" s="17"/>
      <c r="C244" s="17"/>
      <c r="D244" s="17"/>
      <c r="E244" s="17"/>
      <c r="F244" s="17"/>
      <c r="G244" s="17"/>
      <c r="H244" s="17"/>
      <c r="I244" s="17"/>
      <c r="J244" s="17"/>
      <c r="K244" s="17"/>
      <c r="L244" s="17"/>
      <c r="M244" s="17"/>
      <c r="N244" s="17"/>
      <c r="O244" s="18"/>
      <c r="P244" s="17"/>
      <c r="Q244" s="17"/>
      <c r="R244" s="17"/>
      <c r="S244" s="17"/>
      <c r="T244" s="17"/>
      <c r="U244" s="17"/>
      <c r="V244" s="17"/>
      <c r="W244" s="17"/>
      <c r="X244" s="17"/>
      <c r="Y244" s="17"/>
      <c r="Z244" s="17"/>
      <c r="AA244" s="17"/>
      <c r="AB244" s="17"/>
      <c r="AC244" s="17"/>
      <c r="AD244" s="17"/>
      <c r="AE244" s="17"/>
      <c r="AF244" s="17"/>
      <c r="AG244" s="17"/>
      <c r="AH244" s="17"/>
      <c r="AI244" s="17"/>
      <c r="AJ244" s="17"/>
      <c r="AK244" s="17"/>
      <c r="AL244" s="17"/>
      <c r="AM244" s="17"/>
      <c r="AN244" s="17"/>
      <c r="AO244" s="17"/>
      <c r="AP244" s="17"/>
      <c r="AQ244" s="17"/>
      <c r="AR244" s="17"/>
      <c r="AS244" s="17"/>
      <c r="AT244" s="17"/>
      <c r="AU244" s="17"/>
      <c r="AV244" s="17"/>
      <c r="AW244" s="17"/>
      <c r="AX244" s="17"/>
      <c r="AY244" s="17"/>
      <c r="AZ244" s="17"/>
      <c r="BA244" s="17"/>
      <c r="BB244" s="17"/>
      <c r="BC244" s="17"/>
      <c r="BD244" s="18"/>
      <c r="BE244" s="17"/>
      <c r="BF244" s="17"/>
      <c r="BG244" s="17"/>
      <c r="BH244" s="17"/>
      <c r="BI244" s="17"/>
      <c r="BJ244" s="17"/>
      <c r="BK244" s="17"/>
      <c r="BL244" s="17"/>
      <c r="BM244" s="17"/>
      <c r="BN244" s="17"/>
      <c r="BO244" s="17"/>
      <c r="BP244" s="17"/>
      <c r="BQ244" s="17"/>
      <c r="BR244" s="17"/>
      <c r="BS244" s="17"/>
      <c r="BT244" s="17"/>
      <c r="BU244" s="17"/>
      <c r="BV244" s="17"/>
      <c r="BW244" s="17"/>
      <c r="BX244" s="17"/>
      <c r="BY244" s="17"/>
      <c r="BZ244" s="17"/>
      <c r="CA244" s="17"/>
      <c r="CB244" s="17"/>
      <c r="CC244" s="17"/>
      <c r="CD244" s="17"/>
      <c r="CE244" s="17"/>
      <c r="CF244" s="17"/>
      <c r="CG244" s="17"/>
      <c r="CH244" s="17"/>
      <c r="CI244" s="17"/>
      <c r="CJ244" s="17"/>
      <c r="CK244" s="17"/>
      <c r="CL244" s="17"/>
      <c r="CM244" s="17"/>
      <c r="CN244" s="17"/>
      <c r="CO244" s="17"/>
      <c r="CP244" s="17"/>
      <c r="CQ244" s="17"/>
      <c r="CR244" s="17"/>
      <c r="CS244" s="17"/>
      <c r="CT244" s="17"/>
      <c r="CU244" s="17"/>
      <c r="CV244" s="17"/>
      <c r="CW244" s="17"/>
      <c r="CX244" s="17"/>
      <c r="CY244" s="17"/>
      <c r="CZ244" s="17"/>
      <c r="DA244" s="17"/>
      <c r="DB244" s="17"/>
      <c r="DC244" s="17"/>
      <c r="DD244" s="17"/>
      <c r="DE244" s="17"/>
      <c r="DF244" s="17"/>
      <c r="DG244" s="17"/>
      <c r="DH244" s="17"/>
      <c r="DI244" s="17"/>
      <c r="DJ244" s="17"/>
      <c r="DK244" s="17"/>
      <c r="DL244" s="17"/>
      <c r="DM244" s="17"/>
      <c r="DN244" s="17"/>
      <c r="DO244" s="17"/>
      <c r="DP244" s="17"/>
      <c r="DQ244" s="17"/>
      <c r="DR244" s="17"/>
      <c r="DS244" s="17"/>
      <c r="DT244" s="17"/>
      <c r="DU244" s="17"/>
      <c r="DV244" s="17"/>
      <c r="DW244" s="17"/>
      <c r="DX244" s="18"/>
      <c r="DY244" s="17"/>
      <c r="DZ244" s="17"/>
      <c r="EA244" s="17"/>
      <c r="EB244" s="17"/>
      <c r="EC244" s="17"/>
      <c r="ED244" s="17"/>
      <c r="EE244" s="17"/>
      <c r="EF244" s="18"/>
      <c r="EG244" s="17"/>
      <c r="EH244" s="17"/>
      <c r="EI244" s="17"/>
      <c r="EJ244" s="17"/>
      <c r="EK244" s="17"/>
      <c r="EL244" s="17"/>
      <c r="EM244" s="17"/>
      <c r="EN244" s="17"/>
      <c r="EO244" s="17"/>
      <c r="EP244" s="18"/>
      <c r="EQ244" s="17"/>
      <c r="ER244" s="17"/>
      <c r="ES244" s="17"/>
      <c r="ET244" s="17"/>
      <c r="EU244" s="17"/>
      <c r="EV244" s="17"/>
      <c r="EW244" s="17"/>
      <c r="EX244" s="17"/>
      <c r="EY244" s="17"/>
      <c r="EZ244" s="17"/>
      <c r="FA244" s="17"/>
      <c r="FB244" s="17"/>
      <c r="FC244" s="17"/>
      <c r="FD244" s="18"/>
      <c r="FE244" s="17"/>
      <c r="FF244" s="17"/>
      <c r="FG244" s="17"/>
      <c r="FH244" s="17"/>
      <c r="FI244" s="17"/>
      <c r="FJ244" s="18"/>
      <c r="FK244" s="17"/>
      <c r="FL244" s="17"/>
      <c r="FM244" s="17"/>
      <c r="FN244" s="17"/>
      <c r="FO244" s="17"/>
      <c r="FP244" s="17"/>
      <c r="FQ244" s="17"/>
      <c r="FR244" s="17"/>
      <c r="FS244" s="17"/>
      <c r="FT244" s="17"/>
      <c r="FU244" s="18"/>
      <c r="FV244" s="22"/>
      <c r="FW244" s="17"/>
      <c r="FX244" s="17"/>
      <c r="FY244" s="17"/>
      <c r="FZ244" s="17"/>
      <c r="GA244" s="17"/>
      <c r="GB244" s="17"/>
      <c r="GC244" s="22"/>
      <c r="GD244" s="17"/>
      <c r="GE244" s="17"/>
      <c r="GF244" s="22"/>
      <c r="GG244" s="22"/>
      <c r="GH244" s="22" t="s">
        <v>7420</v>
      </c>
      <c r="GI244" s="22"/>
      <c r="GJ244" s="22"/>
      <c r="GK244" s="17"/>
      <c r="GL244" s="17"/>
      <c r="GM244" s="17"/>
      <c r="GN244" s="17"/>
      <c r="GO244" s="22"/>
      <c r="GP244" s="22"/>
      <c r="GQ244" s="17"/>
      <c r="GR244" s="17"/>
      <c r="GS244" s="22"/>
      <c r="GT244" s="17" t="s">
        <v>7421</v>
      </c>
      <c r="GU244" s="17"/>
      <c r="GV244" s="22"/>
      <c r="GW244" s="22"/>
      <c r="GX244" s="17"/>
      <c r="GY244" s="17"/>
      <c r="GZ244" s="17"/>
      <c r="HA244" s="22" t="s">
        <v>7422</v>
      </c>
      <c r="HB244" s="17"/>
      <c r="HC244" s="22"/>
      <c r="HD244" s="22"/>
      <c r="HE244" s="22" t="s">
        <v>7423</v>
      </c>
      <c r="HF244" s="17"/>
      <c r="HG244" s="17"/>
      <c r="HH244" s="17"/>
      <c r="HI244" s="22" t="s">
        <v>7424</v>
      </c>
      <c r="HJ244" s="22"/>
      <c r="HK244" s="17"/>
      <c r="HL244" s="17"/>
      <c r="HM244" s="17" t="s">
        <v>7425</v>
      </c>
      <c r="HN244" s="17"/>
      <c r="HO244" s="22" t="s">
        <v>7426</v>
      </c>
      <c r="HP244" s="22" t="s">
        <v>7427</v>
      </c>
      <c r="HQ244" s="17"/>
      <c r="HR244" s="17"/>
    </row>
    <row r="245" ht="16.8" spans="1:226">
      <c r="A245" s="17"/>
      <c r="B245" s="17"/>
      <c r="C245" s="17"/>
      <c r="D245" s="17"/>
      <c r="E245" s="17"/>
      <c r="F245" s="17"/>
      <c r="G245" s="17"/>
      <c r="H245" s="17"/>
      <c r="I245" s="17"/>
      <c r="J245" s="17"/>
      <c r="K245" s="17"/>
      <c r="L245" s="17"/>
      <c r="M245" s="17"/>
      <c r="N245" s="17"/>
      <c r="O245" s="18"/>
      <c r="P245" s="17"/>
      <c r="Q245" s="17"/>
      <c r="R245" s="17"/>
      <c r="S245" s="17"/>
      <c r="T245" s="17"/>
      <c r="U245" s="17"/>
      <c r="V245" s="17"/>
      <c r="W245" s="17"/>
      <c r="X245" s="17"/>
      <c r="Y245" s="17"/>
      <c r="Z245" s="17"/>
      <c r="AA245" s="17"/>
      <c r="AB245" s="17"/>
      <c r="AC245" s="17"/>
      <c r="AD245" s="17"/>
      <c r="AE245" s="17"/>
      <c r="AF245" s="17"/>
      <c r="AG245" s="17"/>
      <c r="AH245" s="17"/>
      <c r="AI245" s="17"/>
      <c r="AJ245" s="17"/>
      <c r="AK245" s="17"/>
      <c r="AL245" s="17"/>
      <c r="AM245" s="17"/>
      <c r="AN245" s="17"/>
      <c r="AO245" s="17"/>
      <c r="AP245" s="17"/>
      <c r="AQ245" s="17"/>
      <c r="AR245" s="17"/>
      <c r="AS245" s="17"/>
      <c r="AT245" s="17"/>
      <c r="AU245" s="17"/>
      <c r="AV245" s="17"/>
      <c r="AW245" s="17"/>
      <c r="AX245" s="17"/>
      <c r="AY245" s="17"/>
      <c r="AZ245" s="17"/>
      <c r="BA245" s="17"/>
      <c r="BB245" s="17"/>
      <c r="BC245" s="17"/>
      <c r="BD245" s="18"/>
      <c r="BE245" s="17"/>
      <c r="BF245" s="17"/>
      <c r="BG245" s="17"/>
      <c r="BH245" s="17"/>
      <c r="BI245" s="17"/>
      <c r="BJ245" s="17"/>
      <c r="BK245" s="17"/>
      <c r="BL245" s="17"/>
      <c r="BM245" s="17"/>
      <c r="BN245" s="17"/>
      <c r="BO245" s="17"/>
      <c r="BP245" s="17"/>
      <c r="BQ245" s="17"/>
      <c r="BR245" s="17"/>
      <c r="BS245" s="17"/>
      <c r="BT245" s="17"/>
      <c r="BU245" s="17"/>
      <c r="BV245" s="17"/>
      <c r="BW245" s="17"/>
      <c r="BX245" s="17"/>
      <c r="BY245" s="17"/>
      <c r="BZ245" s="17"/>
      <c r="CA245" s="17"/>
      <c r="CB245" s="17"/>
      <c r="CC245" s="17"/>
      <c r="CD245" s="17"/>
      <c r="CE245" s="17"/>
      <c r="CF245" s="17"/>
      <c r="CG245" s="17"/>
      <c r="CH245" s="17"/>
      <c r="CI245" s="17"/>
      <c r="CJ245" s="17"/>
      <c r="CK245" s="17"/>
      <c r="CL245" s="17"/>
      <c r="CM245" s="17"/>
      <c r="CN245" s="17"/>
      <c r="CO245" s="17"/>
      <c r="CP245" s="17"/>
      <c r="CQ245" s="17"/>
      <c r="CR245" s="17"/>
      <c r="CS245" s="17"/>
      <c r="CT245" s="17"/>
      <c r="CU245" s="17"/>
      <c r="CV245" s="17"/>
      <c r="CW245" s="17"/>
      <c r="CX245" s="17"/>
      <c r="CY245" s="17"/>
      <c r="CZ245" s="17"/>
      <c r="DA245" s="17"/>
      <c r="DB245" s="17"/>
      <c r="DC245" s="17"/>
      <c r="DD245" s="17"/>
      <c r="DE245" s="17"/>
      <c r="DF245" s="17"/>
      <c r="DG245" s="17"/>
      <c r="DH245" s="17"/>
      <c r="DI245" s="17"/>
      <c r="DJ245" s="17"/>
      <c r="DK245" s="17"/>
      <c r="DL245" s="17"/>
      <c r="DM245" s="17"/>
      <c r="DN245" s="17"/>
      <c r="DO245" s="17"/>
      <c r="DP245" s="17"/>
      <c r="DQ245" s="17"/>
      <c r="DR245" s="17"/>
      <c r="DS245" s="17"/>
      <c r="DT245" s="17"/>
      <c r="DU245" s="17"/>
      <c r="DV245" s="17"/>
      <c r="DW245" s="17"/>
      <c r="DX245" s="18"/>
      <c r="DY245" s="17"/>
      <c r="DZ245" s="17"/>
      <c r="EA245" s="17"/>
      <c r="EB245" s="17"/>
      <c r="EC245" s="17"/>
      <c r="ED245" s="17"/>
      <c r="EE245" s="17"/>
      <c r="EF245" s="18"/>
      <c r="EG245" s="17"/>
      <c r="EH245" s="17"/>
      <c r="EI245" s="17"/>
      <c r="EJ245" s="17"/>
      <c r="EK245" s="17"/>
      <c r="EL245" s="17"/>
      <c r="EM245" s="17"/>
      <c r="EN245" s="17"/>
      <c r="EO245" s="17"/>
      <c r="EP245" s="18"/>
      <c r="EQ245" s="17"/>
      <c r="ER245" s="17"/>
      <c r="ES245" s="17"/>
      <c r="ET245" s="17"/>
      <c r="EU245" s="17"/>
      <c r="EV245" s="17"/>
      <c r="EW245" s="17"/>
      <c r="EX245" s="17"/>
      <c r="EY245" s="17"/>
      <c r="EZ245" s="17"/>
      <c r="FA245" s="17"/>
      <c r="FB245" s="17"/>
      <c r="FC245" s="17"/>
      <c r="FD245" s="18"/>
      <c r="FE245" s="17"/>
      <c r="FF245" s="17"/>
      <c r="FG245" s="17"/>
      <c r="FH245" s="17"/>
      <c r="FI245" s="17"/>
      <c r="FJ245" s="18"/>
      <c r="FK245" s="17"/>
      <c r="FL245" s="17"/>
      <c r="FM245" s="17"/>
      <c r="FN245" s="17"/>
      <c r="FO245" s="17"/>
      <c r="FP245" s="17"/>
      <c r="FQ245" s="17"/>
      <c r="FR245" s="17"/>
      <c r="FS245" s="17"/>
      <c r="FT245" s="17"/>
      <c r="FU245" s="18"/>
      <c r="FV245" s="22"/>
      <c r="FW245" s="17"/>
      <c r="FX245" s="17"/>
      <c r="FY245" s="17"/>
      <c r="FZ245" s="17"/>
      <c r="GA245" s="17"/>
      <c r="GB245" s="17"/>
      <c r="GC245" s="22"/>
      <c r="GD245" s="17"/>
      <c r="GE245" s="17"/>
      <c r="GF245" s="22"/>
      <c r="GG245" s="22"/>
      <c r="GH245" s="22" t="s">
        <v>7428</v>
      </c>
      <c r="GI245" s="22"/>
      <c r="GJ245" s="22"/>
      <c r="GK245" s="17"/>
      <c r="GL245" s="17"/>
      <c r="GM245" s="17"/>
      <c r="GN245" s="17"/>
      <c r="GO245" s="22"/>
      <c r="GP245" s="22"/>
      <c r="GQ245" s="17"/>
      <c r="GR245" s="17"/>
      <c r="GS245" s="22"/>
      <c r="GT245" s="17" t="s">
        <v>7429</v>
      </c>
      <c r="GU245" s="17"/>
      <c r="GV245" s="22"/>
      <c r="GW245" s="22"/>
      <c r="GX245" s="17"/>
      <c r="GY245" s="17"/>
      <c r="GZ245" s="17"/>
      <c r="HA245" s="22" t="s">
        <v>7430</v>
      </c>
      <c r="HB245" s="17"/>
      <c r="HC245" s="22"/>
      <c r="HD245" s="22"/>
      <c r="HE245" s="22" t="s">
        <v>7431</v>
      </c>
      <c r="HF245" s="17"/>
      <c r="HG245" s="17"/>
      <c r="HH245" s="17"/>
      <c r="HI245" s="22" t="s">
        <v>7432</v>
      </c>
      <c r="HJ245" s="22"/>
      <c r="HK245" s="17"/>
      <c r="HL245" s="17"/>
      <c r="HM245" s="17" t="s">
        <v>7433</v>
      </c>
      <c r="HN245" s="17"/>
      <c r="HO245" s="22" t="s">
        <v>7434</v>
      </c>
      <c r="HP245" s="22" t="s">
        <v>7435</v>
      </c>
      <c r="HQ245" s="17"/>
      <c r="HR245" s="17"/>
    </row>
    <row r="246" ht="16.8" spans="1:226">
      <c r="A246" s="17"/>
      <c r="B246" s="17"/>
      <c r="C246" s="17"/>
      <c r="D246" s="17"/>
      <c r="E246" s="17"/>
      <c r="F246" s="17"/>
      <c r="G246" s="17"/>
      <c r="H246" s="17"/>
      <c r="I246" s="17"/>
      <c r="J246" s="17"/>
      <c r="K246" s="17"/>
      <c r="L246" s="17"/>
      <c r="M246" s="17"/>
      <c r="N246" s="17"/>
      <c r="O246" s="18"/>
      <c r="P246" s="17"/>
      <c r="Q246" s="17"/>
      <c r="R246" s="17"/>
      <c r="S246" s="17"/>
      <c r="T246" s="17"/>
      <c r="U246" s="17"/>
      <c r="V246" s="17"/>
      <c r="W246" s="17"/>
      <c r="X246" s="17"/>
      <c r="Y246" s="17"/>
      <c r="Z246" s="17"/>
      <c r="AA246" s="17"/>
      <c r="AB246" s="17"/>
      <c r="AC246" s="17"/>
      <c r="AD246" s="17"/>
      <c r="AE246" s="17"/>
      <c r="AF246" s="17"/>
      <c r="AG246" s="17"/>
      <c r="AH246" s="17"/>
      <c r="AI246" s="17"/>
      <c r="AJ246" s="17"/>
      <c r="AK246" s="17"/>
      <c r="AL246" s="17"/>
      <c r="AM246" s="17"/>
      <c r="AN246" s="17"/>
      <c r="AO246" s="17"/>
      <c r="AP246" s="17"/>
      <c r="AQ246" s="17"/>
      <c r="AR246" s="17"/>
      <c r="AS246" s="17"/>
      <c r="AT246" s="17"/>
      <c r="AU246" s="17"/>
      <c r="AV246" s="17"/>
      <c r="AW246" s="17"/>
      <c r="AX246" s="17"/>
      <c r="AY246" s="17"/>
      <c r="AZ246" s="17"/>
      <c r="BA246" s="17"/>
      <c r="BB246" s="17"/>
      <c r="BC246" s="17"/>
      <c r="BD246" s="18"/>
      <c r="BE246" s="17"/>
      <c r="BF246" s="17"/>
      <c r="BG246" s="17"/>
      <c r="BH246" s="17"/>
      <c r="BI246" s="17"/>
      <c r="BJ246" s="17"/>
      <c r="BK246" s="17"/>
      <c r="BL246" s="17"/>
      <c r="BM246" s="17"/>
      <c r="BN246" s="17"/>
      <c r="BO246" s="17"/>
      <c r="BP246" s="17"/>
      <c r="BQ246" s="17"/>
      <c r="BR246" s="17"/>
      <c r="BS246" s="17"/>
      <c r="BT246" s="17"/>
      <c r="BU246" s="17"/>
      <c r="BV246" s="17"/>
      <c r="BW246" s="17"/>
      <c r="BX246" s="17"/>
      <c r="BY246" s="17"/>
      <c r="BZ246" s="17"/>
      <c r="CA246" s="17"/>
      <c r="CB246" s="17"/>
      <c r="CC246" s="17"/>
      <c r="CD246" s="17"/>
      <c r="CE246" s="17"/>
      <c r="CF246" s="17"/>
      <c r="CG246" s="17"/>
      <c r="CH246" s="17"/>
      <c r="CI246" s="17"/>
      <c r="CJ246" s="17"/>
      <c r="CK246" s="17"/>
      <c r="CL246" s="17"/>
      <c r="CM246" s="17"/>
      <c r="CN246" s="17"/>
      <c r="CO246" s="17"/>
      <c r="CP246" s="17"/>
      <c r="CQ246" s="17"/>
      <c r="CR246" s="17"/>
      <c r="CS246" s="17"/>
      <c r="CT246" s="17"/>
      <c r="CU246" s="17"/>
      <c r="CV246" s="17"/>
      <c r="CW246" s="17"/>
      <c r="CX246" s="17"/>
      <c r="CY246" s="17"/>
      <c r="CZ246" s="17"/>
      <c r="DA246" s="17"/>
      <c r="DB246" s="17"/>
      <c r="DC246" s="17"/>
      <c r="DD246" s="17"/>
      <c r="DE246" s="17"/>
      <c r="DF246" s="17"/>
      <c r="DG246" s="17"/>
      <c r="DH246" s="17"/>
      <c r="DI246" s="17"/>
      <c r="DJ246" s="17"/>
      <c r="DK246" s="17"/>
      <c r="DL246" s="17"/>
      <c r="DM246" s="17"/>
      <c r="DN246" s="17"/>
      <c r="DO246" s="17"/>
      <c r="DP246" s="17"/>
      <c r="DQ246" s="17"/>
      <c r="DR246" s="17"/>
      <c r="DS246" s="17"/>
      <c r="DT246" s="17"/>
      <c r="DU246" s="17"/>
      <c r="DV246" s="17"/>
      <c r="DW246" s="17"/>
      <c r="DX246" s="18"/>
      <c r="DY246" s="17"/>
      <c r="DZ246" s="17"/>
      <c r="EA246" s="17"/>
      <c r="EB246" s="17"/>
      <c r="EC246" s="17"/>
      <c r="ED246" s="17"/>
      <c r="EE246" s="17"/>
      <c r="EF246" s="18"/>
      <c r="EG246" s="17"/>
      <c r="EH246" s="17"/>
      <c r="EI246" s="17"/>
      <c r="EJ246" s="17"/>
      <c r="EK246" s="17"/>
      <c r="EL246" s="17"/>
      <c r="EM246" s="17"/>
      <c r="EN246" s="17"/>
      <c r="EO246" s="17"/>
      <c r="EP246" s="18"/>
      <c r="EQ246" s="17"/>
      <c r="ER246" s="17"/>
      <c r="ES246" s="17"/>
      <c r="ET246" s="17"/>
      <c r="EU246" s="17"/>
      <c r="EV246" s="17"/>
      <c r="EW246" s="17"/>
      <c r="EX246" s="17"/>
      <c r="EY246" s="17"/>
      <c r="EZ246" s="17"/>
      <c r="FA246" s="17"/>
      <c r="FB246" s="17"/>
      <c r="FC246" s="17"/>
      <c r="FD246" s="18"/>
      <c r="FE246" s="17"/>
      <c r="FF246" s="17"/>
      <c r="FG246" s="17"/>
      <c r="FH246" s="17"/>
      <c r="FI246" s="17"/>
      <c r="FJ246" s="18"/>
      <c r="FK246" s="17"/>
      <c r="FL246" s="17"/>
      <c r="FM246" s="17"/>
      <c r="FN246" s="17"/>
      <c r="FO246" s="17"/>
      <c r="FP246" s="17"/>
      <c r="FQ246" s="17"/>
      <c r="FR246" s="17"/>
      <c r="FS246" s="17"/>
      <c r="FT246" s="17"/>
      <c r="FU246" s="18"/>
      <c r="FV246" s="22"/>
      <c r="FW246" s="17"/>
      <c r="FX246" s="17"/>
      <c r="FY246" s="17"/>
      <c r="FZ246" s="17"/>
      <c r="GA246" s="17"/>
      <c r="GB246" s="17"/>
      <c r="GC246" s="22"/>
      <c r="GD246" s="17"/>
      <c r="GE246" s="17"/>
      <c r="GF246" s="22"/>
      <c r="GG246" s="22"/>
      <c r="GH246" s="22" t="s">
        <v>7436</v>
      </c>
      <c r="GI246" s="22"/>
      <c r="GJ246" s="22"/>
      <c r="GK246" s="17"/>
      <c r="GL246" s="17"/>
      <c r="GM246" s="17"/>
      <c r="GN246" s="17"/>
      <c r="GO246" s="22"/>
      <c r="GP246" s="22"/>
      <c r="GQ246" s="17"/>
      <c r="GR246" s="17"/>
      <c r="GS246" s="22"/>
      <c r="GT246" s="17" t="s">
        <v>7437</v>
      </c>
      <c r="GU246" s="17"/>
      <c r="GV246" s="22"/>
      <c r="GW246" s="22"/>
      <c r="GX246" s="17"/>
      <c r="GY246" s="17"/>
      <c r="GZ246" s="17"/>
      <c r="HA246" s="22" t="s">
        <v>7438</v>
      </c>
      <c r="HB246" s="17"/>
      <c r="HC246" s="22"/>
      <c r="HD246" s="22"/>
      <c r="HE246" s="22" t="s">
        <v>7439</v>
      </c>
      <c r="HF246" s="17"/>
      <c r="HG246" s="17"/>
      <c r="HH246" s="17"/>
      <c r="HI246" s="22" t="s">
        <v>7440</v>
      </c>
      <c r="HJ246" s="22"/>
      <c r="HK246" s="17"/>
      <c r="HL246" s="17"/>
      <c r="HM246" s="17" t="s">
        <v>7441</v>
      </c>
      <c r="HN246" s="17"/>
      <c r="HO246" s="22" t="s">
        <v>7442</v>
      </c>
      <c r="HP246" s="22" t="s">
        <v>7443</v>
      </c>
      <c r="HQ246" s="17"/>
      <c r="HR246" s="17"/>
    </row>
    <row r="247" ht="16.8" spans="1:226">
      <c r="A247" s="17"/>
      <c r="B247" s="17"/>
      <c r="C247" s="17"/>
      <c r="D247" s="17"/>
      <c r="E247" s="17"/>
      <c r="F247" s="17"/>
      <c r="G247" s="17"/>
      <c r="H247" s="17"/>
      <c r="I247" s="17"/>
      <c r="J247" s="17"/>
      <c r="K247" s="17"/>
      <c r="L247" s="17"/>
      <c r="M247" s="17"/>
      <c r="N247" s="17"/>
      <c r="O247" s="18"/>
      <c r="P247" s="17"/>
      <c r="Q247" s="17"/>
      <c r="R247" s="17"/>
      <c r="S247" s="17"/>
      <c r="T247" s="17"/>
      <c r="U247" s="17"/>
      <c r="V247" s="17"/>
      <c r="W247" s="17"/>
      <c r="X247" s="17"/>
      <c r="Y247" s="17"/>
      <c r="Z247" s="17"/>
      <c r="AA247" s="17"/>
      <c r="AB247" s="17"/>
      <c r="AC247" s="17"/>
      <c r="AD247" s="17"/>
      <c r="AE247" s="17"/>
      <c r="AF247" s="17"/>
      <c r="AG247" s="17"/>
      <c r="AH247" s="17"/>
      <c r="AI247" s="17"/>
      <c r="AJ247" s="17"/>
      <c r="AK247" s="17"/>
      <c r="AL247" s="17"/>
      <c r="AM247" s="17"/>
      <c r="AN247" s="17"/>
      <c r="AO247" s="17"/>
      <c r="AP247" s="17"/>
      <c r="AQ247" s="17"/>
      <c r="AR247" s="17"/>
      <c r="AS247" s="17"/>
      <c r="AT247" s="17"/>
      <c r="AU247" s="17"/>
      <c r="AV247" s="17"/>
      <c r="AW247" s="17"/>
      <c r="AX247" s="17"/>
      <c r="AY247" s="17"/>
      <c r="AZ247" s="17"/>
      <c r="BA247" s="17"/>
      <c r="BB247" s="17"/>
      <c r="BC247" s="17"/>
      <c r="BD247" s="18"/>
      <c r="BE247" s="17"/>
      <c r="BF247" s="17"/>
      <c r="BG247" s="17"/>
      <c r="BH247" s="17"/>
      <c r="BI247" s="17"/>
      <c r="BJ247" s="17"/>
      <c r="BK247" s="17"/>
      <c r="BL247" s="17"/>
      <c r="BM247" s="17"/>
      <c r="BN247" s="17"/>
      <c r="BO247" s="17"/>
      <c r="BP247" s="17"/>
      <c r="BQ247" s="17"/>
      <c r="BR247" s="17"/>
      <c r="BS247" s="17"/>
      <c r="BT247" s="17"/>
      <c r="BU247" s="17"/>
      <c r="BV247" s="17"/>
      <c r="BW247" s="17"/>
      <c r="BX247" s="17"/>
      <c r="BY247" s="17"/>
      <c r="BZ247" s="17"/>
      <c r="CA247" s="17"/>
      <c r="CB247" s="17"/>
      <c r="CC247" s="17"/>
      <c r="CD247" s="17"/>
      <c r="CE247" s="17"/>
      <c r="CF247" s="17"/>
      <c r="CG247" s="17"/>
      <c r="CH247" s="17"/>
      <c r="CI247" s="17"/>
      <c r="CJ247" s="17"/>
      <c r="CK247" s="17"/>
      <c r="CL247" s="17"/>
      <c r="CM247" s="17"/>
      <c r="CN247" s="17"/>
      <c r="CO247" s="17"/>
      <c r="CP247" s="17"/>
      <c r="CQ247" s="17"/>
      <c r="CR247" s="17"/>
      <c r="CS247" s="17"/>
      <c r="CT247" s="17"/>
      <c r="CU247" s="17"/>
      <c r="CV247" s="17"/>
      <c r="CW247" s="17"/>
      <c r="CX247" s="17"/>
      <c r="CY247" s="17"/>
      <c r="CZ247" s="17"/>
      <c r="DA247" s="17"/>
      <c r="DB247" s="17"/>
      <c r="DC247" s="17"/>
      <c r="DD247" s="17"/>
      <c r="DE247" s="17"/>
      <c r="DF247" s="17"/>
      <c r="DG247" s="17"/>
      <c r="DH247" s="17"/>
      <c r="DI247" s="17"/>
      <c r="DJ247" s="17"/>
      <c r="DK247" s="17"/>
      <c r="DL247" s="17"/>
      <c r="DM247" s="17"/>
      <c r="DN247" s="17"/>
      <c r="DO247" s="17"/>
      <c r="DP247" s="17"/>
      <c r="DQ247" s="17"/>
      <c r="DR247" s="17"/>
      <c r="DS247" s="17"/>
      <c r="DT247" s="17"/>
      <c r="DU247" s="17"/>
      <c r="DV247" s="17"/>
      <c r="DW247" s="17"/>
      <c r="DX247" s="18"/>
      <c r="DY247" s="17"/>
      <c r="DZ247" s="17"/>
      <c r="EA247" s="17"/>
      <c r="EB247" s="17"/>
      <c r="EC247" s="17"/>
      <c r="ED247" s="17"/>
      <c r="EE247" s="17"/>
      <c r="EF247" s="18"/>
      <c r="EG247" s="17"/>
      <c r="EH247" s="17"/>
      <c r="EI247" s="17"/>
      <c r="EJ247" s="17"/>
      <c r="EK247" s="17"/>
      <c r="EL247" s="17"/>
      <c r="EM247" s="17"/>
      <c r="EN247" s="17"/>
      <c r="EO247" s="17"/>
      <c r="EP247" s="18"/>
      <c r="EQ247" s="17"/>
      <c r="ER247" s="17"/>
      <c r="ES247" s="17"/>
      <c r="ET247" s="17"/>
      <c r="EU247" s="17"/>
      <c r="EV247" s="17"/>
      <c r="EW247" s="17"/>
      <c r="EX247" s="17"/>
      <c r="EY247" s="17"/>
      <c r="EZ247" s="17"/>
      <c r="FA247" s="17"/>
      <c r="FB247" s="17"/>
      <c r="FC247" s="17"/>
      <c r="FD247" s="18"/>
      <c r="FE247" s="17"/>
      <c r="FF247" s="17"/>
      <c r="FG247" s="17"/>
      <c r="FH247" s="17"/>
      <c r="FI247" s="17"/>
      <c r="FJ247" s="18"/>
      <c r="FK247" s="17"/>
      <c r="FL247" s="17"/>
      <c r="FM247" s="17"/>
      <c r="FN247" s="17"/>
      <c r="FO247" s="17"/>
      <c r="FP247" s="17"/>
      <c r="FQ247" s="17"/>
      <c r="FR247" s="17"/>
      <c r="FS247" s="17"/>
      <c r="FT247" s="17"/>
      <c r="FU247" s="18"/>
      <c r="FV247" s="22"/>
      <c r="FW247" s="17"/>
      <c r="FX247" s="17"/>
      <c r="FY247" s="17"/>
      <c r="FZ247" s="17"/>
      <c r="GA247" s="17"/>
      <c r="GB247" s="17"/>
      <c r="GC247" s="22"/>
      <c r="GD247" s="17"/>
      <c r="GE247" s="17"/>
      <c r="GF247" s="22"/>
      <c r="GG247" s="22"/>
      <c r="GH247" s="22" t="s">
        <v>7444</v>
      </c>
      <c r="GI247" s="22"/>
      <c r="GJ247" s="22"/>
      <c r="GK247" s="17"/>
      <c r="GL247" s="17"/>
      <c r="GM247" s="17"/>
      <c r="GN247" s="17"/>
      <c r="GO247" s="22"/>
      <c r="GP247" s="22"/>
      <c r="GQ247" s="17"/>
      <c r="GR247" s="17"/>
      <c r="GS247" s="22"/>
      <c r="GT247" s="17" t="s">
        <v>7445</v>
      </c>
      <c r="GU247" s="17"/>
      <c r="GV247" s="22"/>
      <c r="GW247" s="22"/>
      <c r="GX247" s="17"/>
      <c r="GY247" s="17"/>
      <c r="GZ247" s="17"/>
      <c r="HA247" s="22" t="s">
        <v>7446</v>
      </c>
      <c r="HB247" s="17"/>
      <c r="HC247" s="22"/>
      <c r="HD247" s="22"/>
      <c r="HE247" s="22" t="s">
        <v>7447</v>
      </c>
      <c r="HF247" s="17"/>
      <c r="HG247" s="17"/>
      <c r="HH247" s="17"/>
      <c r="HI247" s="22" t="s">
        <v>7448</v>
      </c>
      <c r="HJ247" s="22"/>
      <c r="HK247" s="17"/>
      <c r="HL247" s="17"/>
      <c r="HM247" s="17" t="s">
        <v>7449</v>
      </c>
      <c r="HN247" s="17"/>
      <c r="HO247" s="22" t="s">
        <v>3666</v>
      </c>
      <c r="HP247" s="22" t="s">
        <v>7450</v>
      </c>
      <c r="HQ247" s="17"/>
      <c r="HR247" s="17"/>
    </row>
    <row r="248" ht="16.8" spans="1:226">
      <c r="A248" s="17"/>
      <c r="B248" s="17"/>
      <c r="C248" s="17"/>
      <c r="D248" s="17"/>
      <c r="E248" s="17"/>
      <c r="F248" s="17"/>
      <c r="G248" s="17"/>
      <c r="H248" s="17"/>
      <c r="I248" s="17"/>
      <c r="J248" s="17"/>
      <c r="K248" s="17"/>
      <c r="L248" s="17"/>
      <c r="M248" s="17"/>
      <c r="N248" s="17"/>
      <c r="O248" s="18"/>
      <c r="P248" s="17"/>
      <c r="Q248" s="17"/>
      <c r="R248" s="17"/>
      <c r="S248" s="17"/>
      <c r="T248" s="17"/>
      <c r="U248" s="17"/>
      <c r="V248" s="17"/>
      <c r="W248" s="17"/>
      <c r="X248" s="17"/>
      <c r="Y248" s="17"/>
      <c r="Z248" s="17"/>
      <c r="AA248" s="17"/>
      <c r="AB248" s="17"/>
      <c r="AC248" s="17"/>
      <c r="AD248" s="17"/>
      <c r="AE248" s="17"/>
      <c r="AF248" s="17"/>
      <c r="AG248" s="17"/>
      <c r="AH248" s="17"/>
      <c r="AI248" s="17"/>
      <c r="AJ248" s="17"/>
      <c r="AK248" s="17"/>
      <c r="AL248" s="17"/>
      <c r="AM248" s="17"/>
      <c r="AN248" s="17"/>
      <c r="AO248" s="17"/>
      <c r="AP248" s="17"/>
      <c r="AQ248" s="17"/>
      <c r="AR248" s="17"/>
      <c r="AS248" s="17"/>
      <c r="AT248" s="17"/>
      <c r="AU248" s="17"/>
      <c r="AV248" s="17"/>
      <c r="AW248" s="17"/>
      <c r="AX248" s="17"/>
      <c r="AY248" s="17"/>
      <c r="AZ248" s="17"/>
      <c r="BA248" s="17"/>
      <c r="BB248" s="17"/>
      <c r="BC248" s="17"/>
      <c r="BD248" s="18"/>
      <c r="BE248" s="17"/>
      <c r="BF248" s="17"/>
      <c r="BG248" s="17"/>
      <c r="BH248" s="17"/>
      <c r="BI248" s="17"/>
      <c r="BJ248" s="17"/>
      <c r="BK248" s="17"/>
      <c r="BL248" s="17"/>
      <c r="BM248" s="17"/>
      <c r="BN248" s="17"/>
      <c r="BO248" s="17"/>
      <c r="BP248" s="17"/>
      <c r="BQ248" s="17"/>
      <c r="BR248" s="17"/>
      <c r="BS248" s="17"/>
      <c r="BT248" s="17"/>
      <c r="BU248" s="17"/>
      <c r="BV248" s="17"/>
      <c r="BW248" s="17"/>
      <c r="BX248" s="17"/>
      <c r="BY248" s="17"/>
      <c r="BZ248" s="17"/>
      <c r="CA248" s="17"/>
      <c r="CB248" s="17"/>
      <c r="CC248" s="17"/>
      <c r="CD248" s="17"/>
      <c r="CE248" s="17"/>
      <c r="CF248" s="17"/>
      <c r="CG248" s="17"/>
      <c r="CH248" s="17"/>
      <c r="CI248" s="17"/>
      <c r="CJ248" s="17"/>
      <c r="CK248" s="17"/>
      <c r="CL248" s="17"/>
      <c r="CM248" s="17"/>
      <c r="CN248" s="17"/>
      <c r="CO248" s="17"/>
      <c r="CP248" s="17"/>
      <c r="CQ248" s="17"/>
      <c r="CR248" s="17"/>
      <c r="CS248" s="17"/>
      <c r="CT248" s="17"/>
      <c r="CU248" s="17"/>
      <c r="CV248" s="17"/>
      <c r="CW248" s="17"/>
      <c r="CX248" s="17"/>
      <c r="CY248" s="17"/>
      <c r="CZ248" s="17"/>
      <c r="DA248" s="17"/>
      <c r="DB248" s="17"/>
      <c r="DC248" s="17"/>
      <c r="DD248" s="17"/>
      <c r="DE248" s="17"/>
      <c r="DF248" s="17"/>
      <c r="DG248" s="17"/>
      <c r="DH248" s="17"/>
      <c r="DI248" s="17"/>
      <c r="DJ248" s="17"/>
      <c r="DK248" s="17"/>
      <c r="DL248" s="17"/>
      <c r="DM248" s="17"/>
      <c r="DN248" s="17"/>
      <c r="DO248" s="17"/>
      <c r="DP248" s="17"/>
      <c r="DQ248" s="17"/>
      <c r="DR248" s="17"/>
      <c r="DS248" s="17"/>
      <c r="DT248" s="17"/>
      <c r="DU248" s="17"/>
      <c r="DV248" s="17"/>
      <c r="DW248" s="17"/>
      <c r="DX248" s="18"/>
      <c r="DY248" s="17"/>
      <c r="DZ248" s="17"/>
      <c r="EA248" s="17"/>
      <c r="EB248" s="17"/>
      <c r="EC248" s="17"/>
      <c r="ED248" s="17"/>
      <c r="EE248" s="17"/>
      <c r="EF248" s="18"/>
      <c r="EG248" s="17"/>
      <c r="EH248" s="17"/>
      <c r="EI248" s="17"/>
      <c r="EJ248" s="17"/>
      <c r="EK248" s="17"/>
      <c r="EL248" s="17"/>
      <c r="EM248" s="17"/>
      <c r="EN248" s="17"/>
      <c r="EO248" s="17"/>
      <c r="EP248" s="18"/>
      <c r="EQ248" s="17"/>
      <c r="ER248" s="17"/>
      <c r="ES248" s="17"/>
      <c r="ET248" s="17"/>
      <c r="EU248" s="17"/>
      <c r="EV248" s="17"/>
      <c r="EW248" s="17"/>
      <c r="EX248" s="17"/>
      <c r="EY248" s="17"/>
      <c r="EZ248" s="17"/>
      <c r="FA248" s="17"/>
      <c r="FB248" s="17"/>
      <c r="FC248" s="17"/>
      <c r="FD248" s="18"/>
      <c r="FE248" s="17"/>
      <c r="FF248" s="17"/>
      <c r="FG248" s="17"/>
      <c r="FH248" s="17"/>
      <c r="FI248" s="17"/>
      <c r="FJ248" s="18"/>
      <c r="FK248" s="17"/>
      <c r="FL248" s="17"/>
      <c r="FM248" s="17"/>
      <c r="FN248" s="17"/>
      <c r="FO248" s="17"/>
      <c r="FP248" s="17"/>
      <c r="FQ248" s="17"/>
      <c r="FR248" s="17"/>
      <c r="FS248" s="17"/>
      <c r="FT248" s="17"/>
      <c r="FU248" s="18"/>
      <c r="FV248" s="22"/>
      <c r="FW248" s="17"/>
      <c r="FX248" s="17"/>
      <c r="FY248" s="17"/>
      <c r="FZ248" s="17"/>
      <c r="GA248" s="17"/>
      <c r="GB248" s="17"/>
      <c r="GC248" s="22"/>
      <c r="GD248" s="17"/>
      <c r="GE248" s="17"/>
      <c r="GF248" s="22"/>
      <c r="GG248" s="22"/>
      <c r="GH248" s="22" t="s">
        <v>7451</v>
      </c>
      <c r="GI248" s="22"/>
      <c r="GJ248" s="22"/>
      <c r="GK248" s="17"/>
      <c r="GL248" s="17"/>
      <c r="GM248" s="17"/>
      <c r="GN248" s="17"/>
      <c r="GO248" s="22"/>
      <c r="GP248" s="22"/>
      <c r="GQ248" s="17"/>
      <c r="GR248" s="17"/>
      <c r="GS248" s="22"/>
      <c r="GT248" s="17" t="s">
        <v>7452</v>
      </c>
      <c r="GU248" s="17"/>
      <c r="GV248" s="22"/>
      <c r="GW248" s="22"/>
      <c r="GX248" s="17"/>
      <c r="GY248" s="17"/>
      <c r="GZ248" s="17"/>
      <c r="HA248" s="22" t="s">
        <v>7453</v>
      </c>
      <c r="HB248" s="17"/>
      <c r="HC248" s="22"/>
      <c r="HD248" s="22"/>
      <c r="HE248" s="22" t="s">
        <v>7454</v>
      </c>
      <c r="HF248" s="17"/>
      <c r="HG248" s="17"/>
      <c r="HH248" s="17"/>
      <c r="HI248" s="22" t="s">
        <v>7455</v>
      </c>
      <c r="HJ248" s="22"/>
      <c r="HK248" s="17"/>
      <c r="HL248" s="17"/>
      <c r="HM248" s="17" t="s">
        <v>7456</v>
      </c>
      <c r="HN248" s="17"/>
      <c r="HO248" s="22" t="s">
        <v>7457</v>
      </c>
      <c r="HP248" s="22" t="s">
        <v>7458</v>
      </c>
      <c r="HQ248" s="17"/>
      <c r="HR248" s="17"/>
    </row>
    <row r="249" ht="16.8" spans="1:226">
      <c r="A249" s="17"/>
      <c r="B249" s="17"/>
      <c r="C249" s="17"/>
      <c r="D249" s="17"/>
      <c r="E249" s="17"/>
      <c r="F249" s="17"/>
      <c r="G249" s="17"/>
      <c r="H249" s="17"/>
      <c r="I249" s="17"/>
      <c r="J249" s="17"/>
      <c r="K249" s="17"/>
      <c r="L249" s="17"/>
      <c r="M249" s="17"/>
      <c r="N249" s="17"/>
      <c r="O249" s="18"/>
      <c r="P249" s="17"/>
      <c r="Q249" s="17"/>
      <c r="R249" s="17"/>
      <c r="S249" s="17"/>
      <c r="T249" s="17"/>
      <c r="U249" s="17"/>
      <c r="V249" s="17"/>
      <c r="W249" s="17"/>
      <c r="X249" s="17"/>
      <c r="Y249" s="17"/>
      <c r="Z249" s="17"/>
      <c r="AA249" s="17"/>
      <c r="AB249" s="17"/>
      <c r="AC249" s="17"/>
      <c r="AD249" s="17"/>
      <c r="AE249" s="17"/>
      <c r="AF249" s="17"/>
      <c r="AG249" s="17"/>
      <c r="AH249" s="17"/>
      <c r="AI249" s="17"/>
      <c r="AJ249" s="17"/>
      <c r="AK249" s="17"/>
      <c r="AL249" s="17"/>
      <c r="AM249" s="17"/>
      <c r="AN249" s="17"/>
      <c r="AO249" s="17"/>
      <c r="AP249" s="17"/>
      <c r="AQ249" s="17"/>
      <c r="AR249" s="17"/>
      <c r="AS249" s="17"/>
      <c r="AT249" s="17"/>
      <c r="AU249" s="17"/>
      <c r="AV249" s="17"/>
      <c r="AW249" s="17"/>
      <c r="AX249" s="17"/>
      <c r="AY249" s="17"/>
      <c r="AZ249" s="17"/>
      <c r="BA249" s="17"/>
      <c r="BB249" s="17"/>
      <c r="BC249" s="17"/>
      <c r="BD249" s="18"/>
      <c r="BE249" s="17"/>
      <c r="BF249" s="17"/>
      <c r="BG249" s="17"/>
      <c r="BH249" s="17"/>
      <c r="BI249" s="17"/>
      <c r="BJ249" s="17"/>
      <c r="BK249" s="17"/>
      <c r="BL249" s="17"/>
      <c r="BM249" s="17"/>
      <c r="BN249" s="17"/>
      <c r="BO249" s="17"/>
      <c r="BP249" s="17"/>
      <c r="BQ249" s="17"/>
      <c r="BR249" s="17"/>
      <c r="BS249" s="17"/>
      <c r="BT249" s="17"/>
      <c r="BU249" s="17"/>
      <c r="BV249" s="17"/>
      <c r="BW249" s="17"/>
      <c r="BX249" s="17"/>
      <c r="BY249" s="17"/>
      <c r="BZ249" s="17"/>
      <c r="CA249" s="17"/>
      <c r="CB249" s="17"/>
      <c r="CC249" s="17"/>
      <c r="CD249" s="17"/>
      <c r="CE249" s="17"/>
      <c r="CF249" s="17"/>
      <c r="CG249" s="17"/>
      <c r="CH249" s="17"/>
      <c r="CI249" s="17"/>
      <c r="CJ249" s="17"/>
      <c r="CK249" s="17"/>
      <c r="CL249" s="17"/>
      <c r="CM249" s="17"/>
      <c r="CN249" s="17"/>
      <c r="CO249" s="17"/>
      <c r="CP249" s="17"/>
      <c r="CQ249" s="17"/>
      <c r="CR249" s="17"/>
      <c r="CS249" s="17"/>
      <c r="CT249" s="17"/>
      <c r="CU249" s="17"/>
      <c r="CV249" s="17"/>
      <c r="CW249" s="17"/>
      <c r="CX249" s="17"/>
      <c r="CY249" s="17"/>
      <c r="CZ249" s="17"/>
      <c r="DA249" s="17"/>
      <c r="DB249" s="17"/>
      <c r="DC249" s="17"/>
      <c r="DD249" s="17"/>
      <c r="DE249" s="17"/>
      <c r="DF249" s="17"/>
      <c r="DG249" s="17"/>
      <c r="DH249" s="17"/>
      <c r="DI249" s="17"/>
      <c r="DJ249" s="17"/>
      <c r="DK249" s="17"/>
      <c r="DL249" s="17"/>
      <c r="DM249" s="17"/>
      <c r="DN249" s="17"/>
      <c r="DO249" s="17"/>
      <c r="DP249" s="17"/>
      <c r="DQ249" s="17"/>
      <c r="DR249" s="17"/>
      <c r="DS249" s="17"/>
      <c r="DT249" s="17"/>
      <c r="DU249" s="17"/>
      <c r="DV249" s="17"/>
      <c r="DW249" s="17"/>
      <c r="DX249" s="18"/>
      <c r="DY249" s="17"/>
      <c r="DZ249" s="17"/>
      <c r="EA249" s="17"/>
      <c r="EB249" s="17"/>
      <c r="EC249" s="17"/>
      <c r="ED249" s="17"/>
      <c r="EE249" s="17"/>
      <c r="EF249" s="18"/>
      <c r="EG249" s="17"/>
      <c r="EH249" s="17"/>
      <c r="EI249" s="17"/>
      <c r="EJ249" s="17"/>
      <c r="EK249" s="17"/>
      <c r="EL249" s="17"/>
      <c r="EM249" s="17"/>
      <c r="EN249" s="17"/>
      <c r="EO249" s="17"/>
      <c r="EP249" s="18"/>
      <c r="EQ249" s="17"/>
      <c r="ER249" s="17"/>
      <c r="ES249" s="17"/>
      <c r="ET249" s="17"/>
      <c r="EU249" s="17"/>
      <c r="EV249" s="17"/>
      <c r="EW249" s="17"/>
      <c r="EX249" s="17"/>
      <c r="EY249" s="17"/>
      <c r="EZ249" s="17"/>
      <c r="FA249" s="17"/>
      <c r="FB249" s="17"/>
      <c r="FC249" s="17"/>
      <c r="FD249" s="18"/>
      <c r="FE249" s="17"/>
      <c r="FF249" s="17"/>
      <c r="FG249" s="17"/>
      <c r="FH249" s="17"/>
      <c r="FI249" s="17"/>
      <c r="FJ249" s="18"/>
      <c r="FK249" s="17"/>
      <c r="FL249" s="17"/>
      <c r="FM249" s="17"/>
      <c r="FN249" s="17"/>
      <c r="FO249" s="17"/>
      <c r="FP249" s="17"/>
      <c r="FQ249" s="17"/>
      <c r="FR249" s="17"/>
      <c r="FS249" s="17"/>
      <c r="FT249" s="17"/>
      <c r="FU249" s="18"/>
      <c r="FV249" s="22"/>
      <c r="FW249" s="17"/>
      <c r="FX249" s="17"/>
      <c r="FY249" s="17"/>
      <c r="FZ249" s="17"/>
      <c r="GA249" s="17"/>
      <c r="GB249" s="17"/>
      <c r="GC249" s="22"/>
      <c r="GD249" s="17"/>
      <c r="GE249" s="17"/>
      <c r="GF249" s="22"/>
      <c r="GG249" s="22"/>
      <c r="GH249" s="22" t="s">
        <v>7459</v>
      </c>
      <c r="GI249" s="22"/>
      <c r="GJ249" s="22"/>
      <c r="GK249" s="17"/>
      <c r="GL249" s="17"/>
      <c r="GM249" s="17"/>
      <c r="GN249" s="17"/>
      <c r="GO249" s="22"/>
      <c r="GP249" s="22"/>
      <c r="GQ249" s="17"/>
      <c r="GR249" s="17"/>
      <c r="GS249" s="22"/>
      <c r="GT249" s="17" t="s">
        <v>7460</v>
      </c>
      <c r="GU249" s="17"/>
      <c r="GV249" s="22"/>
      <c r="GW249" s="22"/>
      <c r="GX249" s="17"/>
      <c r="GY249" s="17"/>
      <c r="GZ249" s="17"/>
      <c r="HA249" s="22" t="s">
        <v>7461</v>
      </c>
      <c r="HB249" s="17"/>
      <c r="HC249" s="22"/>
      <c r="HD249" s="22"/>
      <c r="HE249" s="22" t="s">
        <v>7462</v>
      </c>
      <c r="HF249" s="17"/>
      <c r="HG249" s="17"/>
      <c r="HH249" s="17"/>
      <c r="HI249" s="22" t="s">
        <v>7463</v>
      </c>
      <c r="HJ249" s="22"/>
      <c r="HK249" s="17"/>
      <c r="HL249" s="17"/>
      <c r="HM249" s="17" t="s">
        <v>7464</v>
      </c>
      <c r="HN249" s="17"/>
      <c r="HO249" s="22" t="s">
        <v>3707</v>
      </c>
      <c r="HP249" s="22" t="s">
        <v>4218</v>
      </c>
      <c r="HQ249" s="17"/>
      <c r="HR249" s="17"/>
    </row>
    <row r="250" ht="16.8" spans="1:226">
      <c r="A250" s="17"/>
      <c r="B250" s="17"/>
      <c r="C250" s="17"/>
      <c r="D250" s="17"/>
      <c r="E250" s="17"/>
      <c r="F250" s="17"/>
      <c r="G250" s="17"/>
      <c r="H250" s="17"/>
      <c r="I250" s="17"/>
      <c r="J250" s="17"/>
      <c r="K250" s="17"/>
      <c r="L250" s="17"/>
      <c r="M250" s="17"/>
      <c r="N250" s="17"/>
      <c r="O250" s="18"/>
      <c r="P250" s="17"/>
      <c r="Q250" s="17"/>
      <c r="R250" s="17"/>
      <c r="S250" s="17"/>
      <c r="T250" s="17"/>
      <c r="U250" s="17"/>
      <c r="V250" s="17"/>
      <c r="W250" s="17"/>
      <c r="X250" s="17"/>
      <c r="Y250" s="17"/>
      <c r="Z250" s="17"/>
      <c r="AA250" s="17"/>
      <c r="AB250" s="17"/>
      <c r="AC250" s="17"/>
      <c r="AD250" s="17"/>
      <c r="AE250" s="17"/>
      <c r="AF250" s="17"/>
      <c r="AG250" s="17"/>
      <c r="AH250" s="17"/>
      <c r="AI250" s="17"/>
      <c r="AJ250" s="17"/>
      <c r="AK250" s="17"/>
      <c r="AL250" s="17"/>
      <c r="AM250" s="17"/>
      <c r="AN250" s="17"/>
      <c r="AO250" s="17"/>
      <c r="AP250" s="17"/>
      <c r="AQ250" s="17"/>
      <c r="AR250" s="17"/>
      <c r="AS250" s="17"/>
      <c r="AT250" s="17"/>
      <c r="AU250" s="17"/>
      <c r="AV250" s="17"/>
      <c r="AW250" s="17"/>
      <c r="AX250" s="17"/>
      <c r="AY250" s="17"/>
      <c r="AZ250" s="17"/>
      <c r="BA250" s="17"/>
      <c r="BB250" s="17"/>
      <c r="BC250" s="17"/>
      <c r="BD250" s="18"/>
      <c r="BE250" s="17"/>
      <c r="BF250" s="17"/>
      <c r="BG250" s="17"/>
      <c r="BH250" s="17"/>
      <c r="BI250" s="17"/>
      <c r="BJ250" s="17"/>
      <c r="BK250" s="17"/>
      <c r="BL250" s="17"/>
      <c r="BM250" s="17"/>
      <c r="BN250" s="17"/>
      <c r="BO250" s="17"/>
      <c r="BP250" s="17"/>
      <c r="BQ250" s="17"/>
      <c r="BR250" s="17"/>
      <c r="BS250" s="17"/>
      <c r="BT250" s="17"/>
      <c r="BU250" s="17"/>
      <c r="BV250" s="17"/>
      <c r="BW250" s="17"/>
      <c r="BX250" s="17"/>
      <c r="BY250" s="17"/>
      <c r="BZ250" s="17"/>
      <c r="CA250" s="17"/>
      <c r="CB250" s="17"/>
      <c r="CC250" s="17"/>
      <c r="CD250" s="17"/>
      <c r="CE250" s="17"/>
      <c r="CF250" s="17"/>
      <c r="CG250" s="17"/>
      <c r="CH250" s="17"/>
      <c r="CI250" s="17"/>
      <c r="CJ250" s="17"/>
      <c r="CK250" s="17"/>
      <c r="CL250" s="17"/>
      <c r="CM250" s="17"/>
      <c r="CN250" s="17"/>
      <c r="CO250" s="17"/>
      <c r="CP250" s="17"/>
      <c r="CQ250" s="17"/>
      <c r="CR250" s="17"/>
      <c r="CS250" s="17"/>
      <c r="CT250" s="17"/>
      <c r="CU250" s="17"/>
      <c r="CV250" s="17"/>
      <c r="CW250" s="17"/>
      <c r="CX250" s="17"/>
      <c r="CY250" s="17"/>
      <c r="CZ250" s="17"/>
      <c r="DA250" s="17"/>
      <c r="DB250" s="17"/>
      <c r="DC250" s="17"/>
      <c r="DD250" s="17"/>
      <c r="DE250" s="17"/>
      <c r="DF250" s="17"/>
      <c r="DG250" s="17"/>
      <c r="DH250" s="17"/>
      <c r="DI250" s="17"/>
      <c r="DJ250" s="17"/>
      <c r="DK250" s="17"/>
      <c r="DL250" s="17"/>
      <c r="DM250" s="17"/>
      <c r="DN250" s="17"/>
      <c r="DO250" s="17"/>
      <c r="DP250" s="17"/>
      <c r="DQ250" s="17"/>
      <c r="DR250" s="17"/>
      <c r="DS250" s="17"/>
      <c r="DT250" s="17"/>
      <c r="DU250" s="17"/>
      <c r="DV250" s="17"/>
      <c r="DW250" s="17"/>
      <c r="DX250" s="18"/>
      <c r="DY250" s="17"/>
      <c r="DZ250" s="17"/>
      <c r="EA250" s="17"/>
      <c r="EB250" s="17"/>
      <c r="EC250" s="17"/>
      <c r="ED250" s="17"/>
      <c r="EE250" s="17"/>
      <c r="EF250" s="18"/>
      <c r="EG250" s="17"/>
      <c r="EH250" s="17"/>
      <c r="EI250" s="17"/>
      <c r="EJ250" s="17"/>
      <c r="EK250" s="17"/>
      <c r="EL250" s="17"/>
      <c r="EM250" s="17"/>
      <c r="EN250" s="17"/>
      <c r="EO250" s="17"/>
      <c r="EP250" s="18"/>
      <c r="EQ250" s="17"/>
      <c r="ER250" s="17"/>
      <c r="ES250" s="17"/>
      <c r="ET250" s="17"/>
      <c r="EU250" s="17"/>
      <c r="EV250" s="17"/>
      <c r="EW250" s="17"/>
      <c r="EX250" s="17"/>
      <c r="EY250" s="17"/>
      <c r="EZ250" s="17"/>
      <c r="FA250" s="17"/>
      <c r="FB250" s="17"/>
      <c r="FC250" s="17"/>
      <c r="FD250" s="18"/>
      <c r="FE250" s="17"/>
      <c r="FF250" s="17"/>
      <c r="FG250" s="17"/>
      <c r="FH250" s="17"/>
      <c r="FI250" s="17"/>
      <c r="FJ250" s="18"/>
      <c r="FK250" s="17"/>
      <c r="FL250" s="17"/>
      <c r="FM250" s="17"/>
      <c r="FN250" s="17"/>
      <c r="FO250" s="17"/>
      <c r="FP250" s="17"/>
      <c r="FQ250" s="17"/>
      <c r="FR250" s="17"/>
      <c r="FS250" s="17"/>
      <c r="FT250" s="17"/>
      <c r="FU250" s="18"/>
      <c r="FV250" s="22"/>
      <c r="FW250" s="17"/>
      <c r="FX250" s="17"/>
      <c r="FY250" s="17"/>
      <c r="FZ250" s="17"/>
      <c r="GA250" s="17"/>
      <c r="GB250" s="17"/>
      <c r="GC250" s="22"/>
      <c r="GD250" s="17"/>
      <c r="GE250" s="17"/>
      <c r="GF250" s="22"/>
      <c r="GG250" s="22"/>
      <c r="GH250" s="22" t="s">
        <v>7465</v>
      </c>
      <c r="GI250" s="22"/>
      <c r="GJ250" s="22"/>
      <c r="GK250" s="17"/>
      <c r="GL250" s="17"/>
      <c r="GM250" s="17"/>
      <c r="GN250" s="17"/>
      <c r="GO250" s="22"/>
      <c r="GP250" s="22"/>
      <c r="GQ250" s="17"/>
      <c r="GR250" s="17"/>
      <c r="GS250" s="22"/>
      <c r="GT250" s="17" t="s">
        <v>7466</v>
      </c>
      <c r="GU250" s="17"/>
      <c r="GV250" s="22"/>
      <c r="GW250" s="22"/>
      <c r="GX250" s="17"/>
      <c r="GY250" s="17"/>
      <c r="GZ250" s="17"/>
      <c r="HA250" s="22" t="s">
        <v>7467</v>
      </c>
      <c r="HB250" s="17"/>
      <c r="HC250" s="22"/>
      <c r="HD250" s="22"/>
      <c r="HE250" s="22" t="s">
        <v>7468</v>
      </c>
      <c r="HF250" s="17"/>
      <c r="HG250" s="17"/>
      <c r="HH250" s="17"/>
      <c r="HI250" s="22" t="s">
        <v>7469</v>
      </c>
      <c r="HJ250" s="22"/>
      <c r="HK250" s="17"/>
      <c r="HL250" s="17"/>
      <c r="HM250" s="17" t="s">
        <v>7470</v>
      </c>
      <c r="HN250" s="17"/>
      <c r="HO250" s="22" t="s">
        <v>7471</v>
      </c>
      <c r="HP250" s="22" t="s">
        <v>1708</v>
      </c>
      <c r="HQ250" s="17"/>
      <c r="HR250" s="17"/>
    </row>
    <row r="251" ht="16.8" spans="1:226">
      <c r="A251" s="17"/>
      <c r="B251" s="17"/>
      <c r="C251" s="17"/>
      <c r="D251" s="17"/>
      <c r="E251" s="17"/>
      <c r="F251" s="17"/>
      <c r="G251" s="17"/>
      <c r="H251" s="17"/>
      <c r="I251" s="17"/>
      <c r="J251" s="17"/>
      <c r="K251" s="17"/>
      <c r="L251" s="17"/>
      <c r="M251" s="17"/>
      <c r="N251" s="17"/>
      <c r="O251" s="18"/>
      <c r="P251" s="17"/>
      <c r="Q251" s="17"/>
      <c r="R251" s="17"/>
      <c r="S251" s="17"/>
      <c r="T251" s="17"/>
      <c r="U251" s="17"/>
      <c r="V251" s="17"/>
      <c r="W251" s="17"/>
      <c r="X251" s="17"/>
      <c r="Y251" s="17"/>
      <c r="Z251" s="17"/>
      <c r="AA251" s="17"/>
      <c r="AB251" s="17"/>
      <c r="AC251" s="17"/>
      <c r="AD251" s="17"/>
      <c r="AE251" s="17"/>
      <c r="AF251" s="17"/>
      <c r="AG251" s="17"/>
      <c r="AH251" s="17"/>
      <c r="AI251" s="17"/>
      <c r="AJ251" s="17"/>
      <c r="AK251" s="17"/>
      <c r="AL251" s="17"/>
      <c r="AM251" s="17"/>
      <c r="AN251" s="17"/>
      <c r="AO251" s="17"/>
      <c r="AP251" s="17"/>
      <c r="AQ251" s="17"/>
      <c r="AR251" s="17"/>
      <c r="AS251" s="17"/>
      <c r="AT251" s="17"/>
      <c r="AU251" s="17"/>
      <c r="AV251" s="17"/>
      <c r="AW251" s="17"/>
      <c r="AX251" s="17"/>
      <c r="AY251" s="17"/>
      <c r="AZ251" s="17"/>
      <c r="BA251" s="17"/>
      <c r="BB251" s="17"/>
      <c r="BC251" s="17"/>
      <c r="BD251" s="18"/>
      <c r="BE251" s="17"/>
      <c r="BF251" s="17"/>
      <c r="BG251" s="17"/>
      <c r="BH251" s="17"/>
      <c r="BI251" s="17"/>
      <c r="BJ251" s="17"/>
      <c r="BK251" s="17"/>
      <c r="BL251" s="17"/>
      <c r="BM251" s="17"/>
      <c r="BN251" s="17"/>
      <c r="BO251" s="17"/>
      <c r="BP251" s="17"/>
      <c r="BQ251" s="17"/>
      <c r="BR251" s="17"/>
      <c r="BS251" s="17"/>
      <c r="BT251" s="17"/>
      <c r="BU251" s="17"/>
      <c r="BV251" s="17"/>
      <c r="BW251" s="17"/>
      <c r="BX251" s="17"/>
      <c r="BY251" s="17"/>
      <c r="BZ251" s="17"/>
      <c r="CA251" s="17"/>
      <c r="CB251" s="17"/>
      <c r="CC251" s="17"/>
      <c r="CD251" s="17"/>
      <c r="CE251" s="17"/>
      <c r="CF251" s="17"/>
      <c r="CG251" s="17"/>
      <c r="CH251" s="17"/>
      <c r="CI251" s="17"/>
      <c r="CJ251" s="17"/>
      <c r="CK251" s="17"/>
      <c r="CL251" s="17"/>
      <c r="CM251" s="17"/>
      <c r="CN251" s="17"/>
      <c r="CO251" s="17"/>
      <c r="CP251" s="17"/>
      <c r="CQ251" s="17"/>
      <c r="CR251" s="17"/>
      <c r="CS251" s="17"/>
      <c r="CT251" s="17"/>
      <c r="CU251" s="17"/>
      <c r="CV251" s="17"/>
      <c r="CW251" s="17"/>
      <c r="CX251" s="17"/>
      <c r="CY251" s="17"/>
      <c r="CZ251" s="17"/>
      <c r="DA251" s="17"/>
      <c r="DB251" s="17"/>
      <c r="DC251" s="17"/>
      <c r="DD251" s="17"/>
      <c r="DE251" s="17"/>
      <c r="DF251" s="17"/>
      <c r="DG251" s="17"/>
      <c r="DH251" s="17"/>
      <c r="DI251" s="17"/>
      <c r="DJ251" s="17"/>
      <c r="DK251" s="17"/>
      <c r="DL251" s="17"/>
      <c r="DM251" s="17"/>
      <c r="DN251" s="17"/>
      <c r="DO251" s="17"/>
      <c r="DP251" s="17"/>
      <c r="DQ251" s="17"/>
      <c r="DR251" s="17"/>
      <c r="DS251" s="17"/>
      <c r="DT251" s="17"/>
      <c r="DU251" s="17"/>
      <c r="DV251" s="17"/>
      <c r="DW251" s="17"/>
      <c r="DX251" s="18"/>
      <c r="DY251" s="17"/>
      <c r="DZ251" s="17"/>
      <c r="EA251" s="17"/>
      <c r="EB251" s="17"/>
      <c r="EC251" s="17"/>
      <c r="ED251" s="17"/>
      <c r="EE251" s="17"/>
      <c r="EF251" s="18"/>
      <c r="EG251" s="17"/>
      <c r="EH251" s="17"/>
      <c r="EI251" s="17"/>
      <c r="EJ251" s="17"/>
      <c r="EK251" s="17"/>
      <c r="EL251" s="17"/>
      <c r="EM251" s="17"/>
      <c r="EN251" s="17"/>
      <c r="EO251" s="17"/>
      <c r="EP251" s="18"/>
      <c r="EQ251" s="17"/>
      <c r="ER251" s="17"/>
      <c r="ES251" s="17"/>
      <c r="ET251" s="17"/>
      <c r="EU251" s="17"/>
      <c r="EV251" s="17"/>
      <c r="EW251" s="17"/>
      <c r="EX251" s="17"/>
      <c r="EY251" s="17"/>
      <c r="EZ251" s="17"/>
      <c r="FA251" s="17"/>
      <c r="FB251" s="17"/>
      <c r="FC251" s="17"/>
      <c r="FD251" s="18"/>
      <c r="FE251" s="17"/>
      <c r="FF251" s="17"/>
      <c r="FG251" s="17"/>
      <c r="FH251" s="17"/>
      <c r="FI251" s="17"/>
      <c r="FJ251" s="18"/>
      <c r="FK251" s="17"/>
      <c r="FL251" s="17"/>
      <c r="FM251" s="17"/>
      <c r="FN251" s="17"/>
      <c r="FO251" s="17"/>
      <c r="FP251" s="17"/>
      <c r="FQ251" s="17"/>
      <c r="FR251" s="17"/>
      <c r="FS251" s="17"/>
      <c r="FT251" s="17"/>
      <c r="FU251" s="18"/>
      <c r="FV251" s="22"/>
      <c r="FW251" s="17"/>
      <c r="FX251" s="17"/>
      <c r="FY251" s="17"/>
      <c r="FZ251" s="17"/>
      <c r="GA251" s="17"/>
      <c r="GB251" s="17"/>
      <c r="GC251" s="22"/>
      <c r="GD251" s="17"/>
      <c r="GE251" s="17"/>
      <c r="GF251" s="22"/>
      <c r="GG251" s="22"/>
      <c r="GH251" s="22" t="s">
        <v>7472</v>
      </c>
      <c r="GI251" s="22"/>
      <c r="GJ251" s="22"/>
      <c r="GK251" s="17"/>
      <c r="GL251" s="17"/>
      <c r="GM251" s="17"/>
      <c r="GN251" s="17"/>
      <c r="GO251" s="22"/>
      <c r="GP251" s="22"/>
      <c r="GQ251" s="17"/>
      <c r="GR251" s="17"/>
      <c r="GS251" s="22"/>
      <c r="GT251" s="17" t="s">
        <v>2283</v>
      </c>
      <c r="GU251" s="17"/>
      <c r="GV251" s="22"/>
      <c r="GW251" s="22"/>
      <c r="GX251" s="17"/>
      <c r="GY251" s="17"/>
      <c r="GZ251" s="17"/>
      <c r="HA251" s="22" t="s">
        <v>7473</v>
      </c>
      <c r="HB251" s="17"/>
      <c r="HC251" s="22"/>
      <c r="HD251" s="22"/>
      <c r="HE251" s="22" t="s">
        <v>7474</v>
      </c>
      <c r="HF251" s="17"/>
      <c r="HG251" s="17"/>
      <c r="HH251" s="17"/>
      <c r="HI251" s="22" t="s">
        <v>7475</v>
      </c>
      <c r="HJ251" s="22"/>
      <c r="HK251" s="17"/>
      <c r="HL251" s="17"/>
      <c r="HM251" s="17" t="s">
        <v>7476</v>
      </c>
      <c r="HN251" s="17"/>
      <c r="HO251" s="22" t="s">
        <v>7477</v>
      </c>
      <c r="HP251" s="22" t="s">
        <v>7478</v>
      </c>
      <c r="HQ251" s="17"/>
      <c r="HR251" s="17"/>
    </row>
    <row r="252" ht="16.8" spans="1:226">
      <c r="A252" s="17"/>
      <c r="B252" s="17"/>
      <c r="C252" s="17"/>
      <c r="D252" s="17"/>
      <c r="E252" s="17"/>
      <c r="F252" s="17"/>
      <c r="G252" s="17"/>
      <c r="H252" s="17"/>
      <c r="I252" s="17"/>
      <c r="J252" s="17"/>
      <c r="K252" s="17"/>
      <c r="L252" s="17"/>
      <c r="M252" s="17"/>
      <c r="N252" s="17"/>
      <c r="O252" s="18"/>
      <c r="P252" s="17"/>
      <c r="Q252" s="17"/>
      <c r="R252" s="17"/>
      <c r="S252" s="17"/>
      <c r="T252" s="17"/>
      <c r="U252" s="17"/>
      <c r="V252" s="17"/>
      <c r="W252" s="17"/>
      <c r="X252" s="17"/>
      <c r="Y252" s="17"/>
      <c r="Z252" s="17"/>
      <c r="AA252" s="17"/>
      <c r="AB252" s="17"/>
      <c r="AC252" s="17"/>
      <c r="AD252" s="17"/>
      <c r="AE252" s="17"/>
      <c r="AF252" s="17"/>
      <c r="AG252" s="17"/>
      <c r="AH252" s="17"/>
      <c r="AI252" s="17"/>
      <c r="AJ252" s="17"/>
      <c r="AK252" s="17"/>
      <c r="AL252" s="17"/>
      <c r="AM252" s="17"/>
      <c r="AN252" s="17"/>
      <c r="AO252" s="17"/>
      <c r="AP252" s="17"/>
      <c r="AQ252" s="17"/>
      <c r="AR252" s="17"/>
      <c r="AS252" s="17"/>
      <c r="AT252" s="17"/>
      <c r="AU252" s="17"/>
      <c r="AV252" s="17"/>
      <c r="AW252" s="17"/>
      <c r="AX252" s="17"/>
      <c r="AY252" s="17"/>
      <c r="AZ252" s="17"/>
      <c r="BA252" s="17"/>
      <c r="BB252" s="17"/>
      <c r="BC252" s="17"/>
      <c r="BD252" s="18"/>
      <c r="BE252" s="17"/>
      <c r="BF252" s="17"/>
      <c r="BG252" s="17"/>
      <c r="BH252" s="17"/>
      <c r="BI252" s="17"/>
      <c r="BJ252" s="17"/>
      <c r="BK252" s="17"/>
      <c r="BL252" s="17"/>
      <c r="BM252" s="17"/>
      <c r="BN252" s="17"/>
      <c r="BO252" s="17"/>
      <c r="BP252" s="17"/>
      <c r="BQ252" s="17"/>
      <c r="BR252" s="17"/>
      <c r="BS252" s="17"/>
      <c r="BT252" s="17"/>
      <c r="BU252" s="17"/>
      <c r="BV252" s="17"/>
      <c r="BW252" s="17"/>
      <c r="BX252" s="17"/>
      <c r="BY252" s="17"/>
      <c r="BZ252" s="17"/>
      <c r="CA252" s="17"/>
      <c r="CB252" s="17"/>
      <c r="CC252" s="17"/>
      <c r="CD252" s="17"/>
      <c r="CE252" s="17"/>
      <c r="CF252" s="17"/>
      <c r="CG252" s="17"/>
      <c r="CH252" s="17"/>
      <c r="CI252" s="17"/>
      <c r="CJ252" s="17"/>
      <c r="CK252" s="17"/>
      <c r="CL252" s="17"/>
      <c r="CM252" s="17"/>
      <c r="CN252" s="17"/>
      <c r="CO252" s="17"/>
      <c r="CP252" s="17"/>
      <c r="CQ252" s="17"/>
      <c r="CR252" s="17"/>
      <c r="CS252" s="17"/>
      <c r="CT252" s="17"/>
      <c r="CU252" s="17"/>
      <c r="CV252" s="17"/>
      <c r="CW252" s="17"/>
      <c r="CX252" s="17"/>
      <c r="CY252" s="17"/>
      <c r="CZ252" s="17"/>
      <c r="DA252" s="17"/>
      <c r="DB252" s="17"/>
      <c r="DC252" s="17"/>
      <c r="DD252" s="17"/>
      <c r="DE252" s="17"/>
      <c r="DF252" s="17"/>
      <c r="DG252" s="17"/>
      <c r="DH252" s="17"/>
      <c r="DI252" s="17"/>
      <c r="DJ252" s="17"/>
      <c r="DK252" s="17"/>
      <c r="DL252" s="17"/>
      <c r="DM252" s="17"/>
      <c r="DN252" s="17"/>
      <c r="DO252" s="17"/>
      <c r="DP252" s="17"/>
      <c r="DQ252" s="17"/>
      <c r="DR252" s="17"/>
      <c r="DS252" s="17"/>
      <c r="DT252" s="17"/>
      <c r="DU252" s="17"/>
      <c r="DV252" s="17"/>
      <c r="DW252" s="17"/>
      <c r="DX252" s="18"/>
      <c r="DY252" s="17"/>
      <c r="DZ252" s="17"/>
      <c r="EA252" s="17"/>
      <c r="EB252" s="17"/>
      <c r="EC252" s="17"/>
      <c r="ED252" s="17"/>
      <c r="EE252" s="17"/>
      <c r="EF252" s="18"/>
      <c r="EG252" s="17"/>
      <c r="EH252" s="17"/>
      <c r="EI252" s="17"/>
      <c r="EJ252" s="17"/>
      <c r="EK252" s="17"/>
      <c r="EL252" s="17"/>
      <c r="EM252" s="17"/>
      <c r="EN252" s="17"/>
      <c r="EO252" s="17"/>
      <c r="EP252" s="18"/>
      <c r="EQ252" s="17"/>
      <c r="ER252" s="17"/>
      <c r="ES252" s="17"/>
      <c r="ET252" s="17"/>
      <c r="EU252" s="17"/>
      <c r="EV252" s="17"/>
      <c r="EW252" s="17"/>
      <c r="EX252" s="17"/>
      <c r="EY252" s="17"/>
      <c r="EZ252" s="17"/>
      <c r="FA252" s="17"/>
      <c r="FB252" s="17"/>
      <c r="FC252" s="17"/>
      <c r="FD252" s="18"/>
      <c r="FE252" s="17"/>
      <c r="FF252" s="17"/>
      <c r="FG252" s="17"/>
      <c r="FH252" s="17"/>
      <c r="FI252" s="17"/>
      <c r="FJ252" s="18"/>
      <c r="FK252" s="17"/>
      <c r="FL252" s="17"/>
      <c r="FM252" s="17"/>
      <c r="FN252" s="17"/>
      <c r="FO252" s="17"/>
      <c r="FP252" s="17"/>
      <c r="FQ252" s="17"/>
      <c r="FR252" s="17"/>
      <c r="FS252" s="17"/>
      <c r="FT252" s="17"/>
      <c r="FU252" s="18"/>
      <c r="FV252" s="22"/>
      <c r="FW252" s="17"/>
      <c r="FX252" s="17"/>
      <c r="FY252" s="17"/>
      <c r="FZ252" s="17"/>
      <c r="GA252" s="17"/>
      <c r="GB252" s="17"/>
      <c r="GC252" s="22"/>
      <c r="GD252" s="17"/>
      <c r="GE252" s="17"/>
      <c r="GF252" s="22"/>
      <c r="GG252" s="22"/>
      <c r="GH252" s="22" t="s">
        <v>7479</v>
      </c>
      <c r="GI252" s="22"/>
      <c r="GJ252" s="22"/>
      <c r="GK252" s="17"/>
      <c r="GL252" s="17"/>
      <c r="GM252" s="17"/>
      <c r="GN252" s="17"/>
      <c r="GO252" s="22"/>
      <c r="GP252" s="22"/>
      <c r="GQ252" s="17"/>
      <c r="GR252" s="17"/>
      <c r="GS252" s="22"/>
      <c r="GT252" s="17" t="s">
        <v>7480</v>
      </c>
      <c r="GU252" s="17"/>
      <c r="GV252" s="22"/>
      <c r="GW252" s="22"/>
      <c r="GX252" s="17"/>
      <c r="GY252" s="17"/>
      <c r="GZ252" s="17"/>
      <c r="HA252" s="22" t="s">
        <v>7481</v>
      </c>
      <c r="HB252" s="17"/>
      <c r="HC252" s="22"/>
      <c r="HD252" s="22"/>
      <c r="HE252" s="22" t="s">
        <v>7482</v>
      </c>
      <c r="HF252" s="17"/>
      <c r="HG252" s="17"/>
      <c r="HH252" s="17"/>
      <c r="HI252" s="22" t="s">
        <v>7483</v>
      </c>
      <c r="HJ252" s="22"/>
      <c r="HK252" s="17"/>
      <c r="HL252" s="17"/>
      <c r="HM252" s="17" t="s">
        <v>7484</v>
      </c>
      <c r="HN252" s="17"/>
      <c r="HO252" s="22" t="s">
        <v>7485</v>
      </c>
      <c r="HP252" s="22" t="s">
        <v>7486</v>
      </c>
      <c r="HQ252" s="17"/>
      <c r="HR252" s="17"/>
    </row>
    <row r="253" ht="16.8" spans="1:226">
      <c r="A253" s="17"/>
      <c r="B253" s="17"/>
      <c r="C253" s="17"/>
      <c r="D253" s="17"/>
      <c r="E253" s="17"/>
      <c r="F253" s="17"/>
      <c r="G253" s="17"/>
      <c r="H253" s="17"/>
      <c r="I253" s="17"/>
      <c r="J253" s="17"/>
      <c r="K253" s="17"/>
      <c r="L253" s="17"/>
      <c r="M253" s="17"/>
      <c r="N253" s="17"/>
      <c r="O253" s="18"/>
      <c r="P253" s="17"/>
      <c r="Q253" s="17"/>
      <c r="R253" s="17"/>
      <c r="S253" s="17"/>
      <c r="T253" s="17"/>
      <c r="U253" s="17"/>
      <c r="V253" s="17"/>
      <c r="W253" s="17"/>
      <c r="X253" s="17"/>
      <c r="Y253" s="17"/>
      <c r="Z253" s="17"/>
      <c r="AA253" s="17"/>
      <c r="AB253" s="17"/>
      <c r="AC253" s="17"/>
      <c r="AD253" s="17"/>
      <c r="AE253" s="17"/>
      <c r="AF253" s="17"/>
      <c r="AG253" s="17"/>
      <c r="AH253" s="17"/>
      <c r="AI253" s="17"/>
      <c r="AJ253" s="17"/>
      <c r="AK253" s="17"/>
      <c r="AL253" s="17"/>
      <c r="AM253" s="17"/>
      <c r="AN253" s="17"/>
      <c r="AO253" s="17"/>
      <c r="AP253" s="17"/>
      <c r="AQ253" s="17"/>
      <c r="AR253" s="17"/>
      <c r="AS253" s="17"/>
      <c r="AT253" s="17"/>
      <c r="AU253" s="17"/>
      <c r="AV253" s="17"/>
      <c r="AW253" s="17"/>
      <c r="AX253" s="17"/>
      <c r="AY253" s="17"/>
      <c r="AZ253" s="17"/>
      <c r="BA253" s="17"/>
      <c r="BB253" s="17"/>
      <c r="BC253" s="17"/>
      <c r="BD253" s="18"/>
      <c r="BE253" s="17"/>
      <c r="BF253" s="17"/>
      <c r="BG253" s="17"/>
      <c r="BH253" s="17"/>
      <c r="BI253" s="17"/>
      <c r="BJ253" s="17"/>
      <c r="BK253" s="17"/>
      <c r="BL253" s="17"/>
      <c r="BM253" s="17"/>
      <c r="BN253" s="17"/>
      <c r="BO253" s="17"/>
      <c r="BP253" s="17"/>
      <c r="BQ253" s="17"/>
      <c r="BR253" s="17"/>
      <c r="BS253" s="17"/>
      <c r="BT253" s="17"/>
      <c r="BU253" s="17"/>
      <c r="BV253" s="17"/>
      <c r="BW253" s="17"/>
      <c r="BX253" s="17"/>
      <c r="BY253" s="17"/>
      <c r="BZ253" s="17"/>
      <c r="CA253" s="17"/>
      <c r="CB253" s="17"/>
      <c r="CC253" s="17"/>
      <c r="CD253" s="17"/>
      <c r="CE253" s="17"/>
      <c r="CF253" s="17"/>
      <c r="CG253" s="17"/>
      <c r="CH253" s="17"/>
      <c r="CI253" s="17"/>
      <c r="CJ253" s="17"/>
      <c r="CK253" s="17"/>
      <c r="CL253" s="17"/>
      <c r="CM253" s="17"/>
      <c r="CN253" s="17"/>
      <c r="CO253" s="17"/>
      <c r="CP253" s="17"/>
      <c r="CQ253" s="17"/>
      <c r="CR253" s="17"/>
      <c r="CS253" s="17"/>
      <c r="CT253" s="17"/>
      <c r="CU253" s="17"/>
      <c r="CV253" s="17"/>
      <c r="CW253" s="17"/>
      <c r="CX253" s="17"/>
      <c r="CY253" s="17"/>
      <c r="CZ253" s="17"/>
      <c r="DA253" s="17"/>
      <c r="DB253" s="17"/>
      <c r="DC253" s="17"/>
      <c r="DD253" s="17"/>
      <c r="DE253" s="17"/>
      <c r="DF253" s="17"/>
      <c r="DG253" s="17"/>
      <c r="DH253" s="17"/>
      <c r="DI253" s="17"/>
      <c r="DJ253" s="17"/>
      <c r="DK253" s="17"/>
      <c r="DL253" s="17"/>
      <c r="DM253" s="17"/>
      <c r="DN253" s="17"/>
      <c r="DO253" s="17"/>
      <c r="DP253" s="17"/>
      <c r="DQ253" s="17"/>
      <c r="DR253" s="17"/>
      <c r="DS253" s="17"/>
      <c r="DT253" s="17"/>
      <c r="DU253" s="17"/>
      <c r="DV253" s="17"/>
      <c r="DW253" s="17"/>
      <c r="DX253" s="18"/>
      <c r="DY253" s="17"/>
      <c r="DZ253" s="17"/>
      <c r="EA253" s="17"/>
      <c r="EB253" s="17"/>
      <c r="EC253" s="17"/>
      <c r="ED253" s="17"/>
      <c r="EE253" s="17"/>
      <c r="EF253" s="18"/>
      <c r="EG253" s="17"/>
      <c r="EH253" s="17"/>
      <c r="EI253" s="17"/>
      <c r="EJ253" s="17"/>
      <c r="EK253" s="17"/>
      <c r="EL253" s="17"/>
      <c r="EM253" s="17"/>
      <c r="EN253" s="17"/>
      <c r="EO253" s="17"/>
      <c r="EP253" s="18"/>
      <c r="EQ253" s="17"/>
      <c r="ER253" s="17"/>
      <c r="ES253" s="17"/>
      <c r="ET253" s="17"/>
      <c r="EU253" s="17"/>
      <c r="EV253" s="17"/>
      <c r="EW253" s="17"/>
      <c r="EX253" s="17"/>
      <c r="EY253" s="17"/>
      <c r="EZ253" s="17"/>
      <c r="FA253" s="17"/>
      <c r="FB253" s="17"/>
      <c r="FC253" s="17"/>
      <c r="FD253" s="18"/>
      <c r="FE253" s="17"/>
      <c r="FF253" s="17"/>
      <c r="FG253" s="17"/>
      <c r="FH253" s="17"/>
      <c r="FI253" s="17"/>
      <c r="FJ253" s="18"/>
      <c r="FK253" s="17"/>
      <c r="FL253" s="17"/>
      <c r="FM253" s="17"/>
      <c r="FN253" s="17"/>
      <c r="FO253" s="17"/>
      <c r="FP253" s="17"/>
      <c r="FQ253" s="17"/>
      <c r="FR253" s="17"/>
      <c r="FS253" s="17"/>
      <c r="FT253" s="17"/>
      <c r="FU253" s="18"/>
      <c r="FV253" s="22"/>
      <c r="FW253" s="17"/>
      <c r="FX253" s="17"/>
      <c r="FY253" s="17"/>
      <c r="FZ253" s="17"/>
      <c r="GA253" s="17"/>
      <c r="GB253" s="17"/>
      <c r="GC253" s="22"/>
      <c r="GD253" s="17"/>
      <c r="GE253" s="17"/>
      <c r="GF253" s="22"/>
      <c r="GG253" s="22"/>
      <c r="GH253" s="22" t="s">
        <v>7487</v>
      </c>
      <c r="GI253" s="22"/>
      <c r="GJ253" s="22"/>
      <c r="GK253" s="17"/>
      <c r="GL253" s="17"/>
      <c r="GM253" s="17"/>
      <c r="GN253" s="17"/>
      <c r="GO253" s="22"/>
      <c r="GP253" s="22"/>
      <c r="GQ253" s="17"/>
      <c r="GR253" s="17"/>
      <c r="GS253" s="22"/>
      <c r="GT253" s="17" t="s">
        <v>7488</v>
      </c>
      <c r="GU253" s="17"/>
      <c r="GV253" s="22"/>
      <c r="GW253" s="22"/>
      <c r="GX253" s="17"/>
      <c r="GY253" s="17"/>
      <c r="GZ253" s="17"/>
      <c r="HA253" s="22" t="s">
        <v>7489</v>
      </c>
      <c r="HB253" s="17"/>
      <c r="HC253" s="22"/>
      <c r="HD253" s="22"/>
      <c r="HE253" s="22" t="s">
        <v>7490</v>
      </c>
      <c r="HF253" s="17"/>
      <c r="HG253" s="17"/>
      <c r="HH253" s="17"/>
      <c r="HI253" s="22" t="s">
        <v>7491</v>
      </c>
      <c r="HJ253" s="22"/>
      <c r="HK253" s="17"/>
      <c r="HL253" s="17"/>
      <c r="HM253" s="17" t="s">
        <v>7492</v>
      </c>
      <c r="HN253" s="17"/>
      <c r="HO253" s="22" t="s">
        <v>7493</v>
      </c>
      <c r="HP253" s="22" t="s">
        <v>4255</v>
      </c>
      <c r="HQ253" s="17"/>
      <c r="HR253" s="17"/>
    </row>
    <row r="254" ht="16.8" spans="1:226">
      <c r="A254" s="17"/>
      <c r="B254" s="17"/>
      <c r="C254" s="17"/>
      <c r="D254" s="17"/>
      <c r="E254" s="17"/>
      <c r="F254" s="17"/>
      <c r="G254" s="17"/>
      <c r="H254" s="17"/>
      <c r="I254" s="17"/>
      <c r="J254" s="17"/>
      <c r="K254" s="17"/>
      <c r="L254" s="17"/>
      <c r="M254" s="17"/>
      <c r="N254" s="17"/>
      <c r="O254" s="18"/>
      <c r="P254" s="17"/>
      <c r="Q254" s="17"/>
      <c r="R254" s="17"/>
      <c r="S254" s="17"/>
      <c r="T254" s="17"/>
      <c r="U254" s="17"/>
      <c r="V254" s="17"/>
      <c r="W254" s="17"/>
      <c r="X254" s="17"/>
      <c r="Y254" s="17"/>
      <c r="Z254" s="17"/>
      <c r="AA254" s="17"/>
      <c r="AB254" s="17"/>
      <c r="AC254" s="17"/>
      <c r="AD254" s="17"/>
      <c r="AE254" s="17"/>
      <c r="AF254" s="17"/>
      <c r="AG254" s="17"/>
      <c r="AH254" s="17"/>
      <c r="AI254" s="17"/>
      <c r="AJ254" s="17"/>
      <c r="AK254" s="17"/>
      <c r="AL254" s="17"/>
      <c r="AM254" s="17"/>
      <c r="AN254" s="17"/>
      <c r="AO254" s="17"/>
      <c r="AP254" s="17"/>
      <c r="AQ254" s="17"/>
      <c r="AR254" s="17"/>
      <c r="AS254" s="17"/>
      <c r="AT254" s="17"/>
      <c r="AU254" s="17"/>
      <c r="AV254" s="17"/>
      <c r="AW254" s="17"/>
      <c r="AX254" s="17"/>
      <c r="AY254" s="17"/>
      <c r="AZ254" s="17"/>
      <c r="BA254" s="17"/>
      <c r="BB254" s="17"/>
      <c r="BC254" s="17"/>
      <c r="BD254" s="18"/>
      <c r="BE254" s="17"/>
      <c r="BF254" s="17"/>
      <c r="BG254" s="17"/>
      <c r="BH254" s="17"/>
      <c r="BI254" s="17"/>
      <c r="BJ254" s="17"/>
      <c r="BK254" s="17"/>
      <c r="BL254" s="17"/>
      <c r="BM254" s="17"/>
      <c r="BN254" s="17"/>
      <c r="BO254" s="17"/>
      <c r="BP254" s="17"/>
      <c r="BQ254" s="17"/>
      <c r="BR254" s="17"/>
      <c r="BS254" s="17"/>
      <c r="BT254" s="17"/>
      <c r="BU254" s="17"/>
      <c r="BV254" s="17"/>
      <c r="BW254" s="17"/>
      <c r="BX254" s="17"/>
      <c r="BY254" s="17"/>
      <c r="BZ254" s="17"/>
      <c r="CA254" s="17"/>
      <c r="CB254" s="17"/>
      <c r="CC254" s="17"/>
      <c r="CD254" s="17"/>
      <c r="CE254" s="17"/>
      <c r="CF254" s="17"/>
      <c r="CG254" s="17"/>
      <c r="CH254" s="17"/>
      <c r="CI254" s="17"/>
      <c r="CJ254" s="17"/>
      <c r="CK254" s="17"/>
      <c r="CL254" s="17"/>
      <c r="CM254" s="17"/>
      <c r="CN254" s="17"/>
      <c r="CO254" s="17"/>
      <c r="CP254" s="17"/>
      <c r="CQ254" s="17"/>
      <c r="CR254" s="17"/>
      <c r="CS254" s="17"/>
      <c r="CT254" s="17"/>
      <c r="CU254" s="17"/>
      <c r="CV254" s="17"/>
      <c r="CW254" s="17"/>
      <c r="CX254" s="17"/>
      <c r="CY254" s="17"/>
      <c r="CZ254" s="17"/>
      <c r="DA254" s="17"/>
      <c r="DB254" s="17"/>
      <c r="DC254" s="17"/>
      <c r="DD254" s="17"/>
      <c r="DE254" s="17"/>
      <c r="DF254" s="17"/>
      <c r="DG254" s="17"/>
      <c r="DH254" s="17"/>
      <c r="DI254" s="17"/>
      <c r="DJ254" s="17"/>
      <c r="DK254" s="17"/>
      <c r="DL254" s="17"/>
      <c r="DM254" s="17"/>
      <c r="DN254" s="17"/>
      <c r="DO254" s="17"/>
      <c r="DP254" s="17"/>
      <c r="DQ254" s="17"/>
      <c r="DR254" s="17"/>
      <c r="DS254" s="17"/>
      <c r="DT254" s="17"/>
      <c r="DU254" s="17"/>
      <c r="DV254" s="17"/>
      <c r="DW254" s="17"/>
      <c r="DX254" s="18"/>
      <c r="DY254" s="17"/>
      <c r="DZ254" s="17"/>
      <c r="EA254" s="17"/>
      <c r="EB254" s="17"/>
      <c r="EC254" s="17"/>
      <c r="ED254" s="17"/>
      <c r="EE254" s="17"/>
      <c r="EF254" s="18"/>
      <c r="EG254" s="17"/>
      <c r="EH254" s="17"/>
      <c r="EI254" s="17"/>
      <c r="EJ254" s="17"/>
      <c r="EK254" s="17"/>
      <c r="EL254" s="17"/>
      <c r="EM254" s="17"/>
      <c r="EN254" s="17"/>
      <c r="EO254" s="17"/>
      <c r="EP254" s="18"/>
      <c r="EQ254" s="17"/>
      <c r="ER254" s="17"/>
      <c r="ES254" s="17"/>
      <c r="ET254" s="17"/>
      <c r="EU254" s="17"/>
      <c r="EV254" s="17"/>
      <c r="EW254" s="17"/>
      <c r="EX254" s="17"/>
      <c r="EY254" s="17"/>
      <c r="EZ254" s="17"/>
      <c r="FA254" s="17"/>
      <c r="FB254" s="17"/>
      <c r="FC254" s="17"/>
      <c r="FD254" s="18"/>
      <c r="FE254" s="17"/>
      <c r="FF254" s="17"/>
      <c r="FG254" s="17"/>
      <c r="FH254" s="17"/>
      <c r="FI254" s="17"/>
      <c r="FJ254" s="18"/>
      <c r="FK254" s="17"/>
      <c r="FL254" s="17"/>
      <c r="FM254" s="17"/>
      <c r="FN254" s="17"/>
      <c r="FO254" s="17"/>
      <c r="FP254" s="17"/>
      <c r="FQ254" s="17"/>
      <c r="FR254" s="17"/>
      <c r="FS254" s="17"/>
      <c r="FT254" s="17"/>
      <c r="FU254" s="18"/>
      <c r="FV254" s="22"/>
      <c r="FW254" s="17"/>
      <c r="FX254" s="17"/>
      <c r="FY254" s="17"/>
      <c r="FZ254" s="17"/>
      <c r="GA254" s="17"/>
      <c r="GB254" s="17"/>
      <c r="GC254" s="22"/>
      <c r="GD254" s="17"/>
      <c r="GE254" s="17"/>
      <c r="GF254" s="22"/>
      <c r="GG254" s="22"/>
      <c r="GH254" s="22" t="s">
        <v>7494</v>
      </c>
      <c r="GI254" s="22"/>
      <c r="GJ254" s="22"/>
      <c r="GK254" s="17"/>
      <c r="GL254" s="17"/>
      <c r="GM254" s="17"/>
      <c r="GN254" s="17"/>
      <c r="GO254" s="22"/>
      <c r="GP254" s="22"/>
      <c r="GQ254" s="17"/>
      <c r="GR254" s="17"/>
      <c r="GS254" s="22"/>
      <c r="GT254" s="17" t="s">
        <v>7495</v>
      </c>
      <c r="GU254" s="17"/>
      <c r="GV254" s="22"/>
      <c r="GW254" s="22"/>
      <c r="GX254" s="17"/>
      <c r="GY254" s="17"/>
      <c r="GZ254" s="17"/>
      <c r="HA254" s="22" t="s">
        <v>7496</v>
      </c>
      <c r="HB254" s="17"/>
      <c r="HC254" s="22"/>
      <c r="HD254" s="22"/>
      <c r="HE254" s="22" t="s">
        <v>7497</v>
      </c>
      <c r="HF254" s="17"/>
      <c r="HG254" s="17"/>
      <c r="HH254" s="17"/>
      <c r="HI254" s="22" t="s">
        <v>7498</v>
      </c>
      <c r="HJ254" s="22"/>
      <c r="HK254" s="17"/>
      <c r="HL254" s="17"/>
      <c r="HM254" s="17" t="s">
        <v>7499</v>
      </c>
      <c r="HN254" s="17"/>
      <c r="HO254" s="22" t="s">
        <v>7500</v>
      </c>
      <c r="HP254" s="22" t="s">
        <v>7501</v>
      </c>
      <c r="HQ254" s="17"/>
      <c r="HR254" s="17"/>
    </row>
    <row r="255" ht="16.8" spans="1:226">
      <c r="A255" s="17"/>
      <c r="B255" s="17"/>
      <c r="C255" s="17"/>
      <c r="D255" s="17"/>
      <c r="E255" s="17"/>
      <c r="F255" s="17"/>
      <c r="G255" s="17"/>
      <c r="H255" s="17"/>
      <c r="I255" s="17"/>
      <c r="J255" s="17"/>
      <c r="K255" s="17"/>
      <c r="L255" s="17"/>
      <c r="M255" s="17"/>
      <c r="N255" s="17"/>
      <c r="O255" s="18"/>
      <c r="P255" s="17"/>
      <c r="Q255" s="17"/>
      <c r="R255" s="17"/>
      <c r="S255" s="17"/>
      <c r="T255" s="17"/>
      <c r="U255" s="17"/>
      <c r="V255" s="17"/>
      <c r="W255" s="17"/>
      <c r="X255" s="17"/>
      <c r="Y255" s="17"/>
      <c r="Z255" s="17"/>
      <c r="AA255" s="17"/>
      <c r="AB255" s="17"/>
      <c r="AC255" s="17"/>
      <c r="AD255" s="17"/>
      <c r="AE255" s="17"/>
      <c r="AF255" s="17"/>
      <c r="AG255" s="17"/>
      <c r="AH255" s="17"/>
      <c r="AI255" s="17"/>
      <c r="AJ255" s="17"/>
      <c r="AK255" s="17"/>
      <c r="AL255" s="17"/>
      <c r="AM255" s="17"/>
      <c r="AN255" s="17"/>
      <c r="AO255" s="17"/>
      <c r="AP255" s="17"/>
      <c r="AQ255" s="17"/>
      <c r="AR255" s="17"/>
      <c r="AS255" s="17"/>
      <c r="AT255" s="17"/>
      <c r="AU255" s="17"/>
      <c r="AV255" s="17"/>
      <c r="AW255" s="17"/>
      <c r="AX255" s="17"/>
      <c r="AY255" s="17"/>
      <c r="AZ255" s="17"/>
      <c r="BA255" s="17"/>
      <c r="BB255" s="17"/>
      <c r="BC255" s="17"/>
      <c r="BD255" s="18"/>
      <c r="BE255" s="17"/>
      <c r="BF255" s="17"/>
      <c r="BG255" s="17"/>
      <c r="BH255" s="17"/>
      <c r="BI255" s="17"/>
      <c r="BJ255" s="17"/>
      <c r="BK255" s="17"/>
      <c r="BL255" s="17"/>
      <c r="BM255" s="17"/>
      <c r="BN255" s="17"/>
      <c r="BO255" s="17"/>
      <c r="BP255" s="17"/>
      <c r="BQ255" s="17"/>
      <c r="BR255" s="17"/>
      <c r="BS255" s="17"/>
      <c r="BT255" s="17"/>
      <c r="BU255" s="17"/>
      <c r="BV255" s="17"/>
      <c r="BW255" s="17"/>
      <c r="BX255" s="17"/>
      <c r="BY255" s="17"/>
      <c r="BZ255" s="17"/>
      <c r="CA255" s="17"/>
      <c r="CB255" s="17"/>
      <c r="CC255" s="17"/>
      <c r="CD255" s="17"/>
      <c r="CE255" s="17"/>
      <c r="CF255" s="17"/>
      <c r="CG255" s="17"/>
      <c r="CH255" s="17"/>
      <c r="CI255" s="17"/>
      <c r="CJ255" s="17"/>
      <c r="CK255" s="17"/>
      <c r="CL255" s="17"/>
      <c r="CM255" s="17"/>
      <c r="CN255" s="17"/>
      <c r="CO255" s="17"/>
      <c r="CP255" s="17"/>
      <c r="CQ255" s="17"/>
      <c r="CR255" s="17"/>
      <c r="CS255" s="17"/>
      <c r="CT255" s="17"/>
      <c r="CU255" s="17"/>
      <c r="CV255" s="17"/>
      <c r="CW255" s="17"/>
      <c r="CX255" s="17"/>
      <c r="CY255" s="17"/>
      <c r="CZ255" s="17"/>
      <c r="DA255" s="17"/>
      <c r="DB255" s="17"/>
      <c r="DC255" s="17"/>
      <c r="DD255" s="17"/>
      <c r="DE255" s="17"/>
      <c r="DF255" s="17"/>
      <c r="DG255" s="17"/>
      <c r="DH255" s="17"/>
      <c r="DI255" s="17"/>
      <c r="DJ255" s="17"/>
      <c r="DK255" s="17"/>
      <c r="DL255" s="17"/>
      <c r="DM255" s="17"/>
      <c r="DN255" s="17"/>
      <c r="DO255" s="17"/>
      <c r="DP255" s="17"/>
      <c r="DQ255" s="17"/>
      <c r="DR255" s="17"/>
      <c r="DS255" s="17"/>
      <c r="DT255" s="17"/>
      <c r="DU255" s="17"/>
      <c r="DV255" s="17"/>
      <c r="DW255" s="17"/>
      <c r="DX255" s="18"/>
      <c r="DY255" s="17"/>
      <c r="DZ255" s="17"/>
      <c r="EA255" s="17"/>
      <c r="EB255" s="17"/>
      <c r="EC255" s="17"/>
      <c r="ED255" s="17"/>
      <c r="EE255" s="17"/>
      <c r="EF255" s="18"/>
      <c r="EG255" s="17"/>
      <c r="EH255" s="17"/>
      <c r="EI255" s="17"/>
      <c r="EJ255" s="17"/>
      <c r="EK255" s="17"/>
      <c r="EL255" s="17"/>
      <c r="EM255" s="17"/>
      <c r="EN255" s="17"/>
      <c r="EO255" s="17"/>
      <c r="EP255" s="18"/>
      <c r="EQ255" s="17"/>
      <c r="ER255" s="17"/>
      <c r="ES255" s="17"/>
      <c r="ET255" s="17"/>
      <c r="EU255" s="17"/>
      <c r="EV255" s="17"/>
      <c r="EW255" s="17"/>
      <c r="EX255" s="17"/>
      <c r="EY255" s="17"/>
      <c r="EZ255" s="17"/>
      <c r="FA255" s="17"/>
      <c r="FB255" s="17"/>
      <c r="FC255" s="17"/>
      <c r="FD255" s="18"/>
      <c r="FE255" s="17"/>
      <c r="FF255" s="17"/>
      <c r="FG255" s="17"/>
      <c r="FH255" s="17"/>
      <c r="FI255" s="17"/>
      <c r="FJ255" s="18"/>
      <c r="FK255" s="17"/>
      <c r="FL255" s="17"/>
      <c r="FM255" s="17"/>
      <c r="FN255" s="17"/>
      <c r="FO255" s="17"/>
      <c r="FP255" s="17"/>
      <c r="FQ255" s="17"/>
      <c r="FR255" s="17"/>
      <c r="FS255" s="17"/>
      <c r="FT255" s="17"/>
      <c r="FU255" s="18"/>
      <c r="FV255" s="22"/>
      <c r="FW255" s="17"/>
      <c r="FX255" s="17"/>
      <c r="FY255" s="17"/>
      <c r="FZ255" s="17"/>
      <c r="GA255" s="17"/>
      <c r="GB255" s="17"/>
      <c r="GC255" s="22"/>
      <c r="GD255" s="17"/>
      <c r="GE255" s="17"/>
      <c r="GF255" s="22"/>
      <c r="GG255" s="22"/>
      <c r="GH255" s="22" t="s">
        <v>7502</v>
      </c>
      <c r="GI255" s="22"/>
      <c r="GJ255" s="22"/>
      <c r="GK255" s="17"/>
      <c r="GL255" s="17"/>
      <c r="GM255" s="17"/>
      <c r="GN255" s="17"/>
      <c r="GO255" s="22"/>
      <c r="GP255" s="22"/>
      <c r="GQ255" s="17"/>
      <c r="GR255" s="17"/>
      <c r="GS255" s="22"/>
      <c r="GT255" s="17" t="s">
        <v>7503</v>
      </c>
      <c r="GU255" s="17"/>
      <c r="GV255" s="22"/>
      <c r="GW255" s="22"/>
      <c r="GX255" s="17"/>
      <c r="GY255" s="17"/>
      <c r="GZ255" s="17"/>
      <c r="HA255" s="22" t="s">
        <v>7504</v>
      </c>
      <c r="HB255" s="17"/>
      <c r="HC255" s="22"/>
      <c r="HD255" s="22"/>
      <c r="HE255" s="22" t="s">
        <v>7505</v>
      </c>
      <c r="HF255" s="17"/>
      <c r="HG255" s="17"/>
      <c r="HH255" s="17"/>
      <c r="HI255" s="22" t="s">
        <v>7506</v>
      </c>
      <c r="HJ255" s="22"/>
      <c r="HK255" s="17"/>
      <c r="HL255" s="17"/>
      <c r="HM255" s="17" t="s">
        <v>7507</v>
      </c>
      <c r="HN255" s="17"/>
      <c r="HO255" s="22" t="s">
        <v>7508</v>
      </c>
      <c r="HP255" s="22" t="s">
        <v>4294</v>
      </c>
      <c r="HQ255" s="17"/>
      <c r="HR255" s="17"/>
    </row>
    <row r="256" ht="16.8" spans="1:226">
      <c r="A256" s="17"/>
      <c r="B256" s="17"/>
      <c r="C256" s="17"/>
      <c r="D256" s="17"/>
      <c r="E256" s="17"/>
      <c r="F256" s="17"/>
      <c r="G256" s="17"/>
      <c r="H256" s="17"/>
      <c r="I256" s="17"/>
      <c r="J256" s="17"/>
      <c r="K256" s="17"/>
      <c r="L256" s="17"/>
      <c r="M256" s="17"/>
      <c r="N256" s="17"/>
      <c r="O256" s="18"/>
      <c r="P256" s="17"/>
      <c r="Q256" s="17"/>
      <c r="R256" s="17"/>
      <c r="S256" s="17"/>
      <c r="T256" s="17"/>
      <c r="U256" s="17"/>
      <c r="V256" s="17"/>
      <c r="W256" s="17"/>
      <c r="X256" s="17"/>
      <c r="Y256" s="17"/>
      <c r="Z256" s="17"/>
      <c r="AA256" s="17"/>
      <c r="AB256" s="17"/>
      <c r="AC256" s="17"/>
      <c r="AD256" s="17"/>
      <c r="AE256" s="17"/>
      <c r="AF256" s="17"/>
      <c r="AG256" s="17"/>
      <c r="AH256" s="17"/>
      <c r="AI256" s="17"/>
      <c r="AJ256" s="17"/>
      <c r="AK256" s="17"/>
      <c r="AL256" s="17"/>
      <c r="AM256" s="17"/>
      <c r="AN256" s="17"/>
      <c r="AO256" s="17"/>
      <c r="AP256" s="17"/>
      <c r="AQ256" s="17"/>
      <c r="AR256" s="17"/>
      <c r="AS256" s="17"/>
      <c r="AT256" s="17"/>
      <c r="AU256" s="17"/>
      <c r="AV256" s="17"/>
      <c r="AW256" s="17"/>
      <c r="AX256" s="17"/>
      <c r="AY256" s="17"/>
      <c r="AZ256" s="17"/>
      <c r="BA256" s="17"/>
      <c r="BB256" s="17"/>
      <c r="BC256" s="17"/>
      <c r="BD256" s="18"/>
      <c r="BE256" s="17"/>
      <c r="BF256" s="17"/>
      <c r="BG256" s="17"/>
      <c r="BH256" s="17"/>
      <c r="BI256" s="17"/>
      <c r="BJ256" s="17"/>
      <c r="BK256" s="17"/>
      <c r="BL256" s="17"/>
      <c r="BM256" s="17"/>
      <c r="BN256" s="17"/>
      <c r="BO256" s="17"/>
      <c r="BP256" s="17"/>
      <c r="BQ256" s="17"/>
      <c r="BR256" s="17"/>
      <c r="BS256" s="17"/>
      <c r="BT256" s="17"/>
      <c r="BU256" s="17"/>
      <c r="BV256" s="17"/>
      <c r="BW256" s="17"/>
      <c r="BX256" s="17"/>
      <c r="BY256" s="17"/>
      <c r="BZ256" s="17"/>
      <c r="CA256" s="17"/>
      <c r="CB256" s="17"/>
      <c r="CC256" s="17"/>
      <c r="CD256" s="17"/>
      <c r="CE256" s="17"/>
      <c r="CF256" s="17"/>
      <c r="CG256" s="17"/>
      <c r="CH256" s="17"/>
      <c r="CI256" s="17"/>
      <c r="CJ256" s="17"/>
      <c r="CK256" s="17"/>
      <c r="CL256" s="17"/>
      <c r="CM256" s="17"/>
      <c r="CN256" s="17"/>
      <c r="CO256" s="17"/>
      <c r="CP256" s="17"/>
      <c r="CQ256" s="17"/>
      <c r="CR256" s="17"/>
      <c r="CS256" s="17"/>
      <c r="CT256" s="17"/>
      <c r="CU256" s="17"/>
      <c r="CV256" s="17"/>
      <c r="CW256" s="17"/>
      <c r="CX256" s="17"/>
      <c r="CY256" s="17"/>
      <c r="CZ256" s="17"/>
      <c r="DA256" s="17"/>
      <c r="DB256" s="17"/>
      <c r="DC256" s="17"/>
      <c r="DD256" s="17"/>
      <c r="DE256" s="17"/>
      <c r="DF256" s="17"/>
      <c r="DG256" s="17"/>
      <c r="DH256" s="17"/>
      <c r="DI256" s="17"/>
      <c r="DJ256" s="17"/>
      <c r="DK256" s="17"/>
      <c r="DL256" s="17"/>
      <c r="DM256" s="17"/>
      <c r="DN256" s="17"/>
      <c r="DO256" s="17"/>
      <c r="DP256" s="17"/>
      <c r="DQ256" s="17"/>
      <c r="DR256" s="17"/>
      <c r="DS256" s="17"/>
      <c r="DT256" s="17"/>
      <c r="DU256" s="17"/>
      <c r="DV256" s="17"/>
      <c r="DW256" s="17"/>
      <c r="DX256" s="18"/>
      <c r="DY256" s="17"/>
      <c r="DZ256" s="17"/>
      <c r="EA256" s="17"/>
      <c r="EB256" s="17"/>
      <c r="EC256" s="17"/>
      <c r="ED256" s="17"/>
      <c r="EE256" s="17"/>
      <c r="EF256" s="18"/>
      <c r="EG256" s="17"/>
      <c r="EH256" s="17"/>
      <c r="EI256" s="17"/>
      <c r="EJ256" s="17"/>
      <c r="EK256" s="17"/>
      <c r="EL256" s="17"/>
      <c r="EM256" s="17"/>
      <c r="EN256" s="17"/>
      <c r="EO256" s="17"/>
      <c r="EP256" s="18"/>
      <c r="EQ256" s="17"/>
      <c r="ER256" s="17"/>
      <c r="ES256" s="17"/>
      <c r="ET256" s="17"/>
      <c r="EU256" s="17"/>
      <c r="EV256" s="17"/>
      <c r="EW256" s="17"/>
      <c r="EX256" s="17"/>
      <c r="EY256" s="17"/>
      <c r="EZ256" s="17"/>
      <c r="FA256" s="17"/>
      <c r="FB256" s="17"/>
      <c r="FC256" s="17"/>
      <c r="FD256" s="18"/>
      <c r="FE256" s="17"/>
      <c r="FF256" s="17"/>
      <c r="FG256" s="17"/>
      <c r="FH256" s="17"/>
      <c r="FI256" s="17"/>
      <c r="FJ256" s="18"/>
      <c r="FK256" s="17"/>
      <c r="FL256" s="17"/>
      <c r="FM256" s="17"/>
      <c r="FN256" s="17"/>
      <c r="FO256" s="17"/>
      <c r="FP256" s="17"/>
      <c r="FQ256" s="17"/>
      <c r="FR256" s="17"/>
      <c r="FS256" s="17"/>
      <c r="FT256" s="17"/>
      <c r="FU256" s="18"/>
      <c r="FV256" s="22"/>
      <c r="FW256" s="17"/>
      <c r="FX256" s="17"/>
      <c r="FY256" s="17"/>
      <c r="FZ256" s="17"/>
      <c r="GA256" s="17"/>
      <c r="GB256" s="17"/>
      <c r="GC256" s="22"/>
      <c r="GD256" s="17"/>
      <c r="GE256" s="17"/>
      <c r="GF256" s="22"/>
      <c r="GG256" s="22"/>
      <c r="GH256" s="22" t="s">
        <v>7509</v>
      </c>
      <c r="GI256" s="22"/>
      <c r="GJ256" s="22"/>
      <c r="GK256" s="17"/>
      <c r="GL256" s="17"/>
      <c r="GM256" s="17"/>
      <c r="GN256" s="17"/>
      <c r="GO256" s="22"/>
      <c r="GP256" s="22"/>
      <c r="GQ256" s="17"/>
      <c r="GR256" s="17"/>
      <c r="GS256" s="22"/>
      <c r="GT256" s="17" t="s">
        <v>7510</v>
      </c>
      <c r="GU256" s="17"/>
      <c r="GV256" s="22"/>
      <c r="GW256" s="22"/>
      <c r="GX256" s="17"/>
      <c r="GY256" s="17"/>
      <c r="GZ256" s="17"/>
      <c r="HA256" s="22" t="s">
        <v>7511</v>
      </c>
      <c r="HB256" s="17"/>
      <c r="HC256" s="22"/>
      <c r="HD256" s="22"/>
      <c r="HE256" s="22" t="s">
        <v>7512</v>
      </c>
      <c r="HF256" s="17"/>
      <c r="HG256" s="17"/>
      <c r="HH256" s="17"/>
      <c r="HI256" s="22" t="s">
        <v>7513</v>
      </c>
      <c r="HJ256" s="22"/>
      <c r="HK256" s="17"/>
      <c r="HL256" s="17"/>
      <c r="HM256" s="17" t="s">
        <v>7514</v>
      </c>
      <c r="HN256" s="17"/>
      <c r="HO256" s="22" t="s">
        <v>7515</v>
      </c>
      <c r="HP256" s="22" t="s">
        <v>4333</v>
      </c>
      <c r="HQ256" s="17"/>
      <c r="HR256" s="17"/>
    </row>
    <row r="257" ht="16.8" spans="1:226">
      <c r="A257" s="17"/>
      <c r="B257" s="17"/>
      <c r="C257" s="17"/>
      <c r="D257" s="17"/>
      <c r="E257" s="17"/>
      <c r="F257" s="17"/>
      <c r="G257" s="17"/>
      <c r="H257" s="17"/>
      <c r="I257" s="17"/>
      <c r="J257" s="17"/>
      <c r="K257" s="17"/>
      <c r="L257" s="17"/>
      <c r="M257" s="17"/>
      <c r="N257" s="17"/>
      <c r="O257" s="18"/>
      <c r="P257" s="17"/>
      <c r="Q257" s="17"/>
      <c r="R257" s="17"/>
      <c r="S257" s="17"/>
      <c r="T257" s="17"/>
      <c r="U257" s="17"/>
      <c r="V257" s="17"/>
      <c r="W257" s="17"/>
      <c r="X257" s="17"/>
      <c r="Y257" s="17"/>
      <c r="Z257" s="17"/>
      <c r="AA257" s="17"/>
      <c r="AB257" s="17"/>
      <c r="AC257" s="17"/>
      <c r="AD257" s="17"/>
      <c r="AE257" s="17"/>
      <c r="AF257" s="17"/>
      <c r="AG257" s="17"/>
      <c r="AH257" s="17"/>
      <c r="AI257" s="17"/>
      <c r="AJ257" s="17"/>
      <c r="AK257" s="17"/>
      <c r="AL257" s="17"/>
      <c r="AM257" s="17"/>
      <c r="AN257" s="17"/>
      <c r="AO257" s="17"/>
      <c r="AP257" s="17"/>
      <c r="AQ257" s="17"/>
      <c r="AR257" s="17"/>
      <c r="AS257" s="17"/>
      <c r="AT257" s="17"/>
      <c r="AU257" s="17"/>
      <c r="AV257" s="17"/>
      <c r="AW257" s="17"/>
      <c r="AX257" s="17"/>
      <c r="AY257" s="17"/>
      <c r="AZ257" s="17"/>
      <c r="BA257" s="17"/>
      <c r="BB257" s="17"/>
      <c r="BC257" s="17"/>
      <c r="BD257" s="18"/>
      <c r="BE257" s="17"/>
      <c r="BF257" s="17"/>
      <c r="BG257" s="17"/>
      <c r="BH257" s="17"/>
      <c r="BI257" s="17"/>
      <c r="BJ257" s="17"/>
      <c r="BK257" s="17"/>
      <c r="BL257" s="17"/>
      <c r="BM257" s="17"/>
      <c r="BN257" s="17"/>
      <c r="BO257" s="17"/>
      <c r="BP257" s="17"/>
      <c r="BQ257" s="17"/>
      <c r="BR257" s="17"/>
      <c r="BS257" s="17"/>
      <c r="BT257" s="17"/>
      <c r="BU257" s="17"/>
      <c r="BV257" s="17"/>
      <c r="BW257" s="17"/>
      <c r="BX257" s="17"/>
      <c r="BY257" s="17"/>
      <c r="BZ257" s="17"/>
      <c r="CA257" s="17"/>
      <c r="CB257" s="17"/>
      <c r="CC257" s="17"/>
      <c r="CD257" s="17"/>
      <c r="CE257" s="17"/>
      <c r="CF257" s="17"/>
      <c r="CG257" s="17"/>
      <c r="CH257" s="17"/>
      <c r="CI257" s="17"/>
      <c r="CJ257" s="17"/>
      <c r="CK257" s="17"/>
      <c r="CL257" s="17"/>
      <c r="CM257" s="17"/>
      <c r="CN257" s="17"/>
      <c r="CO257" s="17"/>
      <c r="CP257" s="17"/>
      <c r="CQ257" s="17"/>
      <c r="CR257" s="17"/>
      <c r="CS257" s="17"/>
      <c r="CT257" s="17"/>
      <c r="CU257" s="17"/>
      <c r="CV257" s="17"/>
      <c r="CW257" s="17"/>
      <c r="CX257" s="17"/>
      <c r="CY257" s="17"/>
      <c r="CZ257" s="17"/>
      <c r="DA257" s="17"/>
      <c r="DB257" s="17"/>
      <c r="DC257" s="17"/>
      <c r="DD257" s="17"/>
      <c r="DE257" s="17"/>
      <c r="DF257" s="17"/>
      <c r="DG257" s="17"/>
      <c r="DH257" s="17"/>
      <c r="DI257" s="17"/>
      <c r="DJ257" s="17"/>
      <c r="DK257" s="17"/>
      <c r="DL257" s="17"/>
      <c r="DM257" s="17"/>
      <c r="DN257" s="17"/>
      <c r="DO257" s="17"/>
      <c r="DP257" s="17"/>
      <c r="DQ257" s="17"/>
      <c r="DR257" s="17"/>
      <c r="DS257" s="17"/>
      <c r="DT257" s="17"/>
      <c r="DU257" s="17"/>
      <c r="DV257" s="17"/>
      <c r="DW257" s="17"/>
      <c r="DX257" s="18"/>
      <c r="DY257" s="17"/>
      <c r="DZ257" s="17"/>
      <c r="EA257" s="17"/>
      <c r="EB257" s="17"/>
      <c r="EC257" s="17"/>
      <c r="ED257" s="17"/>
      <c r="EE257" s="17"/>
      <c r="EF257" s="18"/>
      <c r="EG257" s="17"/>
      <c r="EH257" s="17"/>
      <c r="EI257" s="17"/>
      <c r="EJ257" s="17"/>
      <c r="EK257" s="17"/>
      <c r="EL257" s="17"/>
      <c r="EM257" s="17"/>
      <c r="EN257" s="17"/>
      <c r="EO257" s="17"/>
      <c r="EP257" s="18"/>
      <c r="EQ257" s="17"/>
      <c r="ER257" s="17"/>
      <c r="ES257" s="17"/>
      <c r="ET257" s="17"/>
      <c r="EU257" s="17"/>
      <c r="EV257" s="17"/>
      <c r="EW257" s="17"/>
      <c r="EX257" s="17"/>
      <c r="EY257" s="17"/>
      <c r="EZ257" s="17"/>
      <c r="FA257" s="17"/>
      <c r="FB257" s="17"/>
      <c r="FC257" s="17"/>
      <c r="FD257" s="18"/>
      <c r="FE257" s="17"/>
      <c r="FF257" s="17"/>
      <c r="FG257" s="17"/>
      <c r="FH257" s="17"/>
      <c r="FI257" s="17"/>
      <c r="FJ257" s="18"/>
      <c r="FK257" s="17"/>
      <c r="FL257" s="17"/>
      <c r="FM257" s="17"/>
      <c r="FN257" s="17"/>
      <c r="FO257" s="17"/>
      <c r="FP257" s="17"/>
      <c r="FQ257" s="17"/>
      <c r="FR257" s="17"/>
      <c r="FS257" s="17"/>
      <c r="FT257" s="17"/>
      <c r="FU257" s="18"/>
      <c r="FV257" s="22"/>
      <c r="FW257" s="17"/>
      <c r="FX257" s="17"/>
      <c r="FY257" s="17"/>
      <c r="FZ257" s="17"/>
      <c r="GA257" s="17"/>
      <c r="GB257" s="17"/>
      <c r="GC257" s="22"/>
      <c r="GD257" s="17"/>
      <c r="GE257" s="17"/>
      <c r="GF257" s="22"/>
      <c r="GG257" s="22"/>
      <c r="GH257" s="22" t="s">
        <v>7516</v>
      </c>
      <c r="GI257" s="22"/>
      <c r="GJ257" s="22"/>
      <c r="GK257" s="17"/>
      <c r="GL257" s="17"/>
      <c r="GM257" s="17"/>
      <c r="GN257" s="17"/>
      <c r="GO257" s="22"/>
      <c r="GP257" s="22"/>
      <c r="GQ257" s="17"/>
      <c r="GR257" s="17"/>
      <c r="GS257" s="22"/>
      <c r="GT257" s="17"/>
      <c r="GU257" s="17"/>
      <c r="GV257" s="22"/>
      <c r="GW257" s="22"/>
      <c r="GX257" s="17"/>
      <c r="GY257" s="17"/>
      <c r="GZ257" s="17"/>
      <c r="HA257" s="22" t="s">
        <v>7517</v>
      </c>
      <c r="HB257" s="17"/>
      <c r="HC257" s="22"/>
      <c r="HD257" s="22"/>
      <c r="HE257" s="22" t="s">
        <v>7518</v>
      </c>
      <c r="HF257" s="17"/>
      <c r="HG257" s="17"/>
      <c r="HH257" s="17"/>
      <c r="HI257" s="22" t="s">
        <v>7519</v>
      </c>
      <c r="HJ257" s="22"/>
      <c r="HK257" s="17"/>
      <c r="HL257" s="17"/>
      <c r="HM257" s="17" t="s">
        <v>7520</v>
      </c>
      <c r="HN257" s="17"/>
      <c r="HO257" s="22" t="s">
        <v>7521</v>
      </c>
      <c r="HP257" s="22" t="s">
        <v>7522</v>
      </c>
      <c r="HQ257" s="17"/>
      <c r="HR257" s="17"/>
    </row>
    <row r="258" ht="16.8" spans="1:226">
      <c r="A258" s="17"/>
      <c r="B258" s="17"/>
      <c r="C258" s="17"/>
      <c r="D258" s="17"/>
      <c r="E258" s="17"/>
      <c r="F258" s="17"/>
      <c r="G258" s="17"/>
      <c r="H258" s="17"/>
      <c r="I258" s="17"/>
      <c r="J258" s="17"/>
      <c r="K258" s="17"/>
      <c r="L258" s="17"/>
      <c r="M258" s="17"/>
      <c r="N258" s="17"/>
      <c r="O258" s="18"/>
      <c r="P258" s="17"/>
      <c r="Q258" s="17"/>
      <c r="R258" s="17"/>
      <c r="S258" s="17"/>
      <c r="T258" s="17"/>
      <c r="U258" s="17"/>
      <c r="V258" s="17"/>
      <c r="W258" s="17"/>
      <c r="X258" s="17"/>
      <c r="Y258" s="17"/>
      <c r="Z258" s="17"/>
      <c r="AA258" s="17"/>
      <c r="AB258" s="17"/>
      <c r="AC258" s="17"/>
      <c r="AD258" s="17"/>
      <c r="AE258" s="17"/>
      <c r="AF258" s="17"/>
      <c r="AG258" s="17"/>
      <c r="AH258" s="17"/>
      <c r="AI258" s="17"/>
      <c r="AJ258" s="17"/>
      <c r="AK258" s="17"/>
      <c r="AL258" s="17"/>
      <c r="AM258" s="17"/>
      <c r="AN258" s="17"/>
      <c r="AO258" s="17"/>
      <c r="AP258" s="17"/>
      <c r="AQ258" s="17"/>
      <c r="AR258" s="17"/>
      <c r="AS258" s="17"/>
      <c r="AT258" s="17"/>
      <c r="AU258" s="17"/>
      <c r="AV258" s="17"/>
      <c r="AW258" s="17"/>
      <c r="AX258" s="17"/>
      <c r="AY258" s="17"/>
      <c r="AZ258" s="17"/>
      <c r="BA258" s="17"/>
      <c r="BB258" s="17"/>
      <c r="BC258" s="17"/>
      <c r="BD258" s="18"/>
      <c r="BE258" s="17"/>
      <c r="BF258" s="17"/>
      <c r="BG258" s="17"/>
      <c r="BH258" s="17"/>
      <c r="BI258" s="17"/>
      <c r="BJ258" s="17"/>
      <c r="BK258" s="17"/>
      <c r="BL258" s="17"/>
      <c r="BM258" s="17"/>
      <c r="BN258" s="17"/>
      <c r="BO258" s="17"/>
      <c r="BP258" s="17"/>
      <c r="BQ258" s="17"/>
      <c r="BR258" s="17"/>
      <c r="BS258" s="17"/>
      <c r="BT258" s="17"/>
      <c r="BU258" s="17"/>
      <c r="BV258" s="17"/>
      <c r="BW258" s="17"/>
      <c r="BX258" s="17"/>
      <c r="BY258" s="17"/>
      <c r="BZ258" s="17"/>
      <c r="CA258" s="17"/>
      <c r="CB258" s="17"/>
      <c r="CC258" s="17"/>
      <c r="CD258" s="17"/>
      <c r="CE258" s="17"/>
      <c r="CF258" s="17"/>
      <c r="CG258" s="17"/>
      <c r="CH258" s="17"/>
      <c r="CI258" s="17"/>
      <c r="CJ258" s="17"/>
      <c r="CK258" s="17"/>
      <c r="CL258" s="17"/>
      <c r="CM258" s="17"/>
      <c r="CN258" s="17"/>
      <c r="CO258" s="17"/>
      <c r="CP258" s="17"/>
      <c r="CQ258" s="17"/>
      <c r="CR258" s="17"/>
      <c r="CS258" s="17"/>
      <c r="CT258" s="17"/>
      <c r="CU258" s="17"/>
      <c r="CV258" s="17"/>
      <c r="CW258" s="17"/>
      <c r="CX258" s="17"/>
      <c r="CY258" s="17"/>
      <c r="CZ258" s="17"/>
      <c r="DA258" s="17"/>
      <c r="DB258" s="17"/>
      <c r="DC258" s="17"/>
      <c r="DD258" s="17"/>
      <c r="DE258" s="17"/>
      <c r="DF258" s="17"/>
      <c r="DG258" s="17"/>
      <c r="DH258" s="17"/>
      <c r="DI258" s="17"/>
      <c r="DJ258" s="17"/>
      <c r="DK258" s="17"/>
      <c r="DL258" s="17"/>
      <c r="DM258" s="17"/>
      <c r="DN258" s="17"/>
      <c r="DO258" s="17"/>
      <c r="DP258" s="17"/>
      <c r="DQ258" s="17"/>
      <c r="DR258" s="17"/>
      <c r="DS258" s="17"/>
      <c r="DT258" s="17"/>
      <c r="DU258" s="17"/>
      <c r="DV258" s="17"/>
      <c r="DW258" s="17"/>
      <c r="DX258" s="18"/>
      <c r="DY258" s="17"/>
      <c r="DZ258" s="17"/>
      <c r="EA258" s="17"/>
      <c r="EB258" s="17"/>
      <c r="EC258" s="17"/>
      <c r="ED258" s="17"/>
      <c r="EE258" s="17"/>
      <c r="EF258" s="18"/>
      <c r="EG258" s="17"/>
      <c r="EH258" s="17"/>
      <c r="EI258" s="17"/>
      <c r="EJ258" s="17"/>
      <c r="EK258" s="17"/>
      <c r="EL258" s="17"/>
      <c r="EM258" s="17"/>
      <c r="EN258" s="17"/>
      <c r="EO258" s="17"/>
      <c r="EP258" s="18"/>
      <c r="EQ258" s="17"/>
      <c r="ER258" s="17"/>
      <c r="ES258" s="17"/>
      <c r="ET258" s="17"/>
      <c r="EU258" s="17"/>
      <c r="EV258" s="17"/>
      <c r="EW258" s="17"/>
      <c r="EX258" s="17"/>
      <c r="EY258" s="17"/>
      <c r="EZ258" s="17"/>
      <c r="FA258" s="17"/>
      <c r="FB258" s="17"/>
      <c r="FC258" s="17"/>
      <c r="FD258" s="18"/>
      <c r="FE258" s="17"/>
      <c r="FF258" s="17"/>
      <c r="FG258" s="17"/>
      <c r="FH258" s="17"/>
      <c r="FI258" s="17"/>
      <c r="FJ258" s="18"/>
      <c r="FK258" s="17"/>
      <c r="FL258" s="17"/>
      <c r="FM258" s="17"/>
      <c r="FN258" s="17"/>
      <c r="FO258" s="17"/>
      <c r="FP258" s="17"/>
      <c r="FQ258" s="17"/>
      <c r="FR258" s="17"/>
      <c r="FS258" s="17"/>
      <c r="FT258" s="17"/>
      <c r="FU258" s="18"/>
      <c r="FV258" s="22"/>
      <c r="FW258" s="17"/>
      <c r="FX258" s="17"/>
      <c r="FY258" s="17"/>
      <c r="FZ258" s="17"/>
      <c r="GA258" s="17"/>
      <c r="GB258" s="17"/>
      <c r="GC258" s="22"/>
      <c r="GD258" s="17"/>
      <c r="GE258" s="17"/>
      <c r="GF258" s="22"/>
      <c r="GG258" s="22"/>
      <c r="GH258" s="22" t="s">
        <v>7523</v>
      </c>
      <c r="GI258" s="22"/>
      <c r="GJ258" s="22"/>
      <c r="GK258" s="17"/>
      <c r="GL258" s="17"/>
      <c r="GM258" s="17"/>
      <c r="GN258" s="17"/>
      <c r="GO258" s="22"/>
      <c r="GP258" s="22"/>
      <c r="GQ258" s="17"/>
      <c r="GR258" s="17"/>
      <c r="GS258" s="22"/>
      <c r="GT258" s="17"/>
      <c r="GU258" s="17"/>
      <c r="GV258" s="22"/>
      <c r="GW258" s="22"/>
      <c r="GX258" s="17"/>
      <c r="GY258" s="17"/>
      <c r="GZ258" s="17"/>
      <c r="HA258" s="22" t="s">
        <v>7524</v>
      </c>
      <c r="HB258" s="17"/>
      <c r="HC258" s="22"/>
      <c r="HD258" s="22"/>
      <c r="HE258" s="22" t="s">
        <v>7525</v>
      </c>
      <c r="HF258" s="17"/>
      <c r="HG258" s="17"/>
      <c r="HH258" s="17"/>
      <c r="HI258" s="22" t="s">
        <v>7526</v>
      </c>
      <c r="HJ258" s="22"/>
      <c r="HK258" s="17"/>
      <c r="HL258" s="17"/>
      <c r="HM258" s="17" t="s">
        <v>7527</v>
      </c>
      <c r="HN258" s="17"/>
      <c r="HO258" s="22" t="s">
        <v>7528</v>
      </c>
      <c r="HP258" s="22" t="s">
        <v>4371</v>
      </c>
      <c r="HQ258" s="17"/>
      <c r="HR258" s="17"/>
    </row>
    <row r="259" ht="16.8" spans="1:226">
      <c r="A259" s="17"/>
      <c r="B259" s="17"/>
      <c r="C259" s="17"/>
      <c r="D259" s="17"/>
      <c r="E259" s="17"/>
      <c r="F259" s="17"/>
      <c r="G259" s="17"/>
      <c r="H259" s="17"/>
      <c r="I259" s="17"/>
      <c r="J259" s="17"/>
      <c r="K259" s="17"/>
      <c r="L259" s="17"/>
      <c r="M259" s="17"/>
      <c r="N259" s="17"/>
      <c r="O259" s="18"/>
      <c r="P259" s="17"/>
      <c r="Q259" s="17"/>
      <c r="R259" s="17"/>
      <c r="S259" s="17"/>
      <c r="T259" s="17"/>
      <c r="U259" s="17"/>
      <c r="V259" s="17"/>
      <c r="W259" s="17"/>
      <c r="X259" s="17"/>
      <c r="Y259" s="17"/>
      <c r="Z259" s="17"/>
      <c r="AA259" s="17"/>
      <c r="AB259" s="17"/>
      <c r="AC259" s="17"/>
      <c r="AD259" s="17"/>
      <c r="AE259" s="17"/>
      <c r="AF259" s="17"/>
      <c r="AG259" s="17"/>
      <c r="AH259" s="17"/>
      <c r="AI259" s="17"/>
      <c r="AJ259" s="17"/>
      <c r="AK259" s="17"/>
      <c r="AL259" s="17"/>
      <c r="AM259" s="17"/>
      <c r="AN259" s="17"/>
      <c r="AO259" s="17"/>
      <c r="AP259" s="17"/>
      <c r="AQ259" s="17"/>
      <c r="AR259" s="17"/>
      <c r="AS259" s="17"/>
      <c r="AT259" s="17"/>
      <c r="AU259" s="17"/>
      <c r="AV259" s="17"/>
      <c r="AW259" s="17"/>
      <c r="AX259" s="17"/>
      <c r="AY259" s="17"/>
      <c r="AZ259" s="17"/>
      <c r="BA259" s="17"/>
      <c r="BB259" s="17"/>
      <c r="BC259" s="17"/>
      <c r="BD259" s="18"/>
      <c r="BE259" s="17"/>
      <c r="BF259" s="17"/>
      <c r="BG259" s="17"/>
      <c r="BH259" s="17"/>
      <c r="BI259" s="17"/>
      <c r="BJ259" s="17"/>
      <c r="BK259" s="17"/>
      <c r="BL259" s="17"/>
      <c r="BM259" s="17"/>
      <c r="BN259" s="17"/>
      <c r="BO259" s="17"/>
      <c r="BP259" s="17"/>
      <c r="BQ259" s="17"/>
      <c r="BR259" s="17"/>
      <c r="BS259" s="17"/>
      <c r="BT259" s="17"/>
      <c r="BU259" s="17"/>
      <c r="BV259" s="17"/>
      <c r="BW259" s="17"/>
      <c r="BX259" s="17"/>
      <c r="BY259" s="17"/>
      <c r="BZ259" s="17"/>
      <c r="CA259" s="17"/>
      <c r="CB259" s="17"/>
      <c r="CC259" s="17"/>
      <c r="CD259" s="17"/>
      <c r="CE259" s="17"/>
      <c r="CF259" s="17"/>
      <c r="CG259" s="17"/>
      <c r="CH259" s="17"/>
      <c r="CI259" s="17"/>
      <c r="CJ259" s="17"/>
      <c r="CK259" s="17"/>
      <c r="CL259" s="17"/>
      <c r="CM259" s="17"/>
      <c r="CN259" s="17"/>
      <c r="CO259" s="17"/>
      <c r="CP259" s="17"/>
      <c r="CQ259" s="17"/>
      <c r="CR259" s="17"/>
      <c r="CS259" s="17"/>
      <c r="CT259" s="17"/>
      <c r="CU259" s="17"/>
      <c r="CV259" s="17"/>
      <c r="CW259" s="17"/>
      <c r="CX259" s="17"/>
      <c r="CY259" s="17"/>
      <c r="CZ259" s="17"/>
      <c r="DA259" s="17"/>
      <c r="DB259" s="17"/>
      <c r="DC259" s="17"/>
      <c r="DD259" s="17"/>
      <c r="DE259" s="17"/>
      <c r="DF259" s="17"/>
      <c r="DG259" s="17"/>
      <c r="DH259" s="17"/>
      <c r="DI259" s="17"/>
      <c r="DJ259" s="17"/>
      <c r="DK259" s="17"/>
      <c r="DL259" s="17"/>
      <c r="DM259" s="17"/>
      <c r="DN259" s="17"/>
      <c r="DO259" s="17"/>
      <c r="DP259" s="17"/>
      <c r="DQ259" s="17"/>
      <c r="DR259" s="17"/>
      <c r="DS259" s="17"/>
      <c r="DT259" s="17"/>
      <c r="DU259" s="17"/>
      <c r="DV259" s="17"/>
      <c r="DW259" s="17"/>
      <c r="DX259" s="18"/>
      <c r="DY259" s="17"/>
      <c r="DZ259" s="17"/>
      <c r="EA259" s="17"/>
      <c r="EB259" s="17"/>
      <c r="EC259" s="17"/>
      <c r="ED259" s="17"/>
      <c r="EE259" s="17"/>
      <c r="EF259" s="18"/>
      <c r="EG259" s="17"/>
      <c r="EH259" s="17"/>
      <c r="EI259" s="17"/>
      <c r="EJ259" s="17"/>
      <c r="EK259" s="17"/>
      <c r="EL259" s="17"/>
      <c r="EM259" s="17"/>
      <c r="EN259" s="17"/>
      <c r="EO259" s="17"/>
      <c r="EP259" s="18"/>
      <c r="EQ259" s="17"/>
      <c r="ER259" s="17"/>
      <c r="ES259" s="17"/>
      <c r="ET259" s="17"/>
      <c r="EU259" s="17"/>
      <c r="EV259" s="17"/>
      <c r="EW259" s="17"/>
      <c r="EX259" s="17"/>
      <c r="EY259" s="17"/>
      <c r="EZ259" s="17"/>
      <c r="FA259" s="17"/>
      <c r="FB259" s="17"/>
      <c r="FC259" s="17"/>
      <c r="FD259" s="18"/>
      <c r="FE259" s="17"/>
      <c r="FF259" s="17"/>
      <c r="FG259" s="17"/>
      <c r="FH259" s="17"/>
      <c r="FI259" s="17"/>
      <c r="FJ259" s="18"/>
      <c r="FK259" s="17"/>
      <c r="FL259" s="17"/>
      <c r="FM259" s="17"/>
      <c r="FN259" s="17"/>
      <c r="FO259" s="17"/>
      <c r="FP259" s="17"/>
      <c r="FQ259" s="17"/>
      <c r="FR259" s="17"/>
      <c r="FS259" s="17"/>
      <c r="FT259" s="17"/>
      <c r="FU259" s="18"/>
      <c r="FV259" s="22"/>
      <c r="FW259" s="17"/>
      <c r="FX259" s="17"/>
      <c r="FY259" s="17"/>
      <c r="FZ259" s="17"/>
      <c r="GA259" s="17"/>
      <c r="GB259" s="17"/>
      <c r="GC259" s="22"/>
      <c r="GD259" s="17"/>
      <c r="GE259" s="17"/>
      <c r="GF259" s="22"/>
      <c r="GG259" s="22"/>
      <c r="GH259" s="22" t="s">
        <v>7529</v>
      </c>
      <c r="GI259" s="22"/>
      <c r="GJ259" s="22"/>
      <c r="GK259" s="17"/>
      <c r="GL259" s="17"/>
      <c r="GM259" s="17"/>
      <c r="GN259" s="17"/>
      <c r="GO259" s="22"/>
      <c r="GP259" s="22"/>
      <c r="GQ259" s="17"/>
      <c r="GR259" s="17"/>
      <c r="GS259" s="22"/>
      <c r="GT259" s="17"/>
      <c r="GU259" s="17"/>
      <c r="GV259" s="22"/>
      <c r="GW259" s="22"/>
      <c r="GX259" s="17"/>
      <c r="GY259" s="17"/>
      <c r="GZ259" s="17"/>
      <c r="HA259" s="22" t="s">
        <v>7530</v>
      </c>
      <c r="HB259" s="17"/>
      <c r="HC259" s="22"/>
      <c r="HD259" s="22"/>
      <c r="HE259" s="22" t="s">
        <v>7531</v>
      </c>
      <c r="HF259" s="17"/>
      <c r="HG259" s="17"/>
      <c r="HH259" s="17"/>
      <c r="HI259" s="22" t="s">
        <v>7532</v>
      </c>
      <c r="HJ259" s="22"/>
      <c r="HK259" s="17"/>
      <c r="HL259" s="17"/>
      <c r="HM259" s="17" t="s">
        <v>2055</v>
      </c>
      <c r="HN259" s="17"/>
      <c r="HO259" s="22" t="s">
        <v>7533</v>
      </c>
      <c r="HP259" s="22" t="s">
        <v>4408</v>
      </c>
      <c r="HQ259" s="17"/>
      <c r="HR259" s="17"/>
    </row>
    <row r="260" ht="16.8" spans="1:226">
      <c r="A260" s="17"/>
      <c r="B260" s="17"/>
      <c r="C260" s="17"/>
      <c r="D260" s="17"/>
      <c r="E260" s="17"/>
      <c r="F260" s="17"/>
      <c r="G260" s="17"/>
      <c r="H260" s="17"/>
      <c r="I260" s="17"/>
      <c r="J260" s="17"/>
      <c r="K260" s="17"/>
      <c r="L260" s="17"/>
      <c r="M260" s="17"/>
      <c r="N260" s="17"/>
      <c r="O260" s="18"/>
      <c r="P260" s="17"/>
      <c r="Q260" s="17"/>
      <c r="R260" s="17"/>
      <c r="S260" s="17"/>
      <c r="T260" s="17"/>
      <c r="U260" s="17"/>
      <c r="V260" s="17"/>
      <c r="W260" s="17"/>
      <c r="X260" s="17"/>
      <c r="Y260" s="17"/>
      <c r="Z260" s="17"/>
      <c r="AA260" s="17"/>
      <c r="AB260" s="17"/>
      <c r="AC260" s="17"/>
      <c r="AD260" s="17"/>
      <c r="AE260" s="17"/>
      <c r="AF260" s="17"/>
      <c r="AG260" s="17"/>
      <c r="AH260" s="17"/>
      <c r="AI260" s="17"/>
      <c r="AJ260" s="17"/>
      <c r="AK260" s="17"/>
      <c r="AL260" s="17"/>
      <c r="AM260" s="17"/>
      <c r="AN260" s="17"/>
      <c r="AO260" s="17"/>
      <c r="AP260" s="17"/>
      <c r="AQ260" s="17"/>
      <c r="AR260" s="17"/>
      <c r="AS260" s="17"/>
      <c r="AT260" s="17"/>
      <c r="AU260" s="17"/>
      <c r="AV260" s="17"/>
      <c r="AW260" s="17"/>
      <c r="AX260" s="17"/>
      <c r="AY260" s="17"/>
      <c r="AZ260" s="17"/>
      <c r="BA260" s="17"/>
      <c r="BB260" s="17"/>
      <c r="BC260" s="17"/>
      <c r="BD260" s="18"/>
      <c r="BE260" s="17"/>
      <c r="BF260" s="17"/>
      <c r="BG260" s="17"/>
      <c r="BH260" s="17"/>
      <c r="BI260" s="17"/>
      <c r="BJ260" s="17"/>
      <c r="BK260" s="17"/>
      <c r="BL260" s="17"/>
      <c r="BM260" s="17"/>
      <c r="BN260" s="17"/>
      <c r="BO260" s="17"/>
      <c r="BP260" s="17"/>
      <c r="BQ260" s="17"/>
      <c r="BR260" s="17"/>
      <c r="BS260" s="17"/>
      <c r="BT260" s="17"/>
      <c r="BU260" s="17"/>
      <c r="BV260" s="17"/>
      <c r="BW260" s="17"/>
      <c r="BX260" s="17"/>
      <c r="BY260" s="17"/>
      <c r="BZ260" s="17"/>
      <c r="CA260" s="17"/>
      <c r="CB260" s="17"/>
      <c r="CC260" s="17"/>
      <c r="CD260" s="17"/>
      <c r="CE260" s="17"/>
      <c r="CF260" s="17"/>
      <c r="CG260" s="17"/>
      <c r="CH260" s="17"/>
      <c r="CI260" s="17"/>
      <c r="CJ260" s="17"/>
      <c r="CK260" s="17"/>
      <c r="CL260" s="17"/>
      <c r="CM260" s="17"/>
      <c r="CN260" s="17"/>
      <c r="CO260" s="17"/>
      <c r="CP260" s="17"/>
      <c r="CQ260" s="17"/>
      <c r="CR260" s="17"/>
      <c r="CS260" s="17"/>
      <c r="CT260" s="17"/>
      <c r="CU260" s="17"/>
      <c r="CV260" s="17"/>
      <c r="CW260" s="17"/>
      <c r="CX260" s="17"/>
      <c r="CY260" s="17"/>
      <c r="CZ260" s="17"/>
      <c r="DA260" s="17"/>
      <c r="DB260" s="17"/>
      <c r="DC260" s="17"/>
      <c r="DD260" s="17"/>
      <c r="DE260" s="17"/>
      <c r="DF260" s="17"/>
      <c r="DG260" s="17"/>
      <c r="DH260" s="17"/>
      <c r="DI260" s="17"/>
      <c r="DJ260" s="17"/>
      <c r="DK260" s="17"/>
      <c r="DL260" s="17"/>
      <c r="DM260" s="17"/>
      <c r="DN260" s="17"/>
      <c r="DO260" s="17"/>
      <c r="DP260" s="17"/>
      <c r="DQ260" s="17"/>
      <c r="DR260" s="17"/>
      <c r="DS260" s="17"/>
      <c r="DT260" s="17"/>
      <c r="DU260" s="17"/>
      <c r="DV260" s="17"/>
      <c r="DW260" s="17"/>
      <c r="DX260" s="18"/>
      <c r="DY260" s="17"/>
      <c r="DZ260" s="17"/>
      <c r="EA260" s="17"/>
      <c r="EB260" s="17"/>
      <c r="EC260" s="17"/>
      <c r="ED260" s="17"/>
      <c r="EE260" s="17"/>
      <c r="EF260" s="18"/>
      <c r="EG260" s="17"/>
      <c r="EH260" s="17"/>
      <c r="EI260" s="17"/>
      <c r="EJ260" s="17"/>
      <c r="EK260" s="17"/>
      <c r="EL260" s="17"/>
      <c r="EM260" s="17"/>
      <c r="EN260" s="17"/>
      <c r="EO260" s="17"/>
      <c r="EP260" s="18"/>
      <c r="EQ260" s="17"/>
      <c r="ER260" s="17"/>
      <c r="ES260" s="17"/>
      <c r="ET260" s="17"/>
      <c r="EU260" s="17"/>
      <c r="EV260" s="17"/>
      <c r="EW260" s="17"/>
      <c r="EX260" s="17"/>
      <c r="EY260" s="17"/>
      <c r="EZ260" s="17"/>
      <c r="FA260" s="17"/>
      <c r="FB260" s="17"/>
      <c r="FC260" s="17"/>
      <c r="FD260" s="18"/>
      <c r="FE260" s="17"/>
      <c r="FF260" s="17"/>
      <c r="FG260" s="17"/>
      <c r="FH260" s="17"/>
      <c r="FI260" s="17"/>
      <c r="FJ260" s="18"/>
      <c r="FK260" s="17"/>
      <c r="FL260" s="17"/>
      <c r="FM260" s="17"/>
      <c r="FN260" s="17"/>
      <c r="FO260" s="17"/>
      <c r="FP260" s="17"/>
      <c r="FQ260" s="17"/>
      <c r="FR260" s="17"/>
      <c r="FS260" s="17"/>
      <c r="FT260" s="17"/>
      <c r="FU260" s="18"/>
      <c r="FV260" s="22"/>
      <c r="FW260" s="17"/>
      <c r="FX260" s="17"/>
      <c r="FY260" s="17"/>
      <c r="FZ260" s="17"/>
      <c r="GA260" s="17"/>
      <c r="GB260" s="17"/>
      <c r="GC260" s="22"/>
      <c r="GD260" s="17"/>
      <c r="GE260" s="17"/>
      <c r="GF260" s="22"/>
      <c r="GG260" s="22"/>
      <c r="GH260" s="22" t="s">
        <v>7534</v>
      </c>
      <c r="GI260" s="22"/>
      <c r="GJ260" s="22"/>
      <c r="GK260" s="17"/>
      <c r="GL260" s="17"/>
      <c r="GM260" s="17"/>
      <c r="GN260" s="17"/>
      <c r="GO260" s="22"/>
      <c r="GP260" s="22"/>
      <c r="GQ260" s="17"/>
      <c r="GR260" s="17"/>
      <c r="GS260" s="22"/>
      <c r="GT260" s="17"/>
      <c r="GU260" s="17"/>
      <c r="GV260" s="22"/>
      <c r="GW260" s="22"/>
      <c r="GX260" s="17"/>
      <c r="GY260" s="17"/>
      <c r="GZ260" s="17"/>
      <c r="HA260" s="22" t="s">
        <v>7535</v>
      </c>
      <c r="HB260" s="17"/>
      <c r="HC260" s="22"/>
      <c r="HD260" s="22"/>
      <c r="HE260" s="22" t="s">
        <v>7536</v>
      </c>
      <c r="HF260" s="17"/>
      <c r="HG260" s="17"/>
      <c r="HH260" s="17"/>
      <c r="HI260" s="22" t="s">
        <v>7537</v>
      </c>
      <c r="HJ260" s="22"/>
      <c r="HK260" s="17"/>
      <c r="HL260" s="17"/>
      <c r="HM260" s="17" t="s">
        <v>7538</v>
      </c>
      <c r="HN260" s="17"/>
      <c r="HO260" s="22" t="s">
        <v>7539</v>
      </c>
      <c r="HP260" s="22" t="s">
        <v>7540</v>
      </c>
      <c r="HQ260" s="17"/>
      <c r="HR260" s="17"/>
    </row>
    <row r="261" ht="16.8" spans="1:226">
      <c r="A261" s="17"/>
      <c r="B261" s="17"/>
      <c r="C261" s="17"/>
      <c r="D261" s="17"/>
      <c r="E261" s="17"/>
      <c r="F261" s="17"/>
      <c r="G261" s="17"/>
      <c r="H261" s="17"/>
      <c r="I261" s="17"/>
      <c r="J261" s="17"/>
      <c r="K261" s="17"/>
      <c r="L261" s="17"/>
      <c r="M261" s="17"/>
      <c r="N261" s="17"/>
      <c r="O261" s="18"/>
      <c r="P261" s="17"/>
      <c r="Q261" s="17"/>
      <c r="R261" s="17"/>
      <c r="S261" s="17"/>
      <c r="T261" s="17"/>
      <c r="U261" s="17"/>
      <c r="V261" s="17"/>
      <c r="W261" s="17"/>
      <c r="X261" s="17"/>
      <c r="Y261" s="17"/>
      <c r="Z261" s="17"/>
      <c r="AA261" s="17"/>
      <c r="AB261" s="17"/>
      <c r="AC261" s="17"/>
      <c r="AD261" s="17"/>
      <c r="AE261" s="17"/>
      <c r="AF261" s="17"/>
      <c r="AG261" s="17"/>
      <c r="AH261" s="17"/>
      <c r="AI261" s="17"/>
      <c r="AJ261" s="17"/>
      <c r="AK261" s="17"/>
      <c r="AL261" s="17"/>
      <c r="AM261" s="17"/>
      <c r="AN261" s="17"/>
      <c r="AO261" s="17"/>
      <c r="AP261" s="17"/>
      <c r="AQ261" s="17"/>
      <c r="AR261" s="17"/>
      <c r="AS261" s="17"/>
      <c r="AT261" s="17"/>
      <c r="AU261" s="17"/>
      <c r="AV261" s="17"/>
      <c r="AW261" s="17"/>
      <c r="AX261" s="17"/>
      <c r="AY261" s="17"/>
      <c r="AZ261" s="17"/>
      <c r="BA261" s="17"/>
      <c r="BB261" s="17"/>
      <c r="BC261" s="17"/>
      <c r="BD261" s="18"/>
      <c r="BE261" s="17"/>
      <c r="BF261" s="17"/>
      <c r="BG261" s="17"/>
      <c r="BH261" s="17"/>
      <c r="BI261" s="17"/>
      <c r="BJ261" s="17"/>
      <c r="BK261" s="17"/>
      <c r="BL261" s="17"/>
      <c r="BM261" s="17"/>
      <c r="BN261" s="17"/>
      <c r="BO261" s="17"/>
      <c r="BP261" s="17"/>
      <c r="BQ261" s="17"/>
      <c r="BR261" s="17"/>
      <c r="BS261" s="17"/>
      <c r="BT261" s="17"/>
      <c r="BU261" s="17"/>
      <c r="BV261" s="17"/>
      <c r="BW261" s="17"/>
      <c r="BX261" s="17"/>
      <c r="BY261" s="17"/>
      <c r="BZ261" s="17"/>
      <c r="CA261" s="17"/>
      <c r="CB261" s="17"/>
      <c r="CC261" s="17"/>
      <c r="CD261" s="17"/>
      <c r="CE261" s="17"/>
      <c r="CF261" s="17"/>
      <c r="CG261" s="17"/>
      <c r="CH261" s="17"/>
      <c r="CI261" s="17"/>
      <c r="CJ261" s="17"/>
      <c r="CK261" s="17"/>
      <c r="CL261" s="17"/>
      <c r="CM261" s="17"/>
      <c r="CN261" s="17"/>
      <c r="CO261" s="17"/>
      <c r="CP261" s="17"/>
      <c r="CQ261" s="17"/>
      <c r="CR261" s="17"/>
      <c r="CS261" s="17"/>
      <c r="CT261" s="17"/>
      <c r="CU261" s="17"/>
      <c r="CV261" s="17"/>
      <c r="CW261" s="17"/>
      <c r="CX261" s="17"/>
      <c r="CY261" s="17"/>
      <c r="CZ261" s="17"/>
      <c r="DA261" s="17"/>
      <c r="DB261" s="17"/>
      <c r="DC261" s="17"/>
      <c r="DD261" s="17"/>
      <c r="DE261" s="17"/>
      <c r="DF261" s="17"/>
      <c r="DG261" s="17"/>
      <c r="DH261" s="17"/>
      <c r="DI261" s="17"/>
      <c r="DJ261" s="17"/>
      <c r="DK261" s="17"/>
      <c r="DL261" s="17"/>
      <c r="DM261" s="17"/>
      <c r="DN261" s="17"/>
      <c r="DO261" s="17"/>
      <c r="DP261" s="17"/>
      <c r="DQ261" s="17"/>
      <c r="DR261" s="17"/>
      <c r="DS261" s="17"/>
      <c r="DT261" s="17"/>
      <c r="DU261" s="17"/>
      <c r="DV261" s="17"/>
      <c r="DW261" s="17"/>
      <c r="DX261" s="18"/>
      <c r="DY261" s="17"/>
      <c r="DZ261" s="17"/>
      <c r="EA261" s="17"/>
      <c r="EB261" s="17"/>
      <c r="EC261" s="17"/>
      <c r="ED261" s="17"/>
      <c r="EE261" s="17"/>
      <c r="EF261" s="18"/>
      <c r="EG261" s="17"/>
      <c r="EH261" s="17"/>
      <c r="EI261" s="17"/>
      <c r="EJ261" s="17"/>
      <c r="EK261" s="17"/>
      <c r="EL261" s="17"/>
      <c r="EM261" s="17"/>
      <c r="EN261" s="17"/>
      <c r="EO261" s="17"/>
      <c r="EP261" s="18"/>
      <c r="EQ261" s="17"/>
      <c r="ER261" s="17"/>
      <c r="ES261" s="17"/>
      <c r="ET261" s="17"/>
      <c r="EU261" s="17"/>
      <c r="EV261" s="17"/>
      <c r="EW261" s="17"/>
      <c r="EX261" s="17"/>
      <c r="EY261" s="17"/>
      <c r="EZ261" s="17"/>
      <c r="FA261" s="17"/>
      <c r="FB261" s="17"/>
      <c r="FC261" s="17"/>
      <c r="FD261" s="18"/>
      <c r="FE261" s="17"/>
      <c r="FF261" s="17"/>
      <c r="FG261" s="17"/>
      <c r="FH261" s="17"/>
      <c r="FI261" s="17"/>
      <c r="FJ261" s="18"/>
      <c r="FK261" s="17"/>
      <c r="FL261" s="17"/>
      <c r="FM261" s="17"/>
      <c r="FN261" s="17"/>
      <c r="FO261" s="17"/>
      <c r="FP261" s="17"/>
      <c r="FQ261" s="17"/>
      <c r="FR261" s="17"/>
      <c r="FS261" s="17"/>
      <c r="FT261" s="17"/>
      <c r="FU261" s="18"/>
      <c r="FV261" s="22"/>
      <c r="FW261" s="17"/>
      <c r="FX261" s="17"/>
      <c r="FY261" s="17"/>
      <c r="FZ261" s="17"/>
      <c r="GA261" s="17"/>
      <c r="GB261" s="17"/>
      <c r="GC261" s="22"/>
      <c r="GD261" s="17"/>
      <c r="GE261" s="17"/>
      <c r="GF261" s="22"/>
      <c r="GG261" s="22"/>
      <c r="GH261" s="22" t="s">
        <v>7541</v>
      </c>
      <c r="GI261" s="22"/>
      <c r="GJ261" s="22"/>
      <c r="GK261" s="17"/>
      <c r="GL261" s="17"/>
      <c r="GM261" s="17"/>
      <c r="GN261" s="17"/>
      <c r="GO261" s="22"/>
      <c r="GP261" s="22"/>
      <c r="GQ261" s="17"/>
      <c r="GR261" s="17"/>
      <c r="GS261" s="22"/>
      <c r="GT261" s="17"/>
      <c r="GU261" s="17"/>
      <c r="GV261" s="22"/>
      <c r="GW261" s="22"/>
      <c r="GX261" s="17"/>
      <c r="GY261" s="17"/>
      <c r="GZ261" s="17"/>
      <c r="HA261" s="22" t="s">
        <v>7542</v>
      </c>
      <c r="HB261" s="17"/>
      <c r="HC261" s="22"/>
      <c r="HD261" s="22"/>
      <c r="HE261" s="22" t="s">
        <v>7543</v>
      </c>
      <c r="HF261" s="17"/>
      <c r="HG261" s="17"/>
      <c r="HH261" s="17"/>
      <c r="HI261" s="22" t="s">
        <v>7544</v>
      </c>
      <c r="HJ261" s="22"/>
      <c r="HK261" s="17"/>
      <c r="HL261" s="17"/>
      <c r="HM261" s="17" t="s">
        <v>7545</v>
      </c>
      <c r="HN261" s="17"/>
      <c r="HO261" s="22" t="s">
        <v>7546</v>
      </c>
      <c r="HP261" s="22" t="s">
        <v>7547</v>
      </c>
      <c r="HQ261" s="17"/>
      <c r="HR261" s="17"/>
    </row>
    <row r="262" ht="16.8" spans="1:226">
      <c r="A262" s="17"/>
      <c r="B262" s="17"/>
      <c r="C262" s="17"/>
      <c r="D262" s="17"/>
      <c r="E262" s="17"/>
      <c r="F262" s="17"/>
      <c r="G262" s="17"/>
      <c r="H262" s="17"/>
      <c r="I262" s="17"/>
      <c r="J262" s="17"/>
      <c r="K262" s="17"/>
      <c r="L262" s="17"/>
      <c r="M262" s="17"/>
      <c r="N262" s="17"/>
      <c r="O262" s="18"/>
      <c r="P262" s="17"/>
      <c r="Q262" s="17"/>
      <c r="R262" s="17"/>
      <c r="S262" s="17"/>
      <c r="T262" s="17"/>
      <c r="U262" s="17"/>
      <c r="V262" s="17"/>
      <c r="W262" s="17"/>
      <c r="X262" s="17"/>
      <c r="Y262" s="17"/>
      <c r="Z262" s="17"/>
      <c r="AA262" s="17"/>
      <c r="AB262" s="17"/>
      <c r="AC262" s="17"/>
      <c r="AD262" s="17"/>
      <c r="AE262" s="17"/>
      <c r="AF262" s="17"/>
      <c r="AG262" s="17"/>
      <c r="AH262" s="17"/>
      <c r="AI262" s="17"/>
      <c r="AJ262" s="17"/>
      <c r="AK262" s="17"/>
      <c r="AL262" s="17"/>
      <c r="AM262" s="17"/>
      <c r="AN262" s="17"/>
      <c r="AO262" s="17"/>
      <c r="AP262" s="17"/>
      <c r="AQ262" s="17"/>
      <c r="AR262" s="17"/>
      <c r="AS262" s="17"/>
      <c r="AT262" s="17"/>
      <c r="AU262" s="17"/>
      <c r="AV262" s="17"/>
      <c r="AW262" s="17"/>
      <c r="AX262" s="17"/>
      <c r="AY262" s="17"/>
      <c r="AZ262" s="17"/>
      <c r="BA262" s="17"/>
      <c r="BB262" s="17"/>
      <c r="BC262" s="17"/>
      <c r="BD262" s="18"/>
      <c r="BE262" s="17"/>
      <c r="BF262" s="17"/>
      <c r="BG262" s="17"/>
      <c r="BH262" s="17"/>
      <c r="BI262" s="17"/>
      <c r="BJ262" s="17"/>
      <c r="BK262" s="17"/>
      <c r="BL262" s="17"/>
      <c r="BM262" s="17"/>
      <c r="BN262" s="17"/>
      <c r="BO262" s="17"/>
      <c r="BP262" s="17"/>
      <c r="BQ262" s="17"/>
      <c r="BR262" s="17"/>
      <c r="BS262" s="17"/>
      <c r="BT262" s="17"/>
      <c r="BU262" s="17"/>
      <c r="BV262" s="17"/>
      <c r="BW262" s="17"/>
      <c r="BX262" s="17"/>
      <c r="BY262" s="17"/>
      <c r="BZ262" s="17"/>
      <c r="CA262" s="17"/>
      <c r="CB262" s="17"/>
      <c r="CC262" s="17"/>
      <c r="CD262" s="17"/>
      <c r="CE262" s="17"/>
      <c r="CF262" s="17"/>
      <c r="CG262" s="17"/>
      <c r="CH262" s="17"/>
      <c r="CI262" s="17"/>
      <c r="CJ262" s="17"/>
      <c r="CK262" s="17"/>
      <c r="CL262" s="17"/>
      <c r="CM262" s="17"/>
      <c r="CN262" s="17"/>
      <c r="CO262" s="17"/>
      <c r="CP262" s="17"/>
      <c r="CQ262" s="17"/>
      <c r="CR262" s="17"/>
      <c r="CS262" s="17"/>
      <c r="CT262" s="17"/>
      <c r="CU262" s="17"/>
      <c r="CV262" s="17"/>
      <c r="CW262" s="17"/>
      <c r="CX262" s="17"/>
      <c r="CY262" s="17"/>
      <c r="CZ262" s="17"/>
      <c r="DA262" s="17"/>
      <c r="DB262" s="17"/>
      <c r="DC262" s="17"/>
      <c r="DD262" s="17"/>
      <c r="DE262" s="17"/>
      <c r="DF262" s="17"/>
      <c r="DG262" s="17"/>
      <c r="DH262" s="17"/>
      <c r="DI262" s="17"/>
      <c r="DJ262" s="17"/>
      <c r="DK262" s="17"/>
      <c r="DL262" s="17"/>
      <c r="DM262" s="17"/>
      <c r="DN262" s="17"/>
      <c r="DO262" s="17"/>
      <c r="DP262" s="17"/>
      <c r="DQ262" s="17"/>
      <c r="DR262" s="17"/>
      <c r="DS262" s="17"/>
      <c r="DT262" s="17"/>
      <c r="DU262" s="17"/>
      <c r="DV262" s="17"/>
      <c r="DW262" s="17"/>
      <c r="DX262" s="18"/>
      <c r="DY262" s="17"/>
      <c r="DZ262" s="17"/>
      <c r="EA262" s="17"/>
      <c r="EB262" s="17"/>
      <c r="EC262" s="17"/>
      <c r="ED262" s="17"/>
      <c r="EE262" s="17"/>
      <c r="EF262" s="18"/>
      <c r="EG262" s="17"/>
      <c r="EH262" s="17"/>
      <c r="EI262" s="17"/>
      <c r="EJ262" s="17"/>
      <c r="EK262" s="17"/>
      <c r="EL262" s="17"/>
      <c r="EM262" s="17"/>
      <c r="EN262" s="17"/>
      <c r="EO262" s="17"/>
      <c r="EP262" s="18"/>
      <c r="EQ262" s="17"/>
      <c r="ER262" s="17"/>
      <c r="ES262" s="17"/>
      <c r="ET262" s="17"/>
      <c r="EU262" s="17"/>
      <c r="EV262" s="17"/>
      <c r="EW262" s="17"/>
      <c r="EX262" s="17"/>
      <c r="EY262" s="17"/>
      <c r="EZ262" s="17"/>
      <c r="FA262" s="17"/>
      <c r="FB262" s="17"/>
      <c r="FC262" s="17"/>
      <c r="FD262" s="18"/>
      <c r="FE262" s="17"/>
      <c r="FF262" s="17"/>
      <c r="FG262" s="17"/>
      <c r="FH262" s="17"/>
      <c r="FI262" s="17"/>
      <c r="FJ262" s="18"/>
      <c r="FK262" s="17"/>
      <c r="FL262" s="17"/>
      <c r="FM262" s="17"/>
      <c r="FN262" s="17"/>
      <c r="FO262" s="17"/>
      <c r="FP262" s="17"/>
      <c r="FQ262" s="17"/>
      <c r="FR262" s="17"/>
      <c r="FS262" s="17"/>
      <c r="FT262" s="17"/>
      <c r="FU262" s="18"/>
      <c r="FV262" s="22"/>
      <c r="FW262" s="17"/>
      <c r="FX262" s="17"/>
      <c r="FY262" s="17"/>
      <c r="FZ262" s="17"/>
      <c r="GA262" s="17"/>
      <c r="GB262" s="17"/>
      <c r="GC262" s="22"/>
      <c r="GD262" s="17"/>
      <c r="GE262" s="17"/>
      <c r="GF262" s="22"/>
      <c r="GG262" s="22"/>
      <c r="GH262" s="22" t="s">
        <v>7548</v>
      </c>
      <c r="GI262" s="22"/>
      <c r="GJ262" s="22"/>
      <c r="GK262" s="17"/>
      <c r="GL262" s="17"/>
      <c r="GM262" s="17"/>
      <c r="GN262" s="17"/>
      <c r="GO262" s="22"/>
      <c r="GP262" s="22"/>
      <c r="GQ262" s="17"/>
      <c r="GR262" s="17"/>
      <c r="GS262" s="22"/>
      <c r="GT262" s="17"/>
      <c r="GU262" s="17"/>
      <c r="GV262" s="22"/>
      <c r="GW262" s="22"/>
      <c r="GX262" s="17"/>
      <c r="GY262" s="17"/>
      <c r="GZ262" s="17"/>
      <c r="HA262" s="22" t="s">
        <v>7549</v>
      </c>
      <c r="HB262" s="17"/>
      <c r="HC262" s="22"/>
      <c r="HD262" s="22"/>
      <c r="HE262" s="22" t="s">
        <v>7550</v>
      </c>
      <c r="HF262" s="17"/>
      <c r="HG262" s="17"/>
      <c r="HH262" s="17"/>
      <c r="HI262" s="22" t="s">
        <v>7551</v>
      </c>
      <c r="HJ262" s="22"/>
      <c r="HK262" s="17"/>
      <c r="HL262" s="17"/>
      <c r="HM262" s="17" t="s">
        <v>2145</v>
      </c>
      <c r="HN262" s="17"/>
      <c r="HO262" s="22" t="s">
        <v>7552</v>
      </c>
      <c r="HP262" s="22" t="s">
        <v>7553</v>
      </c>
      <c r="HQ262" s="17"/>
      <c r="HR262" s="17"/>
    </row>
    <row r="263" ht="16.8" spans="1:226">
      <c r="A263" s="17"/>
      <c r="B263" s="17"/>
      <c r="C263" s="17"/>
      <c r="D263" s="17"/>
      <c r="E263" s="17"/>
      <c r="F263" s="17"/>
      <c r="G263" s="17"/>
      <c r="H263" s="17"/>
      <c r="I263" s="17"/>
      <c r="J263" s="17"/>
      <c r="K263" s="17"/>
      <c r="L263" s="17"/>
      <c r="M263" s="17"/>
      <c r="N263" s="17"/>
      <c r="O263" s="18"/>
      <c r="P263" s="17"/>
      <c r="Q263" s="17"/>
      <c r="R263" s="17"/>
      <c r="S263" s="17"/>
      <c r="T263" s="17"/>
      <c r="U263" s="17"/>
      <c r="V263" s="17"/>
      <c r="W263" s="17"/>
      <c r="X263" s="17"/>
      <c r="Y263" s="17"/>
      <c r="Z263" s="17"/>
      <c r="AA263" s="17"/>
      <c r="AB263" s="17"/>
      <c r="AC263" s="17"/>
      <c r="AD263" s="17"/>
      <c r="AE263" s="17"/>
      <c r="AF263" s="17"/>
      <c r="AG263" s="17"/>
      <c r="AH263" s="17"/>
      <c r="AI263" s="17"/>
      <c r="AJ263" s="17"/>
      <c r="AK263" s="17"/>
      <c r="AL263" s="17"/>
      <c r="AM263" s="17"/>
      <c r="AN263" s="17"/>
      <c r="AO263" s="17"/>
      <c r="AP263" s="17"/>
      <c r="AQ263" s="17"/>
      <c r="AR263" s="17"/>
      <c r="AS263" s="17"/>
      <c r="AT263" s="17"/>
      <c r="AU263" s="17"/>
      <c r="AV263" s="17"/>
      <c r="AW263" s="17"/>
      <c r="AX263" s="17"/>
      <c r="AY263" s="17"/>
      <c r="AZ263" s="17"/>
      <c r="BA263" s="17"/>
      <c r="BB263" s="17"/>
      <c r="BC263" s="17"/>
      <c r="BD263" s="18"/>
      <c r="BE263" s="17"/>
      <c r="BF263" s="17"/>
      <c r="BG263" s="17"/>
      <c r="BH263" s="17"/>
      <c r="BI263" s="17"/>
      <c r="BJ263" s="17"/>
      <c r="BK263" s="17"/>
      <c r="BL263" s="17"/>
      <c r="BM263" s="17"/>
      <c r="BN263" s="17"/>
      <c r="BO263" s="17"/>
      <c r="BP263" s="17"/>
      <c r="BQ263" s="17"/>
      <c r="BR263" s="17"/>
      <c r="BS263" s="17"/>
      <c r="BT263" s="17"/>
      <c r="BU263" s="17"/>
      <c r="BV263" s="17"/>
      <c r="BW263" s="17"/>
      <c r="BX263" s="17"/>
      <c r="BY263" s="17"/>
      <c r="BZ263" s="17"/>
      <c r="CA263" s="17"/>
      <c r="CB263" s="17"/>
      <c r="CC263" s="17"/>
      <c r="CD263" s="17"/>
      <c r="CE263" s="17"/>
      <c r="CF263" s="17"/>
      <c r="CG263" s="17"/>
      <c r="CH263" s="17"/>
      <c r="CI263" s="17"/>
      <c r="CJ263" s="17"/>
      <c r="CK263" s="17"/>
      <c r="CL263" s="17"/>
      <c r="CM263" s="17"/>
      <c r="CN263" s="17"/>
      <c r="CO263" s="17"/>
      <c r="CP263" s="17"/>
      <c r="CQ263" s="17"/>
      <c r="CR263" s="17"/>
      <c r="CS263" s="17"/>
      <c r="CT263" s="17"/>
      <c r="CU263" s="17"/>
      <c r="CV263" s="17"/>
      <c r="CW263" s="17"/>
      <c r="CX263" s="17"/>
      <c r="CY263" s="17"/>
      <c r="CZ263" s="17"/>
      <c r="DA263" s="17"/>
      <c r="DB263" s="17"/>
      <c r="DC263" s="17"/>
      <c r="DD263" s="17"/>
      <c r="DE263" s="17"/>
      <c r="DF263" s="17"/>
      <c r="DG263" s="17"/>
      <c r="DH263" s="17"/>
      <c r="DI263" s="17"/>
      <c r="DJ263" s="17"/>
      <c r="DK263" s="17"/>
      <c r="DL263" s="17"/>
      <c r="DM263" s="17"/>
      <c r="DN263" s="17"/>
      <c r="DO263" s="17"/>
      <c r="DP263" s="17"/>
      <c r="DQ263" s="17"/>
      <c r="DR263" s="17"/>
      <c r="DS263" s="17"/>
      <c r="DT263" s="17"/>
      <c r="DU263" s="17"/>
      <c r="DV263" s="17"/>
      <c r="DW263" s="17"/>
      <c r="DX263" s="18"/>
      <c r="DY263" s="17"/>
      <c r="DZ263" s="17"/>
      <c r="EA263" s="17"/>
      <c r="EB263" s="17"/>
      <c r="EC263" s="17"/>
      <c r="ED263" s="17"/>
      <c r="EE263" s="17"/>
      <c r="EF263" s="18"/>
      <c r="EG263" s="17"/>
      <c r="EH263" s="17"/>
      <c r="EI263" s="17"/>
      <c r="EJ263" s="17"/>
      <c r="EK263" s="17"/>
      <c r="EL263" s="17"/>
      <c r="EM263" s="17"/>
      <c r="EN263" s="17"/>
      <c r="EO263" s="17"/>
      <c r="EP263" s="18"/>
      <c r="EQ263" s="17"/>
      <c r="ER263" s="17"/>
      <c r="ES263" s="17"/>
      <c r="ET263" s="17"/>
      <c r="EU263" s="17"/>
      <c r="EV263" s="17"/>
      <c r="EW263" s="17"/>
      <c r="EX263" s="17"/>
      <c r="EY263" s="17"/>
      <c r="EZ263" s="17"/>
      <c r="FA263" s="17"/>
      <c r="FB263" s="17"/>
      <c r="FC263" s="17"/>
      <c r="FD263" s="18"/>
      <c r="FE263" s="17"/>
      <c r="FF263" s="17"/>
      <c r="FG263" s="17"/>
      <c r="FH263" s="17"/>
      <c r="FI263" s="17"/>
      <c r="FJ263" s="18"/>
      <c r="FK263" s="17"/>
      <c r="FL263" s="17"/>
      <c r="FM263" s="17"/>
      <c r="FN263" s="17"/>
      <c r="FO263" s="17"/>
      <c r="FP263" s="17"/>
      <c r="FQ263" s="17"/>
      <c r="FR263" s="17"/>
      <c r="FS263" s="17"/>
      <c r="FT263" s="17"/>
      <c r="FU263" s="18"/>
      <c r="FV263" s="22"/>
      <c r="FW263" s="17"/>
      <c r="FX263" s="17"/>
      <c r="FY263" s="17"/>
      <c r="FZ263" s="17"/>
      <c r="GA263" s="17"/>
      <c r="GB263" s="17"/>
      <c r="GC263" s="22"/>
      <c r="GD263" s="17"/>
      <c r="GE263" s="17"/>
      <c r="GF263" s="22"/>
      <c r="GG263" s="22"/>
      <c r="GH263" s="22" t="s">
        <v>7554</v>
      </c>
      <c r="GI263" s="22"/>
      <c r="GJ263" s="22"/>
      <c r="GK263" s="17"/>
      <c r="GL263" s="17"/>
      <c r="GM263" s="17"/>
      <c r="GN263" s="17"/>
      <c r="GO263" s="22"/>
      <c r="GP263" s="22"/>
      <c r="GQ263" s="17"/>
      <c r="GR263" s="17"/>
      <c r="GS263" s="22"/>
      <c r="GT263" s="17"/>
      <c r="GU263" s="17"/>
      <c r="GV263" s="22"/>
      <c r="GW263" s="22"/>
      <c r="GX263" s="17"/>
      <c r="GY263" s="17"/>
      <c r="GZ263" s="17"/>
      <c r="HA263" s="22" t="s">
        <v>7555</v>
      </c>
      <c r="HB263" s="17"/>
      <c r="HC263" s="22"/>
      <c r="HD263" s="22"/>
      <c r="HE263" s="22" t="s">
        <v>7556</v>
      </c>
      <c r="HF263" s="17"/>
      <c r="HG263" s="17"/>
      <c r="HH263" s="17"/>
      <c r="HI263" s="22" t="s">
        <v>1907</v>
      </c>
      <c r="HJ263" s="22"/>
      <c r="HK263" s="17"/>
      <c r="HL263" s="17"/>
      <c r="HM263" s="17" t="s">
        <v>7557</v>
      </c>
      <c r="HN263" s="17"/>
      <c r="HO263" s="22" t="s">
        <v>7558</v>
      </c>
      <c r="HP263" s="22" t="s">
        <v>7559</v>
      </c>
      <c r="HQ263" s="17"/>
      <c r="HR263" s="17"/>
    </row>
    <row r="264" ht="16.8" spans="1:226">
      <c r="A264" s="17"/>
      <c r="B264" s="17"/>
      <c r="C264" s="17"/>
      <c r="D264" s="17"/>
      <c r="E264" s="17"/>
      <c r="F264" s="17"/>
      <c r="G264" s="17"/>
      <c r="H264" s="17"/>
      <c r="I264" s="17"/>
      <c r="J264" s="17"/>
      <c r="K264" s="17"/>
      <c r="L264" s="17"/>
      <c r="M264" s="17"/>
      <c r="N264" s="17"/>
      <c r="O264" s="18"/>
      <c r="P264" s="17"/>
      <c r="Q264" s="17"/>
      <c r="R264" s="17"/>
      <c r="S264" s="17"/>
      <c r="T264" s="17"/>
      <c r="U264" s="17"/>
      <c r="V264" s="17"/>
      <c r="W264" s="17"/>
      <c r="X264" s="17"/>
      <c r="Y264" s="17"/>
      <c r="Z264" s="17"/>
      <c r="AA264" s="17"/>
      <c r="AB264" s="17"/>
      <c r="AC264" s="17"/>
      <c r="AD264" s="17"/>
      <c r="AE264" s="17"/>
      <c r="AF264" s="17"/>
      <c r="AG264" s="17"/>
      <c r="AH264" s="17"/>
      <c r="AI264" s="17"/>
      <c r="AJ264" s="17"/>
      <c r="AK264" s="17"/>
      <c r="AL264" s="17"/>
      <c r="AM264" s="17"/>
      <c r="AN264" s="17"/>
      <c r="AO264" s="17"/>
      <c r="AP264" s="17"/>
      <c r="AQ264" s="17"/>
      <c r="AR264" s="17"/>
      <c r="AS264" s="17"/>
      <c r="AT264" s="17"/>
      <c r="AU264" s="17"/>
      <c r="AV264" s="17"/>
      <c r="AW264" s="17"/>
      <c r="AX264" s="17"/>
      <c r="AY264" s="17"/>
      <c r="AZ264" s="17"/>
      <c r="BA264" s="17"/>
      <c r="BB264" s="17"/>
      <c r="BC264" s="17"/>
      <c r="BD264" s="18"/>
      <c r="BE264" s="17"/>
      <c r="BF264" s="17"/>
      <c r="BG264" s="17"/>
      <c r="BH264" s="17"/>
      <c r="BI264" s="17"/>
      <c r="BJ264" s="17"/>
      <c r="BK264" s="17"/>
      <c r="BL264" s="17"/>
      <c r="BM264" s="17"/>
      <c r="BN264" s="17"/>
      <c r="BO264" s="17"/>
      <c r="BP264" s="17"/>
      <c r="BQ264" s="17"/>
      <c r="BR264" s="17"/>
      <c r="BS264" s="17"/>
      <c r="BT264" s="17"/>
      <c r="BU264" s="17"/>
      <c r="BV264" s="17"/>
      <c r="BW264" s="17"/>
      <c r="BX264" s="17"/>
      <c r="BY264" s="17"/>
      <c r="BZ264" s="17"/>
      <c r="CA264" s="17"/>
      <c r="CB264" s="17"/>
      <c r="CC264" s="17"/>
      <c r="CD264" s="17"/>
      <c r="CE264" s="17"/>
      <c r="CF264" s="17"/>
      <c r="CG264" s="17"/>
      <c r="CH264" s="17"/>
      <c r="CI264" s="17"/>
      <c r="CJ264" s="17"/>
      <c r="CK264" s="17"/>
      <c r="CL264" s="17"/>
      <c r="CM264" s="17"/>
      <c r="CN264" s="17"/>
      <c r="CO264" s="17"/>
      <c r="CP264" s="17"/>
      <c r="CQ264" s="17"/>
      <c r="CR264" s="17"/>
      <c r="CS264" s="17"/>
      <c r="CT264" s="17"/>
      <c r="CU264" s="17"/>
      <c r="CV264" s="17"/>
      <c r="CW264" s="17"/>
      <c r="CX264" s="17"/>
      <c r="CY264" s="17"/>
      <c r="CZ264" s="17"/>
      <c r="DA264" s="17"/>
      <c r="DB264" s="17"/>
      <c r="DC264" s="17"/>
      <c r="DD264" s="17"/>
      <c r="DE264" s="17"/>
      <c r="DF264" s="17"/>
      <c r="DG264" s="17"/>
      <c r="DH264" s="17"/>
      <c r="DI264" s="17"/>
      <c r="DJ264" s="17"/>
      <c r="DK264" s="17"/>
      <c r="DL264" s="17"/>
      <c r="DM264" s="17"/>
      <c r="DN264" s="17"/>
      <c r="DO264" s="17"/>
      <c r="DP264" s="17"/>
      <c r="DQ264" s="17"/>
      <c r="DR264" s="17"/>
      <c r="DS264" s="17"/>
      <c r="DT264" s="17"/>
      <c r="DU264" s="17"/>
      <c r="DV264" s="17"/>
      <c r="DW264" s="17"/>
      <c r="DX264" s="18"/>
      <c r="DY264" s="17"/>
      <c r="DZ264" s="17"/>
      <c r="EA264" s="17"/>
      <c r="EB264" s="17"/>
      <c r="EC264" s="17"/>
      <c r="ED264" s="17"/>
      <c r="EE264" s="17"/>
      <c r="EF264" s="18"/>
      <c r="EG264" s="17"/>
      <c r="EH264" s="17"/>
      <c r="EI264" s="17"/>
      <c r="EJ264" s="17"/>
      <c r="EK264" s="17"/>
      <c r="EL264" s="17"/>
      <c r="EM264" s="17"/>
      <c r="EN264" s="17"/>
      <c r="EO264" s="17"/>
      <c r="EP264" s="18"/>
      <c r="EQ264" s="17"/>
      <c r="ER264" s="17"/>
      <c r="ES264" s="17"/>
      <c r="ET264" s="17"/>
      <c r="EU264" s="17"/>
      <c r="EV264" s="17"/>
      <c r="EW264" s="17"/>
      <c r="EX264" s="17"/>
      <c r="EY264" s="17"/>
      <c r="EZ264" s="17"/>
      <c r="FA264" s="17"/>
      <c r="FB264" s="17"/>
      <c r="FC264" s="17"/>
      <c r="FD264" s="18"/>
      <c r="FE264" s="17"/>
      <c r="FF264" s="17"/>
      <c r="FG264" s="17"/>
      <c r="FH264" s="17"/>
      <c r="FI264" s="17"/>
      <c r="FJ264" s="18"/>
      <c r="FK264" s="17"/>
      <c r="FL264" s="17"/>
      <c r="FM264" s="17"/>
      <c r="FN264" s="17"/>
      <c r="FO264" s="17"/>
      <c r="FP264" s="17"/>
      <c r="FQ264" s="17"/>
      <c r="FR264" s="17"/>
      <c r="FS264" s="17"/>
      <c r="FT264" s="17"/>
      <c r="FU264" s="18"/>
      <c r="FV264" s="22"/>
      <c r="FW264" s="17"/>
      <c r="FX264" s="17"/>
      <c r="FY264" s="17"/>
      <c r="FZ264" s="17"/>
      <c r="GA264" s="17"/>
      <c r="GB264" s="17"/>
      <c r="GC264" s="22"/>
      <c r="GD264" s="17"/>
      <c r="GE264" s="17"/>
      <c r="GF264" s="22"/>
      <c r="GG264" s="22"/>
      <c r="GH264" s="22" t="s">
        <v>7560</v>
      </c>
      <c r="GI264" s="22"/>
      <c r="GJ264" s="22"/>
      <c r="GK264" s="17"/>
      <c r="GL264" s="17"/>
      <c r="GM264" s="17"/>
      <c r="GN264" s="17"/>
      <c r="GO264" s="22"/>
      <c r="GP264" s="22"/>
      <c r="GQ264" s="17"/>
      <c r="GR264" s="17"/>
      <c r="GS264" s="22"/>
      <c r="GT264" s="17"/>
      <c r="GU264" s="17"/>
      <c r="GV264" s="22"/>
      <c r="GW264" s="22"/>
      <c r="GX264" s="17"/>
      <c r="GY264" s="17"/>
      <c r="GZ264" s="17"/>
      <c r="HA264" s="22" t="s">
        <v>3700</v>
      </c>
      <c r="HB264" s="17"/>
      <c r="HC264" s="22"/>
      <c r="HD264" s="22"/>
      <c r="HE264" s="22" t="s">
        <v>7561</v>
      </c>
      <c r="HF264" s="17"/>
      <c r="HG264" s="17"/>
      <c r="HH264" s="17"/>
      <c r="HI264" s="22" t="s">
        <v>2007</v>
      </c>
      <c r="HJ264" s="22"/>
      <c r="HK264" s="17"/>
      <c r="HL264" s="17"/>
      <c r="HM264" s="17" t="s">
        <v>7562</v>
      </c>
      <c r="HN264" s="17"/>
      <c r="HO264" s="22" t="s">
        <v>7563</v>
      </c>
      <c r="HP264" s="22" t="s">
        <v>7564</v>
      </c>
      <c r="HQ264" s="17"/>
      <c r="HR264" s="17"/>
    </row>
    <row r="265" ht="16.8" spans="1:226">
      <c r="A265" s="17"/>
      <c r="B265" s="17"/>
      <c r="C265" s="17"/>
      <c r="D265" s="17"/>
      <c r="E265" s="17"/>
      <c r="F265" s="17"/>
      <c r="G265" s="17"/>
      <c r="H265" s="17"/>
      <c r="I265" s="17"/>
      <c r="J265" s="17"/>
      <c r="K265" s="17"/>
      <c r="L265" s="17"/>
      <c r="M265" s="17"/>
      <c r="N265" s="17"/>
      <c r="O265" s="18"/>
      <c r="P265" s="17"/>
      <c r="Q265" s="17"/>
      <c r="R265" s="17"/>
      <c r="S265" s="17"/>
      <c r="T265" s="17"/>
      <c r="U265" s="17"/>
      <c r="V265" s="17"/>
      <c r="W265" s="17"/>
      <c r="X265" s="17"/>
      <c r="Y265" s="17"/>
      <c r="Z265" s="17"/>
      <c r="AA265" s="17"/>
      <c r="AB265" s="17"/>
      <c r="AC265" s="17"/>
      <c r="AD265" s="17"/>
      <c r="AE265" s="17"/>
      <c r="AF265" s="17"/>
      <c r="AG265" s="17"/>
      <c r="AH265" s="17"/>
      <c r="AI265" s="17"/>
      <c r="AJ265" s="17"/>
      <c r="AK265" s="17"/>
      <c r="AL265" s="17"/>
      <c r="AM265" s="17"/>
      <c r="AN265" s="17"/>
      <c r="AO265" s="17"/>
      <c r="AP265" s="17"/>
      <c r="AQ265" s="17"/>
      <c r="AR265" s="17"/>
      <c r="AS265" s="17"/>
      <c r="AT265" s="17"/>
      <c r="AU265" s="17"/>
      <c r="AV265" s="17"/>
      <c r="AW265" s="17"/>
      <c r="AX265" s="17"/>
      <c r="AY265" s="17"/>
      <c r="AZ265" s="17"/>
      <c r="BA265" s="17"/>
      <c r="BB265" s="17"/>
      <c r="BC265" s="17"/>
      <c r="BD265" s="18"/>
      <c r="BE265" s="17"/>
      <c r="BF265" s="17"/>
      <c r="BG265" s="17"/>
      <c r="BH265" s="17"/>
      <c r="BI265" s="17"/>
      <c r="BJ265" s="17"/>
      <c r="BK265" s="17"/>
      <c r="BL265" s="17"/>
      <c r="BM265" s="17"/>
      <c r="BN265" s="17"/>
      <c r="BO265" s="17"/>
      <c r="BP265" s="17"/>
      <c r="BQ265" s="17"/>
      <c r="BR265" s="17"/>
      <c r="BS265" s="17"/>
      <c r="BT265" s="17"/>
      <c r="BU265" s="17"/>
      <c r="BV265" s="17"/>
      <c r="BW265" s="17"/>
      <c r="BX265" s="17"/>
      <c r="BY265" s="17"/>
      <c r="BZ265" s="17"/>
      <c r="CA265" s="17"/>
      <c r="CB265" s="17"/>
      <c r="CC265" s="17"/>
      <c r="CD265" s="17"/>
      <c r="CE265" s="17"/>
      <c r="CF265" s="17"/>
      <c r="CG265" s="17"/>
      <c r="CH265" s="17"/>
      <c r="CI265" s="17"/>
      <c r="CJ265" s="17"/>
      <c r="CK265" s="17"/>
      <c r="CL265" s="17"/>
      <c r="CM265" s="17"/>
      <c r="CN265" s="17"/>
      <c r="CO265" s="17"/>
      <c r="CP265" s="17"/>
      <c r="CQ265" s="17"/>
      <c r="CR265" s="17"/>
      <c r="CS265" s="17"/>
      <c r="CT265" s="17"/>
      <c r="CU265" s="17"/>
      <c r="CV265" s="17"/>
      <c r="CW265" s="17"/>
      <c r="CX265" s="17"/>
      <c r="CY265" s="17"/>
      <c r="CZ265" s="17"/>
      <c r="DA265" s="17"/>
      <c r="DB265" s="17"/>
      <c r="DC265" s="17"/>
      <c r="DD265" s="17"/>
      <c r="DE265" s="17"/>
      <c r="DF265" s="17"/>
      <c r="DG265" s="17"/>
      <c r="DH265" s="17"/>
      <c r="DI265" s="17"/>
      <c r="DJ265" s="17"/>
      <c r="DK265" s="17"/>
      <c r="DL265" s="17"/>
      <c r="DM265" s="17"/>
      <c r="DN265" s="17"/>
      <c r="DO265" s="17"/>
      <c r="DP265" s="17"/>
      <c r="DQ265" s="17"/>
      <c r="DR265" s="17"/>
      <c r="DS265" s="17"/>
      <c r="DT265" s="17"/>
      <c r="DU265" s="17"/>
      <c r="DV265" s="17"/>
      <c r="DW265" s="17"/>
      <c r="DX265" s="18"/>
      <c r="DY265" s="17"/>
      <c r="DZ265" s="17"/>
      <c r="EA265" s="17"/>
      <c r="EB265" s="17"/>
      <c r="EC265" s="17"/>
      <c r="ED265" s="17"/>
      <c r="EE265" s="17"/>
      <c r="EF265" s="18"/>
      <c r="EG265" s="17"/>
      <c r="EH265" s="17"/>
      <c r="EI265" s="17"/>
      <c r="EJ265" s="17"/>
      <c r="EK265" s="17"/>
      <c r="EL265" s="17"/>
      <c r="EM265" s="17"/>
      <c r="EN265" s="17"/>
      <c r="EO265" s="17"/>
      <c r="EP265" s="18"/>
      <c r="EQ265" s="17"/>
      <c r="ER265" s="17"/>
      <c r="ES265" s="17"/>
      <c r="ET265" s="17"/>
      <c r="EU265" s="17"/>
      <c r="EV265" s="17"/>
      <c r="EW265" s="17"/>
      <c r="EX265" s="17"/>
      <c r="EY265" s="17"/>
      <c r="EZ265" s="17"/>
      <c r="FA265" s="17"/>
      <c r="FB265" s="17"/>
      <c r="FC265" s="17"/>
      <c r="FD265" s="18"/>
      <c r="FE265" s="17"/>
      <c r="FF265" s="17"/>
      <c r="FG265" s="17"/>
      <c r="FH265" s="17"/>
      <c r="FI265" s="17"/>
      <c r="FJ265" s="18"/>
      <c r="FK265" s="17"/>
      <c r="FL265" s="17"/>
      <c r="FM265" s="17"/>
      <c r="FN265" s="17"/>
      <c r="FO265" s="17"/>
      <c r="FP265" s="17"/>
      <c r="FQ265" s="17"/>
      <c r="FR265" s="17"/>
      <c r="FS265" s="17"/>
      <c r="FT265" s="17"/>
      <c r="FU265" s="18"/>
      <c r="FV265" s="22"/>
      <c r="FW265" s="17"/>
      <c r="FX265" s="17"/>
      <c r="FY265" s="17"/>
      <c r="FZ265" s="17"/>
      <c r="GA265" s="17"/>
      <c r="GB265" s="17"/>
      <c r="GC265" s="22"/>
      <c r="GD265" s="17"/>
      <c r="GE265" s="17"/>
      <c r="GF265" s="22"/>
      <c r="GG265" s="22"/>
      <c r="GH265" s="22" t="s">
        <v>7565</v>
      </c>
      <c r="GI265" s="22"/>
      <c r="GJ265" s="22"/>
      <c r="GK265" s="17"/>
      <c r="GL265" s="17"/>
      <c r="GM265" s="17"/>
      <c r="GN265" s="17"/>
      <c r="GO265" s="22"/>
      <c r="GP265" s="22"/>
      <c r="GQ265" s="17"/>
      <c r="GR265" s="17"/>
      <c r="GS265" s="22"/>
      <c r="GT265" s="17"/>
      <c r="GU265" s="17"/>
      <c r="GV265" s="22"/>
      <c r="GW265" s="22"/>
      <c r="GX265" s="17"/>
      <c r="GY265" s="17"/>
      <c r="GZ265" s="17"/>
      <c r="HA265" s="22" t="s">
        <v>7566</v>
      </c>
      <c r="HB265" s="17"/>
      <c r="HC265" s="22"/>
      <c r="HD265" s="22"/>
      <c r="HE265" s="22" t="s">
        <v>7567</v>
      </c>
      <c r="HF265" s="17"/>
      <c r="HG265" s="17"/>
      <c r="HH265" s="17"/>
      <c r="HI265" s="22" t="s">
        <v>7568</v>
      </c>
      <c r="HJ265" s="22"/>
      <c r="HK265" s="17"/>
      <c r="HL265" s="17"/>
      <c r="HM265" s="17" t="s">
        <v>7569</v>
      </c>
      <c r="HN265" s="17"/>
      <c r="HO265" s="22" t="s">
        <v>7570</v>
      </c>
      <c r="HP265" s="22" t="s">
        <v>7571</v>
      </c>
      <c r="HQ265" s="17"/>
      <c r="HR265" s="17"/>
    </row>
    <row r="266" ht="16.8" spans="1:226">
      <c r="A266" s="17"/>
      <c r="B266" s="17"/>
      <c r="C266" s="17"/>
      <c r="D266" s="17"/>
      <c r="E266" s="17"/>
      <c r="F266" s="17"/>
      <c r="G266" s="17"/>
      <c r="H266" s="17"/>
      <c r="I266" s="17"/>
      <c r="J266" s="17"/>
      <c r="K266" s="17"/>
      <c r="L266" s="17"/>
      <c r="M266" s="17"/>
      <c r="N266" s="17"/>
      <c r="O266" s="18"/>
      <c r="P266" s="17"/>
      <c r="Q266" s="17"/>
      <c r="R266" s="17"/>
      <c r="S266" s="17"/>
      <c r="T266" s="17"/>
      <c r="U266" s="17"/>
      <c r="V266" s="17"/>
      <c r="W266" s="17"/>
      <c r="X266" s="17"/>
      <c r="Y266" s="17"/>
      <c r="Z266" s="17"/>
      <c r="AA266" s="17"/>
      <c r="AB266" s="17"/>
      <c r="AC266" s="17"/>
      <c r="AD266" s="17"/>
      <c r="AE266" s="17"/>
      <c r="AF266" s="17"/>
      <c r="AG266" s="17"/>
      <c r="AH266" s="17"/>
      <c r="AI266" s="17"/>
      <c r="AJ266" s="17"/>
      <c r="AK266" s="17"/>
      <c r="AL266" s="17"/>
      <c r="AM266" s="17"/>
      <c r="AN266" s="17"/>
      <c r="AO266" s="17"/>
      <c r="AP266" s="17"/>
      <c r="AQ266" s="17"/>
      <c r="AR266" s="17"/>
      <c r="AS266" s="17"/>
      <c r="AT266" s="17"/>
      <c r="AU266" s="17"/>
      <c r="AV266" s="17"/>
      <c r="AW266" s="17"/>
      <c r="AX266" s="17"/>
      <c r="AY266" s="17"/>
      <c r="AZ266" s="17"/>
      <c r="BA266" s="17"/>
      <c r="BB266" s="17"/>
      <c r="BC266" s="17"/>
      <c r="BD266" s="18"/>
      <c r="BE266" s="17"/>
      <c r="BF266" s="17"/>
      <c r="BG266" s="17"/>
      <c r="BH266" s="17"/>
      <c r="BI266" s="17"/>
      <c r="BJ266" s="17"/>
      <c r="BK266" s="17"/>
      <c r="BL266" s="17"/>
      <c r="BM266" s="17"/>
      <c r="BN266" s="17"/>
      <c r="BO266" s="17"/>
      <c r="BP266" s="17"/>
      <c r="BQ266" s="17"/>
      <c r="BR266" s="17"/>
      <c r="BS266" s="17"/>
      <c r="BT266" s="17"/>
      <c r="BU266" s="17"/>
      <c r="BV266" s="17"/>
      <c r="BW266" s="17"/>
      <c r="BX266" s="17"/>
      <c r="BY266" s="17"/>
      <c r="BZ266" s="17"/>
      <c r="CA266" s="17"/>
      <c r="CB266" s="17"/>
      <c r="CC266" s="17"/>
      <c r="CD266" s="17"/>
      <c r="CE266" s="17"/>
      <c r="CF266" s="17"/>
      <c r="CG266" s="17"/>
      <c r="CH266" s="17"/>
      <c r="CI266" s="17"/>
      <c r="CJ266" s="17"/>
      <c r="CK266" s="17"/>
      <c r="CL266" s="17"/>
      <c r="CM266" s="17"/>
      <c r="CN266" s="17"/>
      <c r="CO266" s="17"/>
      <c r="CP266" s="17"/>
      <c r="CQ266" s="17"/>
      <c r="CR266" s="17"/>
      <c r="CS266" s="17"/>
      <c r="CT266" s="17"/>
      <c r="CU266" s="17"/>
      <c r="CV266" s="17"/>
      <c r="CW266" s="17"/>
      <c r="CX266" s="17"/>
      <c r="CY266" s="17"/>
      <c r="CZ266" s="17"/>
      <c r="DA266" s="17"/>
      <c r="DB266" s="17"/>
      <c r="DC266" s="17"/>
      <c r="DD266" s="17"/>
      <c r="DE266" s="17"/>
      <c r="DF266" s="17"/>
      <c r="DG266" s="17"/>
      <c r="DH266" s="17"/>
      <c r="DI266" s="17"/>
      <c r="DJ266" s="17"/>
      <c r="DK266" s="17"/>
      <c r="DL266" s="17"/>
      <c r="DM266" s="17"/>
      <c r="DN266" s="17"/>
      <c r="DO266" s="17"/>
      <c r="DP266" s="17"/>
      <c r="DQ266" s="17"/>
      <c r="DR266" s="17"/>
      <c r="DS266" s="17"/>
      <c r="DT266" s="17"/>
      <c r="DU266" s="17"/>
      <c r="DV266" s="17"/>
      <c r="DW266" s="17"/>
      <c r="DX266" s="18"/>
      <c r="DY266" s="17"/>
      <c r="DZ266" s="17"/>
      <c r="EA266" s="17"/>
      <c r="EB266" s="17"/>
      <c r="EC266" s="17"/>
      <c r="ED266" s="17"/>
      <c r="EE266" s="17"/>
      <c r="EF266" s="18"/>
      <c r="EG266" s="17"/>
      <c r="EH266" s="17"/>
      <c r="EI266" s="17"/>
      <c r="EJ266" s="17"/>
      <c r="EK266" s="17"/>
      <c r="EL266" s="17"/>
      <c r="EM266" s="17"/>
      <c r="EN266" s="17"/>
      <c r="EO266" s="17"/>
      <c r="EP266" s="18"/>
      <c r="EQ266" s="17"/>
      <c r="ER266" s="17"/>
      <c r="ES266" s="17"/>
      <c r="ET266" s="17"/>
      <c r="EU266" s="17"/>
      <c r="EV266" s="17"/>
      <c r="EW266" s="17"/>
      <c r="EX266" s="17"/>
      <c r="EY266" s="17"/>
      <c r="EZ266" s="17"/>
      <c r="FA266" s="17"/>
      <c r="FB266" s="17"/>
      <c r="FC266" s="17"/>
      <c r="FD266" s="18"/>
      <c r="FE266" s="17"/>
      <c r="FF266" s="17"/>
      <c r="FG266" s="17"/>
      <c r="FH266" s="17"/>
      <c r="FI266" s="17"/>
      <c r="FJ266" s="18"/>
      <c r="FK266" s="17"/>
      <c r="FL266" s="17"/>
      <c r="FM266" s="17"/>
      <c r="FN266" s="17"/>
      <c r="FO266" s="17"/>
      <c r="FP266" s="17"/>
      <c r="FQ266" s="17"/>
      <c r="FR266" s="17"/>
      <c r="FS266" s="17"/>
      <c r="FT266" s="17"/>
      <c r="FU266" s="18"/>
      <c r="FV266" s="22"/>
      <c r="FW266" s="17"/>
      <c r="FX266" s="17"/>
      <c r="FY266" s="17"/>
      <c r="FZ266" s="17"/>
      <c r="GA266" s="17"/>
      <c r="GB266" s="17"/>
      <c r="GC266" s="22"/>
      <c r="GD266" s="17"/>
      <c r="GE266" s="17"/>
      <c r="GF266" s="22"/>
      <c r="GG266" s="22"/>
      <c r="GH266" s="22" t="s">
        <v>7572</v>
      </c>
      <c r="GI266" s="22"/>
      <c r="GJ266" s="22"/>
      <c r="GK266" s="17"/>
      <c r="GL266" s="17"/>
      <c r="GM266" s="17"/>
      <c r="GN266" s="17"/>
      <c r="GO266" s="22"/>
      <c r="GP266" s="22"/>
      <c r="GQ266" s="17"/>
      <c r="GR266" s="17"/>
      <c r="GS266" s="22"/>
      <c r="GT266" s="17"/>
      <c r="GU266" s="17"/>
      <c r="GV266" s="22"/>
      <c r="GW266" s="22"/>
      <c r="GX266" s="17"/>
      <c r="GY266" s="17"/>
      <c r="GZ266" s="17"/>
      <c r="HA266" s="22" t="s">
        <v>7573</v>
      </c>
      <c r="HB266" s="17"/>
      <c r="HC266" s="22"/>
      <c r="HD266" s="22"/>
      <c r="HE266" s="22" t="s">
        <v>7574</v>
      </c>
      <c r="HF266" s="17"/>
      <c r="HG266" s="17"/>
      <c r="HH266" s="17"/>
      <c r="HI266" s="22" t="s">
        <v>7575</v>
      </c>
      <c r="HJ266" s="22"/>
      <c r="HK266" s="17"/>
      <c r="HL266" s="17"/>
      <c r="HM266" s="17" t="s">
        <v>7576</v>
      </c>
      <c r="HN266" s="17"/>
      <c r="HO266" s="22" t="s">
        <v>7577</v>
      </c>
      <c r="HP266" s="22" t="s">
        <v>7578</v>
      </c>
      <c r="HQ266" s="17"/>
      <c r="HR266" s="17"/>
    </row>
    <row r="267" ht="16.8" spans="1:226">
      <c r="A267" s="17"/>
      <c r="B267" s="17"/>
      <c r="C267" s="17"/>
      <c r="D267" s="17"/>
      <c r="E267" s="17"/>
      <c r="F267" s="17"/>
      <c r="G267" s="17"/>
      <c r="H267" s="17"/>
      <c r="I267" s="17"/>
      <c r="J267" s="17"/>
      <c r="K267" s="17"/>
      <c r="L267" s="17"/>
      <c r="M267" s="17"/>
      <c r="N267" s="17"/>
      <c r="O267" s="18"/>
      <c r="P267" s="17"/>
      <c r="Q267" s="17"/>
      <c r="R267" s="17"/>
      <c r="S267" s="17"/>
      <c r="T267" s="17"/>
      <c r="U267" s="17"/>
      <c r="V267" s="17"/>
      <c r="W267" s="17"/>
      <c r="X267" s="17"/>
      <c r="Y267" s="17"/>
      <c r="Z267" s="17"/>
      <c r="AA267" s="17"/>
      <c r="AB267" s="17"/>
      <c r="AC267" s="17"/>
      <c r="AD267" s="17"/>
      <c r="AE267" s="17"/>
      <c r="AF267" s="17"/>
      <c r="AG267" s="17"/>
      <c r="AH267" s="17"/>
      <c r="AI267" s="17"/>
      <c r="AJ267" s="17"/>
      <c r="AK267" s="17"/>
      <c r="AL267" s="17"/>
      <c r="AM267" s="17"/>
      <c r="AN267" s="17"/>
      <c r="AO267" s="17"/>
      <c r="AP267" s="17"/>
      <c r="AQ267" s="17"/>
      <c r="AR267" s="17"/>
      <c r="AS267" s="17"/>
      <c r="AT267" s="17"/>
      <c r="AU267" s="17"/>
      <c r="AV267" s="17"/>
      <c r="AW267" s="17"/>
      <c r="AX267" s="17"/>
      <c r="AY267" s="17"/>
      <c r="AZ267" s="17"/>
      <c r="BA267" s="17"/>
      <c r="BB267" s="17"/>
      <c r="BC267" s="17"/>
      <c r="BD267" s="18"/>
      <c r="BE267" s="17"/>
      <c r="BF267" s="17"/>
      <c r="BG267" s="17"/>
      <c r="BH267" s="17"/>
      <c r="BI267" s="17"/>
      <c r="BJ267" s="17"/>
      <c r="BK267" s="17"/>
      <c r="BL267" s="17"/>
      <c r="BM267" s="17"/>
      <c r="BN267" s="17"/>
      <c r="BO267" s="17"/>
      <c r="BP267" s="17"/>
      <c r="BQ267" s="17"/>
      <c r="BR267" s="17"/>
      <c r="BS267" s="17"/>
      <c r="BT267" s="17"/>
      <c r="BU267" s="17"/>
      <c r="BV267" s="17"/>
      <c r="BW267" s="17"/>
      <c r="BX267" s="17"/>
      <c r="BY267" s="17"/>
      <c r="BZ267" s="17"/>
      <c r="CA267" s="17"/>
      <c r="CB267" s="17"/>
      <c r="CC267" s="17"/>
      <c r="CD267" s="17"/>
      <c r="CE267" s="17"/>
      <c r="CF267" s="17"/>
      <c r="CG267" s="17"/>
      <c r="CH267" s="17"/>
      <c r="CI267" s="17"/>
      <c r="CJ267" s="17"/>
      <c r="CK267" s="17"/>
      <c r="CL267" s="17"/>
      <c r="CM267" s="17"/>
      <c r="CN267" s="17"/>
      <c r="CO267" s="17"/>
      <c r="CP267" s="17"/>
      <c r="CQ267" s="17"/>
      <c r="CR267" s="17"/>
      <c r="CS267" s="17"/>
      <c r="CT267" s="17"/>
      <c r="CU267" s="17"/>
      <c r="CV267" s="17"/>
      <c r="CW267" s="17"/>
      <c r="CX267" s="17"/>
      <c r="CY267" s="17"/>
      <c r="CZ267" s="17"/>
      <c r="DA267" s="17"/>
      <c r="DB267" s="17"/>
      <c r="DC267" s="17"/>
      <c r="DD267" s="17"/>
      <c r="DE267" s="17"/>
      <c r="DF267" s="17"/>
      <c r="DG267" s="17"/>
      <c r="DH267" s="17"/>
      <c r="DI267" s="17"/>
      <c r="DJ267" s="17"/>
      <c r="DK267" s="17"/>
      <c r="DL267" s="17"/>
      <c r="DM267" s="17"/>
      <c r="DN267" s="17"/>
      <c r="DO267" s="17"/>
      <c r="DP267" s="17"/>
      <c r="DQ267" s="17"/>
      <c r="DR267" s="17"/>
      <c r="DS267" s="17"/>
      <c r="DT267" s="17"/>
      <c r="DU267" s="17"/>
      <c r="DV267" s="17"/>
      <c r="DW267" s="17"/>
      <c r="DX267" s="18"/>
      <c r="DY267" s="17"/>
      <c r="DZ267" s="17"/>
      <c r="EA267" s="17"/>
      <c r="EB267" s="17"/>
      <c r="EC267" s="17"/>
      <c r="ED267" s="17"/>
      <c r="EE267" s="17"/>
      <c r="EF267" s="18"/>
      <c r="EG267" s="17"/>
      <c r="EH267" s="17"/>
      <c r="EI267" s="17"/>
      <c r="EJ267" s="17"/>
      <c r="EK267" s="17"/>
      <c r="EL267" s="17"/>
      <c r="EM267" s="17"/>
      <c r="EN267" s="17"/>
      <c r="EO267" s="17"/>
      <c r="EP267" s="18"/>
      <c r="EQ267" s="17"/>
      <c r="ER267" s="17"/>
      <c r="ES267" s="17"/>
      <c r="ET267" s="17"/>
      <c r="EU267" s="17"/>
      <c r="EV267" s="17"/>
      <c r="EW267" s="17"/>
      <c r="EX267" s="17"/>
      <c r="EY267" s="17"/>
      <c r="EZ267" s="17"/>
      <c r="FA267" s="17"/>
      <c r="FB267" s="17"/>
      <c r="FC267" s="17"/>
      <c r="FD267" s="18"/>
      <c r="FE267" s="17"/>
      <c r="FF267" s="17"/>
      <c r="FG267" s="17"/>
      <c r="FH267" s="17"/>
      <c r="FI267" s="17"/>
      <c r="FJ267" s="18"/>
      <c r="FK267" s="17"/>
      <c r="FL267" s="17"/>
      <c r="FM267" s="17"/>
      <c r="FN267" s="17"/>
      <c r="FO267" s="17"/>
      <c r="FP267" s="17"/>
      <c r="FQ267" s="17"/>
      <c r="FR267" s="17"/>
      <c r="FS267" s="17"/>
      <c r="FT267" s="17"/>
      <c r="FU267" s="18"/>
      <c r="FV267" s="22"/>
      <c r="FW267" s="17"/>
      <c r="FX267" s="17"/>
      <c r="FY267" s="17"/>
      <c r="FZ267" s="17"/>
      <c r="GA267" s="17"/>
      <c r="GB267" s="17"/>
      <c r="GC267" s="22"/>
      <c r="GD267" s="17"/>
      <c r="GE267" s="17"/>
      <c r="GF267" s="22"/>
      <c r="GG267" s="22"/>
      <c r="GH267" s="22" t="s">
        <v>7579</v>
      </c>
      <c r="GI267" s="22"/>
      <c r="GJ267" s="22"/>
      <c r="GK267" s="17"/>
      <c r="GL267" s="17"/>
      <c r="GM267" s="17"/>
      <c r="GN267" s="17"/>
      <c r="GO267" s="22"/>
      <c r="GP267" s="22"/>
      <c r="GQ267" s="17"/>
      <c r="GR267" s="17"/>
      <c r="GS267" s="22"/>
      <c r="GT267" s="17"/>
      <c r="GU267" s="17"/>
      <c r="GV267" s="22"/>
      <c r="GW267" s="22"/>
      <c r="GX267" s="17"/>
      <c r="GY267" s="17"/>
      <c r="GZ267" s="17"/>
      <c r="HA267" s="22" t="s">
        <v>7580</v>
      </c>
      <c r="HB267" s="17"/>
      <c r="HC267" s="22"/>
      <c r="HD267" s="22"/>
      <c r="HE267" s="22" t="s">
        <v>7581</v>
      </c>
      <c r="HF267" s="17"/>
      <c r="HG267" s="17"/>
      <c r="HH267" s="17"/>
      <c r="HI267" s="22" t="s">
        <v>7582</v>
      </c>
      <c r="HJ267" s="22"/>
      <c r="HK267" s="17"/>
      <c r="HL267" s="17"/>
      <c r="HM267" s="17" t="s">
        <v>7583</v>
      </c>
      <c r="HN267" s="17"/>
      <c r="HO267" s="22" t="s">
        <v>7584</v>
      </c>
      <c r="HP267" s="22" t="s">
        <v>2399</v>
      </c>
      <c r="HQ267" s="17"/>
      <c r="HR267" s="17"/>
    </row>
    <row r="268" ht="16.8" spans="1:226">
      <c r="A268" s="17"/>
      <c r="B268" s="17"/>
      <c r="C268" s="17"/>
      <c r="D268" s="17"/>
      <c r="E268" s="17"/>
      <c r="F268" s="17"/>
      <c r="G268" s="17"/>
      <c r="H268" s="17"/>
      <c r="I268" s="17"/>
      <c r="J268" s="17"/>
      <c r="K268" s="17"/>
      <c r="L268" s="17"/>
      <c r="M268" s="17"/>
      <c r="N268" s="17"/>
      <c r="O268" s="18"/>
      <c r="P268" s="17"/>
      <c r="Q268" s="17"/>
      <c r="R268" s="17"/>
      <c r="S268" s="17"/>
      <c r="T268" s="17"/>
      <c r="U268" s="17"/>
      <c r="V268" s="17"/>
      <c r="W268" s="17"/>
      <c r="X268" s="17"/>
      <c r="Y268" s="17"/>
      <c r="Z268" s="17"/>
      <c r="AA268" s="17"/>
      <c r="AB268" s="17"/>
      <c r="AC268" s="17"/>
      <c r="AD268" s="17"/>
      <c r="AE268" s="17"/>
      <c r="AF268" s="17"/>
      <c r="AG268" s="17"/>
      <c r="AH268" s="17"/>
      <c r="AI268" s="17"/>
      <c r="AJ268" s="17"/>
      <c r="AK268" s="17"/>
      <c r="AL268" s="17"/>
      <c r="AM268" s="17"/>
      <c r="AN268" s="17"/>
      <c r="AO268" s="17"/>
      <c r="AP268" s="17"/>
      <c r="AQ268" s="17"/>
      <c r="AR268" s="17"/>
      <c r="AS268" s="17"/>
      <c r="AT268" s="17"/>
      <c r="AU268" s="17"/>
      <c r="AV268" s="17"/>
      <c r="AW268" s="17"/>
      <c r="AX268" s="17"/>
      <c r="AY268" s="17"/>
      <c r="AZ268" s="17"/>
      <c r="BA268" s="17"/>
      <c r="BB268" s="17"/>
      <c r="BC268" s="17"/>
      <c r="BD268" s="18"/>
      <c r="BE268" s="17"/>
      <c r="BF268" s="17"/>
      <c r="BG268" s="17"/>
      <c r="BH268" s="17"/>
      <c r="BI268" s="17"/>
      <c r="BJ268" s="17"/>
      <c r="BK268" s="17"/>
      <c r="BL268" s="17"/>
      <c r="BM268" s="17"/>
      <c r="BN268" s="17"/>
      <c r="BO268" s="17"/>
      <c r="BP268" s="17"/>
      <c r="BQ268" s="17"/>
      <c r="BR268" s="17"/>
      <c r="BS268" s="17"/>
      <c r="BT268" s="17"/>
      <c r="BU268" s="17"/>
      <c r="BV268" s="17"/>
      <c r="BW268" s="17"/>
      <c r="BX268" s="17"/>
      <c r="BY268" s="17"/>
      <c r="BZ268" s="17"/>
      <c r="CA268" s="17"/>
      <c r="CB268" s="17"/>
      <c r="CC268" s="17"/>
      <c r="CD268" s="17"/>
      <c r="CE268" s="17"/>
      <c r="CF268" s="17"/>
      <c r="CG268" s="17"/>
      <c r="CH268" s="17"/>
      <c r="CI268" s="17"/>
      <c r="CJ268" s="17"/>
      <c r="CK268" s="17"/>
      <c r="CL268" s="17"/>
      <c r="CM268" s="17"/>
      <c r="CN268" s="17"/>
      <c r="CO268" s="17"/>
      <c r="CP268" s="17"/>
      <c r="CQ268" s="17"/>
      <c r="CR268" s="17"/>
      <c r="CS268" s="17"/>
      <c r="CT268" s="17"/>
      <c r="CU268" s="17"/>
      <c r="CV268" s="17"/>
      <c r="CW268" s="17"/>
      <c r="CX268" s="17"/>
      <c r="CY268" s="17"/>
      <c r="CZ268" s="17"/>
      <c r="DA268" s="17"/>
      <c r="DB268" s="17"/>
      <c r="DC268" s="17"/>
      <c r="DD268" s="17"/>
      <c r="DE268" s="17"/>
      <c r="DF268" s="17"/>
      <c r="DG268" s="17"/>
      <c r="DH268" s="17"/>
      <c r="DI268" s="17"/>
      <c r="DJ268" s="17"/>
      <c r="DK268" s="17"/>
      <c r="DL268" s="17"/>
      <c r="DM268" s="17"/>
      <c r="DN268" s="17"/>
      <c r="DO268" s="17"/>
      <c r="DP268" s="17"/>
      <c r="DQ268" s="17"/>
      <c r="DR268" s="17"/>
      <c r="DS268" s="17"/>
      <c r="DT268" s="17"/>
      <c r="DU268" s="17"/>
      <c r="DV268" s="17"/>
      <c r="DW268" s="17"/>
      <c r="DX268" s="18"/>
      <c r="DY268" s="17"/>
      <c r="DZ268" s="17"/>
      <c r="EA268" s="17"/>
      <c r="EB268" s="17"/>
      <c r="EC268" s="17"/>
      <c r="ED268" s="17"/>
      <c r="EE268" s="17"/>
      <c r="EF268" s="18"/>
      <c r="EG268" s="17"/>
      <c r="EH268" s="17"/>
      <c r="EI268" s="17"/>
      <c r="EJ268" s="17"/>
      <c r="EK268" s="17"/>
      <c r="EL268" s="17"/>
      <c r="EM268" s="17"/>
      <c r="EN268" s="17"/>
      <c r="EO268" s="17"/>
      <c r="EP268" s="18"/>
      <c r="EQ268" s="17"/>
      <c r="ER268" s="17"/>
      <c r="ES268" s="17"/>
      <c r="ET268" s="17"/>
      <c r="EU268" s="17"/>
      <c r="EV268" s="17"/>
      <c r="EW268" s="17"/>
      <c r="EX268" s="17"/>
      <c r="EY268" s="17"/>
      <c r="EZ268" s="17"/>
      <c r="FA268" s="17"/>
      <c r="FB268" s="17"/>
      <c r="FC268" s="17"/>
      <c r="FD268" s="18"/>
      <c r="FE268" s="17"/>
      <c r="FF268" s="17"/>
      <c r="FG268" s="17"/>
      <c r="FH268" s="17"/>
      <c r="FI268" s="17"/>
      <c r="FJ268" s="18"/>
      <c r="FK268" s="17"/>
      <c r="FL268" s="17"/>
      <c r="FM268" s="17"/>
      <c r="FN268" s="17"/>
      <c r="FO268" s="17"/>
      <c r="FP268" s="17"/>
      <c r="FQ268" s="17"/>
      <c r="FR268" s="17"/>
      <c r="FS268" s="17"/>
      <c r="FT268" s="17"/>
      <c r="FU268" s="18"/>
      <c r="FV268" s="22"/>
      <c r="FW268" s="17"/>
      <c r="FX268" s="17"/>
      <c r="FY268" s="17"/>
      <c r="FZ268" s="17"/>
      <c r="GA268" s="17"/>
      <c r="GB268" s="17"/>
      <c r="GC268" s="22"/>
      <c r="GD268" s="17"/>
      <c r="GE268" s="17"/>
      <c r="GF268" s="22"/>
      <c r="GG268" s="22"/>
      <c r="GH268" s="22" t="s">
        <v>7585</v>
      </c>
      <c r="GI268" s="22"/>
      <c r="GJ268" s="22"/>
      <c r="GK268" s="17"/>
      <c r="GL268" s="17"/>
      <c r="GM268" s="17"/>
      <c r="GN268" s="17"/>
      <c r="GO268" s="22"/>
      <c r="GP268" s="22"/>
      <c r="GQ268" s="17"/>
      <c r="GR268" s="17"/>
      <c r="GS268" s="22"/>
      <c r="GT268" s="17"/>
      <c r="GU268" s="17"/>
      <c r="GV268" s="22"/>
      <c r="GW268" s="22"/>
      <c r="GX268" s="17"/>
      <c r="GY268" s="17"/>
      <c r="GZ268" s="17"/>
      <c r="HA268" s="22" t="s">
        <v>7586</v>
      </c>
      <c r="HB268" s="17"/>
      <c r="HC268" s="22"/>
      <c r="HD268" s="22"/>
      <c r="HE268" s="22" t="s">
        <v>7587</v>
      </c>
      <c r="HF268" s="17"/>
      <c r="HG268" s="17"/>
      <c r="HH268" s="17"/>
      <c r="HI268" s="22" t="s">
        <v>7588</v>
      </c>
      <c r="HJ268" s="22"/>
      <c r="HK268" s="17"/>
      <c r="HL268" s="17"/>
      <c r="HM268" s="17" t="s">
        <v>7589</v>
      </c>
      <c r="HN268" s="17"/>
      <c r="HO268" s="22" t="s">
        <v>3077</v>
      </c>
      <c r="HP268" s="22" t="s">
        <v>7590</v>
      </c>
      <c r="HQ268" s="17"/>
      <c r="HR268" s="17"/>
    </row>
    <row r="269" ht="16.8" spans="1:226">
      <c r="A269" s="17"/>
      <c r="B269" s="17"/>
      <c r="C269" s="17"/>
      <c r="D269" s="17"/>
      <c r="E269" s="17"/>
      <c r="F269" s="17"/>
      <c r="G269" s="17"/>
      <c r="H269" s="17"/>
      <c r="I269" s="17"/>
      <c r="J269" s="17"/>
      <c r="K269" s="17"/>
      <c r="L269" s="17"/>
      <c r="M269" s="17"/>
      <c r="N269" s="17"/>
      <c r="O269" s="18"/>
      <c r="P269" s="17"/>
      <c r="Q269" s="17"/>
      <c r="R269" s="17"/>
      <c r="S269" s="17"/>
      <c r="T269" s="17"/>
      <c r="U269" s="17"/>
      <c r="V269" s="17"/>
      <c r="W269" s="17"/>
      <c r="X269" s="17"/>
      <c r="Y269" s="17"/>
      <c r="Z269" s="17"/>
      <c r="AA269" s="17"/>
      <c r="AB269" s="17"/>
      <c r="AC269" s="17"/>
      <c r="AD269" s="17"/>
      <c r="AE269" s="17"/>
      <c r="AF269" s="17"/>
      <c r="AG269" s="17"/>
      <c r="AH269" s="17"/>
      <c r="AI269" s="17"/>
      <c r="AJ269" s="17"/>
      <c r="AK269" s="17"/>
      <c r="AL269" s="17"/>
      <c r="AM269" s="17"/>
      <c r="AN269" s="17"/>
      <c r="AO269" s="17"/>
      <c r="AP269" s="17"/>
      <c r="AQ269" s="17"/>
      <c r="AR269" s="17"/>
      <c r="AS269" s="17"/>
      <c r="AT269" s="17"/>
      <c r="AU269" s="17"/>
      <c r="AV269" s="17"/>
      <c r="AW269" s="17"/>
      <c r="AX269" s="17"/>
      <c r="AY269" s="17"/>
      <c r="AZ269" s="17"/>
      <c r="BA269" s="17"/>
      <c r="BB269" s="17"/>
      <c r="BC269" s="17"/>
      <c r="BD269" s="18"/>
      <c r="BE269" s="17"/>
      <c r="BF269" s="17"/>
      <c r="BG269" s="17"/>
      <c r="BH269" s="17"/>
      <c r="BI269" s="17"/>
      <c r="BJ269" s="17"/>
      <c r="BK269" s="17"/>
      <c r="BL269" s="17"/>
      <c r="BM269" s="17"/>
      <c r="BN269" s="17"/>
      <c r="BO269" s="17"/>
      <c r="BP269" s="17"/>
      <c r="BQ269" s="17"/>
      <c r="BR269" s="17"/>
      <c r="BS269" s="17"/>
      <c r="BT269" s="17"/>
      <c r="BU269" s="17"/>
      <c r="BV269" s="17"/>
      <c r="BW269" s="17"/>
      <c r="BX269" s="17"/>
      <c r="BY269" s="17"/>
      <c r="BZ269" s="17"/>
      <c r="CA269" s="17"/>
      <c r="CB269" s="17"/>
      <c r="CC269" s="17"/>
      <c r="CD269" s="17"/>
      <c r="CE269" s="17"/>
      <c r="CF269" s="17"/>
      <c r="CG269" s="17"/>
      <c r="CH269" s="17"/>
      <c r="CI269" s="17"/>
      <c r="CJ269" s="17"/>
      <c r="CK269" s="17"/>
      <c r="CL269" s="17"/>
      <c r="CM269" s="17"/>
      <c r="CN269" s="17"/>
      <c r="CO269" s="17"/>
      <c r="CP269" s="17"/>
      <c r="CQ269" s="17"/>
      <c r="CR269" s="17"/>
      <c r="CS269" s="17"/>
      <c r="CT269" s="17"/>
      <c r="CU269" s="17"/>
      <c r="CV269" s="17"/>
      <c r="CW269" s="17"/>
      <c r="CX269" s="17"/>
      <c r="CY269" s="17"/>
      <c r="CZ269" s="17"/>
      <c r="DA269" s="17"/>
      <c r="DB269" s="17"/>
      <c r="DC269" s="17"/>
      <c r="DD269" s="17"/>
      <c r="DE269" s="17"/>
      <c r="DF269" s="17"/>
      <c r="DG269" s="17"/>
      <c r="DH269" s="17"/>
      <c r="DI269" s="17"/>
      <c r="DJ269" s="17"/>
      <c r="DK269" s="17"/>
      <c r="DL269" s="17"/>
      <c r="DM269" s="17"/>
      <c r="DN269" s="17"/>
      <c r="DO269" s="17"/>
      <c r="DP269" s="17"/>
      <c r="DQ269" s="17"/>
      <c r="DR269" s="17"/>
      <c r="DS269" s="17"/>
      <c r="DT269" s="17"/>
      <c r="DU269" s="17"/>
      <c r="DV269" s="17"/>
      <c r="DW269" s="17"/>
      <c r="DX269" s="18"/>
      <c r="DY269" s="17"/>
      <c r="DZ269" s="17"/>
      <c r="EA269" s="17"/>
      <c r="EB269" s="17"/>
      <c r="EC269" s="17"/>
      <c r="ED269" s="17"/>
      <c r="EE269" s="17"/>
      <c r="EF269" s="18"/>
      <c r="EG269" s="17"/>
      <c r="EH269" s="17"/>
      <c r="EI269" s="17"/>
      <c r="EJ269" s="17"/>
      <c r="EK269" s="17"/>
      <c r="EL269" s="17"/>
      <c r="EM269" s="17"/>
      <c r="EN269" s="17"/>
      <c r="EO269" s="17"/>
      <c r="EP269" s="18"/>
      <c r="EQ269" s="17"/>
      <c r="ER269" s="17"/>
      <c r="ES269" s="17"/>
      <c r="ET269" s="17"/>
      <c r="EU269" s="17"/>
      <c r="EV269" s="17"/>
      <c r="EW269" s="17"/>
      <c r="EX269" s="17"/>
      <c r="EY269" s="17"/>
      <c r="EZ269" s="17"/>
      <c r="FA269" s="17"/>
      <c r="FB269" s="17"/>
      <c r="FC269" s="17"/>
      <c r="FD269" s="18"/>
      <c r="FE269" s="17"/>
      <c r="FF269" s="17"/>
      <c r="FG269" s="17"/>
      <c r="FH269" s="17"/>
      <c r="FI269" s="17"/>
      <c r="FJ269" s="18"/>
      <c r="FK269" s="17"/>
      <c r="FL269" s="17"/>
      <c r="FM269" s="17"/>
      <c r="FN269" s="17"/>
      <c r="FO269" s="17"/>
      <c r="FP269" s="17"/>
      <c r="FQ269" s="17"/>
      <c r="FR269" s="17"/>
      <c r="FS269" s="17"/>
      <c r="FT269" s="17"/>
      <c r="FU269" s="18"/>
      <c r="FV269" s="22"/>
      <c r="FW269" s="17"/>
      <c r="FX269" s="17"/>
      <c r="FY269" s="17"/>
      <c r="FZ269" s="17"/>
      <c r="GA269" s="17"/>
      <c r="GB269" s="17"/>
      <c r="GC269" s="22"/>
      <c r="GD269" s="17"/>
      <c r="GE269" s="17"/>
      <c r="GF269" s="22"/>
      <c r="GG269" s="22"/>
      <c r="GH269" s="22" t="s">
        <v>7591</v>
      </c>
      <c r="GI269" s="22"/>
      <c r="GJ269" s="22"/>
      <c r="GK269" s="17"/>
      <c r="GL269" s="17"/>
      <c r="GM269" s="17"/>
      <c r="GN269" s="17"/>
      <c r="GO269" s="22"/>
      <c r="GP269" s="22"/>
      <c r="GQ269" s="17"/>
      <c r="GR269" s="17"/>
      <c r="GS269" s="22"/>
      <c r="GT269" s="17"/>
      <c r="GU269" s="17"/>
      <c r="GV269" s="22"/>
      <c r="GW269" s="22"/>
      <c r="GX269" s="17"/>
      <c r="GY269" s="17"/>
      <c r="GZ269" s="17"/>
      <c r="HA269" s="22" t="s">
        <v>7592</v>
      </c>
      <c r="HB269" s="17"/>
      <c r="HC269" s="22"/>
      <c r="HD269" s="22"/>
      <c r="HE269" s="22" t="s">
        <v>7593</v>
      </c>
      <c r="HF269" s="17"/>
      <c r="HG269" s="17"/>
      <c r="HH269" s="17"/>
      <c r="HI269" s="22" t="s">
        <v>7594</v>
      </c>
      <c r="HJ269" s="22"/>
      <c r="HK269" s="17"/>
      <c r="HL269" s="17"/>
      <c r="HM269" s="17" t="s">
        <v>7595</v>
      </c>
      <c r="HN269" s="17"/>
      <c r="HO269" s="22" t="s">
        <v>7596</v>
      </c>
      <c r="HP269" s="22" t="s">
        <v>7597</v>
      </c>
      <c r="HQ269" s="17"/>
      <c r="HR269" s="17"/>
    </row>
    <row r="270" ht="16.8" spans="1:226">
      <c r="A270" s="17"/>
      <c r="B270" s="17"/>
      <c r="C270" s="17"/>
      <c r="D270" s="17"/>
      <c r="E270" s="17"/>
      <c r="F270" s="17"/>
      <c r="G270" s="17"/>
      <c r="H270" s="17"/>
      <c r="I270" s="17"/>
      <c r="J270" s="17"/>
      <c r="K270" s="17"/>
      <c r="L270" s="17"/>
      <c r="M270" s="17"/>
      <c r="N270" s="17"/>
      <c r="O270" s="18"/>
      <c r="P270" s="17"/>
      <c r="Q270" s="17"/>
      <c r="R270" s="17"/>
      <c r="S270" s="17"/>
      <c r="T270" s="17"/>
      <c r="U270" s="17"/>
      <c r="V270" s="17"/>
      <c r="W270" s="17"/>
      <c r="X270" s="17"/>
      <c r="Y270" s="17"/>
      <c r="Z270" s="17"/>
      <c r="AA270" s="17"/>
      <c r="AB270" s="17"/>
      <c r="AC270" s="17"/>
      <c r="AD270" s="17"/>
      <c r="AE270" s="17"/>
      <c r="AF270" s="17"/>
      <c r="AG270" s="17"/>
      <c r="AH270" s="17"/>
      <c r="AI270" s="17"/>
      <c r="AJ270" s="17"/>
      <c r="AK270" s="17"/>
      <c r="AL270" s="17"/>
      <c r="AM270" s="17"/>
      <c r="AN270" s="17"/>
      <c r="AO270" s="17"/>
      <c r="AP270" s="17"/>
      <c r="AQ270" s="17"/>
      <c r="AR270" s="17"/>
      <c r="AS270" s="17"/>
      <c r="AT270" s="17"/>
      <c r="AU270" s="17"/>
      <c r="AV270" s="17"/>
      <c r="AW270" s="17"/>
      <c r="AX270" s="17"/>
      <c r="AY270" s="17"/>
      <c r="AZ270" s="17"/>
      <c r="BA270" s="17"/>
      <c r="BB270" s="17"/>
      <c r="BC270" s="17"/>
      <c r="BD270" s="18"/>
      <c r="BE270" s="17"/>
      <c r="BF270" s="17"/>
      <c r="BG270" s="17"/>
      <c r="BH270" s="17"/>
      <c r="BI270" s="17"/>
      <c r="BJ270" s="17"/>
      <c r="BK270" s="17"/>
      <c r="BL270" s="17"/>
      <c r="BM270" s="17"/>
      <c r="BN270" s="17"/>
      <c r="BO270" s="17"/>
      <c r="BP270" s="17"/>
      <c r="BQ270" s="17"/>
      <c r="BR270" s="17"/>
      <c r="BS270" s="17"/>
      <c r="BT270" s="17"/>
      <c r="BU270" s="17"/>
      <c r="BV270" s="17"/>
      <c r="BW270" s="17"/>
      <c r="BX270" s="17"/>
      <c r="BY270" s="17"/>
      <c r="BZ270" s="17"/>
      <c r="CA270" s="17"/>
      <c r="CB270" s="17"/>
      <c r="CC270" s="17"/>
      <c r="CD270" s="17"/>
      <c r="CE270" s="17"/>
      <c r="CF270" s="17"/>
      <c r="CG270" s="17"/>
      <c r="CH270" s="17"/>
      <c r="CI270" s="17"/>
      <c r="CJ270" s="17"/>
      <c r="CK270" s="17"/>
      <c r="CL270" s="17"/>
      <c r="CM270" s="17"/>
      <c r="CN270" s="17"/>
      <c r="CO270" s="17"/>
      <c r="CP270" s="17"/>
      <c r="CQ270" s="17"/>
      <c r="CR270" s="17"/>
      <c r="CS270" s="17"/>
      <c r="CT270" s="17"/>
      <c r="CU270" s="17"/>
      <c r="CV270" s="17"/>
      <c r="CW270" s="17"/>
      <c r="CX270" s="17"/>
      <c r="CY270" s="17"/>
      <c r="CZ270" s="17"/>
      <c r="DA270" s="17"/>
      <c r="DB270" s="17"/>
      <c r="DC270" s="17"/>
      <c r="DD270" s="17"/>
      <c r="DE270" s="17"/>
      <c r="DF270" s="17"/>
      <c r="DG270" s="17"/>
      <c r="DH270" s="17"/>
      <c r="DI270" s="17"/>
      <c r="DJ270" s="17"/>
      <c r="DK270" s="17"/>
      <c r="DL270" s="17"/>
      <c r="DM270" s="17"/>
      <c r="DN270" s="17"/>
      <c r="DO270" s="17"/>
      <c r="DP270" s="17"/>
      <c r="DQ270" s="17"/>
      <c r="DR270" s="17"/>
      <c r="DS270" s="17"/>
      <c r="DT270" s="17"/>
      <c r="DU270" s="17"/>
      <c r="DV270" s="17"/>
      <c r="DW270" s="17"/>
      <c r="DX270" s="18"/>
      <c r="DY270" s="17"/>
      <c r="DZ270" s="17"/>
      <c r="EA270" s="17"/>
      <c r="EB270" s="17"/>
      <c r="EC270" s="17"/>
      <c r="ED270" s="17"/>
      <c r="EE270" s="17"/>
      <c r="EF270" s="18"/>
      <c r="EG270" s="17"/>
      <c r="EH270" s="17"/>
      <c r="EI270" s="17"/>
      <c r="EJ270" s="17"/>
      <c r="EK270" s="17"/>
      <c r="EL270" s="17"/>
      <c r="EM270" s="17"/>
      <c r="EN270" s="17"/>
      <c r="EO270" s="17"/>
      <c r="EP270" s="18"/>
      <c r="EQ270" s="17"/>
      <c r="ER270" s="17"/>
      <c r="ES270" s="17"/>
      <c r="ET270" s="17"/>
      <c r="EU270" s="17"/>
      <c r="EV270" s="17"/>
      <c r="EW270" s="17"/>
      <c r="EX270" s="17"/>
      <c r="EY270" s="17"/>
      <c r="EZ270" s="17"/>
      <c r="FA270" s="17"/>
      <c r="FB270" s="17"/>
      <c r="FC270" s="17"/>
      <c r="FD270" s="18"/>
      <c r="FE270" s="17"/>
      <c r="FF270" s="17"/>
      <c r="FG270" s="17"/>
      <c r="FH270" s="17"/>
      <c r="FI270" s="17"/>
      <c r="FJ270" s="18"/>
      <c r="FK270" s="17"/>
      <c r="FL270" s="17"/>
      <c r="FM270" s="17"/>
      <c r="FN270" s="17"/>
      <c r="FO270" s="17"/>
      <c r="FP270" s="17"/>
      <c r="FQ270" s="17"/>
      <c r="FR270" s="17"/>
      <c r="FS270" s="17"/>
      <c r="FT270" s="17"/>
      <c r="FU270" s="18"/>
      <c r="FV270" s="22"/>
      <c r="FW270" s="17"/>
      <c r="FX270" s="17"/>
      <c r="FY270" s="17"/>
      <c r="FZ270" s="17"/>
      <c r="GA270" s="17"/>
      <c r="GB270" s="17"/>
      <c r="GC270" s="22"/>
      <c r="GD270" s="17"/>
      <c r="GE270" s="17"/>
      <c r="GF270" s="22"/>
      <c r="GG270" s="22"/>
      <c r="GH270" s="22" t="s">
        <v>7598</v>
      </c>
      <c r="GI270" s="22"/>
      <c r="GJ270" s="22"/>
      <c r="GK270" s="17"/>
      <c r="GL270" s="17"/>
      <c r="GM270" s="17"/>
      <c r="GN270" s="17"/>
      <c r="GO270" s="22"/>
      <c r="GP270" s="22"/>
      <c r="GQ270" s="17"/>
      <c r="GR270" s="17"/>
      <c r="GS270" s="22"/>
      <c r="GT270" s="17"/>
      <c r="GU270" s="17"/>
      <c r="GV270" s="22"/>
      <c r="GW270" s="22"/>
      <c r="GX270" s="17"/>
      <c r="GY270" s="17"/>
      <c r="GZ270" s="17"/>
      <c r="HA270" s="22" t="s">
        <v>7599</v>
      </c>
      <c r="HB270" s="17"/>
      <c r="HC270" s="22"/>
      <c r="HD270" s="22"/>
      <c r="HE270" s="22" t="s">
        <v>7600</v>
      </c>
      <c r="HF270" s="17"/>
      <c r="HG270" s="17"/>
      <c r="HH270" s="17"/>
      <c r="HI270" s="22" t="s">
        <v>7601</v>
      </c>
      <c r="HJ270" s="22"/>
      <c r="HK270" s="17"/>
      <c r="HL270" s="17"/>
      <c r="HM270" s="17" t="s">
        <v>7602</v>
      </c>
      <c r="HN270" s="17"/>
      <c r="HO270" s="22" t="s">
        <v>7603</v>
      </c>
      <c r="HP270" s="22" t="s">
        <v>7604</v>
      </c>
      <c r="HQ270" s="17"/>
      <c r="HR270" s="17"/>
    </row>
    <row r="271" ht="16.8" spans="1:226">
      <c r="A271" s="17"/>
      <c r="B271" s="17"/>
      <c r="C271" s="17"/>
      <c r="D271" s="17"/>
      <c r="E271" s="17"/>
      <c r="F271" s="17"/>
      <c r="G271" s="17"/>
      <c r="H271" s="17"/>
      <c r="I271" s="17"/>
      <c r="J271" s="17"/>
      <c r="K271" s="17"/>
      <c r="L271" s="17"/>
      <c r="M271" s="17"/>
      <c r="N271" s="17"/>
      <c r="O271" s="18"/>
      <c r="P271" s="17"/>
      <c r="Q271" s="17"/>
      <c r="R271" s="17"/>
      <c r="S271" s="17"/>
      <c r="T271" s="17"/>
      <c r="U271" s="17"/>
      <c r="V271" s="17"/>
      <c r="W271" s="17"/>
      <c r="X271" s="17"/>
      <c r="Y271" s="17"/>
      <c r="Z271" s="17"/>
      <c r="AA271" s="17"/>
      <c r="AB271" s="17"/>
      <c r="AC271" s="17"/>
      <c r="AD271" s="17"/>
      <c r="AE271" s="17"/>
      <c r="AF271" s="17"/>
      <c r="AG271" s="17"/>
      <c r="AH271" s="17"/>
      <c r="AI271" s="17"/>
      <c r="AJ271" s="17"/>
      <c r="AK271" s="17"/>
      <c r="AL271" s="17"/>
      <c r="AM271" s="17"/>
      <c r="AN271" s="17"/>
      <c r="AO271" s="17"/>
      <c r="AP271" s="17"/>
      <c r="AQ271" s="17"/>
      <c r="AR271" s="17"/>
      <c r="AS271" s="17"/>
      <c r="AT271" s="17"/>
      <c r="AU271" s="17"/>
      <c r="AV271" s="17"/>
      <c r="AW271" s="17"/>
      <c r="AX271" s="17"/>
      <c r="AY271" s="17"/>
      <c r="AZ271" s="17"/>
      <c r="BA271" s="17"/>
      <c r="BB271" s="17"/>
      <c r="BC271" s="17"/>
      <c r="BD271" s="18"/>
      <c r="BE271" s="17"/>
      <c r="BF271" s="17"/>
      <c r="BG271" s="17"/>
      <c r="BH271" s="17"/>
      <c r="BI271" s="17"/>
      <c r="BJ271" s="17"/>
      <c r="BK271" s="17"/>
      <c r="BL271" s="17"/>
      <c r="BM271" s="17"/>
      <c r="BN271" s="17"/>
      <c r="BO271" s="17"/>
      <c r="BP271" s="17"/>
      <c r="BQ271" s="17"/>
      <c r="BR271" s="17"/>
      <c r="BS271" s="17"/>
      <c r="BT271" s="17"/>
      <c r="BU271" s="17"/>
      <c r="BV271" s="17"/>
      <c r="BW271" s="17"/>
      <c r="BX271" s="17"/>
      <c r="BY271" s="17"/>
      <c r="BZ271" s="17"/>
      <c r="CA271" s="17"/>
      <c r="CB271" s="17"/>
      <c r="CC271" s="17"/>
      <c r="CD271" s="17"/>
      <c r="CE271" s="17"/>
      <c r="CF271" s="17"/>
      <c r="CG271" s="17"/>
      <c r="CH271" s="17"/>
      <c r="CI271" s="17"/>
      <c r="CJ271" s="17"/>
      <c r="CK271" s="17"/>
      <c r="CL271" s="17"/>
      <c r="CM271" s="17"/>
      <c r="CN271" s="17"/>
      <c r="CO271" s="17"/>
      <c r="CP271" s="17"/>
      <c r="CQ271" s="17"/>
      <c r="CR271" s="17"/>
      <c r="CS271" s="17"/>
      <c r="CT271" s="17"/>
      <c r="CU271" s="17"/>
      <c r="CV271" s="17"/>
      <c r="CW271" s="17"/>
      <c r="CX271" s="17"/>
      <c r="CY271" s="17"/>
      <c r="CZ271" s="17"/>
      <c r="DA271" s="17"/>
      <c r="DB271" s="17"/>
      <c r="DC271" s="17"/>
      <c r="DD271" s="17"/>
      <c r="DE271" s="17"/>
      <c r="DF271" s="17"/>
      <c r="DG271" s="17"/>
      <c r="DH271" s="17"/>
      <c r="DI271" s="17"/>
      <c r="DJ271" s="17"/>
      <c r="DK271" s="17"/>
      <c r="DL271" s="17"/>
      <c r="DM271" s="17"/>
      <c r="DN271" s="17"/>
      <c r="DO271" s="17"/>
      <c r="DP271" s="17"/>
      <c r="DQ271" s="17"/>
      <c r="DR271" s="17"/>
      <c r="DS271" s="17"/>
      <c r="DT271" s="17"/>
      <c r="DU271" s="17"/>
      <c r="DV271" s="17"/>
      <c r="DW271" s="17"/>
      <c r="DX271" s="18"/>
      <c r="DY271" s="17"/>
      <c r="DZ271" s="17"/>
      <c r="EA271" s="17"/>
      <c r="EB271" s="17"/>
      <c r="EC271" s="17"/>
      <c r="ED271" s="17"/>
      <c r="EE271" s="17"/>
      <c r="EF271" s="18"/>
      <c r="EG271" s="17"/>
      <c r="EH271" s="17"/>
      <c r="EI271" s="17"/>
      <c r="EJ271" s="17"/>
      <c r="EK271" s="17"/>
      <c r="EL271" s="17"/>
      <c r="EM271" s="17"/>
      <c r="EN271" s="17"/>
      <c r="EO271" s="17"/>
      <c r="EP271" s="18"/>
      <c r="EQ271" s="17"/>
      <c r="ER271" s="17"/>
      <c r="ES271" s="17"/>
      <c r="ET271" s="17"/>
      <c r="EU271" s="17"/>
      <c r="EV271" s="17"/>
      <c r="EW271" s="17"/>
      <c r="EX271" s="17"/>
      <c r="EY271" s="17"/>
      <c r="EZ271" s="17"/>
      <c r="FA271" s="17"/>
      <c r="FB271" s="17"/>
      <c r="FC271" s="17"/>
      <c r="FD271" s="18"/>
      <c r="FE271" s="17"/>
      <c r="FF271" s="17"/>
      <c r="FG271" s="17"/>
      <c r="FH271" s="17"/>
      <c r="FI271" s="17"/>
      <c r="FJ271" s="18"/>
      <c r="FK271" s="17"/>
      <c r="FL271" s="17"/>
      <c r="FM271" s="17"/>
      <c r="FN271" s="17"/>
      <c r="FO271" s="17"/>
      <c r="FP271" s="17"/>
      <c r="FQ271" s="17"/>
      <c r="FR271" s="17"/>
      <c r="FS271" s="17"/>
      <c r="FT271" s="17"/>
      <c r="FU271" s="18"/>
      <c r="FV271" s="22"/>
      <c r="FW271" s="17"/>
      <c r="FX271" s="17"/>
      <c r="FY271" s="17"/>
      <c r="FZ271" s="17"/>
      <c r="GA271" s="17"/>
      <c r="GB271" s="17"/>
      <c r="GC271" s="22"/>
      <c r="GD271" s="17"/>
      <c r="GE271" s="17"/>
      <c r="GF271" s="22"/>
      <c r="GG271" s="22"/>
      <c r="GH271" s="22" t="s">
        <v>7605</v>
      </c>
      <c r="GI271" s="22"/>
      <c r="GJ271" s="22"/>
      <c r="GK271" s="17"/>
      <c r="GL271" s="17"/>
      <c r="GM271" s="17"/>
      <c r="GN271" s="17"/>
      <c r="GO271" s="22"/>
      <c r="GP271" s="22"/>
      <c r="GQ271" s="17"/>
      <c r="GR271" s="17"/>
      <c r="GS271" s="22"/>
      <c r="GT271" s="17"/>
      <c r="GU271" s="17"/>
      <c r="GV271" s="22"/>
      <c r="GW271" s="22"/>
      <c r="GX271" s="17"/>
      <c r="GY271" s="17"/>
      <c r="GZ271" s="17"/>
      <c r="HA271" s="22" t="s">
        <v>7606</v>
      </c>
      <c r="HB271" s="17"/>
      <c r="HC271" s="22"/>
      <c r="HD271" s="22"/>
      <c r="HE271" s="22" t="s">
        <v>7607</v>
      </c>
      <c r="HF271" s="17"/>
      <c r="HG271" s="17"/>
      <c r="HH271" s="17"/>
      <c r="HI271" s="22" t="s">
        <v>7608</v>
      </c>
      <c r="HJ271" s="22"/>
      <c r="HK271" s="17"/>
      <c r="HL271" s="17"/>
      <c r="HM271" s="17" t="s">
        <v>7609</v>
      </c>
      <c r="HN271" s="17"/>
      <c r="HO271" s="22" t="s">
        <v>3127</v>
      </c>
      <c r="HP271" s="22" t="s">
        <v>7610</v>
      </c>
      <c r="HQ271" s="17"/>
      <c r="HR271" s="17"/>
    </row>
    <row r="272" ht="16.8" spans="1:226">
      <c r="A272" s="17"/>
      <c r="B272" s="17"/>
      <c r="C272" s="17"/>
      <c r="D272" s="17"/>
      <c r="E272" s="17"/>
      <c r="F272" s="17"/>
      <c r="G272" s="17"/>
      <c r="H272" s="17"/>
      <c r="I272" s="17"/>
      <c r="J272" s="17"/>
      <c r="K272" s="17"/>
      <c r="L272" s="17"/>
      <c r="M272" s="17"/>
      <c r="N272" s="17"/>
      <c r="O272" s="18"/>
      <c r="P272" s="17"/>
      <c r="Q272" s="17"/>
      <c r="R272" s="17"/>
      <c r="S272" s="17"/>
      <c r="T272" s="17"/>
      <c r="U272" s="17"/>
      <c r="V272" s="17"/>
      <c r="W272" s="17"/>
      <c r="X272" s="17"/>
      <c r="Y272" s="17"/>
      <c r="Z272" s="17"/>
      <c r="AA272" s="17"/>
      <c r="AB272" s="17"/>
      <c r="AC272" s="17"/>
      <c r="AD272" s="17"/>
      <c r="AE272" s="17"/>
      <c r="AF272" s="17"/>
      <c r="AG272" s="17"/>
      <c r="AH272" s="17"/>
      <c r="AI272" s="17"/>
      <c r="AJ272" s="17"/>
      <c r="AK272" s="17"/>
      <c r="AL272" s="17"/>
      <c r="AM272" s="17"/>
      <c r="AN272" s="17"/>
      <c r="AO272" s="17"/>
      <c r="AP272" s="17"/>
      <c r="AQ272" s="17"/>
      <c r="AR272" s="17"/>
      <c r="AS272" s="17"/>
      <c r="AT272" s="17"/>
      <c r="AU272" s="17"/>
      <c r="AV272" s="17"/>
      <c r="AW272" s="17"/>
      <c r="AX272" s="17"/>
      <c r="AY272" s="17"/>
      <c r="AZ272" s="17"/>
      <c r="BA272" s="17"/>
      <c r="BB272" s="17"/>
      <c r="BC272" s="17"/>
      <c r="BD272" s="18"/>
      <c r="BE272" s="17"/>
      <c r="BF272" s="17"/>
      <c r="BG272" s="17"/>
      <c r="BH272" s="17"/>
      <c r="BI272" s="17"/>
      <c r="BJ272" s="17"/>
      <c r="BK272" s="17"/>
      <c r="BL272" s="17"/>
      <c r="BM272" s="17"/>
      <c r="BN272" s="17"/>
      <c r="BO272" s="17"/>
      <c r="BP272" s="17"/>
      <c r="BQ272" s="17"/>
      <c r="BR272" s="17"/>
      <c r="BS272" s="17"/>
      <c r="BT272" s="17"/>
      <c r="BU272" s="17"/>
      <c r="BV272" s="17"/>
      <c r="BW272" s="17"/>
      <c r="BX272" s="17"/>
      <c r="BY272" s="17"/>
      <c r="BZ272" s="17"/>
      <c r="CA272" s="17"/>
      <c r="CB272" s="17"/>
      <c r="CC272" s="17"/>
      <c r="CD272" s="17"/>
      <c r="CE272" s="17"/>
      <c r="CF272" s="17"/>
      <c r="CG272" s="17"/>
      <c r="CH272" s="17"/>
      <c r="CI272" s="17"/>
      <c r="CJ272" s="17"/>
      <c r="CK272" s="17"/>
      <c r="CL272" s="17"/>
      <c r="CM272" s="17"/>
      <c r="CN272" s="17"/>
      <c r="CO272" s="17"/>
      <c r="CP272" s="17"/>
      <c r="CQ272" s="17"/>
      <c r="CR272" s="17"/>
      <c r="CS272" s="17"/>
      <c r="CT272" s="17"/>
      <c r="CU272" s="17"/>
      <c r="CV272" s="17"/>
      <c r="CW272" s="17"/>
      <c r="CX272" s="17"/>
      <c r="CY272" s="17"/>
      <c r="CZ272" s="17"/>
      <c r="DA272" s="17"/>
      <c r="DB272" s="17"/>
      <c r="DC272" s="17"/>
      <c r="DD272" s="17"/>
      <c r="DE272" s="17"/>
      <c r="DF272" s="17"/>
      <c r="DG272" s="17"/>
      <c r="DH272" s="17"/>
      <c r="DI272" s="17"/>
      <c r="DJ272" s="17"/>
      <c r="DK272" s="17"/>
      <c r="DL272" s="17"/>
      <c r="DM272" s="17"/>
      <c r="DN272" s="17"/>
      <c r="DO272" s="17"/>
      <c r="DP272" s="17"/>
      <c r="DQ272" s="17"/>
      <c r="DR272" s="17"/>
      <c r="DS272" s="17"/>
      <c r="DT272" s="17"/>
      <c r="DU272" s="17"/>
      <c r="DV272" s="17"/>
      <c r="DW272" s="17"/>
      <c r="DX272" s="18"/>
      <c r="DY272" s="17"/>
      <c r="DZ272" s="17"/>
      <c r="EA272" s="17"/>
      <c r="EB272" s="17"/>
      <c r="EC272" s="17"/>
      <c r="ED272" s="17"/>
      <c r="EE272" s="17"/>
      <c r="EF272" s="18"/>
      <c r="EG272" s="17"/>
      <c r="EH272" s="17"/>
      <c r="EI272" s="17"/>
      <c r="EJ272" s="17"/>
      <c r="EK272" s="17"/>
      <c r="EL272" s="17"/>
      <c r="EM272" s="17"/>
      <c r="EN272" s="17"/>
      <c r="EO272" s="17"/>
      <c r="EP272" s="18"/>
      <c r="EQ272" s="17"/>
      <c r="ER272" s="17"/>
      <c r="ES272" s="17"/>
      <c r="ET272" s="17"/>
      <c r="EU272" s="17"/>
      <c r="EV272" s="17"/>
      <c r="EW272" s="17"/>
      <c r="EX272" s="17"/>
      <c r="EY272" s="17"/>
      <c r="EZ272" s="17"/>
      <c r="FA272" s="17"/>
      <c r="FB272" s="17"/>
      <c r="FC272" s="17"/>
      <c r="FD272" s="18"/>
      <c r="FE272" s="17"/>
      <c r="FF272" s="17"/>
      <c r="FG272" s="17"/>
      <c r="FH272" s="17"/>
      <c r="FI272" s="17"/>
      <c r="FJ272" s="18"/>
      <c r="FK272" s="17"/>
      <c r="FL272" s="17"/>
      <c r="FM272" s="17"/>
      <c r="FN272" s="17"/>
      <c r="FO272" s="17"/>
      <c r="FP272" s="17"/>
      <c r="FQ272" s="17"/>
      <c r="FR272" s="17"/>
      <c r="FS272" s="17"/>
      <c r="FT272" s="17"/>
      <c r="FU272" s="18"/>
      <c r="FV272" s="22"/>
      <c r="FW272" s="17"/>
      <c r="FX272" s="17"/>
      <c r="FY272" s="17"/>
      <c r="FZ272" s="17"/>
      <c r="GA272" s="17"/>
      <c r="GB272" s="17"/>
      <c r="GC272" s="22"/>
      <c r="GD272" s="17"/>
      <c r="GE272" s="17"/>
      <c r="GF272" s="22"/>
      <c r="GG272" s="22"/>
      <c r="GH272" s="22" t="s">
        <v>7611</v>
      </c>
      <c r="GI272" s="22"/>
      <c r="GJ272" s="22"/>
      <c r="GK272" s="17"/>
      <c r="GL272" s="17"/>
      <c r="GM272" s="17"/>
      <c r="GN272" s="17"/>
      <c r="GO272" s="22"/>
      <c r="GP272" s="22"/>
      <c r="GQ272" s="17"/>
      <c r="GR272" s="17"/>
      <c r="GS272" s="22"/>
      <c r="GT272" s="17"/>
      <c r="GU272" s="17"/>
      <c r="GV272" s="22"/>
      <c r="GW272" s="22"/>
      <c r="GX272" s="17"/>
      <c r="GY272" s="17"/>
      <c r="GZ272" s="17"/>
      <c r="HA272" s="22" t="s">
        <v>7612</v>
      </c>
      <c r="HB272" s="17"/>
      <c r="HC272" s="22"/>
      <c r="HD272" s="22"/>
      <c r="HE272" s="22" t="s">
        <v>7613</v>
      </c>
      <c r="HF272" s="17"/>
      <c r="HG272" s="17"/>
      <c r="HH272" s="17"/>
      <c r="HI272" s="22" t="s">
        <v>7614</v>
      </c>
      <c r="HJ272" s="22"/>
      <c r="HK272" s="17"/>
      <c r="HL272" s="17"/>
      <c r="HM272" s="17" t="s">
        <v>7615</v>
      </c>
      <c r="HN272" s="17"/>
      <c r="HO272" s="22" t="s">
        <v>7616</v>
      </c>
      <c r="HP272" s="22" t="s">
        <v>7617</v>
      </c>
      <c r="HQ272" s="17"/>
      <c r="HR272" s="17"/>
    </row>
    <row r="273" ht="16.8" spans="1:226">
      <c r="A273" s="17"/>
      <c r="B273" s="17"/>
      <c r="C273" s="17"/>
      <c r="D273" s="17"/>
      <c r="E273" s="17"/>
      <c r="F273" s="17"/>
      <c r="G273" s="17"/>
      <c r="H273" s="17"/>
      <c r="I273" s="17"/>
      <c r="J273" s="17"/>
      <c r="K273" s="17"/>
      <c r="L273" s="17"/>
      <c r="M273" s="17"/>
      <c r="N273" s="17"/>
      <c r="O273" s="18"/>
      <c r="P273" s="17"/>
      <c r="Q273" s="17"/>
      <c r="R273" s="17"/>
      <c r="S273" s="17"/>
      <c r="T273" s="17"/>
      <c r="U273" s="17"/>
      <c r="V273" s="17"/>
      <c r="W273" s="17"/>
      <c r="X273" s="17"/>
      <c r="Y273" s="17"/>
      <c r="Z273" s="17"/>
      <c r="AA273" s="17"/>
      <c r="AB273" s="17"/>
      <c r="AC273" s="17"/>
      <c r="AD273" s="17"/>
      <c r="AE273" s="17"/>
      <c r="AF273" s="17"/>
      <c r="AG273" s="17"/>
      <c r="AH273" s="17"/>
      <c r="AI273" s="17"/>
      <c r="AJ273" s="17"/>
      <c r="AK273" s="17"/>
      <c r="AL273" s="17"/>
      <c r="AM273" s="17"/>
      <c r="AN273" s="17"/>
      <c r="AO273" s="17"/>
      <c r="AP273" s="17"/>
      <c r="AQ273" s="17"/>
      <c r="AR273" s="17"/>
      <c r="AS273" s="17"/>
      <c r="AT273" s="17"/>
      <c r="AU273" s="17"/>
      <c r="AV273" s="17"/>
      <c r="AW273" s="17"/>
      <c r="AX273" s="17"/>
      <c r="AY273" s="17"/>
      <c r="AZ273" s="17"/>
      <c r="BA273" s="17"/>
      <c r="BB273" s="17"/>
      <c r="BC273" s="17"/>
      <c r="BD273" s="18"/>
      <c r="BE273" s="17"/>
      <c r="BF273" s="17"/>
      <c r="BG273" s="17"/>
      <c r="BH273" s="17"/>
      <c r="BI273" s="17"/>
      <c r="BJ273" s="17"/>
      <c r="BK273" s="17"/>
      <c r="BL273" s="17"/>
      <c r="BM273" s="17"/>
      <c r="BN273" s="17"/>
      <c r="BO273" s="17"/>
      <c r="BP273" s="17"/>
      <c r="BQ273" s="17"/>
      <c r="BR273" s="17"/>
      <c r="BS273" s="17"/>
      <c r="BT273" s="17"/>
      <c r="BU273" s="17"/>
      <c r="BV273" s="17"/>
      <c r="BW273" s="17"/>
      <c r="BX273" s="17"/>
      <c r="BY273" s="17"/>
      <c r="BZ273" s="17"/>
      <c r="CA273" s="17"/>
      <c r="CB273" s="17"/>
      <c r="CC273" s="17"/>
      <c r="CD273" s="17"/>
      <c r="CE273" s="17"/>
      <c r="CF273" s="17"/>
      <c r="CG273" s="17"/>
      <c r="CH273" s="17"/>
      <c r="CI273" s="17"/>
      <c r="CJ273" s="17"/>
      <c r="CK273" s="17"/>
      <c r="CL273" s="17"/>
      <c r="CM273" s="17"/>
      <c r="CN273" s="17"/>
      <c r="CO273" s="17"/>
      <c r="CP273" s="17"/>
      <c r="CQ273" s="17"/>
      <c r="CR273" s="17"/>
      <c r="CS273" s="17"/>
      <c r="CT273" s="17"/>
      <c r="CU273" s="17"/>
      <c r="CV273" s="17"/>
      <c r="CW273" s="17"/>
      <c r="CX273" s="17"/>
      <c r="CY273" s="17"/>
      <c r="CZ273" s="17"/>
      <c r="DA273" s="17"/>
      <c r="DB273" s="17"/>
      <c r="DC273" s="17"/>
      <c r="DD273" s="17"/>
      <c r="DE273" s="17"/>
      <c r="DF273" s="17"/>
      <c r="DG273" s="17"/>
      <c r="DH273" s="17"/>
      <c r="DI273" s="17"/>
      <c r="DJ273" s="17"/>
      <c r="DK273" s="17"/>
      <c r="DL273" s="17"/>
      <c r="DM273" s="17"/>
      <c r="DN273" s="17"/>
      <c r="DO273" s="17"/>
      <c r="DP273" s="17"/>
      <c r="DQ273" s="17"/>
      <c r="DR273" s="17"/>
      <c r="DS273" s="17"/>
      <c r="DT273" s="17"/>
      <c r="DU273" s="17"/>
      <c r="DV273" s="17"/>
      <c r="DW273" s="17"/>
      <c r="DX273" s="18"/>
      <c r="DY273" s="17"/>
      <c r="DZ273" s="17"/>
      <c r="EA273" s="17"/>
      <c r="EB273" s="17"/>
      <c r="EC273" s="17"/>
      <c r="ED273" s="17"/>
      <c r="EE273" s="17"/>
      <c r="EF273" s="18"/>
      <c r="EG273" s="17"/>
      <c r="EH273" s="17"/>
      <c r="EI273" s="17"/>
      <c r="EJ273" s="17"/>
      <c r="EK273" s="17"/>
      <c r="EL273" s="17"/>
      <c r="EM273" s="17"/>
      <c r="EN273" s="17"/>
      <c r="EO273" s="17"/>
      <c r="EP273" s="18"/>
      <c r="EQ273" s="17"/>
      <c r="ER273" s="17"/>
      <c r="ES273" s="17"/>
      <c r="ET273" s="17"/>
      <c r="EU273" s="17"/>
      <c r="EV273" s="17"/>
      <c r="EW273" s="17"/>
      <c r="EX273" s="17"/>
      <c r="EY273" s="17"/>
      <c r="EZ273" s="17"/>
      <c r="FA273" s="17"/>
      <c r="FB273" s="17"/>
      <c r="FC273" s="17"/>
      <c r="FD273" s="18"/>
      <c r="FE273" s="17"/>
      <c r="FF273" s="17"/>
      <c r="FG273" s="17"/>
      <c r="FH273" s="17"/>
      <c r="FI273" s="17"/>
      <c r="FJ273" s="18"/>
      <c r="FK273" s="17"/>
      <c r="FL273" s="17"/>
      <c r="FM273" s="17"/>
      <c r="FN273" s="17"/>
      <c r="FO273" s="17"/>
      <c r="FP273" s="17"/>
      <c r="FQ273" s="17"/>
      <c r="FR273" s="17"/>
      <c r="FS273" s="17"/>
      <c r="FT273" s="17"/>
      <c r="FU273" s="18"/>
      <c r="FV273" s="22"/>
      <c r="FW273" s="17"/>
      <c r="FX273" s="17"/>
      <c r="FY273" s="17"/>
      <c r="FZ273" s="17"/>
      <c r="GA273" s="17"/>
      <c r="GB273" s="17"/>
      <c r="GC273" s="22"/>
      <c r="GD273" s="17"/>
      <c r="GE273" s="17"/>
      <c r="GF273" s="22"/>
      <c r="GG273" s="22"/>
      <c r="GH273" s="22" t="s">
        <v>7618</v>
      </c>
      <c r="GI273" s="22"/>
      <c r="GJ273" s="22"/>
      <c r="GK273" s="17"/>
      <c r="GL273" s="17"/>
      <c r="GM273" s="17"/>
      <c r="GN273" s="17"/>
      <c r="GO273" s="22"/>
      <c r="GP273" s="22"/>
      <c r="GQ273" s="17"/>
      <c r="GR273" s="17"/>
      <c r="GS273" s="22"/>
      <c r="GT273" s="17"/>
      <c r="GU273" s="17"/>
      <c r="GV273" s="22"/>
      <c r="GW273" s="22"/>
      <c r="GX273" s="17"/>
      <c r="GY273" s="17"/>
      <c r="GZ273" s="17"/>
      <c r="HA273" s="22" t="s">
        <v>7619</v>
      </c>
      <c r="HB273" s="17"/>
      <c r="HC273" s="22"/>
      <c r="HD273" s="22"/>
      <c r="HE273" s="22" t="s">
        <v>7620</v>
      </c>
      <c r="HF273" s="17"/>
      <c r="HG273" s="17"/>
      <c r="HH273" s="17"/>
      <c r="HI273" s="22" t="s">
        <v>7621</v>
      </c>
      <c r="HJ273" s="22"/>
      <c r="HK273" s="17"/>
      <c r="HL273" s="17"/>
      <c r="HM273" s="17" t="s">
        <v>7622</v>
      </c>
      <c r="HN273" s="17"/>
      <c r="HO273" s="22" t="s">
        <v>7623</v>
      </c>
      <c r="HP273" s="22" t="s">
        <v>7624</v>
      </c>
      <c r="HQ273" s="17"/>
      <c r="HR273" s="17"/>
    </row>
    <row r="274" ht="16.8" spans="1:226">
      <c r="A274" s="17"/>
      <c r="B274" s="17"/>
      <c r="C274" s="17"/>
      <c r="D274" s="17"/>
      <c r="E274" s="17"/>
      <c r="F274" s="17"/>
      <c r="G274" s="17"/>
      <c r="H274" s="17"/>
      <c r="I274" s="17"/>
      <c r="J274" s="17"/>
      <c r="K274" s="17"/>
      <c r="L274" s="17"/>
      <c r="M274" s="17"/>
      <c r="N274" s="17"/>
      <c r="O274" s="18"/>
      <c r="P274" s="17"/>
      <c r="Q274" s="17"/>
      <c r="R274" s="17"/>
      <c r="S274" s="17"/>
      <c r="T274" s="17"/>
      <c r="U274" s="17"/>
      <c r="V274" s="17"/>
      <c r="W274" s="17"/>
      <c r="X274" s="17"/>
      <c r="Y274" s="17"/>
      <c r="Z274" s="17"/>
      <c r="AA274" s="17"/>
      <c r="AB274" s="17"/>
      <c r="AC274" s="17"/>
      <c r="AD274" s="17"/>
      <c r="AE274" s="17"/>
      <c r="AF274" s="17"/>
      <c r="AG274" s="17"/>
      <c r="AH274" s="17"/>
      <c r="AI274" s="17"/>
      <c r="AJ274" s="17"/>
      <c r="AK274" s="17"/>
      <c r="AL274" s="17"/>
      <c r="AM274" s="17"/>
      <c r="AN274" s="17"/>
      <c r="AO274" s="17"/>
      <c r="AP274" s="17"/>
      <c r="AQ274" s="17"/>
      <c r="AR274" s="17"/>
      <c r="AS274" s="17"/>
      <c r="AT274" s="17"/>
      <c r="AU274" s="17"/>
      <c r="AV274" s="17"/>
      <c r="AW274" s="17"/>
      <c r="AX274" s="17"/>
      <c r="AY274" s="17"/>
      <c r="AZ274" s="17"/>
      <c r="BA274" s="17"/>
      <c r="BB274" s="17"/>
      <c r="BC274" s="17"/>
      <c r="BD274" s="18"/>
      <c r="BE274" s="17"/>
      <c r="BF274" s="17"/>
      <c r="BG274" s="17"/>
      <c r="BH274" s="17"/>
      <c r="BI274" s="17"/>
      <c r="BJ274" s="17"/>
      <c r="BK274" s="17"/>
      <c r="BL274" s="17"/>
      <c r="BM274" s="17"/>
      <c r="BN274" s="17"/>
      <c r="BO274" s="17"/>
      <c r="BP274" s="17"/>
      <c r="BQ274" s="17"/>
      <c r="BR274" s="17"/>
      <c r="BS274" s="17"/>
      <c r="BT274" s="17"/>
      <c r="BU274" s="17"/>
      <c r="BV274" s="17"/>
      <c r="BW274" s="17"/>
      <c r="BX274" s="17"/>
      <c r="BY274" s="17"/>
      <c r="BZ274" s="17"/>
      <c r="CA274" s="17"/>
      <c r="CB274" s="17"/>
      <c r="CC274" s="17"/>
      <c r="CD274" s="17"/>
      <c r="CE274" s="17"/>
      <c r="CF274" s="17"/>
      <c r="CG274" s="17"/>
      <c r="CH274" s="17"/>
      <c r="CI274" s="17"/>
      <c r="CJ274" s="17"/>
      <c r="CK274" s="17"/>
      <c r="CL274" s="17"/>
      <c r="CM274" s="17"/>
      <c r="CN274" s="17"/>
      <c r="CO274" s="17"/>
      <c r="CP274" s="17"/>
      <c r="CQ274" s="17"/>
      <c r="CR274" s="17"/>
      <c r="CS274" s="17"/>
      <c r="CT274" s="17"/>
      <c r="CU274" s="17"/>
      <c r="CV274" s="17"/>
      <c r="CW274" s="17"/>
      <c r="CX274" s="17"/>
      <c r="CY274" s="17"/>
      <c r="CZ274" s="17"/>
      <c r="DA274" s="17"/>
      <c r="DB274" s="17"/>
      <c r="DC274" s="17"/>
      <c r="DD274" s="17"/>
      <c r="DE274" s="17"/>
      <c r="DF274" s="17"/>
      <c r="DG274" s="17"/>
      <c r="DH274" s="17"/>
      <c r="DI274" s="17"/>
      <c r="DJ274" s="17"/>
      <c r="DK274" s="17"/>
      <c r="DL274" s="17"/>
      <c r="DM274" s="17"/>
      <c r="DN274" s="17"/>
      <c r="DO274" s="17"/>
      <c r="DP274" s="17"/>
      <c r="DQ274" s="17"/>
      <c r="DR274" s="17"/>
      <c r="DS274" s="17"/>
      <c r="DT274" s="17"/>
      <c r="DU274" s="17"/>
      <c r="DV274" s="17"/>
      <c r="DW274" s="17"/>
      <c r="DX274" s="18"/>
      <c r="DY274" s="17"/>
      <c r="DZ274" s="17"/>
      <c r="EA274" s="17"/>
      <c r="EB274" s="17"/>
      <c r="EC274" s="17"/>
      <c r="ED274" s="17"/>
      <c r="EE274" s="17"/>
      <c r="EF274" s="18"/>
      <c r="EG274" s="17"/>
      <c r="EH274" s="17"/>
      <c r="EI274" s="17"/>
      <c r="EJ274" s="17"/>
      <c r="EK274" s="17"/>
      <c r="EL274" s="17"/>
      <c r="EM274" s="17"/>
      <c r="EN274" s="17"/>
      <c r="EO274" s="17"/>
      <c r="EP274" s="18"/>
      <c r="EQ274" s="17"/>
      <c r="ER274" s="17"/>
      <c r="ES274" s="17"/>
      <c r="ET274" s="17"/>
      <c r="EU274" s="17"/>
      <c r="EV274" s="17"/>
      <c r="EW274" s="17"/>
      <c r="EX274" s="17"/>
      <c r="EY274" s="17"/>
      <c r="EZ274" s="17"/>
      <c r="FA274" s="17"/>
      <c r="FB274" s="17"/>
      <c r="FC274" s="17"/>
      <c r="FD274" s="18"/>
      <c r="FE274" s="17"/>
      <c r="FF274" s="17"/>
      <c r="FG274" s="17"/>
      <c r="FH274" s="17"/>
      <c r="FI274" s="17"/>
      <c r="FJ274" s="18"/>
      <c r="FK274" s="17"/>
      <c r="FL274" s="17"/>
      <c r="FM274" s="17"/>
      <c r="FN274" s="17"/>
      <c r="FO274" s="17"/>
      <c r="FP274" s="17"/>
      <c r="FQ274" s="17"/>
      <c r="FR274" s="17"/>
      <c r="FS274" s="17"/>
      <c r="FT274" s="17"/>
      <c r="FU274" s="18"/>
      <c r="FV274" s="22"/>
      <c r="FW274" s="17"/>
      <c r="FX274" s="17"/>
      <c r="FY274" s="17"/>
      <c r="FZ274" s="17"/>
      <c r="GA274" s="17"/>
      <c r="GB274" s="17"/>
      <c r="GC274" s="22"/>
      <c r="GD274" s="17"/>
      <c r="GE274" s="17"/>
      <c r="GF274" s="22"/>
      <c r="GG274" s="22"/>
      <c r="GH274" s="22" t="s">
        <v>7625</v>
      </c>
      <c r="GI274" s="22"/>
      <c r="GJ274" s="22"/>
      <c r="GK274" s="17"/>
      <c r="GL274" s="17"/>
      <c r="GM274" s="17"/>
      <c r="GN274" s="17"/>
      <c r="GO274" s="22"/>
      <c r="GP274" s="22"/>
      <c r="GQ274" s="17"/>
      <c r="GR274" s="17"/>
      <c r="GS274" s="22"/>
      <c r="GT274" s="17"/>
      <c r="GU274" s="17"/>
      <c r="GV274" s="22"/>
      <c r="GW274" s="22"/>
      <c r="GX274" s="17"/>
      <c r="GY274" s="17"/>
      <c r="GZ274" s="17"/>
      <c r="HA274" s="22" t="s">
        <v>7626</v>
      </c>
      <c r="HB274" s="17"/>
      <c r="HC274" s="22"/>
      <c r="HD274" s="22"/>
      <c r="HE274" s="22" t="s">
        <v>7627</v>
      </c>
      <c r="HF274" s="17"/>
      <c r="HG274" s="17"/>
      <c r="HH274" s="17"/>
      <c r="HI274" s="22" t="s">
        <v>7628</v>
      </c>
      <c r="HJ274" s="22"/>
      <c r="HK274" s="17"/>
      <c r="HL274" s="17"/>
      <c r="HM274" s="17" t="s">
        <v>7629</v>
      </c>
      <c r="HN274" s="17"/>
      <c r="HO274" s="22" t="s">
        <v>7630</v>
      </c>
      <c r="HP274" s="22" t="s">
        <v>7631</v>
      </c>
      <c r="HQ274" s="17"/>
      <c r="HR274" s="17"/>
    </row>
    <row r="275" ht="16.8" spans="1:226">
      <c r="A275" s="17"/>
      <c r="B275" s="17"/>
      <c r="C275" s="17"/>
      <c r="D275" s="17"/>
      <c r="E275" s="17"/>
      <c r="F275" s="17"/>
      <c r="G275" s="17"/>
      <c r="H275" s="17"/>
      <c r="I275" s="17"/>
      <c r="J275" s="17"/>
      <c r="K275" s="17"/>
      <c r="L275" s="17"/>
      <c r="M275" s="17"/>
      <c r="N275" s="17"/>
      <c r="O275" s="18"/>
      <c r="P275" s="17"/>
      <c r="Q275" s="17"/>
      <c r="R275" s="17"/>
      <c r="S275" s="17"/>
      <c r="T275" s="17"/>
      <c r="U275" s="17"/>
      <c r="V275" s="17"/>
      <c r="W275" s="17"/>
      <c r="X275" s="17"/>
      <c r="Y275" s="17"/>
      <c r="Z275" s="17"/>
      <c r="AA275" s="17"/>
      <c r="AB275" s="17"/>
      <c r="AC275" s="17"/>
      <c r="AD275" s="17"/>
      <c r="AE275" s="17"/>
      <c r="AF275" s="17"/>
      <c r="AG275" s="17"/>
      <c r="AH275" s="17"/>
      <c r="AI275" s="17"/>
      <c r="AJ275" s="17"/>
      <c r="AK275" s="17"/>
      <c r="AL275" s="17"/>
      <c r="AM275" s="17"/>
      <c r="AN275" s="17"/>
      <c r="AO275" s="17"/>
      <c r="AP275" s="17"/>
      <c r="AQ275" s="17"/>
      <c r="AR275" s="17"/>
      <c r="AS275" s="17"/>
      <c r="AT275" s="17"/>
      <c r="AU275" s="17"/>
      <c r="AV275" s="17"/>
      <c r="AW275" s="17"/>
      <c r="AX275" s="17"/>
      <c r="AY275" s="17"/>
      <c r="AZ275" s="17"/>
      <c r="BA275" s="17"/>
      <c r="BB275" s="17"/>
      <c r="BC275" s="17"/>
      <c r="BD275" s="18"/>
      <c r="BE275" s="17"/>
      <c r="BF275" s="17"/>
      <c r="BG275" s="17"/>
      <c r="BH275" s="17"/>
      <c r="BI275" s="17"/>
      <c r="BJ275" s="17"/>
      <c r="BK275" s="17"/>
      <c r="BL275" s="17"/>
      <c r="BM275" s="17"/>
      <c r="BN275" s="17"/>
      <c r="BO275" s="17"/>
      <c r="BP275" s="17"/>
      <c r="BQ275" s="17"/>
      <c r="BR275" s="17"/>
      <c r="BS275" s="17"/>
      <c r="BT275" s="17"/>
      <c r="BU275" s="17"/>
      <c r="BV275" s="17"/>
      <c r="BW275" s="17"/>
      <c r="BX275" s="17"/>
      <c r="BY275" s="17"/>
      <c r="BZ275" s="17"/>
      <c r="CA275" s="17"/>
      <c r="CB275" s="17"/>
      <c r="CC275" s="17"/>
      <c r="CD275" s="17"/>
      <c r="CE275" s="17"/>
      <c r="CF275" s="17"/>
      <c r="CG275" s="17"/>
      <c r="CH275" s="17"/>
      <c r="CI275" s="17"/>
      <c r="CJ275" s="17"/>
      <c r="CK275" s="17"/>
      <c r="CL275" s="17"/>
      <c r="CM275" s="17"/>
      <c r="CN275" s="17"/>
      <c r="CO275" s="17"/>
      <c r="CP275" s="17"/>
      <c r="CQ275" s="17"/>
      <c r="CR275" s="17"/>
      <c r="CS275" s="17"/>
      <c r="CT275" s="17"/>
      <c r="CU275" s="17"/>
      <c r="CV275" s="17"/>
      <c r="CW275" s="17"/>
      <c r="CX275" s="17"/>
      <c r="CY275" s="17"/>
      <c r="CZ275" s="17"/>
      <c r="DA275" s="17"/>
      <c r="DB275" s="17"/>
      <c r="DC275" s="17"/>
      <c r="DD275" s="17"/>
      <c r="DE275" s="17"/>
      <c r="DF275" s="17"/>
      <c r="DG275" s="17"/>
      <c r="DH275" s="17"/>
      <c r="DI275" s="17"/>
      <c r="DJ275" s="17"/>
      <c r="DK275" s="17"/>
      <c r="DL275" s="17"/>
      <c r="DM275" s="17"/>
      <c r="DN275" s="17"/>
      <c r="DO275" s="17"/>
      <c r="DP275" s="17"/>
      <c r="DQ275" s="17"/>
      <c r="DR275" s="17"/>
      <c r="DS275" s="17"/>
      <c r="DT275" s="17"/>
      <c r="DU275" s="17"/>
      <c r="DV275" s="17"/>
      <c r="DW275" s="17"/>
      <c r="DX275" s="18"/>
      <c r="DY275" s="17"/>
      <c r="DZ275" s="17"/>
      <c r="EA275" s="17"/>
      <c r="EB275" s="17"/>
      <c r="EC275" s="17"/>
      <c r="ED275" s="17"/>
      <c r="EE275" s="17"/>
      <c r="EF275" s="18"/>
      <c r="EG275" s="17"/>
      <c r="EH275" s="17"/>
      <c r="EI275" s="17"/>
      <c r="EJ275" s="17"/>
      <c r="EK275" s="17"/>
      <c r="EL275" s="17"/>
      <c r="EM275" s="17"/>
      <c r="EN275" s="17"/>
      <c r="EO275" s="17"/>
      <c r="EP275" s="18"/>
      <c r="EQ275" s="17"/>
      <c r="ER275" s="17"/>
      <c r="ES275" s="17"/>
      <c r="ET275" s="17"/>
      <c r="EU275" s="17"/>
      <c r="EV275" s="17"/>
      <c r="EW275" s="17"/>
      <c r="EX275" s="17"/>
      <c r="EY275" s="17"/>
      <c r="EZ275" s="17"/>
      <c r="FA275" s="17"/>
      <c r="FB275" s="17"/>
      <c r="FC275" s="17"/>
      <c r="FD275" s="18"/>
      <c r="FE275" s="17"/>
      <c r="FF275" s="17"/>
      <c r="FG275" s="17"/>
      <c r="FH275" s="17"/>
      <c r="FI275" s="17"/>
      <c r="FJ275" s="18"/>
      <c r="FK275" s="17"/>
      <c r="FL275" s="17"/>
      <c r="FM275" s="17"/>
      <c r="FN275" s="17"/>
      <c r="FO275" s="17"/>
      <c r="FP275" s="17"/>
      <c r="FQ275" s="17"/>
      <c r="FR275" s="17"/>
      <c r="FS275" s="17"/>
      <c r="FT275" s="17"/>
      <c r="FU275" s="18"/>
      <c r="FV275" s="22"/>
      <c r="FW275" s="17"/>
      <c r="FX275" s="17"/>
      <c r="FY275" s="17"/>
      <c r="FZ275" s="17"/>
      <c r="GA275" s="17"/>
      <c r="GB275" s="17"/>
      <c r="GC275" s="22"/>
      <c r="GD275" s="17"/>
      <c r="GE275" s="17"/>
      <c r="GF275" s="22"/>
      <c r="GG275" s="22"/>
      <c r="GH275" s="22" t="s">
        <v>7632</v>
      </c>
      <c r="GI275" s="22"/>
      <c r="GJ275" s="22"/>
      <c r="GK275" s="17"/>
      <c r="GL275" s="17"/>
      <c r="GM275" s="17"/>
      <c r="GN275" s="17"/>
      <c r="GO275" s="22"/>
      <c r="GP275" s="22"/>
      <c r="GQ275" s="17"/>
      <c r="GR275" s="17"/>
      <c r="GS275" s="22"/>
      <c r="GT275" s="17"/>
      <c r="GU275" s="17"/>
      <c r="GV275" s="22"/>
      <c r="GW275" s="22"/>
      <c r="GX275" s="17"/>
      <c r="GY275" s="17"/>
      <c r="GZ275" s="17"/>
      <c r="HA275" s="22" t="s">
        <v>7633</v>
      </c>
      <c r="HB275" s="17"/>
      <c r="HC275" s="22"/>
      <c r="HD275" s="22"/>
      <c r="HE275" s="22" t="s">
        <v>7634</v>
      </c>
      <c r="HF275" s="17"/>
      <c r="HG275" s="17"/>
      <c r="HH275" s="17"/>
      <c r="HI275" s="22" t="s">
        <v>7635</v>
      </c>
      <c r="HJ275" s="22"/>
      <c r="HK275" s="17"/>
      <c r="HL275" s="17"/>
      <c r="HM275" s="17" t="s">
        <v>7636</v>
      </c>
      <c r="HN275" s="17"/>
      <c r="HO275" s="22" t="s">
        <v>7637</v>
      </c>
      <c r="HP275" s="22" t="s">
        <v>4444</v>
      </c>
      <c r="HQ275" s="17"/>
      <c r="HR275" s="17"/>
    </row>
    <row r="276" ht="16.8" spans="1:226">
      <c r="A276" s="17"/>
      <c r="B276" s="17"/>
      <c r="C276" s="17"/>
      <c r="D276" s="17"/>
      <c r="E276" s="17"/>
      <c r="F276" s="17"/>
      <c r="G276" s="17"/>
      <c r="H276" s="17"/>
      <c r="I276" s="17"/>
      <c r="J276" s="17"/>
      <c r="K276" s="17"/>
      <c r="L276" s="17"/>
      <c r="M276" s="17"/>
      <c r="N276" s="17"/>
      <c r="O276" s="18"/>
      <c r="P276" s="17"/>
      <c r="Q276" s="17"/>
      <c r="R276" s="17"/>
      <c r="S276" s="17"/>
      <c r="T276" s="17"/>
      <c r="U276" s="17"/>
      <c r="V276" s="17"/>
      <c r="W276" s="17"/>
      <c r="X276" s="17"/>
      <c r="Y276" s="17"/>
      <c r="Z276" s="17"/>
      <c r="AA276" s="17"/>
      <c r="AB276" s="17"/>
      <c r="AC276" s="17"/>
      <c r="AD276" s="17"/>
      <c r="AE276" s="17"/>
      <c r="AF276" s="17"/>
      <c r="AG276" s="17"/>
      <c r="AH276" s="17"/>
      <c r="AI276" s="17"/>
      <c r="AJ276" s="17"/>
      <c r="AK276" s="17"/>
      <c r="AL276" s="17"/>
      <c r="AM276" s="17"/>
      <c r="AN276" s="17"/>
      <c r="AO276" s="17"/>
      <c r="AP276" s="17"/>
      <c r="AQ276" s="17"/>
      <c r="AR276" s="17"/>
      <c r="AS276" s="17"/>
      <c r="AT276" s="17"/>
      <c r="AU276" s="17"/>
      <c r="AV276" s="17"/>
      <c r="AW276" s="17"/>
      <c r="AX276" s="17"/>
      <c r="AY276" s="17"/>
      <c r="AZ276" s="17"/>
      <c r="BA276" s="17"/>
      <c r="BB276" s="17"/>
      <c r="BC276" s="17"/>
      <c r="BD276" s="18"/>
      <c r="BE276" s="17"/>
      <c r="BF276" s="17"/>
      <c r="BG276" s="17"/>
      <c r="BH276" s="17"/>
      <c r="BI276" s="17"/>
      <c r="BJ276" s="17"/>
      <c r="BK276" s="17"/>
      <c r="BL276" s="17"/>
      <c r="BM276" s="17"/>
      <c r="BN276" s="17"/>
      <c r="BO276" s="17"/>
      <c r="BP276" s="17"/>
      <c r="BQ276" s="17"/>
      <c r="BR276" s="17"/>
      <c r="BS276" s="17"/>
      <c r="BT276" s="17"/>
      <c r="BU276" s="17"/>
      <c r="BV276" s="17"/>
      <c r="BW276" s="17"/>
      <c r="BX276" s="17"/>
      <c r="BY276" s="17"/>
      <c r="BZ276" s="17"/>
      <c r="CA276" s="17"/>
      <c r="CB276" s="17"/>
      <c r="CC276" s="17"/>
      <c r="CD276" s="17"/>
      <c r="CE276" s="17"/>
      <c r="CF276" s="17"/>
      <c r="CG276" s="17"/>
      <c r="CH276" s="17"/>
      <c r="CI276" s="17"/>
      <c r="CJ276" s="17"/>
      <c r="CK276" s="17"/>
      <c r="CL276" s="17"/>
      <c r="CM276" s="17"/>
      <c r="CN276" s="17"/>
      <c r="CO276" s="17"/>
      <c r="CP276" s="17"/>
      <c r="CQ276" s="17"/>
      <c r="CR276" s="17"/>
      <c r="CS276" s="17"/>
      <c r="CT276" s="17"/>
      <c r="CU276" s="17"/>
      <c r="CV276" s="17"/>
      <c r="CW276" s="17"/>
      <c r="CX276" s="17"/>
      <c r="CY276" s="17"/>
      <c r="CZ276" s="17"/>
      <c r="DA276" s="17"/>
      <c r="DB276" s="17"/>
      <c r="DC276" s="17"/>
      <c r="DD276" s="17"/>
      <c r="DE276" s="17"/>
      <c r="DF276" s="17"/>
      <c r="DG276" s="17"/>
      <c r="DH276" s="17"/>
      <c r="DI276" s="17"/>
      <c r="DJ276" s="17"/>
      <c r="DK276" s="17"/>
      <c r="DL276" s="17"/>
      <c r="DM276" s="17"/>
      <c r="DN276" s="17"/>
      <c r="DO276" s="17"/>
      <c r="DP276" s="17"/>
      <c r="DQ276" s="17"/>
      <c r="DR276" s="17"/>
      <c r="DS276" s="17"/>
      <c r="DT276" s="17"/>
      <c r="DU276" s="17"/>
      <c r="DV276" s="17"/>
      <c r="DW276" s="17"/>
      <c r="DX276" s="18"/>
      <c r="DY276" s="17"/>
      <c r="DZ276" s="17"/>
      <c r="EA276" s="17"/>
      <c r="EB276" s="17"/>
      <c r="EC276" s="17"/>
      <c r="ED276" s="17"/>
      <c r="EE276" s="17"/>
      <c r="EF276" s="18"/>
      <c r="EG276" s="17"/>
      <c r="EH276" s="17"/>
      <c r="EI276" s="17"/>
      <c r="EJ276" s="17"/>
      <c r="EK276" s="17"/>
      <c r="EL276" s="17"/>
      <c r="EM276" s="17"/>
      <c r="EN276" s="17"/>
      <c r="EO276" s="17"/>
      <c r="EP276" s="18"/>
      <c r="EQ276" s="17"/>
      <c r="ER276" s="17"/>
      <c r="ES276" s="17"/>
      <c r="ET276" s="17"/>
      <c r="EU276" s="17"/>
      <c r="EV276" s="17"/>
      <c r="EW276" s="17"/>
      <c r="EX276" s="17"/>
      <c r="EY276" s="17"/>
      <c r="EZ276" s="17"/>
      <c r="FA276" s="17"/>
      <c r="FB276" s="17"/>
      <c r="FC276" s="17"/>
      <c r="FD276" s="18"/>
      <c r="FE276" s="17"/>
      <c r="FF276" s="17"/>
      <c r="FG276" s="17"/>
      <c r="FH276" s="17"/>
      <c r="FI276" s="17"/>
      <c r="FJ276" s="18"/>
      <c r="FK276" s="17"/>
      <c r="FL276" s="17"/>
      <c r="FM276" s="17"/>
      <c r="FN276" s="17"/>
      <c r="FO276" s="17"/>
      <c r="FP276" s="17"/>
      <c r="FQ276" s="17"/>
      <c r="FR276" s="17"/>
      <c r="FS276" s="17"/>
      <c r="FT276" s="17"/>
      <c r="FU276" s="18"/>
      <c r="FV276" s="22"/>
      <c r="FW276" s="17"/>
      <c r="FX276" s="17"/>
      <c r="FY276" s="17"/>
      <c r="FZ276" s="17"/>
      <c r="GA276" s="17"/>
      <c r="GB276" s="17"/>
      <c r="GC276" s="22"/>
      <c r="GD276" s="17"/>
      <c r="GE276" s="17"/>
      <c r="GF276" s="22"/>
      <c r="GG276" s="22"/>
      <c r="GH276" s="22" t="s">
        <v>7638</v>
      </c>
      <c r="GI276" s="22"/>
      <c r="GJ276" s="22"/>
      <c r="GK276" s="17"/>
      <c r="GL276" s="17"/>
      <c r="GM276" s="17"/>
      <c r="GN276" s="17"/>
      <c r="GO276" s="22"/>
      <c r="GP276" s="22"/>
      <c r="GQ276" s="17"/>
      <c r="GR276" s="17"/>
      <c r="GS276" s="22"/>
      <c r="GT276" s="17"/>
      <c r="GU276" s="17"/>
      <c r="GV276" s="22"/>
      <c r="GW276" s="22"/>
      <c r="GX276" s="17"/>
      <c r="GY276" s="17"/>
      <c r="GZ276" s="17"/>
      <c r="HA276" s="22" t="s">
        <v>7639</v>
      </c>
      <c r="HB276" s="17"/>
      <c r="HC276" s="22"/>
      <c r="HD276" s="22"/>
      <c r="HE276" s="22" t="s">
        <v>7640</v>
      </c>
      <c r="HF276" s="17"/>
      <c r="HG276" s="17"/>
      <c r="HH276" s="17"/>
      <c r="HI276" s="22" t="s">
        <v>7641</v>
      </c>
      <c r="HJ276" s="22"/>
      <c r="HK276" s="17"/>
      <c r="HL276" s="17"/>
      <c r="HM276" s="17" t="s">
        <v>7642</v>
      </c>
      <c r="HN276" s="17"/>
      <c r="HO276" s="22" t="s">
        <v>3748</v>
      </c>
      <c r="HP276" s="22" t="s">
        <v>7643</v>
      </c>
      <c r="HQ276" s="17"/>
      <c r="HR276" s="17"/>
    </row>
    <row r="277" ht="16.8" spans="1:226">
      <c r="A277" s="17"/>
      <c r="B277" s="17"/>
      <c r="C277" s="17"/>
      <c r="D277" s="17"/>
      <c r="E277" s="17"/>
      <c r="F277" s="17"/>
      <c r="G277" s="17"/>
      <c r="H277" s="17"/>
      <c r="I277" s="17"/>
      <c r="J277" s="17"/>
      <c r="K277" s="17"/>
      <c r="L277" s="17"/>
      <c r="M277" s="17"/>
      <c r="N277" s="17"/>
      <c r="O277" s="18"/>
      <c r="P277" s="17"/>
      <c r="Q277" s="17"/>
      <c r="R277" s="17"/>
      <c r="S277" s="17"/>
      <c r="T277" s="17"/>
      <c r="U277" s="17"/>
      <c r="V277" s="17"/>
      <c r="W277" s="17"/>
      <c r="X277" s="17"/>
      <c r="Y277" s="17"/>
      <c r="Z277" s="17"/>
      <c r="AA277" s="17"/>
      <c r="AB277" s="17"/>
      <c r="AC277" s="17"/>
      <c r="AD277" s="17"/>
      <c r="AE277" s="17"/>
      <c r="AF277" s="17"/>
      <c r="AG277" s="17"/>
      <c r="AH277" s="17"/>
      <c r="AI277" s="17"/>
      <c r="AJ277" s="17"/>
      <c r="AK277" s="17"/>
      <c r="AL277" s="17"/>
      <c r="AM277" s="17"/>
      <c r="AN277" s="17"/>
      <c r="AO277" s="17"/>
      <c r="AP277" s="17"/>
      <c r="AQ277" s="17"/>
      <c r="AR277" s="17"/>
      <c r="AS277" s="17"/>
      <c r="AT277" s="17"/>
      <c r="AU277" s="17"/>
      <c r="AV277" s="17"/>
      <c r="AW277" s="17"/>
      <c r="AX277" s="17"/>
      <c r="AY277" s="17"/>
      <c r="AZ277" s="17"/>
      <c r="BA277" s="17"/>
      <c r="BB277" s="17"/>
      <c r="BC277" s="17"/>
      <c r="BD277" s="18"/>
      <c r="BE277" s="17"/>
      <c r="BF277" s="17"/>
      <c r="BG277" s="17"/>
      <c r="BH277" s="17"/>
      <c r="BI277" s="17"/>
      <c r="BJ277" s="17"/>
      <c r="BK277" s="17"/>
      <c r="BL277" s="17"/>
      <c r="BM277" s="17"/>
      <c r="BN277" s="17"/>
      <c r="BO277" s="17"/>
      <c r="BP277" s="17"/>
      <c r="BQ277" s="17"/>
      <c r="BR277" s="17"/>
      <c r="BS277" s="17"/>
      <c r="BT277" s="17"/>
      <c r="BU277" s="17"/>
      <c r="BV277" s="17"/>
      <c r="BW277" s="17"/>
      <c r="BX277" s="17"/>
      <c r="BY277" s="17"/>
      <c r="BZ277" s="17"/>
      <c r="CA277" s="17"/>
      <c r="CB277" s="17"/>
      <c r="CC277" s="17"/>
      <c r="CD277" s="17"/>
      <c r="CE277" s="17"/>
      <c r="CF277" s="17"/>
      <c r="CG277" s="17"/>
      <c r="CH277" s="17"/>
      <c r="CI277" s="17"/>
      <c r="CJ277" s="17"/>
      <c r="CK277" s="17"/>
      <c r="CL277" s="17"/>
      <c r="CM277" s="17"/>
      <c r="CN277" s="17"/>
      <c r="CO277" s="17"/>
      <c r="CP277" s="17"/>
      <c r="CQ277" s="17"/>
      <c r="CR277" s="17"/>
      <c r="CS277" s="17"/>
      <c r="CT277" s="17"/>
      <c r="CU277" s="17"/>
      <c r="CV277" s="17"/>
      <c r="CW277" s="17"/>
      <c r="CX277" s="17"/>
      <c r="CY277" s="17"/>
      <c r="CZ277" s="17"/>
      <c r="DA277" s="17"/>
      <c r="DB277" s="17"/>
      <c r="DC277" s="17"/>
      <c r="DD277" s="17"/>
      <c r="DE277" s="17"/>
      <c r="DF277" s="17"/>
      <c r="DG277" s="17"/>
      <c r="DH277" s="17"/>
      <c r="DI277" s="17"/>
      <c r="DJ277" s="17"/>
      <c r="DK277" s="17"/>
      <c r="DL277" s="17"/>
      <c r="DM277" s="17"/>
      <c r="DN277" s="17"/>
      <c r="DO277" s="17"/>
      <c r="DP277" s="17"/>
      <c r="DQ277" s="17"/>
      <c r="DR277" s="17"/>
      <c r="DS277" s="17"/>
      <c r="DT277" s="17"/>
      <c r="DU277" s="17"/>
      <c r="DV277" s="17"/>
      <c r="DW277" s="17"/>
      <c r="DX277" s="18"/>
      <c r="DY277" s="17"/>
      <c r="DZ277" s="17"/>
      <c r="EA277" s="17"/>
      <c r="EB277" s="17"/>
      <c r="EC277" s="17"/>
      <c r="ED277" s="17"/>
      <c r="EE277" s="17"/>
      <c r="EF277" s="18"/>
      <c r="EG277" s="17"/>
      <c r="EH277" s="17"/>
      <c r="EI277" s="17"/>
      <c r="EJ277" s="17"/>
      <c r="EK277" s="17"/>
      <c r="EL277" s="17"/>
      <c r="EM277" s="17"/>
      <c r="EN277" s="17"/>
      <c r="EO277" s="17"/>
      <c r="EP277" s="18"/>
      <c r="EQ277" s="17"/>
      <c r="ER277" s="17"/>
      <c r="ES277" s="17"/>
      <c r="ET277" s="17"/>
      <c r="EU277" s="17"/>
      <c r="EV277" s="17"/>
      <c r="EW277" s="17"/>
      <c r="EX277" s="17"/>
      <c r="EY277" s="17"/>
      <c r="EZ277" s="17"/>
      <c r="FA277" s="17"/>
      <c r="FB277" s="17"/>
      <c r="FC277" s="17"/>
      <c r="FD277" s="18"/>
      <c r="FE277" s="17"/>
      <c r="FF277" s="17"/>
      <c r="FG277" s="17"/>
      <c r="FH277" s="17"/>
      <c r="FI277" s="17"/>
      <c r="FJ277" s="18"/>
      <c r="FK277" s="17"/>
      <c r="FL277" s="17"/>
      <c r="FM277" s="17"/>
      <c r="FN277" s="17"/>
      <c r="FO277" s="17"/>
      <c r="FP277" s="17"/>
      <c r="FQ277" s="17"/>
      <c r="FR277" s="17"/>
      <c r="FS277" s="17"/>
      <c r="FT277" s="17"/>
      <c r="FU277" s="18"/>
      <c r="FV277" s="22"/>
      <c r="FW277" s="17"/>
      <c r="FX277" s="17"/>
      <c r="FY277" s="17"/>
      <c r="FZ277" s="17"/>
      <c r="GA277" s="17"/>
      <c r="GB277" s="17"/>
      <c r="GC277" s="22"/>
      <c r="GD277" s="17"/>
      <c r="GE277" s="17"/>
      <c r="GF277" s="22"/>
      <c r="GG277" s="22"/>
      <c r="GH277" s="22" t="s">
        <v>7644</v>
      </c>
      <c r="GI277" s="22"/>
      <c r="GJ277" s="22"/>
      <c r="GK277" s="17"/>
      <c r="GL277" s="17"/>
      <c r="GM277" s="17"/>
      <c r="GN277" s="17"/>
      <c r="GO277" s="22"/>
      <c r="GP277" s="22"/>
      <c r="GQ277" s="17"/>
      <c r="GR277" s="17"/>
      <c r="GS277" s="22"/>
      <c r="GT277" s="17"/>
      <c r="GU277" s="17"/>
      <c r="GV277" s="22"/>
      <c r="GW277" s="22"/>
      <c r="GX277" s="17"/>
      <c r="GY277" s="17"/>
      <c r="GZ277" s="17"/>
      <c r="HA277" s="22" t="s">
        <v>7645</v>
      </c>
      <c r="HB277" s="17"/>
      <c r="HC277" s="22"/>
      <c r="HD277" s="22"/>
      <c r="HE277" s="22" t="s">
        <v>7646</v>
      </c>
      <c r="HF277" s="17"/>
      <c r="HG277" s="17"/>
      <c r="HH277" s="17"/>
      <c r="HI277" s="22" t="s">
        <v>7647</v>
      </c>
      <c r="HJ277" s="22"/>
      <c r="HK277" s="17"/>
      <c r="HL277" s="17"/>
      <c r="HM277" s="17" t="s">
        <v>7648</v>
      </c>
      <c r="HN277" s="17"/>
      <c r="HO277" s="22" t="s">
        <v>7649</v>
      </c>
      <c r="HP277" s="23">
        <v>44990</v>
      </c>
      <c r="HQ277" s="17"/>
      <c r="HR277" s="17"/>
    </row>
    <row r="278" ht="16.8" spans="1:226">
      <c r="A278" s="17"/>
      <c r="B278" s="17"/>
      <c r="C278" s="17"/>
      <c r="D278" s="17"/>
      <c r="E278" s="17"/>
      <c r="F278" s="17"/>
      <c r="G278" s="17"/>
      <c r="H278" s="17"/>
      <c r="I278" s="17"/>
      <c r="J278" s="17"/>
      <c r="K278" s="17"/>
      <c r="L278" s="17"/>
      <c r="M278" s="17"/>
      <c r="N278" s="17"/>
      <c r="O278" s="18"/>
      <c r="P278" s="17"/>
      <c r="Q278" s="17"/>
      <c r="R278" s="17"/>
      <c r="S278" s="17"/>
      <c r="T278" s="17"/>
      <c r="U278" s="17"/>
      <c r="V278" s="17"/>
      <c r="W278" s="17"/>
      <c r="X278" s="17"/>
      <c r="Y278" s="17"/>
      <c r="Z278" s="17"/>
      <c r="AA278" s="17"/>
      <c r="AB278" s="17"/>
      <c r="AC278" s="17"/>
      <c r="AD278" s="17"/>
      <c r="AE278" s="17"/>
      <c r="AF278" s="17"/>
      <c r="AG278" s="17"/>
      <c r="AH278" s="17"/>
      <c r="AI278" s="17"/>
      <c r="AJ278" s="17"/>
      <c r="AK278" s="17"/>
      <c r="AL278" s="17"/>
      <c r="AM278" s="17"/>
      <c r="AN278" s="17"/>
      <c r="AO278" s="17"/>
      <c r="AP278" s="17"/>
      <c r="AQ278" s="17"/>
      <c r="AR278" s="17"/>
      <c r="AS278" s="17"/>
      <c r="AT278" s="17"/>
      <c r="AU278" s="17"/>
      <c r="AV278" s="17"/>
      <c r="AW278" s="17"/>
      <c r="AX278" s="17"/>
      <c r="AY278" s="17"/>
      <c r="AZ278" s="17"/>
      <c r="BA278" s="17"/>
      <c r="BB278" s="17"/>
      <c r="BC278" s="17"/>
      <c r="BD278" s="18"/>
      <c r="BE278" s="17"/>
      <c r="BF278" s="17"/>
      <c r="BG278" s="17"/>
      <c r="BH278" s="17"/>
      <c r="BI278" s="17"/>
      <c r="BJ278" s="17"/>
      <c r="BK278" s="17"/>
      <c r="BL278" s="17"/>
      <c r="BM278" s="17"/>
      <c r="BN278" s="17"/>
      <c r="BO278" s="17"/>
      <c r="BP278" s="17"/>
      <c r="BQ278" s="17"/>
      <c r="BR278" s="17"/>
      <c r="BS278" s="17"/>
      <c r="BT278" s="17"/>
      <c r="BU278" s="17"/>
      <c r="BV278" s="17"/>
      <c r="BW278" s="17"/>
      <c r="BX278" s="17"/>
      <c r="BY278" s="17"/>
      <c r="BZ278" s="17"/>
      <c r="CA278" s="17"/>
      <c r="CB278" s="17"/>
      <c r="CC278" s="17"/>
      <c r="CD278" s="17"/>
      <c r="CE278" s="17"/>
      <c r="CF278" s="17"/>
      <c r="CG278" s="17"/>
      <c r="CH278" s="17"/>
      <c r="CI278" s="17"/>
      <c r="CJ278" s="17"/>
      <c r="CK278" s="17"/>
      <c r="CL278" s="17"/>
      <c r="CM278" s="17"/>
      <c r="CN278" s="17"/>
      <c r="CO278" s="17"/>
      <c r="CP278" s="17"/>
      <c r="CQ278" s="17"/>
      <c r="CR278" s="17"/>
      <c r="CS278" s="17"/>
      <c r="CT278" s="17"/>
      <c r="CU278" s="17"/>
      <c r="CV278" s="17"/>
      <c r="CW278" s="17"/>
      <c r="CX278" s="17"/>
      <c r="CY278" s="17"/>
      <c r="CZ278" s="17"/>
      <c r="DA278" s="17"/>
      <c r="DB278" s="17"/>
      <c r="DC278" s="17"/>
      <c r="DD278" s="17"/>
      <c r="DE278" s="17"/>
      <c r="DF278" s="17"/>
      <c r="DG278" s="17"/>
      <c r="DH278" s="17"/>
      <c r="DI278" s="17"/>
      <c r="DJ278" s="17"/>
      <c r="DK278" s="17"/>
      <c r="DL278" s="17"/>
      <c r="DM278" s="17"/>
      <c r="DN278" s="17"/>
      <c r="DO278" s="17"/>
      <c r="DP278" s="17"/>
      <c r="DQ278" s="17"/>
      <c r="DR278" s="17"/>
      <c r="DS278" s="17"/>
      <c r="DT278" s="17"/>
      <c r="DU278" s="17"/>
      <c r="DV278" s="17"/>
      <c r="DW278" s="17"/>
      <c r="DX278" s="18"/>
      <c r="DY278" s="17"/>
      <c r="DZ278" s="17"/>
      <c r="EA278" s="17"/>
      <c r="EB278" s="17"/>
      <c r="EC278" s="17"/>
      <c r="ED278" s="17"/>
      <c r="EE278" s="17"/>
      <c r="EF278" s="18"/>
      <c r="EG278" s="17"/>
      <c r="EH278" s="17"/>
      <c r="EI278" s="17"/>
      <c r="EJ278" s="17"/>
      <c r="EK278" s="17"/>
      <c r="EL278" s="17"/>
      <c r="EM278" s="17"/>
      <c r="EN278" s="17"/>
      <c r="EO278" s="17"/>
      <c r="EP278" s="18"/>
      <c r="EQ278" s="17"/>
      <c r="ER278" s="17"/>
      <c r="ES278" s="17"/>
      <c r="ET278" s="17"/>
      <c r="EU278" s="17"/>
      <c r="EV278" s="17"/>
      <c r="EW278" s="17"/>
      <c r="EX278" s="17"/>
      <c r="EY278" s="17"/>
      <c r="EZ278" s="17"/>
      <c r="FA278" s="17"/>
      <c r="FB278" s="17"/>
      <c r="FC278" s="17"/>
      <c r="FD278" s="18"/>
      <c r="FE278" s="17"/>
      <c r="FF278" s="17"/>
      <c r="FG278" s="17"/>
      <c r="FH278" s="17"/>
      <c r="FI278" s="17"/>
      <c r="FJ278" s="18"/>
      <c r="FK278" s="17"/>
      <c r="FL278" s="17"/>
      <c r="FM278" s="17"/>
      <c r="FN278" s="17"/>
      <c r="FO278" s="17"/>
      <c r="FP278" s="17"/>
      <c r="FQ278" s="17"/>
      <c r="FR278" s="17"/>
      <c r="FS278" s="17"/>
      <c r="FT278" s="17"/>
      <c r="FU278" s="18"/>
      <c r="FV278" s="22"/>
      <c r="FW278" s="17"/>
      <c r="FX278" s="17"/>
      <c r="FY278" s="17"/>
      <c r="FZ278" s="17"/>
      <c r="GA278" s="17"/>
      <c r="GB278" s="17"/>
      <c r="GC278" s="22"/>
      <c r="GD278" s="17"/>
      <c r="GE278" s="17"/>
      <c r="GF278" s="22"/>
      <c r="GG278" s="22"/>
      <c r="GH278" s="22" t="s">
        <v>7650</v>
      </c>
      <c r="GI278" s="22"/>
      <c r="GJ278" s="22"/>
      <c r="GK278" s="17"/>
      <c r="GL278" s="17"/>
      <c r="GM278" s="17"/>
      <c r="GN278" s="17"/>
      <c r="GO278" s="22"/>
      <c r="GP278" s="22"/>
      <c r="GQ278" s="17"/>
      <c r="GR278" s="17"/>
      <c r="GS278" s="22"/>
      <c r="GT278" s="17"/>
      <c r="GU278" s="17"/>
      <c r="GV278" s="22"/>
      <c r="GW278" s="22"/>
      <c r="GX278" s="17"/>
      <c r="GY278" s="17"/>
      <c r="GZ278" s="17"/>
      <c r="HA278" s="22" t="s">
        <v>7651</v>
      </c>
      <c r="HB278" s="17"/>
      <c r="HC278" s="22"/>
      <c r="HD278" s="22"/>
      <c r="HE278" s="22" t="s">
        <v>7652</v>
      </c>
      <c r="HF278" s="17"/>
      <c r="HG278" s="17"/>
      <c r="HH278" s="17"/>
      <c r="HI278" s="22" t="s">
        <v>7653</v>
      </c>
      <c r="HJ278" s="22"/>
      <c r="HK278" s="17"/>
      <c r="HL278" s="17"/>
      <c r="HM278" s="17" t="s">
        <v>7654</v>
      </c>
      <c r="HN278" s="17"/>
      <c r="HO278" s="22" t="s">
        <v>7655</v>
      </c>
      <c r="HP278" s="22" t="s">
        <v>4480</v>
      </c>
      <c r="HQ278" s="17"/>
      <c r="HR278" s="17"/>
    </row>
    <row r="279" ht="16.8" spans="1:226">
      <c r="A279" s="17"/>
      <c r="B279" s="17"/>
      <c r="C279" s="17"/>
      <c r="D279" s="17"/>
      <c r="E279" s="17"/>
      <c r="F279" s="17"/>
      <c r="G279" s="17"/>
      <c r="H279" s="17"/>
      <c r="I279" s="17"/>
      <c r="J279" s="17"/>
      <c r="K279" s="17"/>
      <c r="L279" s="17"/>
      <c r="M279" s="17"/>
      <c r="N279" s="17"/>
      <c r="O279" s="18"/>
      <c r="P279" s="17"/>
      <c r="Q279" s="17"/>
      <c r="R279" s="17"/>
      <c r="S279" s="17"/>
      <c r="T279" s="17"/>
      <c r="U279" s="17"/>
      <c r="V279" s="17"/>
      <c r="W279" s="17"/>
      <c r="X279" s="17"/>
      <c r="Y279" s="17"/>
      <c r="Z279" s="17"/>
      <c r="AA279" s="17"/>
      <c r="AB279" s="17"/>
      <c r="AC279" s="17"/>
      <c r="AD279" s="17"/>
      <c r="AE279" s="17"/>
      <c r="AF279" s="17"/>
      <c r="AG279" s="17"/>
      <c r="AH279" s="17"/>
      <c r="AI279" s="17"/>
      <c r="AJ279" s="17"/>
      <c r="AK279" s="17"/>
      <c r="AL279" s="17"/>
      <c r="AM279" s="17"/>
      <c r="AN279" s="17"/>
      <c r="AO279" s="17"/>
      <c r="AP279" s="17"/>
      <c r="AQ279" s="17"/>
      <c r="AR279" s="17"/>
      <c r="AS279" s="17"/>
      <c r="AT279" s="17"/>
      <c r="AU279" s="17"/>
      <c r="AV279" s="17"/>
      <c r="AW279" s="17"/>
      <c r="AX279" s="17"/>
      <c r="AY279" s="17"/>
      <c r="AZ279" s="17"/>
      <c r="BA279" s="17"/>
      <c r="BB279" s="17"/>
      <c r="BC279" s="17"/>
      <c r="BD279" s="18"/>
      <c r="BE279" s="17"/>
      <c r="BF279" s="17"/>
      <c r="BG279" s="17"/>
      <c r="BH279" s="17"/>
      <c r="BI279" s="17"/>
      <c r="BJ279" s="17"/>
      <c r="BK279" s="17"/>
      <c r="BL279" s="17"/>
      <c r="BM279" s="17"/>
      <c r="BN279" s="17"/>
      <c r="BO279" s="17"/>
      <c r="BP279" s="17"/>
      <c r="BQ279" s="17"/>
      <c r="BR279" s="17"/>
      <c r="BS279" s="17"/>
      <c r="BT279" s="17"/>
      <c r="BU279" s="17"/>
      <c r="BV279" s="17"/>
      <c r="BW279" s="17"/>
      <c r="BX279" s="17"/>
      <c r="BY279" s="17"/>
      <c r="BZ279" s="17"/>
      <c r="CA279" s="17"/>
      <c r="CB279" s="17"/>
      <c r="CC279" s="17"/>
      <c r="CD279" s="17"/>
      <c r="CE279" s="17"/>
      <c r="CF279" s="17"/>
      <c r="CG279" s="17"/>
      <c r="CH279" s="17"/>
      <c r="CI279" s="17"/>
      <c r="CJ279" s="17"/>
      <c r="CK279" s="17"/>
      <c r="CL279" s="17"/>
      <c r="CM279" s="17"/>
      <c r="CN279" s="17"/>
      <c r="CO279" s="17"/>
      <c r="CP279" s="17"/>
      <c r="CQ279" s="17"/>
      <c r="CR279" s="17"/>
      <c r="CS279" s="17"/>
      <c r="CT279" s="17"/>
      <c r="CU279" s="17"/>
      <c r="CV279" s="17"/>
      <c r="CW279" s="17"/>
      <c r="CX279" s="17"/>
      <c r="CY279" s="17"/>
      <c r="CZ279" s="17"/>
      <c r="DA279" s="17"/>
      <c r="DB279" s="17"/>
      <c r="DC279" s="17"/>
      <c r="DD279" s="17"/>
      <c r="DE279" s="17"/>
      <c r="DF279" s="17"/>
      <c r="DG279" s="17"/>
      <c r="DH279" s="17"/>
      <c r="DI279" s="17"/>
      <c r="DJ279" s="17"/>
      <c r="DK279" s="17"/>
      <c r="DL279" s="17"/>
      <c r="DM279" s="17"/>
      <c r="DN279" s="17"/>
      <c r="DO279" s="17"/>
      <c r="DP279" s="17"/>
      <c r="DQ279" s="17"/>
      <c r="DR279" s="17"/>
      <c r="DS279" s="17"/>
      <c r="DT279" s="17"/>
      <c r="DU279" s="17"/>
      <c r="DV279" s="17"/>
      <c r="DW279" s="17"/>
      <c r="DX279" s="18"/>
      <c r="DY279" s="17"/>
      <c r="DZ279" s="17"/>
      <c r="EA279" s="17"/>
      <c r="EB279" s="17"/>
      <c r="EC279" s="17"/>
      <c r="ED279" s="17"/>
      <c r="EE279" s="17"/>
      <c r="EF279" s="18"/>
      <c r="EG279" s="17"/>
      <c r="EH279" s="17"/>
      <c r="EI279" s="17"/>
      <c r="EJ279" s="17"/>
      <c r="EK279" s="17"/>
      <c r="EL279" s="17"/>
      <c r="EM279" s="17"/>
      <c r="EN279" s="17"/>
      <c r="EO279" s="17"/>
      <c r="EP279" s="18"/>
      <c r="EQ279" s="17"/>
      <c r="ER279" s="17"/>
      <c r="ES279" s="17"/>
      <c r="ET279" s="17"/>
      <c r="EU279" s="17"/>
      <c r="EV279" s="17"/>
      <c r="EW279" s="17"/>
      <c r="EX279" s="17"/>
      <c r="EY279" s="17"/>
      <c r="EZ279" s="17"/>
      <c r="FA279" s="17"/>
      <c r="FB279" s="17"/>
      <c r="FC279" s="17"/>
      <c r="FD279" s="18"/>
      <c r="FE279" s="17"/>
      <c r="FF279" s="17"/>
      <c r="FG279" s="17"/>
      <c r="FH279" s="17"/>
      <c r="FI279" s="17"/>
      <c r="FJ279" s="18"/>
      <c r="FK279" s="17"/>
      <c r="FL279" s="17"/>
      <c r="FM279" s="17"/>
      <c r="FN279" s="17"/>
      <c r="FO279" s="17"/>
      <c r="FP279" s="17"/>
      <c r="FQ279" s="17"/>
      <c r="FR279" s="17"/>
      <c r="FS279" s="17"/>
      <c r="FT279" s="17"/>
      <c r="FU279" s="18"/>
      <c r="FV279" s="22"/>
      <c r="FW279" s="17"/>
      <c r="FX279" s="17"/>
      <c r="FY279" s="17"/>
      <c r="FZ279" s="17"/>
      <c r="GA279" s="17"/>
      <c r="GB279" s="17"/>
      <c r="GC279" s="22"/>
      <c r="GD279" s="17"/>
      <c r="GE279" s="17"/>
      <c r="GF279" s="22"/>
      <c r="GG279" s="22"/>
      <c r="GH279" s="22" t="s">
        <v>7656</v>
      </c>
      <c r="GI279" s="22"/>
      <c r="GJ279" s="22"/>
      <c r="GK279" s="17"/>
      <c r="GL279" s="17"/>
      <c r="GM279" s="17"/>
      <c r="GN279" s="17"/>
      <c r="GO279" s="22"/>
      <c r="GP279" s="22"/>
      <c r="GQ279" s="17"/>
      <c r="GR279" s="17"/>
      <c r="GS279" s="22"/>
      <c r="GT279" s="17"/>
      <c r="GU279" s="17"/>
      <c r="GV279" s="22"/>
      <c r="GW279" s="22"/>
      <c r="GX279" s="17"/>
      <c r="GY279" s="17"/>
      <c r="GZ279" s="17"/>
      <c r="HA279" s="22" t="s">
        <v>7657</v>
      </c>
      <c r="HB279" s="17"/>
      <c r="HC279" s="22"/>
      <c r="HD279" s="22"/>
      <c r="HE279" s="22" t="s">
        <v>7658</v>
      </c>
      <c r="HF279" s="17"/>
      <c r="HG279" s="17"/>
      <c r="HH279" s="17"/>
      <c r="HI279" s="22" t="s">
        <v>7659</v>
      </c>
      <c r="HJ279" s="22"/>
      <c r="HK279" s="17"/>
      <c r="HL279" s="17"/>
      <c r="HM279" s="17" t="s">
        <v>7660</v>
      </c>
      <c r="HN279" s="17"/>
      <c r="HO279" s="22" t="s">
        <v>7661</v>
      </c>
      <c r="HP279" s="22" t="s">
        <v>7662</v>
      </c>
      <c r="HQ279" s="17"/>
      <c r="HR279" s="17"/>
    </row>
    <row r="280" ht="16.8" spans="1:226">
      <c r="A280" s="17"/>
      <c r="B280" s="17"/>
      <c r="C280" s="17"/>
      <c r="D280" s="17"/>
      <c r="E280" s="17"/>
      <c r="F280" s="17"/>
      <c r="G280" s="17"/>
      <c r="H280" s="17"/>
      <c r="I280" s="17"/>
      <c r="J280" s="17"/>
      <c r="K280" s="17"/>
      <c r="L280" s="17"/>
      <c r="M280" s="17"/>
      <c r="N280" s="17"/>
      <c r="O280" s="18"/>
      <c r="P280" s="17"/>
      <c r="Q280" s="17"/>
      <c r="R280" s="17"/>
      <c r="S280" s="17"/>
      <c r="T280" s="17"/>
      <c r="U280" s="17"/>
      <c r="V280" s="17"/>
      <c r="W280" s="17"/>
      <c r="X280" s="17"/>
      <c r="Y280" s="17"/>
      <c r="Z280" s="17"/>
      <c r="AA280" s="17"/>
      <c r="AB280" s="17"/>
      <c r="AC280" s="17"/>
      <c r="AD280" s="17"/>
      <c r="AE280" s="17"/>
      <c r="AF280" s="17"/>
      <c r="AG280" s="17"/>
      <c r="AH280" s="17"/>
      <c r="AI280" s="17"/>
      <c r="AJ280" s="17"/>
      <c r="AK280" s="17"/>
      <c r="AL280" s="17"/>
      <c r="AM280" s="17"/>
      <c r="AN280" s="17"/>
      <c r="AO280" s="17"/>
      <c r="AP280" s="17"/>
      <c r="AQ280" s="17"/>
      <c r="AR280" s="17"/>
      <c r="AS280" s="17"/>
      <c r="AT280" s="17"/>
      <c r="AU280" s="17"/>
      <c r="AV280" s="17"/>
      <c r="AW280" s="17"/>
      <c r="AX280" s="17"/>
      <c r="AY280" s="17"/>
      <c r="AZ280" s="17"/>
      <c r="BA280" s="17"/>
      <c r="BB280" s="17"/>
      <c r="BC280" s="17"/>
      <c r="BD280" s="18"/>
      <c r="BE280" s="17"/>
      <c r="BF280" s="17"/>
      <c r="BG280" s="17"/>
      <c r="BH280" s="17"/>
      <c r="BI280" s="17"/>
      <c r="BJ280" s="17"/>
      <c r="BK280" s="17"/>
      <c r="BL280" s="17"/>
      <c r="BM280" s="17"/>
      <c r="BN280" s="17"/>
      <c r="BO280" s="17"/>
      <c r="BP280" s="17"/>
      <c r="BQ280" s="17"/>
      <c r="BR280" s="17"/>
      <c r="BS280" s="17"/>
      <c r="BT280" s="17"/>
      <c r="BU280" s="17"/>
      <c r="BV280" s="17"/>
      <c r="BW280" s="17"/>
      <c r="BX280" s="17"/>
      <c r="BY280" s="17"/>
      <c r="BZ280" s="17"/>
      <c r="CA280" s="17"/>
      <c r="CB280" s="17"/>
      <c r="CC280" s="17"/>
      <c r="CD280" s="17"/>
      <c r="CE280" s="17"/>
      <c r="CF280" s="17"/>
      <c r="CG280" s="17"/>
      <c r="CH280" s="17"/>
      <c r="CI280" s="17"/>
      <c r="CJ280" s="17"/>
      <c r="CK280" s="17"/>
      <c r="CL280" s="17"/>
      <c r="CM280" s="17"/>
      <c r="CN280" s="17"/>
      <c r="CO280" s="17"/>
      <c r="CP280" s="17"/>
      <c r="CQ280" s="17"/>
      <c r="CR280" s="17"/>
      <c r="CS280" s="17"/>
      <c r="CT280" s="17"/>
      <c r="CU280" s="17"/>
      <c r="CV280" s="17"/>
      <c r="CW280" s="17"/>
      <c r="CX280" s="17"/>
      <c r="CY280" s="17"/>
      <c r="CZ280" s="17"/>
      <c r="DA280" s="17"/>
      <c r="DB280" s="17"/>
      <c r="DC280" s="17"/>
      <c r="DD280" s="17"/>
      <c r="DE280" s="17"/>
      <c r="DF280" s="17"/>
      <c r="DG280" s="17"/>
      <c r="DH280" s="17"/>
      <c r="DI280" s="17"/>
      <c r="DJ280" s="17"/>
      <c r="DK280" s="17"/>
      <c r="DL280" s="17"/>
      <c r="DM280" s="17"/>
      <c r="DN280" s="17"/>
      <c r="DO280" s="17"/>
      <c r="DP280" s="17"/>
      <c r="DQ280" s="17"/>
      <c r="DR280" s="17"/>
      <c r="DS280" s="17"/>
      <c r="DT280" s="17"/>
      <c r="DU280" s="17"/>
      <c r="DV280" s="17"/>
      <c r="DW280" s="17"/>
      <c r="DX280" s="18"/>
      <c r="DY280" s="17"/>
      <c r="DZ280" s="17"/>
      <c r="EA280" s="17"/>
      <c r="EB280" s="17"/>
      <c r="EC280" s="17"/>
      <c r="ED280" s="17"/>
      <c r="EE280" s="17"/>
      <c r="EF280" s="18"/>
      <c r="EG280" s="17"/>
      <c r="EH280" s="17"/>
      <c r="EI280" s="17"/>
      <c r="EJ280" s="17"/>
      <c r="EK280" s="17"/>
      <c r="EL280" s="17"/>
      <c r="EM280" s="17"/>
      <c r="EN280" s="17"/>
      <c r="EO280" s="17"/>
      <c r="EP280" s="18"/>
      <c r="EQ280" s="17"/>
      <c r="ER280" s="17"/>
      <c r="ES280" s="17"/>
      <c r="ET280" s="17"/>
      <c r="EU280" s="17"/>
      <c r="EV280" s="17"/>
      <c r="EW280" s="17"/>
      <c r="EX280" s="17"/>
      <c r="EY280" s="17"/>
      <c r="EZ280" s="17"/>
      <c r="FA280" s="17"/>
      <c r="FB280" s="17"/>
      <c r="FC280" s="17"/>
      <c r="FD280" s="18"/>
      <c r="FE280" s="17"/>
      <c r="FF280" s="17"/>
      <c r="FG280" s="17"/>
      <c r="FH280" s="17"/>
      <c r="FI280" s="17"/>
      <c r="FJ280" s="18"/>
      <c r="FK280" s="17"/>
      <c r="FL280" s="17"/>
      <c r="FM280" s="17"/>
      <c r="FN280" s="17"/>
      <c r="FO280" s="17"/>
      <c r="FP280" s="17"/>
      <c r="FQ280" s="17"/>
      <c r="FR280" s="17"/>
      <c r="FS280" s="17"/>
      <c r="FT280" s="17"/>
      <c r="FU280" s="18"/>
      <c r="FV280" s="22"/>
      <c r="FW280" s="17"/>
      <c r="FX280" s="17"/>
      <c r="FY280" s="17"/>
      <c r="FZ280" s="17"/>
      <c r="GA280" s="17"/>
      <c r="GB280" s="17"/>
      <c r="GC280" s="22"/>
      <c r="GD280" s="17"/>
      <c r="GE280" s="17"/>
      <c r="GF280" s="22"/>
      <c r="GG280" s="22"/>
      <c r="GH280" s="22" t="s">
        <v>7663</v>
      </c>
      <c r="GI280" s="22"/>
      <c r="GJ280" s="22"/>
      <c r="GK280" s="17"/>
      <c r="GL280" s="17"/>
      <c r="GM280" s="17"/>
      <c r="GN280" s="17"/>
      <c r="GO280" s="22"/>
      <c r="GP280" s="22"/>
      <c r="GQ280" s="17"/>
      <c r="GR280" s="17"/>
      <c r="GS280" s="22"/>
      <c r="GT280" s="17"/>
      <c r="GU280" s="17"/>
      <c r="GV280" s="22"/>
      <c r="GW280" s="22"/>
      <c r="GX280" s="17"/>
      <c r="GY280" s="17"/>
      <c r="GZ280" s="17"/>
      <c r="HA280" s="22" t="s">
        <v>7664</v>
      </c>
      <c r="HB280" s="17"/>
      <c r="HC280" s="22"/>
      <c r="HD280" s="22"/>
      <c r="HE280" s="22" t="s">
        <v>7665</v>
      </c>
      <c r="HF280" s="17"/>
      <c r="HG280" s="17"/>
      <c r="HH280" s="17"/>
      <c r="HI280" s="22" t="s">
        <v>7666</v>
      </c>
      <c r="HJ280" s="22"/>
      <c r="HK280" s="17"/>
      <c r="HL280" s="17"/>
      <c r="HM280" s="17" t="s">
        <v>7667</v>
      </c>
      <c r="HN280" s="17"/>
      <c r="HO280" s="22" t="s">
        <v>7668</v>
      </c>
      <c r="HP280" s="22" t="s">
        <v>7669</v>
      </c>
      <c r="HQ280" s="17"/>
      <c r="HR280" s="17"/>
    </row>
    <row r="281" ht="16.8" spans="1:226">
      <c r="A281" s="17"/>
      <c r="B281" s="17"/>
      <c r="C281" s="17"/>
      <c r="D281" s="17"/>
      <c r="E281" s="17"/>
      <c r="F281" s="17"/>
      <c r="G281" s="17"/>
      <c r="H281" s="17"/>
      <c r="I281" s="17"/>
      <c r="J281" s="17"/>
      <c r="K281" s="17"/>
      <c r="L281" s="17"/>
      <c r="M281" s="17"/>
      <c r="N281" s="17"/>
      <c r="O281" s="18"/>
      <c r="P281" s="17"/>
      <c r="Q281" s="17"/>
      <c r="R281" s="17"/>
      <c r="S281" s="17"/>
      <c r="T281" s="17"/>
      <c r="U281" s="17"/>
      <c r="V281" s="17"/>
      <c r="W281" s="17"/>
      <c r="X281" s="17"/>
      <c r="Y281" s="17"/>
      <c r="Z281" s="17"/>
      <c r="AA281" s="17"/>
      <c r="AB281" s="17"/>
      <c r="AC281" s="17"/>
      <c r="AD281" s="17"/>
      <c r="AE281" s="17"/>
      <c r="AF281" s="17"/>
      <c r="AG281" s="17"/>
      <c r="AH281" s="17"/>
      <c r="AI281" s="17"/>
      <c r="AJ281" s="17"/>
      <c r="AK281" s="17"/>
      <c r="AL281" s="17"/>
      <c r="AM281" s="17"/>
      <c r="AN281" s="17"/>
      <c r="AO281" s="17"/>
      <c r="AP281" s="17"/>
      <c r="AQ281" s="17"/>
      <c r="AR281" s="17"/>
      <c r="AS281" s="17"/>
      <c r="AT281" s="17"/>
      <c r="AU281" s="17"/>
      <c r="AV281" s="17"/>
      <c r="AW281" s="17"/>
      <c r="AX281" s="17"/>
      <c r="AY281" s="17"/>
      <c r="AZ281" s="17"/>
      <c r="BA281" s="17"/>
      <c r="BB281" s="17"/>
      <c r="BC281" s="17"/>
      <c r="BD281" s="18"/>
      <c r="BE281" s="17"/>
      <c r="BF281" s="17"/>
      <c r="BG281" s="17"/>
      <c r="BH281" s="17"/>
      <c r="BI281" s="17"/>
      <c r="BJ281" s="17"/>
      <c r="BK281" s="17"/>
      <c r="BL281" s="17"/>
      <c r="BM281" s="17"/>
      <c r="BN281" s="17"/>
      <c r="BO281" s="17"/>
      <c r="BP281" s="17"/>
      <c r="BQ281" s="17"/>
      <c r="BR281" s="17"/>
      <c r="BS281" s="17"/>
      <c r="BT281" s="17"/>
      <c r="BU281" s="17"/>
      <c r="BV281" s="17"/>
      <c r="BW281" s="17"/>
      <c r="BX281" s="17"/>
      <c r="BY281" s="17"/>
      <c r="BZ281" s="17"/>
      <c r="CA281" s="17"/>
      <c r="CB281" s="17"/>
      <c r="CC281" s="17"/>
      <c r="CD281" s="17"/>
      <c r="CE281" s="17"/>
      <c r="CF281" s="17"/>
      <c r="CG281" s="17"/>
      <c r="CH281" s="17"/>
      <c r="CI281" s="17"/>
      <c r="CJ281" s="17"/>
      <c r="CK281" s="17"/>
      <c r="CL281" s="17"/>
      <c r="CM281" s="17"/>
      <c r="CN281" s="17"/>
      <c r="CO281" s="17"/>
      <c r="CP281" s="17"/>
      <c r="CQ281" s="17"/>
      <c r="CR281" s="17"/>
      <c r="CS281" s="17"/>
      <c r="CT281" s="17"/>
      <c r="CU281" s="17"/>
      <c r="CV281" s="17"/>
      <c r="CW281" s="17"/>
      <c r="CX281" s="17"/>
      <c r="CY281" s="17"/>
      <c r="CZ281" s="17"/>
      <c r="DA281" s="17"/>
      <c r="DB281" s="17"/>
      <c r="DC281" s="17"/>
      <c r="DD281" s="17"/>
      <c r="DE281" s="17"/>
      <c r="DF281" s="17"/>
      <c r="DG281" s="17"/>
      <c r="DH281" s="17"/>
      <c r="DI281" s="17"/>
      <c r="DJ281" s="17"/>
      <c r="DK281" s="17"/>
      <c r="DL281" s="17"/>
      <c r="DM281" s="17"/>
      <c r="DN281" s="17"/>
      <c r="DO281" s="17"/>
      <c r="DP281" s="17"/>
      <c r="DQ281" s="17"/>
      <c r="DR281" s="17"/>
      <c r="DS281" s="17"/>
      <c r="DT281" s="17"/>
      <c r="DU281" s="17"/>
      <c r="DV281" s="17"/>
      <c r="DW281" s="17"/>
      <c r="DX281" s="18"/>
      <c r="DY281" s="17"/>
      <c r="DZ281" s="17"/>
      <c r="EA281" s="17"/>
      <c r="EB281" s="17"/>
      <c r="EC281" s="17"/>
      <c r="ED281" s="17"/>
      <c r="EE281" s="17"/>
      <c r="EF281" s="18"/>
      <c r="EG281" s="17"/>
      <c r="EH281" s="17"/>
      <c r="EI281" s="17"/>
      <c r="EJ281" s="17"/>
      <c r="EK281" s="17"/>
      <c r="EL281" s="17"/>
      <c r="EM281" s="17"/>
      <c r="EN281" s="17"/>
      <c r="EO281" s="17"/>
      <c r="EP281" s="18"/>
      <c r="EQ281" s="17"/>
      <c r="ER281" s="17"/>
      <c r="ES281" s="17"/>
      <c r="ET281" s="17"/>
      <c r="EU281" s="17"/>
      <c r="EV281" s="17"/>
      <c r="EW281" s="17"/>
      <c r="EX281" s="17"/>
      <c r="EY281" s="17"/>
      <c r="EZ281" s="17"/>
      <c r="FA281" s="17"/>
      <c r="FB281" s="17"/>
      <c r="FC281" s="17"/>
      <c r="FD281" s="18"/>
      <c r="FE281" s="17"/>
      <c r="FF281" s="17"/>
      <c r="FG281" s="17"/>
      <c r="FH281" s="17"/>
      <c r="FI281" s="17"/>
      <c r="FJ281" s="18"/>
      <c r="FK281" s="17"/>
      <c r="FL281" s="17"/>
      <c r="FM281" s="17"/>
      <c r="FN281" s="17"/>
      <c r="FO281" s="17"/>
      <c r="FP281" s="17"/>
      <c r="FQ281" s="17"/>
      <c r="FR281" s="17"/>
      <c r="FS281" s="17"/>
      <c r="FT281" s="17"/>
      <c r="FU281" s="18"/>
      <c r="FV281" s="22"/>
      <c r="FW281" s="17"/>
      <c r="FX281" s="17"/>
      <c r="FY281" s="17"/>
      <c r="FZ281" s="17"/>
      <c r="GA281" s="17"/>
      <c r="GB281" s="17"/>
      <c r="GC281" s="22"/>
      <c r="GD281" s="17"/>
      <c r="GE281" s="17"/>
      <c r="GF281" s="22"/>
      <c r="GG281" s="22"/>
      <c r="GH281" s="22" t="s">
        <v>7670</v>
      </c>
      <c r="GI281" s="22"/>
      <c r="GJ281" s="22"/>
      <c r="GK281" s="17"/>
      <c r="GL281" s="17"/>
      <c r="GM281" s="17"/>
      <c r="GN281" s="17"/>
      <c r="GO281" s="22"/>
      <c r="GP281" s="22"/>
      <c r="GQ281" s="17"/>
      <c r="GR281" s="17"/>
      <c r="GS281" s="22"/>
      <c r="GT281" s="17"/>
      <c r="GU281" s="17"/>
      <c r="GV281" s="22"/>
      <c r="GW281" s="22"/>
      <c r="GX281" s="17"/>
      <c r="GY281" s="17"/>
      <c r="GZ281" s="17"/>
      <c r="HA281" s="22" t="s">
        <v>7671</v>
      </c>
      <c r="HB281" s="17"/>
      <c r="HC281" s="22"/>
      <c r="HD281" s="22"/>
      <c r="HE281" s="22" t="s">
        <v>7672</v>
      </c>
      <c r="HF281" s="17"/>
      <c r="HG281" s="17"/>
      <c r="HH281" s="17"/>
      <c r="HI281" s="22" t="s">
        <v>7673</v>
      </c>
      <c r="HJ281" s="22"/>
      <c r="HK281" s="17"/>
      <c r="HL281" s="17"/>
      <c r="HM281" s="17" t="s">
        <v>2253</v>
      </c>
      <c r="HN281" s="17"/>
      <c r="HO281" s="22" t="s">
        <v>7674</v>
      </c>
      <c r="HP281" s="22" t="s">
        <v>7675</v>
      </c>
      <c r="HQ281" s="17"/>
      <c r="HR281" s="17"/>
    </row>
    <row r="282" ht="16.8" spans="1:226">
      <c r="A282" s="17"/>
      <c r="B282" s="17"/>
      <c r="C282" s="17"/>
      <c r="D282" s="17"/>
      <c r="E282" s="17"/>
      <c r="F282" s="17"/>
      <c r="G282" s="17"/>
      <c r="H282" s="17"/>
      <c r="I282" s="17"/>
      <c r="J282" s="17"/>
      <c r="K282" s="17"/>
      <c r="L282" s="17"/>
      <c r="M282" s="17"/>
      <c r="N282" s="17"/>
      <c r="O282" s="18"/>
      <c r="P282" s="17"/>
      <c r="Q282" s="17"/>
      <c r="R282" s="17"/>
      <c r="S282" s="17"/>
      <c r="T282" s="17"/>
      <c r="U282" s="17"/>
      <c r="V282" s="17"/>
      <c r="W282" s="17"/>
      <c r="X282" s="17"/>
      <c r="Y282" s="17"/>
      <c r="Z282" s="17"/>
      <c r="AA282" s="17"/>
      <c r="AB282" s="17"/>
      <c r="AC282" s="17"/>
      <c r="AD282" s="17"/>
      <c r="AE282" s="17"/>
      <c r="AF282" s="17"/>
      <c r="AG282" s="17"/>
      <c r="AH282" s="17"/>
      <c r="AI282" s="17"/>
      <c r="AJ282" s="17"/>
      <c r="AK282" s="17"/>
      <c r="AL282" s="17"/>
      <c r="AM282" s="17"/>
      <c r="AN282" s="17"/>
      <c r="AO282" s="17"/>
      <c r="AP282" s="17"/>
      <c r="AQ282" s="17"/>
      <c r="AR282" s="17"/>
      <c r="AS282" s="17"/>
      <c r="AT282" s="17"/>
      <c r="AU282" s="17"/>
      <c r="AV282" s="17"/>
      <c r="AW282" s="17"/>
      <c r="AX282" s="17"/>
      <c r="AY282" s="17"/>
      <c r="AZ282" s="17"/>
      <c r="BA282" s="17"/>
      <c r="BB282" s="17"/>
      <c r="BC282" s="17"/>
      <c r="BD282" s="18"/>
      <c r="BE282" s="17"/>
      <c r="BF282" s="17"/>
      <c r="BG282" s="17"/>
      <c r="BH282" s="17"/>
      <c r="BI282" s="17"/>
      <c r="BJ282" s="17"/>
      <c r="BK282" s="17"/>
      <c r="BL282" s="17"/>
      <c r="BM282" s="17"/>
      <c r="BN282" s="17"/>
      <c r="BO282" s="17"/>
      <c r="BP282" s="17"/>
      <c r="BQ282" s="17"/>
      <c r="BR282" s="17"/>
      <c r="BS282" s="17"/>
      <c r="BT282" s="17"/>
      <c r="BU282" s="17"/>
      <c r="BV282" s="17"/>
      <c r="BW282" s="17"/>
      <c r="BX282" s="17"/>
      <c r="BY282" s="17"/>
      <c r="BZ282" s="17"/>
      <c r="CA282" s="17"/>
      <c r="CB282" s="17"/>
      <c r="CC282" s="17"/>
      <c r="CD282" s="17"/>
      <c r="CE282" s="17"/>
      <c r="CF282" s="17"/>
      <c r="CG282" s="17"/>
      <c r="CH282" s="17"/>
      <c r="CI282" s="17"/>
      <c r="CJ282" s="17"/>
      <c r="CK282" s="17"/>
      <c r="CL282" s="17"/>
      <c r="CM282" s="17"/>
      <c r="CN282" s="17"/>
      <c r="CO282" s="17"/>
      <c r="CP282" s="17"/>
      <c r="CQ282" s="17"/>
      <c r="CR282" s="17"/>
      <c r="CS282" s="17"/>
      <c r="CT282" s="17"/>
      <c r="CU282" s="17"/>
      <c r="CV282" s="17"/>
      <c r="CW282" s="17"/>
      <c r="CX282" s="17"/>
      <c r="CY282" s="17"/>
      <c r="CZ282" s="17"/>
      <c r="DA282" s="17"/>
      <c r="DB282" s="17"/>
      <c r="DC282" s="17"/>
      <c r="DD282" s="17"/>
      <c r="DE282" s="17"/>
      <c r="DF282" s="17"/>
      <c r="DG282" s="17"/>
      <c r="DH282" s="17"/>
      <c r="DI282" s="17"/>
      <c r="DJ282" s="17"/>
      <c r="DK282" s="17"/>
      <c r="DL282" s="17"/>
      <c r="DM282" s="17"/>
      <c r="DN282" s="17"/>
      <c r="DO282" s="17"/>
      <c r="DP282" s="17"/>
      <c r="DQ282" s="17"/>
      <c r="DR282" s="17"/>
      <c r="DS282" s="17"/>
      <c r="DT282" s="17"/>
      <c r="DU282" s="17"/>
      <c r="DV282" s="17"/>
      <c r="DW282" s="17"/>
      <c r="DX282" s="18"/>
      <c r="DY282" s="17"/>
      <c r="DZ282" s="17"/>
      <c r="EA282" s="17"/>
      <c r="EB282" s="17"/>
      <c r="EC282" s="17"/>
      <c r="ED282" s="17"/>
      <c r="EE282" s="17"/>
      <c r="EF282" s="18"/>
      <c r="EG282" s="17"/>
      <c r="EH282" s="17"/>
      <c r="EI282" s="17"/>
      <c r="EJ282" s="17"/>
      <c r="EK282" s="17"/>
      <c r="EL282" s="17"/>
      <c r="EM282" s="17"/>
      <c r="EN282" s="17"/>
      <c r="EO282" s="17"/>
      <c r="EP282" s="18"/>
      <c r="EQ282" s="17"/>
      <c r="ER282" s="17"/>
      <c r="ES282" s="17"/>
      <c r="ET282" s="17"/>
      <c r="EU282" s="17"/>
      <c r="EV282" s="17"/>
      <c r="EW282" s="17"/>
      <c r="EX282" s="17"/>
      <c r="EY282" s="17"/>
      <c r="EZ282" s="17"/>
      <c r="FA282" s="17"/>
      <c r="FB282" s="17"/>
      <c r="FC282" s="17"/>
      <c r="FD282" s="18"/>
      <c r="FE282" s="17"/>
      <c r="FF282" s="17"/>
      <c r="FG282" s="17"/>
      <c r="FH282" s="17"/>
      <c r="FI282" s="17"/>
      <c r="FJ282" s="18"/>
      <c r="FK282" s="17"/>
      <c r="FL282" s="17"/>
      <c r="FM282" s="17"/>
      <c r="FN282" s="17"/>
      <c r="FO282" s="17"/>
      <c r="FP282" s="17"/>
      <c r="FQ282" s="17"/>
      <c r="FR282" s="17"/>
      <c r="FS282" s="17"/>
      <c r="FT282" s="17"/>
      <c r="FU282" s="18"/>
      <c r="FV282" s="22"/>
      <c r="FW282" s="17"/>
      <c r="FX282" s="17"/>
      <c r="FY282" s="17"/>
      <c r="FZ282" s="17"/>
      <c r="GA282" s="17"/>
      <c r="GB282" s="17"/>
      <c r="GC282" s="22"/>
      <c r="GD282" s="17"/>
      <c r="GE282" s="17"/>
      <c r="GF282" s="22"/>
      <c r="GG282" s="22"/>
      <c r="GH282" s="22" t="s">
        <v>7676</v>
      </c>
      <c r="GI282" s="22"/>
      <c r="GJ282" s="22"/>
      <c r="GK282" s="17"/>
      <c r="GL282" s="17"/>
      <c r="GM282" s="17"/>
      <c r="GN282" s="17"/>
      <c r="GO282" s="22"/>
      <c r="GP282" s="22"/>
      <c r="GQ282" s="17"/>
      <c r="GR282" s="17"/>
      <c r="GS282" s="22"/>
      <c r="GT282" s="17"/>
      <c r="GU282" s="17"/>
      <c r="GV282" s="22"/>
      <c r="GW282" s="22"/>
      <c r="GX282" s="17"/>
      <c r="GY282" s="17"/>
      <c r="GZ282" s="17"/>
      <c r="HA282" s="22" t="s">
        <v>7677</v>
      </c>
      <c r="HB282" s="17"/>
      <c r="HC282" s="22"/>
      <c r="HD282" s="22"/>
      <c r="HE282" s="22" t="s">
        <v>7678</v>
      </c>
      <c r="HF282" s="17"/>
      <c r="HG282" s="17"/>
      <c r="HH282" s="17"/>
      <c r="HI282" s="22" t="s">
        <v>7679</v>
      </c>
      <c r="HJ282" s="22"/>
      <c r="HK282" s="17"/>
      <c r="HL282" s="17"/>
      <c r="HM282" s="17" t="s">
        <v>7680</v>
      </c>
      <c r="HN282" s="17"/>
      <c r="HO282" s="22" t="s">
        <v>7681</v>
      </c>
      <c r="HP282" s="22" t="s">
        <v>1507</v>
      </c>
      <c r="HQ282" s="17"/>
      <c r="HR282" s="17"/>
    </row>
    <row r="283" ht="16.8" spans="1:226">
      <c r="A283" s="17"/>
      <c r="B283" s="17"/>
      <c r="C283" s="17"/>
      <c r="D283" s="17"/>
      <c r="E283" s="17"/>
      <c r="F283" s="17"/>
      <c r="G283" s="17"/>
      <c r="H283" s="17"/>
      <c r="I283" s="17"/>
      <c r="J283" s="17"/>
      <c r="K283" s="17"/>
      <c r="L283" s="17"/>
      <c r="M283" s="17"/>
      <c r="N283" s="17"/>
      <c r="O283" s="18"/>
      <c r="P283" s="17"/>
      <c r="Q283" s="17"/>
      <c r="R283" s="17"/>
      <c r="S283" s="17"/>
      <c r="T283" s="17"/>
      <c r="U283" s="17"/>
      <c r="V283" s="17"/>
      <c r="W283" s="17"/>
      <c r="X283" s="17"/>
      <c r="Y283" s="17"/>
      <c r="Z283" s="17"/>
      <c r="AA283" s="17"/>
      <c r="AB283" s="17"/>
      <c r="AC283" s="17"/>
      <c r="AD283" s="17"/>
      <c r="AE283" s="17"/>
      <c r="AF283" s="17"/>
      <c r="AG283" s="17"/>
      <c r="AH283" s="17"/>
      <c r="AI283" s="17"/>
      <c r="AJ283" s="17"/>
      <c r="AK283" s="17"/>
      <c r="AL283" s="17"/>
      <c r="AM283" s="17"/>
      <c r="AN283" s="17"/>
      <c r="AO283" s="17"/>
      <c r="AP283" s="17"/>
      <c r="AQ283" s="17"/>
      <c r="AR283" s="17"/>
      <c r="AS283" s="17"/>
      <c r="AT283" s="17"/>
      <c r="AU283" s="17"/>
      <c r="AV283" s="17"/>
      <c r="AW283" s="17"/>
      <c r="AX283" s="17"/>
      <c r="AY283" s="17"/>
      <c r="AZ283" s="17"/>
      <c r="BA283" s="17"/>
      <c r="BB283" s="17"/>
      <c r="BC283" s="17"/>
      <c r="BD283" s="18"/>
      <c r="BE283" s="17"/>
      <c r="BF283" s="17"/>
      <c r="BG283" s="17"/>
      <c r="BH283" s="17"/>
      <c r="BI283" s="17"/>
      <c r="BJ283" s="17"/>
      <c r="BK283" s="17"/>
      <c r="BL283" s="17"/>
      <c r="BM283" s="17"/>
      <c r="BN283" s="17"/>
      <c r="BO283" s="17"/>
      <c r="BP283" s="17"/>
      <c r="BQ283" s="17"/>
      <c r="BR283" s="17"/>
      <c r="BS283" s="17"/>
      <c r="BT283" s="17"/>
      <c r="BU283" s="17"/>
      <c r="BV283" s="17"/>
      <c r="BW283" s="17"/>
      <c r="BX283" s="17"/>
      <c r="BY283" s="17"/>
      <c r="BZ283" s="17"/>
      <c r="CA283" s="17"/>
      <c r="CB283" s="17"/>
      <c r="CC283" s="17"/>
      <c r="CD283" s="17"/>
      <c r="CE283" s="17"/>
      <c r="CF283" s="17"/>
      <c r="CG283" s="17"/>
      <c r="CH283" s="17"/>
      <c r="CI283" s="17"/>
      <c r="CJ283" s="17"/>
      <c r="CK283" s="17"/>
      <c r="CL283" s="17"/>
      <c r="CM283" s="17"/>
      <c r="CN283" s="17"/>
      <c r="CO283" s="17"/>
      <c r="CP283" s="17"/>
      <c r="CQ283" s="17"/>
      <c r="CR283" s="17"/>
      <c r="CS283" s="17"/>
      <c r="CT283" s="17"/>
      <c r="CU283" s="17"/>
      <c r="CV283" s="17"/>
      <c r="CW283" s="17"/>
      <c r="CX283" s="17"/>
      <c r="CY283" s="17"/>
      <c r="CZ283" s="17"/>
      <c r="DA283" s="17"/>
      <c r="DB283" s="17"/>
      <c r="DC283" s="17"/>
      <c r="DD283" s="17"/>
      <c r="DE283" s="17"/>
      <c r="DF283" s="17"/>
      <c r="DG283" s="17"/>
      <c r="DH283" s="17"/>
      <c r="DI283" s="17"/>
      <c r="DJ283" s="17"/>
      <c r="DK283" s="17"/>
      <c r="DL283" s="17"/>
      <c r="DM283" s="17"/>
      <c r="DN283" s="17"/>
      <c r="DO283" s="17"/>
      <c r="DP283" s="17"/>
      <c r="DQ283" s="17"/>
      <c r="DR283" s="17"/>
      <c r="DS283" s="17"/>
      <c r="DT283" s="17"/>
      <c r="DU283" s="17"/>
      <c r="DV283" s="17"/>
      <c r="DW283" s="17"/>
      <c r="DX283" s="18"/>
      <c r="DY283" s="17"/>
      <c r="DZ283" s="17"/>
      <c r="EA283" s="17"/>
      <c r="EB283" s="17"/>
      <c r="EC283" s="17"/>
      <c r="ED283" s="17"/>
      <c r="EE283" s="17"/>
      <c r="EF283" s="18"/>
      <c r="EG283" s="17"/>
      <c r="EH283" s="17"/>
      <c r="EI283" s="17"/>
      <c r="EJ283" s="17"/>
      <c r="EK283" s="17"/>
      <c r="EL283" s="17"/>
      <c r="EM283" s="17"/>
      <c r="EN283" s="17"/>
      <c r="EO283" s="17"/>
      <c r="EP283" s="18"/>
      <c r="EQ283" s="17"/>
      <c r="ER283" s="17"/>
      <c r="ES283" s="17"/>
      <c r="ET283" s="17"/>
      <c r="EU283" s="17"/>
      <c r="EV283" s="17"/>
      <c r="EW283" s="17"/>
      <c r="EX283" s="17"/>
      <c r="EY283" s="17"/>
      <c r="EZ283" s="17"/>
      <c r="FA283" s="17"/>
      <c r="FB283" s="17"/>
      <c r="FC283" s="17"/>
      <c r="FD283" s="18"/>
      <c r="FE283" s="17"/>
      <c r="FF283" s="17"/>
      <c r="FG283" s="17"/>
      <c r="FH283" s="17"/>
      <c r="FI283" s="17"/>
      <c r="FJ283" s="18"/>
      <c r="FK283" s="17"/>
      <c r="FL283" s="17"/>
      <c r="FM283" s="17"/>
      <c r="FN283" s="17"/>
      <c r="FO283" s="17"/>
      <c r="FP283" s="17"/>
      <c r="FQ283" s="17"/>
      <c r="FR283" s="17"/>
      <c r="FS283" s="17"/>
      <c r="FT283" s="17"/>
      <c r="FU283" s="18"/>
      <c r="FV283" s="22"/>
      <c r="FW283" s="17"/>
      <c r="FX283" s="17"/>
      <c r="FY283" s="17"/>
      <c r="FZ283" s="17"/>
      <c r="GA283" s="17"/>
      <c r="GB283" s="17"/>
      <c r="GC283" s="22"/>
      <c r="GD283" s="17"/>
      <c r="GE283" s="17"/>
      <c r="GF283" s="22"/>
      <c r="GG283" s="22"/>
      <c r="GH283" s="22" t="s">
        <v>7682</v>
      </c>
      <c r="GI283" s="22"/>
      <c r="GJ283" s="22"/>
      <c r="GK283" s="17"/>
      <c r="GL283" s="17"/>
      <c r="GM283" s="17"/>
      <c r="GN283" s="17"/>
      <c r="GO283" s="22"/>
      <c r="GP283" s="22"/>
      <c r="GQ283" s="17"/>
      <c r="GR283" s="17"/>
      <c r="GS283" s="22"/>
      <c r="GT283" s="17"/>
      <c r="GU283" s="17"/>
      <c r="GV283" s="22"/>
      <c r="GW283" s="22"/>
      <c r="GX283" s="17"/>
      <c r="GY283" s="17"/>
      <c r="GZ283" s="17"/>
      <c r="HA283" s="22" t="s">
        <v>7683</v>
      </c>
      <c r="HB283" s="17"/>
      <c r="HC283" s="22"/>
      <c r="HD283" s="22"/>
      <c r="HE283" s="22" t="s">
        <v>7684</v>
      </c>
      <c r="HF283" s="17"/>
      <c r="HG283" s="17"/>
      <c r="HH283" s="17"/>
      <c r="HI283" s="22" t="s">
        <v>7685</v>
      </c>
      <c r="HJ283" s="22"/>
      <c r="HK283" s="17"/>
      <c r="HL283" s="17"/>
      <c r="HM283" s="17" t="s">
        <v>7686</v>
      </c>
      <c r="HN283" s="17"/>
      <c r="HO283" s="22" t="s">
        <v>3787</v>
      </c>
      <c r="HP283" s="22" t="s">
        <v>7687</v>
      </c>
      <c r="HQ283" s="17"/>
      <c r="HR283" s="17"/>
    </row>
    <row r="284" ht="16.8" spans="1:226">
      <c r="A284" s="17"/>
      <c r="B284" s="17"/>
      <c r="C284" s="17"/>
      <c r="D284" s="17"/>
      <c r="E284" s="17"/>
      <c r="F284" s="17"/>
      <c r="G284" s="17"/>
      <c r="H284" s="17"/>
      <c r="I284" s="17"/>
      <c r="J284" s="17"/>
      <c r="K284" s="17"/>
      <c r="L284" s="17"/>
      <c r="M284" s="17"/>
      <c r="N284" s="17"/>
      <c r="O284" s="18"/>
      <c r="P284" s="17"/>
      <c r="Q284" s="17"/>
      <c r="R284" s="17"/>
      <c r="S284" s="17"/>
      <c r="T284" s="17"/>
      <c r="U284" s="17"/>
      <c r="V284" s="17"/>
      <c r="W284" s="17"/>
      <c r="X284" s="17"/>
      <c r="Y284" s="17"/>
      <c r="Z284" s="17"/>
      <c r="AA284" s="17"/>
      <c r="AB284" s="17"/>
      <c r="AC284" s="17"/>
      <c r="AD284" s="17"/>
      <c r="AE284" s="17"/>
      <c r="AF284" s="17"/>
      <c r="AG284" s="17"/>
      <c r="AH284" s="17"/>
      <c r="AI284" s="17"/>
      <c r="AJ284" s="17"/>
      <c r="AK284" s="17"/>
      <c r="AL284" s="17"/>
      <c r="AM284" s="17"/>
      <c r="AN284" s="17"/>
      <c r="AO284" s="17"/>
      <c r="AP284" s="17"/>
      <c r="AQ284" s="17"/>
      <c r="AR284" s="17"/>
      <c r="AS284" s="17"/>
      <c r="AT284" s="17"/>
      <c r="AU284" s="17"/>
      <c r="AV284" s="17"/>
      <c r="AW284" s="17"/>
      <c r="AX284" s="17"/>
      <c r="AY284" s="17"/>
      <c r="AZ284" s="17"/>
      <c r="BA284" s="17"/>
      <c r="BB284" s="17"/>
      <c r="BC284" s="17"/>
      <c r="BD284" s="18"/>
      <c r="BE284" s="17"/>
      <c r="BF284" s="17"/>
      <c r="BG284" s="17"/>
      <c r="BH284" s="17"/>
      <c r="BI284" s="17"/>
      <c r="BJ284" s="17"/>
      <c r="BK284" s="17"/>
      <c r="BL284" s="17"/>
      <c r="BM284" s="17"/>
      <c r="BN284" s="17"/>
      <c r="BO284" s="17"/>
      <c r="BP284" s="17"/>
      <c r="BQ284" s="17"/>
      <c r="BR284" s="17"/>
      <c r="BS284" s="17"/>
      <c r="BT284" s="17"/>
      <c r="BU284" s="17"/>
      <c r="BV284" s="17"/>
      <c r="BW284" s="17"/>
      <c r="BX284" s="17"/>
      <c r="BY284" s="17"/>
      <c r="BZ284" s="17"/>
      <c r="CA284" s="17"/>
      <c r="CB284" s="17"/>
      <c r="CC284" s="17"/>
      <c r="CD284" s="17"/>
      <c r="CE284" s="17"/>
      <c r="CF284" s="17"/>
      <c r="CG284" s="17"/>
      <c r="CH284" s="17"/>
      <c r="CI284" s="17"/>
      <c r="CJ284" s="17"/>
      <c r="CK284" s="17"/>
      <c r="CL284" s="17"/>
      <c r="CM284" s="17"/>
      <c r="CN284" s="17"/>
      <c r="CO284" s="17"/>
      <c r="CP284" s="17"/>
      <c r="CQ284" s="17"/>
      <c r="CR284" s="17"/>
      <c r="CS284" s="17"/>
      <c r="CT284" s="17"/>
      <c r="CU284" s="17"/>
      <c r="CV284" s="17"/>
      <c r="CW284" s="17"/>
      <c r="CX284" s="17"/>
      <c r="CY284" s="17"/>
      <c r="CZ284" s="17"/>
      <c r="DA284" s="17"/>
      <c r="DB284" s="17"/>
      <c r="DC284" s="17"/>
      <c r="DD284" s="17"/>
      <c r="DE284" s="17"/>
      <c r="DF284" s="17"/>
      <c r="DG284" s="17"/>
      <c r="DH284" s="17"/>
      <c r="DI284" s="17"/>
      <c r="DJ284" s="17"/>
      <c r="DK284" s="17"/>
      <c r="DL284" s="17"/>
      <c r="DM284" s="17"/>
      <c r="DN284" s="17"/>
      <c r="DO284" s="17"/>
      <c r="DP284" s="17"/>
      <c r="DQ284" s="17"/>
      <c r="DR284" s="17"/>
      <c r="DS284" s="17"/>
      <c r="DT284" s="17"/>
      <c r="DU284" s="17"/>
      <c r="DV284" s="17"/>
      <c r="DW284" s="17"/>
      <c r="DX284" s="18"/>
      <c r="DY284" s="17"/>
      <c r="DZ284" s="17"/>
      <c r="EA284" s="17"/>
      <c r="EB284" s="17"/>
      <c r="EC284" s="17"/>
      <c r="ED284" s="17"/>
      <c r="EE284" s="17"/>
      <c r="EF284" s="18"/>
      <c r="EG284" s="17"/>
      <c r="EH284" s="17"/>
      <c r="EI284" s="17"/>
      <c r="EJ284" s="17"/>
      <c r="EK284" s="17"/>
      <c r="EL284" s="17"/>
      <c r="EM284" s="17"/>
      <c r="EN284" s="17"/>
      <c r="EO284" s="17"/>
      <c r="EP284" s="18"/>
      <c r="EQ284" s="17"/>
      <c r="ER284" s="17"/>
      <c r="ES284" s="17"/>
      <c r="ET284" s="17"/>
      <c r="EU284" s="17"/>
      <c r="EV284" s="17"/>
      <c r="EW284" s="17"/>
      <c r="EX284" s="17"/>
      <c r="EY284" s="17"/>
      <c r="EZ284" s="17"/>
      <c r="FA284" s="17"/>
      <c r="FB284" s="17"/>
      <c r="FC284" s="17"/>
      <c r="FD284" s="18"/>
      <c r="FE284" s="17"/>
      <c r="FF284" s="17"/>
      <c r="FG284" s="17"/>
      <c r="FH284" s="17"/>
      <c r="FI284" s="17"/>
      <c r="FJ284" s="18"/>
      <c r="FK284" s="17"/>
      <c r="FL284" s="17"/>
      <c r="FM284" s="17"/>
      <c r="FN284" s="17"/>
      <c r="FO284" s="17"/>
      <c r="FP284" s="17"/>
      <c r="FQ284" s="17"/>
      <c r="FR284" s="17"/>
      <c r="FS284" s="17"/>
      <c r="FT284" s="17"/>
      <c r="FU284" s="18"/>
      <c r="FV284" s="22"/>
      <c r="FW284" s="17"/>
      <c r="FX284" s="17"/>
      <c r="FY284" s="17"/>
      <c r="FZ284" s="17"/>
      <c r="GA284" s="17"/>
      <c r="GB284" s="17"/>
      <c r="GC284" s="22"/>
      <c r="GD284" s="17"/>
      <c r="GE284" s="17"/>
      <c r="GF284" s="22"/>
      <c r="GG284" s="22"/>
      <c r="GH284" s="22" t="s">
        <v>7688</v>
      </c>
      <c r="GI284" s="22"/>
      <c r="GJ284" s="22"/>
      <c r="GK284" s="17"/>
      <c r="GL284" s="17"/>
      <c r="GM284" s="17"/>
      <c r="GN284" s="17"/>
      <c r="GO284" s="22"/>
      <c r="GP284" s="22"/>
      <c r="GQ284" s="17"/>
      <c r="GR284" s="17"/>
      <c r="GS284" s="22"/>
      <c r="GT284" s="17"/>
      <c r="GU284" s="17"/>
      <c r="GV284" s="22"/>
      <c r="GW284" s="22"/>
      <c r="GX284" s="17"/>
      <c r="GY284" s="17"/>
      <c r="GZ284" s="17"/>
      <c r="HA284" s="22" t="s">
        <v>7689</v>
      </c>
      <c r="HB284" s="17"/>
      <c r="HC284" s="22"/>
      <c r="HD284" s="22"/>
      <c r="HE284" s="22" t="s">
        <v>7690</v>
      </c>
      <c r="HF284" s="17"/>
      <c r="HG284" s="17"/>
      <c r="HH284" s="17"/>
      <c r="HI284" s="22" t="s">
        <v>7691</v>
      </c>
      <c r="HJ284" s="22"/>
      <c r="HK284" s="17"/>
      <c r="HL284" s="17"/>
      <c r="HM284" s="17" t="s">
        <v>7692</v>
      </c>
      <c r="HN284" s="17"/>
      <c r="HO284" s="22" t="s">
        <v>3828</v>
      </c>
      <c r="HP284" s="22" t="s">
        <v>7693</v>
      </c>
      <c r="HQ284" s="17"/>
      <c r="HR284" s="17"/>
    </row>
    <row r="285" ht="16.8" spans="1:226">
      <c r="A285" s="17"/>
      <c r="B285" s="17"/>
      <c r="C285" s="17"/>
      <c r="D285" s="17"/>
      <c r="E285" s="17"/>
      <c r="F285" s="17"/>
      <c r="G285" s="17"/>
      <c r="H285" s="17"/>
      <c r="I285" s="17"/>
      <c r="J285" s="17"/>
      <c r="K285" s="17"/>
      <c r="L285" s="17"/>
      <c r="M285" s="17"/>
      <c r="N285" s="17"/>
      <c r="O285" s="18"/>
      <c r="P285" s="17"/>
      <c r="Q285" s="17"/>
      <c r="R285" s="17"/>
      <c r="S285" s="17"/>
      <c r="T285" s="17"/>
      <c r="U285" s="17"/>
      <c r="V285" s="17"/>
      <c r="W285" s="17"/>
      <c r="X285" s="17"/>
      <c r="Y285" s="17"/>
      <c r="Z285" s="17"/>
      <c r="AA285" s="17"/>
      <c r="AB285" s="17"/>
      <c r="AC285" s="17"/>
      <c r="AD285" s="17"/>
      <c r="AE285" s="17"/>
      <c r="AF285" s="17"/>
      <c r="AG285" s="17"/>
      <c r="AH285" s="17"/>
      <c r="AI285" s="17"/>
      <c r="AJ285" s="17"/>
      <c r="AK285" s="17"/>
      <c r="AL285" s="17"/>
      <c r="AM285" s="17"/>
      <c r="AN285" s="17"/>
      <c r="AO285" s="17"/>
      <c r="AP285" s="17"/>
      <c r="AQ285" s="17"/>
      <c r="AR285" s="17"/>
      <c r="AS285" s="17"/>
      <c r="AT285" s="17"/>
      <c r="AU285" s="17"/>
      <c r="AV285" s="17"/>
      <c r="AW285" s="17"/>
      <c r="AX285" s="17"/>
      <c r="AY285" s="17"/>
      <c r="AZ285" s="17"/>
      <c r="BA285" s="17"/>
      <c r="BB285" s="17"/>
      <c r="BC285" s="17"/>
      <c r="BD285" s="18"/>
      <c r="BE285" s="17"/>
      <c r="BF285" s="17"/>
      <c r="BG285" s="17"/>
      <c r="BH285" s="17"/>
      <c r="BI285" s="17"/>
      <c r="BJ285" s="17"/>
      <c r="BK285" s="17"/>
      <c r="BL285" s="17"/>
      <c r="BM285" s="17"/>
      <c r="BN285" s="17"/>
      <c r="BO285" s="17"/>
      <c r="BP285" s="17"/>
      <c r="BQ285" s="17"/>
      <c r="BR285" s="17"/>
      <c r="BS285" s="17"/>
      <c r="BT285" s="17"/>
      <c r="BU285" s="17"/>
      <c r="BV285" s="17"/>
      <c r="BW285" s="17"/>
      <c r="BX285" s="17"/>
      <c r="BY285" s="17"/>
      <c r="BZ285" s="17"/>
      <c r="CA285" s="17"/>
      <c r="CB285" s="17"/>
      <c r="CC285" s="17"/>
      <c r="CD285" s="17"/>
      <c r="CE285" s="17"/>
      <c r="CF285" s="17"/>
      <c r="CG285" s="17"/>
      <c r="CH285" s="17"/>
      <c r="CI285" s="17"/>
      <c r="CJ285" s="17"/>
      <c r="CK285" s="17"/>
      <c r="CL285" s="17"/>
      <c r="CM285" s="17"/>
      <c r="CN285" s="17"/>
      <c r="CO285" s="17"/>
      <c r="CP285" s="17"/>
      <c r="CQ285" s="17"/>
      <c r="CR285" s="17"/>
      <c r="CS285" s="17"/>
      <c r="CT285" s="17"/>
      <c r="CU285" s="17"/>
      <c r="CV285" s="17"/>
      <c r="CW285" s="17"/>
      <c r="CX285" s="17"/>
      <c r="CY285" s="17"/>
      <c r="CZ285" s="17"/>
      <c r="DA285" s="17"/>
      <c r="DB285" s="17"/>
      <c r="DC285" s="17"/>
      <c r="DD285" s="17"/>
      <c r="DE285" s="17"/>
      <c r="DF285" s="17"/>
      <c r="DG285" s="17"/>
      <c r="DH285" s="17"/>
      <c r="DI285" s="17"/>
      <c r="DJ285" s="17"/>
      <c r="DK285" s="17"/>
      <c r="DL285" s="17"/>
      <c r="DM285" s="17"/>
      <c r="DN285" s="17"/>
      <c r="DO285" s="17"/>
      <c r="DP285" s="17"/>
      <c r="DQ285" s="17"/>
      <c r="DR285" s="17"/>
      <c r="DS285" s="17"/>
      <c r="DT285" s="17"/>
      <c r="DU285" s="17"/>
      <c r="DV285" s="17"/>
      <c r="DW285" s="17"/>
      <c r="DX285" s="18"/>
      <c r="DY285" s="17"/>
      <c r="DZ285" s="17"/>
      <c r="EA285" s="17"/>
      <c r="EB285" s="17"/>
      <c r="EC285" s="17"/>
      <c r="ED285" s="17"/>
      <c r="EE285" s="17"/>
      <c r="EF285" s="18"/>
      <c r="EG285" s="17"/>
      <c r="EH285" s="17"/>
      <c r="EI285" s="17"/>
      <c r="EJ285" s="17"/>
      <c r="EK285" s="17"/>
      <c r="EL285" s="17"/>
      <c r="EM285" s="17"/>
      <c r="EN285" s="17"/>
      <c r="EO285" s="17"/>
      <c r="EP285" s="18"/>
      <c r="EQ285" s="17"/>
      <c r="ER285" s="17"/>
      <c r="ES285" s="17"/>
      <c r="ET285" s="17"/>
      <c r="EU285" s="17"/>
      <c r="EV285" s="17"/>
      <c r="EW285" s="17"/>
      <c r="EX285" s="17"/>
      <c r="EY285" s="17"/>
      <c r="EZ285" s="17"/>
      <c r="FA285" s="17"/>
      <c r="FB285" s="17"/>
      <c r="FC285" s="17"/>
      <c r="FD285" s="18"/>
      <c r="FE285" s="17"/>
      <c r="FF285" s="17"/>
      <c r="FG285" s="17"/>
      <c r="FH285" s="17"/>
      <c r="FI285" s="17"/>
      <c r="FJ285" s="18"/>
      <c r="FK285" s="17"/>
      <c r="FL285" s="17"/>
      <c r="FM285" s="17"/>
      <c r="FN285" s="17"/>
      <c r="FO285" s="17"/>
      <c r="FP285" s="17"/>
      <c r="FQ285" s="17"/>
      <c r="FR285" s="17"/>
      <c r="FS285" s="17"/>
      <c r="FT285" s="17"/>
      <c r="FU285" s="18"/>
      <c r="FV285" s="22"/>
      <c r="FW285" s="17"/>
      <c r="FX285" s="17"/>
      <c r="FY285" s="17"/>
      <c r="FZ285" s="17"/>
      <c r="GA285" s="17"/>
      <c r="GB285" s="17"/>
      <c r="GC285" s="22"/>
      <c r="GD285" s="17"/>
      <c r="GE285" s="17"/>
      <c r="GF285" s="22"/>
      <c r="GG285" s="22"/>
      <c r="GH285" s="22" t="s">
        <v>7694</v>
      </c>
      <c r="GI285" s="22"/>
      <c r="GJ285" s="22"/>
      <c r="GK285" s="17"/>
      <c r="GL285" s="17"/>
      <c r="GM285" s="17"/>
      <c r="GN285" s="17"/>
      <c r="GO285" s="22"/>
      <c r="GP285" s="22"/>
      <c r="GQ285" s="17"/>
      <c r="GR285" s="17"/>
      <c r="GS285" s="22"/>
      <c r="GT285" s="17"/>
      <c r="GU285" s="17"/>
      <c r="GV285" s="22"/>
      <c r="GW285" s="22"/>
      <c r="GX285" s="17"/>
      <c r="GY285" s="17"/>
      <c r="GZ285" s="17"/>
      <c r="HA285" s="22" t="s">
        <v>7695</v>
      </c>
      <c r="HB285" s="17"/>
      <c r="HC285" s="22"/>
      <c r="HD285" s="22"/>
      <c r="HE285" s="22" t="s">
        <v>7696</v>
      </c>
      <c r="HF285" s="17"/>
      <c r="HG285" s="17"/>
      <c r="HH285" s="17"/>
      <c r="HI285" s="22" t="s">
        <v>7697</v>
      </c>
      <c r="HJ285" s="22"/>
      <c r="HK285" s="17"/>
      <c r="HL285" s="17"/>
      <c r="HM285" s="17" t="s">
        <v>7698</v>
      </c>
      <c r="HN285" s="17"/>
      <c r="HO285" s="22" t="s">
        <v>3178</v>
      </c>
      <c r="HP285" s="22" t="s">
        <v>4516</v>
      </c>
      <c r="HQ285" s="17"/>
      <c r="HR285" s="17"/>
    </row>
    <row r="286" ht="16.8" spans="1:226">
      <c r="A286" s="17"/>
      <c r="B286" s="17"/>
      <c r="C286" s="17"/>
      <c r="D286" s="17"/>
      <c r="E286" s="17"/>
      <c r="F286" s="17"/>
      <c r="G286" s="17"/>
      <c r="H286" s="17"/>
      <c r="I286" s="17"/>
      <c r="J286" s="17"/>
      <c r="K286" s="17"/>
      <c r="L286" s="17"/>
      <c r="M286" s="17"/>
      <c r="N286" s="17"/>
      <c r="O286" s="18"/>
      <c r="P286" s="17"/>
      <c r="Q286" s="17"/>
      <c r="R286" s="17"/>
      <c r="S286" s="17"/>
      <c r="T286" s="17"/>
      <c r="U286" s="17"/>
      <c r="V286" s="17"/>
      <c r="W286" s="17"/>
      <c r="X286" s="17"/>
      <c r="Y286" s="17"/>
      <c r="Z286" s="17"/>
      <c r="AA286" s="17"/>
      <c r="AB286" s="17"/>
      <c r="AC286" s="17"/>
      <c r="AD286" s="17"/>
      <c r="AE286" s="17"/>
      <c r="AF286" s="17"/>
      <c r="AG286" s="17"/>
      <c r="AH286" s="17"/>
      <c r="AI286" s="17"/>
      <c r="AJ286" s="17"/>
      <c r="AK286" s="17"/>
      <c r="AL286" s="17"/>
      <c r="AM286" s="17"/>
      <c r="AN286" s="17"/>
      <c r="AO286" s="17"/>
      <c r="AP286" s="17"/>
      <c r="AQ286" s="17"/>
      <c r="AR286" s="17"/>
      <c r="AS286" s="17"/>
      <c r="AT286" s="17"/>
      <c r="AU286" s="17"/>
      <c r="AV286" s="17"/>
      <c r="AW286" s="17"/>
      <c r="AX286" s="17"/>
      <c r="AY286" s="17"/>
      <c r="AZ286" s="17"/>
      <c r="BA286" s="17"/>
      <c r="BB286" s="17"/>
      <c r="BC286" s="17"/>
      <c r="BD286" s="18"/>
      <c r="BE286" s="17"/>
      <c r="BF286" s="17"/>
      <c r="BG286" s="17"/>
      <c r="BH286" s="17"/>
      <c r="BI286" s="17"/>
      <c r="BJ286" s="17"/>
      <c r="BK286" s="17"/>
      <c r="BL286" s="17"/>
      <c r="BM286" s="17"/>
      <c r="BN286" s="17"/>
      <c r="BO286" s="17"/>
      <c r="BP286" s="17"/>
      <c r="BQ286" s="17"/>
      <c r="BR286" s="17"/>
      <c r="BS286" s="17"/>
      <c r="BT286" s="17"/>
      <c r="BU286" s="17"/>
      <c r="BV286" s="17"/>
      <c r="BW286" s="17"/>
      <c r="BX286" s="17"/>
      <c r="BY286" s="17"/>
      <c r="BZ286" s="17"/>
      <c r="CA286" s="17"/>
      <c r="CB286" s="17"/>
      <c r="CC286" s="17"/>
      <c r="CD286" s="17"/>
      <c r="CE286" s="17"/>
      <c r="CF286" s="17"/>
      <c r="CG286" s="17"/>
      <c r="CH286" s="17"/>
      <c r="CI286" s="17"/>
      <c r="CJ286" s="17"/>
      <c r="CK286" s="17"/>
      <c r="CL286" s="17"/>
      <c r="CM286" s="17"/>
      <c r="CN286" s="17"/>
      <c r="CO286" s="17"/>
      <c r="CP286" s="17"/>
      <c r="CQ286" s="17"/>
      <c r="CR286" s="17"/>
      <c r="CS286" s="17"/>
      <c r="CT286" s="17"/>
      <c r="CU286" s="17"/>
      <c r="CV286" s="17"/>
      <c r="CW286" s="17"/>
      <c r="CX286" s="17"/>
      <c r="CY286" s="17"/>
      <c r="CZ286" s="17"/>
      <c r="DA286" s="17"/>
      <c r="DB286" s="17"/>
      <c r="DC286" s="17"/>
      <c r="DD286" s="17"/>
      <c r="DE286" s="17"/>
      <c r="DF286" s="17"/>
      <c r="DG286" s="17"/>
      <c r="DH286" s="17"/>
      <c r="DI286" s="17"/>
      <c r="DJ286" s="17"/>
      <c r="DK286" s="17"/>
      <c r="DL286" s="17"/>
      <c r="DM286" s="17"/>
      <c r="DN286" s="17"/>
      <c r="DO286" s="17"/>
      <c r="DP286" s="17"/>
      <c r="DQ286" s="17"/>
      <c r="DR286" s="17"/>
      <c r="DS286" s="17"/>
      <c r="DT286" s="17"/>
      <c r="DU286" s="17"/>
      <c r="DV286" s="17"/>
      <c r="DW286" s="17"/>
      <c r="DX286" s="18"/>
      <c r="DY286" s="17"/>
      <c r="DZ286" s="17"/>
      <c r="EA286" s="17"/>
      <c r="EB286" s="17"/>
      <c r="EC286" s="17"/>
      <c r="ED286" s="17"/>
      <c r="EE286" s="17"/>
      <c r="EF286" s="18"/>
      <c r="EG286" s="17"/>
      <c r="EH286" s="17"/>
      <c r="EI286" s="17"/>
      <c r="EJ286" s="17"/>
      <c r="EK286" s="17"/>
      <c r="EL286" s="17"/>
      <c r="EM286" s="17"/>
      <c r="EN286" s="17"/>
      <c r="EO286" s="17"/>
      <c r="EP286" s="18"/>
      <c r="EQ286" s="17"/>
      <c r="ER286" s="17"/>
      <c r="ES286" s="17"/>
      <c r="ET286" s="17"/>
      <c r="EU286" s="17"/>
      <c r="EV286" s="17"/>
      <c r="EW286" s="17"/>
      <c r="EX286" s="17"/>
      <c r="EY286" s="17"/>
      <c r="EZ286" s="17"/>
      <c r="FA286" s="17"/>
      <c r="FB286" s="17"/>
      <c r="FC286" s="17"/>
      <c r="FD286" s="18"/>
      <c r="FE286" s="17"/>
      <c r="FF286" s="17"/>
      <c r="FG286" s="17"/>
      <c r="FH286" s="17"/>
      <c r="FI286" s="17"/>
      <c r="FJ286" s="18"/>
      <c r="FK286" s="17"/>
      <c r="FL286" s="17"/>
      <c r="FM286" s="17"/>
      <c r="FN286" s="17"/>
      <c r="FO286" s="17"/>
      <c r="FP286" s="17"/>
      <c r="FQ286" s="17"/>
      <c r="FR286" s="17"/>
      <c r="FS286" s="17"/>
      <c r="FT286" s="17"/>
      <c r="FU286" s="18"/>
      <c r="FV286" s="22"/>
      <c r="FW286" s="17"/>
      <c r="FX286" s="17"/>
      <c r="FY286" s="17"/>
      <c r="FZ286" s="17"/>
      <c r="GA286" s="17"/>
      <c r="GB286" s="17"/>
      <c r="GC286" s="22"/>
      <c r="GD286" s="17"/>
      <c r="GE286" s="17"/>
      <c r="GF286" s="22"/>
      <c r="GG286" s="22"/>
      <c r="GH286" s="22" t="s">
        <v>7699</v>
      </c>
      <c r="GI286" s="22"/>
      <c r="GJ286" s="22"/>
      <c r="GK286" s="17"/>
      <c r="GL286" s="17"/>
      <c r="GM286" s="17"/>
      <c r="GN286" s="17"/>
      <c r="GO286" s="22"/>
      <c r="GP286" s="22"/>
      <c r="GQ286" s="17"/>
      <c r="GR286" s="17"/>
      <c r="GS286" s="22"/>
      <c r="GT286" s="17"/>
      <c r="GU286" s="17"/>
      <c r="GV286" s="22"/>
      <c r="GW286" s="22"/>
      <c r="GX286" s="17"/>
      <c r="GY286" s="17"/>
      <c r="GZ286" s="17"/>
      <c r="HA286" s="22" t="s">
        <v>7700</v>
      </c>
      <c r="HB286" s="17"/>
      <c r="HC286" s="22"/>
      <c r="HD286" s="22"/>
      <c r="HE286" s="22" t="s">
        <v>7701</v>
      </c>
      <c r="HF286" s="17"/>
      <c r="HG286" s="17"/>
      <c r="HH286" s="17"/>
      <c r="HI286" s="22" t="s">
        <v>7702</v>
      </c>
      <c r="HJ286" s="22"/>
      <c r="HK286" s="17"/>
      <c r="HL286" s="17"/>
      <c r="HM286" s="17" t="s">
        <v>7703</v>
      </c>
      <c r="HN286" s="17"/>
      <c r="HO286" s="22" t="s">
        <v>3870</v>
      </c>
      <c r="HP286" s="22" t="s">
        <v>7704</v>
      </c>
      <c r="HQ286" s="17"/>
      <c r="HR286" s="17"/>
    </row>
    <row r="287" ht="16.8" spans="1:226">
      <c r="A287" s="17"/>
      <c r="B287" s="17"/>
      <c r="C287" s="17"/>
      <c r="D287" s="17"/>
      <c r="E287" s="17"/>
      <c r="F287" s="17"/>
      <c r="G287" s="17"/>
      <c r="H287" s="17"/>
      <c r="I287" s="17"/>
      <c r="J287" s="17"/>
      <c r="K287" s="17"/>
      <c r="L287" s="17"/>
      <c r="M287" s="17"/>
      <c r="N287" s="17"/>
      <c r="O287" s="18"/>
      <c r="P287" s="17"/>
      <c r="Q287" s="17"/>
      <c r="R287" s="17"/>
      <c r="S287" s="17"/>
      <c r="T287" s="17"/>
      <c r="U287" s="17"/>
      <c r="V287" s="17"/>
      <c r="W287" s="17"/>
      <c r="X287" s="17"/>
      <c r="Y287" s="17"/>
      <c r="Z287" s="17"/>
      <c r="AA287" s="17"/>
      <c r="AB287" s="17"/>
      <c r="AC287" s="17"/>
      <c r="AD287" s="17"/>
      <c r="AE287" s="17"/>
      <c r="AF287" s="17"/>
      <c r="AG287" s="17"/>
      <c r="AH287" s="17"/>
      <c r="AI287" s="17"/>
      <c r="AJ287" s="17"/>
      <c r="AK287" s="17"/>
      <c r="AL287" s="17"/>
      <c r="AM287" s="17"/>
      <c r="AN287" s="17"/>
      <c r="AO287" s="17"/>
      <c r="AP287" s="17"/>
      <c r="AQ287" s="17"/>
      <c r="AR287" s="17"/>
      <c r="AS287" s="17"/>
      <c r="AT287" s="17"/>
      <c r="AU287" s="17"/>
      <c r="AV287" s="17"/>
      <c r="AW287" s="17"/>
      <c r="AX287" s="17"/>
      <c r="AY287" s="17"/>
      <c r="AZ287" s="17"/>
      <c r="BA287" s="17"/>
      <c r="BB287" s="17"/>
      <c r="BC287" s="17"/>
      <c r="BD287" s="18"/>
      <c r="BE287" s="17"/>
      <c r="BF287" s="17"/>
      <c r="BG287" s="17"/>
      <c r="BH287" s="17"/>
      <c r="BI287" s="17"/>
      <c r="BJ287" s="17"/>
      <c r="BK287" s="17"/>
      <c r="BL287" s="17"/>
      <c r="BM287" s="17"/>
      <c r="BN287" s="17"/>
      <c r="BO287" s="17"/>
      <c r="BP287" s="17"/>
      <c r="BQ287" s="17"/>
      <c r="BR287" s="17"/>
      <c r="BS287" s="17"/>
      <c r="BT287" s="17"/>
      <c r="BU287" s="17"/>
      <c r="BV287" s="17"/>
      <c r="BW287" s="17"/>
      <c r="BX287" s="17"/>
      <c r="BY287" s="17"/>
      <c r="BZ287" s="17"/>
      <c r="CA287" s="17"/>
      <c r="CB287" s="17"/>
      <c r="CC287" s="17"/>
      <c r="CD287" s="17"/>
      <c r="CE287" s="17"/>
      <c r="CF287" s="17"/>
      <c r="CG287" s="17"/>
      <c r="CH287" s="17"/>
      <c r="CI287" s="17"/>
      <c r="CJ287" s="17"/>
      <c r="CK287" s="17"/>
      <c r="CL287" s="17"/>
      <c r="CM287" s="17"/>
      <c r="CN287" s="17"/>
      <c r="CO287" s="17"/>
      <c r="CP287" s="17"/>
      <c r="CQ287" s="17"/>
      <c r="CR287" s="17"/>
      <c r="CS287" s="17"/>
      <c r="CT287" s="17"/>
      <c r="CU287" s="17"/>
      <c r="CV287" s="17"/>
      <c r="CW287" s="17"/>
      <c r="CX287" s="17"/>
      <c r="CY287" s="17"/>
      <c r="CZ287" s="17"/>
      <c r="DA287" s="17"/>
      <c r="DB287" s="17"/>
      <c r="DC287" s="17"/>
      <c r="DD287" s="17"/>
      <c r="DE287" s="17"/>
      <c r="DF287" s="17"/>
      <c r="DG287" s="17"/>
      <c r="DH287" s="17"/>
      <c r="DI287" s="17"/>
      <c r="DJ287" s="17"/>
      <c r="DK287" s="17"/>
      <c r="DL287" s="17"/>
      <c r="DM287" s="17"/>
      <c r="DN287" s="17"/>
      <c r="DO287" s="17"/>
      <c r="DP287" s="17"/>
      <c r="DQ287" s="17"/>
      <c r="DR287" s="17"/>
      <c r="DS287" s="17"/>
      <c r="DT287" s="17"/>
      <c r="DU287" s="17"/>
      <c r="DV287" s="17"/>
      <c r="DW287" s="17"/>
      <c r="DX287" s="18"/>
      <c r="DY287" s="17"/>
      <c r="DZ287" s="17"/>
      <c r="EA287" s="17"/>
      <c r="EB287" s="17"/>
      <c r="EC287" s="17"/>
      <c r="ED287" s="17"/>
      <c r="EE287" s="17"/>
      <c r="EF287" s="18"/>
      <c r="EG287" s="17"/>
      <c r="EH287" s="17"/>
      <c r="EI287" s="17"/>
      <c r="EJ287" s="17"/>
      <c r="EK287" s="17"/>
      <c r="EL287" s="17"/>
      <c r="EM287" s="17"/>
      <c r="EN287" s="17"/>
      <c r="EO287" s="17"/>
      <c r="EP287" s="18"/>
      <c r="EQ287" s="17"/>
      <c r="ER287" s="17"/>
      <c r="ES287" s="17"/>
      <c r="ET287" s="17"/>
      <c r="EU287" s="17"/>
      <c r="EV287" s="17"/>
      <c r="EW287" s="17"/>
      <c r="EX287" s="17"/>
      <c r="EY287" s="17"/>
      <c r="EZ287" s="17"/>
      <c r="FA287" s="17"/>
      <c r="FB287" s="17"/>
      <c r="FC287" s="17"/>
      <c r="FD287" s="18"/>
      <c r="FE287" s="17"/>
      <c r="FF287" s="17"/>
      <c r="FG287" s="17"/>
      <c r="FH287" s="17"/>
      <c r="FI287" s="17"/>
      <c r="FJ287" s="18"/>
      <c r="FK287" s="17"/>
      <c r="FL287" s="17"/>
      <c r="FM287" s="17"/>
      <c r="FN287" s="17"/>
      <c r="FO287" s="17"/>
      <c r="FP287" s="17"/>
      <c r="FQ287" s="17"/>
      <c r="FR287" s="17"/>
      <c r="FS287" s="17"/>
      <c r="FT287" s="17"/>
      <c r="FU287" s="18"/>
      <c r="FV287" s="22"/>
      <c r="FW287" s="17"/>
      <c r="FX287" s="17"/>
      <c r="FY287" s="17"/>
      <c r="FZ287" s="17"/>
      <c r="GA287" s="17"/>
      <c r="GB287" s="17"/>
      <c r="GC287" s="22"/>
      <c r="GD287" s="17"/>
      <c r="GE287" s="17"/>
      <c r="GF287" s="22"/>
      <c r="GG287" s="22"/>
      <c r="GH287" s="22" t="s">
        <v>7705</v>
      </c>
      <c r="GI287" s="22"/>
      <c r="GJ287" s="22"/>
      <c r="GK287" s="17"/>
      <c r="GL287" s="17"/>
      <c r="GM287" s="17"/>
      <c r="GN287" s="17"/>
      <c r="GO287" s="22"/>
      <c r="GP287" s="22"/>
      <c r="GQ287" s="17"/>
      <c r="GR287" s="17"/>
      <c r="GS287" s="22"/>
      <c r="GT287" s="17"/>
      <c r="GU287" s="17"/>
      <c r="GV287" s="22"/>
      <c r="GW287" s="22"/>
      <c r="GX287" s="17"/>
      <c r="GY287" s="17"/>
      <c r="GZ287" s="17"/>
      <c r="HA287" s="22" t="s">
        <v>7706</v>
      </c>
      <c r="HB287" s="17"/>
      <c r="HC287" s="22"/>
      <c r="HD287" s="22"/>
      <c r="HE287" s="22" t="s">
        <v>7707</v>
      </c>
      <c r="HF287" s="17"/>
      <c r="HG287" s="17"/>
      <c r="HH287" s="17"/>
      <c r="HI287" s="22" t="s">
        <v>7708</v>
      </c>
      <c r="HJ287" s="22"/>
      <c r="HK287" s="17"/>
      <c r="HL287" s="17"/>
      <c r="HM287" s="17" t="s">
        <v>7709</v>
      </c>
      <c r="HN287" s="17"/>
      <c r="HO287" s="22" t="s">
        <v>3911</v>
      </c>
      <c r="HP287" s="22" t="s">
        <v>4552</v>
      </c>
      <c r="HQ287" s="17"/>
      <c r="HR287" s="17"/>
    </row>
    <row r="288" ht="16.8" spans="1:226">
      <c r="A288" s="17"/>
      <c r="B288" s="17"/>
      <c r="C288" s="17"/>
      <c r="D288" s="17"/>
      <c r="E288" s="17"/>
      <c r="F288" s="17"/>
      <c r="G288" s="17"/>
      <c r="H288" s="17"/>
      <c r="I288" s="17"/>
      <c r="J288" s="17"/>
      <c r="K288" s="17"/>
      <c r="L288" s="17"/>
      <c r="M288" s="17"/>
      <c r="N288" s="17"/>
      <c r="O288" s="18"/>
      <c r="P288" s="17"/>
      <c r="Q288" s="17"/>
      <c r="R288" s="17"/>
      <c r="S288" s="17"/>
      <c r="T288" s="17"/>
      <c r="U288" s="17"/>
      <c r="V288" s="17"/>
      <c r="W288" s="17"/>
      <c r="X288" s="17"/>
      <c r="Y288" s="17"/>
      <c r="Z288" s="17"/>
      <c r="AA288" s="17"/>
      <c r="AB288" s="17"/>
      <c r="AC288" s="17"/>
      <c r="AD288" s="17"/>
      <c r="AE288" s="17"/>
      <c r="AF288" s="17"/>
      <c r="AG288" s="17"/>
      <c r="AH288" s="17"/>
      <c r="AI288" s="17"/>
      <c r="AJ288" s="17"/>
      <c r="AK288" s="17"/>
      <c r="AL288" s="17"/>
      <c r="AM288" s="17"/>
      <c r="AN288" s="17"/>
      <c r="AO288" s="17"/>
      <c r="AP288" s="17"/>
      <c r="AQ288" s="17"/>
      <c r="AR288" s="17"/>
      <c r="AS288" s="17"/>
      <c r="AT288" s="17"/>
      <c r="AU288" s="17"/>
      <c r="AV288" s="17"/>
      <c r="AW288" s="17"/>
      <c r="AX288" s="17"/>
      <c r="AY288" s="17"/>
      <c r="AZ288" s="17"/>
      <c r="BA288" s="17"/>
      <c r="BB288" s="17"/>
      <c r="BC288" s="17"/>
      <c r="BD288" s="18"/>
      <c r="BE288" s="17"/>
      <c r="BF288" s="17"/>
      <c r="BG288" s="17"/>
      <c r="BH288" s="17"/>
      <c r="BI288" s="17"/>
      <c r="BJ288" s="17"/>
      <c r="BK288" s="17"/>
      <c r="BL288" s="17"/>
      <c r="BM288" s="17"/>
      <c r="BN288" s="17"/>
      <c r="BO288" s="17"/>
      <c r="BP288" s="17"/>
      <c r="BQ288" s="17"/>
      <c r="BR288" s="17"/>
      <c r="BS288" s="17"/>
      <c r="BT288" s="17"/>
      <c r="BU288" s="17"/>
      <c r="BV288" s="17"/>
      <c r="BW288" s="17"/>
      <c r="BX288" s="17"/>
      <c r="BY288" s="17"/>
      <c r="BZ288" s="17"/>
      <c r="CA288" s="17"/>
      <c r="CB288" s="17"/>
      <c r="CC288" s="17"/>
      <c r="CD288" s="17"/>
      <c r="CE288" s="17"/>
      <c r="CF288" s="17"/>
      <c r="CG288" s="17"/>
      <c r="CH288" s="17"/>
      <c r="CI288" s="17"/>
      <c r="CJ288" s="17"/>
      <c r="CK288" s="17"/>
      <c r="CL288" s="17"/>
      <c r="CM288" s="17"/>
      <c r="CN288" s="17"/>
      <c r="CO288" s="17"/>
      <c r="CP288" s="17"/>
      <c r="CQ288" s="17"/>
      <c r="CR288" s="17"/>
      <c r="CS288" s="17"/>
      <c r="CT288" s="17"/>
      <c r="CU288" s="17"/>
      <c r="CV288" s="17"/>
      <c r="CW288" s="17"/>
      <c r="CX288" s="17"/>
      <c r="CY288" s="17"/>
      <c r="CZ288" s="17"/>
      <c r="DA288" s="17"/>
      <c r="DB288" s="17"/>
      <c r="DC288" s="17"/>
      <c r="DD288" s="17"/>
      <c r="DE288" s="17"/>
      <c r="DF288" s="17"/>
      <c r="DG288" s="17"/>
      <c r="DH288" s="17"/>
      <c r="DI288" s="17"/>
      <c r="DJ288" s="17"/>
      <c r="DK288" s="17"/>
      <c r="DL288" s="17"/>
      <c r="DM288" s="17"/>
      <c r="DN288" s="17"/>
      <c r="DO288" s="17"/>
      <c r="DP288" s="17"/>
      <c r="DQ288" s="17"/>
      <c r="DR288" s="17"/>
      <c r="DS288" s="17"/>
      <c r="DT288" s="17"/>
      <c r="DU288" s="17"/>
      <c r="DV288" s="17"/>
      <c r="DW288" s="17"/>
      <c r="DX288" s="18"/>
      <c r="DY288" s="17"/>
      <c r="DZ288" s="17"/>
      <c r="EA288" s="17"/>
      <c r="EB288" s="17"/>
      <c r="EC288" s="17"/>
      <c r="ED288" s="17"/>
      <c r="EE288" s="17"/>
      <c r="EF288" s="18"/>
      <c r="EG288" s="17"/>
      <c r="EH288" s="17"/>
      <c r="EI288" s="17"/>
      <c r="EJ288" s="17"/>
      <c r="EK288" s="17"/>
      <c r="EL288" s="17"/>
      <c r="EM288" s="17"/>
      <c r="EN288" s="17"/>
      <c r="EO288" s="17"/>
      <c r="EP288" s="18"/>
      <c r="EQ288" s="17"/>
      <c r="ER288" s="17"/>
      <c r="ES288" s="17"/>
      <c r="ET288" s="17"/>
      <c r="EU288" s="17"/>
      <c r="EV288" s="17"/>
      <c r="EW288" s="17"/>
      <c r="EX288" s="17"/>
      <c r="EY288" s="17"/>
      <c r="EZ288" s="17"/>
      <c r="FA288" s="17"/>
      <c r="FB288" s="17"/>
      <c r="FC288" s="17"/>
      <c r="FD288" s="18"/>
      <c r="FE288" s="17"/>
      <c r="FF288" s="17"/>
      <c r="FG288" s="17"/>
      <c r="FH288" s="17"/>
      <c r="FI288" s="17"/>
      <c r="FJ288" s="18"/>
      <c r="FK288" s="17"/>
      <c r="FL288" s="17"/>
      <c r="FM288" s="17"/>
      <c r="FN288" s="17"/>
      <c r="FO288" s="17"/>
      <c r="FP288" s="17"/>
      <c r="FQ288" s="17"/>
      <c r="FR288" s="17"/>
      <c r="FS288" s="17"/>
      <c r="FT288" s="17"/>
      <c r="FU288" s="18"/>
      <c r="FV288" s="22"/>
      <c r="FW288" s="17"/>
      <c r="FX288" s="17"/>
      <c r="FY288" s="17"/>
      <c r="FZ288" s="17"/>
      <c r="GA288" s="17"/>
      <c r="GB288" s="17"/>
      <c r="GC288" s="22"/>
      <c r="GD288" s="17"/>
      <c r="GE288" s="17"/>
      <c r="GF288" s="22"/>
      <c r="GG288" s="22"/>
      <c r="GH288" s="22" t="s">
        <v>7710</v>
      </c>
      <c r="GI288" s="22"/>
      <c r="GJ288" s="22"/>
      <c r="GK288" s="17"/>
      <c r="GL288" s="17"/>
      <c r="GM288" s="17"/>
      <c r="GN288" s="17"/>
      <c r="GO288" s="22"/>
      <c r="GP288" s="22"/>
      <c r="GQ288" s="17"/>
      <c r="GR288" s="17"/>
      <c r="GS288" s="22"/>
      <c r="GT288" s="17"/>
      <c r="GU288" s="17"/>
      <c r="GV288" s="22"/>
      <c r="GW288" s="22"/>
      <c r="GX288" s="17"/>
      <c r="GY288" s="17"/>
      <c r="GZ288" s="17"/>
      <c r="HA288" s="22" t="s">
        <v>7711</v>
      </c>
      <c r="HB288" s="17"/>
      <c r="HC288" s="22"/>
      <c r="HD288" s="22"/>
      <c r="HE288" s="22" t="s">
        <v>7712</v>
      </c>
      <c r="HF288" s="17"/>
      <c r="HG288" s="17"/>
      <c r="HH288" s="17"/>
      <c r="HI288" s="22" t="s">
        <v>7713</v>
      </c>
      <c r="HJ288" s="22"/>
      <c r="HK288" s="17"/>
      <c r="HL288" s="17"/>
      <c r="HM288" s="17" t="s">
        <v>7714</v>
      </c>
      <c r="HN288" s="17"/>
      <c r="HO288" s="22" t="s">
        <v>1225</v>
      </c>
      <c r="HP288" s="22" t="s">
        <v>7715</v>
      </c>
      <c r="HQ288" s="17"/>
      <c r="HR288" s="17"/>
    </row>
    <row r="289" ht="16.8" spans="1:226">
      <c r="A289" s="17"/>
      <c r="B289" s="17"/>
      <c r="C289" s="17"/>
      <c r="D289" s="17"/>
      <c r="E289" s="17"/>
      <c r="F289" s="17"/>
      <c r="G289" s="17"/>
      <c r="H289" s="17"/>
      <c r="I289" s="17"/>
      <c r="J289" s="17"/>
      <c r="K289" s="17"/>
      <c r="L289" s="17"/>
      <c r="M289" s="17"/>
      <c r="N289" s="17"/>
      <c r="O289" s="18"/>
      <c r="P289" s="17"/>
      <c r="Q289" s="17"/>
      <c r="R289" s="17"/>
      <c r="S289" s="17"/>
      <c r="T289" s="17"/>
      <c r="U289" s="17"/>
      <c r="V289" s="17"/>
      <c r="W289" s="17"/>
      <c r="X289" s="17"/>
      <c r="Y289" s="17"/>
      <c r="Z289" s="17"/>
      <c r="AA289" s="17"/>
      <c r="AB289" s="17"/>
      <c r="AC289" s="17"/>
      <c r="AD289" s="17"/>
      <c r="AE289" s="17"/>
      <c r="AF289" s="17"/>
      <c r="AG289" s="17"/>
      <c r="AH289" s="17"/>
      <c r="AI289" s="17"/>
      <c r="AJ289" s="17"/>
      <c r="AK289" s="17"/>
      <c r="AL289" s="17"/>
      <c r="AM289" s="17"/>
      <c r="AN289" s="17"/>
      <c r="AO289" s="17"/>
      <c r="AP289" s="17"/>
      <c r="AQ289" s="17"/>
      <c r="AR289" s="17"/>
      <c r="AS289" s="17"/>
      <c r="AT289" s="17"/>
      <c r="AU289" s="17"/>
      <c r="AV289" s="17"/>
      <c r="AW289" s="17"/>
      <c r="AX289" s="17"/>
      <c r="AY289" s="17"/>
      <c r="AZ289" s="17"/>
      <c r="BA289" s="17"/>
      <c r="BB289" s="17"/>
      <c r="BC289" s="17"/>
      <c r="BD289" s="18"/>
      <c r="BE289" s="17"/>
      <c r="BF289" s="17"/>
      <c r="BG289" s="17"/>
      <c r="BH289" s="17"/>
      <c r="BI289" s="17"/>
      <c r="BJ289" s="17"/>
      <c r="BK289" s="17"/>
      <c r="BL289" s="17"/>
      <c r="BM289" s="17"/>
      <c r="BN289" s="17"/>
      <c r="BO289" s="17"/>
      <c r="BP289" s="17"/>
      <c r="BQ289" s="17"/>
      <c r="BR289" s="17"/>
      <c r="BS289" s="17"/>
      <c r="BT289" s="17"/>
      <c r="BU289" s="17"/>
      <c r="BV289" s="17"/>
      <c r="BW289" s="17"/>
      <c r="BX289" s="17"/>
      <c r="BY289" s="17"/>
      <c r="BZ289" s="17"/>
      <c r="CA289" s="17"/>
      <c r="CB289" s="17"/>
      <c r="CC289" s="17"/>
      <c r="CD289" s="17"/>
      <c r="CE289" s="17"/>
      <c r="CF289" s="17"/>
      <c r="CG289" s="17"/>
      <c r="CH289" s="17"/>
      <c r="CI289" s="17"/>
      <c r="CJ289" s="17"/>
      <c r="CK289" s="17"/>
      <c r="CL289" s="17"/>
      <c r="CM289" s="17"/>
      <c r="CN289" s="17"/>
      <c r="CO289" s="17"/>
      <c r="CP289" s="17"/>
      <c r="CQ289" s="17"/>
      <c r="CR289" s="17"/>
      <c r="CS289" s="17"/>
      <c r="CT289" s="17"/>
      <c r="CU289" s="17"/>
      <c r="CV289" s="17"/>
      <c r="CW289" s="17"/>
      <c r="CX289" s="17"/>
      <c r="CY289" s="17"/>
      <c r="CZ289" s="17"/>
      <c r="DA289" s="17"/>
      <c r="DB289" s="17"/>
      <c r="DC289" s="17"/>
      <c r="DD289" s="17"/>
      <c r="DE289" s="17"/>
      <c r="DF289" s="17"/>
      <c r="DG289" s="17"/>
      <c r="DH289" s="17"/>
      <c r="DI289" s="17"/>
      <c r="DJ289" s="17"/>
      <c r="DK289" s="17"/>
      <c r="DL289" s="17"/>
      <c r="DM289" s="17"/>
      <c r="DN289" s="17"/>
      <c r="DO289" s="17"/>
      <c r="DP289" s="17"/>
      <c r="DQ289" s="17"/>
      <c r="DR289" s="17"/>
      <c r="DS289" s="17"/>
      <c r="DT289" s="17"/>
      <c r="DU289" s="17"/>
      <c r="DV289" s="17"/>
      <c r="DW289" s="17"/>
      <c r="DX289" s="18"/>
      <c r="DY289" s="17"/>
      <c r="DZ289" s="17"/>
      <c r="EA289" s="17"/>
      <c r="EB289" s="17"/>
      <c r="EC289" s="17"/>
      <c r="ED289" s="17"/>
      <c r="EE289" s="17"/>
      <c r="EF289" s="18"/>
      <c r="EG289" s="17"/>
      <c r="EH289" s="17"/>
      <c r="EI289" s="17"/>
      <c r="EJ289" s="17"/>
      <c r="EK289" s="17"/>
      <c r="EL289" s="17"/>
      <c r="EM289" s="17"/>
      <c r="EN289" s="17"/>
      <c r="EO289" s="17"/>
      <c r="EP289" s="18"/>
      <c r="EQ289" s="17"/>
      <c r="ER289" s="17"/>
      <c r="ES289" s="17"/>
      <c r="ET289" s="17"/>
      <c r="EU289" s="17"/>
      <c r="EV289" s="17"/>
      <c r="EW289" s="17"/>
      <c r="EX289" s="17"/>
      <c r="EY289" s="17"/>
      <c r="EZ289" s="17"/>
      <c r="FA289" s="17"/>
      <c r="FB289" s="17"/>
      <c r="FC289" s="17"/>
      <c r="FD289" s="18"/>
      <c r="FE289" s="17"/>
      <c r="FF289" s="17"/>
      <c r="FG289" s="17"/>
      <c r="FH289" s="17"/>
      <c r="FI289" s="17"/>
      <c r="FJ289" s="18"/>
      <c r="FK289" s="17"/>
      <c r="FL289" s="17"/>
      <c r="FM289" s="17"/>
      <c r="FN289" s="17"/>
      <c r="FO289" s="17"/>
      <c r="FP289" s="17"/>
      <c r="FQ289" s="17"/>
      <c r="FR289" s="17"/>
      <c r="FS289" s="17"/>
      <c r="FT289" s="17"/>
      <c r="FU289" s="18"/>
      <c r="FV289" s="22"/>
      <c r="FW289" s="17"/>
      <c r="FX289" s="17"/>
      <c r="FY289" s="17"/>
      <c r="FZ289" s="17"/>
      <c r="GA289" s="17"/>
      <c r="GB289" s="17"/>
      <c r="GC289" s="22"/>
      <c r="GD289" s="17"/>
      <c r="GE289" s="17"/>
      <c r="GF289" s="22"/>
      <c r="GG289" s="22"/>
      <c r="GH289" s="22" t="s">
        <v>7716</v>
      </c>
      <c r="GI289" s="22"/>
      <c r="GJ289" s="22"/>
      <c r="GK289" s="17"/>
      <c r="GL289" s="17"/>
      <c r="GM289" s="17"/>
      <c r="GN289" s="17"/>
      <c r="GO289" s="22"/>
      <c r="GP289" s="22"/>
      <c r="GQ289" s="17"/>
      <c r="GR289" s="17"/>
      <c r="GS289" s="22"/>
      <c r="GT289" s="17"/>
      <c r="GU289" s="17"/>
      <c r="GV289" s="22"/>
      <c r="GW289" s="22"/>
      <c r="GX289" s="17"/>
      <c r="GY289" s="17"/>
      <c r="GZ289" s="17"/>
      <c r="HA289" s="22" t="s">
        <v>7717</v>
      </c>
      <c r="HB289" s="17"/>
      <c r="HC289" s="22"/>
      <c r="HD289" s="22"/>
      <c r="HE289" s="22" t="s">
        <v>7718</v>
      </c>
      <c r="HF289" s="17"/>
      <c r="HG289" s="17"/>
      <c r="HH289" s="17"/>
      <c r="HI289" s="22" t="s">
        <v>7719</v>
      </c>
      <c r="HJ289" s="22"/>
      <c r="HK289" s="17"/>
      <c r="HL289" s="17"/>
      <c r="HM289" s="17" t="s">
        <v>7720</v>
      </c>
      <c r="HN289" s="17"/>
      <c r="HO289" s="22" t="s">
        <v>1137</v>
      </c>
      <c r="HP289" s="22" t="s">
        <v>7721</v>
      </c>
      <c r="HQ289" s="17"/>
      <c r="HR289" s="17"/>
    </row>
    <row r="290" ht="16.8" spans="1:226">
      <c r="A290" s="17"/>
      <c r="B290" s="17"/>
      <c r="C290" s="17"/>
      <c r="D290" s="17"/>
      <c r="E290" s="17"/>
      <c r="F290" s="17"/>
      <c r="G290" s="17"/>
      <c r="H290" s="17"/>
      <c r="I290" s="17"/>
      <c r="J290" s="17"/>
      <c r="K290" s="17"/>
      <c r="L290" s="17"/>
      <c r="M290" s="17"/>
      <c r="N290" s="17"/>
      <c r="O290" s="18"/>
      <c r="P290" s="17"/>
      <c r="Q290" s="17"/>
      <c r="R290" s="17"/>
      <c r="S290" s="17"/>
      <c r="T290" s="17"/>
      <c r="U290" s="17"/>
      <c r="V290" s="17"/>
      <c r="W290" s="17"/>
      <c r="X290" s="17"/>
      <c r="Y290" s="17"/>
      <c r="Z290" s="17"/>
      <c r="AA290" s="17"/>
      <c r="AB290" s="17"/>
      <c r="AC290" s="17"/>
      <c r="AD290" s="17"/>
      <c r="AE290" s="17"/>
      <c r="AF290" s="17"/>
      <c r="AG290" s="17"/>
      <c r="AH290" s="17"/>
      <c r="AI290" s="17"/>
      <c r="AJ290" s="17"/>
      <c r="AK290" s="17"/>
      <c r="AL290" s="17"/>
      <c r="AM290" s="17"/>
      <c r="AN290" s="17"/>
      <c r="AO290" s="17"/>
      <c r="AP290" s="17"/>
      <c r="AQ290" s="17"/>
      <c r="AR290" s="17"/>
      <c r="AS290" s="17"/>
      <c r="AT290" s="17"/>
      <c r="AU290" s="17"/>
      <c r="AV290" s="17"/>
      <c r="AW290" s="17"/>
      <c r="AX290" s="17"/>
      <c r="AY290" s="17"/>
      <c r="AZ290" s="17"/>
      <c r="BA290" s="17"/>
      <c r="BB290" s="17"/>
      <c r="BC290" s="17"/>
      <c r="BD290" s="18"/>
      <c r="BE290" s="17"/>
      <c r="BF290" s="17"/>
      <c r="BG290" s="17"/>
      <c r="BH290" s="17"/>
      <c r="BI290" s="17"/>
      <c r="BJ290" s="17"/>
      <c r="BK290" s="17"/>
      <c r="BL290" s="17"/>
      <c r="BM290" s="17"/>
      <c r="BN290" s="17"/>
      <c r="BO290" s="17"/>
      <c r="BP290" s="17"/>
      <c r="BQ290" s="17"/>
      <c r="BR290" s="17"/>
      <c r="BS290" s="17"/>
      <c r="BT290" s="17"/>
      <c r="BU290" s="17"/>
      <c r="BV290" s="17"/>
      <c r="BW290" s="17"/>
      <c r="BX290" s="17"/>
      <c r="BY290" s="17"/>
      <c r="BZ290" s="17"/>
      <c r="CA290" s="17"/>
      <c r="CB290" s="17"/>
      <c r="CC290" s="17"/>
      <c r="CD290" s="17"/>
      <c r="CE290" s="17"/>
      <c r="CF290" s="17"/>
      <c r="CG290" s="17"/>
      <c r="CH290" s="17"/>
      <c r="CI290" s="17"/>
      <c r="CJ290" s="17"/>
      <c r="CK290" s="17"/>
      <c r="CL290" s="17"/>
      <c r="CM290" s="17"/>
      <c r="CN290" s="17"/>
      <c r="CO290" s="17"/>
      <c r="CP290" s="17"/>
      <c r="CQ290" s="17"/>
      <c r="CR290" s="17"/>
      <c r="CS290" s="17"/>
      <c r="CT290" s="17"/>
      <c r="CU290" s="17"/>
      <c r="CV290" s="17"/>
      <c r="CW290" s="17"/>
      <c r="CX290" s="17"/>
      <c r="CY290" s="17"/>
      <c r="CZ290" s="17"/>
      <c r="DA290" s="17"/>
      <c r="DB290" s="17"/>
      <c r="DC290" s="17"/>
      <c r="DD290" s="17"/>
      <c r="DE290" s="17"/>
      <c r="DF290" s="17"/>
      <c r="DG290" s="17"/>
      <c r="DH290" s="17"/>
      <c r="DI290" s="17"/>
      <c r="DJ290" s="17"/>
      <c r="DK290" s="17"/>
      <c r="DL290" s="17"/>
      <c r="DM290" s="17"/>
      <c r="DN290" s="17"/>
      <c r="DO290" s="17"/>
      <c r="DP290" s="17"/>
      <c r="DQ290" s="17"/>
      <c r="DR290" s="17"/>
      <c r="DS290" s="17"/>
      <c r="DT290" s="17"/>
      <c r="DU290" s="17"/>
      <c r="DV290" s="17"/>
      <c r="DW290" s="17"/>
      <c r="DX290" s="18"/>
      <c r="DY290" s="17"/>
      <c r="DZ290" s="17"/>
      <c r="EA290" s="17"/>
      <c r="EB290" s="17"/>
      <c r="EC290" s="17"/>
      <c r="ED290" s="17"/>
      <c r="EE290" s="17"/>
      <c r="EF290" s="18"/>
      <c r="EG290" s="17"/>
      <c r="EH290" s="17"/>
      <c r="EI290" s="17"/>
      <c r="EJ290" s="17"/>
      <c r="EK290" s="17"/>
      <c r="EL290" s="17"/>
      <c r="EM290" s="17"/>
      <c r="EN290" s="17"/>
      <c r="EO290" s="17"/>
      <c r="EP290" s="18"/>
      <c r="EQ290" s="17"/>
      <c r="ER290" s="17"/>
      <c r="ES290" s="17"/>
      <c r="ET290" s="17"/>
      <c r="EU290" s="17"/>
      <c r="EV290" s="17"/>
      <c r="EW290" s="17"/>
      <c r="EX290" s="17"/>
      <c r="EY290" s="17"/>
      <c r="EZ290" s="17"/>
      <c r="FA290" s="17"/>
      <c r="FB290" s="17"/>
      <c r="FC290" s="17"/>
      <c r="FD290" s="18"/>
      <c r="FE290" s="17"/>
      <c r="FF290" s="17"/>
      <c r="FG290" s="17"/>
      <c r="FH290" s="17"/>
      <c r="FI290" s="17"/>
      <c r="FJ290" s="18"/>
      <c r="FK290" s="17"/>
      <c r="FL290" s="17"/>
      <c r="FM290" s="17"/>
      <c r="FN290" s="17"/>
      <c r="FO290" s="17"/>
      <c r="FP290" s="17"/>
      <c r="FQ290" s="17"/>
      <c r="FR290" s="17"/>
      <c r="FS290" s="17"/>
      <c r="FT290" s="17"/>
      <c r="FU290" s="18"/>
      <c r="FV290" s="22"/>
      <c r="FW290" s="17"/>
      <c r="FX290" s="17"/>
      <c r="FY290" s="17"/>
      <c r="FZ290" s="17"/>
      <c r="GA290" s="17"/>
      <c r="GB290" s="17"/>
      <c r="GC290" s="22"/>
      <c r="GD290" s="17"/>
      <c r="GE290" s="17"/>
      <c r="GF290" s="22"/>
      <c r="GG290" s="22"/>
      <c r="GH290" s="22" t="s">
        <v>7722</v>
      </c>
      <c r="GI290" s="22"/>
      <c r="GJ290" s="22"/>
      <c r="GK290" s="17"/>
      <c r="GL290" s="17"/>
      <c r="GM290" s="17"/>
      <c r="GN290" s="17"/>
      <c r="GO290" s="22"/>
      <c r="GP290" s="22"/>
      <c r="GQ290" s="17"/>
      <c r="GR290" s="17"/>
      <c r="GS290" s="22"/>
      <c r="GT290" s="17"/>
      <c r="GU290" s="17"/>
      <c r="GV290" s="22"/>
      <c r="GW290" s="22"/>
      <c r="GX290" s="17"/>
      <c r="GY290" s="17"/>
      <c r="GZ290" s="17"/>
      <c r="HA290" s="22" t="s">
        <v>7723</v>
      </c>
      <c r="HB290" s="17"/>
      <c r="HC290" s="22"/>
      <c r="HD290" s="22"/>
      <c r="HE290" s="22" t="s">
        <v>7724</v>
      </c>
      <c r="HF290" s="17"/>
      <c r="HG290" s="17"/>
      <c r="HH290" s="17"/>
      <c r="HI290" s="22" t="s">
        <v>7725</v>
      </c>
      <c r="HJ290" s="22"/>
      <c r="HK290" s="17"/>
      <c r="HL290" s="17"/>
      <c r="HM290" s="17" t="s">
        <v>2141</v>
      </c>
      <c r="HN290" s="17"/>
      <c r="HO290" s="22" t="s">
        <v>7726</v>
      </c>
      <c r="HP290" s="22" t="s">
        <v>7727</v>
      </c>
      <c r="HQ290" s="17"/>
      <c r="HR290" s="17"/>
    </row>
    <row r="291" ht="16.8" spans="1:226">
      <c r="A291" s="17"/>
      <c r="B291" s="17"/>
      <c r="C291" s="17"/>
      <c r="D291" s="17"/>
      <c r="E291" s="17"/>
      <c r="F291" s="17"/>
      <c r="G291" s="17"/>
      <c r="H291" s="17"/>
      <c r="I291" s="17"/>
      <c r="J291" s="17"/>
      <c r="K291" s="17"/>
      <c r="L291" s="17"/>
      <c r="M291" s="17"/>
      <c r="N291" s="17"/>
      <c r="O291" s="18"/>
      <c r="P291" s="17"/>
      <c r="Q291" s="17"/>
      <c r="R291" s="17"/>
      <c r="S291" s="17"/>
      <c r="T291" s="17"/>
      <c r="U291" s="17"/>
      <c r="V291" s="17"/>
      <c r="W291" s="17"/>
      <c r="X291" s="17"/>
      <c r="Y291" s="17"/>
      <c r="Z291" s="17"/>
      <c r="AA291" s="17"/>
      <c r="AB291" s="17"/>
      <c r="AC291" s="17"/>
      <c r="AD291" s="17"/>
      <c r="AE291" s="17"/>
      <c r="AF291" s="17"/>
      <c r="AG291" s="17"/>
      <c r="AH291" s="17"/>
      <c r="AI291" s="17"/>
      <c r="AJ291" s="17"/>
      <c r="AK291" s="17"/>
      <c r="AL291" s="17"/>
      <c r="AM291" s="17"/>
      <c r="AN291" s="17"/>
      <c r="AO291" s="17"/>
      <c r="AP291" s="17"/>
      <c r="AQ291" s="17"/>
      <c r="AR291" s="17"/>
      <c r="AS291" s="17"/>
      <c r="AT291" s="17"/>
      <c r="AU291" s="17"/>
      <c r="AV291" s="17"/>
      <c r="AW291" s="17"/>
      <c r="AX291" s="17"/>
      <c r="AY291" s="17"/>
      <c r="AZ291" s="17"/>
      <c r="BA291" s="17"/>
      <c r="BB291" s="17"/>
      <c r="BC291" s="17"/>
      <c r="BD291" s="18"/>
      <c r="BE291" s="17"/>
      <c r="BF291" s="17"/>
      <c r="BG291" s="17"/>
      <c r="BH291" s="17"/>
      <c r="BI291" s="17"/>
      <c r="BJ291" s="17"/>
      <c r="BK291" s="17"/>
      <c r="BL291" s="17"/>
      <c r="BM291" s="17"/>
      <c r="BN291" s="17"/>
      <c r="BO291" s="17"/>
      <c r="BP291" s="17"/>
      <c r="BQ291" s="17"/>
      <c r="BR291" s="17"/>
      <c r="BS291" s="17"/>
      <c r="BT291" s="17"/>
      <c r="BU291" s="17"/>
      <c r="BV291" s="17"/>
      <c r="BW291" s="17"/>
      <c r="BX291" s="17"/>
      <c r="BY291" s="17"/>
      <c r="BZ291" s="17"/>
      <c r="CA291" s="17"/>
      <c r="CB291" s="17"/>
      <c r="CC291" s="17"/>
      <c r="CD291" s="17"/>
      <c r="CE291" s="17"/>
      <c r="CF291" s="17"/>
      <c r="CG291" s="17"/>
      <c r="CH291" s="17"/>
      <c r="CI291" s="17"/>
      <c r="CJ291" s="17"/>
      <c r="CK291" s="17"/>
      <c r="CL291" s="17"/>
      <c r="CM291" s="17"/>
      <c r="CN291" s="17"/>
      <c r="CO291" s="17"/>
      <c r="CP291" s="17"/>
      <c r="CQ291" s="17"/>
      <c r="CR291" s="17"/>
      <c r="CS291" s="17"/>
      <c r="CT291" s="17"/>
      <c r="CU291" s="17"/>
      <c r="CV291" s="17"/>
      <c r="CW291" s="17"/>
      <c r="CX291" s="17"/>
      <c r="CY291" s="17"/>
      <c r="CZ291" s="17"/>
      <c r="DA291" s="17"/>
      <c r="DB291" s="17"/>
      <c r="DC291" s="17"/>
      <c r="DD291" s="17"/>
      <c r="DE291" s="17"/>
      <c r="DF291" s="17"/>
      <c r="DG291" s="17"/>
      <c r="DH291" s="17"/>
      <c r="DI291" s="17"/>
      <c r="DJ291" s="17"/>
      <c r="DK291" s="17"/>
      <c r="DL291" s="17"/>
      <c r="DM291" s="17"/>
      <c r="DN291" s="17"/>
      <c r="DO291" s="17"/>
      <c r="DP291" s="17"/>
      <c r="DQ291" s="17"/>
      <c r="DR291" s="17"/>
      <c r="DS291" s="17"/>
      <c r="DT291" s="17"/>
      <c r="DU291" s="17"/>
      <c r="DV291" s="17"/>
      <c r="DW291" s="17"/>
      <c r="DX291" s="18"/>
      <c r="DY291" s="17"/>
      <c r="DZ291" s="17"/>
      <c r="EA291" s="17"/>
      <c r="EB291" s="17"/>
      <c r="EC291" s="17"/>
      <c r="ED291" s="17"/>
      <c r="EE291" s="17"/>
      <c r="EF291" s="18"/>
      <c r="EG291" s="17"/>
      <c r="EH291" s="17"/>
      <c r="EI291" s="17"/>
      <c r="EJ291" s="17"/>
      <c r="EK291" s="17"/>
      <c r="EL291" s="17"/>
      <c r="EM291" s="17"/>
      <c r="EN291" s="17"/>
      <c r="EO291" s="17"/>
      <c r="EP291" s="18"/>
      <c r="EQ291" s="17"/>
      <c r="ER291" s="17"/>
      <c r="ES291" s="17"/>
      <c r="ET291" s="17"/>
      <c r="EU291" s="17"/>
      <c r="EV291" s="17"/>
      <c r="EW291" s="17"/>
      <c r="EX291" s="17"/>
      <c r="EY291" s="17"/>
      <c r="EZ291" s="17"/>
      <c r="FA291" s="17"/>
      <c r="FB291" s="17"/>
      <c r="FC291" s="17"/>
      <c r="FD291" s="18"/>
      <c r="FE291" s="17"/>
      <c r="FF291" s="17"/>
      <c r="FG291" s="17"/>
      <c r="FH291" s="17"/>
      <c r="FI291" s="17"/>
      <c r="FJ291" s="18"/>
      <c r="FK291" s="17"/>
      <c r="FL291" s="17"/>
      <c r="FM291" s="17"/>
      <c r="FN291" s="17"/>
      <c r="FO291" s="17"/>
      <c r="FP291" s="17"/>
      <c r="FQ291" s="17"/>
      <c r="FR291" s="17"/>
      <c r="FS291" s="17"/>
      <c r="FT291" s="17"/>
      <c r="FU291" s="18"/>
      <c r="FV291" s="22"/>
      <c r="FW291" s="17"/>
      <c r="FX291" s="17"/>
      <c r="FY291" s="17"/>
      <c r="FZ291" s="17"/>
      <c r="GA291" s="17"/>
      <c r="GB291" s="17"/>
      <c r="GC291" s="22"/>
      <c r="GD291" s="17"/>
      <c r="GE291" s="17"/>
      <c r="GF291" s="22"/>
      <c r="GG291" s="22"/>
      <c r="GH291" s="22" t="s">
        <v>7728</v>
      </c>
      <c r="GI291" s="22"/>
      <c r="GJ291" s="22"/>
      <c r="GK291" s="17"/>
      <c r="GL291" s="17"/>
      <c r="GM291" s="17"/>
      <c r="GN291" s="17"/>
      <c r="GO291" s="22"/>
      <c r="GP291" s="22"/>
      <c r="GQ291" s="17"/>
      <c r="GR291" s="17"/>
      <c r="GS291" s="22"/>
      <c r="GT291" s="17"/>
      <c r="GU291" s="17"/>
      <c r="GV291" s="22"/>
      <c r="GW291" s="22"/>
      <c r="GX291" s="17"/>
      <c r="GY291" s="17"/>
      <c r="GZ291" s="17"/>
      <c r="HA291" s="22" t="s">
        <v>7729</v>
      </c>
      <c r="HB291" s="17"/>
      <c r="HC291" s="22"/>
      <c r="HD291" s="22"/>
      <c r="HE291" s="22" t="s">
        <v>7730</v>
      </c>
      <c r="HF291" s="17"/>
      <c r="HG291" s="17"/>
      <c r="HH291" s="17"/>
      <c r="HI291" s="22" t="s">
        <v>7731</v>
      </c>
      <c r="HJ291" s="22"/>
      <c r="HK291" s="17"/>
      <c r="HL291" s="17"/>
      <c r="HM291" s="17" t="s">
        <v>7732</v>
      </c>
      <c r="HN291" s="17"/>
      <c r="HO291" s="22" t="s">
        <v>7733</v>
      </c>
      <c r="HP291" s="22" t="s">
        <v>4587</v>
      </c>
      <c r="HQ291" s="17"/>
      <c r="HR291" s="17"/>
    </row>
    <row r="292" ht="16.8" spans="1:226">
      <c r="A292" s="17"/>
      <c r="B292" s="17"/>
      <c r="C292" s="17"/>
      <c r="D292" s="17"/>
      <c r="E292" s="17"/>
      <c r="F292" s="17"/>
      <c r="G292" s="17"/>
      <c r="H292" s="17"/>
      <c r="I292" s="17"/>
      <c r="J292" s="17"/>
      <c r="K292" s="17"/>
      <c r="L292" s="17"/>
      <c r="M292" s="17"/>
      <c r="N292" s="17"/>
      <c r="O292" s="18"/>
      <c r="P292" s="17"/>
      <c r="Q292" s="17"/>
      <c r="R292" s="17"/>
      <c r="S292" s="17"/>
      <c r="T292" s="17"/>
      <c r="U292" s="17"/>
      <c r="V292" s="17"/>
      <c r="W292" s="17"/>
      <c r="X292" s="17"/>
      <c r="Y292" s="17"/>
      <c r="Z292" s="17"/>
      <c r="AA292" s="17"/>
      <c r="AB292" s="17"/>
      <c r="AC292" s="17"/>
      <c r="AD292" s="17"/>
      <c r="AE292" s="17"/>
      <c r="AF292" s="17"/>
      <c r="AG292" s="17"/>
      <c r="AH292" s="17"/>
      <c r="AI292" s="17"/>
      <c r="AJ292" s="17"/>
      <c r="AK292" s="17"/>
      <c r="AL292" s="17"/>
      <c r="AM292" s="17"/>
      <c r="AN292" s="17"/>
      <c r="AO292" s="17"/>
      <c r="AP292" s="17"/>
      <c r="AQ292" s="17"/>
      <c r="AR292" s="17"/>
      <c r="AS292" s="17"/>
      <c r="AT292" s="17"/>
      <c r="AU292" s="17"/>
      <c r="AV292" s="17"/>
      <c r="AW292" s="17"/>
      <c r="AX292" s="17"/>
      <c r="AY292" s="17"/>
      <c r="AZ292" s="17"/>
      <c r="BA292" s="17"/>
      <c r="BB292" s="17"/>
      <c r="BC292" s="17"/>
      <c r="BD292" s="18"/>
      <c r="BE292" s="17"/>
      <c r="BF292" s="17"/>
      <c r="BG292" s="17"/>
      <c r="BH292" s="17"/>
      <c r="BI292" s="17"/>
      <c r="BJ292" s="17"/>
      <c r="BK292" s="17"/>
      <c r="BL292" s="17"/>
      <c r="BM292" s="17"/>
      <c r="BN292" s="17"/>
      <c r="BO292" s="17"/>
      <c r="BP292" s="17"/>
      <c r="BQ292" s="17"/>
      <c r="BR292" s="17"/>
      <c r="BS292" s="17"/>
      <c r="BT292" s="17"/>
      <c r="BU292" s="17"/>
      <c r="BV292" s="17"/>
      <c r="BW292" s="17"/>
      <c r="BX292" s="17"/>
      <c r="BY292" s="17"/>
      <c r="BZ292" s="17"/>
      <c r="CA292" s="17"/>
      <c r="CB292" s="17"/>
      <c r="CC292" s="17"/>
      <c r="CD292" s="17"/>
      <c r="CE292" s="17"/>
      <c r="CF292" s="17"/>
      <c r="CG292" s="17"/>
      <c r="CH292" s="17"/>
      <c r="CI292" s="17"/>
      <c r="CJ292" s="17"/>
      <c r="CK292" s="17"/>
      <c r="CL292" s="17"/>
      <c r="CM292" s="17"/>
      <c r="CN292" s="17"/>
      <c r="CO292" s="17"/>
      <c r="CP292" s="17"/>
      <c r="CQ292" s="17"/>
      <c r="CR292" s="17"/>
      <c r="CS292" s="17"/>
      <c r="CT292" s="17"/>
      <c r="CU292" s="17"/>
      <c r="CV292" s="17"/>
      <c r="CW292" s="17"/>
      <c r="CX292" s="17"/>
      <c r="CY292" s="17"/>
      <c r="CZ292" s="17"/>
      <c r="DA292" s="17"/>
      <c r="DB292" s="17"/>
      <c r="DC292" s="17"/>
      <c r="DD292" s="17"/>
      <c r="DE292" s="17"/>
      <c r="DF292" s="17"/>
      <c r="DG292" s="17"/>
      <c r="DH292" s="17"/>
      <c r="DI292" s="17"/>
      <c r="DJ292" s="17"/>
      <c r="DK292" s="17"/>
      <c r="DL292" s="17"/>
      <c r="DM292" s="17"/>
      <c r="DN292" s="17"/>
      <c r="DO292" s="17"/>
      <c r="DP292" s="17"/>
      <c r="DQ292" s="17"/>
      <c r="DR292" s="17"/>
      <c r="DS292" s="17"/>
      <c r="DT292" s="17"/>
      <c r="DU292" s="17"/>
      <c r="DV292" s="17"/>
      <c r="DW292" s="17"/>
      <c r="DX292" s="18"/>
      <c r="DY292" s="17"/>
      <c r="DZ292" s="17"/>
      <c r="EA292" s="17"/>
      <c r="EB292" s="17"/>
      <c r="EC292" s="17"/>
      <c r="ED292" s="17"/>
      <c r="EE292" s="17"/>
      <c r="EF292" s="18"/>
      <c r="EG292" s="17"/>
      <c r="EH292" s="17"/>
      <c r="EI292" s="17"/>
      <c r="EJ292" s="17"/>
      <c r="EK292" s="17"/>
      <c r="EL292" s="17"/>
      <c r="EM292" s="17"/>
      <c r="EN292" s="17"/>
      <c r="EO292" s="17"/>
      <c r="EP292" s="18"/>
      <c r="EQ292" s="17"/>
      <c r="ER292" s="17"/>
      <c r="ES292" s="17"/>
      <c r="ET292" s="17"/>
      <c r="EU292" s="17"/>
      <c r="EV292" s="17"/>
      <c r="EW292" s="17"/>
      <c r="EX292" s="17"/>
      <c r="EY292" s="17"/>
      <c r="EZ292" s="17"/>
      <c r="FA292" s="17"/>
      <c r="FB292" s="17"/>
      <c r="FC292" s="17"/>
      <c r="FD292" s="18"/>
      <c r="FE292" s="17"/>
      <c r="FF292" s="17"/>
      <c r="FG292" s="17"/>
      <c r="FH292" s="17"/>
      <c r="FI292" s="17"/>
      <c r="FJ292" s="18"/>
      <c r="FK292" s="17"/>
      <c r="FL292" s="17"/>
      <c r="FM292" s="17"/>
      <c r="FN292" s="17"/>
      <c r="FO292" s="17"/>
      <c r="FP292" s="17"/>
      <c r="FQ292" s="17"/>
      <c r="FR292" s="17"/>
      <c r="FS292" s="17"/>
      <c r="FT292" s="17"/>
      <c r="FU292" s="18"/>
      <c r="FV292" s="22"/>
      <c r="FW292" s="17"/>
      <c r="FX292" s="17"/>
      <c r="FY292" s="17"/>
      <c r="FZ292" s="17"/>
      <c r="GA292" s="17"/>
      <c r="GB292" s="17"/>
      <c r="GC292" s="22"/>
      <c r="GD292" s="17"/>
      <c r="GE292" s="17"/>
      <c r="GF292" s="22"/>
      <c r="GG292" s="22"/>
      <c r="GH292" s="22" t="s">
        <v>7734</v>
      </c>
      <c r="GI292" s="22"/>
      <c r="GJ292" s="22"/>
      <c r="GK292" s="17"/>
      <c r="GL292" s="17"/>
      <c r="GM292" s="17"/>
      <c r="GN292" s="17"/>
      <c r="GO292" s="22"/>
      <c r="GP292" s="22"/>
      <c r="GQ292" s="17"/>
      <c r="GR292" s="17"/>
      <c r="GS292" s="22"/>
      <c r="GT292" s="17"/>
      <c r="GU292" s="17"/>
      <c r="GV292" s="22"/>
      <c r="GW292" s="22"/>
      <c r="GX292" s="17"/>
      <c r="GY292" s="17"/>
      <c r="GZ292" s="17"/>
      <c r="HA292" s="22" t="s">
        <v>7735</v>
      </c>
      <c r="HB292" s="17"/>
      <c r="HC292" s="22"/>
      <c r="HD292" s="22"/>
      <c r="HE292" s="22" t="s">
        <v>7736</v>
      </c>
      <c r="HF292" s="17"/>
      <c r="HG292" s="17"/>
      <c r="HH292" s="17"/>
      <c r="HI292" s="22" t="s">
        <v>7737</v>
      </c>
      <c r="HJ292" s="22"/>
      <c r="HK292" s="17"/>
      <c r="HL292" s="17"/>
      <c r="HM292" s="17" t="s">
        <v>7738</v>
      </c>
      <c r="HN292" s="17"/>
      <c r="HO292" s="22" t="s">
        <v>1353</v>
      </c>
      <c r="HP292" s="22" t="s">
        <v>7739</v>
      </c>
      <c r="HQ292" s="17"/>
      <c r="HR292" s="17"/>
    </row>
    <row r="293" ht="16.8" spans="1:226">
      <c r="A293" s="17"/>
      <c r="B293" s="17"/>
      <c r="C293" s="17"/>
      <c r="D293" s="17"/>
      <c r="E293" s="17"/>
      <c r="F293" s="17"/>
      <c r="G293" s="17"/>
      <c r="H293" s="17"/>
      <c r="I293" s="17"/>
      <c r="J293" s="17"/>
      <c r="K293" s="17"/>
      <c r="L293" s="17"/>
      <c r="M293" s="17"/>
      <c r="N293" s="17"/>
      <c r="O293" s="18"/>
      <c r="P293" s="17"/>
      <c r="Q293" s="17"/>
      <c r="R293" s="17"/>
      <c r="S293" s="17"/>
      <c r="T293" s="17"/>
      <c r="U293" s="17"/>
      <c r="V293" s="17"/>
      <c r="W293" s="17"/>
      <c r="X293" s="17"/>
      <c r="Y293" s="17"/>
      <c r="Z293" s="17"/>
      <c r="AA293" s="17"/>
      <c r="AB293" s="17"/>
      <c r="AC293" s="17"/>
      <c r="AD293" s="17"/>
      <c r="AE293" s="17"/>
      <c r="AF293" s="17"/>
      <c r="AG293" s="17"/>
      <c r="AH293" s="17"/>
      <c r="AI293" s="17"/>
      <c r="AJ293" s="17"/>
      <c r="AK293" s="17"/>
      <c r="AL293" s="17"/>
      <c r="AM293" s="17"/>
      <c r="AN293" s="17"/>
      <c r="AO293" s="17"/>
      <c r="AP293" s="17"/>
      <c r="AQ293" s="17"/>
      <c r="AR293" s="17"/>
      <c r="AS293" s="17"/>
      <c r="AT293" s="17"/>
      <c r="AU293" s="17"/>
      <c r="AV293" s="17"/>
      <c r="AW293" s="17"/>
      <c r="AX293" s="17"/>
      <c r="AY293" s="17"/>
      <c r="AZ293" s="17"/>
      <c r="BA293" s="17"/>
      <c r="BB293" s="17"/>
      <c r="BC293" s="17"/>
      <c r="BD293" s="18"/>
      <c r="BE293" s="17"/>
      <c r="BF293" s="17"/>
      <c r="BG293" s="17"/>
      <c r="BH293" s="17"/>
      <c r="BI293" s="17"/>
      <c r="BJ293" s="17"/>
      <c r="BK293" s="17"/>
      <c r="BL293" s="17"/>
      <c r="BM293" s="17"/>
      <c r="BN293" s="17"/>
      <c r="BO293" s="17"/>
      <c r="BP293" s="17"/>
      <c r="BQ293" s="17"/>
      <c r="BR293" s="17"/>
      <c r="BS293" s="17"/>
      <c r="BT293" s="17"/>
      <c r="BU293" s="17"/>
      <c r="BV293" s="17"/>
      <c r="BW293" s="17"/>
      <c r="BX293" s="17"/>
      <c r="BY293" s="17"/>
      <c r="BZ293" s="17"/>
      <c r="CA293" s="17"/>
      <c r="CB293" s="17"/>
      <c r="CC293" s="17"/>
      <c r="CD293" s="17"/>
      <c r="CE293" s="17"/>
      <c r="CF293" s="17"/>
      <c r="CG293" s="17"/>
      <c r="CH293" s="17"/>
      <c r="CI293" s="17"/>
      <c r="CJ293" s="17"/>
      <c r="CK293" s="17"/>
      <c r="CL293" s="17"/>
      <c r="CM293" s="17"/>
      <c r="CN293" s="17"/>
      <c r="CO293" s="17"/>
      <c r="CP293" s="17"/>
      <c r="CQ293" s="17"/>
      <c r="CR293" s="17"/>
      <c r="CS293" s="17"/>
      <c r="CT293" s="17"/>
      <c r="CU293" s="17"/>
      <c r="CV293" s="17"/>
      <c r="CW293" s="17"/>
      <c r="CX293" s="17"/>
      <c r="CY293" s="17"/>
      <c r="CZ293" s="17"/>
      <c r="DA293" s="17"/>
      <c r="DB293" s="17"/>
      <c r="DC293" s="17"/>
      <c r="DD293" s="17"/>
      <c r="DE293" s="17"/>
      <c r="DF293" s="17"/>
      <c r="DG293" s="17"/>
      <c r="DH293" s="17"/>
      <c r="DI293" s="17"/>
      <c r="DJ293" s="17"/>
      <c r="DK293" s="17"/>
      <c r="DL293" s="17"/>
      <c r="DM293" s="17"/>
      <c r="DN293" s="17"/>
      <c r="DO293" s="17"/>
      <c r="DP293" s="17"/>
      <c r="DQ293" s="17"/>
      <c r="DR293" s="17"/>
      <c r="DS293" s="17"/>
      <c r="DT293" s="17"/>
      <c r="DU293" s="17"/>
      <c r="DV293" s="17"/>
      <c r="DW293" s="17"/>
      <c r="DX293" s="18"/>
      <c r="DY293" s="17"/>
      <c r="DZ293" s="17"/>
      <c r="EA293" s="17"/>
      <c r="EB293" s="17"/>
      <c r="EC293" s="17"/>
      <c r="ED293" s="17"/>
      <c r="EE293" s="17"/>
      <c r="EF293" s="18"/>
      <c r="EG293" s="17"/>
      <c r="EH293" s="17"/>
      <c r="EI293" s="17"/>
      <c r="EJ293" s="17"/>
      <c r="EK293" s="17"/>
      <c r="EL293" s="17"/>
      <c r="EM293" s="17"/>
      <c r="EN293" s="17"/>
      <c r="EO293" s="17"/>
      <c r="EP293" s="18"/>
      <c r="EQ293" s="17"/>
      <c r="ER293" s="17"/>
      <c r="ES293" s="17"/>
      <c r="ET293" s="17"/>
      <c r="EU293" s="17"/>
      <c r="EV293" s="17"/>
      <c r="EW293" s="17"/>
      <c r="EX293" s="17"/>
      <c r="EY293" s="17"/>
      <c r="EZ293" s="17"/>
      <c r="FA293" s="17"/>
      <c r="FB293" s="17"/>
      <c r="FC293" s="17"/>
      <c r="FD293" s="18"/>
      <c r="FE293" s="17"/>
      <c r="FF293" s="17"/>
      <c r="FG293" s="17"/>
      <c r="FH293" s="17"/>
      <c r="FI293" s="17"/>
      <c r="FJ293" s="18"/>
      <c r="FK293" s="17"/>
      <c r="FL293" s="17"/>
      <c r="FM293" s="17"/>
      <c r="FN293" s="17"/>
      <c r="FO293" s="17"/>
      <c r="FP293" s="17"/>
      <c r="FQ293" s="17"/>
      <c r="FR293" s="17"/>
      <c r="FS293" s="17"/>
      <c r="FT293" s="17"/>
      <c r="FU293" s="18"/>
      <c r="FV293" s="22"/>
      <c r="FW293" s="17"/>
      <c r="FX293" s="17"/>
      <c r="FY293" s="17"/>
      <c r="FZ293" s="17"/>
      <c r="GA293" s="17"/>
      <c r="GB293" s="17"/>
      <c r="GC293" s="22"/>
      <c r="GD293" s="17"/>
      <c r="GE293" s="17"/>
      <c r="GF293" s="22"/>
      <c r="GG293" s="22"/>
      <c r="GH293" s="22" t="s">
        <v>7740</v>
      </c>
      <c r="GI293" s="22"/>
      <c r="GJ293" s="22"/>
      <c r="GK293" s="17"/>
      <c r="GL293" s="17"/>
      <c r="GM293" s="17"/>
      <c r="GN293" s="17"/>
      <c r="GO293" s="22"/>
      <c r="GP293" s="22"/>
      <c r="GQ293" s="17"/>
      <c r="GR293" s="17"/>
      <c r="GS293" s="22"/>
      <c r="GT293" s="17"/>
      <c r="GU293" s="17"/>
      <c r="GV293" s="22"/>
      <c r="GW293" s="22"/>
      <c r="GX293" s="17"/>
      <c r="GY293" s="17"/>
      <c r="GZ293" s="17"/>
      <c r="HA293" s="22" t="s">
        <v>7741</v>
      </c>
      <c r="HB293" s="17"/>
      <c r="HC293" s="22"/>
      <c r="HD293" s="22"/>
      <c r="HE293" s="22" t="s">
        <v>7742</v>
      </c>
      <c r="HF293" s="17"/>
      <c r="HG293" s="17"/>
      <c r="HH293" s="17"/>
      <c r="HI293" s="22" t="s">
        <v>7743</v>
      </c>
      <c r="HJ293" s="22"/>
      <c r="HK293" s="17"/>
      <c r="HL293" s="17"/>
      <c r="HM293" s="17" t="s">
        <v>7744</v>
      </c>
      <c r="HN293" s="17"/>
      <c r="HO293" s="22" t="s">
        <v>3953</v>
      </c>
      <c r="HP293" s="22" t="s">
        <v>4619</v>
      </c>
      <c r="HQ293" s="17"/>
      <c r="HR293" s="17"/>
    </row>
    <row r="294" ht="16.8" spans="1:226">
      <c r="A294" s="17"/>
      <c r="B294" s="17"/>
      <c r="C294" s="17"/>
      <c r="D294" s="17"/>
      <c r="E294" s="17"/>
      <c r="F294" s="17"/>
      <c r="G294" s="17"/>
      <c r="H294" s="17"/>
      <c r="I294" s="17"/>
      <c r="J294" s="17"/>
      <c r="K294" s="17"/>
      <c r="L294" s="17"/>
      <c r="M294" s="17"/>
      <c r="N294" s="17"/>
      <c r="O294" s="18"/>
      <c r="P294" s="17"/>
      <c r="Q294" s="17"/>
      <c r="R294" s="17"/>
      <c r="S294" s="17"/>
      <c r="T294" s="17"/>
      <c r="U294" s="17"/>
      <c r="V294" s="17"/>
      <c r="W294" s="17"/>
      <c r="X294" s="17"/>
      <c r="Y294" s="17"/>
      <c r="Z294" s="17"/>
      <c r="AA294" s="17"/>
      <c r="AB294" s="17"/>
      <c r="AC294" s="17"/>
      <c r="AD294" s="17"/>
      <c r="AE294" s="17"/>
      <c r="AF294" s="17"/>
      <c r="AG294" s="17"/>
      <c r="AH294" s="17"/>
      <c r="AI294" s="17"/>
      <c r="AJ294" s="17"/>
      <c r="AK294" s="17"/>
      <c r="AL294" s="17"/>
      <c r="AM294" s="17"/>
      <c r="AN294" s="17"/>
      <c r="AO294" s="17"/>
      <c r="AP294" s="17"/>
      <c r="AQ294" s="17"/>
      <c r="AR294" s="17"/>
      <c r="AS294" s="17"/>
      <c r="AT294" s="17"/>
      <c r="AU294" s="17"/>
      <c r="AV294" s="17"/>
      <c r="AW294" s="17"/>
      <c r="AX294" s="17"/>
      <c r="AY294" s="17"/>
      <c r="AZ294" s="17"/>
      <c r="BA294" s="17"/>
      <c r="BB294" s="17"/>
      <c r="BC294" s="17"/>
      <c r="BD294" s="18"/>
      <c r="BE294" s="17"/>
      <c r="BF294" s="17"/>
      <c r="BG294" s="17"/>
      <c r="BH294" s="17"/>
      <c r="BI294" s="17"/>
      <c r="BJ294" s="17"/>
      <c r="BK294" s="17"/>
      <c r="BL294" s="17"/>
      <c r="BM294" s="17"/>
      <c r="BN294" s="17"/>
      <c r="BO294" s="17"/>
      <c r="BP294" s="17"/>
      <c r="BQ294" s="17"/>
      <c r="BR294" s="17"/>
      <c r="BS294" s="17"/>
      <c r="BT294" s="17"/>
      <c r="BU294" s="17"/>
      <c r="BV294" s="17"/>
      <c r="BW294" s="17"/>
      <c r="BX294" s="17"/>
      <c r="BY294" s="17"/>
      <c r="BZ294" s="17"/>
      <c r="CA294" s="17"/>
      <c r="CB294" s="17"/>
      <c r="CC294" s="17"/>
      <c r="CD294" s="17"/>
      <c r="CE294" s="17"/>
      <c r="CF294" s="17"/>
      <c r="CG294" s="17"/>
      <c r="CH294" s="17"/>
      <c r="CI294" s="17"/>
      <c r="CJ294" s="17"/>
      <c r="CK294" s="17"/>
      <c r="CL294" s="17"/>
      <c r="CM294" s="17"/>
      <c r="CN294" s="17"/>
      <c r="CO294" s="17"/>
      <c r="CP294" s="17"/>
      <c r="CQ294" s="17"/>
      <c r="CR294" s="17"/>
      <c r="CS294" s="17"/>
      <c r="CT294" s="17"/>
      <c r="CU294" s="17"/>
      <c r="CV294" s="17"/>
      <c r="CW294" s="17"/>
      <c r="CX294" s="17"/>
      <c r="CY294" s="17"/>
      <c r="CZ294" s="17"/>
      <c r="DA294" s="17"/>
      <c r="DB294" s="17"/>
      <c r="DC294" s="17"/>
      <c r="DD294" s="17"/>
      <c r="DE294" s="17"/>
      <c r="DF294" s="17"/>
      <c r="DG294" s="17"/>
      <c r="DH294" s="17"/>
      <c r="DI294" s="17"/>
      <c r="DJ294" s="17"/>
      <c r="DK294" s="17"/>
      <c r="DL294" s="17"/>
      <c r="DM294" s="17"/>
      <c r="DN294" s="17"/>
      <c r="DO294" s="17"/>
      <c r="DP294" s="17"/>
      <c r="DQ294" s="17"/>
      <c r="DR294" s="17"/>
      <c r="DS294" s="17"/>
      <c r="DT294" s="17"/>
      <c r="DU294" s="17"/>
      <c r="DV294" s="17"/>
      <c r="DW294" s="17"/>
      <c r="DX294" s="18"/>
      <c r="DY294" s="17"/>
      <c r="DZ294" s="17"/>
      <c r="EA294" s="17"/>
      <c r="EB294" s="17"/>
      <c r="EC294" s="17"/>
      <c r="ED294" s="17"/>
      <c r="EE294" s="17"/>
      <c r="EF294" s="18"/>
      <c r="EG294" s="17"/>
      <c r="EH294" s="17"/>
      <c r="EI294" s="17"/>
      <c r="EJ294" s="17"/>
      <c r="EK294" s="17"/>
      <c r="EL294" s="17"/>
      <c r="EM294" s="17"/>
      <c r="EN294" s="17"/>
      <c r="EO294" s="17"/>
      <c r="EP294" s="18"/>
      <c r="EQ294" s="17"/>
      <c r="ER294" s="17"/>
      <c r="ES294" s="17"/>
      <c r="ET294" s="17"/>
      <c r="EU294" s="17"/>
      <c r="EV294" s="17"/>
      <c r="EW294" s="17"/>
      <c r="EX294" s="17"/>
      <c r="EY294" s="17"/>
      <c r="EZ294" s="17"/>
      <c r="FA294" s="17"/>
      <c r="FB294" s="17"/>
      <c r="FC294" s="17"/>
      <c r="FD294" s="18"/>
      <c r="FE294" s="17"/>
      <c r="FF294" s="17"/>
      <c r="FG294" s="17"/>
      <c r="FH294" s="17"/>
      <c r="FI294" s="17"/>
      <c r="FJ294" s="18"/>
      <c r="FK294" s="17"/>
      <c r="FL294" s="17"/>
      <c r="FM294" s="17"/>
      <c r="FN294" s="17"/>
      <c r="FO294" s="17"/>
      <c r="FP294" s="17"/>
      <c r="FQ294" s="17"/>
      <c r="FR294" s="17"/>
      <c r="FS294" s="17"/>
      <c r="FT294" s="17"/>
      <c r="FU294" s="18"/>
      <c r="FV294" s="22"/>
      <c r="FW294" s="17"/>
      <c r="FX294" s="17"/>
      <c r="FY294" s="17"/>
      <c r="FZ294" s="17"/>
      <c r="GA294" s="17"/>
      <c r="GB294" s="17"/>
      <c r="GC294" s="22"/>
      <c r="GD294" s="17"/>
      <c r="GE294" s="17"/>
      <c r="GF294" s="22"/>
      <c r="GG294" s="22"/>
      <c r="GH294" s="22" t="s">
        <v>7745</v>
      </c>
      <c r="GI294" s="22"/>
      <c r="GJ294" s="22"/>
      <c r="GK294" s="17"/>
      <c r="GL294" s="17"/>
      <c r="GM294" s="17"/>
      <c r="GN294" s="17"/>
      <c r="GO294" s="22"/>
      <c r="GP294" s="22"/>
      <c r="GQ294" s="17"/>
      <c r="GR294" s="17"/>
      <c r="GS294" s="22"/>
      <c r="GT294" s="17"/>
      <c r="GU294" s="17"/>
      <c r="GV294" s="22"/>
      <c r="GW294" s="22"/>
      <c r="GX294" s="17"/>
      <c r="GY294" s="17"/>
      <c r="GZ294" s="17"/>
      <c r="HA294" s="22" t="s">
        <v>7746</v>
      </c>
      <c r="HB294" s="17"/>
      <c r="HC294" s="22"/>
      <c r="HD294" s="22"/>
      <c r="HE294" s="22" t="s">
        <v>7747</v>
      </c>
      <c r="HF294" s="17"/>
      <c r="HG294" s="17"/>
      <c r="HH294" s="17"/>
      <c r="HI294" s="22" t="s">
        <v>7748</v>
      </c>
      <c r="HJ294" s="22"/>
      <c r="HK294" s="17"/>
      <c r="HL294" s="17"/>
      <c r="HM294" s="17" t="s">
        <v>2229</v>
      </c>
      <c r="HN294" s="17"/>
      <c r="HO294" s="22" t="s">
        <v>3993</v>
      </c>
      <c r="HP294" s="22" t="s">
        <v>7749</v>
      </c>
      <c r="HQ294" s="17"/>
      <c r="HR294" s="17"/>
    </row>
    <row r="295" ht="16.8" spans="1:226">
      <c r="A295" s="17"/>
      <c r="B295" s="17"/>
      <c r="C295" s="17"/>
      <c r="D295" s="17"/>
      <c r="E295" s="17"/>
      <c r="F295" s="17"/>
      <c r="G295" s="17"/>
      <c r="H295" s="17"/>
      <c r="I295" s="17"/>
      <c r="J295" s="17"/>
      <c r="K295" s="17"/>
      <c r="L295" s="17"/>
      <c r="M295" s="17"/>
      <c r="N295" s="17"/>
      <c r="O295" s="18"/>
      <c r="P295" s="17"/>
      <c r="Q295" s="17"/>
      <c r="R295" s="17"/>
      <c r="S295" s="17"/>
      <c r="T295" s="17"/>
      <c r="U295" s="17"/>
      <c r="V295" s="17"/>
      <c r="W295" s="17"/>
      <c r="X295" s="17"/>
      <c r="Y295" s="17"/>
      <c r="Z295" s="17"/>
      <c r="AA295" s="17"/>
      <c r="AB295" s="17"/>
      <c r="AC295" s="17"/>
      <c r="AD295" s="17"/>
      <c r="AE295" s="17"/>
      <c r="AF295" s="17"/>
      <c r="AG295" s="17"/>
      <c r="AH295" s="17"/>
      <c r="AI295" s="17"/>
      <c r="AJ295" s="17"/>
      <c r="AK295" s="17"/>
      <c r="AL295" s="17"/>
      <c r="AM295" s="17"/>
      <c r="AN295" s="17"/>
      <c r="AO295" s="17"/>
      <c r="AP295" s="17"/>
      <c r="AQ295" s="17"/>
      <c r="AR295" s="17"/>
      <c r="AS295" s="17"/>
      <c r="AT295" s="17"/>
      <c r="AU295" s="17"/>
      <c r="AV295" s="17"/>
      <c r="AW295" s="17"/>
      <c r="AX295" s="17"/>
      <c r="AY295" s="17"/>
      <c r="AZ295" s="17"/>
      <c r="BA295" s="17"/>
      <c r="BB295" s="17"/>
      <c r="BC295" s="17"/>
      <c r="BD295" s="18"/>
      <c r="BE295" s="17"/>
      <c r="BF295" s="17"/>
      <c r="BG295" s="17"/>
      <c r="BH295" s="17"/>
      <c r="BI295" s="17"/>
      <c r="BJ295" s="17"/>
      <c r="BK295" s="17"/>
      <c r="BL295" s="17"/>
      <c r="BM295" s="17"/>
      <c r="BN295" s="17"/>
      <c r="BO295" s="17"/>
      <c r="BP295" s="17"/>
      <c r="BQ295" s="17"/>
      <c r="BR295" s="17"/>
      <c r="BS295" s="17"/>
      <c r="BT295" s="17"/>
      <c r="BU295" s="17"/>
      <c r="BV295" s="17"/>
      <c r="BW295" s="17"/>
      <c r="BX295" s="17"/>
      <c r="BY295" s="17"/>
      <c r="BZ295" s="17"/>
      <c r="CA295" s="17"/>
      <c r="CB295" s="17"/>
      <c r="CC295" s="17"/>
      <c r="CD295" s="17"/>
      <c r="CE295" s="17"/>
      <c r="CF295" s="17"/>
      <c r="CG295" s="17"/>
      <c r="CH295" s="17"/>
      <c r="CI295" s="17"/>
      <c r="CJ295" s="17"/>
      <c r="CK295" s="17"/>
      <c r="CL295" s="17"/>
      <c r="CM295" s="17"/>
      <c r="CN295" s="17"/>
      <c r="CO295" s="17"/>
      <c r="CP295" s="17"/>
      <c r="CQ295" s="17"/>
      <c r="CR295" s="17"/>
      <c r="CS295" s="17"/>
      <c r="CT295" s="17"/>
      <c r="CU295" s="17"/>
      <c r="CV295" s="17"/>
      <c r="CW295" s="17"/>
      <c r="CX295" s="17"/>
      <c r="CY295" s="17"/>
      <c r="CZ295" s="17"/>
      <c r="DA295" s="17"/>
      <c r="DB295" s="17"/>
      <c r="DC295" s="17"/>
      <c r="DD295" s="17"/>
      <c r="DE295" s="17"/>
      <c r="DF295" s="17"/>
      <c r="DG295" s="17"/>
      <c r="DH295" s="17"/>
      <c r="DI295" s="17"/>
      <c r="DJ295" s="17"/>
      <c r="DK295" s="17"/>
      <c r="DL295" s="17"/>
      <c r="DM295" s="17"/>
      <c r="DN295" s="17"/>
      <c r="DO295" s="17"/>
      <c r="DP295" s="17"/>
      <c r="DQ295" s="17"/>
      <c r="DR295" s="17"/>
      <c r="DS295" s="17"/>
      <c r="DT295" s="17"/>
      <c r="DU295" s="17"/>
      <c r="DV295" s="17"/>
      <c r="DW295" s="17"/>
      <c r="DX295" s="18"/>
      <c r="DY295" s="17"/>
      <c r="DZ295" s="17"/>
      <c r="EA295" s="17"/>
      <c r="EB295" s="17"/>
      <c r="EC295" s="17"/>
      <c r="ED295" s="17"/>
      <c r="EE295" s="17"/>
      <c r="EF295" s="18"/>
      <c r="EG295" s="17"/>
      <c r="EH295" s="17"/>
      <c r="EI295" s="17"/>
      <c r="EJ295" s="17"/>
      <c r="EK295" s="17"/>
      <c r="EL295" s="17"/>
      <c r="EM295" s="17"/>
      <c r="EN295" s="17"/>
      <c r="EO295" s="17"/>
      <c r="EP295" s="18"/>
      <c r="EQ295" s="17"/>
      <c r="ER295" s="17"/>
      <c r="ES295" s="17"/>
      <c r="ET295" s="17"/>
      <c r="EU295" s="17"/>
      <c r="EV295" s="17"/>
      <c r="EW295" s="17"/>
      <c r="EX295" s="17"/>
      <c r="EY295" s="17"/>
      <c r="EZ295" s="17"/>
      <c r="FA295" s="17"/>
      <c r="FB295" s="17"/>
      <c r="FC295" s="17"/>
      <c r="FD295" s="18"/>
      <c r="FE295" s="17"/>
      <c r="FF295" s="17"/>
      <c r="FG295" s="17"/>
      <c r="FH295" s="17"/>
      <c r="FI295" s="17"/>
      <c r="FJ295" s="18"/>
      <c r="FK295" s="17"/>
      <c r="FL295" s="17"/>
      <c r="FM295" s="17"/>
      <c r="FN295" s="17"/>
      <c r="FO295" s="17"/>
      <c r="FP295" s="17"/>
      <c r="FQ295" s="17"/>
      <c r="FR295" s="17"/>
      <c r="FS295" s="17"/>
      <c r="FT295" s="17"/>
      <c r="FU295" s="18"/>
      <c r="FV295" s="22"/>
      <c r="FW295" s="17"/>
      <c r="FX295" s="17"/>
      <c r="FY295" s="17"/>
      <c r="FZ295" s="17"/>
      <c r="GA295" s="17"/>
      <c r="GB295" s="17"/>
      <c r="GC295" s="22"/>
      <c r="GD295" s="17"/>
      <c r="GE295" s="17"/>
      <c r="GF295" s="22"/>
      <c r="GG295" s="22"/>
      <c r="GH295" s="22" t="s">
        <v>7750</v>
      </c>
      <c r="GI295" s="22"/>
      <c r="GJ295" s="22"/>
      <c r="GK295" s="17"/>
      <c r="GL295" s="17"/>
      <c r="GM295" s="17"/>
      <c r="GN295" s="17"/>
      <c r="GO295" s="22"/>
      <c r="GP295" s="22"/>
      <c r="GQ295" s="17"/>
      <c r="GR295" s="17"/>
      <c r="GS295" s="22"/>
      <c r="GT295" s="17"/>
      <c r="GU295" s="17"/>
      <c r="GV295" s="22"/>
      <c r="GW295" s="22"/>
      <c r="GX295" s="17"/>
      <c r="GY295" s="17"/>
      <c r="GZ295" s="17"/>
      <c r="HA295" s="22" t="s">
        <v>7751</v>
      </c>
      <c r="HB295" s="17"/>
      <c r="HC295" s="22"/>
      <c r="HD295" s="22"/>
      <c r="HE295" s="22" t="s">
        <v>7752</v>
      </c>
      <c r="HF295" s="17"/>
      <c r="HG295" s="17"/>
      <c r="HH295" s="17"/>
      <c r="HI295" s="22" t="s">
        <v>7753</v>
      </c>
      <c r="HJ295" s="22"/>
      <c r="HK295" s="17"/>
      <c r="HL295" s="17"/>
      <c r="HM295" s="17" t="s">
        <v>7754</v>
      </c>
      <c r="HN295" s="17"/>
      <c r="HO295" s="22" t="s">
        <v>7755</v>
      </c>
      <c r="HP295" s="22" t="s">
        <v>1582</v>
      </c>
      <c r="HQ295" s="17"/>
      <c r="HR295" s="17"/>
    </row>
    <row r="296" ht="16.8" spans="1:226">
      <c r="A296" s="17"/>
      <c r="B296" s="17"/>
      <c r="C296" s="17"/>
      <c r="D296" s="17"/>
      <c r="E296" s="17"/>
      <c r="F296" s="17"/>
      <c r="G296" s="17"/>
      <c r="H296" s="17"/>
      <c r="I296" s="17"/>
      <c r="J296" s="17"/>
      <c r="K296" s="17"/>
      <c r="L296" s="17"/>
      <c r="M296" s="17"/>
      <c r="N296" s="17"/>
      <c r="O296" s="18"/>
      <c r="P296" s="17"/>
      <c r="Q296" s="17"/>
      <c r="R296" s="17"/>
      <c r="S296" s="17"/>
      <c r="T296" s="17"/>
      <c r="U296" s="17"/>
      <c r="V296" s="17"/>
      <c r="W296" s="17"/>
      <c r="X296" s="17"/>
      <c r="Y296" s="17"/>
      <c r="Z296" s="17"/>
      <c r="AA296" s="17"/>
      <c r="AB296" s="17"/>
      <c r="AC296" s="17"/>
      <c r="AD296" s="17"/>
      <c r="AE296" s="17"/>
      <c r="AF296" s="17"/>
      <c r="AG296" s="17"/>
      <c r="AH296" s="17"/>
      <c r="AI296" s="17"/>
      <c r="AJ296" s="17"/>
      <c r="AK296" s="17"/>
      <c r="AL296" s="17"/>
      <c r="AM296" s="17"/>
      <c r="AN296" s="17"/>
      <c r="AO296" s="17"/>
      <c r="AP296" s="17"/>
      <c r="AQ296" s="17"/>
      <c r="AR296" s="17"/>
      <c r="AS296" s="17"/>
      <c r="AT296" s="17"/>
      <c r="AU296" s="17"/>
      <c r="AV296" s="17"/>
      <c r="AW296" s="17"/>
      <c r="AX296" s="17"/>
      <c r="AY296" s="17"/>
      <c r="AZ296" s="17"/>
      <c r="BA296" s="17"/>
      <c r="BB296" s="17"/>
      <c r="BC296" s="17"/>
      <c r="BD296" s="18"/>
      <c r="BE296" s="17"/>
      <c r="BF296" s="17"/>
      <c r="BG296" s="17"/>
      <c r="BH296" s="17"/>
      <c r="BI296" s="17"/>
      <c r="BJ296" s="17"/>
      <c r="BK296" s="17"/>
      <c r="BL296" s="17"/>
      <c r="BM296" s="17"/>
      <c r="BN296" s="17"/>
      <c r="BO296" s="17"/>
      <c r="BP296" s="17"/>
      <c r="BQ296" s="17"/>
      <c r="BR296" s="17"/>
      <c r="BS296" s="17"/>
      <c r="BT296" s="17"/>
      <c r="BU296" s="17"/>
      <c r="BV296" s="17"/>
      <c r="BW296" s="17"/>
      <c r="BX296" s="17"/>
      <c r="BY296" s="17"/>
      <c r="BZ296" s="17"/>
      <c r="CA296" s="17"/>
      <c r="CB296" s="17"/>
      <c r="CC296" s="17"/>
      <c r="CD296" s="17"/>
      <c r="CE296" s="17"/>
      <c r="CF296" s="17"/>
      <c r="CG296" s="17"/>
      <c r="CH296" s="17"/>
      <c r="CI296" s="17"/>
      <c r="CJ296" s="17"/>
      <c r="CK296" s="17"/>
      <c r="CL296" s="17"/>
      <c r="CM296" s="17"/>
      <c r="CN296" s="17"/>
      <c r="CO296" s="17"/>
      <c r="CP296" s="17"/>
      <c r="CQ296" s="17"/>
      <c r="CR296" s="17"/>
      <c r="CS296" s="17"/>
      <c r="CT296" s="17"/>
      <c r="CU296" s="17"/>
      <c r="CV296" s="17"/>
      <c r="CW296" s="17"/>
      <c r="CX296" s="17"/>
      <c r="CY296" s="17"/>
      <c r="CZ296" s="17"/>
      <c r="DA296" s="17"/>
      <c r="DB296" s="17"/>
      <c r="DC296" s="17"/>
      <c r="DD296" s="17"/>
      <c r="DE296" s="17"/>
      <c r="DF296" s="17"/>
      <c r="DG296" s="17"/>
      <c r="DH296" s="17"/>
      <c r="DI296" s="17"/>
      <c r="DJ296" s="17"/>
      <c r="DK296" s="17"/>
      <c r="DL296" s="17"/>
      <c r="DM296" s="17"/>
      <c r="DN296" s="17"/>
      <c r="DO296" s="17"/>
      <c r="DP296" s="17"/>
      <c r="DQ296" s="17"/>
      <c r="DR296" s="17"/>
      <c r="DS296" s="17"/>
      <c r="DT296" s="17"/>
      <c r="DU296" s="17"/>
      <c r="DV296" s="17"/>
      <c r="DW296" s="17"/>
      <c r="DX296" s="18"/>
      <c r="DY296" s="17"/>
      <c r="DZ296" s="17"/>
      <c r="EA296" s="17"/>
      <c r="EB296" s="17"/>
      <c r="EC296" s="17"/>
      <c r="ED296" s="17"/>
      <c r="EE296" s="17"/>
      <c r="EF296" s="18"/>
      <c r="EG296" s="17"/>
      <c r="EH296" s="17"/>
      <c r="EI296" s="17"/>
      <c r="EJ296" s="17"/>
      <c r="EK296" s="17"/>
      <c r="EL296" s="17"/>
      <c r="EM296" s="17"/>
      <c r="EN296" s="17"/>
      <c r="EO296" s="17"/>
      <c r="EP296" s="18"/>
      <c r="EQ296" s="17"/>
      <c r="ER296" s="17"/>
      <c r="ES296" s="17"/>
      <c r="ET296" s="17"/>
      <c r="EU296" s="17"/>
      <c r="EV296" s="17"/>
      <c r="EW296" s="17"/>
      <c r="EX296" s="17"/>
      <c r="EY296" s="17"/>
      <c r="EZ296" s="17"/>
      <c r="FA296" s="17"/>
      <c r="FB296" s="17"/>
      <c r="FC296" s="17"/>
      <c r="FD296" s="18"/>
      <c r="FE296" s="17"/>
      <c r="FF296" s="17"/>
      <c r="FG296" s="17"/>
      <c r="FH296" s="17"/>
      <c r="FI296" s="17"/>
      <c r="FJ296" s="18"/>
      <c r="FK296" s="17"/>
      <c r="FL296" s="17"/>
      <c r="FM296" s="17"/>
      <c r="FN296" s="17"/>
      <c r="FO296" s="17"/>
      <c r="FP296" s="17"/>
      <c r="FQ296" s="17"/>
      <c r="FR296" s="17"/>
      <c r="FS296" s="17"/>
      <c r="FT296" s="17"/>
      <c r="FU296" s="18"/>
      <c r="FV296" s="22"/>
      <c r="FW296" s="17"/>
      <c r="FX296" s="17"/>
      <c r="FY296" s="17"/>
      <c r="FZ296" s="17"/>
      <c r="GA296" s="17"/>
      <c r="GB296" s="17"/>
      <c r="GC296" s="22"/>
      <c r="GD296" s="17"/>
      <c r="GE296" s="17"/>
      <c r="GF296" s="22"/>
      <c r="GG296" s="22"/>
      <c r="GH296" s="22" t="s">
        <v>7756</v>
      </c>
      <c r="GI296" s="22"/>
      <c r="GJ296" s="22"/>
      <c r="GK296" s="17"/>
      <c r="GL296" s="17"/>
      <c r="GM296" s="17"/>
      <c r="GN296" s="17"/>
      <c r="GO296" s="22"/>
      <c r="GP296" s="22"/>
      <c r="GQ296" s="17"/>
      <c r="GR296" s="17"/>
      <c r="GS296" s="22"/>
      <c r="GT296" s="17"/>
      <c r="GU296" s="17"/>
      <c r="GV296" s="22"/>
      <c r="GW296" s="22"/>
      <c r="GX296" s="17"/>
      <c r="GY296" s="17"/>
      <c r="GZ296" s="17"/>
      <c r="HA296" s="22" t="s">
        <v>7757</v>
      </c>
      <c r="HB296" s="17"/>
      <c r="HC296" s="22"/>
      <c r="HD296" s="22"/>
      <c r="HE296" s="22" t="s">
        <v>7758</v>
      </c>
      <c r="HF296" s="17"/>
      <c r="HG296" s="17"/>
      <c r="HH296" s="17"/>
      <c r="HI296" s="22" t="s">
        <v>7759</v>
      </c>
      <c r="HJ296" s="22"/>
      <c r="HK296" s="17"/>
      <c r="HL296" s="17"/>
      <c r="HM296" s="17" t="s">
        <v>7760</v>
      </c>
      <c r="HN296" s="17"/>
      <c r="HO296" s="22" t="s">
        <v>7761</v>
      </c>
      <c r="HP296" s="22" t="s">
        <v>4681</v>
      </c>
      <c r="HQ296" s="17"/>
      <c r="HR296" s="17"/>
    </row>
    <row r="297" ht="16.8" spans="1:226">
      <c r="A297" s="17"/>
      <c r="B297" s="17"/>
      <c r="C297" s="17"/>
      <c r="D297" s="17"/>
      <c r="E297" s="17"/>
      <c r="F297" s="17"/>
      <c r="G297" s="17"/>
      <c r="H297" s="17"/>
      <c r="I297" s="17"/>
      <c r="J297" s="17"/>
      <c r="K297" s="17"/>
      <c r="L297" s="17"/>
      <c r="M297" s="17"/>
      <c r="N297" s="17"/>
      <c r="O297" s="18"/>
      <c r="P297" s="17"/>
      <c r="Q297" s="17"/>
      <c r="R297" s="17"/>
      <c r="S297" s="17"/>
      <c r="T297" s="17"/>
      <c r="U297" s="17"/>
      <c r="V297" s="17"/>
      <c r="W297" s="17"/>
      <c r="X297" s="17"/>
      <c r="Y297" s="17"/>
      <c r="Z297" s="17"/>
      <c r="AA297" s="17"/>
      <c r="AB297" s="17"/>
      <c r="AC297" s="17"/>
      <c r="AD297" s="17"/>
      <c r="AE297" s="17"/>
      <c r="AF297" s="17"/>
      <c r="AG297" s="17"/>
      <c r="AH297" s="17"/>
      <c r="AI297" s="17"/>
      <c r="AJ297" s="17"/>
      <c r="AK297" s="17"/>
      <c r="AL297" s="17"/>
      <c r="AM297" s="17"/>
      <c r="AN297" s="17"/>
      <c r="AO297" s="17"/>
      <c r="AP297" s="17"/>
      <c r="AQ297" s="17"/>
      <c r="AR297" s="17"/>
      <c r="AS297" s="17"/>
      <c r="AT297" s="17"/>
      <c r="AU297" s="17"/>
      <c r="AV297" s="17"/>
      <c r="AW297" s="17"/>
      <c r="AX297" s="17"/>
      <c r="AY297" s="17"/>
      <c r="AZ297" s="17"/>
      <c r="BA297" s="17"/>
      <c r="BB297" s="17"/>
      <c r="BC297" s="17"/>
      <c r="BD297" s="18"/>
      <c r="BE297" s="17"/>
      <c r="BF297" s="17"/>
      <c r="BG297" s="17"/>
      <c r="BH297" s="17"/>
      <c r="BI297" s="17"/>
      <c r="BJ297" s="17"/>
      <c r="BK297" s="17"/>
      <c r="BL297" s="17"/>
      <c r="BM297" s="17"/>
      <c r="BN297" s="17"/>
      <c r="BO297" s="17"/>
      <c r="BP297" s="17"/>
      <c r="BQ297" s="17"/>
      <c r="BR297" s="17"/>
      <c r="BS297" s="17"/>
      <c r="BT297" s="17"/>
      <c r="BU297" s="17"/>
      <c r="BV297" s="17"/>
      <c r="BW297" s="17"/>
      <c r="BX297" s="17"/>
      <c r="BY297" s="17"/>
      <c r="BZ297" s="17"/>
      <c r="CA297" s="17"/>
      <c r="CB297" s="17"/>
      <c r="CC297" s="17"/>
      <c r="CD297" s="17"/>
      <c r="CE297" s="17"/>
      <c r="CF297" s="17"/>
      <c r="CG297" s="17"/>
      <c r="CH297" s="17"/>
      <c r="CI297" s="17"/>
      <c r="CJ297" s="17"/>
      <c r="CK297" s="17"/>
      <c r="CL297" s="17"/>
      <c r="CM297" s="17"/>
      <c r="CN297" s="17"/>
      <c r="CO297" s="17"/>
      <c r="CP297" s="17"/>
      <c r="CQ297" s="17"/>
      <c r="CR297" s="17"/>
      <c r="CS297" s="17"/>
      <c r="CT297" s="17"/>
      <c r="CU297" s="17"/>
      <c r="CV297" s="17"/>
      <c r="CW297" s="17"/>
      <c r="CX297" s="17"/>
      <c r="CY297" s="17"/>
      <c r="CZ297" s="17"/>
      <c r="DA297" s="17"/>
      <c r="DB297" s="17"/>
      <c r="DC297" s="17"/>
      <c r="DD297" s="17"/>
      <c r="DE297" s="17"/>
      <c r="DF297" s="17"/>
      <c r="DG297" s="17"/>
      <c r="DH297" s="17"/>
      <c r="DI297" s="17"/>
      <c r="DJ297" s="17"/>
      <c r="DK297" s="17"/>
      <c r="DL297" s="17"/>
      <c r="DM297" s="17"/>
      <c r="DN297" s="17"/>
      <c r="DO297" s="17"/>
      <c r="DP297" s="17"/>
      <c r="DQ297" s="17"/>
      <c r="DR297" s="17"/>
      <c r="DS297" s="17"/>
      <c r="DT297" s="17"/>
      <c r="DU297" s="17"/>
      <c r="DV297" s="17"/>
      <c r="DW297" s="17"/>
      <c r="DX297" s="18"/>
      <c r="DY297" s="17"/>
      <c r="DZ297" s="17"/>
      <c r="EA297" s="17"/>
      <c r="EB297" s="17"/>
      <c r="EC297" s="17"/>
      <c r="ED297" s="17"/>
      <c r="EE297" s="17"/>
      <c r="EF297" s="18"/>
      <c r="EG297" s="17"/>
      <c r="EH297" s="17"/>
      <c r="EI297" s="17"/>
      <c r="EJ297" s="17"/>
      <c r="EK297" s="17"/>
      <c r="EL297" s="17"/>
      <c r="EM297" s="17"/>
      <c r="EN297" s="17"/>
      <c r="EO297" s="17"/>
      <c r="EP297" s="18"/>
      <c r="EQ297" s="17"/>
      <c r="ER297" s="17"/>
      <c r="ES297" s="17"/>
      <c r="ET297" s="17"/>
      <c r="EU297" s="17"/>
      <c r="EV297" s="17"/>
      <c r="EW297" s="17"/>
      <c r="EX297" s="17"/>
      <c r="EY297" s="17"/>
      <c r="EZ297" s="17"/>
      <c r="FA297" s="17"/>
      <c r="FB297" s="17"/>
      <c r="FC297" s="17"/>
      <c r="FD297" s="18"/>
      <c r="FE297" s="17"/>
      <c r="FF297" s="17"/>
      <c r="FG297" s="17"/>
      <c r="FH297" s="17"/>
      <c r="FI297" s="17"/>
      <c r="FJ297" s="18"/>
      <c r="FK297" s="17"/>
      <c r="FL297" s="17"/>
      <c r="FM297" s="17"/>
      <c r="FN297" s="17"/>
      <c r="FO297" s="17"/>
      <c r="FP297" s="17"/>
      <c r="FQ297" s="17"/>
      <c r="FR297" s="17"/>
      <c r="FS297" s="17"/>
      <c r="FT297" s="17"/>
      <c r="FU297" s="18"/>
      <c r="FV297" s="22"/>
      <c r="FW297" s="17"/>
      <c r="FX297" s="17"/>
      <c r="FY297" s="17"/>
      <c r="FZ297" s="17"/>
      <c r="GA297" s="17"/>
      <c r="GB297" s="17"/>
      <c r="GC297" s="22"/>
      <c r="GD297" s="17"/>
      <c r="GE297" s="17"/>
      <c r="GF297" s="22"/>
      <c r="GG297" s="22"/>
      <c r="GH297" s="22" t="s">
        <v>7762</v>
      </c>
      <c r="GI297" s="22"/>
      <c r="GJ297" s="22"/>
      <c r="GK297" s="17"/>
      <c r="GL297" s="17"/>
      <c r="GM297" s="17"/>
      <c r="GN297" s="17"/>
      <c r="GO297" s="22"/>
      <c r="GP297" s="22"/>
      <c r="GQ297" s="17"/>
      <c r="GR297" s="17"/>
      <c r="GS297" s="22"/>
      <c r="GT297" s="17"/>
      <c r="GU297" s="17"/>
      <c r="GV297" s="22"/>
      <c r="GW297" s="22"/>
      <c r="GX297" s="17"/>
      <c r="GY297" s="17"/>
      <c r="GZ297" s="17"/>
      <c r="HA297" s="22" t="s">
        <v>7763</v>
      </c>
      <c r="HB297" s="17"/>
      <c r="HC297" s="22"/>
      <c r="HD297" s="22"/>
      <c r="HE297" s="22" t="s">
        <v>7764</v>
      </c>
      <c r="HF297" s="17"/>
      <c r="HG297" s="17"/>
      <c r="HH297" s="17"/>
      <c r="HI297" s="22" t="s">
        <v>7765</v>
      </c>
      <c r="HJ297" s="22"/>
      <c r="HK297" s="17"/>
      <c r="HL297" s="17"/>
      <c r="HM297" s="17" t="s">
        <v>7766</v>
      </c>
      <c r="HN297" s="17"/>
      <c r="HO297" s="22" t="s">
        <v>7767</v>
      </c>
      <c r="HP297" s="22" t="s">
        <v>4713</v>
      </c>
      <c r="HQ297" s="17"/>
      <c r="HR297" s="17"/>
    </row>
    <row r="298" ht="16.8" spans="1:226">
      <c r="A298" s="17"/>
      <c r="B298" s="17"/>
      <c r="C298" s="17"/>
      <c r="D298" s="17"/>
      <c r="E298" s="17"/>
      <c r="F298" s="17"/>
      <c r="G298" s="17"/>
      <c r="H298" s="17"/>
      <c r="I298" s="17"/>
      <c r="J298" s="17"/>
      <c r="K298" s="17"/>
      <c r="L298" s="17"/>
      <c r="M298" s="17"/>
      <c r="N298" s="17"/>
      <c r="O298" s="18"/>
      <c r="P298" s="17"/>
      <c r="Q298" s="17"/>
      <c r="R298" s="17"/>
      <c r="S298" s="17"/>
      <c r="T298" s="17"/>
      <c r="U298" s="17"/>
      <c r="V298" s="17"/>
      <c r="W298" s="17"/>
      <c r="X298" s="17"/>
      <c r="Y298" s="17"/>
      <c r="Z298" s="17"/>
      <c r="AA298" s="17"/>
      <c r="AB298" s="17"/>
      <c r="AC298" s="17"/>
      <c r="AD298" s="17"/>
      <c r="AE298" s="17"/>
      <c r="AF298" s="17"/>
      <c r="AG298" s="17"/>
      <c r="AH298" s="17"/>
      <c r="AI298" s="17"/>
      <c r="AJ298" s="17"/>
      <c r="AK298" s="17"/>
      <c r="AL298" s="17"/>
      <c r="AM298" s="17"/>
      <c r="AN298" s="17"/>
      <c r="AO298" s="17"/>
      <c r="AP298" s="17"/>
      <c r="AQ298" s="17"/>
      <c r="AR298" s="17"/>
      <c r="AS298" s="17"/>
      <c r="AT298" s="17"/>
      <c r="AU298" s="17"/>
      <c r="AV298" s="17"/>
      <c r="AW298" s="17"/>
      <c r="AX298" s="17"/>
      <c r="AY298" s="17"/>
      <c r="AZ298" s="17"/>
      <c r="BA298" s="17"/>
      <c r="BB298" s="17"/>
      <c r="BC298" s="17"/>
      <c r="BD298" s="18"/>
      <c r="BE298" s="17"/>
      <c r="BF298" s="17"/>
      <c r="BG298" s="17"/>
      <c r="BH298" s="17"/>
      <c r="BI298" s="17"/>
      <c r="BJ298" s="17"/>
      <c r="BK298" s="17"/>
      <c r="BL298" s="17"/>
      <c r="BM298" s="17"/>
      <c r="BN298" s="17"/>
      <c r="BO298" s="17"/>
      <c r="BP298" s="17"/>
      <c r="BQ298" s="17"/>
      <c r="BR298" s="17"/>
      <c r="BS298" s="17"/>
      <c r="BT298" s="17"/>
      <c r="BU298" s="17"/>
      <c r="BV298" s="17"/>
      <c r="BW298" s="17"/>
      <c r="BX298" s="17"/>
      <c r="BY298" s="17"/>
      <c r="BZ298" s="17"/>
      <c r="CA298" s="17"/>
      <c r="CB298" s="17"/>
      <c r="CC298" s="17"/>
      <c r="CD298" s="17"/>
      <c r="CE298" s="17"/>
      <c r="CF298" s="17"/>
      <c r="CG298" s="17"/>
      <c r="CH298" s="17"/>
      <c r="CI298" s="17"/>
      <c r="CJ298" s="17"/>
      <c r="CK298" s="17"/>
      <c r="CL298" s="17"/>
      <c r="CM298" s="17"/>
      <c r="CN298" s="17"/>
      <c r="CO298" s="17"/>
      <c r="CP298" s="17"/>
      <c r="CQ298" s="17"/>
      <c r="CR298" s="17"/>
      <c r="CS298" s="17"/>
      <c r="CT298" s="17"/>
      <c r="CU298" s="17"/>
      <c r="CV298" s="17"/>
      <c r="CW298" s="17"/>
      <c r="CX298" s="17"/>
      <c r="CY298" s="17"/>
      <c r="CZ298" s="17"/>
      <c r="DA298" s="17"/>
      <c r="DB298" s="17"/>
      <c r="DC298" s="17"/>
      <c r="DD298" s="17"/>
      <c r="DE298" s="17"/>
      <c r="DF298" s="17"/>
      <c r="DG298" s="17"/>
      <c r="DH298" s="17"/>
      <c r="DI298" s="17"/>
      <c r="DJ298" s="17"/>
      <c r="DK298" s="17"/>
      <c r="DL298" s="17"/>
      <c r="DM298" s="17"/>
      <c r="DN298" s="17"/>
      <c r="DO298" s="17"/>
      <c r="DP298" s="17"/>
      <c r="DQ298" s="17"/>
      <c r="DR298" s="17"/>
      <c r="DS298" s="17"/>
      <c r="DT298" s="17"/>
      <c r="DU298" s="17"/>
      <c r="DV298" s="17"/>
      <c r="DW298" s="17"/>
      <c r="DX298" s="18"/>
      <c r="DY298" s="17"/>
      <c r="DZ298" s="17"/>
      <c r="EA298" s="17"/>
      <c r="EB298" s="17"/>
      <c r="EC298" s="17"/>
      <c r="ED298" s="17"/>
      <c r="EE298" s="17"/>
      <c r="EF298" s="18"/>
      <c r="EG298" s="17"/>
      <c r="EH298" s="17"/>
      <c r="EI298" s="17"/>
      <c r="EJ298" s="17"/>
      <c r="EK298" s="17"/>
      <c r="EL298" s="17"/>
      <c r="EM298" s="17"/>
      <c r="EN298" s="17"/>
      <c r="EO298" s="17"/>
      <c r="EP298" s="18"/>
      <c r="EQ298" s="17"/>
      <c r="ER298" s="17"/>
      <c r="ES298" s="17"/>
      <c r="ET298" s="17"/>
      <c r="EU298" s="17"/>
      <c r="EV298" s="17"/>
      <c r="EW298" s="17"/>
      <c r="EX298" s="17"/>
      <c r="EY298" s="17"/>
      <c r="EZ298" s="17"/>
      <c r="FA298" s="17"/>
      <c r="FB298" s="17"/>
      <c r="FC298" s="17"/>
      <c r="FD298" s="18"/>
      <c r="FE298" s="17"/>
      <c r="FF298" s="17"/>
      <c r="FG298" s="17"/>
      <c r="FH298" s="17"/>
      <c r="FI298" s="17"/>
      <c r="FJ298" s="18"/>
      <c r="FK298" s="17"/>
      <c r="FL298" s="17"/>
      <c r="FM298" s="17"/>
      <c r="FN298" s="17"/>
      <c r="FO298" s="17"/>
      <c r="FP298" s="17"/>
      <c r="FQ298" s="17"/>
      <c r="FR298" s="17"/>
      <c r="FS298" s="17"/>
      <c r="FT298" s="17"/>
      <c r="FU298" s="18"/>
      <c r="FV298" s="22"/>
      <c r="FW298" s="17"/>
      <c r="FX298" s="17"/>
      <c r="FY298" s="17"/>
      <c r="FZ298" s="17"/>
      <c r="GA298" s="17"/>
      <c r="GB298" s="17"/>
      <c r="GC298" s="22"/>
      <c r="GD298" s="17"/>
      <c r="GE298" s="17"/>
      <c r="GF298" s="22"/>
      <c r="GG298" s="22"/>
      <c r="GH298" s="22" t="s">
        <v>7768</v>
      </c>
      <c r="GI298" s="22"/>
      <c r="GJ298" s="22"/>
      <c r="GK298" s="17"/>
      <c r="GL298" s="17"/>
      <c r="GM298" s="17"/>
      <c r="GN298" s="17"/>
      <c r="GO298" s="22"/>
      <c r="GP298" s="22"/>
      <c r="GQ298" s="17"/>
      <c r="GR298" s="17"/>
      <c r="GS298" s="22"/>
      <c r="GT298" s="17"/>
      <c r="GU298" s="17"/>
      <c r="GV298" s="22"/>
      <c r="GW298" s="22"/>
      <c r="GX298" s="17"/>
      <c r="GY298" s="17"/>
      <c r="GZ298" s="17"/>
      <c r="HA298" s="22" t="s">
        <v>7769</v>
      </c>
      <c r="HB298" s="17"/>
      <c r="HC298" s="22"/>
      <c r="HD298" s="22"/>
      <c r="HE298" s="22" t="s">
        <v>7770</v>
      </c>
      <c r="HF298" s="17"/>
      <c r="HG298" s="17"/>
      <c r="HH298" s="17"/>
      <c r="HI298" s="22" t="s">
        <v>2072</v>
      </c>
      <c r="HJ298" s="22"/>
      <c r="HK298" s="17"/>
      <c r="HL298" s="17"/>
      <c r="HM298" s="17" t="s">
        <v>2308</v>
      </c>
      <c r="HN298" s="17"/>
      <c r="HO298" s="22" t="s">
        <v>7771</v>
      </c>
      <c r="HP298" s="22" t="s">
        <v>4746</v>
      </c>
      <c r="HQ298" s="17"/>
      <c r="HR298" s="17"/>
    </row>
    <row r="299" ht="16.8" spans="1:226">
      <c r="A299" s="17"/>
      <c r="B299" s="17"/>
      <c r="C299" s="17"/>
      <c r="D299" s="17"/>
      <c r="E299" s="17"/>
      <c r="F299" s="17"/>
      <c r="G299" s="17"/>
      <c r="H299" s="17"/>
      <c r="I299" s="17"/>
      <c r="J299" s="17"/>
      <c r="K299" s="17"/>
      <c r="L299" s="17"/>
      <c r="M299" s="17"/>
      <c r="N299" s="17"/>
      <c r="O299" s="18"/>
      <c r="P299" s="17"/>
      <c r="Q299" s="17"/>
      <c r="R299" s="17"/>
      <c r="S299" s="17"/>
      <c r="T299" s="17"/>
      <c r="U299" s="17"/>
      <c r="V299" s="17"/>
      <c r="W299" s="17"/>
      <c r="X299" s="17"/>
      <c r="Y299" s="17"/>
      <c r="Z299" s="17"/>
      <c r="AA299" s="17"/>
      <c r="AB299" s="17"/>
      <c r="AC299" s="17"/>
      <c r="AD299" s="17"/>
      <c r="AE299" s="17"/>
      <c r="AF299" s="17"/>
      <c r="AG299" s="17"/>
      <c r="AH299" s="17"/>
      <c r="AI299" s="17"/>
      <c r="AJ299" s="17"/>
      <c r="AK299" s="17"/>
      <c r="AL299" s="17"/>
      <c r="AM299" s="17"/>
      <c r="AN299" s="17"/>
      <c r="AO299" s="17"/>
      <c r="AP299" s="17"/>
      <c r="AQ299" s="17"/>
      <c r="AR299" s="17"/>
      <c r="AS299" s="17"/>
      <c r="AT299" s="17"/>
      <c r="AU299" s="17"/>
      <c r="AV299" s="17"/>
      <c r="AW299" s="17"/>
      <c r="AX299" s="17"/>
      <c r="AY299" s="17"/>
      <c r="AZ299" s="17"/>
      <c r="BA299" s="17"/>
      <c r="BB299" s="17"/>
      <c r="BC299" s="17"/>
      <c r="BD299" s="18"/>
      <c r="BE299" s="17"/>
      <c r="BF299" s="17"/>
      <c r="BG299" s="17"/>
      <c r="BH299" s="17"/>
      <c r="BI299" s="17"/>
      <c r="BJ299" s="17"/>
      <c r="BK299" s="17"/>
      <c r="BL299" s="17"/>
      <c r="BM299" s="17"/>
      <c r="BN299" s="17"/>
      <c r="BO299" s="17"/>
      <c r="BP299" s="17"/>
      <c r="BQ299" s="17"/>
      <c r="BR299" s="17"/>
      <c r="BS299" s="17"/>
      <c r="BT299" s="17"/>
      <c r="BU299" s="17"/>
      <c r="BV299" s="17"/>
      <c r="BW299" s="17"/>
      <c r="BX299" s="17"/>
      <c r="BY299" s="17"/>
      <c r="BZ299" s="17"/>
      <c r="CA299" s="17"/>
      <c r="CB299" s="17"/>
      <c r="CC299" s="17"/>
      <c r="CD299" s="17"/>
      <c r="CE299" s="17"/>
      <c r="CF299" s="17"/>
      <c r="CG299" s="17"/>
      <c r="CH299" s="17"/>
      <c r="CI299" s="17"/>
      <c r="CJ299" s="17"/>
      <c r="CK299" s="17"/>
      <c r="CL299" s="17"/>
      <c r="CM299" s="17"/>
      <c r="CN299" s="17"/>
      <c r="CO299" s="17"/>
      <c r="CP299" s="17"/>
      <c r="CQ299" s="17"/>
      <c r="CR299" s="17"/>
      <c r="CS299" s="17"/>
      <c r="CT299" s="17"/>
      <c r="CU299" s="17"/>
      <c r="CV299" s="17"/>
      <c r="CW299" s="17"/>
      <c r="CX299" s="17"/>
      <c r="CY299" s="17"/>
      <c r="CZ299" s="17"/>
      <c r="DA299" s="17"/>
      <c r="DB299" s="17"/>
      <c r="DC299" s="17"/>
      <c r="DD299" s="17"/>
      <c r="DE299" s="17"/>
      <c r="DF299" s="17"/>
      <c r="DG299" s="17"/>
      <c r="DH299" s="17"/>
      <c r="DI299" s="17"/>
      <c r="DJ299" s="17"/>
      <c r="DK299" s="17"/>
      <c r="DL299" s="17"/>
      <c r="DM299" s="17"/>
      <c r="DN299" s="17"/>
      <c r="DO299" s="17"/>
      <c r="DP299" s="17"/>
      <c r="DQ299" s="17"/>
      <c r="DR299" s="17"/>
      <c r="DS299" s="17"/>
      <c r="DT299" s="17"/>
      <c r="DU299" s="17"/>
      <c r="DV299" s="17"/>
      <c r="DW299" s="17"/>
      <c r="DX299" s="18"/>
      <c r="DY299" s="17"/>
      <c r="DZ299" s="17"/>
      <c r="EA299" s="17"/>
      <c r="EB299" s="17"/>
      <c r="EC299" s="17"/>
      <c r="ED299" s="17"/>
      <c r="EE299" s="17"/>
      <c r="EF299" s="18"/>
      <c r="EG299" s="17"/>
      <c r="EH299" s="17"/>
      <c r="EI299" s="17"/>
      <c r="EJ299" s="17"/>
      <c r="EK299" s="17"/>
      <c r="EL299" s="17"/>
      <c r="EM299" s="17"/>
      <c r="EN299" s="17"/>
      <c r="EO299" s="17"/>
      <c r="EP299" s="18"/>
      <c r="EQ299" s="17"/>
      <c r="ER299" s="17"/>
      <c r="ES299" s="17"/>
      <c r="ET299" s="17"/>
      <c r="EU299" s="17"/>
      <c r="EV299" s="17"/>
      <c r="EW299" s="17"/>
      <c r="EX299" s="17"/>
      <c r="EY299" s="17"/>
      <c r="EZ299" s="17"/>
      <c r="FA299" s="17"/>
      <c r="FB299" s="17"/>
      <c r="FC299" s="17"/>
      <c r="FD299" s="18"/>
      <c r="FE299" s="17"/>
      <c r="FF299" s="17"/>
      <c r="FG299" s="17"/>
      <c r="FH299" s="17"/>
      <c r="FI299" s="17"/>
      <c r="FJ299" s="18"/>
      <c r="FK299" s="17"/>
      <c r="FL299" s="17"/>
      <c r="FM299" s="17"/>
      <c r="FN299" s="17"/>
      <c r="FO299" s="17"/>
      <c r="FP299" s="17"/>
      <c r="FQ299" s="17"/>
      <c r="FR299" s="17"/>
      <c r="FS299" s="17"/>
      <c r="FT299" s="17"/>
      <c r="FU299" s="18"/>
      <c r="FV299" s="22"/>
      <c r="FW299" s="17"/>
      <c r="FX299" s="17"/>
      <c r="FY299" s="17"/>
      <c r="FZ299" s="17"/>
      <c r="GA299" s="17"/>
      <c r="GB299" s="17"/>
      <c r="GC299" s="22"/>
      <c r="GD299" s="17"/>
      <c r="GE299" s="17"/>
      <c r="GF299" s="22"/>
      <c r="GG299" s="22"/>
      <c r="GH299" s="22" t="s">
        <v>7772</v>
      </c>
      <c r="GI299" s="22"/>
      <c r="GJ299" s="22"/>
      <c r="GK299" s="17"/>
      <c r="GL299" s="17"/>
      <c r="GM299" s="17"/>
      <c r="GN299" s="17"/>
      <c r="GO299" s="22"/>
      <c r="GP299" s="22"/>
      <c r="GQ299" s="17"/>
      <c r="GR299" s="17"/>
      <c r="GS299" s="22"/>
      <c r="GT299" s="17"/>
      <c r="GU299" s="17"/>
      <c r="GV299" s="22"/>
      <c r="GW299" s="22"/>
      <c r="GX299" s="17"/>
      <c r="GY299" s="17"/>
      <c r="GZ299" s="17"/>
      <c r="HA299" s="22" t="s">
        <v>7773</v>
      </c>
      <c r="HB299" s="17"/>
      <c r="HC299" s="22"/>
      <c r="HD299" s="22"/>
      <c r="HE299" s="22" t="s">
        <v>7774</v>
      </c>
      <c r="HF299" s="17"/>
      <c r="HG299" s="17"/>
      <c r="HH299" s="17"/>
      <c r="HI299" s="22" t="s">
        <v>2160</v>
      </c>
      <c r="HJ299" s="22"/>
      <c r="HK299" s="17"/>
      <c r="HL299" s="17"/>
      <c r="HM299" s="17" t="s">
        <v>7775</v>
      </c>
      <c r="HN299" s="17"/>
      <c r="HO299" s="22" t="s">
        <v>7776</v>
      </c>
      <c r="HP299" s="22" t="s">
        <v>7777</v>
      </c>
      <c r="HQ299" s="17"/>
      <c r="HR299" s="17"/>
    </row>
    <row r="300" ht="16.8" spans="1:226">
      <c r="A300" s="17"/>
      <c r="B300" s="17"/>
      <c r="C300" s="17"/>
      <c r="D300" s="17"/>
      <c r="E300" s="17"/>
      <c r="F300" s="17"/>
      <c r="G300" s="17"/>
      <c r="H300" s="17"/>
      <c r="I300" s="17"/>
      <c r="J300" s="17"/>
      <c r="K300" s="17"/>
      <c r="L300" s="17"/>
      <c r="M300" s="17"/>
      <c r="N300" s="17"/>
      <c r="O300" s="18"/>
      <c r="P300" s="17"/>
      <c r="Q300" s="17"/>
      <c r="R300" s="17"/>
      <c r="S300" s="17"/>
      <c r="T300" s="17"/>
      <c r="U300" s="17"/>
      <c r="V300" s="17"/>
      <c r="W300" s="17"/>
      <c r="X300" s="17"/>
      <c r="Y300" s="17"/>
      <c r="Z300" s="17"/>
      <c r="AA300" s="17"/>
      <c r="AB300" s="17"/>
      <c r="AC300" s="17"/>
      <c r="AD300" s="17"/>
      <c r="AE300" s="17"/>
      <c r="AF300" s="17"/>
      <c r="AG300" s="17"/>
      <c r="AH300" s="17"/>
      <c r="AI300" s="17"/>
      <c r="AJ300" s="17"/>
      <c r="AK300" s="17"/>
      <c r="AL300" s="17"/>
      <c r="AM300" s="17"/>
      <c r="AN300" s="17"/>
      <c r="AO300" s="17"/>
      <c r="AP300" s="17"/>
      <c r="AQ300" s="17"/>
      <c r="AR300" s="17"/>
      <c r="AS300" s="17"/>
      <c r="AT300" s="17"/>
      <c r="AU300" s="17"/>
      <c r="AV300" s="17"/>
      <c r="AW300" s="17"/>
      <c r="AX300" s="17"/>
      <c r="AY300" s="17"/>
      <c r="AZ300" s="17"/>
      <c r="BA300" s="17"/>
      <c r="BB300" s="17"/>
      <c r="BC300" s="17"/>
      <c r="BD300" s="18"/>
      <c r="BE300" s="17"/>
      <c r="BF300" s="17"/>
      <c r="BG300" s="17"/>
      <c r="BH300" s="17"/>
      <c r="BI300" s="17"/>
      <c r="BJ300" s="17"/>
      <c r="BK300" s="17"/>
      <c r="BL300" s="17"/>
      <c r="BM300" s="17"/>
      <c r="BN300" s="17"/>
      <c r="BO300" s="17"/>
      <c r="BP300" s="17"/>
      <c r="BQ300" s="17"/>
      <c r="BR300" s="17"/>
      <c r="BS300" s="17"/>
      <c r="BT300" s="17"/>
      <c r="BU300" s="17"/>
      <c r="BV300" s="17"/>
      <c r="BW300" s="17"/>
      <c r="BX300" s="17"/>
      <c r="BY300" s="17"/>
      <c r="BZ300" s="17"/>
      <c r="CA300" s="17"/>
      <c r="CB300" s="17"/>
      <c r="CC300" s="17"/>
      <c r="CD300" s="17"/>
      <c r="CE300" s="17"/>
      <c r="CF300" s="17"/>
      <c r="CG300" s="17"/>
      <c r="CH300" s="17"/>
      <c r="CI300" s="17"/>
      <c r="CJ300" s="17"/>
      <c r="CK300" s="17"/>
      <c r="CL300" s="17"/>
      <c r="CM300" s="17"/>
      <c r="CN300" s="17"/>
      <c r="CO300" s="17"/>
      <c r="CP300" s="17"/>
      <c r="CQ300" s="17"/>
      <c r="CR300" s="17"/>
      <c r="CS300" s="17"/>
      <c r="CT300" s="17"/>
      <c r="CU300" s="17"/>
      <c r="CV300" s="17"/>
      <c r="CW300" s="17"/>
      <c r="CX300" s="17"/>
      <c r="CY300" s="17"/>
      <c r="CZ300" s="17"/>
      <c r="DA300" s="17"/>
      <c r="DB300" s="17"/>
      <c r="DC300" s="17"/>
      <c r="DD300" s="17"/>
      <c r="DE300" s="17"/>
      <c r="DF300" s="17"/>
      <c r="DG300" s="17"/>
      <c r="DH300" s="17"/>
      <c r="DI300" s="17"/>
      <c r="DJ300" s="17"/>
      <c r="DK300" s="17"/>
      <c r="DL300" s="17"/>
      <c r="DM300" s="17"/>
      <c r="DN300" s="17"/>
      <c r="DO300" s="17"/>
      <c r="DP300" s="17"/>
      <c r="DQ300" s="17"/>
      <c r="DR300" s="17"/>
      <c r="DS300" s="17"/>
      <c r="DT300" s="17"/>
      <c r="DU300" s="17"/>
      <c r="DV300" s="17"/>
      <c r="DW300" s="17"/>
      <c r="DX300" s="18"/>
      <c r="DY300" s="17"/>
      <c r="DZ300" s="17"/>
      <c r="EA300" s="17"/>
      <c r="EB300" s="17"/>
      <c r="EC300" s="17"/>
      <c r="ED300" s="17"/>
      <c r="EE300" s="17"/>
      <c r="EF300" s="18"/>
      <c r="EG300" s="17"/>
      <c r="EH300" s="17"/>
      <c r="EI300" s="17"/>
      <c r="EJ300" s="17"/>
      <c r="EK300" s="17"/>
      <c r="EL300" s="17"/>
      <c r="EM300" s="17"/>
      <c r="EN300" s="17"/>
      <c r="EO300" s="17"/>
      <c r="EP300" s="18"/>
      <c r="EQ300" s="17"/>
      <c r="ER300" s="17"/>
      <c r="ES300" s="17"/>
      <c r="ET300" s="17"/>
      <c r="EU300" s="17"/>
      <c r="EV300" s="17"/>
      <c r="EW300" s="17"/>
      <c r="EX300" s="17"/>
      <c r="EY300" s="17"/>
      <c r="EZ300" s="17"/>
      <c r="FA300" s="17"/>
      <c r="FB300" s="17"/>
      <c r="FC300" s="17"/>
      <c r="FD300" s="18"/>
      <c r="FE300" s="17"/>
      <c r="FF300" s="17"/>
      <c r="FG300" s="17"/>
      <c r="FH300" s="17"/>
      <c r="FI300" s="17"/>
      <c r="FJ300" s="18"/>
      <c r="FK300" s="17"/>
      <c r="FL300" s="17"/>
      <c r="FM300" s="17"/>
      <c r="FN300" s="17"/>
      <c r="FO300" s="17"/>
      <c r="FP300" s="17"/>
      <c r="FQ300" s="17"/>
      <c r="FR300" s="17"/>
      <c r="FS300" s="17"/>
      <c r="FT300" s="17"/>
      <c r="FU300" s="18"/>
      <c r="FV300" s="22"/>
      <c r="FW300" s="17"/>
      <c r="FX300" s="17"/>
      <c r="FY300" s="17"/>
      <c r="FZ300" s="17"/>
      <c r="GA300" s="17"/>
      <c r="GB300" s="17"/>
      <c r="GC300" s="22"/>
      <c r="GD300" s="17"/>
      <c r="GE300" s="17"/>
      <c r="GF300" s="22"/>
      <c r="GG300" s="22"/>
      <c r="GH300" s="22" t="s">
        <v>7778</v>
      </c>
      <c r="GI300" s="22"/>
      <c r="GJ300" s="22"/>
      <c r="GK300" s="17"/>
      <c r="GL300" s="17"/>
      <c r="GM300" s="17"/>
      <c r="GN300" s="17"/>
      <c r="GO300" s="22"/>
      <c r="GP300" s="22"/>
      <c r="GQ300" s="17"/>
      <c r="GR300" s="17"/>
      <c r="GS300" s="22"/>
      <c r="GT300" s="17"/>
      <c r="GU300" s="17"/>
      <c r="GV300" s="22"/>
      <c r="GW300" s="22"/>
      <c r="GX300" s="17"/>
      <c r="GY300" s="17"/>
      <c r="GZ300" s="17"/>
      <c r="HA300" s="22" t="s">
        <v>7779</v>
      </c>
      <c r="HB300" s="17"/>
      <c r="HC300" s="22"/>
      <c r="HD300" s="22"/>
      <c r="HE300" s="22" t="s">
        <v>7780</v>
      </c>
      <c r="HF300" s="17"/>
      <c r="HG300" s="17"/>
      <c r="HH300" s="17"/>
      <c r="HI300" s="22" t="s">
        <v>7781</v>
      </c>
      <c r="HJ300" s="22"/>
      <c r="HK300" s="17"/>
      <c r="HL300" s="17"/>
      <c r="HM300" s="17" t="s">
        <v>7782</v>
      </c>
      <c r="HN300" s="17"/>
      <c r="HO300" s="22" t="s">
        <v>7783</v>
      </c>
      <c r="HP300" s="22" t="s">
        <v>7784</v>
      </c>
      <c r="HQ300" s="17"/>
      <c r="HR300" s="17"/>
    </row>
    <row r="301" ht="16.8" spans="1:226">
      <c r="A301" s="17"/>
      <c r="B301" s="17"/>
      <c r="C301" s="17"/>
      <c r="D301" s="17"/>
      <c r="E301" s="17"/>
      <c r="F301" s="17"/>
      <c r="G301" s="17"/>
      <c r="H301" s="17"/>
      <c r="I301" s="17"/>
      <c r="J301" s="17"/>
      <c r="K301" s="17"/>
      <c r="L301" s="17"/>
      <c r="M301" s="17"/>
      <c r="N301" s="17"/>
      <c r="O301" s="18"/>
      <c r="P301" s="17"/>
      <c r="Q301" s="17"/>
      <c r="R301" s="17"/>
      <c r="S301" s="17"/>
      <c r="T301" s="17"/>
      <c r="U301" s="17"/>
      <c r="V301" s="17"/>
      <c r="W301" s="17"/>
      <c r="X301" s="17"/>
      <c r="Y301" s="17"/>
      <c r="Z301" s="17"/>
      <c r="AA301" s="17"/>
      <c r="AB301" s="17"/>
      <c r="AC301" s="17"/>
      <c r="AD301" s="17"/>
      <c r="AE301" s="17"/>
      <c r="AF301" s="17"/>
      <c r="AG301" s="17"/>
      <c r="AH301" s="17"/>
      <c r="AI301" s="17"/>
      <c r="AJ301" s="17"/>
      <c r="AK301" s="17"/>
      <c r="AL301" s="17"/>
      <c r="AM301" s="17"/>
      <c r="AN301" s="17"/>
      <c r="AO301" s="17"/>
      <c r="AP301" s="17"/>
      <c r="AQ301" s="17"/>
      <c r="AR301" s="17"/>
      <c r="AS301" s="17"/>
      <c r="AT301" s="17"/>
      <c r="AU301" s="17"/>
      <c r="AV301" s="17"/>
      <c r="AW301" s="17"/>
      <c r="AX301" s="17"/>
      <c r="AY301" s="17"/>
      <c r="AZ301" s="17"/>
      <c r="BA301" s="17"/>
      <c r="BB301" s="17"/>
      <c r="BC301" s="17"/>
      <c r="BD301" s="18"/>
      <c r="BE301" s="17"/>
      <c r="BF301" s="17"/>
      <c r="BG301" s="17"/>
      <c r="BH301" s="17"/>
      <c r="BI301" s="17"/>
      <c r="BJ301" s="17"/>
      <c r="BK301" s="17"/>
      <c r="BL301" s="17"/>
      <c r="BM301" s="17"/>
      <c r="BN301" s="17"/>
      <c r="BO301" s="17"/>
      <c r="BP301" s="17"/>
      <c r="BQ301" s="17"/>
      <c r="BR301" s="17"/>
      <c r="BS301" s="17"/>
      <c r="BT301" s="17"/>
      <c r="BU301" s="17"/>
      <c r="BV301" s="17"/>
      <c r="BW301" s="17"/>
      <c r="BX301" s="17"/>
      <c r="BY301" s="17"/>
      <c r="BZ301" s="17"/>
      <c r="CA301" s="17"/>
      <c r="CB301" s="17"/>
      <c r="CC301" s="17"/>
      <c r="CD301" s="17"/>
      <c r="CE301" s="17"/>
      <c r="CF301" s="17"/>
      <c r="CG301" s="17"/>
      <c r="CH301" s="17"/>
      <c r="CI301" s="17"/>
      <c r="CJ301" s="17"/>
      <c r="CK301" s="17"/>
      <c r="CL301" s="17"/>
      <c r="CM301" s="17"/>
      <c r="CN301" s="17"/>
      <c r="CO301" s="17"/>
      <c r="CP301" s="17"/>
      <c r="CQ301" s="17"/>
      <c r="CR301" s="17"/>
      <c r="CS301" s="17"/>
      <c r="CT301" s="17"/>
      <c r="CU301" s="17"/>
      <c r="CV301" s="17"/>
      <c r="CW301" s="17"/>
      <c r="CX301" s="17"/>
      <c r="CY301" s="17"/>
      <c r="CZ301" s="17"/>
      <c r="DA301" s="17"/>
      <c r="DB301" s="17"/>
      <c r="DC301" s="17"/>
      <c r="DD301" s="17"/>
      <c r="DE301" s="17"/>
      <c r="DF301" s="17"/>
      <c r="DG301" s="17"/>
      <c r="DH301" s="17"/>
      <c r="DI301" s="17"/>
      <c r="DJ301" s="17"/>
      <c r="DK301" s="17"/>
      <c r="DL301" s="17"/>
      <c r="DM301" s="17"/>
      <c r="DN301" s="17"/>
      <c r="DO301" s="17"/>
      <c r="DP301" s="17"/>
      <c r="DQ301" s="17"/>
      <c r="DR301" s="17"/>
      <c r="DS301" s="17"/>
      <c r="DT301" s="17"/>
      <c r="DU301" s="17"/>
      <c r="DV301" s="17"/>
      <c r="DW301" s="17"/>
      <c r="DX301" s="18"/>
      <c r="DY301" s="17"/>
      <c r="DZ301" s="17"/>
      <c r="EA301" s="17"/>
      <c r="EB301" s="17"/>
      <c r="EC301" s="17"/>
      <c r="ED301" s="17"/>
      <c r="EE301" s="17"/>
      <c r="EF301" s="18"/>
      <c r="EG301" s="17"/>
      <c r="EH301" s="17"/>
      <c r="EI301" s="17"/>
      <c r="EJ301" s="17"/>
      <c r="EK301" s="17"/>
      <c r="EL301" s="17"/>
      <c r="EM301" s="17"/>
      <c r="EN301" s="17"/>
      <c r="EO301" s="17"/>
      <c r="EP301" s="18"/>
      <c r="EQ301" s="17"/>
      <c r="ER301" s="17"/>
      <c r="ES301" s="17"/>
      <c r="ET301" s="17"/>
      <c r="EU301" s="17"/>
      <c r="EV301" s="17"/>
      <c r="EW301" s="17"/>
      <c r="EX301" s="17"/>
      <c r="EY301" s="17"/>
      <c r="EZ301" s="17"/>
      <c r="FA301" s="17"/>
      <c r="FB301" s="17"/>
      <c r="FC301" s="17"/>
      <c r="FD301" s="18"/>
      <c r="FE301" s="17"/>
      <c r="FF301" s="17"/>
      <c r="FG301" s="17"/>
      <c r="FH301" s="17"/>
      <c r="FI301" s="17"/>
      <c r="FJ301" s="18"/>
      <c r="FK301" s="17"/>
      <c r="FL301" s="17"/>
      <c r="FM301" s="17"/>
      <c r="FN301" s="17"/>
      <c r="FO301" s="17"/>
      <c r="FP301" s="17"/>
      <c r="FQ301" s="17"/>
      <c r="FR301" s="17"/>
      <c r="FS301" s="17"/>
      <c r="FT301" s="17"/>
      <c r="FU301" s="18"/>
      <c r="FV301" s="22"/>
      <c r="FW301" s="17"/>
      <c r="FX301" s="17"/>
      <c r="FY301" s="17"/>
      <c r="FZ301" s="17"/>
      <c r="GA301" s="17"/>
      <c r="GB301" s="17"/>
      <c r="GC301" s="22"/>
      <c r="GD301" s="17"/>
      <c r="GE301" s="17"/>
      <c r="GF301" s="22"/>
      <c r="GG301" s="22"/>
      <c r="GH301" s="22" t="s">
        <v>7785</v>
      </c>
      <c r="GI301" s="22"/>
      <c r="GJ301" s="22"/>
      <c r="GK301" s="17"/>
      <c r="GL301" s="17"/>
      <c r="GM301" s="17"/>
      <c r="GN301" s="17"/>
      <c r="GO301" s="22"/>
      <c r="GP301" s="22"/>
      <c r="GQ301" s="17"/>
      <c r="GR301" s="17"/>
      <c r="GS301" s="22"/>
      <c r="GT301" s="17"/>
      <c r="GU301" s="17"/>
      <c r="GV301" s="22"/>
      <c r="GW301" s="22"/>
      <c r="GX301" s="17"/>
      <c r="GY301" s="17"/>
      <c r="GZ301" s="17"/>
      <c r="HA301" s="22" t="s">
        <v>7786</v>
      </c>
      <c r="HB301" s="17"/>
      <c r="HC301" s="22"/>
      <c r="HD301" s="22"/>
      <c r="HE301" s="22" t="s">
        <v>7787</v>
      </c>
      <c r="HF301" s="17"/>
      <c r="HG301" s="17"/>
      <c r="HH301" s="17"/>
      <c r="HI301" s="22" t="s">
        <v>7788</v>
      </c>
      <c r="HJ301" s="22"/>
      <c r="HK301" s="17"/>
      <c r="HL301" s="17"/>
      <c r="HM301" s="17" t="s">
        <v>7789</v>
      </c>
      <c r="HN301" s="17"/>
      <c r="HO301" s="22" t="s">
        <v>3227</v>
      </c>
      <c r="HP301" s="22" t="s">
        <v>4778</v>
      </c>
      <c r="HQ301" s="17"/>
      <c r="HR301" s="17"/>
    </row>
    <row r="302" ht="16.8" spans="1:226">
      <c r="A302" s="17"/>
      <c r="B302" s="17"/>
      <c r="C302" s="17"/>
      <c r="D302" s="17"/>
      <c r="E302" s="17"/>
      <c r="F302" s="17"/>
      <c r="G302" s="17"/>
      <c r="H302" s="17"/>
      <c r="I302" s="17"/>
      <c r="J302" s="17"/>
      <c r="K302" s="17"/>
      <c r="L302" s="17"/>
      <c r="M302" s="17"/>
      <c r="N302" s="17"/>
      <c r="O302" s="18"/>
      <c r="P302" s="17"/>
      <c r="Q302" s="17"/>
      <c r="R302" s="17"/>
      <c r="S302" s="17"/>
      <c r="T302" s="17"/>
      <c r="U302" s="17"/>
      <c r="V302" s="17"/>
      <c r="W302" s="17"/>
      <c r="X302" s="17"/>
      <c r="Y302" s="17"/>
      <c r="Z302" s="17"/>
      <c r="AA302" s="17"/>
      <c r="AB302" s="17"/>
      <c r="AC302" s="17"/>
      <c r="AD302" s="17"/>
      <c r="AE302" s="17"/>
      <c r="AF302" s="17"/>
      <c r="AG302" s="17"/>
      <c r="AH302" s="17"/>
      <c r="AI302" s="17"/>
      <c r="AJ302" s="17"/>
      <c r="AK302" s="17"/>
      <c r="AL302" s="17"/>
      <c r="AM302" s="17"/>
      <c r="AN302" s="17"/>
      <c r="AO302" s="17"/>
      <c r="AP302" s="17"/>
      <c r="AQ302" s="17"/>
      <c r="AR302" s="17"/>
      <c r="AS302" s="17"/>
      <c r="AT302" s="17"/>
      <c r="AU302" s="17"/>
      <c r="AV302" s="17"/>
      <c r="AW302" s="17"/>
      <c r="AX302" s="17"/>
      <c r="AY302" s="17"/>
      <c r="AZ302" s="17"/>
      <c r="BA302" s="17"/>
      <c r="BB302" s="17"/>
      <c r="BC302" s="17"/>
      <c r="BD302" s="18"/>
      <c r="BE302" s="17"/>
      <c r="BF302" s="17"/>
      <c r="BG302" s="17"/>
      <c r="BH302" s="17"/>
      <c r="BI302" s="17"/>
      <c r="BJ302" s="17"/>
      <c r="BK302" s="17"/>
      <c r="BL302" s="17"/>
      <c r="BM302" s="17"/>
      <c r="BN302" s="17"/>
      <c r="BO302" s="17"/>
      <c r="BP302" s="17"/>
      <c r="BQ302" s="17"/>
      <c r="BR302" s="17"/>
      <c r="BS302" s="17"/>
      <c r="BT302" s="17"/>
      <c r="BU302" s="17"/>
      <c r="BV302" s="17"/>
      <c r="BW302" s="17"/>
      <c r="BX302" s="17"/>
      <c r="BY302" s="17"/>
      <c r="BZ302" s="17"/>
      <c r="CA302" s="17"/>
      <c r="CB302" s="17"/>
      <c r="CC302" s="17"/>
      <c r="CD302" s="17"/>
      <c r="CE302" s="17"/>
      <c r="CF302" s="17"/>
      <c r="CG302" s="17"/>
      <c r="CH302" s="17"/>
      <c r="CI302" s="17"/>
      <c r="CJ302" s="17"/>
      <c r="CK302" s="17"/>
      <c r="CL302" s="17"/>
      <c r="CM302" s="17"/>
      <c r="CN302" s="17"/>
      <c r="CO302" s="17"/>
      <c r="CP302" s="17"/>
      <c r="CQ302" s="17"/>
      <c r="CR302" s="17"/>
      <c r="CS302" s="17"/>
      <c r="CT302" s="17"/>
      <c r="CU302" s="17"/>
      <c r="CV302" s="17"/>
      <c r="CW302" s="17"/>
      <c r="CX302" s="17"/>
      <c r="CY302" s="17"/>
      <c r="CZ302" s="17"/>
      <c r="DA302" s="17"/>
      <c r="DB302" s="17"/>
      <c r="DC302" s="17"/>
      <c r="DD302" s="17"/>
      <c r="DE302" s="17"/>
      <c r="DF302" s="17"/>
      <c r="DG302" s="17"/>
      <c r="DH302" s="17"/>
      <c r="DI302" s="17"/>
      <c r="DJ302" s="17"/>
      <c r="DK302" s="17"/>
      <c r="DL302" s="17"/>
      <c r="DM302" s="17"/>
      <c r="DN302" s="17"/>
      <c r="DO302" s="17"/>
      <c r="DP302" s="17"/>
      <c r="DQ302" s="17"/>
      <c r="DR302" s="17"/>
      <c r="DS302" s="17"/>
      <c r="DT302" s="17"/>
      <c r="DU302" s="17"/>
      <c r="DV302" s="17"/>
      <c r="DW302" s="17"/>
      <c r="DX302" s="18"/>
      <c r="DY302" s="17"/>
      <c r="DZ302" s="17"/>
      <c r="EA302" s="17"/>
      <c r="EB302" s="17"/>
      <c r="EC302" s="17"/>
      <c r="ED302" s="17"/>
      <c r="EE302" s="17"/>
      <c r="EF302" s="18"/>
      <c r="EG302" s="17"/>
      <c r="EH302" s="17"/>
      <c r="EI302" s="17"/>
      <c r="EJ302" s="17"/>
      <c r="EK302" s="17"/>
      <c r="EL302" s="17"/>
      <c r="EM302" s="17"/>
      <c r="EN302" s="17"/>
      <c r="EO302" s="17"/>
      <c r="EP302" s="18"/>
      <c r="EQ302" s="17"/>
      <c r="ER302" s="17"/>
      <c r="ES302" s="17"/>
      <c r="ET302" s="17"/>
      <c r="EU302" s="17"/>
      <c r="EV302" s="17"/>
      <c r="EW302" s="17"/>
      <c r="EX302" s="17"/>
      <c r="EY302" s="17"/>
      <c r="EZ302" s="17"/>
      <c r="FA302" s="17"/>
      <c r="FB302" s="17"/>
      <c r="FC302" s="17"/>
      <c r="FD302" s="18"/>
      <c r="FE302" s="17"/>
      <c r="FF302" s="17"/>
      <c r="FG302" s="17"/>
      <c r="FH302" s="17"/>
      <c r="FI302" s="17"/>
      <c r="FJ302" s="18"/>
      <c r="FK302" s="17"/>
      <c r="FL302" s="17"/>
      <c r="FM302" s="17"/>
      <c r="FN302" s="17"/>
      <c r="FO302" s="17"/>
      <c r="FP302" s="17"/>
      <c r="FQ302" s="17"/>
      <c r="FR302" s="17"/>
      <c r="FS302" s="17"/>
      <c r="FT302" s="17"/>
      <c r="FU302" s="18"/>
      <c r="FV302" s="22"/>
      <c r="FW302" s="17"/>
      <c r="FX302" s="17"/>
      <c r="FY302" s="17"/>
      <c r="FZ302" s="17"/>
      <c r="GA302" s="17"/>
      <c r="GB302" s="17"/>
      <c r="GC302" s="22"/>
      <c r="GD302" s="17"/>
      <c r="GE302" s="17"/>
      <c r="GF302" s="22"/>
      <c r="GG302" s="22"/>
      <c r="GH302" s="22" t="s">
        <v>7790</v>
      </c>
      <c r="GI302" s="22"/>
      <c r="GJ302" s="22"/>
      <c r="GK302" s="17"/>
      <c r="GL302" s="17"/>
      <c r="GM302" s="17"/>
      <c r="GN302" s="17"/>
      <c r="GO302" s="22"/>
      <c r="GP302" s="22"/>
      <c r="GQ302" s="17"/>
      <c r="GR302" s="17"/>
      <c r="GS302" s="22"/>
      <c r="GT302" s="17"/>
      <c r="GU302" s="17"/>
      <c r="GV302" s="22"/>
      <c r="GW302" s="22"/>
      <c r="GX302" s="17"/>
      <c r="GY302" s="17"/>
      <c r="GZ302" s="17"/>
      <c r="HA302" s="22" t="s">
        <v>7791</v>
      </c>
      <c r="HB302" s="17"/>
      <c r="HC302" s="22"/>
      <c r="HD302" s="22"/>
      <c r="HE302" s="22" t="s">
        <v>7792</v>
      </c>
      <c r="HF302" s="17"/>
      <c r="HG302" s="17"/>
      <c r="HH302" s="17"/>
      <c r="HI302" s="22" t="s">
        <v>7793</v>
      </c>
      <c r="HJ302" s="22"/>
      <c r="HK302" s="17"/>
      <c r="HL302" s="17"/>
      <c r="HM302" s="17" t="s">
        <v>7794</v>
      </c>
      <c r="HN302" s="17"/>
      <c r="HO302" s="22" t="s">
        <v>7795</v>
      </c>
      <c r="HP302" s="22" t="s">
        <v>4812</v>
      </c>
      <c r="HQ302" s="17"/>
      <c r="HR302" s="17"/>
    </row>
    <row r="303" ht="16.8" spans="1:226">
      <c r="A303" s="17"/>
      <c r="B303" s="17"/>
      <c r="C303" s="17"/>
      <c r="D303" s="17"/>
      <c r="E303" s="17"/>
      <c r="F303" s="17"/>
      <c r="G303" s="17"/>
      <c r="H303" s="17"/>
      <c r="I303" s="17"/>
      <c r="J303" s="17"/>
      <c r="K303" s="17"/>
      <c r="L303" s="17"/>
      <c r="M303" s="17"/>
      <c r="N303" s="17"/>
      <c r="O303" s="18"/>
      <c r="P303" s="17"/>
      <c r="Q303" s="17"/>
      <c r="R303" s="17"/>
      <c r="S303" s="17"/>
      <c r="T303" s="17"/>
      <c r="U303" s="17"/>
      <c r="V303" s="17"/>
      <c r="W303" s="17"/>
      <c r="X303" s="17"/>
      <c r="Y303" s="17"/>
      <c r="Z303" s="17"/>
      <c r="AA303" s="17"/>
      <c r="AB303" s="17"/>
      <c r="AC303" s="17"/>
      <c r="AD303" s="17"/>
      <c r="AE303" s="17"/>
      <c r="AF303" s="17"/>
      <c r="AG303" s="17"/>
      <c r="AH303" s="17"/>
      <c r="AI303" s="17"/>
      <c r="AJ303" s="17"/>
      <c r="AK303" s="17"/>
      <c r="AL303" s="17"/>
      <c r="AM303" s="17"/>
      <c r="AN303" s="17"/>
      <c r="AO303" s="17"/>
      <c r="AP303" s="17"/>
      <c r="AQ303" s="17"/>
      <c r="AR303" s="17"/>
      <c r="AS303" s="17"/>
      <c r="AT303" s="17"/>
      <c r="AU303" s="17"/>
      <c r="AV303" s="17"/>
      <c r="AW303" s="17"/>
      <c r="AX303" s="17"/>
      <c r="AY303" s="17"/>
      <c r="AZ303" s="17"/>
      <c r="BA303" s="17"/>
      <c r="BB303" s="17"/>
      <c r="BC303" s="17"/>
      <c r="BD303" s="18"/>
      <c r="BE303" s="17"/>
      <c r="BF303" s="17"/>
      <c r="BG303" s="17"/>
      <c r="BH303" s="17"/>
      <c r="BI303" s="17"/>
      <c r="BJ303" s="17"/>
      <c r="BK303" s="17"/>
      <c r="BL303" s="17"/>
      <c r="BM303" s="17"/>
      <c r="BN303" s="17"/>
      <c r="BO303" s="17"/>
      <c r="BP303" s="17"/>
      <c r="BQ303" s="17"/>
      <c r="BR303" s="17"/>
      <c r="BS303" s="17"/>
      <c r="BT303" s="17"/>
      <c r="BU303" s="17"/>
      <c r="BV303" s="17"/>
      <c r="BW303" s="17"/>
      <c r="BX303" s="17"/>
      <c r="BY303" s="17"/>
      <c r="BZ303" s="17"/>
      <c r="CA303" s="17"/>
      <c r="CB303" s="17"/>
      <c r="CC303" s="17"/>
      <c r="CD303" s="17"/>
      <c r="CE303" s="17"/>
      <c r="CF303" s="17"/>
      <c r="CG303" s="17"/>
      <c r="CH303" s="17"/>
      <c r="CI303" s="17"/>
      <c r="CJ303" s="17"/>
      <c r="CK303" s="17"/>
      <c r="CL303" s="17"/>
      <c r="CM303" s="17"/>
      <c r="CN303" s="17"/>
      <c r="CO303" s="17"/>
      <c r="CP303" s="17"/>
      <c r="CQ303" s="17"/>
      <c r="CR303" s="17"/>
      <c r="CS303" s="17"/>
      <c r="CT303" s="17"/>
      <c r="CU303" s="17"/>
      <c r="CV303" s="17"/>
      <c r="CW303" s="17"/>
      <c r="CX303" s="17"/>
      <c r="CY303" s="17"/>
      <c r="CZ303" s="17"/>
      <c r="DA303" s="17"/>
      <c r="DB303" s="17"/>
      <c r="DC303" s="17"/>
      <c r="DD303" s="17"/>
      <c r="DE303" s="17"/>
      <c r="DF303" s="17"/>
      <c r="DG303" s="17"/>
      <c r="DH303" s="17"/>
      <c r="DI303" s="17"/>
      <c r="DJ303" s="17"/>
      <c r="DK303" s="17"/>
      <c r="DL303" s="17"/>
      <c r="DM303" s="17"/>
      <c r="DN303" s="17"/>
      <c r="DO303" s="17"/>
      <c r="DP303" s="17"/>
      <c r="DQ303" s="17"/>
      <c r="DR303" s="17"/>
      <c r="DS303" s="17"/>
      <c r="DT303" s="17"/>
      <c r="DU303" s="17"/>
      <c r="DV303" s="17"/>
      <c r="DW303" s="17"/>
      <c r="DX303" s="18"/>
      <c r="DY303" s="17"/>
      <c r="DZ303" s="17"/>
      <c r="EA303" s="17"/>
      <c r="EB303" s="17"/>
      <c r="EC303" s="17"/>
      <c r="ED303" s="17"/>
      <c r="EE303" s="17"/>
      <c r="EF303" s="18"/>
      <c r="EG303" s="17"/>
      <c r="EH303" s="17"/>
      <c r="EI303" s="17"/>
      <c r="EJ303" s="17"/>
      <c r="EK303" s="17"/>
      <c r="EL303" s="17"/>
      <c r="EM303" s="17"/>
      <c r="EN303" s="17"/>
      <c r="EO303" s="17"/>
      <c r="EP303" s="18"/>
      <c r="EQ303" s="17"/>
      <c r="ER303" s="17"/>
      <c r="ES303" s="17"/>
      <c r="ET303" s="17"/>
      <c r="EU303" s="17"/>
      <c r="EV303" s="17"/>
      <c r="EW303" s="17"/>
      <c r="EX303" s="17"/>
      <c r="EY303" s="17"/>
      <c r="EZ303" s="17"/>
      <c r="FA303" s="17"/>
      <c r="FB303" s="17"/>
      <c r="FC303" s="17"/>
      <c r="FD303" s="18"/>
      <c r="FE303" s="17"/>
      <c r="FF303" s="17"/>
      <c r="FG303" s="17"/>
      <c r="FH303" s="17"/>
      <c r="FI303" s="17"/>
      <c r="FJ303" s="18"/>
      <c r="FK303" s="17"/>
      <c r="FL303" s="17"/>
      <c r="FM303" s="17"/>
      <c r="FN303" s="17"/>
      <c r="FO303" s="17"/>
      <c r="FP303" s="17"/>
      <c r="FQ303" s="17"/>
      <c r="FR303" s="17"/>
      <c r="FS303" s="17"/>
      <c r="FT303" s="17"/>
      <c r="FU303" s="18"/>
      <c r="FV303" s="22"/>
      <c r="FW303" s="17"/>
      <c r="FX303" s="17"/>
      <c r="FY303" s="17"/>
      <c r="FZ303" s="17"/>
      <c r="GA303" s="17"/>
      <c r="GB303" s="17"/>
      <c r="GC303" s="22"/>
      <c r="GD303" s="17"/>
      <c r="GE303" s="17"/>
      <c r="GF303" s="22"/>
      <c r="GG303" s="22"/>
      <c r="GH303" s="22" t="s">
        <v>7796</v>
      </c>
      <c r="GI303" s="22"/>
      <c r="GJ303" s="22"/>
      <c r="GK303" s="17"/>
      <c r="GL303" s="17"/>
      <c r="GM303" s="17"/>
      <c r="GN303" s="17"/>
      <c r="GO303" s="22"/>
      <c r="GP303" s="22"/>
      <c r="GQ303" s="17"/>
      <c r="GR303" s="17"/>
      <c r="GS303" s="22"/>
      <c r="GT303" s="17"/>
      <c r="GU303" s="17"/>
      <c r="GV303" s="22"/>
      <c r="GW303" s="22"/>
      <c r="GX303" s="17"/>
      <c r="GY303" s="17"/>
      <c r="GZ303" s="17"/>
      <c r="HA303" s="22" t="s">
        <v>7797</v>
      </c>
      <c r="HB303" s="17"/>
      <c r="HC303" s="22"/>
      <c r="HD303" s="22"/>
      <c r="HE303" s="22" t="s">
        <v>7798</v>
      </c>
      <c r="HF303" s="17"/>
      <c r="HG303" s="17"/>
      <c r="HH303" s="17"/>
      <c r="HI303" s="22" t="s">
        <v>7799</v>
      </c>
      <c r="HJ303" s="22"/>
      <c r="HK303" s="17"/>
      <c r="HL303" s="17"/>
      <c r="HM303" s="17" t="s">
        <v>7800</v>
      </c>
      <c r="HN303" s="17"/>
      <c r="HO303" s="22" t="s">
        <v>4034</v>
      </c>
      <c r="HP303" s="22" t="s">
        <v>7801</v>
      </c>
      <c r="HQ303" s="17"/>
      <c r="HR303" s="17"/>
    </row>
    <row r="304" ht="16.8" spans="1:226">
      <c r="A304" s="17"/>
      <c r="B304" s="17"/>
      <c r="C304" s="17"/>
      <c r="D304" s="17"/>
      <c r="E304" s="17"/>
      <c r="F304" s="17"/>
      <c r="G304" s="17"/>
      <c r="H304" s="17"/>
      <c r="I304" s="17"/>
      <c r="J304" s="17"/>
      <c r="K304" s="17"/>
      <c r="L304" s="17"/>
      <c r="M304" s="17"/>
      <c r="N304" s="17"/>
      <c r="O304" s="18"/>
      <c r="P304" s="17"/>
      <c r="Q304" s="17"/>
      <c r="R304" s="17"/>
      <c r="S304" s="17"/>
      <c r="T304" s="17"/>
      <c r="U304" s="17"/>
      <c r="V304" s="17"/>
      <c r="W304" s="17"/>
      <c r="X304" s="17"/>
      <c r="Y304" s="17"/>
      <c r="Z304" s="17"/>
      <c r="AA304" s="17"/>
      <c r="AB304" s="17"/>
      <c r="AC304" s="17"/>
      <c r="AD304" s="17"/>
      <c r="AE304" s="17"/>
      <c r="AF304" s="17"/>
      <c r="AG304" s="17"/>
      <c r="AH304" s="17"/>
      <c r="AI304" s="17"/>
      <c r="AJ304" s="17"/>
      <c r="AK304" s="17"/>
      <c r="AL304" s="17"/>
      <c r="AM304" s="17"/>
      <c r="AN304" s="17"/>
      <c r="AO304" s="17"/>
      <c r="AP304" s="17"/>
      <c r="AQ304" s="17"/>
      <c r="AR304" s="17"/>
      <c r="AS304" s="17"/>
      <c r="AT304" s="17"/>
      <c r="AU304" s="17"/>
      <c r="AV304" s="17"/>
      <c r="AW304" s="17"/>
      <c r="AX304" s="17"/>
      <c r="AY304" s="17"/>
      <c r="AZ304" s="17"/>
      <c r="BA304" s="17"/>
      <c r="BB304" s="17"/>
      <c r="BC304" s="17"/>
      <c r="BD304" s="18"/>
      <c r="BE304" s="17"/>
      <c r="BF304" s="17"/>
      <c r="BG304" s="17"/>
      <c r="BH304" s="17"/>
      <c r="BI304" s="17"/>
      <c r="BJ304" s="17"/>
      <c r="BK304" s="17"/>
      <c r="BL304" s="17"/>
      <c r="BM304" s="17"/>
      <c r="BN304" s="17"/>
      <c r="BO304" s="17"/>
      <c r="BP304" s="17"/>
      <c r="BQ304" s="17"/>
      <c r="BR304" s="17"/>
      <c r="BS304" s="17"/>
      <c r="BT304" s="17"/>
      <c r="BU304" s="17"/>
      <c r="BV304" s="17"/>
      <c r="BW304" s="17"/>
      <c r="BX304" s="17"/>
      <c r="BY304" s="17"/>
      <c r="BZ304" s="17"/>
      <c r="CA304" s="17"/>
      <c r="CB304" s="17"/>
      <c r="CC304" s="17"/>
      <c r="CD304" s="17"/>
      <c r="CE304" s="17"/>
      <c r="CF304" s="17"/>
      <c r="CG304" s="17"/>
      <c r="CH304" s="17"/>
      <c r="CI304" s="17"/>
      <c r="CJ304" s="17"/>
      <c r="CK304" s="17"/>
      <c r="CL304" s="17"/>
      <c r="CM304" s="17"/>
      <c r="CN304" s="17"/>
      <c r="CO304" s="17"/>
      <c r="CP304" s="17"/>
      <c r="CQ304" s="17"/>
      <c r="CR304" s="17"/>
      <c r="CS304" s="17"/>
      <c r="CT304" s="17"/>
      <c r="CU304" s="17"/>
      <c r="CV304" s="17"/>
      <c r="CW304" s="17"/>
      <c r="CX304" s="17"/>
      <c r="CY304" s="17"/>
      <c r="CZ304" s="17"/>
      <c r="DA304" s="17"/>
      <c r="DB304" s="17"/>
      <c r="DC304" s="17"/>
      <c r="DD304" s="17"/>
      <c r="DE304" s="17"/>
      <c r="DF304" s="17"/>
      <c r="DG304" s="17"/>
      <c r="DH304" s="17"/>
      <c r="DI304" s="17"/>
      <c r="DJ304" s="17"/>
      <c r="DK304" s="17"/>
      <c r="DL304" s="17"/>
      <c r="DM304" s="17"/>
      <c r="DN304" s="17"/>
      <c r="DO304" s="17"/>
      <c r="DP304" s="17"/>
      <c r="DQ304" s="17"/>
      <c r="DR304" s="17"/>
      <c r="DS304" s="17"/>
      <c r="DT304" s="17"/>
      <c r="DU304" s="17"/>
      <c r="DV304" s="17"/>
      <c r="DW304" s="17"/>
      <c r="DX304" s="18"/>
      <c r="DY304" s="17"/>
      <c r="DZ304" s="17"/>
      <c r="EA304" s="17"/>
      <c r="EB304" s="17"/>
      <c r="EC304" s="17"/>
      <c r="ED304" s="17"/>
      <c r="EE304" s="17"/>
      <c r="EF304" s="18"/>
      <c r="EG304" s="17"/>
      <c r="EH304" s="17"/>
      <c r="EI304" s="17"/>
      <c r="EJ304" s="17"/>
      <c r="EK304" s="17"/>
      <c r="EL304" s="17"/>
      <c r="EM304" s="17"/>
      <c r="EN304" s="17"/>
      <c r="EO304" s="17"/>
      <c r="EP304" s="18"/>
      <c r="EQ304" s="17"/>
      <c r="ER304" s="17"/>
      <c r="ES304" s="17"/>
      <c r="ET304" s="17"/>
      <c r="EU304" s="17"/>
      <c r="EV304" s="17"/>
      <c r="EW304" s="17"/>
      <c r="EX304" s="17"/>
      <c r="EY304" s="17"/>
      <c r="EZ304" s="17"/>
      <c r="FA304" s="17"/>
      <c r="FB304" s="17"/>
      <c r="FC304" s="17"/>
      <c r="FD304" s="18"/>
      <c r="FE304" s="17"/>
      <c r="FF304" s="17"/>
      <c r="FG304" s="17"/>
      <c r="FH304" s="17"/>
      <c r="FI304" s="17"/>
      <c r="FJ304" s="18"/>
      <c r="FK304" s="17"/>
      <c r="FL304" s="17"/>
      <c r="FM304" s="17"/>
      <c r="FN304" s="17"/>
      <c r="FO304" s="17"/>
      <c r="FP304" s="17"/>
      <c r="FQ304" s="17"/>
      <c r="FR304" s="17"/>
      <c r="FS304" s="17"/>
      <c r="FT304" s="17"/>
      <c r="FU304" s="18"/>
      <c r="FV304" s="22"/>
      <c r="FW304" s="17"/>
      <c r="FX304" s="17"/>
      <c r="FY304" s="17"/>
      <c r="FZ304" s="17"/>
      <c r="GA304" s="17"/>
      <c r="GB304" s="17"/>
      <c r="GC304" s="22"/>
      <c r="GD304" s="17"/>
      <c r="GE304" s="17"/>
      <c r="GF304" s="22"/>
      <c r="GG304" s="22"/>
      <c r="GH304" s="22" t="s">
        <v>7802</v>
      </c>
      <c r="GI304" s="22"/>
      <c r="GJ304" s="22"/>
      <c r="GK304" s="17"/>
      <c r="GL304" s="17"/>
      <c r="GM304" s="17"/>
      <c r="GN304" s="17"/>
      <c r="GO304" s="22"/>
      <c r="GP304" s="22"/>
      <c r="GQ304" s="17"/>
      <c r="GR304" s="17"/>
      <c r="GS304" s="22"/>
      <c r="GT304" s="17"/>
      <c r="GU304" s="17"/>
      <c r="GV304" s="22"/>
      <c r="GW304" s="22"/>
      <c r="GX304" s="17"/>
      <c r="GY304" s="17"/>
      <c r="GZ304" s="17"/>
      <c r="HA304" s="22" t="s">
        <v>7803</v>
      </c>
      <c r="HB304" s="17"/>
      <c r="HC304" s="22"/>
      <c r="HD304" s="22"/>
      <c r="HE304" s="22" t="s">
        <v>7804</v>
      </c>
      <c r="HF304" s="17"/>
      <c r="HG304" s="17"/>
      <c r="HH304" s="17"/>
      <c r="HI304" s="22" t="s">
        <v>7805</v>
      </c>
      <c r="HJ304" s="22"/>
      <c r="HK304" s="17"/>
      <c r="HL304" s="17"/>
      <c r="HM304" s="17" t="s">
        <v>7806</v>
      </c>
      <c r="HN304" s="17"/>
      <c r="HO304" s="22" t="s">
        <v>7807</v>
      </c>
      <c r="HP304" s="22" t="s">
        <v>4845</v>
      </c>
      <c r="HQ304" s="17"/>
      <c r="HR304" s="17"/>
    </row>
    <row r="305" ht="16.8" spans="1:226">
      <c r="A305" s="17"/>
      <c r="B305" s="17"/>
      <c r="C305" s="17"/>
      <c r="D305" s="17"/>
      <c r="E305" s="17"/>
      <c r="F305" s="17"/>
      <c r="G305" s="17"/>
      <c r="H305" s="17"/>
      <c r="I305" s="17"/>
      <c r="J305" s="17"/>
      <c r="K305" s="17"/>
      <c r="L305" s="17"/>
      <c r="M305" s="17"/>
      <c r="N305" s="17"/>
      <c r="O305" s="18"/>
      <c r="P305" s="17"/>
      <c r="Q305" s="17"/>
      <c r="R305" s="17"/>
      <c r="S305" s="17"/>
      <c r="T305" s="17"/>
      <c r="U305" s="17"/>
      <c r="V305" s="17"/>
      <c r="W305" s="17"/>
      <c r="X305" s="17"/>
      <c r="Y305" s="17"/>
      <c r="Z305" s="17"/>
      <c r="AA305" s="17"/>
      <c r="AB305" s="17"/>
      <c r="AC305" s="17"/>
      <c r="AD305" s="17"/>
      <c r="AE305" s="17"/>
      <c r="AF305" s="17"/>
      <c r="AG305" s="17"/>
      <c r="AH305" s="17"/>
      <c r="AI305" s="17"/>
      <c r="AJ305" s="17"/>
      <c r="AK305" s="17"/>
      <c r="AL305" s="17"/>
      <c r="AM305" s="17"/>
      <c r="AN305" s="17"/>
      <c r="AO305" s="17"/>
      <c r="AP305" s="17"/>
      <c r="AQ305" s="17"/>
      <c r="AR305" s="17"/>
      <c r="AS305" s="17"/>
      <c r="AT305" s="17"/>
      <c r="AU305" s="17"/>
      <c r="AV305" s="17"/>
      <c r="AW305" s="17"/>
      <c r="AX305" s="17"/>
      <c r="AY305" s="17"/>
      <c r="AZ305" s="17"/>
      <c r="BA305" s="17"/>
      <c r="BB305" s="17"/>
      <c r="BC305" s="17"/>
      <c r="BD305" s="18"/>
      <c r="BE305" s="17"/>
      <c r="BF305" s="17"/>
      <c r="BG305" s="17"/>
      <c r="BH305" s="17"/>
      <c r="BI305" s="17"/>
      <c r="BJ305" s="17"/>
      <c r="BK305" s="17"/>
      <c r="BL305" s="17"/>
      <c r="BM305" s="17"/>
      <c r="BN305" s="17"/>
      <c r="BO305" s="17"/>
      <c r="BP305" s="17"/>
      <c r="BQ305" s="17"/>
      <c r="BR305" s="17"/>
      <c r="BS305" s="17"/>
      <c r="BT305" s="17"/>
      <c r="BU305" s="17"/>
      <c r="BV305" s="17"/>
      <c r="BW305" s="17"/>
      <c r="BX305" s="17"/>
      <c r="BY305" s="17"/>
      <c r="BZ305" s="17"/>
      <c r="CA305" s="17"/>
      <c r="CB305" s="17"/>
      <c r="CC305" s="17"/>
      <c r="CD305" s="17"/>
      <c r="CE305" s="17"/>
      <c r="CF305" s="17"/>
      <c r="CG305" s="17"/>
      <c r="CH305" s="17"/>
      <c r="CI305" s="17"/>
      <c r="CJ305" s="17"/>
      <c r="CK305" s="17"/>
      <c r="CL305" s="17"/>
      <c r="CM305" s="17"/>
      <c r="CN305" s="17"/>
      <c r="CO305" s="17"/>
      <c r="CP305" s="17"/>
      <c r="CQ305" s="17"/>
      <c r="CR305" s="17"/>
      <c r="CS305" s="17"/>
      <c r="CT305" s="17"/>
      <c r="CU305" s="17"/>
      <c r="CV305" s="17"/>
      <c r="CW305" s="17"/>
      <c r="CX305" s="17"/>
      <c r="CY305" s="17"/>
      <c r="CZ305" s="17"/>
      <c r="DA305" s="17"/>
      <c r="DB305" s="17"/>
      <c r="DC305" s="17"/>
      <c r="DD305" s="17"/>
      <c r="DE305" s="17"/>
      <c r="DF305" s="17"/>
      <c r="DG305" s="17"/>
      <c r="DH305" s="17"/>
      <c r="DI305" s="17"/>
      <c r="DJ305" s="17"/>
      <c r="DK305" s="17"/>
      <c r="DL305" s="17"/>
      <c r="DM305" s="17"/>
      <c r="DN305" s="17"/>
      <c r="DO305" s="17"/>
      <c r="DP305" s="17"/>
      <c r="DQ305" s="17"/>
      <c r="DR305" s="17"/>
      <c r="DS305" s="17"/>
      <c r="DT305" s="17"/>
      <c r="DU305" s="17"/>
      <c r="DV305" s="17"/>
      <c r="DW305" s="17"/>
      <c r="DX305" s="18"/>
      <c r="DY305" s="17"/>
      <c r="DZ305" s="17"/>
      <c r="EA305" s="17"/>
      <c r="EB305" s="17"/>
      <c r="EC305" s="17"/>
      <c r="ED305" s="17"/>
      <c r="EE305" s="17"/>
      <c r="EF305" s="18"/>
      <c r="EG305" s="17"/>
      <c r="EH305" s="17"/>
      <c r="EI305" s="17"/>
      <c r="EJ305" s="17"/>
      <c r="EK305" s="17"/>
      <c r="EL305" s="17"/>
      <c r="EM305" s="17"/>
      <c r="EN305" s="17"/>
      <c r="EO305" s="17"/>
      <c r="EP305" s="18"/>
      <c r="EQ305" s="17"/>
      <c r="ER305" s="17"/>
      <c r="ES305" s="17"/>
      <c r="ET305" s="17"/>
      <c r="EU305" s="17"/>
      <c r="EV305" s="17"/>
      <c r="EW305" s="17"/>
      <c r="EX305" s="17"/>
      <c r="EY305" s="17"/>
      <c r="EZ305" s="17"/>
      <c r="FA305" s="17"/>
      <c r="FB305" s="17"/>
      <c r="FC305" s="17"/>
      <c r="FD305" s="18"/>
      <c r="FE305" s="17"/>
      <c r="FF305" s="17"/>
      <c r="FG305" s="17"/>
      <c r="FH305" s="17"/>
      <c r="FI305" s="17"/>
      <c r="FJ305" s="18"/>
      <c r="FK305" s="17"/>
      <c r="FL305" s="17"/>
      <c r="FM305" s="17"/>
      <c r="FN305" s="17"/>
      <c r="FO305" s="17"/>
      <c r="FP305" s="17"/>
      <c r="FQ305" s="17"/>
      <c r="FR305" s="17"/>
      <c r="FS305" s="17"/>
      <c r="FT305" s="17"/>
      <c r="FU305" s="18"/>
      <c r="FV305" s="22"/>
      <c r="FW305" s="17"/>
      <c r="FX305" s="17"/>
      <c r="FY305" s="17"/>
      <c r="FZ305" s="17"/>
      <c r="GA305" s="17"/>
      <c r="GB305" s="17"/>
      <c r="GC305" s="22"/>
      <c r="GD305" s="17"/>
      <c r="GE305" s="17"/>
      <c r="GF305" s="22"/>
      <c r="GG305" s="22"/>
      <c r="GH305" s="22" t="s">
        <v>7808</v>
      </c>
      <c r="GI305" s="22"/>
      <c r="GJ305" s="22"/>
      <c r="GK305" s="17"/>
      <c r="GL305" s="17"/>
      <c r="GM305" s="17"/>
      <c r="GN305" s="17"/>
      <c r="GO305" s="22"/>
      <c r="GP305" s="22"/>
      <c r="GQ305" s="17"/>
      <c r="GR305" s="17"/>
      <c r="GS305" s="22"/>
      <c r="GT305" s="17"/>
      <c r="GU305" s="17"/>
      <c r="GV305" s="22"/>
      <c r="GW305" s="22"/>
      <c r="GX305" s="17"/>
      <c r="GY305" s="17"/>
      <c r="GZ305" s="17"/>
      <c r="HA305" s="22" t="s">
        <v>7809</v>
      </c>
      <c r="HB305" s="17"/>
      <c r="HC305" s="22"/>
      <c r="HD305" s="22"/>
      <c r="HE305" s="22" t="s">
        <v>7810</v>
      </c>
      <c r="HF305" s="17"/>
      <c r="HG305" s="17"/>
      <c r="HH305" s="17"/>
      <c r="HI305" s="22" t="s">
        <v>7811</v>
      </c>
      <c r="HJ305" s="22"/>
      <c r="HK305" s="17"/>
      <c r="HL305" s="17"/>
      <c r="HM305" s="17" t="s">
        <v>7812</v>
      </c>
      <c r="HN305" s="17"/>
      <c r="HO305" s="22" t="s">
        <v>7813</v>
      </c>
      <c r="HP305" s="22" t="s">
        <v>7814</v>
      </c>
      <c r="HQ305" s="17"/>
      <c r="HR305" s="17"/>
    </row>
    <row r="306" ht="16.8" spans="1:226">
      <c r="A306" s="17"/>
      <c r="B306" s="17"/>
      <c r="C306" s="17"/>
      <c r="D306" s="17"/>
      <c r="E306" s="17"/>
      <c r="F306" s="17"/>
      <c r="G306" s="17"/>
      <c r="H306" s="17"/>
      <c r="I306" s="17"/>
      <c r="J306" s="17"/>
      <c r="K306" s="17"/>
      <c r="L306" s="17"/>
      <c r="M306" s="17"/>
      <c r="N306" s="17"/>
      <c r="O306" s="18"/>
      <c r="P306" s="17"/>
      <c r="Q306" s="17"/>
      <c r="R306" s="17"/>
      <c r="S306" s="17"/>
      <c r="T306" s="17"/>
      <c r="U306" s="17"/>
      <c r="V306" s="17"/>
      <c r="W306" s="17"/>
      <c r="X306" s="17"/>
      <c r="Y306" s="17"/>
      <c r="Z306" s="17"/>
      <c r="AA306" s="17"/>
      <c r="AB306" s="17"/>
      <c r="AC306" s="17"/>
      <c r="AD306" s="17"/>
      <c r="AE306" s="17"/>
      <c r="AF306" s="17"/>
      <c r="AG306" s="17"/>
      <c r="AH306" s="17"/>
      <c r="AI306" s="17"/>
      <c r="AJ306" s="17"/>
      <c r="AK306" s="17"/>
      <c r="AL306" s="17"/>
      <c r="AM306" s="17"/>
      <c r="AN306" s="17"/>
      <c r="AO306" s="17"/>
      <c r="AP306" s="17"/>
      <c r="AQ306" s="17"/>
      <c r="AR306" s="17"/>
      <c r="AS306" s="17"/>
      <c r="AT306" s="17"/>
      <c r="AU306" s="17"/>
      <c r="AV306" s="17"/>
      <c r="AW306" s="17"/>
      <c r="AX306" s="17"/>
      <c r="AY306" s="17"/>
      <c r="AZ306" s="17"/>
      <c r="BA306" s="17"/>
      <c r="BB306" s="17"/>
      <c r="BC306" s="17"/>
      <c r="BD306" s="18"/>
      <c r="BE306" s="17"/>
      <c r="BF306" s="17"/>
      <c r="BG306" s="17"/>
      <c r="BH306" s="17"/>
      <c r="BI306" s="17"/>
      <c r="BJ306" s="17"/>
      <c r="BK306" s="17"/>
      <c r="BL306" s="17"/>
      <c r="BM306" s="17"/>
      <c r="BN306" s="17"/>
      <c r="BO306" s="17"/>
      <c r="BP306" s="17"/>
      <c r="BQ306" s="17"/>
      <c r="BR306" s="17"/>
      <c r="BS306" s="17"/>
      <c r="BT306" s="17"/>
      <c r="BU306" s="17"/>
      <c r="BV306" s="17"/>
      <c r="BW306" s="17"/>
      <c r="BX306" s="17"/>
      <c r="BY306" s="17"/>
      <c r="BZ306" s="17"/>
      <c r="CA306" s="17"/>
      <c r="CB306" s="17"/>
      <c r="CC306" s="17"/>
      <c r="CD306" s="17"/>
      <c r="CE306" s="17"/>
      <c r="CF306" s="17"/>
      <c r="CG306" s="17"/>
      <c r="CH306" s="17"/>
      <c r="CI306" s="17"/>
      <c r="CJ306" s="17"/>
      <c r="CK306" s="17"/>
      <c r="CL306" s="17"/>
      <c r="CM306" s="17"/>
      <c r="CN306" s="17"/>
      <c r="CO306" s="17"/>
      <c r="CP306" s="17"/>
      <c r="CQ306" s="17"/>
      <c r="CR306" s="17"/>
      <c r="CS306" s="17"/>
      <c r="CT306" s="17"/>
      <c r="CU306" s="17"/>
      <c r="CV306" s="17"/>
      <c r="CW306" s="17"/>
      <c r="CX306" s="17"/>
      <c r="CY306" s="17"/>
      <c r="CZ306" s="17"/>
      <c r="DA306" s="17"/>
      <c r="DB306" s="17"/>
      <c r="DC306" s="17"/>
      <c r="DD306" s="17"/>
      <c r="DE306" s="17"/>
      <c r="DF306" s="17"/>
      <c r="DG306" s="17"/>
      <c r="DH306" s="17"/>
      <c r="DI306" s="17"/>
      <c r="DJ306" s="17"/>
      <c r="DK306" s="17"/>
      <c r="DL306" s="17"/>
      <c r="DM306" s="17"/>
      <c r="DN306" s="17"/>
      <c r="DO306" s="17"/>
      <c r="DP306" s="17"/>
      <c r="DQ306" s="17"/>
      <c r="DR306" s="17"/>
      <c r="DS306" s="17"/>
      <c r="DT306" s="17"/>
      <c r="DU306" s="17"/>
      <c r="DV306" s="17"/>
      <c r="DW306" s="17"/>
      <c r="DX306" s="18"/>
      <c r="DY306" s="17"/>
      <c r="DZ306" s="17"/>
      <c r="EA306" s="17"/>
      <c r="EB306" s="17"/>
      <c r="EC306" s="17"/>
      <c r="ED306" s="17"/>
      <c r="EE306" s="17"/>
      <c r="EF306" s="18"/>
      <c r="EG306" s="17"/>
      <c r="EH306" s="17"/>
      <c r="EI306" s="17"/>
      <c r="EJ306" s="17"/>
      <c r="EK306" s="17"/>
      <c r="EL306" s="17"/>
      <c r="EM306" s="17"/>
      <c r="EN306" s="17"/>
      <c r="EO306" s="17"/>
      <c r="EP306" s="18"/>
      <c r="EQ306" s="17"/>
      <c r="ER306" s="17"/>
      <c r="ES306" s="17"/>
      <c r="ET306" s="17"/>
      <c r="EU306" s="17"/>
      <c r="EV306" s="17"/>
      <c r="EW306" s="17"/>
      <c r="EX306" s="17"/>
      <c r="EY306" s="17"/>
      <c r="EZ306" s="17"/>
      <c r="FA306" s="17"/>
      <c r="FB306" s="17"/>
      <c r="FC306" s="17"/>
      <c r="FD306" s="18"/>
      <c r="FE306" s="17"/>
      <c r="FF306" s="17"/>
      <c r="FG306" s="17"/>
      <c r="FH306" s="17"/>
      <c r="FI306" s="17"/>
      <c r="FJ306" s="18"/>
      <c r="FK306" s="17"/>
      <c r="FL306" s="17"/>
      <c r="FM306" s="17"/>
      <c r="FN306" s="17"/>
      <c r="FO306" s="17"/>
      <c r="FP306" s="17"/>
      <c r="FQ306" s="17"/>
      <c r="FR306" s="17"/>
      <c r="FS306" s="17"/>
      <c r="FT306" s="17"/>
      <c r="FU306" s="18"/>
      <c r="FV306" s="22"/>
      <c r="FW306" s="17"/>
      <c r="FX306" s="17"/>
      <c r="FY306" s="17"/>
      <c r="FZ306" s="17"/>
      <c r="GA306" s="17"/>
      <c r="GB306" s="17"/>
      <c r="GC306" s="22"/>
      <c r="GD306" s="17"/>
      <c r="GE306" s="17"/>
      <c r="GF306" s="22"/>
      <c r="GG306" s="22"/>
      <c r="GH306" s="22" t="s">
        <v>7815</v>
      </c>
      <c r="GI306" s="22"/>
      <c r="GJ306" s="22"/>
      <c r="GK306" s="17"/>
      <c r="GL306" s="17"/>
      <c r="GM306" s="17"/>
      <c r="GN306" s="17"/>
      <c r="GO306" s="22"/>
      <c r="GP306" s="22"/>
      <c r="GQ306" s="17"/>
      <c r="GR306" s="17"/>
      <c r="GS306" s="22"/>
      <c r="GT306" s="17"/>
      <c r="GU306" s="17"/>
      <c r="GV306" s="22"/>
      <c r="GW306" s="22"/>
      <c r="GX306" s="17"/>
      <c r="GY306" s="17"/>
      <c r="GZ306" s="17"/>
      <c r="HA306" s="22" t="s">
        <v>7816</v>
      </c>
      <c r="HB306" s="17"/>
      <c r="HC306" s="22"/>
      <c r="HD306" s="22"/>
      <c r="HE306" s="22" t="s">
        <v>7817</v>
      </c>
      <c r="HF306" s="17"/>
      <c r="HG306" s="17"/>
      <c r="HH306" s="17"/>
      <c r="HI306" s="22" t="s">
        <v>7818</v>
      </c>
      <c r="HJ306" s="22"/>
      <c r="HK306" s="17"/>
      <c r="HL306" s="17"/>
      <c r="HM306" s="17" t="s">
        <v>7819</v>
      </c>
      <c r="HN306" s="17"/>
      <c r="HO306" s="22" t="s">
        <v>7820</v>
      </c>
      <c r="HP306" s="22" t="s">
        <v>7821</v>
      </c>
      <c r="HQ306" s="17"/>
      <c r="HR306" s="17"/>
    </row>
    <row r="307" ht="16.8" spans="1:226">
      <c r="A307" s="17"/>
      <c r="B307" s="17"/>
      <c r="C307" s="17"/>
      <c r="D307" s="17"/>
      <c r="E307" s="17"/>
      <c r="F307" s="17"/>
      <c r="G307" s="17"/>
      <c r="H307" s="17"/>
      <c r="I307" s="17"/>
      <c r="J307" s="17"/>
      <c r="K307" s="17"/>
      <c r="L307" s="17"/>
      <c r="M307" s="17"/>
      <c r="N307" s="17"/>
      <c r="O307" s="18"/>
      <c r="P307" s="17"/>
      <c r="Q307" s="17"/>
      <c r="R307" s="17"/>
      <c r="S307" s="17"/>
      <c r="T307" s="17"/>
      <c r="U307" s="17"/>
      <c r="V307" s="17"/>
      <c r="W307" s="17"/>
      <c r="X307" s="17"/>
      <c r="Y307" s="17"/>
      <c r="Z307" s="17"/>
      <c r="AA307" s="17"/>
      <c r="AB307" s="17"/>
      <c r="AC307" s="17"/>
      <c r="AD307" s="17"/>
      <c r="AE307" s="17"/>
      <c r="AF307" s="17"/>
      <c r="AG307" s="17"/>
      <c r="AH307" s="17"/>
      <c r="AI307" s="17"/>
      <c r="AJ307" s="17"/>
      <c r="AK307" s="17"/>
      <c r="AL307" s="17"/>
      <c r="AM307" s="17"/>
      <c r="AN307" s="17"/>
      <c r="AO307" s="17"/>
      <c r="AP307" s="17"/>
      <c r="AQ307" s="17"/>
      <c r="AR307" s="17"/>
      <c r="AS307" s="17"/>
      <c r="AT307" s="17"/>
      <c r="AU307" s="17"/>
      <c r="AV307" s="17"/>
      <c r="AW307" s="17"/>
      <c r="AX307" s="17"/>
      <c r="AY307" s="17"/>
      <c r="AZ307" s="17"/>
      <c r="BA307" s="17"/>
      <c r="BB307" s="17"/>
      <c r="BC307" s="17"/>
      <c r="BD307" s="18"/>
      <c r="BE307" s="17"/>
      <c r="BF307" s="17"/>
      <c r="BG307" s="17"/>
      <c r="BH307" s="17"/>
      <c r="BI307" s="17"/>
      <c r="BJ307" s="17"/>
      <c r="BK307" s="17"/>
      <c r="BL307" s="17"/>
      <c r="BM307" s="17"/>
      <c r="BN307" s="17"/>
      <c r="BO307" s="17"/>
      <c r="BP307" s="17"/>
      <c r="BQ307" s="17"/>
      <c r="BR307" s="17"/>
      <c r="BS307" s="17"/>
      <c r="BT307" s="17"/>
      <c r="BU307" s="17"/>
      <c r="BV307" s="17"/>
      <c r="BW307" s="17"/>
      <c r="BX307" s="17"/>
      <c r="BY307" s="17"/>
      <c r="BZ307" s="17"/>
      <c r="CA307" s="17"/>
      <c r="CB307" s="17"/>
      <c r="CC307" s="17"/>
      <c r="CD307" s="17"/>
      <c r="CE307" s="17"/>
      <c r="CF307" s="17"/>
      <c r="CG307" s="17"/>
      <c r="CH307" s="17"/>
      <c r="CI307" s="17"/>
      <c r="CJ307" s="17"/>
      <c r="CK307" s="17"/>
      <c r="CL307" s="17"/>
      <c r="CM307" s="17"/>
      <c r="CN307" s="17"/>
      <c r="CO307" s="17"/>
      <c r="CP307" s="17"/>
      <c r="CQ307" s="17"/>
      <c r="CR307" s="17"/>
      <c r="CS307" s="17"/>
      <c r="CT307" s="17"/>
      <c r="CU307" s="17"/>
      <c r="CV307" s="17"/>
      <c r="CW307" s="17"/>
      <c r="CX307" s="17"/>
      <c r="CY307" s="17"/>
      <c r="CZ307" s="17"/>
      <c r="DA307" s="17"/>
      <c r="DB307" s="17"/>
      <c r="DC307" s="17"/>
      <c r="DD307" s="17"/>
      <c r="DE307" s="17"/>
      <c r="DF307" s="17"/>
      <c r="DG307" s="17"/>
      <c r="DH307" s="17"/>
      <c r="DI307" s="17"/>
      <c r="DJ307" s="17"/>
      <c r="DK307" s="17"/>
      <c r="DL307" s="17"/>
      <c r="DM307" s="17"/>
      <c r="DN307" s="17"/>
      <c r="DO307" s="17"/>
      <c r="DP307" s="17"/>
      <c r="DQ307" s="17"/>
      <c r="DR307" s="17"/>
      <c r="DS307" s="17"/>
      <c r="DT307" s="17"/>
      <c r="DU307" s="17"/>
      <c r="DV307" s="17"/>
      <c r="DW307" s="17"/>
      <c r="DX307" s="18"/>
      <c r="DY307" s="17"/>
      <c r="DZ307" s="17"/>
      <c r="EA307" s="17"/>
      <c r="EB307" s="17"/>
      <c r="EC307" s="17"/>
      <c r="ED307" s="17"/>
      <c r="EE307" s="17"/>
      <c r="EF307" s="18"/>
      <c r="EG307" s="17"/>
      <c r="EH307" s="17"/>
      <c r="EI307" s="17"/>
      <c r="EJ307" s="17"/>
      <c r="EK307" s="17"/>
      <c r="EL307" s="17"/>
      <c r="EM307" s="17"/>
      <c r="EN307" s="17"/>
      <c r="EO307" s="17"/>
      <c r="EP307" s="18"/>
      <c r="EQ307" s="17"/>
      <c r="ER307" s="17"/>
      <c r="ES307" s="17"/>
      <c r="ET307" s="17"/>
      <c r="EU307" s="17"/>
      <c r="EV307" s="17"/>
      <c r="EW307" s="17"/>
      <c r="EX307" s="17"/>
      <c r="EY307" s="17"/>
      <c r="EZ307" s="17"/>
      <c r="FA307" s="17"/>
      <c r="FB307" s="17"/>
      <c r="FC307" s="17"/>
      <c r="FD307" s="18"/>
      <c r="FE307" s="17"/>
      <c r="FF307" s="17"/>
      <c r="FG307" s="17"/>
      <c r="FH307" s="17"/>
      <c r="FI307" s="17"/>
      <c r="FJ307" s="18"/>
      <c r="FK307" s="17"/>
      <c r="FL307" s="17"/>
      <c r="FM307" s="17"/>
      <c r="FN307" s="17"/>
      <c r="FO307" s="17"/>
      <c r="FP307" s="17"/>
      <c r="FQ307" s="17"/>
      <c r="FR307" s="17"/>
      <c r="FS307" s="17"/>
      <c r="FT307" s="17"/>
      <c r="FU307" s="18"/>
      <c r="FV307" s="22"/>
      <c r="FW307" s="17"/>
      <c r="FX307" s="17"/>
      <c r="FY307" s="17"/>
      <c r="FZ307" s="17"/>
      <c r="GA307" s="17"/>
      <c r="GB307" s="17"/>
      <c r="GC307" s="22"/>
      <c r="GD307" s="17"/>
      <c r="GE307" s="17"/>
      <c r="GF307" s="22"/>
      <c r="GG307" s="22"/>
      <c r="GH307" s="22" t="s">
        <v>7822</v>
      </c>
      <c r="GI307" s="22"/>
      <c r="GJ307" s="22"/>
      <c r="GK307" s="17"/>
      <c r="GL307" s="17"/>
      <c r="GM307" s="17"/>
      <c r="GN307" s="17"/>
      <c r="GO307" s="22"/>
      <c r="GP307" s="22"/>
      <c r="GQ307" s="17"/>
      <c r="GR307" s="17"/>
      <c r="GS307" s="22"/>
      <c r="GT307" s="17"/>
      <c r="GU307" s="17"/>
      <c r="GV307" s="22"/>
      <c r="GW307" s="22"/>
      <c r="GX307" s="17"/>
      <c r="GY307" s="17"/>
      <c r="GZ307" s="17"/>
      <c r="HA307" s="22" t="s">
        <v>7823</v>
      </c>
      <c r="HB307" s="17"/>
      <c r="HC307" s="22"/>
      <c r="HD307" s="22"/>
      <c r="HE307" s="22" t="s">
        <v>7824</v>
      </c>
      <c r="HF307" s="17"/>
      <c r="HG307" s="17"/>
      <c r="HH307" s="17"/>
      <c r="HI307" s="22" t="s">
        <v>7825</v>
      </c>
      <c r="HJ307" s="22"/>
      <c r="HK307" s="17"/>
      <c r="HL307" s="17"/>
      <c r="HM307" s="17" t="s">
        <v>7826</v>
      </c>
      <c r="HN307" s="17"/>
      <c r="HO307" s="22" t="s">
        <v>7827</v>
      </c>
      <c r="HP307" s="22" t="s">
        <v>7828</v>
      </c>
      <c r="HQ307" s="17"/>
      <c r="HR307" s="17"/>
    </row>
    <row r="308" ht="16.8" spans="1:226">
      <c r="A308" s="17"/>
      <c r="B308" s="17"/>
      <c r="C308" s="17"/>
      <c r="D308" s="17"/>
      <c r="E308" s="17"/>
      <c r="F308" s="17"/>
      <c r="G308" s="17"/>
      <c r="H308" s="17"/>
      <c r="I308" s="17"/>
      <c r="J308" s="17"/>
      <c r="K308" s="17"/>
      <c r="L308" s="17"/>
      <c r="M308" s="17"/>
      <c r="N308" s="17"/>
      <c r="O308" s="18"/>
      <c r="P308" s="17"/>
      <c r="Q308" s="17"/>
      <c r="R308" s="17"/>
      <c r="S308" s="17"/>
      <c r="T308" s="17"/>
      <c r="U308" s="17"/>
      <c r="V308" s="17"/>
      <c r="W308" s="17"/>
      <c r="X308" s="17"/>
      <c r="Y308" s="17"/>
      <c r="Z308" s="17"/>
      <c r="AA308" s="17"/>
      <c r="AB308" s="17"/>
      <c r="AC308" s="17"/>
      <c r="AD308" s="17"/>
      <c r="AE308" s="17"/>
      <c r="AF308" s="17"/>
      <c r="AG308" s="17"/>
      <c r="AH308" s="17"/>
      <c r="AI308" s="17"/>
      <c r="AJ308" s="17"/>
      <c r="AK308" s="17"/>
      <c r="AL308" s="17"/>
      <c r="AM308" s="17"/>
      <c r="AN308" s="17"/>
      <c r="AO308" s="17"/>
      <c r="AP308" s="17"/>
      <c r="AQ308" s="17"/>
      <c r="AR308" s="17"/>
      <c r="AS308" s="17"/>
      <c r="AT308" s="17"/>
      <c r="AU308" s="17"/>
      <c r="AV308" s="17"/>
      <c r="AW308" s="17"/>
      <c r="AX308" s="17"/>
      <c r="AY308" s="17"/>
      <c r="AZ308" s="17"/>
      <c r="BA308" s="17"/>
      <c r="BB308" s="17"/>
      <c r="BC308" s="17"/>
      <c r="BD308" s="18"/>
      <c r="BE308" s="17"/>
      <c r="BF308" s="17"/>
      <c r="BG308" s="17"/>
      <c r="BH308" s="17"/>
      <c r="BI308" s="17"/>
      <c r="BJ308" s="17"/>
      <c r="BK308" s="17"/>
      <c r="BL308" s="17"/>
      <c r="BM308" s="17"/>
      <c r="BN308" s="17"/>
      <c r="BO308" s="17"/>
      <c r="BP308" s="17"/>
      <c r="BQ308" s="17"/>
      <c r="BR308" s="17"/>
      <c r="BS308" s="17"/>
      <c r="BT308" s="17"/>
      <c r="BU308" s="17"/>
      <c r="BV308" s="17"/>
      <c r="BW308" s="17"/>
      <c r="BX308" s="17"/>
      <c r="BY308" s="17"/>
      <c r="BZ308" s="17"/>
      <c r="CA308" s="17"/>
      <c r="CB308" s="17"/>
      <c r="CC308" s="17"/>
      <c r="CD308" s="17"/>
      <c r="CE308" s="17"/>
      <c r="CF308" s="17"/>
      <c r="CG308" s="17"/>
      <c r="CH308" s="17"/>
      <c r="CI308" s="17"/>
      <c r="CJ308" s="17"/>
      <c r="CK308" s="17"/>
      <c r="CL308" s="17"/>
      <c r="CM308" s="17"/>
      <c r="CN308" s="17"/>
      <c r="CO308" s="17"/>
      <c r="CP308" s="17"/>
      <c r="CQ308" s="17"/>
      <c r="CR308" s="17"/>
      <c r="CS308" s="17"/>
      <c r="CT308" s="17"/>
      <c r="CU308" s="17"/>
      <c r="CV308" s="17"/>
      <c r="CW308" s="17"/>
      <c r="CX308" s="17"/>
      <c r="CY308" s="17"/>
      <c r="CZ308" s="17"/>
      <c r="DA308" s="17"/>
      <c r="DB308" s="17"/>
      <c r="DC308" s="17"/>
      <c r="DD308" s="17"/>
      <c r="DE308" s="17"/>
      <c r="DF308" s="17"/>
      <c r="DG308" s="17"/>
      <c r="DH308" s="17"/>
      <c r="DI308" s="17"/>
      <c r="DJ308" s="17"/>
      <c r="DK308" s="17"/>
      <c r="DL308" s="17"/>
      <c r="DM308" s="17"/>
      <c r="DN308" s="17"/>
      <c r="DO308" s="17"/>
      <c r="DP308" s="17"/>
      <c r="DQ308" s="17"/>
      <c r="DR308" s="17"/>
      <c r="DS308" s="17"/>
      <c r="DT308" s="17"/>
      <c r="DU308" s="17"/>
      <c r="DV308" s="17"/>
      <c r="DW308" s="17"/>
      <c r="DX308" s="18"/>
      <c r="DY308" s="17"/>
      <c r="DZ308" s="17"/>
      <c r="EA308" s="17"/>
      <c r="EB308" s="17"/>
      <c r="EC308" s="17"/>
      <c r="ED308" s="17"/>
      <c r="EE308" s="17"/>
      <c r="EF308" s="18"/>
      <c r="EG308" s="17"/>
      <c r="EH308" s="17"/>
      <c r="EI308" s="17"/>
      <c r="EJ308" s="17"/>
      <c r="EK308" s="17"/>
      <c r="EL308" s="17"/>
      <c r="EM308" s="17"/>
      <c r="EN308" s="17"/>
      <c r="EO308" s="17"/>
      <c r="EP308" s="18"/>
      <c r="EQ308" s="17"/>
      <c r="ER308" s="17"/>
      <c r="ES308" s="17"/>
      <c r="ET308" s="17"/>
      <c r="EU308" s="17"/>
      <c r="EV308" s="17"/>
      <c r="EW308" s="17"/>
      <c r="EX308" s="17"/>
      <c r="EY308" s="17"/>
      <c r="EZ308" s="17"/>
      <c r="FA308" s="17"/>
      <c r="FB308" s="17"/>
      <c r="FC308" s="17"/>
      <c r="FD308" s="18"/>
      <c r="FE308" s="17"/>
      <c r="FF308" s="17"/>
      <c r="FG308" s="17"/>
      <c r="FH308" s="17"/>
      <c r="FI308" s="17"/>
      <c r="FJ308" s="18"/>
      <c r="FK308" s="17"/>
      <c r="FL308" s="17"/>
      <c r="FM308" s="17"/>
      <c r="FN308" s="17"/>
      <c r="FO308" s="17"/>
      <c r="FP308" s="17"/>
      <c r="FQ308" s="17"/>
      <c r="FR308" s="17"/>
      <c r="FS308" s="17"/>
      <c r="FT308" s="17"/>
      <c r="FU308" s="18"/>
      <c r="FV308" s="22"/>
      <c r="FW308" s="17"/>
      <c r="FX308" s="17"/>
      <c r="FY308" s="17"/>
      <c r="FZ308" s="17"/>
      <c r="GA308" s="17"/>
      <c r="GB308" s="17"/>
      <c r="GC308" s="22"/>
      <c r="GD308" s="17"/>
      <c r="GE308" s="17"/>
      <c r="GF308" s="22"/>
      <c r="GG308" s="22"/>
      <c r="GH308" s="22" t="s">
        <v>7829</v>
      </c>
      <c r="GI308" s="22"/>
      <c r="GJ308" s="22"/>
      <c r="GK308" s="17"/>
      <c r="GL308" s="17"/>
      <c r="GM308" s="17"/>
      <c r="GN308" s="17"/>
      <c r="GO308" s="22"/>
      <c r="GP308" s="22"/>
      <c r="GQ308" s="17"/>
      <c r="GR308" s="17"/>
      <c r="GS308" s="22"/>
      <c r="GT308" s="17"/>
      <c r="GU308" s="17"/>
      <c r="GV308" s="22"/>
      <c r="GW308" s="22"/>
      <c r="GX308" s="17"/>
      <c r="GY308" s="17"/>
      <c r="GZ308" s="17"/>
      <c r="HA308" s="22" t="s">
        <v>7830</v>
      </c>
      <c r="HB308" s="17"/>
      <c r="HC308" s="22"/>
      <c r="HD308" s="22"/>
      <c r="HE308" s="22" t="s">
        <v>7831</v>
      </c>
      <c r="HF308" s="17"/>
      <c r="HG308" s="17"/>
      <c r="HH308" s="17"/>
      <c r="HI308" s="22" t="s">
        <v>7832</v>
      </c>
      <c r="HJ308" s="22"/>
      <c r="HK308" s="17"/>
      <c r="HL308" s="17"/>
      <c r="HM308" s="17" t="s">
        <v>7833</v>
      </c>
      <c r="HN308" s="17"/>
      <c r="HO308" s="22" t="s">
        <v>7834</v>
      </c>
      <c r="HP308" s="22" t="s">
        <v>7835</v>
      </c>
      <c r="HQ308" s="17"/>
      <c r="HR308" s="17"/>
    </row>
    <row r="309" ht="16.8" spans="1:226">
      <c r="A309" s="17"/>
      <c r="B309" s="17"/>
      <c r="C309" s="17"/>
      <c r="D309" s="17"/>
      <c r="E309" s="17"/>
      <c r="F309" s="17"/>
      <c r="G309" s="17"/>
      <c r="H309" s="17"/>
      <c r="I309" s="17"/>
      <c r="J309" s="17"/>
      <c r="K309" s="17"/>
      <c r="L309" s="17"/>
      <c r="M309" s="17"/>
      <c r="N309" s="17"/>
      <c r="O309" s="18"/>
      <c r="P309" s="17"/>
      <c r="Q309" s="17"/>
      <c r="R309" s="17"/>
      <c r="S309" s="17"/>
      <c r="T309" s="17"/>
      <c r="U309" s="17"/>
      <c r="V309" s="17"/>
      <c r="W309" s="17"/>
      <c r="X309" s="17"/>
      <c r="Y309" s="17"/>
      <c r="Z309" s="17"/>
      <c r="AA309" s="17"/>
      <c r="AB309" s="17"/>
      <c r="AC309" s="17"/>
      <c r="AD309" s="17"/>
      <c r="AE309" s="17"/>
      <c r="AF309" s="17"/>
      <c r="AG309" s="17"/>
      <c r="AH309" s="17"/>
      <c r="AI309" s="17"/>
      <c r="AJ309" s="17"/>
      <c r="AK309" s="17"/>
      <c r="AL309" s="17"/>
      <c r="AM309" s="17"/>
      <c r="AN309" s="17"/>
      <c r="AO309" s="17"/>
      <c r="AP309" s="17"/>
      <c r="AQ309" s="17"/>
      <c r="AR309" s="17"/>
      <c r="AS309" s="17"/>
      <c r="AT309" s="17"/>
      <c r="AU309" s="17"/>
      <c r="AV309" s="17"/>
      <c r="AW309" s="17"/>
      <c r="AX309" s="17"/>
      <c r="AY309" s="17"/>
      <c r="AZ309" s="17"/>
      <c r="BA309" s="17"/>
      <c r="BB309" s="17"/>
      <c r="BC309" s="17"/>
      <c r="BD309" s="18"/>
      <c r="BE309" s="17"/>
      <c r="BF309" s="17"/>
      <c r="BG309" s="17"/>
      <c r="BH309" s="17"/>
      <c r="BI309" s="17"/>
      <c r="BJ309" s="17"/>
      <c r="BK309" s="17"/>
      <c r="BL309" s="17"/>
      <c r="BM309" s="17"/>
      <c r="BN309" s="17"/>
      <c r="BO309" s="17"/>
      <c r="BP309" s="17"/>
      <c r="BQ309" s="17"/>
      <c r="BR309" s="17"/>
      <c r="BS309" s="17"/>
      <c r="BT309" s="17"/>
      <c r="BU309" s="17"/>
      <c r="BV309" s="17"/>
      <c r="BW309" s="17"/>
      <c r="BX309" s="17"/>
      <c r="BY309" s="17"/>
      <c r="BZ309" s="17"/>
      <c r="CA309" s="17"/>
      <c r="CB309" s="17"/>
      <c r="CC309" s="17"/>
      <c r="CD309" s="17"/>
      <c r="CE309" s="17"/>
      <c r="CF309" s="17"/>
      <c r="CG309" s="17"/>
      <c r="CH309" s="17"/>
      <c r="CI309" s="17"/>
      <c r="CJ309" s="17"/>
      <c r="CK309" s="17"/>
      <c r="CL309" s="17"/>
      <c r="CM309" s="17"/>
      <c r="CN309" s="17"/>
      <c r="CO309" s="17"/>
      <c r="CP309" s="17"/>
      <c r="CQ309" s="17"/>
      <c r="CR309" s="17"/>
      <c r="CS309" s="17"/>
      <c r="CT309" s="17"/>
      <c r="CU309" s="17"/>
      <c r="CV309" s="17"/>
      <c r="CW309" s="17"/>
      <c r="CX309" s="17"/>
      <c r="CY309" s="17"/>
      <c r="CZ309" s="17"/>
      <c r="DA309" s="17"/>
      <c r="DB309" s="17"/>
      <c r="DC309" s="17"/>
      <c r="DD309" s="17"/>
      <c r="DE309" s="17"/>
      <c r="DF309" s="17"/>
      <c r="DG309" s="17"/>
      <c r="DH309" s="17"/>
      <c r="DI309" s="17"/>
      <c r="DJ309" s="17"/>
      <c r="DK309" s="17"/>
      <c r="DL309" s="17"/>
      <c r="DM309" s="17"/>
      <c r="DN309" s="17"/>
      <c r="DO309" s="17"/>
      <c r="DP309" s="17"/>
      <c r="DQ309" s="17"/>
      <c r="DR309" s="17"/>
      <c r="DS309" s="17"/>
      <c r="DT309" s="17"/>
      <c r="DU309" s="17"/>
      <c r="DV309" s="17"/>
      <c r="DW309" s="17"/>
      <c r="DX309" s="18"/>
      <c r="DY309" s="17"/>
      <c r="DZ309" s="17"/>
      <c r="EA309" s="17"/>
      <c r="EB309" s="17"/>
      <c r="EC309" s="17"/>
      <c r="ED309" s="17"/>
      <c r="EE309" s="17"/>
      <c r="EF309" s="18"/>
      <c r="EG309" s="17"/>
      <c r="EH309" s="17"/>
      <c r="EI309" s="17"/>
      <c r="EJ309" s="17"/>
      <c r="EK309" s="17"/>
      <c r="EL309" s="17"/>
      <c r="EM309" s="17"/>
      <c r="EN309" s="17"/>
      <c r="EO309" s="17"/>
      <c r="EP309" s="18"/>
      <c r="EQ309" s="17"/>
      <c r="ER309" s="17"/>
      <c r="ES309" s="17"/>
      <c r="ET309" s="17"/>
      <c r="EU309" s="17"/>
      <c r="EV309" s="17"/>
      <c r="EW309" s="17"/>
      <c r="EX309" s="17"/>
      <c r="EY309" s="17"/>
      <c r="EZ309" s="17"/>
      <c r="FA309" s="17"/>
      <c r="FB309" s="17"/>
      <c r="FC309" s="17"/>
      <c r="FD309" s="18"/>
      <c r="FE309" s="17"/>
      <c r="FF309" s="17"/>
      <c r="FG309" s="17"/>
      <c r="FH309" s="17"/>
      <c r="FI309" s="17"/>
      <c r="FJ309" s="18"/>
      <c r="FK309" s="17"/>
      <c r="FL309" s="17"/>
      <c r="FM309" s="17"/>
      <c r="FN309" s="17"/>
      <c r="FO309" s="17"/>
      <c r="FP309" s="17"/>
      <c r="FQ309" s="17"/>
      <c r="FR309" s="17"/>
      <c r="FS309" s="17"/>
      <c r="FT309" s="17"/>
      <c r="FU309" s="18"/>
      <c r="FV309" s="22"/>
      <c r="FW309" s="17"/>
      <c r="FX309" s="17"/>
      <c r="FY309" s="17"/>
      <c r="FZ309" s="17"/>
      <c r="GA309" s="17"/>
      <c r="GB309" s="17"/>
      <c r="GC309" s="22"/>
      <c r="GD309" s="17"/>
      <c r="GE309" s="17"/>
      <c r="GF309" s="22"/>
      <c r="GG309" s="22"/>
      <c r="GH309" s="22" t="s">
        <v>7836</v>
      </c>
      <c r="GI309" s="22"/>
      <c r="GJ309" s="22"/>
      <c r="GK309" s="17"/>
      <c r="GL309" s="17"/>
      <c r="GM309" s="17"/>
      <c r="GN309" s="17"/>
      <c r="GO309" s="22"/>
      <c r="GP309" s="22"/>
      <c r="GQ309" s="17"/>
      <c r="GR309" s="17"/>
      <c r="GS309" s="22"/>
      <c r="GT309" s="17"/>
      <c r="GU309" s="17"/>
      <c r="GV309" s="22"/>
      <c r="GW309" s="22"/>
      <c r="GX309" s="17"/>
      <c r="GY309" s="17"/>
      <c r="GZ309" s="17"/>
      <c r="HA309" s="22" t="s">
        <v>7837</v>
      </c>
      <c r="HB309" s="17"/>
      <c r="HC309" s="22"/>
      <c r="HD309" s="22"/>
      <c r="HE309" s="22" t="s">
        <v>7838</v>
      </c>
      <c r="HF309" s="17"/>
      <c r="HG309" s="17"/>
      <c r="HH309" s="17"/>
      <c r="HI309" s="22" t="s">
        <v>7839</v>
      </c>
      <c r="HJ309" s="22"/>
      <c r="HK309" s="17"/>
      <c r="HL309" s="17"/>
      <c r="HM309" s="17" t="s">
        <v>7840</v>
      </c>
      <c r="HN309" s="17"/>
      <c r="HO309" s="22" t="s">
        <v>7841</v>
      </c>
      <c r="HP309" s="22" t="s">
        <v>7842</v>
      </c>
      <c r="HQ309" s="17"/>
      <c r="HR309" s="17"/>
    </row>
    <row r="310" ht="16.8" spans="1:226">
      <c r="A310" s="17"/>
      <c r="B310" s="17"/>
      <c r="C310" s="17"/>
      <c r="D310" s="17"/>
      <c r="E310" s="17"/>
      <c r="F310" s="17"/>
      <c r="G310" s="17"/>
      <c r="H310" s="17"/>
      <c r="I310" s="17"/>
      <c r="J310" s="17"/>
      <c r="K310" s="17"/>
      <c r="L310" s="17"/>
      <c r="M310" s="17"/>
      <c r="N310" s="17"/>
      <c r="O310" s="18"/>
      <c r="P310" s="17"/>
      <c r="Q310" s="17"/>
      <c r="R310" s="17"/>
      <c r="S310" s="17"/>
      <c r="T310" s="17"/>
      <c r="U310" s="17"/>
      <c r="V310" s="17"/>
      <c r="W310" s="17"/>
      <c r="X310" s="17"/>
      <c r="Y310" s="17"/>
      <c r="Z310" s="17"/>
      <c r="AA310" s="17"/>
      <c r="AB310" s="17"/>
      <c r="AC310" s="17"/>
      <c r="AD310" s="17"/>
      <c r="AE310" s="17"/>
      <c r="AF310" s="17"/>
      <c r="AG310" s="17"/>
      <c r="AH310" s="17"/>
      <c r="AI310" s="17"/>
      <c r="AJ310" s="17"/>
      <c r="AK310" s="17"/>
      <c r="AL310" s="17"/>
      <c r="AM310" s="17"/>
      <c r="AN310" s="17"/>
      <c r="AO310" s="17"/>
      <c r="AP310" s="17"/>
      <c r="AQ310" s="17"/>
      <c r="AR310" s="17"/>
      <c r="AS310" s="17"/>
      <c r="AT310" s="17"/>
      <c r="AU310" s="17"/>
      <c r="AV310" s="17"/>
      <c r="AW310" s="17"/>
      <c r="AX310" s="17"/>
      <c r="AY310" s="17"/>
      <c r="AZ310" s="17"/>
      <c r="BA310" s="17"/>
      <c r="BB310" s="17"/>
      <c r="BC310" s="17"/>
      <c r="BD310" s="18"/>
      <c r="BE310" s="17"/>
      <c r="BF310" s="17"/>
      <c r="BG310" s="17"/>
      <c r="BH310" s="17"/>
      <c r="BI310" s="17"/>
      <c r="BJ310" s="17"/>
      <c r="BK310" s="17"/>
      <c r="BL310" s="17"/>
      <c r="BM310" s="17"/>
      <c r="BN310" s="17"/>
      <c r="BO310" s="17"/>
      <c r="BP310" s="17"/>
      <c r="BQ310" s="17"/>
      <c r="BR310" s="17"/>
      <c r="BS310" s="17"/>
      <c r="BT310" s="17"/>
      <c r="BU310" s="17"/>
      <c r="BV310" s="17"/>
      <c r="BW310" s="17"/>
      <c r="BX310" s="17"/>
      <c r="BY310" s="17"/>
      <c r="BZ310" s="17"/>
      <c r="CA310" s="17"/>
      <c r="CB310" s="17"/>
      <c r="CC310" s="17"/>
      <c r="CD310" s="17"/>
      <c r="CE310" s="17"/>
      <c r="CF310" s="17"/>
      <c r="CG310" s="17"/>
      <c r="CH310" s="17"/>
      <c r="CI310" s="17"/>
      <c r="CJ310" s="17"/>
      <c r="CK310" s="17"/>
      <c r="CL310" s="17"/>
      <c r="CM310" s="17"/>
      <c r="CN310" s="17"/>
      <c r="CO310" s="17"/>
      <c r="CP310" s="17"/>
      <c r="CQ310" s="17"/>
      <c r="CR310" s="17"/>
      <c r="CS310" s="17"/>
      <c r="CT310" s="17"/>
      <c r="CU310" s="17"/>
      <c r="CV310" s="17"/>
      <c r="CW310" s="17"/>
      <c r="CX310" s="17"/>
      <c r="CY310" s="17"/>
      <c r="CZ310" s="17"/>
      <c r="DA310" s="17"/>
      <c r="DB310" s="17"/>
      <c r="DC310" s="17"/>
      <c r="DD310" s="17"/>
      <c r="DE310" s="17"/>
      <c r="DF310" s="17"/>
      <c r="DG310" s="17"/>
      <c r="DH310" s="17"/>
      <c r="DI310" s="17"/>
      <c r="DJ310" s="17"/>
      <c r="DK310" s="17"/>
      <c r="DL310" s="17"/>
      <c r="DM310" s="17"/>
      <c r="DN310" s="17"/>
      <c r="DO310" s="17"/>
      <c r="DP310" s="17"/>
      <c r="DQ310" s="17"/>
      <c r="DR310" s="17"/>
      <c r="DS310" s="17"/>
      <c r="DT310" s="17"/>
      <c r="DU310" s="17"/>
      <c r="DV310" s="17"/>
      <c r="DW310" s="17"/>
      <c r="DX310" s="18"/>
      <c r="DY310" s="17"/>
      <c r="DZ310" s="17"/>
      <c r="EA310" s="17"/>
      <c r="EB310" s="17"/>
      <c r="EC310" s="17"/>
      <c r="ED310" s="17"/>
      <c r="EE310" s="17"/>
      <c r="EF310" s="18"/>
      <c r="EG310" s="17"/>
      <c r="EH310" s="17"/>
      <c r="EI310" s="17"/>
      <c r="EJ310" s="17"/>
      <c r="EK310" s="17"/>
      <c r="EL310" s="17"/>
      <c r="EM310" s="17"/>
      <c r="EN310" s="17"/>
      <c r="EO310" s="17"/>
      <c r="EP310" s="18"/>
      <c r="EQ310" s="17"/>
      <c r="ER310" s="17"/>
      <c r="ES310" s="17"/>
      <c r="ET310" s="17"/>
      <c r="EU310" s="17"/>
      <c r="EV310" s="17"/>
      <c r="EW310" s="17"/>
      <c r="EX310" s="17"/>
      <c r="EY310" s="17"/>
      <c r="EZ310" s="17"/>
      <c r="FA310" s="17"/>
      <c r="FB310" s="17"/>
      <c r="FC310" s="17"/>
      <c r="FD310" s="18"/>
      <c r="FE310" s="17"/>
      <c r="FF310" s="17"/>
      <c r="FG310" s="17"/>
      <c r="FH310" s="17"/>
      <c r="FI310" s="17"/>
      <c r="FJ310" s="18"/>
      <c r="FK310" s="17"/>
      <c r="FL310" s="17"/>
      <c r="FM310" s="17"/>
      <c r="FN310" s="17"/>
      <c r="FO310" s="17"/>
      <c r="FP310" s="17"/>
      <c r="FQ310" s="17"/>
      <c r="FR310" s="17"/>
      <c r="FS310" s="17"/>
      <c r="FT310" s="17"/>
      <c r="FU310" s="18"/>
      <c r="FV310" s="22"/>
      <c r="FW310" s="17"/>
      <c r="FX310" s="17"/>
      <c r="FY310" s="17"/>
      <c r="FZ310" s="17"/>
      <c r="GA310" s="17"/>
      <c r="GB310" s="17"/>
      <c r="GC310" s="22"/>
      <c r="GD310" s="17"/>
      <c r="GE310" s="17"/>
      <c r="GF310" s="22"/>
      <c r="GG310" s="22"/>
      <c r="GH310" s="22" t="s">
        <v>7843</v>
      </c>
      <c r="GI310" s="22"/>
      <c r="GJ310" s="22"/>
      <c r="GK310" s="17"/>
      <c r="GL310" s="17"/>
      <c r="GM310" s="17"/>
      <c r="GN310" s="17"/>
      <c r="GO310" s="22"/>
      <c r="GP310" s="22"/>
      <c r="GQ310" s="17"/>
      <c r="GR310" s="17"/>
      <c r="GS310" s="22"/>
      <c r="GT310" s="17"/>
      <c r="GU310" s="17"/>
      <c r="GV310" s="22"/>
      <c r="GW310" s="22"/>
      <c r="GX310" s="17"/>
      <c r="GY310" s="17"/>
      <c r="GZ310" s="17"/>
      <c r="HA310" s="22" t="s">
        <v>7844</v>
      </c>
      <c r="HB310" s="17"/>
      <c r="HC310" s="22"/>
      <c r="HD310" s="22"/>
      <c r="HE310" s="22" t="s">
        <v>7845</v>
      </c>
      <c r="HF310" s="17"/>
      <c r="HG310" s="17"/>
      <c r="HH310" s="17"/>
      <c r="HI310" s="22" t="s">
        <v>7846</v>
      </c>
      <c r="HJ310" s="22"/>
      <c r="HK310" s="17"/>
      <c r="HL310" s="17"/>
      <c r="HM310" s="17" t="s">
        <v>7847</v>
      </c>
      <c r="HN310" s="17"/>
      <c r="HO310" s="22" t="s">
        <v>7848</v>
      </c>
      <c r="HP310" s="22" t="s">
        <v>7849</v>
      </c>
      <c r="HQ310" s="17"/>
      <c r="HR310" s="17"/>
    </row>
    <row r="311" ht="16.8" spans="1:226">
      <c r="A311" s="17"/>
      <c r="B311" s="17"/>
      <c r="C311" s="17"/>
      <c r="D311" s="17"/>
      <c r="E311" s="17"/>
      <c r="F311" s="17"/>
      <c r="G311" s="17"/>
      <c r="H311" s="17"/>
      <c r="I311" s="17"/>
      <c r="J311" s="17"/>
      <c r="K311" s="17"/>
      <c r="L311" s="17"/>
      <c r="M311" s="17"/>
      <c r="N311" s="17"/>
      <c r="O311" s="18"/>
      <c r="P311" s="17"/>
      <c r="Q311" s="17"/>
      <c r="R311" s="17"/>
      <c r="S311" s="17"/>
      <c r="T311" s="17"/>
      <c r="U311" s="17"/>
      <c r="V311" s="17"/>
      <c r="W311" s="17"/>
      <c r="X311" s="17"/>
      <c r="Y311" s="17"/>
      <c r="Z311" s="17"/>
      <c r="AA311" s="17"/>
      <c r="AB311" s="17"/>
      <c r="AC311" s="17"/>
      <c r="AD311" s="17"/>
      <c r="AE311" s="17"/>
      <c r="AF311" s="17"/>
      <c r="AG311" s="17"/>
      <c r="AH311" s="17"/>
      <c r="AI311" s="17"/>
      <c r="AJ311" s="17"/>
      <c r="AK311" s="17"/>
      <c r="AL311" s="17"/>
      <c r="AM311" s="17"/>
      <c r="AN311" s="17"/>
      <c r="AO311" s="17"/>
      <c r="AP311" s="17"/>
      <c r="AQ311" s="17"/>
      <c r="AR311" s="17"/>
      <c r="AS311" s="17"/>
      <c r="AT311" s="17"/>
      <c r="AU311" s="17"/>
      <c r="AV311" s="17"/>
      <c r="AW311" s="17"/>
      <c r="AX311" s="17"/>
      <c r="AY311" s="17"/>
      <c r="AZ311" s="17"/>
      <c r="BA311" s="17"/>
      <c r="BB311" s="17"/>
      <c r="BC311" s="17"/>
      <c r="BD311" s="18"/>
      <c r="BE311" s="17"/>
      <c r="BF311" s="17"/>
      <c r="BG311" s="17"/>
      <c r="BH311" s="17"/>
      <c r="BI311" s="17"/>
      <c r="BJ311" s="17"/>
      <c r="BK311" s="17"/>
      <c r="BL311" s="17"/>
      <c r="BM311" s="17"/>
      <c r="BN311" s="17"/>
      <c r="BO311" s="17"/>
      <c r="BP311" s="17"/>
      <c r="BQ311" s="17"/>
      <c r="BR311" s="17"/>
      <c r="BS311" s="17"/>
      <c r="BT311" s="17"/>
      <c r="BU311" s="17"/>
      <c r="BV311" s="17"/>
      <c r="BW311" s="17"/>
      <c r="BX311" s="17"/>
      <c r="BY311" s="17"/>
      <c r="BZ311" s="17"/>
      <c r="CA311" s="17"/>
      <c r="CB311" s="17"/>
      <c r="CC311" s="17"/>
      <c r="CD311" s="17"/>
      <c r="CE311" s="17"/>
      <c r="CF311" s="17"/>
      <c r="CG311" s="17"/>
      <c r="CH311" s="17"/>
      <c r="CI311" s="17"/>
      <c r="CJ311" s="17"/>
      <c r="CK311" s="17"/>
      <c r="CL311" s="17"/>
      <c r="CM311" s="17"/>
      <c r="CN311" s="17"/>
      <c r="CO311" s="17"/>
      <c r="CP311" s="17"/>
      <c r="CQ311" s="17"/>
      <c r="CR311" s="17"/>
      <c r="CS311" s="17"/>
      <c r="CT311" s="17"/>
      <c r="CU311" s="17"/>
      <c r="CV311" s="17"/>
      <c r="CW311" s="17"/>
      <c r="CX311" s="17"/>
      <c r="CY311" s="17"/>
      <c r="CZ311" s="17"/>
      <c r="DA311" s="17"/>
      <c r="DB311" s="17"/>
      <c r="DC311" s="17"/>
      <c r="DD311" s="17"/>
      <c r="DE311" s="17"/>
      <c r="DF311" s="17"/>
      <c r="DG311" s="17"/>
      <c r="DH311" s="17"/>
      <c r="DI311" s="17"/>
      <c r="DJ311" s="17"/>
      <c r="DK311" s="17"/>
      <c r="DL311" s="17"/>
      <c r="DM311" s="17"/>
      <c r="DN311" s="17"/>
      <c r="DO311" s="17"/>
      <c r="DP311" s="17"/>
      <c r="DQ311" s="17"/>
      <c r="DR311" s="17"/>
      <c r="DS311" s="17"/>
      <c r="DT311" s="17"/>
      <c r="DU311" s="17"/>
      <c r="DV311" s="17"/>
      <c r="DW311" s="17"/>
      <c r="DX311" s="18"/>
      <c r="DY311" s="17"/>
      <c r="DZ311" s="17"/>
      <c r="EA311" s="17"/>
      <c r="EB311" s="17"/>
      <c r="EC311" s="17"/>
      <c r="ED311" s="17"/>
      <c r="EE311" s="17"/>
      <c r="EF311" s="18"/>
      <c r="EG311" s="17"/>
      <c r="EH311" s="17"/>
      <c r="EI311" s="17"/>
      <c r="EJ311" s="17"/>
      <c r="EK311" s="17"/>
      <c r="EL311" s="17"/>
      <c r="EM311" s="17"/>
      <c r="EN311" s="17"/>
      <c r="EO311" s="17"/>
      <c r="EP311" s="18"/>
      <c r="EQ311" s="17"/>
      <c r="ER311" s="17"/>
      <c r="ES311" s="17"/>
      <c r="ET311" s="17"/>
      <c r="EU311" s="17"/>
      <c r="EV311" s="17"/>
      <c r="EW311" s="17"/>
      <c r="EX311" s="17"/>
      <c r="EY311" s="17"/>
      <c r="EZ311" s="17"/>
      <c r="FA311" s="17"/>
      <c r="FB311" s="17"/>
      <c r="FC311" s="17"/>
      <c r="FD311" s="18"/>
      <c r="FE311" s="17"/>
      <c r="FF311" s="17"/>
      <c r="FG311" s="17"/>
      <c r="FH311" s="17"/>
      <c r="FI311" s="17"/>
      <c r="FJ311" s="18"/>
      <c r="FK311" s="17"/>
      <c r="FL311" s="17"/>
      <c r="FM311" s="17"/>
      <c r="FN311" s="17"/>
      <c r="FO311" s="17"/>
      <c r="FP311" s="17"/>
      <c r="FQ311" s="17"/>
      <c r="FR311" s="17"/>
      <c r="FS311" s="17"/>
      <c r="FT311" s="17"/>
      <c r="FU311" s="18"/>
      <c r="FV311" s="22"/>
      <c r="FW311" s="17"/>
      <c r="FX311" s="17"/>
      <c r="FY311" s="17"/>
      <c r="FZ311" s="17"/>
      <c r="GA311" s="17"/>
      <c r="GB311" s="17"/>
      <c r="GC311" s="22"/>
      <c r="GD311" s="17"/>
      <c r="GE311" s="17"/>
      <c r="GF311" s="22"/>
      <c r="GG311" s="22"/>
      <c r="GH311" s="22" t="s">
        <v>7850</v>
      </c>
      <c r="GI311" s="22"/>
      <c r="GJ311" s="22"/>
      <c r="GK311" s="17"/>
      <c r="GL311" s="17"/>
      <c r="GM311" s="17"/>
      <c r="GN311" s="17"/>
      <c r="GO311" s="22"/>
      <c r="GP311" s="22"/>
      <c r="GQ311" s="17"/>
      <c r="GR311" s="17"/>
      <c r="GS311" s="22"/>
      <c r="GT311" s="17"/>
      <c r="GU311" s="17"/>
      <c r="GV311" s="22"/>
      <c r="GW311" s="22"/>
      <c r="GX311" s="17"/>
      <c r="GY311" s="17"/>
      <c r="GZ311" s="17"/>
      <c r="HA311" s="22" t="s">
        <v>7851</v>
      </c>
      <c r="HB311" s="17"/>
      <c r="HC311" s="22"/>
      <c r="HD311" s="22"/>
      <c r="HE311" s="22" t="s">
        <v>7852</v>
      </c>
      <c r="HF311" s="17"/>
      <c r="HG311" s="17"/>
      <c r="HH311" s="17"/>
      <c r="HI311" s="22" t="s">
        <v>1584</v>
      </c>
      <c r="HJ311" s="22"/>
      <c r="HK311" s="17"/>
      <c r="HL311" s="17"/>
      <c r="HM311" s="17" t="s">
        <v>7853</v>
      </c>
      <c r="HN311" s="17"/>
      <c r="HO311" s="22" t="s">
        <v>7854</v>
      </c>
      <c r="HP311" s="22" t="s">
        <v>7855</v>
      </c>
      <c r="HQ311" s="17"/>
      <c r="HR311" s="17"/>
    </row>
    <row r="312" ht="16.8" spans="1:226">
      <c r="A312" s="17"/>
      <c r="B312" s="17"/>
      <c r="C312" s="17"/>
      <c r="D312" s="17"/>
      <c r="E312" s="17"/>
      <c r="F312" s="17"/>
      <c r="G312" s="17"/>
      <c r="H312" s="17"/>
      <c r="I312" s="17"/>
      <c r="J312" s="17"/>
      <c r="K312" s="17"/>
      <c r="L312" s="17"/>
      <c r="M312" s="17"/>
      <c r="N312" s="17"/>
      <c r="O312" s="18"/>
      <c r="P312" s="17"/>
      <c r="Q312" s="17"/>
      <c r="R312" s="17"/>
      <c r="S312" s="17"/>
      <c r="T312" s="17"/>
      <c r="U312" s="17"/>
      <c r="V312" s="17"/>
      <c r="W312" s="17"/>
      <c r="X312" s="17"/>
      <c r="Y312" s="17"/>
      <c r="Z312" s="17"/>
      <c r="AA312" s="17"/>
      <c r="AB312" s="17"/>
      <c r="AC312" s="17"/>
      <c r="AD312" s="17"/>
      <c r="AE312" s="17"/>
      <c r="AF312" s="17"/>
      <c r="AG312" s="17"/>
      <c r="AH312" s="17"/>
      <c r="AI312" s="17"/>
      <c r="AJ312" s="17"/>
      <c r="AK312" s="17"/>
      <c r="AL312" s="17"/>
      <c r="AM312" s="17"/>
      <c r="AN312" s="17"/>
      <c r="AO312" s="17"/>
      <c r="AP312" s="17"/>
      <c r="AQ312" s="17"/>
      <c r="AR312" s="17"/>
      <c r="AS312" s="17"/>
      <c r="AT312" s="17"/>
      <c r="AU312" s="17"/>
      <c r="AV312" s="17"/>
      <c r="AW312" s="17"/>
      <c r="AX312" s="17"/>
      <c r="AY312" s="17"/>
      <c r="AZ312" s="17"/>
      <c r="BA312" s="17"/>
      <c r="BB312" s="17"/>
      <c r="BC312" s="17"/>
      <c r="BD312" s="18"/>
      <c r="BE312" s="17"/>
      <c r="BF312" s="17"/>
      <c r="BG312" s="17"/>
      <c r="BH312" s="17"/>
      <c r="BI312" s="17"/>
      <c r="BJ312" s="17"/>
      <c r="BK312" s="17"/>
      <c r="BL312" s="17"/>
      <c r="BM312" s="17"/>
      <c r="BN312" s="17"/>
      <c r="BO312" s="17"/>
      <c r="BP312" s="17"/>
      <c r="BQ312" s="17"/>
      <c r="BR312" s="17"/>
      <c r="BS312" s="17"/>
      <c r="BT312" s="17"/>
      <c r="BU312" s="17"/>
      <c r="BV312" s="17"/>
      <c r="BW312" s="17"/>
      <c r="BX312" s="17"/>
      <c r="BY312" s="17"/>
      <c r="BZ312" s="17"/>
      <c r="CA312" s="17"/>
      <c r="CB312" s="17"/>
      <c r="CC312" s="17"/>
      <c r="CD312" s="17"/>
      <c r="CE312" s="17"/>
      <c r="CF312" s="17"/>
      <c r="CG312" s="17"/>
      <c r="CH312" s="17"/>
      <c r="CI312" s="17"/>
      <c r="CJ312" s="17"/>
      <c r="CK312" s="17"/>
      <c r="CL312" s="17"/>
      <c r="CM312" s="17"/>
      <c r="CN312" s="17"/>
      <c r="CO312" s="17"/>
      <c r="CP312" s="17"/>
      <c r="CQ312" s="17"/>
      <c r="CR312" s="17"/>
      <c r="CS312" s="17"/>
      <c r="CT312" s="17"/>
      <c r="CU312" s="17"/>
      <c r="CV312" s="17"/>
      <c r="CW312" s="17"/>
      <c r="CX312" s="17"/>
      <c r="CY312" s="17"/>
      <c r="CZ312" s="17"/>
      <c r="DA312" s="17"/>
      <c r="DB312" s="17"/>
      <c r="DC312" s="17"/>
      <c r="DD312" s="17"/>
      <c r="DE312" s="17"/>
      <c r="DF312" s="17"/>
      <c r="DG312" s="17"/>
      <c r="DH312" s="17"/>
      <c r="DI312" s="17"/>
      <c r="DJ312" s="17"/>
      <c r="DK312" s="17"/>
      <c r="DL312" s="17"/>
      <c r="DM312" s="17"/>
      <c r="DN312" s="17"/>
      <c r="DO312" s="17"/>
      <c r="DP312" s="17"/>
      <c r="DQ312" s="17"/>
      <c r="DR312" s="17"/>
      <c r="DS312" s="17"/>
      <c r="DT312" s="17"/>
      <c r="DU312" s="17"/>
      <c r="DV312" s="17"/>
      <c r="DW312" s="17"/>
      <c r="DX312" s="18"/>
      <c r="DY312" s="17"/>
      <c r="DZ312" s="17"/>
      <c r="EA312" s="17"/>
      <c r="EB312" s="17"/>
      <c r="EC312" s="17"/>
      <c r="ED312" s="17"/>
      <c r="EE312" s="17"/>
      <c r="EF312" s="18"/>
      <c r="EG312" s="17"/>
      <c r="EH312" s="17"/>
      <c r="EI312" s="17"/>
      <c r="EJ312" s="17"/>
      <c r="EK312" s="17"/>
      <c r="EL312" s="17"/>
      <c r="EM312" s="17"/>
      <c r="EN312" s="17"/>
      <c r="EO312" s="17"/>
      <c r="EP312" s="18"/>
      <c r="EQ312" s="17"/>
      <c r="ER312" s="17"/>
      <c r="ES312" s="17"/>
      <c r="ET312" s="17"/>
      <c r="EU312" s="17"/>
      <c r="EV312" s="17"/>
      <c r="EW312" s="17"/>
      <c r="EX312" s="17"/>
      <c r="EY312" s="17"/>
      <c r="EZ312" s="17"/>
      <c r="FA312" s="17"/>
      <c r="FB312" s="17"/>
      <c r="FC312" s="17"/>
      <c r="FD312" s="18"/>
      <c r="FE312" s="17"/>
      <c r="FF312" s="17"/>
      <c r="FG312" s="17"/>
      <c r="FH312" s="17"/>
      <c r="FI312" s="17"/>
      <c r="FJ312" s="18"/>
      <c r="FK312" s="17"/>
      <c r="FL312" s="17"/>
      <c r="FM312" s="17"/>
      <c r="FN312" s="17"/>
      <c r="FO312" s="17"/>
      <c r="FP312" s="17"/>
      <c r="FQ312" s="17"/>
      <c r="FR312" s="17"/>
      <c r="FS312" s="17"/>
      <c r="FT312" s="17"/>
      <c r="FU312" s="18"/>
      <c r="FV312" s="22"/>
      <c r="FW312" s="17"/>
      <c r="FX312" s="17"/>
      <c r="FY312" s="17"/>
      <c r="FZ312" s="17"/>
      <c r="GA312" s="17"/>
      <c r="GB312" s="17"/>
      <c r="GC312" s="22"/>
      <c r="GD312" s="17"/>
      <c r="GE312" s="17"/>
      <c r="GF312" s="22"/>
      <c r="GG312" s="22"/>
      <c r="GH312" s="22" t="s">
        <v>7856</v>
      </c>
      <c r="GI312" s="22"/>
      <c r="GJ312" s="22"/>
      <c r="GK312" s="17"/>
      <c r="GL312" s="17"/>
      <c r="GM312" s="17"/>
      <c r="GN312" s="17"/>
      <c r="GO312" s="22"/>
      <c r="GP312" s="22"/>
      <c r="GQ312" s="17"/>
      <c r="GR312" s="17"/>
      <c r="GS312" s="22"/>
      <c r="GT312" s="17"/>
      <c r="GU312" s="17"/>
      <c r="GV312" s="22"/>
      <c r="GW312" s="22"/>
      <c r="GX312" s="17"/>
      <c r="GY312" s="17"/>
      <c r="GZ312" s="17"/>
      <c r="HA312" s="22" t="s">
        <v>7857</v>
      </c>
      <c r="HB312" s="17"/>
      <c r="HC312" s="22"/>
      <c r="HD312" s="22"/>
      <c r="HE312" s="22" t="s">
        <v>7858</v>
      </c>
      <c r="HF312" s="17"/>
      <c r="HG312" s="17"/>
      <c r="HH312" s="17"/>
      <c r="HI312" s="22" t="s">
        <v>7859</v>
      </c>
      <c r="HJ312" s="22"/>
      <c r="HK312" s="17"/>
      <c r="HL312" s="17"/>
      <c r="HM312" s="17" t="s">
        <v>7860</v>
      </c>
      <c r="HN312" s="17"/>
      <c r="HO312" s="22" t="s">
        <v>7861</v>
      </c>
      <c r="HP312" s="22" t="s">
        <v>7862</v>
      </c>
      <c r="HQ312" s="17"/>
      <c r="HR312" s="17"/>
    </row>
    <row r="313" ht="16.8" spans="1:226">
      <c r="A313" s="17"/>
      <c r="B313" s="17"/>
      <c r="C313" s="17"/>
      <c r="D313" s="17"/>
      <c r="E313" s="17"/>
      <c r="F313" s="17"/>
      <c r="G313" s="17"/>
      <c r="H313" s="17"/>
      <c r="I313" s="17"/>
      <c r="J313" s="17"/>
      <c r="K313" s="17"/>
      <c r="L313" s="17"/>
      <c r="M313" s="17"/>
      <c r="N313" s="17"/>
      <c r="O313" s="18"/>
      <c r="P313" s="17"/>
      <c r="Q313" s="17"/>
      <c r="R313" s="17"/>
      <c r="S313" s="17"/>
      <c r="T313" s="17"/>
      <c r="U313" s="17"/>
      <c r="V313" s="17"/>
      <c r="W313" s="17"/>
      <c r="X313" s="17"/>
      <c r="Y313" s="17"/>
      <c r="Z313" s="17"/>
      <c r="AA313" s="17"/>
      <c r="AB313" s="17"/>
      <c r="AC313" s="17"/>
      <c r="AD313" s="17"/>
      <c r="AE313" s="17"/>
      <c r="AF313" s="17"/>
      <c r="AG313" s="17"/>
      <c r="AH313" s="17"/>
      <c r="AI313" s="17"/>
      <c r="AJ313" s="17"/>
      <c r="AK313" s="17"/>
      <c r="AL313" s="17"/>
      <c r="AM313" s="17"/>
      <c r="AN313" s="17"/>
      <c r="AO313" s="17"/>
      <c r="AP313" s="17"/>
      <c r="AQ313" s="17"/>
      <c r="AR313" s="17"/>
      <c r="AS313" s="17"/>
      <c r="AT313" s="17"/>
      <c r="AU313" s="17"/>
      <c r="AV313" s="17"/>
      <c r="AW313" s="17"/>
      <c r="AX313" s="17"/>
      <c r="AY313" s="17"/>
      <c r="AZ313" s="17"/>
      <c r="BA313" s="17"/>
      <c r="BB313" s="17"/>
      <c r="BC313" s="17"/>
      <c r="BD313" s="18"/>
      <c r="BE313" s="17"/>
      <c r="BF313" s="17"/>
      <c r="BG313" s="17"/>
      <c r="BH313" s="17"/>
      <c r="BI313" s="17"/>
      <c r="BJ313" s="17"/>
      <c r="BK313" s="17"/>
      <c r="BL313" s="17"/>
      <c r="BM313" s="17"/>
      <c r="BN313" s="17"/>
      <c r="BO313" s="17"/>
      <c r="BP313" s="17"/>
      <c r="BQ313" s="17"/>
      <c r="BR313" s="17"/>
      <c r="BS313" s="17"/>
      <c r="BT313" s="17"/>
      <c r="BU313" s="17"/>
      <c r="BV313" s="17"/>
      <c r="BW313" s="17"/>
      <c r="BX313" s="17"/>
      <c r="BY313" s="17"/>
      <c r="BZ313" s="17"/>
      <c r="CA313" s="17"/>
      <c r="CB313" s="17"/>
      <c r="CC313" s="17"/>
      <c r="CD313" s="17"/>
      <c r="CE313" s="17"/>
      <c r="CF313" s="17"/>
      <c r="CG313" s="17"/>
      <c r="CH313" s="17"/>
      <c r="CI313" s="17"/>
      <c r="CJ313" s="17"/>
      <c r="CK313" s="17"/>
      <c r="CL313" s="17"/>
      <c r="CM313" s="17"/>
      <c r="CN313" s="17"/>
      <c r="CO313" s="17"/>
      <c r="CP313" s="17"/>
      <c r="CQ313" s="17"/>
      <c r="CR313" s="17"/>
      <c r="CS313" s="17"/>
      <c r="CT313" s="17"/>
      <c r="CU313" s="17"/>
      <c r="CV313" s="17"/>
      <c r="CW313" s="17"/>
      <c r="CX313" s="17"/>
      <c r="CY313" s="17"/>
      <c r="CZ313" s="17"/>
      <c r="DA313" s="17"/>
      <c r="DB313" s="17"/>
      <c r="DC313" s="17"/>
      <c r="DD313" s="17"/>
      <c r="DE313" s="17"/>
      <c r="DF313" s="17"/>
      <c r="DG313" s="17"/>
      <c r="DH313" s="17"/>
      <c r="DI313" s="17"/>
      <c r="DJ313" s="17"/>
      <c r="DK313" s="17"/>
      <c r="DL313" s="17"/>
      <c r="DM313" s="17"/>
      <c r="DN313" s="17"/>
      <c r="DO313" s="17"/>
      <c r="DP313" s="17"/>
      <c r="DQ313" s="17"/>
      <c r="DR313" s="17"/>
      <c r="DS313" s="17"/>
      <c r="DT313" s="17"/>
      <c r="DU313" s="17"/>
      <c r="DV313" s="17"/>
      <c r="DW313" s="17"/>
      <c r="DX313" s="18"/>
      <c r="DY313" s="17"/>
      <c r="DZ313" s="17"/>
      <c r="EA313" s="17"/>
      <c r="EB313" s="17"/>
      <c r="EC313" s="17"/>
      <c r="ED313" s="17"/>
      <c r="EE313" s="17"/>
      <c r="EF313" s="18"/>
      <c r="EG313" s="17"/>
      <c r="EH313" s="17"/>
      <c r="EI313" s="17"/>
      <c r="EJ313" s="17"/>
      <c r="EK313" s="17"/>
      <c r="EL313" s="17"/>
      <c r="EM313" s="17"/>
      <c r="EN313" s="17"/>
      <c r="EO313" s="17"/>
      <c r="EP313" s="18"/>
      <c r="EQ313" s="17"/>
      <c r="ER313" s="17"/>
      <c r="ES313" s="17"/>
      <c r="ET313" s="17"/>
      <c r="EU313" s="17"/>
      <c r="EV313" s="17"/>
      <c r="EW313" s="17"/>
      <c r="EX313" s="17"/>
      <c r="EY313" s="17"/>
      <c r="EZ313" s="17"/>
      <c r="FA313" s="17"/>
      <c r="FB313" s="17"/>
      <c r="FC313" s="17"/>
      <c r="FD313" s="18"/>
      <c r="FE313" s="17"/>
      <c r="FF313" s="17"/>
      <c r="FG313" s="17"/>
      <c r="FH313" s="17"/>
      <c r="FI313" s="17"/>
      <c r="FJ313" s="18"/>
      <c r="FK313" s="17"/>
      <c r="FL313" s="17"/>
      <c r="FM313" s="17"/>
      <c r="FN313" s="17"/>
      <c r="FO313" s="17"/>
      <c r="FP313" s="17"/>
      <c r="FQ313" s="17"/>
      <c r="FR313" s="17"/>
      <c r="FS313" s="17"/>
      <c r="FT313" s="17"/>
      <c r="FU313" s="18"/>
      <c r="FV313" s="22"/>
      <c r="FW313" s="17"/>
      <c r="FX313" s="17"/>
      <c r="FY313" s="17"/>
      <c r="FZ313" s="17"/>
      <c r="GA313" s="17"/>
      <c r="GB313" s="17"/>
      <c r="GC313" s="22"/>
      <c r="GD313" s="17"/>
      <c r="GE313" s="17"/>
      <c r="GF313" s="22"/>
      <c r="GG313" s="22"/>
      <c r="GH313" s="22" t="s">
        <v>7863</v>
      </c>
      <c r="GI313" s="22"/>
      <c r="GJ313" s="22"/>
      <c r="GK313" s="17"/>
      <c r="GL313" s="17"/>
      <c r="GM313" s="17"/>
      <c r="GN313" s="17"/>
      <c r="GO313" s="22"/>
      <c r="GP313" s="22"/>
      <c r="GQ313" s="17"/>
      <c r="GR313" s="17"/>
      <c r="GS313" s="22"/>
      <c r="GT313" s="17"/>
      <c r="GU313" s="17"/>
      <c r="GV313" s="22"/>
      <c r="GW313" s="22"/>
      <c r="GX313" s="17"/>
      <c r="GY313" s="17"/>
      <c r="GZ313" s="17"/>
      <c r="HA313" s="22" t="s">
        <v>7864</v>
      </c>
      <c r="HB313" s="17"/>
      <c r="HC313" s="22"/>
      <c r="HD313" s="22"/>
      <c r="HE313" s="22" t="s">
        <v>7865</v>
      </c>
      <c r="HF313" s="17"/>
      <c r="HG313" s="17"/>
      <c r="HH313" s="17"/>
      <c r="HI313" s="22" t="s">
        <v>2244</v>
      </c>
      <c r="HJ313" s="22"/>
      <c r="HK313" s="17"/>
      <c r="HL313" s="17"/>
      <c r="HM313" s="17" t="s">
        <v>7866</v>
      </c>
      <c r="HN313" s="17"/>
      <c r="HO313" s="22" t="s">
        <v>7867</v>
      </c>
      <c r="HP313" s="22" t="s">
        <v>7868</v>
      </c>
      <c r="HQ313" s="17"/>
      <c r="HR313" s="17"/>
    </row>
    <row r="314" ht="16.8" spans="1:226">
      <c r="A314" s="17"/>
      <c r="B314" s="17"/>
      <c r="C314" s="17"/>
      <c r="D314" s="17"/>
      <c r="E314" s="17"/>
      <c r="F314" s="17"/>
      <c r="G314" s="17"/>
      <c r="H314" s="17"/>
      <c r="I314" s="17"/>
      <c r="J314" s="17"/>
      <c r="K314" s="17"/>
      <c r="L314" s="17"/>
      <c r="M314" s="17"/>
      <c r="N314" s="17"/>
      <c r="O314" s="18"/>
      <c r="P314" s="17"/>
      <c r="Q314" s="17"/>
      <c r="R314" s="17"/>
      <c r="S314" s="17"/>
      <c r="T314" s="17"/>
      <c r="U314" s="17"/>
      <c r="V314" s="17"/>
      <c r="W314" s="17"/>
      <c r="X314" s="17"/>
      <c r="Y314" s="17"/>
      <c r="Z314" s="17"/>
      <c r="AA314" s="17"/>
      <c r="AB314" s="17"/>
      <c r="AC314" s="17"/>
      <c r="AD314" s="17"/>
      <c r="AE314" s="17"/>
      <c r="AF314" s="17"/>
      <c r="AG314" s="17"/>
      <c r="AH314" s="17"/>
      <c r="AI314" s="17"/>
      <c r="AJ314" s="17"/>
      <c r="AK314" s="17"/>
      <c r="AL314" s="17"/>
      <c r="AM314" s="17"/>
      <c r="AN314" s="17"/>
      <c r="AO314" s="17"/>
      <c r="AP314" s="17"/>
      <c r="AQ314" s="17"/>
      <c r="AR314" s="17"/>
      <c r="AS314" s="17"/>
      <c r="AT314" s="17"/>
      <c r="AU314" s="17"/>
      <c r="AV314" s="17"/>
      <c r="AW314" s="17"/>
      <c r="AX314" s="17"/>
      <c r="AY314" s="17"/>
      <c r="AZ314" s="17"/>
      <c r="BA314" s="17"/>
      <c r="BB314" s="17"/>
      <c r="BC314" s="17"/>
      <c r="BD314" s="18"/>
      <c r="BE314" s="17"/>
      <c r="BF314" s="17"/>
      <c r="BG314" s="17"/>
      <c r="BH314" s="17"/>
      <c r="BI314" s="17"/>
      <c r="BJ314" s="17"/>
      <c r="BK314" s="17"/>
      <c r="BL314" s="17"/>
      <c r="BM314" s="17"/>
      <c r="BN314" s="17"/>
      <c r="BO314" s="17"/>
      <c r="BP314" s="17"/>
      <c r="BQ314" s="17"/>
      <c r="BR314" s="17"/>
      <c r="BS314" s="17"/>
      <c r="BT314" s="17"/>
      <c r="BU314" s="17"/>
      <c r="BV314" s="17"/>
      <c r="BW314" s="17"/>
      <c r="BX314" s="17"/>
      <c r="BY314" s="17"/>
      <c r="BZ314" s="17"/>
      <c r="CA314" s="17"/>
      <c r="CB314" s="17"/>
      <c r="CC314" s="17"/>
      <c r="CD314" s="17"/>
      <c r="CE314" s="17"/>
      <c r="CF314" s="17"/>
      <c r="CG314" s="17"/>
      <c r="CH314" s="17"/>
      <c r="CI314" s="17"/>
      <c r="CJ314" s="17"/>
      <c r="CK314" s="17"/>
      <c r="CL314" s="17"/>
      <c r="CM314" s="17"/>
      <c r="CN314" s="17"/>
      <c r="CO314" s="17"/>
      <c r="CP314" s="17"/>
      <c r="CQ314" s="17"/>
      <c r="CR314" s="17"/>
      <c r="CS314" s="17"/>
      <c r="CT314" s="17"/>
      <c r="CU314" s="17"/>
      <c r="CV314" s="17"/>
      <c r="CW314" s="17"/>
      <c r="CX314" s="17"/>
      <c r="CY314" s="17"/>
      <c r="CZ314" s="17"/>
      <c r="DA314" s="17"/>
      <c r="DB314" s="17"/>
      <c r="DC314" s="17"/>
      <c r="DD314" s="17"/>
      <c r="DE314" s="17"/>
      <c r="DF314" s="17"/>
      <c r="DG314" s="17"/>
      <c r="DH314" s="17"/>
      <c r="DI314" s="17"/>
      <c r="DJ314" s="17"/>
      <c r="DK314" s="17"/>
      <c r="DL314" s="17"/>
      <c r="DM314" s="17"/>
      <c r="DN314" s="17"/>
      <c r="DO314" s="17"/>
      <c r="DP314" s="17"/>
      <c r="DQ314" s="17"/>
      <c r="DR314" s="17"/>
      <c r="DS314" s="17"/>
      <c r="DT314" s="17"/>
      <c r="DU314" s="17"/>
      <c r="DV314" s="17"/>
      <c r="DW314" s="17"/>
      <c r="DX314" s="18"/>
      <c r="DY314" s="17"/>
      <c r="DZ314" s="17"/>
      <c r="EA314" s="17"/>
      <c r="EB314" s="17"/>
      <c r="EC314" s="17"/>
      <c r="ED314" s="17"/>
      <c r="EE314" s="17"/>
      <c r="EF314" s="18"/>
      <c r="EG314" s="17"/>
      <c r="EH314" s="17"/>
      <c r="EI314" s="17"/>
      <c r="EJ314" s="17"/>
      <c r="EK314" s="17"/>
      <c r="EL314" s="17"/>
      <c r="EM314" s="17"/>
      <c r="EN314" s="17"/>
      <c r="EO314" s="17"/>
      <c r="EP314" s="18"/>
      <c r="EQ314" s="17"/>
      <c r="ER314" s="17"/>
      <c r="ES314" s="17"/>
      <c r="ET314" s="17"/>
      <c r="EU314" s="17"/>
      <c r="EV314" s="17"/>
      <c r="EW314" s="17"/>
      <c r="EX314" s="17"/>
      <c r="EY314" s="17"/>
      <c r="EZ314" s="17"/>
      <c r="FA314" s="17"/>
      <c r="FB314" s="17"/>
      <c r="FC314" s="17"/>
      <c r="FD314" s="18"/>
      <c r="FE314" s="17"/>
      <c r="FF314" s="17"/>
      <c r="FG314" s="17"/>
      <c r="FH314" s="17"/>
      <c r="FI314" s="17"/>
      <c r="FJ314" s="18"/>
      <c r="FK314" s="17"/>
      <c r="FL314" s="17"/>
      <c r="FM314" s="17"/>
      <c r="FN314" s="17"/>
      <c r="FO314" s="17"/>
      <c r="FP314" s="17"/>
      <c r="FQ314" s="17"/>
      <c r="FR314" s="17"/>
      <c r="FS314" s="17"/>
      <c r="FT314" s="17"/>
      <c r="FU314" s="18"/>
      <c r="FV314" s="22"/>
      <c r="FW314" s="17"/>
      <c r="FX314" s="17"/>
      <c r="FY314" s="17"/>
      <c r="FZ314" s="17"/>
      <c r="GA314" s="17"/>
      <c r="GB314" s="17"/>
      <c r="GC314" s="22"/>
      <c r="GD314" s="17"/>
      <c r="GE314" s="17"/>
      <c r="GF314" s="22"/>
      <c r="GG314" s="22"/>
      <c r="GH314" s="22" t="s">
        <v>7869</v>
      </c>
      <c r="GI314" s="22"/>
      <c r="GJ314" s="22"/>
      <c r="GK314" s="17"/>
      <c r="GL314" s="17"/>
      <c r="GM314" s="17"/>
      <c r="GN314" s="17"/>
      <c r="GO314" s="22"/>
      <c r="GP314" s="22"/>
      <c r="GQ314" s="17"/>
      <c r="GR314" s="17"/>
      <c r="GS314" s="22"/>
      <c r="GT314" s="17"/>
      <c r="GU314" s="17"/>
      <c r="GV314" s="22"/>
      <c r="GW314" s="22"/>
      <c r="GX314" s="17"/>
      <c r="GY314" s="17"/>
      <c r="GZ314" s="17"/>
      <c r="HA314" s="22" t="s">
        <v>7870</v>
      </c>
      <c r="HB314" s="17"/>
      <c r="HC314" s="22"/>
      <c r="HD314" s="22"/>
      <c r="HE314" s="22" t="s">
        <v>7871</v>
      </c>
      <c r="HF314" s="17"/>
      <c r="HG314" s="17"/>
      <c r="HH314" s="17"/>
      <c r="HI314" s="22" t="s">
        <v>7872</v>
      </c>
      <c r="HJ314" s="22"/>
      <c r="HK314" s="17"/>
      <c r="HL314" s="17"/>
      <c r="HM314" s="17" t="s">
        <v>7873</v>
      </c>
      <c r="HN314" s="17"/>
      <c r="HO314" s="22" t="s">
        <v>7874</v>
      </c>
      <c r="HP314" s="22" t="s">
        <v>7875</v>
      </c>
      <c r="HQ314" s="17"/>
      <c r="HR314" s="17"/>
    </row>
    <row r="315" ht="16.8" spans="1:226">
      <c r="A315" s="17"/>
      <c r="B315" s="17"/>
      <c r="C315" s="17"/>
      <c r="D315" s="17"/>
      <c r="E315" s="17"/>
      <c r="F315" s="17"/>
      <c r="G315" s="17"/>
      <c r="H315" s="17"/>
      <c r="I315" s="17"/>
      <c r="J315" s="17"/>
      <c r="K315" s="17"/>
      <c r="L315" s="17"/>
      <c r="M315" s="17"/>
      <c r="N315" s="17"/>
      <c r="O315" s="18"/>
      <c r="P315" s="17"/>
      <c r="Q315" s="17"/>
      <c r="R315" s="17"/>
      <c r="S315" s="17"/>
      <c r="T315" s="17"/>
      <c r="U315" s="17"/>
      <c r="V315" s="17"/>
      <c r="W315" s="17"/>
      <c r="X315" s="17"/>
      <c r="Y315" s="17"/>
      <c r="Z315" s="17"/>
      <c r="AA315" s="17"/>
      <c r="AB315" s="17"/>
      <c r="AC315" s="17"/>
      <c r="AD315" s="17"/>
      <c r="AE315" s="17"/>
      <c r="AF315" s="17"/>
      <c r="AG315" s="17"/>
      <c r="AH315" s="17"/>
      <c r="AI315" s="17"/>
      <c r="AJ315" s="17"/>
      <c r="AK315" s="17"/>
      <c r="AL315" s="17"/>
      <c r="AM315" s="17"/>
      <c r="AN315" s="17"/>
      <c r="AO315" s="17"/>
      <c r="AP315" s="17"/>
      <c r="AQ315" s="17"/>
      <c r="AR315" s="17"/>
      <c r="AS315" s="17"/>
      <c r="AT315" s="17"/>
      <c r="AU315" s="17"/>
      <c r="AV315" s="17"/>
      <c r="AW315" s="17"/>
      <c r="AX315" s="17"/>
      <c r="AY315" s="17"/>
      <c r="AZ315" s="17"/>
      <c r="BA315" s="17"/>
      <c r="BB315" s="17"/>
      <c r="BC315" s="17"/>
      <c r="BD315" s="18"/>
      <c r="BE315" s="17"/>
      <c r="BF315" s="17"/>
      <c r="BG315" s="17"/>
      <c r="BH315" s="17"/>
      <c r="BI315" s="17"/>
      <c r="BJ315" s="17"/>
      <c r="BK315" s="17"/>
      <c r="BL315" s="17"/>
      <c r="BM315" s="17"/>
      <c r="BN315" s="17"/>
      <c r="BO315" s="17"/>
      <c r="BP315" s="17"/>
      <c r="BQ315" s="17"/>
      <c r="BR315" s="17"/>
      <c r="BS315" s="17"/>
      <c r="BT315" s="17"/>
      <c r="BU315" s="17"/>
      <c r="BV315" s="17"/>
      <c r="BW315" s="17"/>
      <c r="BX315" s="17"/>
      <c r="BY315" s="17"/>
      <c r="BZ315" s="17"/>
      <c r="CA315" s="17"/>
      <c r="CB315" s="17"/>
      <c r="CC315" s="17"/>
      <c r="CD315" s="17"/>
      <c r="CE315" s="17"/>
      <c r="CF315" s="17"/>
      <c r="CG315" s="17"/>
      <c r="CH315" s="17"/>
      <c r="CI315" s="17"/>
      <c r="CJ315" s="17"/>
      <c r="CK315" s="17"/>
      <c r="CL315" s="17"/>
      <c r="CM315" s="17"/>
      <c r="CN315" s="17"/>
      <c r="CO315" s="17"/>
      <c r="CP315" s="17"/>
      <c r="CQ315" s="17"/>
      <c r="CR315" s="17"/>
      <c r="CS315" s="17"/>
      <c r="CT315" s="17"/>
      <c r="CU315" s="17"/>
      <c r="CV315" s="17"/>
      <c r="CW315" s="17"/>
      <c r="CX315" s="17"/>
      <c r="CY315" s="17"/>
      <c r="CZ315" s="17"/>
      <c r="DA315" s="17"/>
      <c r="DB315" s="17"/>
      <c r="DC315" s="17"/>
      <c r="DD315" s="17"/>
      <c r="DE315" s="17"/>
      <c r="DF315" s="17"/>
      <c r="DG315" s="17"/>
      <c r="DH315" s="17"/>
      <c r="DI315" s="17"/>
      <c r="DJ315" s="17"/>
      <c r="DK315" s="17"/>
      <c r="DL315" s="17"/>
      <c r="DM315" s="17"/>
      <c r="DN315" s="17"/>
      <c r="DO315" s="17"/>
      <c r="DP315" s="17"/>
      <c r="DQ315" s="17"/>
      <c r="DR315" s="17"/>
      <c r="DS315" s="17"/>
      <c r="DT315" s="17"/>
      <c r="DU315" s="17"/>
      <c r="DV315" s="17"/>
      <c r="DW315" s="17"/>
      <c r="DX315" s="18"/>
      <c r="DY315" s="17"/>
      <c r="DZ315" s="17"/>
      <c r="EA315" s="17"/>
      <c r="EB315" s="17"/>
      <c r="EC315" s="17"/>
      <c r="ED315" s="17"/>
      <c r="EE315" s="17"/>
      <c r="EF315" s="18"/>
      <c r="EG315" s="17"/>
      <c r="EH315" s="17"/>
      <c r="EI315" s="17"/>
      <c r="EJ315" s="17"/>
      <c r="EK315" s="17"/>
      <c r="EL315" s="17"/>
      <c r="EM315" s="17"/>
      <c r="EN315" s="17"/>
      <c r="EO315" s="17"/>
      <c r="EP315" s="18"/>
      <c r="EQ315" s="17"/>
      <c r="ER315" s="17"/>
      <c r="ES315" s="17"/>
      <c r="ET315" s="17"/>
      <c r="EU315" s="17"/>
      <c r="EV315" s="17"/>
      <c r="EW315" s="17"/>
      <c r="EX315" s="17"/>
      <c r="EY315" s="17"/>
      <c r="EZ315" s="17"/>
      <c r="FA315" s="17"/>
      <c r="FB315" s="17"/>
      <c r="FC315" s="17"/>
      <c r="FD315" s="18"/>
      <c r="FE315" s="17"/>
      <c r="FF315" s="17"/>
      <c r="FG315" s="17"/>
      <c r="FH315" s="17"/>
      <c r="FI315" s="17"/>
      <c r="FJ315" s="18"/>
      <c r="FK315" s="17"/>
      <c r="FL315" s="17"/>
      <c r="FM315" s="17"/>
      <c r="FN315" s="17"/>
      <c r="FO315" s="17"/>
      <c r="FP315" s="17"/>
      <c r="FQ315" s="17"/>
      <c r="FR315" s="17"/>
      <c r="FS315" s="17"/>
      <c r="FT315" s="17"/>
      <c r="FU315" s="18"/>
      <c r="FV315" s="22"/>
      <c r="FW315" s="17"/>
      <c r="FX315" s="17"/>
      <c r="FY315" s="17"/>
      <c r="FZ315" s="17"/>
      <c r="GA315" s="17"/>
      <c r="GB315" s="17"/>
      <c r="GC315" s="22"/>
      <c r="GD315" s="17"/>
      <c r="GE315" s="17"/>
      <c r="GF315" s="22"/>
      <c r="GG315" s="22"/>
      <c r="GH315" s="22" t="s">
        <v>7876</v>
      </c>
      <c r="GI315" s="22"/>
      <c r="GJ315" s="22"/>
      <c r="GK315" s="17"/>
      <c r="GL315" s="17"/>
      <c r="GM315" s="17"/>
      <c r="GN315" s="17"/>
      <c r="GO315" s="22"/>
      <c r="GP315" s="22"/>
      <c r="GQ315" s="17"/>
      <c r="GR315" s="17"/>
      <c r="GS315" s="22"/>
      <c r="GT315" s="17"/>
      <c r="GU315" s="17"/>
      <c r="GV315" s="22"/>
      <c r="GW315" s="22"/>
      <c r="GX315" s="17"/>
      <c r="GY315" s="17"/>
      <c r="GZ315" s="17"/>
      <c r="HA315" s="22" t="s">
        <v>7877</v>
      </c>
      <c r="HB315" s="17"/>
      <c r="HC315" s="22"/>
      <c r="HD315" s="22"/>
      <c r="HE315" s="22" t="s">
        <v>7878</v>
      </c>
      <c r="HF315" s="17"/>
      <c r="HG315" s="17"/>
      <c r="HH315" s="17"/>
      <c r="HI315" s="22" t="s">
        <v>2322</v>
      </c>
      <c r="HJ315" s="22"/>
      <c r="HK315" s="17"/>
      <c r="HL315" s="17"/>
      <c r="HM315" s="17" t="s">
        <v>7879</v>
      </c>
      <c r="HN315" s="17"/>
      <c r="HO315" s="22" t="s">
        <v>7880</v>
      </c>
      <c r="HP315" s="22" t="s">
        <v>1345</v>
      </c>
      <c r="HQ315" s="17"/>
      <c r="HR315" s="17"/>
    </row>
    <row r="316" ht="16.8" spans="1:226">
      <c r="A316" s="17"/>
      <c r="B316" s="17"/>
      <c r="C316" s="17"/>
      <c r="D316" s="17"/>
      <c r="E316" s="17"/>
      <c r="F316" s="17"/>
      <c r="G316" s="17"/>
      <c r="H316" s="17"/>
      <c r="I316" s="17"/>
      <c r="J316" s="17"/>
      <c r="K316" s="17"/>
      <c r="L316" s="17"/>
      <c r="M316" s="17"/>
      <c r="N316" s="17"/>
      <c r="O316" s="18"/>
      <c r="P316" s="17"/>
      <c r="Q316" s="17"/>
      <c r="R316" s="17"/>
      <c r="S316" s="17"/>
      <c r="T316" s="17"/>
      <c r="U316" s="17"/>
      <c r="V316" s="17"/>
      <c r="W316" s="17"/>
      <c r="X316" s="17"/>
      <c r="Y316" s="17"/>
      <c r="Z316" s="17"/>
      <c r="AA316" s="17"/>
      <c r="AB316" s="17"/>
      <c r="AC316" s="17"/>
      <c r="AD316" s="17"/>
      <c r="AE316" s="17"/>
      <c r="AF316" s="17"/>
      <c r="AG316" s="17"/>
      <c r="AH316" s="17"/>
      <c r="AI316" s="17"/>
      <c r="AJ316" s="17"/>
      <c r="AK316" s="17"/>
      <c r="AL316" s="17"/>
      <c r="AM316" s="17"/>
      <c r="AN316" s="17"/>
      <c r="AO316" s="17"/>
      <c r="AP316" s="17"/>
      <c r="AQ316" s="17"/>
      <c r="AR316" s="17"/>
      <c r="AS316" s="17"/>
      <c r="AT316" s="17"/>
      <c r="AU316" s="17"/>
      <c r="AV316" s="17"/>
      <c r="AW316" s="17"/>
      <c r="AX316" s="17"/>
      <c r="AY316" s="17"/>
      <c r="AZ316" s="17"/>
      <c r="BA316" s="17"/>
      <c r="BB316" s="17"/>
      <c r="BC316" s="17"/>
      <c r="BD316" s="18"/>
      <c r="BE316" s="17"/>
      <c r="BF316" s="17"/>
      <c r="BG316" s="17"/>
      <c r="BH316" s="17"/>
      <c r="BI316" s="17"/>
      <c r="BJ316" s="17"/>
      <c r="BK316" s="17"/>
      <c r="BL316" s="17"/>
      <c r="BM316" s="17"/>
      <c r="BN316" s="17"/>
      <c r="BO316" s="17"/>
      <c r="BP316" s="17"/>
      <c r="BQ316" s="17"/>
      <c r="BR316" s="17"/>
      <c r="BS316" s="17"/>
      <c r="BT316" s="17"/>
      <c r="BU316" s="17"/>
      <c r="BV316" s="17"/>
      <c r="BW316" s="17"/>
      <c r="BX316" s="17"/>
      <c r="BY316" s="17"/>
      <c r="BZ316" s="17"/>
      <c r="CA316" s="17"/>
      <c r="CB316" s="17"/>
      <c r="CC316" s="17"/>
      <c r="CD316" s="17"/>
      <c r="CE316" s="17"/>
      <c r="CF316" s="17"/>
      <c r="CG316" s="17"/>
      <c r="CH316" s="17"/>
      <c r="CI316" s="17"/>
      <c r="CJ316" s="17"/>
      <c r="CK316" s="17"/>
      <c r="CL316" s="17"/>
      <c r="CM316" s="17"/>
      <c r="CN316" s="17"/>
      <c r="CO316" s="17"/>
      <c r="CP316" s="17"/>
      <c r="CQ316" s="17"/>
      <c r="CR316" s="17"/>
      <c r="CS316" s="17"/>
      <c r="CT316" s="17"/>
      <c r="CU316" s="17"/>
      <c r="CV316" s="17"/>
      <c r="CW316" s="17"/>
      <c r="CX316" s="17"/>
      <c r="CY316" s="17"/>
      <c r="CZ316" s="17"/>
      <c r="DA316" s="17"/>
      <c r="DB316" s="17"/>
      <c r="DC316" s="17"/>
      <c r="DD316" s="17"/>
      <c r="DE316" s="17"/>
      <c r="DF316" s="17"/>
      <c r="DG316" s="17"/>
      <c r="DH316" s="17"/>
      <c r="DI316" s="17"/>
      <c r="DJ316" s="17"/>
      <c r="DK316" s="17"/>
      <c r="DL316" s="17"/>
      <c r="DM316" s="17"/>
      <c r="DN316" s="17"/>
      <c r="DO316" s="17"/>
      <c r="DP316" s="17"/>
      <c r="DQ316" s="17"/>
      <c r="DR316" s="17"/>
      <c r="DS316" s="17"/>
      <c r="DT316" s="17"/>
      <c r="DU316" s="17"/>
      <c r="DV316" s="17"/>
      <c r="DW316" s="17"/>
      <c r="DX316" s="18"/>
      <c r="DY316" s="17"/>
      <c r="DZ316" s="17"/>
      <c r="EA316" s="17"/>
      <c r="EB316" s="17"/>
      <c r="EC316" s="17"/>
      <c r="ED316" s="17"/>
      <c r="EE316" s="17"/>
      <c r="EF316" s="18"/>
      <c r="EG316" s="17"/>
      <c r="EH316" s="17"/>
      <c r="EI316" s="17"/>
      <c r="EJ316" s="17"/>
      <c r="EK316" s="17"/>
      <c r="EL316" s="17"/>
      <c r="EM316" s="17"/>
      <c r="EN316" s="17"/>
      <c r="EO316" s="17"/>
      <c r="EP316" s="18"/>
      <c r="EQ316" s="17"/>
      <c r="ER316" s="17"/>
      <c r="ES316" s="17"/>
      <c r="ET316" s="17"/>
      <c r="EU316" s="17"/>
      <c r="EV316" s="17"/>
      <c r="EW316" s="17"/>
      <c r="EX316" s="17"/>
      <c r="EY316" s="17"/>
      <c r="EZ316" s="17"/>
      <c r="FA316" s="17"/>
      <c r="FB316" s="17"/>
      <c r="FC316" s="17"/>
      <c r="FD316" s="18"/>
      <c r="FE316" s="17"/>
      <c r="FF316" s="17"/>
      <c r="FG316" s="17"/>
      <c r="FH316" s="17"/>
      <c r="FI316" s="17"/>
      <c r="FJ316" s="18"/>
      <c r="FK316" s="17"/>
      <c r="FL316" s="17"/>
      <c r="FM316" s="17"/>
      <c r="FN316" s="17"/>
      <c r="FO316" s="17"/>
      <c r="FP316" s="17"/>
      <c r="FQ316" s="17"/>
      <c r="FR316" s="17"/>
      <c r="FS316" s="17"/>
      <c r="FT316" s="17"/>
      <c r="FU316" s="18"/>
      <c r="FV316" s="22"/>
      <c r="FW316" s="17"/>
      <c r="FX316" s="17"/>
      <c r="FY316" s="17"/>
      <c r="FZ316" s="17"/>
      <c r="GA316" s="17"/>
      <c r="GB316" s="17"/>
      <c r="GC316" s="22"/>
      <c r="GD316" s="17"/>
      <c r="GE316" s="17"/>
      <c r="GF316" s="22"/>
      <c r="GG316" s="22"/>
      <c r="GH316" s="22" t="s">
        <v>7881</v>
      </c>
      <c r="GI316" s="22"/>
      <c r="GJ316" s="22"/>
      <c r="GK316" s="17"/>
      <c r="GL316" s="17"/>
      <c r="GM316" s="17"/>
      <c r="GN316" s="17"/>
      <c r="GO316" s="22"/>
      <c r="GP316" s="22"/>
      <c r="GQ316" s="17"/>
      <c r="GR316" s="17"/>
      <c r="GS316" s="22"/>
      <c r="GT316" s="17"/>
      <c r="GU316" s="17"/>
      <c r="GV316" s="22"/>
      <c r="GW316" s="22"/>
      <c r="GX316" s="17"/>
      <c r="GY316" s="17"/>
      <c r="GZ316" s="17"/>
      <c r="HA316" s="22" t="s">
        <v>7882</v>
      </c>
      <c r="HB316" s="17"/>
      <c r="HC316" s="22"/>
      <c r="HD316" s="22"/>
      <c r="HE316" s="22" t="s">
        <v>7883</v>
      </c>
      <c r="HF316" s="17"/>
      <c r="HG316" s="17"/>
      <c r="HH316" s="17"/>
      <c r="HI316" s="22" t="s">
        <v>2393</v>
      </c>
      <c r="HJ316" s="22"/>
      <c r="HK316" s="17"/>
      <c r="HL316" s="17"/>
      <c r="HM316" s="17" t="s">
        <v>7884</v>
      </c>
      <c r="HN316" s="17"/>
      <c r="HO316" s="22" t="s">
        <v>4076</v>
      </c>
      <c r="HP316" s="22" t="s">
        <v>7885</v>
      </c>
      <c r="HQ316" s="17"/>
      <c r="HR316" s="17"/>
    </row>
    <row r="317" ht="16.8" spans="1:226">
      <c r="A317" s="17"/>
      <c r="B317" s="17"/>
      <c r="C317" s="17"/>
      <c r="D317" s="17"/>
      <c r="E317" s="17"/>
      <c r="F317" s="17"/>
      <c r="G317" s="17"/>
      <c r="H317" s="17"/>
      <c r="I317" s="17"/>
      <c r="J317" s="17"/>
      <c r="K317" s="17"/>
      <c r="L317" s="17"/>
      <c r="M317" s="17"/>
      <c r="N317" s="17"/>
      <c r="O317" s="18"/>
      <c r="P317" s="17"/>
      <c r="Q317" s="17"/>
      <c r="R317" s="17"/>
      <c r="S317" s="17"/>
      <c r="T317" s="17"/>
      <c r="U317" s="17"/>
      <c r="V317" s="17"/>
      <c r="W317" s="17"/>
      <c r="X317" s="17"/>
      <c r="Y317" s="17"/>
      <c r="Z317" s="17"/>
      <c r="AA317" s="17"/>
      <c r="AB317" s="17"/>
      <c r="AC317" s="17"/>
      <c r="AD317" s="17"/>
      <c r="AE317" s="17"/>
      <c r="AF317" s="17"/>
      <c r="AG317" s="17"/>
      <c r="AH317" s="17"/>
      <c r="AI317" s="17"/>
      <c r="AJ317" s="17"/>
      <c r="AK317" s="17"/>
      <c r="AL317" s="17"/>
      <c r="AM317" s="17"/>
      <c r="AN317" s="17"/>
      <c r="AO317" s="17"/>
      <c r="AP317" s="17"/>
      <c r="AQ317" s="17"/>
      <c r="AR317" s="17"/>
      <c r="AS317" s="17"/>
      <c r="AT317" s="17"/>
      <c r="AU317" s="17"/>
      <c r="AV317" s="17"/>
      <c r="AW317" s="17"/>
      <c r="AX317" s="17"/>
      <c r="AY317" s="17"/>
      <c r="AZ317" s="17"/>
      <c r="BA317" s="17"/>
      <c r="BB317" s="17"/>
      <c r="BC317" s="17"/>
      <c r="BD317" s="18"/>
      <c r="BE317" s="17"/>
      <c r="BF317" s="17"/>
      <c r="BG317" s="17"/>
      <c r="BH317" s="17"/>
      <c r="BI317" s="17"/>
      <c r="BJ317" s="17"/>
      <c r="BK317" s="17"/>
      <c r="BL317" s="17"/>
      <c r="BM317" s="17"/>
      <c r="BN317" s="17"/>
      <c r="BO317" s="17"/>
      <c r="BP317" s="17"/>
      <c r="BQ317" s="17"/>
      <c r="BR317" s="17"/>
      <c r="BS317" s="17"/>
      <c r="BT317" s="17"/>
      <c r="BU317" s="17"/>
      <c r="BV317" s="17"/>
      <c r="BW317" s="17"/>
      <c r="BX317" s="17"/>
      <c r="BY317" s="17"/>
      <c r="BZ317" s="17"/>
      <c r="CA317" s="17"/>
      <c r="CB317" s="17"/>
      <c r="CC317" s="17"/>
      <c r="CD317" s="17"/>
      <c r="CE317" s="17"/>
      <c r="CF317" s="17"/>
      <c r="CG317" s="17"/>
      <c r="CH317" s="17"/>
      <c r="CI317" s="17"/>
      <c r="CJ317" s="17"/>
      <c r="CK317" s="17"/>
      <c r="CL317" s="17"/>
      <c r="CM317" s="17"/>
      <c r="CN317" s="17"/>
      <c r="CO317" s="17"/>
      <c r="CP317" s="17"/>
      <c r="CQ317" s="17"/>
      <c r="CR317" s="17"/>
      <c r="CS317" s="17"/>
      <c r="CT317" s="17"/>
      <c r="CU317" s="17"/>
      <c r="CV317" s="17"/>
      <c r="CW317" s="17"/>
      <c r="CX317" s="17"/>
      <c r="CY317" s="17"/>
      <c r="CZ317" s="17"/>
      <c r="DA317" s="17"/>
      <c r="DB317" s="17"/>
      <c r="DC317" s="17"/>
      <c r="DD317" s="17"/>
      <c r="DE317" s="17"/>
      <c r="DF317" s="17"/>
      <c r="DG317" s="17"/>
      <c r="DH317" s="17"/>
      <c r="DI317" s="17"/>
      <c r="DJ317" s="17"/>
      <c r="DK317" s="17"/>
      <c r="DL317" s="17"/>
      <c r="DM317" s="17"/>
      <c r="DN317" s="17"/>
      <c r="DO317" s="17"/>
      <c r="DP317" s="17"/>
      <c r="DQ317" s="17"/>
      <c r="DR317" s="17"/>
      <c r="DS317" s="17"/>
      <c r="DT317" s="17"/>
      <c r="DU317" s="17"/>
      <c r="DV317" s="17"/>
      <c r="DW317" s="17"/>
      <c r="DX317" s="18"/>
      <c r="DY317" s="17"/>
      <c r="DZ317" s="17"/>
      <c r="EA317" s="17"/>
      <c r="EB317" s="17"/>
      <c r="EC317" s="17"/>
      <c r="ED317" s="17"/>
      <c r="EE317" s="17"/>
      <c r="EF317" s="18"/>
      <c r="EG317" s="17"/>
      <c r="EH317" s="17"/>
      <c r="EI317" s="17"/>
      <c r="EJ317" s="17"/>
      <c r="EK317" s="17"/>
      <c r="EL317" s="17"/>
      <c r="EM317" s="17"/>
      <c r="EN317" s="17"/>
      <c r="EO317" s="17"/>
      <c r="EP317" s="18"/>
      <c r="EQ317" s="17"/>
      <c r="ER317" s="17"/>
      <c r="ES317" s="17"/>
      <c r="ET317" s="17"/>
      <c r="EU317" s="17"/>
      <c r="EV317" s="17"/>
      <c r="EW317" s="17"/>
      <c r="EX317" s="17"/>
      <c r="EY317" s="17"/>
      <c r="EZ317" s="17"/>
      <c r="FA317" s="17"/>
      <c r="FB317" s="17"/>
      <c r="FC317" s="17"/>
      <c r="FD317" s="18"/>
      <c r="FE317" s="17"/>
      <c r="FF317" s="17"/>
      <c r="FG317" s="17"/>
      <c r="FH317" s="17"/>
      <c r="FI317" s="17"/>
      <c r="FJ317" s="18"/>
      <c r="FK317" s="17"/>
      <c r="FL317" s="17"/>
      <c r="FM317" s="17"/>
      <c r="FN317" s="17"/>
      <c r="FO317" s="17"/>
      <c r="FP317" s="17"/>
      <c r="FQ317" s="17"/>
      <c r="FR317" s="17"/>
      <c r="FS317" s="17"/>
      <c r="FT317" s="17"/>
      <c r="FU317" s="18"/>
      <c r="FV317" s="22"/>
      <c r="FW317" s="17"/>
      <c r="FX317" s="17"/>
      <c r="FY317" s="17"/>
      <c r="FZ317" s="17"/>
      <c r="GA317" s="17"/>
      <c r="GB317" s="17"/>
      <c r="GC317" s="22"/>
      <c r="GD317" s="17"/>
      <c r="GE317" s="17"/>
      <c r="GF317" s="22"/>
      <c r="GG317" s="22"/>
      <c r="GH317" s="22" t="s">
        <v>7886</v>
      </c>
      <c r="GI317" s="22"/>
      <c r="GJ317" s="22"/>
      <c r="GK317" s="17"/>
      <c r="GL317" s="17"/>
      <c r="GM317" s="17"/>
      <c r="GN317" s="17"/>
      <c r="GO317" s="22"/>
      <c r="GP317" s="22"/>
      <c r="GQ317" s="17"/>
      <c r="GR317" s="17"/>
      <c r="GS317" s="22"/>
      <c r="GT317" s="17"/>
      <c r="GU317" s="17"/>
      <c r="GV317" s="22"/>
      <c r="GW317" s="22"/>
      <c r="GX317" s="17"/>
      <c r="GY317" s="17"/>
      <c r="GZ317" s="17"/>
      <c r="HA317" s="22" t="s">
        <v>7887</v>
      </c>
      <c r="HB317" s="17"/>
      <c r="HC317" s="22"/>
      <c r="HD317" s="22"/>
      <c r="HE317" s="22" t="s">
        <v>7888</v>
      </c>
      <c r="HF317" s="17"/>
      <c r="HG317" s="17"/>
      <c r="HH317" s="17"/>
      <c r="HI317" s="22" t="s">
        <v>2463</v>
      </c>
      <c r="HJ317" s="22"/>
      <c r="HK317" s="17"/>
      <c r="HL317" s="17"/>
      <c r="HM317" s="17" t="s">
        <v>7889</v>
      </c>
      <c r="HN317" s="17"/>
      <c r="HO317" s="22" t="s">
        <v>7890</v>
      </c>
      <c r="HP317" s="22" t="s">
        <v>7891</v>
      </c>
      <c r="HQ317" s="17"/>
      <c r="HR317" s="17"/>
    </row>
    <row r="318" ht="16.8" spans="1:226">
      <c r="A318" s="17"/>
      <c r="B318" s="17"/>
      <c r="C318" s="17"/>
      <c r="D318" s="17"/>
      <c r="E318" s="17"/>
      <c r="F318" s="17"/>
      <c r="G318" s="17"/>
      <c r="H318" s="17"/>
      <c r="I318" s="17"/>
      <c r="J318" s="17"/>
      <c r="K318" s="17"/>
      <c r="L318" s="17"/>
      <c r="M318" s="17"/>
      <c r="N318" s="17"/>
      <c r="O318" s="18"/>
      <c r="P318" s="17"/>
      <c r="Q318" s="17"/>
      <c r="R318" s="17"/>
      <c r="S318" s="17"/>
      <c r="T318" s="17"/>
      <c r="U318" s="17"/>
      <c r="V318" s="17"/>
      <c r="W318" s="17"/>
      <c r="X318" s="17"/>
      <c r="Y318" s="17"/>
      <c r="Z318" s="17"/>
      <c r="AA318" s="17"/>
      <c r="AB318" s="17"/>
      <c r="AC318" s="17"/>
      <c r="AD318" s="17"/>
      <c r="AE318" s="17"/>
      <c r="AF318" s="17"/>
      <c r="AG318" s="17"/>
      <c r="AH318" s="17"/>
      <c r="AI318" s="17"/>
      <c r="AJ318" s="17"/>
      <c r="AK318" s="17"/>
      <c r="AL318" s="17"/>
      <c r="AM318" s="17"/>
      <c r="AN318" s="17"/>
      <c r="AO318" s="17"/>
      <c r="AP318" s="17"/>
      <c r="AQ318" s="17"/>
      <c r="AR318" s="17"/>
      <c r="AS318" s="17"/>
      <c r="AT318" s="17"/>
      <c r="AU318" s="17"/>
      <c r="AV318" s="17"/>
      <c r="AW318" s="17"/>
      <c r="AX318" s="17"/>
      <c r="AY318" s="17"/>
      <c r="AZ318" s="17"/>
      <c r="BA318" s="17"/>
      <c r="BB318" s="17"/>
      <c r="BC318" s="17"/>
      <c r="BD318" s="18"/>
      <c r="BE318" s="17"/>
      <c r="BF318" s="17"/>
      <c r="BG318" s="17"/>
      <c r="BH318" s="17"/>
      <c r="BI318" s="17"/>
      <c r="BJ318" s="17"/>
      <c r="BK318" s="17"/>
      <c r="BL318" s="17"/>
      <c r="BM318" s="17"/>
      <c r="BN318" s="17"/>
      <c r="BO318" s="17"/>
      <c r="BP318" s="17"/>
      <c r="BQ318" s="17"/>
      <c r="BR318" s="17"/>
      <c r="BS318" s="17"/>
      <c r="BT318" s="17"/>
      <c r="BU318" s="17"/>
      <c r="BV318" s="17"/>
      <c r="BW318" s="17"/>
      <c r="BX318" s="17"/>
      <c r="BY318" s="17"/>
      <c r="BZ318" s="17"/>
      <c r="CA318" s="17"/>
      <c r="CB318" s="17"/>
      <c r="CC318" s="17"/>
      <c r="CD318" s="17"/>
      <c r="CE318" s="17"/>
      <c r="CF318" s="17"/>
      <c r="CG318" s="17"/>
      <c r="CH318" s="17"/>
      <c r="CI318" s="17"/>
      <c r="CJ318" s="17"/>
      <c r="CK318" s="17"/>
      <c r="CL318" s="17"/>
      <c r="CM318" s="17"/>
      <c r="CN318" s="17"/>
      <c r="CO318" s="17"/>
      <c r="CP318" s="17"/>
      <c r="CQ318" s="17"/>
      <c r="CR318" s="17"/>
      <c r="CS318" s="17"/>
      <c r="CT318" s="17"/>
      <c r="CU318" s="17"/>
      <c r="CV318" s="17"/>
      <c r="CW318" s="17"/>
      <c r="CX318" s="17"/>
      <c r="CY318" s="17"/>
      <c r="CZ318" s="17"/>
      <c r="DA318" s="17"/>
      <c r="DB318" s="17"/>
      <c r="DC318" s="17"/>
      <c r="DD318" s="17"/>
      <c r="DE318" s="17"/>
      <c r="DF318" s="17"/>
      <c r="DG318" s="17"/>
      <c r="DH318" s="17"/>
      <c r="DI318" s="17"/>
      <c r="DJ318" s="17"/>
      <c r="DK318" s="17"/>
      <c r="DL318" s="17"/>
      <c r="DM318" s="17"/>
      <c r="DN318" s="17"/>
      <c r="DO318" s="17"/>
      <c r="DP318" s="17"/>
      <c r="DQ318" s="17"/>
      <c r="DR318" s="17"/>
      <c r="DS318" s="17"/>
      <c r="DT318" s="17"/>
      <c r="DU318" s="17"/>
      <c r="DV318" s="17"/>
      <c r="DW318" s="17"/>
      <c r="DX318" s="18"/>
      <c r="DY318" s="17"/>
      <c r="DZ318" s="17"/>
      <c r="EA318" s="17"/>
      <c r="EB318" s="17"/>
      <c r="EC318" s="17"/>
      <c r="ED318" s="17"/>
      <c r="EE318" s="17"/>
      <c r="EF318" s="18"/>
      <c r="EG318" s="17"/>
      <c r="EH318" s="17"/>
      <c r="EI318" s="17"/>
      <c r="EJ318" s="17"/>
      <c r="EK318" s="17"/>
      <c r="EL318" s="17"/>
      <c r="EM318" s="17"/>
      <c r="EN318" s="17"/>
      <c r="EO318" s="17"/>
      <c r="EP318" s="18"/>
      <c r="EQ318" s="17"/>
      <c r="ER318" s="17"/>
      <c r="ES318" s="17"/>
      <c r="ET318" s="17"/>
      <c r="EU318" s="17"/>
      <c r="EV318" s="17"/>
      <c r="EW318" s="17"/>
      <c r="EX318" s="17"/>
      <c r="EY318" s="17"/>
      <c r="EZ318" s="17"/>
      <c r="FA318" s="17"/>
      <c r="FB318" s="17"/>
      <c r="FC318" s="17"/>
      <c r="FD318" s="18"/>
      <c r="FE318" s="17"/>
      <c r="FF318" s="17"/>
      <c r="FG318" s="17"/>
      <c r="FH318" s="17"/>
      <c r="FI318" s="17"/>
      <c r="FJ318" s="18"/>
      <c r="FK318" s="17"/>
      <c r="FL318" s="17"/>
      <c r="FM318" s="17"/>
      <c r="FN318" s="17"/>
      <c r="FO318" s="17"/>
      <c r="FP318" s="17"/>
      <c r="FQ318" s="17"/>
      <c r="FR318" s="17"/>
      <c r="FS318" s="17"/>
      <c r="FT318" s="17"/>
      <c r="FU318" s="18"/>
      <c r="FV318" s="22"/>
      <c r="FW318" s="17"/>
      <c r="FX318" s="17"/>
      <c r="FY318" s="17"/>
      <c r="FZ318" s="17"/>
      <c r="GA318" s="17"/>
      <c r="GB318" s="17"/>
      <c r="GC318" s="22"/>
      <c r="GD318" s="17"/>
      <c r="GE318" s="17"/>
      <c r="GF318" s="22"/>
      <c r="GG318" s="22"/>
      <c r="GH318" s="22" t="s">
        <v>7892</v>
      </c>
      <c r="GI318" s="22"/>
      <c r="GJ318" s="22"/>
      <c r="GK318" s="17"/>
      <c r="GL318" s="17"/>
      <c r="GM318" s="17"/>
      <c r="GN318" s="17"/>
      <c r="GO318" s="22"/>
      <c r="GP318" s="22"/>
      <c r="GQ318" s="17"/>
      <c r="GR318" s="17"/>
      <c r="GS318" s="22"/>
      <c r="GT318" s="17"/>
      <c r="GU318" s="17"/>
      <c r="GV318" s="22"/>
      <c r="GW318" s="22"/>
      <c r="GX318" s="17"/>
      <c r="GY318" s="17"/>
      <c r="GZ318" s="17"/>
      <c r="HA318" s="22" t="s">
        <v>7893</v>
      </c>
      <c r="HB318" s="17"/>
      <c r="HC318" s="22"/>
      <c r="HD318" s="22"/>
      <c r="HE318" s="22" t="s">
        <v>7894</v>
      </c>
      <c r="HF318" s="17"/>
      <c r="HG318" s="17"/>
      <c r="HH318" s="17"/>
      <c r="HI318" s="22" t="s">
        <v>7895</v>
      </c>
      <c r="HJ318" s="22"/>
      <c r="HK318" s="17"/>
      <c r="HL318" s="17"/>
      <c r="HM318" s="17" t="s">
        <v>7896</v>
      </c>
      <c r="HN318" s="17"/>
      <c r="HO318" s="22" t="s">
        <v>4116</v>
      </c>
      <c r="HP318" s="22" t="s">
        <v>7897</v>
      </c>
      <c r="HQ318" s="17"/>
      <c r="HR318" s="17"/>
    </row>
    <row r="319" ht="16.8" spans="1:226">
      <c r="A319" s="17"/>
      <c r="B319" s="17"/>
      <c r="C319" s="17"/>
      <c r="D319" s="17"/>
      <c r="E319" s="17"/>
      <c r="F319" s="17"/>
      <c r="G319" s="17"/>
      <c r="H319" s="17"/>
      <c r="I319" s="17"/>
      <c r="J319" s="17"/>
      <c r="K319" s="17"/>
      <c r="L319" s="17"/>
      <c r="M319" s="17"/>
      <c r="N319" s="17"/>
      <c r="O319" s="18"/>
      <c r="P319" s="17"/>
      <c r="Q319" s="17"/>
      <c r="R319" s="17"/>
      <c r="S319" s="17"/>
      <c r="T319" s="17"/>
      <c r="U319" s="17"/>
      <c r="V319" s="17"/>
      <c r="W319" s="17"/>
      <c r="X319" s="17"/>
      <c r="Y319" s="17"/>
      <c r="Z319" s="17"/>
      <c r="AA319" s="17"/>
      <c r="AB319" s="17"/>
      <c r="AC319" s="17"/>
      <c r="AD319" s="17"/>
      <c r="AE319" s="17"/>
      <c r="AF319" s="17"/>
      <c r="AG319" s="17"/>
      <c r="AH319" s="17"/>
      <c r="AI319" s="17"/>
      <c r="AJ319" s="17"/>
      <c r="AK319" s="17"/>
      <c r="AL319" s="17"/>
      <c r="AM319" s="17"/>
      <c r="AN319" s="17"/>
      <c r="AO319" s="17"/>
      <c r="AP319" s="17"/>
      <c r="AQ319" s="17"/>
      <c r="AR319" s="17"/>
      <c r="AS319" s="17"/>
      <c r="AT319" s="17"/>
      <c r="AU319" s="17"/>
      <c r="AV319" s="17"/>
      <c r="AW319" s="17"/>
      <c r="AX319" s="17"/>
      <c r="AY319" s="17"/>
      <c r="AZ319" s="17"/>
      <c r="BA319" s="17"/>
      <c r="BB319" s="17"/>
      <c r="BC319" s="17"/>
      <c r="BD319" s="18"/>
      <c r="BE319" s="17"/>
      <c r="BF319" s="17"/>
      <c r="BG319" s="17"/>
      <c r="BH319" s="17"/>
      <c r="BI319" s="17"/>
      <c r="BJ319" s="17"/>
      <c r="BK319" s="17"/>
      <c r="BL319" s="17"/>
      <c r="BM319" s="17"/>
      <c r="BN319" s="17"/>
      <c r="BO319" s="17"/>
      <c r="BP319" s="17"/>
      <c r="BQ319" s="17"/>
      <c r="BR319" s="17"/>
      <c r="BS319" s="17"/>
      <c r="BT319" s="17"/>
      <c r="BU319" s="17"/>
      <c r="BV319" s="17"/>
      <c r="BW319" s="17"/>
      <c r="BX319" s="17"/>
      <c r="BY319" s="17"/>
      <c r="BZ319" s="17"/>
      <c r="CA319" s="17"/>
      <c r="CB319" s="17"/>
      <c r="CC319" s="17"/>
      <c r="CD319" s="17"/>
      <c r="CE319" s="17"/>
      <c r="CF319" s="17"/>
      <c r="CG319" s="17"/>
      <c r="CH319" s="17"/>
      <c r="CI319" s="17"/>
      <c r="CJ319" s="17"/>
      <c r="CK319" s="17"/>
      <c r="CL319" s="17"/>
      <c r="CM319" s="17"/>
      <c r="CN319" s="17"/>
      <c r="CO319" s="17"/>
      <c r="CP319" s="17"/>
      <c r="CQ319" s="17"/>
      <c r="CR319" s="17"/>
      <c r="CS319" s="17"/>
      <c r="CT319" s="17"/>
      <c r="CU319" s="17"/>
      <c r="CV319" s="17"/>
      <c r="CW319" s="17"/>
      <c r="CX319" s="17"/>
      <c r="CY319" s="17"/>
      <c r="CZ319" s="17"/>
      <c r="DA319" s="17"/>
      <c r="DB319" s="17"/>
      <c r="DC319" s="17"/>
      <c r="DD319" s="17"/>
      <c r="DE319" s="17"/>
      <c r="DF319" s="17"/>
      <c r="DG319" s="17"/>
      <c r="DH319" s="17"/>
      <c r="DI319" s="17"/>
      <c r="DJ319" s="17"/>
      <c r="DK319" s="17"/>
      <c r="DL319" s="17"/>
      <c r="DM319" s="17"/>
      <c r="DN319" s="17"/>
      <c r="DO319" s="17"/>
      <c r="DP319" s="17"/>
      <c r="DQ319" s="17"/>
      <c r="DR319" s="17"/>
      <c r="DS319" s="17"/>
      <c r="DT319" s="17"/>
      <c r="DU319" s="17"/>
      <c r="DV319" s="17"/>
      <c r="DW319" s="17"/>
      <c r="DX319" s="18"/>
      <c r="DY319" s="17"/>
      <c r="DZ319" s="17"/>
      <c r="EA319" s="17"/>
      <c r="EB319" s="17"/>
      <c r="EC319" s="17"/>
      <c r="ED319" s="17"/>
      <c r="EE319" s="17"/>
      <c r="EF319" s="18"/>
      <c r="EG319" s="17"/>
      <c r="EH319" s="17"/>
      <c r="EI319" s="17"/>
      <c r="EJ319" s="17"/>
      <c r="EK319" s="17"/>
      <c r="EL319" s="17"/>
      <c r="EM319" s="17"/>
      <c r="EN319" s="17"/>
      <c r="EO319" s="17"/>
      <c r="EP319" s="18"/>
      <c r="EQ319" s="17"/>
      <c r="ER319" s="17"/>
      <c r="ES319" s="17"/>
      <c r="ET319" s="17"/>
      <c r="EU319" s="17"/>
      <c r="EV319" s="17"/>
      <c r="EW319" s="17"/>
      <c r="EX319" s="17"/>
      <c r="EY319" s="17"/>
      <c r="EZ319" s="17"/>
      <c r="FA319" s="17"/>
      <c r="FB319" s="17"/>
      <c r="FC319" s="17"/>
      <c r="FD319" s="18"/>
      <c r="FE319" s="17"/>
      <c r="FF319" s="17"/>
      <c r="FG319" s="17"/>
      <c r="FH319" s="17"/>
      <c r="FI319" s="17"/>
      <c r="FJ319" s="18"/>
      <c r="FK319" s="17"/>
      <c r="FL319" s="17"/>
      <c r="FM319" s="17"/>
      <c r="FN319" s="17"/>
      <c r="FO319" s="17"/>
      <c r="FP319" s="17"/>
      <c r="FQ319" s="17"/>
      <c r="FR319" s="17"/>
      <c r="FS319" s="17"/>
      <c r="FT319" s="17"/>
      <c r="FU319" s="18"/>
      <c r="FV319" s="22"/>
      <c r="FW319" s="17"/>
      <c r="FX319" s="17"/>
      <c r="FY319" s="17"/>
      <c r="FZ319" s="17"/>
      <c r="GA319" s="17"/>
      <c r="GB319" s="17"/>
      <c r="GC319" s="22"/>
      <c r="GD319" s="17"/>
      <c r="GE319" s="17"/>
      <c r="GF319" s="22"/>
      <c r="GG319" s="22"/>
      <c r="GH319" s="22" t="s">
        <v>7898</v>
      </c>
      <c r="GI319" s="22"/>
      <c r="GJ319" s="22"/>
      <c r="GK319" s="17"/>
      <c r="GL319" s="17"/>
      <c r="GM319" s="17"/>
      <c r="GN319" s="17"/>
      <c r="GO319" s="22"/>
      <c r="GP319" s="22"/>
      <c r="GQ319" s="17"/>
      <c r="GR319" s="17"/>
      <c r="GS319" s="22"/>
      <c r="GT319" s="17"/>
      <c r="GU319" s="17"/>
      <c r="GV319" s="22"/>
      <c r="GW319" s="22"/>
      <c r="GX319" s="17"/>
      <c r="GY319" s="17"/>
      <c r="GZ319" s="17"/>
      <c r="HA319" s="22" t="s">
        <v>7899</v>
      </c>
      <c r="HB319" s="17"/>
      <c r="HC319" s="22"/>
      <c r="HD319" s="22"/>
      <c r="HE319" s="22" t="s">
        <v>7900</v>
      </c>
      <c r="HF319" s="17"/>
      <c r="HG319" s="17"/>
      <c r="HH319" s="17"/>
      <c r="HI319" s="22" t="s">
        <v>7901</v>
      </c>
      <c r="HJ319" s="22"/>
      <c r="HK319" s="17"/>
      <c r="HL319" s="17"/>
      <c r="HM319" s="17" t="s">
        <v>7902</v>
      </c>
      <c r="HN319" s="17"/>
      <c r="HO319" s="22" t="s">
        <v>7903</v>
      </c>
      <c r="HP319" s="22" t="s">
        <v>7904</v>
      </c>
      <c r="HQ319" s="17"/>
      <c r="HR319" s="17"/>
    </row>
    <row r="320" ht="16.8" spans="1:226">
      <c r="A320" s="17"/>
      <c r="B320" s="17"/>
      <c r="C320" s="17"/>
      <c r="D320" s="17"/>
      <c r="E320" s="17"/>
      <c r="F320" s="17"/>
      <c r="G320" s="17"/>
      <c r="H320" s="17"/>
      <c r="I320" s="17"/>
      <c r="J320" s="17"/>
      <c r="K320" s="17"/>
      <c r="L320" s="17"/>
      <c r="M320" s="17"/>
      <c r="N320" s="17"/>
      <c r="O320" s="18"/>
      <c r="P320" s="17"/>
      <c r="Q320" s="17"/>
      <c r="R320" s="17"/>
      <c r="S320" s="17"/>
      <c r="T320" s="17"/>
      <c r="U320" s="17"/>
      <c r="V320" s="17"/>
      <c r="W320" s="17"/>
      <c r="X320" s="17"/>
      <c r="Y320" s="17"/>
      <c r="Z320" s="17"/>
      <c r="AA320" s="17"/>
      <c r="AB320" s="17"/>
      <c r="AC320" s="17"/>
      <c r="AD320" s="17"/>
      <c r="AE320" s="17"/>
      <c r="AF320" s="17"/>
      <c r="AG320" s="17"/>
      <c r="AH320" s="17"/>
      <c r="AI320" s="17"/>
      <c r="AJ320" s="17"/>
      <c r="AK320" s="17"/>
      <c r="AL320" s="17"/>
      <c r="AM320" s="17"/>
      <c r="AN320" s="17"/>
      <c r="AO320" s="17"/>
      <c r="AP320" s="17"/>
      <c r="AQ320" s="17"/>
      <c r="AR320" s="17"/>
      <c r="AS320" s="17"/>
      <c r="AT320" s="17"/>
      <c r="AU320" s="17"/>
      <c r="AV320" s="17"/>
      <c r="AW320" s="17"/>
      <c r="AX320" s="17"/>
      <c r="AY320" s="17"/>
      <c r="AZ320" s="17"/>
      <c r="BA320" s="17"/>
      <c r="BB320" s="17"/>
      <c r="BC320" s="17"/>
      <c r="BD320" s="18"/>
      <c r="BE320" s="17"/>
      <c r="BF320" s="17"/>
      <c r="BG320" s="17"/>
      <c r="BH320" s="17"/>
      <c r="BI320" s="17"/>
      <c r="BJ320" s="17"/>
      <c r="BK320" s="17"/>
      <c r="BL320" s="17"/>
      <c r="BM320" s="17"/>
      <c r="BN320" s="17"/>
      <c r="BO320" s="17"/>
      <c r="BP320" s="17"/>
      <c r="BQ320" s="17"/>
      <c r="BR320" s="17"/>
      <c r="BS320" s="17"/>
      <c r="BT320" s="17"/>
      <c r="BU320" s="17"/>
      <c r="BV320" s="17"/>
      <c r="BW320" s="17"/>
      <c r="BX320" s="17"/>
      <c r="BY320" s="17"/>
      <c r="BZ320" s="17"/>
      <c r="CA320" s="17"/>
      <c r="CB320" s="17"/>
      <c r="CC320" s="17"/>
      <c r="CD320" s="17"/>
      <c r="CE320" s="17"/>
      <c r="CF320" s="17"/>
      <c r="CG320" s="17"/>
      <c r="CH320" s="17"/>
      <c r="CI320" s="17"/>
      <c r="CJ320" s="17"/>
      <c r="CK320" s="17"/>
      <c r="CL320" s="17"/>
      <c r="CM320" s="17"/>
      <c r="CN320" s="17"/>
      <c r="CO320" s="17"/>
      <c r="CP320" s="17"/>
      <c r="CQ320" s="17"/>
      <c r="CR320" s="17"/>
      <c r="CS320" s="17"/>
      <c r="CT320" s="17"/>
      <c r="CU320" s="17"/>
      <c r="CV320" s="17"/>
      <c r="CW320" s="17"/>
      <c r="CX320" s="17"/>
      <c r="CY320" s="17"/>
      <c r="CZ320" s="17"/>
      <c r="DA320" s="17"/>
      <c r="DB320" s="17"/>
      <c r="DC320" s="17"/>
      <c r="DD320" s="17"/>
      <c r="DE320" s="17"/>
      <c r="DF320" s="17"/>
      <c r="DG320" s="17"/>
      <c r="DH320" s="17"/>
      <c r="DI320" s="17"/>
      <c r="DJ320" s="17"/>
      <c r="DK320" s="17"/>
      <c r="DL320" s="17"/>
      <c r="DM320" s="17"/>
      <c r="DN320" s="17"/>
      <c r="DO320" s="17"/>
      <c r="DP320" s="17"/>
      <c r="DQ320" s="17"/>
      <c r="DR320" s="17"/>
      <c r="DS320" s="17"/>
      <c r="DT320" s="17"/>
      <c r="DU320" s="17"/>
      <c r="DV320" s="17"/>
      <c r="DW320" s="17"/>
      <c r="DX320" s="18"/>
      <c r="DY320" s="17"/>
      <c r="DZ320" s="17"/>
      <c r="EA320" s="17"/>
      <c r="EB320" s="17"/>
      <c r="EC320" s="17"/>
      <c r="ED320" s="17"/>
      <c r="EE320" s="17"/>
      <c r="EF320" s="18"/>
      <c r="EG320" s="17"/>
      <c r="EH320" s="17"/>
      <c r="EI320" s="17"/>
      <c r="EJ320" s="17"/>
      <c r="EK320" s="17"/>
      <c r="EL320" s="17"/>
      <c r="EM320" s="17"/>
      <c r="EN320" s="17"/>
      <c r="EO320" s="17"/>
      <c r="EP320" s="18"/>
      <c r="EQ320" s="17"/>
      <c r="ER320" s="17"/>
      <c r="ES320" s="17"/>
      <c r="ET320" s="17"/>
      <c r="EU320" s="17"/>
      <c r="EV320" s="17"/>
      <c r="EW320" s="17"/>
      <c r="EX320" s="17"/>
      <c r="EY320" s="17"/>
      <c r="EZ320" s="17"/>
      <c r="FA320" s="17"/>
      <c r="FB320" s="17"/>
      <c r="FC320" s="17"/>
      <c r="FD320" s="18"/>
      <c r="FE320" s="17"/>
      <c r="FF320" s="17"/>
      <c r="FG320" s="17"/>
      <c r="FH320" s="17"/>
      <c r="FI320" s="17"/>
      <c r="FJ320" s="18"/>
      <c r="FK320" s="17"/>
      <c r="FL320" s="17"/>
      <c r="FM320" s="17"/>
      <c r="FN320" s="17"/>
      <c r="FO320" s="17"/>
      <c r="FP320" s="17"/>
      <c r="FQ320" s="17"/>
      <c r="FR320" s="17"/>
      <c r="FS320" s="17"/>
      <c r="FT320" s="17"/>
      <c r="FU320" s="18"/>
      <c r="FV320" s="22"/>
      <c r="FW320" s="17"/>
      <c r="FX320" s="17"/>
      <c r="FY320" s="17"/>
      <c r="FZ320" s="17"/>
      <c r="GA320" s="17"/>
      <c r="GB320" s="17"/>
      <c r="GC320" s="22"/>
      <c r="GD320" s="17"/>
      <c r="GE320" s="17"/>
      <c r="GF320" s="22"/>
      <c r="GG320" s="22"/>
      <c r="GH320" s="22" t="s">
        <v>7905</v>
      </c>
      <c r="GI320" s="22"/>
      <c r="GJ320" s="22"/>
      <c r="GK320" s="17"/>
      <c r="GL320" s="17"/>
      <c r="GM320" s="17"/>
      <c r="GN320" s="17"/>
      <c r="GO320" s="22"/>
      <c r="GP320" s="22"/>
      <c r="GQ320" s="17"/>
      <c r="GR320" s="17"/>
      <c r="GS320" s="22"/>
      <c r="GT320" s="17"/>
      <c r="GU320" s="17"/>
      <c r="GV320" s="22"/>
      <c r="GW320" s="22"/>
      <c r="GX320" s="17"/>
      <c r="GY320" s="17"/>
      <c r="GZ320" s="17"/>
      <c r="HA320" s="22" t="s">
        <v>7906</v>
      </c>
      <c r="HB320" s="17"/>
      <c r="HC320" s="22"/>
      <c r="HD320" s="22"/>
      <c r="HE320" s="22" t="s">
        <v>7907</v>
      </c>
      <c r="HF320" s="17"/>
      <c r="HG320" s="17"/>
      <c r="HH320" s="17"/>
      <c r="HI320" s="22" t="s">
        <v>7908</v>
      </c>
      <c r="HJ320" s="22"/>
      <c r="HK320" s="17"/>
      <c r="HL320" s="17"/>
      <c r="HM320" s="17" t="s">
        <v>7909</v>
      </c>
      <c r="HN320" s="17"/>
      <c r="HO320" s="22" t="s">
        <v>7910</v>
      </c>
      <c r="HP320" s="22" t="s">
        <v>7911</v>
      </c>
      <c r="HQ320" s="17"/>
      <c r="HR320" s="17"/>
    </row>
    <row r="321" ht="16.8" spans="1:226">
      <c r="A321" s="17"/>
      <c r="B321" s="17"/>
      <c r="C321" s="17"/>
      <c r="D321" s="17"/>
      <c r="E321" s="17"/>
      <c r="F321" s="17"/>
      <c r="G321" s="17"/>
      <c r="H321" s="17"/>
      <c r="I321" s="17"/>
      <c r="J321" s="17"/>
      <c r="K321" s="17"/>
      <c r="L321" s="17"/>
      <c r="M321" s="17"/>
      <c r="N321" s="17"/>
      <c r="O321" s="18"/>
      <c r="P321" s="17"/>
      <c r="Q321" s="17"/>
      <c r="R321" s="17"/>
      <c r="S321" s="17"/>
      <c r="T321" s="17"/>
      <c r="U321" s="17"/>
      <c r="V321" s="17"/>
      <c r="W321" s="17"/>
      <c r="X321" s="17"/>
      <c r="Y321" s="17"/>
      <c r="Z321" s="17"/>
      <c r="AA321" s="17"/>
      <c r="AB321" s="17"/>
      <c r="AC321" s="17"/>
      <c r="AD321" s="17"/>
      <c r="AE321" s="17"/>
      <c r="AF321" s="17"/>
      <c r="AG321" s="17"/>
      <c r="AH321" s="17"/>
      <c r="AI321" s="17"/>
      <c r="AJ321" s="17"/>
      <c r="AK321" s="17"/>
      <c r="AL321" s="17"/>
      <c r="AM321" s="17"/>
      <c r="AN321" s="17"/>
      <c r="AO321" s="17"/>
      <c r="AP321" s="17"/>
      <c r="AQ321" s="17"/>
      <c r="AR321" s="17"/>
      <c r="AS321" s="17"/>
      <c r="AT321" s="17"/>
      <c r="AU321" s="17"/>
      <c r="AV321" s="17"/>
      <c r="AW321" s="17"/>
      <c r="AX321" s="17"/>
      <c r="AY321" s="17"/>
      <c r="AZ321" s="17"/>
      <c r="BA321" s="17"/>
      <c r="BB321" s="17"/>
      <c r="BC321" s="17"/>
      <c r="BD321" s="18"/>
      <c r="BE321" s="17"/>
      <c r="BF321" s="17"/>
      <c r="BG321" s="17"/>
      <c r="BH321" s="17"/>
      <c r="BI321" s="17"/>
      <c r="BJ321" s="17"/>
      <c r="BK321" s="17"/>
      <c r="BL321" s="17"/>
      <c r="BM321" s="17"/>
      <c r="BN321" s="17"/>
      <c r="BO321" s="17"/>
      <c r="BP321" s="17"/>
      <c r="BQ321" s="17"/>
      <c r="BR321" s="17"/>
      <c r="BS321" s="17"/>
      <c r="BT321" s="17"/>
      <c r="BU321" s="17"/>
      <c r="BV321" s="17"/>
      <c r="BW321" s="17"/>
      <c r="BX321" s="17"/>
      <c r="BY321" s="17"/>
      <c r="BZ321" s="17"/>
      <c r="CA321" s="17"/>
      <c r="CB321" s="17"/>
      <c r="CC321" s="17"/>
      <c r="CD321" s="17"/>
      <c r="CE321" s="17"/>
      <c r="CF321" s="17"/>
      <c r="CG321" s="17"/>
      <c r="CH321" s="17"/>
      <c r="CI321" s="17"/>
      <c r="CJ321" s="17"/>
      <c r="CK321" s="17"/>
      <c r="CL321" s="17"/>
      <c r="CM321" s="17"/>
      <c r="CN321" s="17"/>
      <c r="CO321" s="17"/>
      <c r="CP321" s="17"/>
      <c r="CQ321" s="17"/>
      <c r="CR321" s="17"/>
      <c r="CS321" s="17"/>
      <c r="CT321" s="17"/>
      <c r="CU321" s="17"/>
      <c r="CV321" s="17"/>
      <c r="CW321" s="17"/>
      <c r="CX321" s="17"/>
      <c r="CY321" s="17"/>
      <c r="CZ321" s="17"/>
      <c r="DA321" s="17"/>
      <c r="DB321" s="17"/>
      <c r="DC321" s="17"/>
      <c r="DD321" s="17"/>
      <c r="DE321" s="17"/>
      <c r="DF321" s="17"/>
      <c r="DG321" s="17"/>
      <c r="DH321" s="17"/>
      <c r="DI321" s="17"/>
      <c r="DJ321" s="17"/>
      <c r="DK321" s="17"/>
      <c r="DL321" s="17"/>
      <c r="DM321" s="17"/>
      <c r="DN321" s="17"/>
      <c r="DO321" s="17"/>
      <c r="DP321" s="17"/>
      <c r="DQ321" s="17"/>
      <c r="DR321" s="17"/>
      <c r="DS321" s="17"/>
      <c r="DT321" s="17"/>
      <c r="DU321" s="17"/>
      <c r="DV321" s="17"/>
      <c r="DW321" s="17"/>
      <c r="DX321" s="18"/>
      <c r="DY321" s="17"/>
      <c r="DZ321" s="17"/>
      <c r="EA321" s="17"/>
      <c r="EB321" s="17"/>
      <c r="EC321" s="17"/>
      <c r="ED321" s="17"/>
      <c r="EE321" s="17"/>
      <c r="EF321" s="18"/>
      <c r="EG321" s="17"/>
      <c r="EH321" s="17"/>
      <c r="EI321" s="17"/>
      <c r="EJ321" s="17"/>
      <c r="EK321" s="17"/>
      <c r="EL321" s="17"/>
      <c r="EM321" s="17"/>
      <c r="EN321" s="17"/>
      <c r="EO321" s="17"/>
      <c r="EP321" s="18"/>
      <c r="EQ321" s="17"/>
      <c r="ER321" s="17"/>
      <c r="ES321" s="17"/>
      <c r="ET321" s="17"/>
      <c r="EU321" s="17"/>
      <c r="EV321" s="17"/>
      <c r="EW321" s="17"/>
      <c r="EX321" s="17"/>
      <c r="EY321" s="17"/>
      <c r="EZ321" s="17"/>
      <c r="FA321" s="17"/>
      <c r="FB321" s="17"/>
      <c r="FC321" s="17"/>
      <c r="FD321" s="18"/>
      <c r="FE321" s="17"/>
      <c r="FF321" s="17"/>
      <c r="FG321" s="17"/>
      <c r="FH321" s="17"/>
      <c r="FI321" s="17"/>
      <c r="FJ321" s="18"/>
      <c r="FK321" s="17"/>
      <c r="FL321" s="17"/>
      <c r="FM321" s="17"/>
      <c r="FN321" s="17"/>
      <c r="FO321" s="17"/>
      <c r="FP321" s="17"/>
      <c r="FQ321" s="17"/>
      <c r="FR321" s="17"/>
      <c r="FS321" s="17"/>
      <c r="FT321" s="17"/>
      <c r="FU321" s="18"/>
      <c r="FV321" s="22"/>
      <c r="FW321" s="17"/>
      <c r="FX321" s="17"/>
      <c r="FY321" s="17"/>
      <c r="FZ321" s="17"/>
      <c r="GA321" s="17"/>
      <c r="GB321" s="17"/>
      <c r="GC321" s="22"/>
      <c r="GD321" s="17"/>
      <c r="GE321" s="17"/>
      <c r="GF321" s="22"/>
      <c r="GG321" s="22"/>
      <c r="GH321" s="22" t="s">
        <v>7912</v>
      </c>
      <c r="GI321" s="22"/>
      <c r="GJ321" s="22"/>
      <c r="GK321" s="17"/>
      <c r="GL321" s="17"/>
      <c r="GM321" s="17"/>
      <c r="GN321" s="17"/>
      <c r="GO321" s="22"/>
      <c r="GP321" s="22"/>
      <c r="GQ321" s="17"/>
      <c r="GR321" s="17"/>
      <c r="GS321" s="22"/>
      <c r="GT321" s="17"/>
      <c r="GU321" s="17"/>
      <c r="GV321" s="22"/>
      <c r="GW321" s="22"/>
      <c r="GX321" s="17"/>
      <c r="GY321" s="17"/>
      <c r="GZ321" s="17"/>
      <c r="HA321" s="22" t="s">
        <v>7913</v>
      </c>
      <c r="HB321" s="17"/>
      <c r="HC321" s="22"/>
      <c r="HD321" s="22"/>
      <c r="HE321" s="22" t="s">
        <v>7914</v>
      </c>
      <c r="HF321" s="17"/>
      <c r="HG321" s="17"/>
      <c r="HH321" s="17"/>
      <c r="HI321" s="22" t="s">
        <v>7915</v>
      </c>
      <c r="HJ321" s="22"/>
      <c r="HK321" s="17"/>
      <c r="HL321" s="17"/>
      <c r="HM321" s="17" t="s">
        <v>2382</v>
      </c>
      <c r="HN321" s="17"/>
      <c r="HO321" s="22" t="s">
        <v>7916</v>
      </c>
      <c r="HP321" s="22" t="s">
        <v>4877</v>
      </c>
      <c r="HQ321" s="17"/>
      <c r="HR321" s="17"/>
    </row>
    <row r="322" ht="16.8" spans="1:226">
      <c r="A322" s="17"/>
      <c r="B322" s="17"/>
      <c r="C322" s="17"/>
      <c r="D322" s="17"/>
      <c r="E322" s="17"/>
      <c r="F322" s="17"/>
      <c r="G322" s="17"/>
      <c r="H322" s="17"/>
      <c r="I322" s="17"/>
      <c r="J322" s="17"/>
      <c r="K322" s="17"/>
      <c r="L322" s="17"/>
      <c r="M322" s="17"/>
      <c r="N322" s="17"/>
      <c r="O322" s="18"/>
      <c r="P322" s="17"/>
      <c r="Q322" s="17"/>
      <c r="R322" s="17"/>
      <c r="S322" s="17"/>
      <c r="T322" s="17"/>
      <c r="U322" s="17"/>
      <c r="V322" s="17"/>
      <c r="W322" s="17"/>
      <c r="X322" s="17"/>
      <c r="Y322" s="17"/>
      <c r="Z322" s="17"/>
      <c r="AA322" s="17"/>
      <c r="AB322" s="17"/>
      <c r="AC322" s="17"/>
      <c r="AD322" s="17"/>
      <c r="AE322" s="17"/>
      <c r="AF322" s="17"/>
      <c r="AG322" s="17"/>
      <c r="AH322" s="17"/>
      <c r="AI322" s="17"/>
      <c r="AJ322" s="17"/>
      <c r="AK322" s="17"/>
      <c r="AL322" s="17"/>
      <c r="AM322" s="17"/>
      <c r="AN322" s="17"/>
      <c r="AO322" s="17"/>
      <c r="AP322" s="17"/>
      <c r="AQ322" s="17"/>
      <c r="AR322" s="17"/>
      <c r="AS322" s="17"/>
      <c r="AT322" s="17"/>
      <c r="AU322" s="17"/>
      <c r="AV322" s="17"/>
      <c r="AW322" s="17"/>
      <c r="AX322" s="17"/>
      <c r="AY322" s="17"/>
      <c r="AZ322" s="17"/>
      <c r="BA322" s="17"/>
      <c r="BB322" s="17"/>
      <c r="BC322" s="17"/>
      <c r="BD322" s="18"/>
      <c r="BE322" s="17"/>
      <c r="BF322" s="17"/>
      <c r="BG322" s="17"/>
      <c r="BH322" s="17"/>
      <c r="BI322" s="17"/>
      <c r="BJ322" s="17"/>
      <c r="BK322" s="17"/>
      <c r="BL322" s="17"/>
      <c r="BM322" s="17"/>
      <c r="BN322" s="17"/>
      <c r="BO322" s="17"/>
      <c r="BP322" s="17"/>
      <c r="BQ322" s="17"/>
      <c r="BR322" s="17"/>
      <c r="BS322" s="17"/>
      <c r="BT322" s="17"/>
      <c r="BU322" s="17"/>
      <c r="BV322" s="17"/>
      <c r="BW322" s="17"/>
      <c r="BX322" s="17"/>
      <c r="BY322" s="17"/>
      <c r="BZ322" s="17"/>
      <c r="CA322" s="17"/>
      <c r="CB322" s="17"/>
      <c r="CC322" s="17"/>
      <c r="CD322" s="17"/>
      <c r="CE322" s="17"/>
      <c r="CF322" s="17"/>
      <c r="CG322" s="17"/>
      <c r="CH322" s="17"/>
      <c r="CI322" s="17"/>
      <c r="CJ322" s="17"/>
      <c r="CK322" s="17"/>
      <c r="CL322" s="17"/>
      <c r="CM322" s="17"/>
      <c r="CN322" s="17"/>
      <c r="CO322" s="17"/>
      <c r="CP322" s="17"/>
      <c r="CQ322" s="17"/>
      <c r="CR322" s="17"/>
      <c r="CS322" s="17"/>
      <c r="CT322" s="17"/>
      <c r="CU322" s="17"/>
      <c r="CV322" s="17"/>
      <c r="CW322" s="17"/>
      <c r="CX322" s="17"/>
      <c r="CY322" s="17"/>
      <c r="CZ322" s="17"/>
      <c r="DA322" s="17"/>
      <c r="DB322" s="17"/>
      <c r="DC322" s="17"/>
      <c r="DD322" s="17"/>
      <c r="DE322" s="17"/>
      <c r="DF322" s="17"/>
      <c r="DG322" s="17"/>
      <c r="DH322" s="17"/>
      <c r="DI322" s="17"/>
      <c r="DJ322" s="17"/>
      <c r="DK322" s="17"/>
      <c r="DL322" s="17"/>
      <c r="DM322" s="17"/>
      <c r="DN322" s="17"/>
      <c r="DO322" s="17"/>
      <c r="DP322" s="17"/>
      <c r="DQ322" s="17"/>
      <c r="DR322" s="17"/>
      <c r="DS322" s="17"/>
      <c r="DT322" s="17"/>
      <c r="DU322" s="17"/>
      <c r="DV322" s="17"/>
      <c r="DW322" s="17"/>
      <c r="DX322" s="18"/>
      <c r="DY322" s="17"/>
      <c r="DZ322" s="17"/>
      <c r="EA322" s="17"/>
      <c r="EB322" s="17"/>
      <c r="EC322" s="17"/>
      <c r="ED322" s="17"/>
      <c r="EE322" s="17"/>
      <c r="EF322" s="18"/>
      <c r="EG322" s="17"/>
      <c r="EH322" s="17"/>
      <c r="EI322" s="17"/>
      <c r="EJ322" s="17"/>
      <c r="EK322" s="17"/>
      <c r="EL322" s="17"/>
      <c r="EM322" s="17"/>
      <c r="EN322" s="17"/>
      <c r="EO322" s="17"/>
      <c r="EP322" s="18"/>
      <c r="EQ322" s="17"/>
      <c r="ER322" s="17"/>
      <c r="ES322" s="17"/>
      <c r="ET322" s="17"/>
      <c r="EU322" s="17"/>
      <c r="EV322" s="17"/>
      <c r="EW322" s="17"/>
      <c r="EX322" s="17"/>
      <c r="EY322" s="17"/>
      <c r="EZ322" s="17"/>
      <c r="FA322" s="17"/>
      <c r="FB322" s="17"/>
      <c r="FC322" s="17"/>
      <c r="FD322" s="18"/>
      <c r="FE322" s="17"/>
      <c r="FF322" s="17"/>
      <c r="FG322" s="17"/>
      <c r="FH322" s="17"/>
      <c r="FI322" s="17"/>
      <c r="FJ322" s="18"/>
      <c r="FK322" s="17"/>
      <c r="FL322" s="17"/>
      <c r="FM322" s="17"/>
      <c r="FN322" s="17"/>
      <c r="FO322" s="17"/>
      <c r="FP322" s="17"/>
      <c r="FQ322" s="17"/>
      <c r="FR322" s="17"/>
      <c r="FS322" s="17"/>
      <c r="FT322" s="17"/>
      <c r="FU322" s="18"/>
      <c r="FV322" s="22"/>
      <c r="FW322" s="17"/>
      <c r="FX322" s="17"/>
      <c r="FY322" s="17"/>
      <c r="FZ322" s="17"/>
      <c r="GA322" s="17"/>
      <c r="GB322" s="17"/>
      <c r="GC322" s="22"/>
      <c r="GD322" s="17"/>
      <c r="GE322" s="17"/>
      <c r="GF322" s="22"/>
      <c r="GG322" s="22"/>
      <c r="GH322" s="22" t="s">
        <v>7917</v>
      </c>
      <c r="GI322" s="22"/>
      <c r="GJ322" s="22"/>
      <c r="GK322" s="17"/>
      <c r="GL322" s="17"/>
      <c r="GM322" s="17"/>
      <c r="GN322" s="17"/>
      <c r="GO322" s="22"/>
      <c r="GP322" s="22"/>
      <c r="GQ322" s="17"/>
      <c r="GR322" s="17"/>
      <c r="GS322" s="22"/>
      <c r="GT322" s="17"/>
      <c r="GU322" s="17"/>
      <c r="GV322" s="22"/>
      <c r="GW322" s="22"/>
      <c r="GX322" s="17"/>
      <c r="GY322" s="17"/>
      <c r="GZ322" s="17"/>
      <c r="HA322" s="22" t="s">
        <v>7918</v>
      </c>
      <c r="HB322" s="17"/>
      <c r="HC322" s="22"/>
      <c r="HD322" s="22"/>
      <c r="HE322" s="22" t="s">
        <v>7919</v>
      </c>
      <c r="HF322" s="17"/>
      <c r="HG322" s="17"/>
      <c r="HH322" s="17"/>
      <c r="HI322" s="22" t="s">
        <v>7920</v>
      </c>
      <c r="HJ322" s="22"/>
      <c r="HK322" s="17"/>
      <c r="HL322" s="17"/>
      <c r="HM322" s="17" t="s">
        <v>7921</v>
      </c>
      <c r="HN322" s="17"/>
      <c r="HO322" s="22" t="s">
        <v>7922</v>
      </c>
      <c r="HP322" s="22" t="s">
        <v>4908</v>
      </c>
      <c r="HQ322" s="17"/>
      <c r="HR322" s="17"/>
    </row>
    <row r="323" ht="16.8" spans="1:226">
      <c r="A323" s="17"/>
      <c r="B323" s="17"/>
      <c r="C323" s="17"/>
      <c r="D323" s="17"/>
      <c r="E323" s="17"/>
      <c r="F323" s="17"/>
      <c r="G323" s="17"/>
      <c r="H323" s="17"/>
      <c r="I323" s="17"/>
      <c r="J323" s="17"/>
      <c r="K323" s="17"/>
      <c r="L323" s="17"/>
      <c r="M323" s="17"/>
      <c r="N323" s="17"/>
      <c r="O323" s="18"/>
      <c r="P323" s="17"/>
      <c r="Q323" s="17"/>
      <c r="R323" s="17"/>
      <c r="S323" s="17"/>
      <c r="T323" s="17"/>
      <c r="U323" s="17"/>
      <c r="V323" s="17"/>
      <c r="W323" s="17"/>
      <c r="X323" s="17"/>
      <c r="Y323" s="17"/>
      <c r="Z323" s="17"/>
      <c r="AA323" s="17"/>
      <c r="AB323" s="17"/>
      <c r="AC323" s="17"/>
      <c r="AD323" s="17"/>
      <c r="AE323" s="17"/>
      <c r="AF323" s="17"/>
      <c r="AG323" s="17"/>
      <c r="AH323" s="17"/>
      <c r="AI323" s="17"/>
      <c r="AJ323" s="17"/>
      <c r="AK323" s="17"/>
      <c r="AL323" s="17"/>
      <c r="AM323" s="17"/>
      <c r="AN323" s="17"/>
      <c r="AO323" s="17"/>
      <c r="AP323" s="17"/>
      <c r="AQ323" s="17"/>
      <c r="AR323" s="17"/>
      <c r="AS323" s="17"/>
      <c r="AT323" s="17"/>
      <c r="AU323" s="17"/>
      <c r="AV323" s="17"/>
      <c r="AW323" s="17"/>
      <c r="AX323" s="17"/>
      <c r="AY323" s="17"/>
      <c r="AZ323" s="17"/>
      <c r="BA323" s="17"/>
      <c r="BB323" s="17"/>
      <c r="BC323" s="17"/>
      <c r="BD323" s="18"/>
      <c r="BE323" s="17"/>
      <c r="BF323" s="17"/>
      <c r="BG323" s="17"/>
      <c r="BH323" s="17"/>
      <c r="BI323" s="17"/>
      <c r="BJ323" s="17"/>
      <c r="BK323" s="17"/>
      <c r="BL323" s="17"/>
      <c r="BM323" s="17"/>
      <c r="BN323" s="17"/>
      <c r="BO323" s="17"/>
      <c r="BP323" s="17"/>
      <c r="BQ323" s="17"/>
      <c r="BR323" s="17"/>
      <c r="BS323" s="17"/>
      <c r="BT323" s="17"/>
      <c r="BU323" s="17"/>
      <c r="BV323" s="17"/>
      <c r="BW323" s="17"/>
      <c r="BX323" s="17"/>
      <c r="BY323" s="17"/>
      <c r="BZ323" s="17"/>
      <c r="CA323" s="17"/>
      <c r="CB323" s="17"/>
      <c r="CC323" s="17"/>
      <c r="CD323" s="17"/>
      <c r="CE323" s="17"/>
      <c r="CF323" s="17"/>
      <c r="CG323" s="17"/>
      <c r="CH323" s="17"/>
      <c r="CI323" s="17"/>
      <c r="CJ323" s="17"/>
      <c r="CK323" s="17"/>
      <c r="CL323" s="17"/>
      <c r="CM323" s="17"/>
      <c r="CN323" s="17"/>
      <c r="CO323" s="17"/>
      <c r="CP323" s="17"/>
      <c r="CQ323" s="17"/>
      <c r="CR323" s="17"/>
      <c r="CS323" s="17"/>
      <c r="CT323" s="17"/>
      <c r="CU323" s="17"/>
      <c r="CV323" s="17"/>
      <c r="CW323" s="17"/>
      <c r="CX323" s="17"/>
      <c r="CY323" s="17"/>
      <c r="CZ323" s="17"/>
      <c r="DA323" s="17"/>
      <c r="DB323" s="17"/>
      <c r="DC323" s="17"/>
      <c r="DD323" s="17"/>
      <c r="DE323" s="17"/>
      <c r="DF323" s="17"/>
      <c r="DG323" s="17"/>
      <c r="DH323" s="17"/>
      <c r="DI323" s="17"/>
      <c r="DJ323" s="17"/>
      <c r="DK323" s="17"/>
      <c r="DL323" s="17"/>
      <c r="DM323" s="17"/>
      <c r="DN323" s="17"/>
      <c r="DO323" s="17"/>
      <c r="DP323" s="17"/>
      <c r="DQ323" s="17"/>
      <c r="DR323" s="17"/>
      <c r="DS323" s="17"/>
      <c r="DT323" s="17"/>
      <c r="DU323" s="17"/>
      <c r="DV323" s="17"/>
      <c r="DW323" s="17"/>
      <c r="DX323" s="18"/>
      <c r="DY323" s="17"/>
      <c r="DZ323" s="17"/>
      <c r="EA323" s="17"/>
      <c r="EB323" s="17"/>
      <c r="EC323" s="17"/>
      <c r="ED323" s="17"/>
      <c r="EE323" s="17"/>
      <c r="EF323" s="18"/>
      <c r="EG323" s="17"/>
      <c r="EH323" s="17"/>
      <c r="EI323" s="17"/>
      <c r="EJ323" s="17"/>
      <c r="EK323" s="17"/>
      <c r="EL323" s="17"/>
      <c r="EM323" s="17"/>
      <c r="EN323" s="17"/>
      <c r="EO323" s="17"/>
      <c r="EP323" s="18"/>
      <c r="EQ323" s="17"/>
      <c r="ER323" s="17"/>
      <c r="ES323" s="17"/>
      <c r="ET323" s="17"/>
      <c r="EU323" s="17"/>
      <c r="EV323" s="17"/>
      <c r="EW323" s="17"/>
      <c r="EX323" s="17"/>
      <c r="EY323" s="17"/>
      <c r="EZ323" s="17"/>
      <c r="FA323" s="17"/>
      <c r="FB323" s="17"/>
      <c r="FC323" s="17"/>
      <c r="FD323" s="18"/>
      <c r="FE323" s="17"/>
      <c r="FF323" s="17"/>
      <c r="FG323" s="17"/>
      <c r="FH323" s="17"/>
      <c r="FI323" s="17"/>
      <c r="FJ323" s="18"/>
      <c r="FK323" s="17"/>
      <c r="FL323" s="17"/>
      <c r="FM323" s="17"/>
      <c r="FN323" s="17"/>
      <c r="FO323" s="17"/>
      <c r="FP323" s="17"/>
      <c r="FQ323" s="17"/>
      <c r="FR323" s="17"/>
      <c r="FS323" s="17"/>
      <c r="FT323" s="17"/>
      <c r="FU323" s="18"/>
      <c r="FV323" s="22"/>
      <c r="FW323" s="17"/>
      <c r="FX323" s="17"/>
      <c r="FY323" s="17"/>
      <c r="FZ323" s="17"/>
      <c r="GA323" s="17"/>
      <c r="GB323" s="17"/>
      <c r="GC323" s="22"/>
      <c r="GD323" s="17"/>
      <c r="GE323" s="17"/>
      <c r="GF323" s="22"/>
      <c r="GG323" s="22"/>
      <c r="GH323" s="22" t="s">
        <v>7923</v>
      </c>
      <c r="GI323" s="22"/>
      <c r="GJ323" s="22"/>
      <c r="GK323" s="17"/>
      <c r="GL323" s="17"/>
      <c r="GM323" s="17"/>
      <c r="GN323" s="17"/>
      <c r="GO323" s="22"/>
      <c r="GP323" s="22"/>
      <c r="GQ323" s="17"/>
      <c r="GR323" s="17"/>
      <c r="GS323" s="22"/>
      <c r="GT323" s="17"/>
      <c r="GU323" s="17"/>
      <c r="GV323" s="22"/>
      <c r="GW323" s="22"/>
      <c r="GX323" s="17"/>
      <c r="GY323" s="17"/>
      <c r="GZ323" s="17"/>
      <c r="HA323" s="22" t="s">
        <v>7924</v>
      </c>
      <c r="HB323" s="17"/>
      <c r="HC323" s="22"/>
      <c r="HD323" s="22"/>
      <c r="HE323" s="22" t="s">
        <v>7925</v>
      </c>
      <c r="HF323" s="17"/>
      <c r="HG323" s="17"/>
      <c r="HH323" s="17"/>
      <c r="HI323" s="22" t="s">
        <v>7926</v>
      </c>
      <c r="HJ323" s="22"/>
      <c r="HK323" s="17"/>
      <c r="HL323" s="17"/>
      <c r="HM323" s="17" t="s">
        <v>7927</v>
      </c>
      <c r="HN323" s="17"/>
      <c r="HO323" s="22" t="s">
        <v>7928</v>
      </c>
      <c r="HP323" s="22" t="s">
        <v>4939</v>
      </c>
      <c r="HQ323" s="17"/>
      <c r="HR323" s="17"/>
    </row>
    <row r="324" ht="16.8" spans="1:226">
      <c r="A324" s="17"/>
      <c r="B324" s="17"/>
      <c r="C324" s="17"/>
      <c r="D324" s="17"/>
      <c r="E324" s="17"/>
      <c r="F324" s="17"/>
      <c r="G324" s="17"/>
      <c r="H324" s="17"/>
      <c r="I324" s="17"/>
      <c r="J324" s="17"/>
      <c r="K324" s="17"/>
      <c r="L324" s="17"/>
      <c r="M324" s="17"/>
      <c r="N324" s="17"/>
      <c r="O324" s="18"/>
      <c r="P324" s="17"/>
      <c r="Q324" s="17"/>
      <c r="R324" s="17"/>
      <c r="S324" s="17"/>
      <c r="T324" s="17"/>
      <c r="U324" s="17"/>
      <c r="V324" s="17"/>
      <c r="W324" s="17"/>
      <c r="X324" s="17"/>
      <c r="Y324" s="17"/>
      <c r="Z324" s="17"/>
      <c r="AA324" s="17"/>
      <c r="AB324" s="17"/>
      <c r="AC324" s="17"/>
      <c r="AD324" s="17"/>
      <c r="AE324" s="17"/>
      <c r="AF324" s="17"/>
      <c r="AG324" s="17"/>
      <c r="AH324" s="17"/>
      <c r="AI324" s="17"/>
      <c r="AJ324" s="17"/>
      <c r="AK324" s="17"/>
      <c r="AL324" s="17"/>
      <c r="AM324" s="17"/>
      <c r="AN324" s="17"/>
      <c r="AO324" s="17"/>
      <c r="AP324" s="17"/>
      <c r="AQ324" s="17"/>
      <c r="AR324" s="17"/>
      <c r="AS324" s="17"/>
      <c r="AT324" s="17"/>
      <c r="AU324" s="17"/>
      <c r="AV324" s="17"/>
      <c r="AW324" s="17"/>
      <c r="AX324" s="17"/>
      <c r="AY324" s="17"/>
      <c r="AZ324" s="17"/>
      <c r="BA324" s="17"/>
      <c r="BB324" s="17"/>
      <c r="BC324" s="17"/>
      <c r="BD324" s="18"/>
      <c r="BE324" s="17"/>
      <c r="BF324" s="17"/>
      <c r="BG324" s="17"/>
      <c r="BH324" s="17"/>
      <c r="BI324" s="17"/>
      <c r="BJ324" s="17"/>
      <c r="BK324" s="17"/>
      <c r="BL324" s="17"/>
      <c r="BM324" s="17"/>
      <c r="BN324" s="17"/>
      <c r="BO324" s="17"/>
      <c r="BP324" s="17"/>
      <c r="BQ324" s="17"/>
      <c r="BR324" s="17"/>
      <c r="BS324" s="17"/>
      <c r="BT324" s="17"/>
      <c r="BU324" s="17"/>
      <c r="BV324" s="17"/>
      <c r="BW324" s="17"/>
      <c r="BX324" s="17"/>
      <c r="BY324" s="17"/>
      <c r="BZ324" s="17"/>
      <c r="CA324" s="17"/>
      <c r="CB324" s="17"/>
      <c r="CC324" s="17"/>
      <c r="CD324" s="17"/>
      <c r="CE324" s="17"/>
      <c r="CF324" s="17"/>
      <c r="CG324" s="17"/>
      <c r="CH324" s="17"/>
      <c r="CI324" s="17"/>
      <c r="CJ324" s="17"/>
      <c r="CK324" s="17"/>
      <c r="CL324" s="17"/>
      <c r="CM324" s="17"/>
      <c r="CN324" s="17"/>
      <c r="CO324" s="17"/>
      <c r="CP324" s="17"/>
      <c r="CQ324" s="17"/>
      <c r="CR324" s="17"/>
      <c r="CS324" s="17"/>
      <c r="CT324" s="17"/>
      <c r="CU324" s="17"/>
      <c r="CV324" s="17"/>
      <c r="CW324" s="17"/>
      <c r="CX324" s="17"/>
      <c r="CY324" s="17"/>
      <c r="CZ324" s="17"/>
      <c r="DA324" s="17"/>
      <c r="DB324" s="17"/>
      <c r="DC324" s="17"/>
      <c r="DD324" s="17"/>
      <c r="DE324" s="17"/>
      <c r="DF324" s="17"/>
      <c r="DG324" s="17"/>
      <c r="DH324" s="17"/>
      <c r="DI324" s="17"/>
      <c r="DJ324" s="17"/>
      <c r="DK324" s="17"/>
      <c r="DL324" s="17"/>
      <c r="DM324" s="17"/>
      <c r="DN324" s="17"/>
      <c r="DO324" s="17"/>
      <c r="DP324" s="17"/>
      <c r="DQ324" s="17"/>
      <c r="DR324" s="17"/>
      <c r="DS324" s="17"/>
      <c r="DT324" s="17"/>
      <c r="DU324" s="17"/>
      <c r="DV324" s="17"/>
      <c r="DW324" s="17"/>
      <c r="DX324" s="18"/>
      <c r="DY324" s="17"/>
      <c r="DZ324" s="17"/>
      <c r="EA324" s="17"/>
      <c r="EB324" s="17"/>
      <c r="EC324" s="17"/>
      <c r="ED324" s="17"/>
      <c r="EE324" s="17"/>
      <c r="EF324" s="18"/>
      <c r="EG324" s="17"/>
      <c r="EH324" s="17"/>
      <c r="EI324" s="17"/>
      <c r="EJ324" s="17"/>
      <c r="EK324" s="17"/>
      <c r="EL324" s="17"/>
      <c r="EM324" s="17"/>
      <c r="EN324" s="17"/>
      <c r="EO324" s="17"/>
      <c r="EP324" s="18"/>
      <c r="EQ324" s="17"/>
      <c r="ER324" s="17"/>
      <c r="ES324" s="17"/>
      <c r="ET324" s="17"/>
      <c r="EU324" s="17"/>
      <c r="EV324" s="17"/>
      <c r="EW324" s="17"/>
      <c r="EX324" s="17"/>
      <c r="EY324" s="17"/>
      <c r="EZ324" s="17"/>
      <c r="FA324" s="17"/>
      <c r="FB324" s="17"/>
      <c r="FC324" s="17"/>
      <c r="FD324" s="18"/>
      <c r="FE324" s="17"/>
      <c r="FF324" s="17"/>
      <c r="FG324" s="17"/>
      <c r="FH324" s="17"/>
      <c r="FI324" s="17"/>
      <c r="FJ324" s="18"/>
      <c r="FK324" s="17"/>
      <c r="FL324" s="17"/>
      <c r="FM324" s="17"/>
      <c r="FN324" s="17"/>
      <c r="FO324" s="17"/>
      <c r="FP324" s="17"/>
      <c r="FQ324" s="17"/>
      <c r="FR324" s="17"/>
      <c r="FS324" s="17"/>
      <c r="FT324" s="17"/>
      <c r="FU324" s="18"/>
      <c r="FV324" s="22"/>
      <c r="FW324" s="17"/>
      <c r="FX324" s="17"/>
      <c r="FY324" s="17"/>
      <c r="FZ324" s="17"/>
      <c r="GA324" s="17"/>
      <c r="GB324" s="17"/>
      <c r="GC324" s="22"/>
      <c r="GD324" s="17"/>
      <c r="GE324" s="17"/>
      <c r="GF324" s="22"/>
      <c r="GG324" s="22"/>
      <c r="GH324" s="22" t="s">
        <v>7929</v>
      </c>
      <c r="GI324" s="22"/>
      <c r="GJ324" s="22"/>
      <c r="GK324" s="17"/>
      <c r="GL324" s="17"/>
      <c r="GM324" s="17"/>
      <c r="GN324" s="17"/>
      <c r="GO324" s="22"/>
      <c r="GP324" s="22"/>
      <c r="GQ324" s="17"/>
      <c r="GR324" s="17"/>
      <c r="GS324" s="22"/>
      <c r="GT324" s="17"/>
      <c r="GU324" s="17"/>
      <c r="GV324" s="22"/>
      <c r="GW324" s="22"/>
      <c r="GX324" s="17"/>
      <c r="GY324" s="17"/>
      <c r="GZ324" s="17"/>
      <c r="HA324" s="22" t="s">
        <v>7930</v>
      </c>
      <c r="HB324" s="17"/>
      <c r="HC324" s="22"/>
      <c r="HD324" s="22"/>
      <c r="HE324" s="22" t="s">
        <v>7931</v>
      </c>
      <c r="HF324" s="17"/>
      <c r="HG324" s="17"/>
      <c r="HH324" s="17"/>
      <c r="HI324" s="22" t="s">
        <v>7932</v>
      </c>
      <c r="HJ324" s="22"/>
      <c r="HK324" s="17"/>
      <c r="HL324" s="17"/>
      <c r="HM324" s="17" t="s">
        <v>7933</v>
      </c>
      <c r="HN324" s="17"/>
      <c r="HO324" s="22" t="s">
        <v>4157</v>
      </c>
      <c r="HP324" s="22" t="s">
        <v>4969</v>
      </c>
      <c r="HQ324" s="17"/>
      <c r="HR324" s="17"/>
    </row>
    <row r="325" ht="16.8" spans="1:226">
      <c r="A325" s="17"/>
      <c r="B325" s="17"/>
      <c r="C325" s="17"/>
      <c r="D325" s="17"/>
      <c r="E325" s="17"/>
      <c r="F325" s="17"/>
      <c r="G325" s="17"/>
      <c r="H325" s="17"/>
      <c r="I325" s="17"/>
      <c r="J325" s="17"/>
      <c r="K325" s="17"/>
      <c r="L325" s="17"/>
      <c r="M325" s="17"/>
      <c r="N325" s="17"/>
      <c r="O325" s="18"/>
      <c r="P325" s="17"/>
      <c r="Q325" s="17"/>
      <c r="R325" s="17"/>
      <c r="S325" s="17"/>
      <c r="T325" s="17"/>
      <c r="U325" s="17"/>
      <c r="V325" s="17"/>
      <c r="W325" s="17"/>
      <c r="X325" s="17"/>
      <c r="Y325" s="17"/>
      <c r="Z325" s="17"/>
      <c r="AA325" s="17"/>
      <c r="AB325" s="17"/>
      <c r="AC325" s="17"/>
      <c r="AD325" s="17"/>
      <c r="AE325" s="17"/>
      <c r="AF325" s="17"/>
      <c r="AG325" s="17"/>
      <c r="AH325" s="17"/>
      <c r="AI325" s="17"/>
      <c r="AJ325" s="17"/>
      <c r="AK325" s="17"/>
      <c r="AL325" s="17"/>
      <c r="AM325" s="17"/>
      <c r="AN325" s="17"/>
      <c r="AO325" s="17"/>
      <c r="AP325" s="17"/>
      <c r="AQ325" s="17"/>
      <c r="AR325" s="17"/>
      <c r="AS325" s="17"/>
      <c r="AT325" s="17"/>
      <c r="AU325" s="17"/>
      <c r="AV325" s="17"/>
      <c r="AW325" s="17"/>
      <c r="AX325" s="17"/>
      <c r="AY325" s="17"/>
      <c r="AZ325" s="17"/>
      <c r="BA325" s="17"/>
      <c r="BB325" s="17"/>
      <c r="BC325" s="17"/>
      <c r="BD325" s="18"/>
      <c r="BE325" s="17"/>
      <c r="BF325" s="17"/>
      <c r="BG325" s="17"/>
      <c r="BH325" s="17"/>
      <c r="BI325" s="17"/>
      <c r="BJ325" s="17"/>
      <c r="BK325" s="17"/>
      <c r="BL325" s="17"/>
      <c r="BM325" s="17"/>
      <c r="BN325" s="17"/>
      <c r="BO325" s="17"/>
      <c r="BP325" s="17"/>
      <c r="BQ325" s="17"/>
      <c r="BR325" s="17"/>
      <c r="BS325" s="17"/>
      <c r="BT325" s="17"/>
      <c r="BU325" s="17"/>
      <c r="BV325" s="17"/>
      <c r="BW325" s="17"/>
      <c r="BX325" s="17"/>
      <c r="BY325" s="17"/>
      <c r="BZ325" s="17"/>
      <c r="CA325" s="17"/>
      <c r="CB325" s="17"/>
      <c r="CC325" s="17"/>
      <c r="CD325" s="17"/>
      <c r="CE325" s="17"/>
      <c r="CF325" s="17"/>
      <c r="CG325" s="17"/>
      <c r="CH325" s="17"/>
      <c r="CI325" s="17"/>
      <c r="CJ325" s="17"/>
      <c r="CK325" s="17"/>
      <c r="CL325" s="17"/>
      <c r="CM325" s="17"/>
      <c r="CN325" s="17"/>
      <c r="CO325" s="17"/>
      <c r="CP325" s="17"/>
      <c r="CQ325" s="17"/>
      <c r="CR325" s="17"/>
      <c r="CS325" s="17"/>
      <c r="CT325" s="17"/>
      <c r="CU325" s="17"/>
      <c r="CV325" s="17"/>
      <c r="CW325" s="17"/>
      <c r="CX325" s="17"/>
      <c r="CY325" s="17"/>
      <c r="CZ325" s="17"/>
      <c r="DA325" s="17"/>
      <c r="DB325" s="17"/>
      <c r="DC325" s="17"/>
      <c r="DD325" s="17"/>
      <c r="DE325" s="17"/>
      <c r="DF325" s="17"/>
      <c r="DG325" s="17"/>
      <c r="DH325" s="17"/>
      <c r="DI325" s="17"/>
      <c r="DJ325" s="17"/>
      <c r="DK325" s="17"/>
      <c r="DL325" s="17"/>
      <c r="DM325" s="17"/>
      <c r="DN325" s="17"/>
      <c r="DO325" s="17"/>
      <c r="DP325" s="17"/>
      <c r="DQ325" s="17"/>
      <c r="DR325" s="17"/>
      <c r="DS325" s="17"/>
      <c r="DT325" s="17"/>
      <c r="DU325" s="17"/>
      <c r="DV325" s="17"/>
      <c r="DW325" s="17"/>
      <c r="DX325" s="18"/>
      <c r="DY325" s="17"/>
      <c r="DZ325" s="17"/>
      <c r="EA325" s="17"/>
      <c r="EB325" s="17"/>
      <c r="EC325" s="17"/>
      <c r="ED325" s="17"/>
      <c r="EE325" s="17"/>
      <c r="EF325" s="18"/>
      <c r="EG325" s="17"/>
      <c r="EH325" s="17"/>
      <c r="EI325" s="17"/>
      <c r="EJ325" s="17"/>
      <c r="EK325" s="17"/>
      <c r="EL325" s="17"/>
      <c r="EM325" s="17"/>
      <c r="EN325" s="17"/>
      <c r="EO325" s="17"/>
      <c r="EP325" s="18"/>
      <c r="EQ325" s="17"/>
      <c r="ER325" s="17"/>
      <c r="ES325" s="17"/>
      <c r="ET325" s="17"/>
      <c r="EU325" s="17"/>
      <c r="EV325" s="17"/>
      <c r="EW325" s="17"/>
      <c r="EX325" s="17"/>
      <c r="EY325" s="17"/>
      <c r="EZ325" s="17"/>
      <c r="FA325" s="17"/>
      <c r="FB325" s="17"/>
      <c r="FC325" s="17"/>
      <c r="FD325" s="18"/>
      <c r="FE325" s="17"/>
      <c r="FF325" s="17"/>
      <c r="FG325" s="17"/>
      <c r="FH325" s="17"/>
      <c r="FI325" s="17"/>
      <c r="FJ325" s="18"/>
      <c r="FK325" s="17"/>
      <c r="FL325" s="17"/>
      <c r="FM325" s="17"/>
      <c r="FN325" s="17"/>
      <c r="FO325" s="17"/>
      <c r="FP325" s="17"/>
      <c r="FQ325" s="17"/>
      <c r="FR325" s="17"/>
      <c r="FS325" s="17"/>
      <c r="FT325" s="17"/>
      <c r="FU325" s="18"/>
      <c r="FV325" s="22"/>
      <c r="FW325" s="17"/>
      <c r="FX325" s="17"/>
      <c r="FY325" s="17"/>
      <c r="FZ325" s="17"/>
      <c r="GA325" s="17"/>
      <c r="GB325" s="17"/>
      <c r="GC325" s="22"/>
      <c r="GD325" s="17"/>
      <c r="GE325" s="17"/>
      <c r="GF325" s="22"/>
      <c r="GG325" s="22"/>
      <c r="GH325" s="22" t="s">
        <v>7934</v>
      </c>
      <c r="GI325" s="22"/>
      <c r="GJ325" s="22"/>
      <c r="GK325" s="17"/>
      <c r="GL325" s="17"/>
      <c r="GM325" s="17"/>
      <c r="GN325" s="17"/>
      <c r="GO325" s="22"/>
      <c r="GP325" s="22"/>
      <c r="GQ325" s="17"/>
      <c r="GR325" s="17"/>
      <c r="GS325" s="22"/>
      <c r="GT325" s="17"/>
      <c r="GU325" s="17"/>
      <c r="GV325" s="22"/>
      <c r="GW325" s="22"/>
      <c r="GX325" s="17"/>
      <c r="GY325" s="17"/>
      <c r="GZ325" s="17"/>
      <c r="HA325" s="22" t="s">
        <v>7935</v>
      </c>
      <c r="HB325" s="17"/>
      <c r="HC325" s="22"/>
      <c r="HD325" s="22"/>
      <c r="HE325" s="22" t="s">
        <v>7936</v>
      </c>
      <c r="HF325" s="17"/>
      <c r="HG325" s="17"/>
      <c r="HH325" s="17"/>
      <c r="HI325" s="22" t="s">
        <v>7937</v>
      </c>
      <c r="HJ325" s="22"/>
      <c r="HK325" s="17"/>
      <c r="HL325" s="17"/>
      <c r="HM325" s="17" t="s">
        <v>7938</v>
      </c>
      <c r="HN325" s="17"/>
      <c r="HO325" s="22" t="s">
        <v>7939</v>
      </c>
      <c r="HP325" s="22" t="s">
        <v>7940</v>
      </c>
      <c r="HQ325" s="17"/>
      <c r="HR325" s="17"/>
    </row>
    <row r="326" ht="16.8" spans="1:226">
      <c r="A326" s="17"/>
      <c r="B326" s="17"/>
      <c r="C326" s="17"/>
      <c r="D326" s="17"/>
      <c r="E326" s="17"/>
      <c r="F326" s="17"/>
      <c r="G326" s="17"/>
      <c r="H326" s="17"/>
      <c r="I326" s="17"/>
      <c r="J326" s="17"/>
      <c r="K326" s="17"/>
      <c r="L326" s="17"/>
      <c r="M326" s="17"/>
      <c r="N326" s="17"/>
      <c r="O326" s="18"/>
      <c r="P326" s="17"/>
      <c r="Q326" s="17"/>
      <c r="R326" s="17"/>
      <c r="S326" s="17"/>
      <c r="T326" s="17"/>
      <c r="U326" s="17"/>
      <c r="V326" s="17"/>
      <c r="W326" s="17"/>
      <c r="X326" s="17"/>
      <c r="Y326" s="17"/>
      <c r="Z326" s="17"/>
      <c r="AA326" s="17"/>
      <c r="AB326" s="17"/>
      <c r="AC326" s="17"/>
      <c r="AD326" s="17"/>
      <c r="AE326" s="17"/>
      <c r="AF326" s="17"/>
      <c r="AG326" s="17"/>
      <c r="AH326" s="17"/>
      <c r="AI326" s="17"/>
      <c r="AJ326" s="17"/>
      <c r="AK326" s="17"/>
      <c r="AL326" s="17"/>
      <c r="AM326" s="17"/>
      <c r="AN326" s="17"/>
      <c r="AO326" s="17"/>
      <c r="AP326" s="17"/>
      <c r="AQ326" s="17"/>
      <c r="AR326" s="17"/>
      <c r="AS326" s="17"/>
      <c r="AT326" s="17"/>
      <c r="AU326" s="17"/>
      <c r="AV326" s="17"/>
      <c r="AW326" s="17"/>
      <c r="AX326" s="17"/>
      <c r="AY326" s="17"/>
      <c r="AZ326" s="17"/>
      <c r="BA326" s="17"/>
      <c r="BB326" s="17"/>
      <c r="BC326" s="17"/>
      <c r="BD326" s="18"/>
      <c r="BE326" s="17"/>
      <c r="BF326" s="17"/>
      <c r="BG326" s="17"/>
      <c r="BH326" s="17"/>
      <c r="BI326" s="17"/>
      <c r="BJ326" s="17"/>
      <c r="BK326" s="17"/>
      <c r="BL326" s="17"/>
      <c r="BM326" s="17"/>
      <c r="BN326" s="17"/>
      <c r="BO326" s="17"/>
      <c r="BP326" s="17"/>
      <c r="BQ326" s="17"/>
      <c r="BR326" s="17"/>
      <c r="BS326" s="17"/>
      <c r="BT326" s="17"/>
      <c r="BU326" s="17"/>
      <c r="BV326" s="17"/>
      <c r="BW326" s="17"/>
      <c r="BX326" s="17"/>
      <c r="BY326" s="17"/>
      <c r="BZ326" s="17"/>
      <c r="CA326" s="17"/>
      <c r="CB326" s="17"/>
      <c r="CC326" s="17"/>
      <c r="CD326" s="17"/>
      <c r="CE326" s="17"/>
      <c r="CF326" s="17"/>
      <c r="CG326" s="17"/>
      <c r="CH326" s="17"/>
      <c r="CI326" s="17"/>
      <c r="CJ326" s="17"/>
      <c r="CK326" s="17"/>
      <c r="CL326" s="17"/>
      <c r="CM326" s="17"/>
      <c r="CN326" s="17"/>
      <c r="CO326" s="17"/>
      <c r="CP326" s="17"/>
      <c r="CQ326" s="17"/>
      <c r="CR326" s="17"/>
      <c r="CS326" s="17"/>
      <c r="CT326" s="17"/>
      <c r="CU326" s="17"/>
      <c r="CV326" s="17"/>
      <c r="CW326" s="17"/>
      <c r="CX326" s="17"/>
      <c r="CY326" s="17"/>
      <c r="CZ326" s="17"/>
      <c r="DA326" s="17"/>
      <c r="DB326" s="17"/>
      <c r="DC326" s="17"/>
      <c r="DD326" s="17"/>
      <c r="DE326" s="17"/>
      <c r="DF326" s="17"/>
      <c r="DG326" s="17"/>
      <c r="DH326" s="17"/>
      <c r="DI326" s="17"/>
      <c r="DJ326" s="17"/>
      <c r="DK326" s="17"/>
      <c r="DL326" s="17"/>
      <c r="DM326" s="17"/>
      <c r="DN326" s="17"/>
      <c r="DO326" s="17"/>
      <c r="DP326" s="17"/>
      <c r="DQ326" s="17"/>
      <c r="DR326" s="17"/>
      <c r="DS326" s="17"/>
      <c r="DT326" s="17"/>
      <c r="DU326" s="17"/>
      <c r="DV326" s="17"/>
      <c r="DW326" s="17"/>
      <c r="DX326" s="18"/>
      <c r="DY326" s="17"/>
      <c r="DZ326" s="17"/>
      <c r="EA326" s="17"/>
      <c r="EB326" s="17"/>
      <c r="EC326" s="17"/>
      <c r="ED326" s="17"/>
      <c r="EE326" s="17"/>
      <c r="EF326" s="18"/>
      <c r="EG326" s="17"/>
      <c r="EH326" s="17"/>
      <c r="EI326" s="17"/>
      <c r="EJ326" s="17"/>
      <c r="EK326" s="17"/>
      <c r="EL326" s="17"/>
      <c r="EM326" s="17"/>
      <c r="EN326" s="17"/>
      <c r="EO326" s="17"/>
      <c r="EP326" s="18"/>
      <c r="EQ326" s="17"/>
      <c r="ER326" s="17"/>
      <c r="ES326" s="17"/>
      <c r="ET326" s="17"/>
      <c r="EU326" s="17"/>
      <c r="EV326" s="17"/>
      <c r="EW326" s="17"/>
      <c r="EX326" s="17"/>
      <c r="EY326" s="17"/>
      <c r="EZ326" s="17"/>
      <c r="FA326" s="17"/>
      <c r="FB326" s="17"/>
      <c r="FC326" s="17"/>
      <c r="FD326" s="18"/>
      <c r="FE326" s="17"/>
      <c r="FF326" s="17"/>
      <c r="FG326" s="17"/>
      <c r="FH326" s="17"/>
      <c r="FI326" s="17"/>
      <c r="FJ326" s="18"/>
      <c r="FK326" s="17"/>
      <c r="FL326" s="17"/>
      <c r="FM326" s="17"/>
      <c r="FN326" s="17"/>
      <c r="FO326" s="17"/>
      <c r="FP326" s="17"/>
      <c r="FQ326" s="17"/>
      <c r="FR326" s="17"/>
      <c r="FS326" s="17"/>
      <c r="FT326" s="17"/>
      <c r="FU326" s="18"/>
      <c r="FV326" s="22"/>
      <c r="FW326" s="17"/>
      <c r="FX326" s="17"/>
      <c r="FY326" s="17"/>
      <c r="FZ326" s="17"/>
      <c r="GA326" s="17"/>
      <c r="GB326" s="17"/>
      <c r="GC326" s="22"/>
      <c r="GD326" s="17"/>
      <c r="GE326" s="17"/>
      <c r="GF326" s="22"/>
      <c r="GG326" s="22"/>
      <c r="GH326" s="22" t="s">
        <v>7941</v>
      </c>
      <c r="GI326" s="22"/>
      <c r="GJ326" s="22"/>
      <c r="GK326" s="17"/>
      <c r="GL326" s="17"/>
      <c r="GM326" s="17"/>
      <c r="GN326" s="17"/>
      <c r="GO326" s="22"/>
      <c r="GP326" s="22"/>
      <c r="GQ326" s="17"/>
      <c r="GR326" s="17"/>
      <c r="GS326" s="22"/>
      <c r="GT326" s="17"/>
      <c r="GU326" s="17"/>
      <c r="GV326" s="22"/>
      <c r="GW326" s="22"/>
      <c r="GX326" s="17"/>
      <c r="GY326" s="17"/>
      <c r="GZ326" s="17"/>
      <c r="HA326" s="22" t="s">
        <v>7942</v>
      </c>
      <c r="HB326" s="17"/>
      <c r="HC326" s="22"/>
      <c r="HD326" s="22"/>
      <c r="HE326" s="22" t="s">
        <v>7943</v>
      </c>
      <c r="HF326" s="17"/>
      <c r="HG326" s="17"/>
      <c r="HH326" s="17"/>
      <c r="HI326" s="22" t="s">
        <v>7944</v>
      </c>
      <c r="HJ326" s="22"/>
      <c r="HK326" s="17"/>
      <c r="HL326" s="17"/>
      <c r="HM326" s="17" t="s">
        <v>7945</v>
      </c>
      <c r="HN326" s="17"/>
      <c r="HO326" s="22" t="s">
        <v>7946</v>
      </c>
      <c r="HP326" s="22" t="s">
        <v>7947</v>
      </c>
      <c r="HQ326" s="17"/>
      <c r="HR326" s="17"/>
    </row>
    <row r="327" ht="16.8" spans="1:226">
      <c r="A327" s="17"/>
      <c r="B327" s="17"/>
      <c r="C327" s="17"/>
      <c r="D327" s="17"/>
      <c r="E327" s="17"/>
      <c r="F327" s="17"/>
      <c r="G327" s="17"/>
      <c r="H327" s="17"/>
      <c r="I327" s="17"/>
      <c r="J327" s="17"/>
      <c r="K327" s="17"/>
      <c r="L327" s="17"/>
      <c r="M327" s="17"/>
      <c r="N327" s="17"/>
      <c r="O327" s="18"/>
      <c r="P327" s="17"/>
      <c r="Q327" s="17"/>
      <c r="R327" s="17"/>
      <c r="S327" s="17"/>
      <c r="T327" s="17"/>
      <c r="U327" s="17"/>
      <c r="V327" s="17"/>
      <c r="W327" s="17"/>
      <c r="X327" s="17"/>
      <c r="Y327" s="17"/>
      <c r="Z327" s="17"/>
      <c r="AA327" s="17"/>
      <c r="AB327" s="17"/>
      <c r="AC327" s="17"/>
      <c r="AD327" s="17"/>
      <c r="AE327" s="17"/>
      <c r="AF327" s="17"/>
      <c r="AG327" s="17"/>
      <c r="AH327" s="17"/>
      <c r="AI327" s="17"/>
      <c r="AJ327" s="17"/>
      <c r="AK327" s="17"/>
      <c r="AL327" s="17"/>
      <c r="AM327" s="17"/>
      <c r="AN327" s="17"/>
      <c r="AO327" s="17"/>
      <c r="AP327" s="17"/>
      <c r="AQ327" s="17"/>
      <c r="AR327" s="17"/>
      <c r="AS327" s="17"/>
      <c r="AT327" s="17"/>
      <c r="AU327" s="17"/>
      <c r="AV327" s="17"/>
      <c r="AW327" s="17"/>
      <c r="AX327" s="17"/>
      <c r="AY327" s="17"/>
      <c r="AZ327" s="17"/>
      <c r="BA327" s="17"/>
      <c r="BB327" s="17"/>
      <c r="BC327" s="17"/>
      <c r="BD327" s="18"/>
      <c r="BE327" s="17"/>
      <c r="BF327" s="17"/>
      <c r="BG327" s="17"/>
      <c r="BH327" s="17"/>
      <c r="BI327" s="17"/>
      <c r="BJ327" s="17"/>
      <c r="BK327" s="17"/>
      <c r="BL327" s="17"/>
      <c r="BM327" s="17"/>
      <c r="BN327" s="17"/>
      <c r="BO327" s="17"/>
      <c r="BP327" s="17"/>
      <c r="BQ327" s="17"/>
      <c r="BR327" s="17"/>
      <c r="BS327" s="17"/>
      <c r="BT327" s="17"/>
      <c r="BU327" s="17"/>
      <c r="BV327" s="17"/>
      <c r="BW327" s="17"/>
      <c r="BX327" s="17"/>
      <c r="BY327" s="17"/>
      <c r="BZ327" s="17"/>
      <c r="CA327" s="17"/>
      <c r="CB327" s="17"/>
      <c r="CC327" s="17"/>
      <c r="CD327" s="17"/>
      <c r="CE327" s="17"/>
      <c r="CF327" s="17"/>
      <c r="CG327" s="17"/>
      <c r="CH327" s="17"/>
      <c r="CI327" s="17"/>
      <c r="CJ327" s="17"/>
      <c r="CK327" s="17"/>
      <c r="CL327" s="17"/>
      <c r="CM327" s="17"/>
      <c r="CN327" s="17"/>
      <c r="CO327" s="17"/>
      <c r="CP327" s="17"/>
      <c r="CQ327" s="17"/>
      <c r="CR327" s="17"/>
      <c r="CS327" s="17"/>
      <c r="CT327" s="17"/>
      <c r="CU327" s="17"/>
      <c r="CV327" s="17"/>
      <c r="CW327" s="17"/>
      <c r="CX327" s="17"/>
      <c r="CY327" s="17"/>
      <c r="CZ327" s="17"/>
      <c r="DA327" s="17"/>
      <c r="DB327" s="17"/>
      <c r="DC327" s="17"/>
      <c r="DD327" s="17"/>
      <c r="DE327" s="17"/>
      <c r="DF327" s="17"/>
      <c r="DG327" s="17"/>
      <c r="DH327" s="17"/>
      <c r="DI327" s="17"/>
      <c r="DJ327" s="17"/>
      <c r="DK327" s="17"/>
      <c r="DL327" s="17"/>
      <c r="DM327" s="17"/>
      <c r="DN327" s="17"/>
      <c r="DO327" s="17"/>
      <c r="DP327" s="17"/>
      <c r="DQ327" s="17"/>
      <c r="DR327" s="17"/>
      <c r="DS327" s="17"/>
      <c r="DT327" s="17"/>
      <c r="DU327" s="17"/>
      <c r="DV327" s="17"/>
      <c r="DW327" s="17"/>
      <c r="DX327" s="18"/>
      <c r="DY327" s="17"/>
      <c r="DZ327" s="17"/>
      <c r="EA327" s="17"/>
      <c r="EB327" s="17"/>
      <c r="EC327" s="17"/>
      <c r="ED327" s="17"/>
      <c r="EE327" s="17"/>
      <c r="EF327" s="18"/>
      <c r="EG327" s="17"/>
      <c r="EH327" s="17"/>
      <c r="EI327" s="17"/>
      <c r="EJ327" s="17"/>
      <c r="EK327" s="17"/>
      <c r="EL327" s="17"/>
      <c r="EM327" s="17"/>
      <c r="EN327" s="17"/>
      <c r="EO327" s="17"/>
      <c r="EP327" s="18"/>
      <c r="EQ327" s="17"/>
      <c r="ER327" s="17"/>
      <c r="ES327" s="17"/>
      <c r="ET327" s="17"/>
      <c r="EU327" s="17"/>
      <c r="EV327" s="17"/>
      <c r="EW327" s="17"/>
      <c r="EX327" s="17"/>
      <c r="EY327" s="17"/>
      <c r="EZ327" s="17"/>
      <c r="FA327" s="17"/>
      <c r="FB327" s="17"/>
      <c r="FC327" s="17"/>
      <c r="FD327" s="18"/>
      <c r="FE327" s="17"/>
      <c r="FF327" s="17"/>
      <c r="FG327" s="17"/>
      <c r="FH327" s="17"/>
      <c r="FI327" s="17"/>
      <c r="FJ327" s="18"/>
      <c r="FK327" s="17"/>
      <c r="FL327" s="17"/>
      <c r="FM327" s="17"/>
      <c r="FN327" s="17"/>
      <c r="FO327" s="17"/>
      <c r="FP327" s="17"/>
      <c r="FQ327" s="17"/>
      <c r="FR327" s="17"/>
      <c r="FS327" s="17"/>
      <c r="FT327" s="17"/>
      <c r="FU327" s="18"/>
      <c r="FV327" s="22"/>
      <c r="FW327" s="17"/>
      <c r="FX327" s="17"/>
      <c r="FY327" s="17"/>
      <c r="FZ327" s="17"/>
      <c r="GA327" s="17"/>
      <c r="GB327" s="17"/>
      <c r="GC327" s="22"/>
      <c r="GD327" s="17"/>
      <c r="GE327" s="17"/>
      <c r="GF327" s="22"/>
      <c r="GG327" s="22"/>
      <c r="GH327" s="22" t="s">
        <v>7948</v>
      </c>
      <c r="GI327" s="22"/>
      <c r="GJ327" s="22"/>
      <c r="GK327" s="17"/>
      <c r="GL327" s="17"/>
      <c r="GM327" s="17"/>
      <c r="GN327" s="17"/>
      <c r="GO327" s="22"/>
      <c r="GP327" s="22"/>
      <c r="GQ327" s="17"/>
      <c r="GR327" s="17"/>
      <c r="GS327" s="22"/>
      <c r="GT327" s="17"/>
      <c r="GU327" s="17"/>
      <c r="GV327" s="22"/>
      <c r="GW327" s="22"/>
      <c r="GX327" s="17"/>
      <c r="GY327" s="17"/>
      <c r="GZ327" s="17"/>
      <c r="HA327" s="22" t="s">
        <v>7949</v>
      </c>
      <c r="HB327" s="17"/>
      <c r="HC327" s="22"/>
      <c r="HD327" s="22"/>
      <c r="HE327" s="22" t="s">
        <v>7950</v>
      </c>
      <c r="HF327" s="17"/>
      <c r="HG327" s="17"/>
      <c r="HH327" s="17"/>
      <c r="HI327" s="22" t="s">
        <v>7951</v>
      </c>
      <c r="HJ327" s="22"/>
      <c r="HK327" s="17"/>
      <c r="HL327" s="17"/>
      <c r="HM327" s="17" t="s">
        <v>2225</v>
      </c>
      <c r="HN327" s="17"/>
      <c r="HO327" s="22" t="s">
        <v>7952</v>
      </c>
      <c r="HP327" s="22" t="s">
        <v>7953</v>
      </c>
      <c r="HQ327" s="17"/>
      <c r="HR327" s="17"/>
    </row>
    <row r="328" ht="16.8" spans="1:226">
      <c r="A328" s="17"/>
      <c r="B328" s="17"/>
      <c r="C328" s="17"/>
      <c r="D328" s="17"/>
      <c r="E328" s="17"/>
      <c r="F328" s="17"/>
      <c r="G328" s="17"/>
      <c r="H328" s="17"/>
      <c r="I328" s="17"/>
      <c r="J328" s="17"/>
      <c r="K328" s="17"/>
      <c r="L328" s="17"/>
      <c r="M328" s="17"/>
      <c r="N328" s="17"/>
      <c r="O328" s="18"/>
      <c r="P328" s="17"/>
      <c r="Q328" s="17"/>
      <c r="R328" s="17"/>
      <c r="S328" s="17"/>
      <c r="T328" s="17"/>
      <c r="U328" s="17"/>
      <c r="V328" s="17"/>
      <c r="W328" s="17"/>
      <c r="X328" s="17"/>
      <c r="Y328" s="17"/>
      <c r="Z328" s="17"/>
      <c r="AA328" s="17"/>
      <c r="AB328" s="17"/>
      <c r="AC328" s="17"/>
      <c r="AD328" s="17"/>
      <c r="AE328" s="17"/>
      <c r="AF328" s="17"/>
      <c r="AG328" s="17"/>
      <c r="AH328" s="17"/>
      <c r="AI328" s="17"/>
      <c r="AJ328" s="17"/>
      <c r="AK328" s="17"/>
      <c r="AL328" s="17"/>
      <c r="AM328" s="17"/>
      <c r="AN328" s="17"/>
      <c r="AO328" s="17"/>
      <c r="AP328" s="17"/>
      <c r="AQ328" s="17"/>
      <c r="AR328" s="17"/>
      <c r="AS328" s="17"/>
      <c r="AT328" s="17"/>
      <c r="AU328" s="17"/>
      <c r="AV328" s="17"/>
      <c r="AW328" s="17"/>
      <c r="AX328" s="17"/>
      <c r="AY328" s="17"/>
      <c r="AZ328" s="17"/>
      <c r="BA328" s="17"/>
      <c r="BB328" s="17"/>
      <c r="BC328" s="17"/>
      <c r="BD328" s="18"/>
      <c r="BE328" s="17"/>
      <c r="BF328" s="17"/>
      <c r="BG328" s="17"/>
      <c r="BH328" s="17"/>
      <c r="BI328" s="17"/>
      <c r="BJ328" s="17"/>
      <c r="BK328" s="17"/>
      <c r="BL328" s="17"/>
      <c r="BM328" s="17"/>
      <c r="BN328" s="17"/>
      <c r="BO328" s="17"/>
      <c r="BP328" s="17"/>
      <c r="BQ328" s="17"/>
      <c r="BR328" s="17"/>
      <c r="BS328" s="17"/>
      <c r="BT328" s="17"/>
      <c r="BU328" s="17"/>
      <c r="BV328" s="17"/>
      <c r="BW328" s="17"/>
      <c r="BX328" s="17"/>
      <c r="BY328" s="17"/>
      <c r="BZ328" s="17"/>
      <c r="CA328" s="17"/>
      <c r="CB328" s="17"/>
      <c r="CC328" s="17"/>
      <c r="CD328" s="17"/>
      <c r="CE328" s="17"/>
      <c r="CF328" s="17"/>
      <c r="CG328" s="17"/>
      <c r="CH328" s="17"/>
      <c r="CI328" s="17"/>
      <c r="CJ328" s="17"/>
      <c r="CK328" s="17"/>
      <c r="CL328" s="17"/>
      <c r="CM328" s="17"/>
      <c r="CN328" s="17"/>
      <c r="CO328" s="17"/>
      <c r="CP328" s="17"/>
      <c r="CQ328" s="17"/>
      <c r="CR328" s="17"/>
      <c r="CS328" s="17"/>
      <c r="CT328" s="17"/>
      <c r="CU328" s="17"/>
      <c r="CV328" s="17"/>
      <c r="CW328" s="17"/>
      <c r="CX328" s="17"/>
      <c r="CY328" s="17"/>
      <c r="CZ328" s="17"/>
      <c r="DA328" s="17"/>
      <c r="DB328" s="17"/>
      <c r="DC328" s="17"/>
      <c r="DD328" s="17"/>
      <c r="DE328" s="17"/>
      <c r="DF328" s="17"/>
      <c r="DG328" s="17"/>
      <c r="DH328" s="17"/>
      <c r="DI328" s="17"/>
      <c r="DJ328" s="17"/>
      <c r="DK328" s="17"/>
      <c r="DL328" s="17"/>
      <c r="DM328" s="17"/>
      <c r="DN328" s="17"/>
      <c r="DO328" s="17"/>
      <c r="DP328" s="17"/>
      <c r="DQ328" s="17"/>
      <c r="DR328" s="17"/>
      <c r="DS328" s="17"/>
      <c r="DT328" s="17"/>
      <c r="DU328" s="17"/>
      <c r="DV328" s="17"/>
      <c r="DW328" s="17"/>
      <c r="DX328" s="18"/>
      <c r="DY328" s="17"/>
      <c r="DZ328" s="17"/>
      <c r="EA328" s="17"/>
      <c r="EB328" s="17"/>
      <c r="EC328" s="17"/>
      <c r="ED328" s="17"/>
      <c r="EE328" s="17"/>
      <c r="EF328" s="18"/>
      <c r="EG328" s="17"/>
      <c r="EH328" s="17"/>
      <c r="EI328" s="17"/>
      <c r="EJ328" s="17"/>
      <c r="EK328" s="17"/>
      <c r="EL328" s="17"/>
      <c r="EM328" s="17"/>
      <c r="EN328" s="17"/>
      <c r="EO328" s="17"/>
      <c r="EP328" s="18"/>
      <c r="EQ328" s="17"/>
      <c r="ER328" s="17"/>
      <c r="ES328" s="17"/>
      <c r="ET328" s="17"/>
      <c r="EU328" s="17"/>
      <c r="EV328" s="17"/>
      <c r="EW328" s="17"/>
      <c r="EX328" s="17"/>
      <c r="EY328" s="17"/>
      <c r="EZ328" s="17"/>
      <c r="FA328" s="17"/>
      <c r="FB328" s="17"/>
      <c r="FC328" s="17"/>
      <c r="FD328" s="18"/>
      <c r="FE328" s="17"/>
      <c r="FF328" s="17"/>
      <c r="FG328" s="17"/>
      <c r="FH328" s="17"/>
      <c r="FI328" s="17"/>
      <c r="FJ328" s="18"/>
      <c r="FK328" s="17"/>
      <c r="FL328" s="17"/>
      <c r="FM328" s="17"/>
      <c r="FN328" s="17"/>
      <c r="FO328" s="17"/>
      <c r="FP328" s="17"/>
      <c r="FQ328" s="17"/>
      <c r="FR328" s="17"/>
      <c r="FS328" s="17"/>
      <c r="FT328" s="17"/>
      <c r="FU328" s="18"/>
      <c r="FV328" s="22"/>
      <c r="FW328" s="17"/>
      <c r="FX328" s="17"/>
      <c r="FY328" s="17"/>
      <c r="FZ328" s="17"/>
      <c r="GA328" s="17"/>
      <c r="GB328" s="17"/>
      <c r="GC328" s="22"/>
      <c r="GD328" s="17"/>
      <c r="GE328" s="17"/>
      <c r="GF328" s="22"/>
      <c r="GG328" s="22"/>
      <c r="GH328" s="22" t="s">
        <v>7954</v>
      </c>
      <c r="GI328" s="22"/>
      <c r="GJ328" s="22"/>
      <c r="GK328" s="17"/>
      <c r="GL328" s="17"/>
      <c r="GM328" s="17"/>
      <c r="GN328" s="17"/>
      <c r="GO328" s="22"/>
      <c r="GP328" s="22"/>
      <c r="GQ328" s="17"/>
      <c r="GR328" s="17"/>
      <c r="GS328" s="22"/>
      <c r="GT328" s="17"/>
      <c r="GU328" s="17"/>
      <c r="GV328" s="22"/>
      <c r="GW328" s="22"/>
      <c r="GX328" s="17"/>
      <c r="GY328" s="17"/>
      <c r="GZ328" s="17"/>
      <c r="HA328" s="22" t="s">
        <v>7955</v>
      </c>
      <c r="HB328" s="17"/>
      <c r="HC328" s="22"/>
      <c r="HD328" s="22"/>
      <c r="HE328" s="22"/>
      <c r="HF328" s="17"/>
      <c r="HG328" s="17"/>
      <c r="HH328" s="17"/>
      <c r="HI328" s="22" t="s">
        <v>7956</v>
      </c>
      <c r="HJ328" s="22"/>
      <c r="HK328" s="17"/>
      <c r="HL328" s="17"/>
      <c r="HM328" s="17" t="s">
        <v>7957</v>
      </c>
      <c r="HN328" s="17"/>
      <c r="HO328" s="22" t="s">
        <v>7958</v>
      </c>
      <c r="HP328" s="22" t="s">
        <v>4997</v>
      </c>
      <c r="HQ328" s="17"/>
      <c r="HR328" s="17"/>
    </row>
    <row r="329" ht="16.8" spans="1:226">
      <c r="A329" s="17"/>
      <c r="B329" s="17"/>
      <c r="C329" s="17"/>
      <c r="D329" s="17"/>
      <c r="E329" s="17"/>
      <c r="F329" s="17"/>
      <c r="G329" s="17"/>
      <c r="H329" s="17"/>
      <c r="I329" s="17"/>
      <c r="J329" s="17"/>
      <c r="K329" s="17"/>
      <c r="L329" s="17"/>
      <c r="M329" s="17"/>
      <c r="N329" s="17"/>
      <c r="O329" s="18"/>
      <c r="P329" s="17"/>
      <c r="Q329" s="17"/>
      <c r="R329" s="17"/>
      <c r="S329" s="17"/>
      <c r="T329" s="17"/>
      <c r="U329" s="17"/>
      <c r="V329" s="17"/>
      <c r="W329" s="17"/>
      <c r="X329" s="17"/>
      <c r="Y329" s="17"/>
      <c r="Z329" s="17"/>
      <c r="AA329" s="17"/>
      <c r="AB329" s="17"/>
      <c r="AC329" s="17"/>
      <c r="AD329" s="17"/>
      <c r="AE329" s="17"/>
      <c r="AF329" s="17"/>
      <c r="AG329" s="17"/>
      <c r="AH329" s="17"/>
      <c r="AI329" s="17"/>
      <c r="AJ329" s="17"/>
      <c r="AK329" s="17"/>
      <c r="AL329" s="17"/>
      <c r="AM329" s="17"/>
      <c r="AN329" s="17"/>
      <c r="AO329" s="17"/>
      <c r="AP329" s="17"/>
      <c r="AQ329" s="17"/>
      <c r="AR329" s="17"/>
      <c r="AS329" s="17"/>
      <c r="AT329" s="17"/>
      <c r="AU329" s="17"/>
      <c r="AV329" s="17"/>
      <c r="AW329" s="17"/>
      <c r="AX329" s="17"/>
      <c r="AY329" s="17"/>
      <c r="AZ329" s="17"/>
      <c r="BA329" s="17"/>
      <c r="BB329" s="17"/>
      <c r="BC329" s="17"/>
      <c r="BD329" s="18"/>
      <c r="BE329" s="17"/>
      <c r="BF329" s="17"/>
      <c r="BG329" s="17"/>
      <c r="BH329" s="17"/>
      <c r="BI329" s="17"/>
      <c r="BJ329" s="17"/>
      <c r="BK329" s="17"/>
      <c r="BL329" s="17"/>
      <c r="BM329" s="17"/>
      <c r="BN329" s="17"/>
      <c r="BO329" s="17"/>
      <c r="BP329" s="17"/>
      <c r="BQ329" s="17"/>
      <c r="BR329" s="17"/>
      <c r="BS329" s="17"/>
      <c r="BT329" s="17"/>
      <c r="BU329" s="17"/>
      <c r="BV329" s="17"/>
      <c r="BW329" s="17"/>
      <c r="BX329" s="17"/>
      <c r="BY329" s="17"/>
      <c r="BZ329" s="17"/>
      <c r="CA329" s="17"/>
      <c r="CB329" s="17"/>
      <c r="CC329" s="17"/>
      <c r="CD329" s="17"/>
      <c r="CE329" s="17"/>
      <c r="CF329" s="17"/>
      <c r="CG329" s="17"/>
      <c r="CH329" s="17"/>
      <c r="CI329" s="17"/>
      <c r="CJ329" s="17"/>
      <c r="CK329" s="17"/>
      <c r="CL329" s="17"/>
      <c r="CM329" s="17"/>
      <c r="CN329" s="17"/>
      <c r="CO329" s="17"/>
      <c r="CP329" s="17"/>
      <c r="CQ329" s="17"/>
      <c r="CR329" s="17"/>
      <c r="CS329" s="17"/>
      <c r="CT329" s="17"/>
      <c r="CU329" s="17"/>
      <c r="CV329" s="17"/>
      <c r="CW329" s="17"/>
      <c r="CX329" s="17"/>
      <c r="CY329" s="17"/>
      <c r="CZ329" s="17"/>
      <c r="DA329" s="17"/>
      <c r="DB329" s="17"/>
      <c r="DC329" s="17"/>
      <c r="DD329" s="17"/>
      <c r="DE329" s="17"/>
      <c r="DF329" s="17"/>
      <c r="DG329" s="17"/>
      <c r="DH329" s="17"/>
      <c r="DI329" s="17"/>
      <c r="DJ329" s="17"/>
      <c r="DK329" s="17"/>
      <c r="DL329" s="17"/>
      <c r="DM329" s="17"/>
      <c r="DN329" s="17"/>
      <c r="DO329" s="17"/>
      <c r="DP329" s="17"/>
      <c r="DQ329" s="17"/>
      <c r="DR329" s="17"/>
      <c r="DS329" s="17"/>
      <c r="DT329" s="17"/>
      <c r="DU329" s="17"/>
      <c r="DV329" s="17"/>
      <c r="DW329" s="17"/>
      <c r="DX329" s="18"/>
      <c r="DY329" s="17"/>
      <c r="DZ329" s="17"/>
      <c r="EA329" s="17"/>
      <c r="EB329" s="17"/>
      <c r="EC329" s="17"/>
      <c r="ED329" s="17"/>
      <c r="EE329" s="17"/>
      <c r="EF329" s="18"/>
      <c r="EG329" s="17"/>
      <c r="EH329" s="17"/>
      <c r="EI329" s="17"/>
      <c r="EJ329" s="17"/>
      <c r="EK329" s="17"/>
      <c r="EL329" s="17"/>
      <c r="EM329" s="17"/>
      <c r="EN329" s="17"/>
      <c r="EO329" s="17"/>
      <c r="EP329" s="18"/>
      <c r="EQ329" s="17"/>
      <c r="ER329" s="17"/>
      <c r="ES329" s="17"/>
      <c r="ET329" s="17"/>
      <c r="EU329" s="17"/>
      <c r="EV329" s="17"/>
      <c r="EW329" s="17"/>
      <c r="EX329" s="17"/>
      <c r="EY329" s="17"/>
      <c r="EZ329" s="17"/>
      <c r="FA329" s="17"/>
      <c r="FB329" s="17"/>
      <c r="FC329" s="17"/>
      <c r="FD329" s="18"/>
      <c r="FE329" s="17"/>
      <c r="FF329" s="17"/>
      <c r="FG329" s="17"/>
      <c r="FH329" s="17"/>
      <c r="FI329" s="17"/>
      <c r="FJ329" s="18"/>
      <c r="FK329" s="17"/>
      <c r="FL329" s="17"/>
      <c r="FM329" s="17"/>
      <c r="FN329" s="17"/>
      <c r="FO329" s="17"/>
      <c r="FP329" s="17"/>
      <c r="FQ329" s="17"/>
      <c r="FR329" s="17"/>
      <c r="FS329" s="17"/>
      <c r="FT329" s="17"/>
      <c r="FU329" s="18"/>
      <c r="FV329" s="22"/>
      <c r="FW329" s="17"/>
      <c r="FX329" s="17"/>
      <c r="FY329" s="17"/>
      <c r="FZ329" s="17"/>
      <c r="GA329" s="17"/>
      <c r="GB329" s="17"/>
      <c r="GC329" s="22"/>
      <c r="GD329" s="17"/>
      <c r="GE329" s="17"/>
      <c r="GF329" s="22"/>
      <c r="GG329" s="22"/>
      <c r="GH329" s="22" t="s">
        <v>7959</v>
      </c>
      <c r="GI329" s="22"/>
      <c r="GJ329" s="22"/>
      <c r="GK329" s="17"/>
      <c r="GL329" s="17"/>
      <c r="GM329" s="17"/>
      <c r="GN329" s="17"/>
      <c r="GO329" s="22"/>
      <c r="GP329" s="22"/>
      <c r="GQ329" s="17"/>
      <c r="GR329" s="17"/>
      <c r="GS329" s="22"/>
      <c r="GT329" s="17"/>
      <c r="GU329" s="17"/>
      <c r="GV329" s="22"/>
      <c r="GW329" s="22"/>
      <c r="GX329" s="17"/>
      <c r="GY329" s="17"/>
      <c r="GZ329" s="17"/>
      <c r="HA329" s="22" t="s">
        <v>7960</v>
      </c>
      <c r="HB329" s="17"/>
      <c r="HC329" s="22"/>
      <c r="HD329" s="22"/>
      <c r="HE329" s="22"/>
      <c r="HF329" s="17"/>
      <c r="HG329" s="17"/>
      <c r="HH329" s="17"/>
      <c r="HI329" s="22" t="s">
        <v>2531</v>
      </c>
      <c r="HJ329" s="22"/>
      <c r="HK329" s="17"/>
      <c r="HL329" s="17"/>
      <c r="HM329" s="17" t="s">
        <v>7961</v>
      </c>
      <c r="HN329" s="17"/>
      <c r="HO329" s="22" t="s">
        <v>7962</v>
      </c>
      <c r="HP329" s="22" t="s">
        <v>2469</v>
      </c>
      <c r="HQ329" s="17"/>
      <c r="HR329" s="17"/>
    </row>
    <row r="330" ht="16.8" spans="1:226">
      <c r="A330" s="17"/>
      <c r="B330" s="17"/>
      <c r="C330" s="17"/>
      <c r="D330" s="17"/>
      <c r="E330" s="17"/>
      <c r="F330" s="17"/>
      <c r="G330" s="17"/>
      <c r="H330" s="17"/>
      <c r="I330" s="17"/>
      <c r="J330" s="17"/>
      <c r="K330" s="17"/>
      <c r="L330" s="17"/>
      <c r="M330" s="17"/>
      <c r="N330" s="17"/>
      <c r="O330" s="18"/>
      <c r="P330" s="17"/>
      <c r="Q330" s="17"/>
      <c r="R330" s="17"/>
      <c r="S330" s="17"/>
      <c r="T330" s="17"/>
      <c r="U330" s="17"/>
      <c r="V330" s="17"/>
      <c r="W330" s="17"/>
      <c r="X330" s="17"/>
      <c r="Y330" s="17"/>
      <c r="Z330" s="17"/>
      <c r="AA330" s="17"/>
      <c r="AB330" s="17"/>
      <c r="AC330" s="17"/>
      <c r="AD330" s="17"/>
      <c r="AE330" s="17"/>
      <c r="AF330" s="17"/>
      <c r="AG330" s="17"/>
      <c r="AH330" s="17"/>
      <c r="AI330" s="17"/>
      <c r="AJ330" s="17"/>
      <c r="AK330" s="17"/>
      <c r="AL330" s="17"/>
      <c r="AM330" s="17"/>
      <c r="AN330" s="17"/>
      <c r="AO330" s="17"/>
      <c r="AP330" s="17"/>
      <c r="AQ330" s="17"/>
      <c r="AR330" s="17"/>
      <c r="AS330" s="17"/>
      <c r="AT330" s="17"/>
      <c r="AU330" s="17"/>
      <c r="AV330" s="17"/>
      <c r="AW330" s="17"/>
      <c r="AX330" s="17"/>
      <c r="AY330" s="17"/>
      <c r="AZ330" s="17"/>
      <c r="BA330" s="17"/>
      <c r="BB330" s="17"/>
      <c r="BC330" s="17"/>
      <c r="BD330" s="18"/>
      <c r="BE330" s="17"/>
      <c r="BF330" s="17"/>
      <c r="BG330" s="17"/>
      <c r="BH330" s="17"/>
      <c r="BI330" s="17"/>
      <c r="BJ330" s="17"/>
      <c r="BK330" s="17"/>
      <c r="BL330" s="17"/>
      <c r="BM330" s="17"/>
      <c r="BN330" s="17"/>
      <c r="BO330" s="17"/>
      <c r="BP330" s="17"/>
      <c r="BQ330" s="17"/>
      <c r="BR330" s="17"/>
      <c r="BS330" s="17"/>
      <c r="BT330" s="17"/>
      <c r="BU330" s="17"/>
      <c r="BV330" s="17"/>
      <c r="BW330" s="17"/>
      <c r="BX330" s="17"/>
      <c r="BY330" s="17"/>
      <c r="BZ330" s="17"/>
      <c r="CA330" s="17"/>
      <c r="CB330" s="17"/>
      <c r="CC330" s="17"/>
      <c r="CD330" s="17"/>
      <c r="CE330" s="17"/>
      <c r="CF330" s="17"/>
      <c r="CG330" s="17"/>
      <c r="CH330" s="17"/>
      <c r="CI330" s="17"/>
      <c r="CJ330" s="17"/>
      <c r="CK330" s="17"/>
      <c r="CL330" s="17"/>
      <c r="CM330" s="17"/>
      <c r="CN330" s="17"/>
      <c r="CO330" s="17"/>
      <c r="CP330" s="17"/>
      <c r="CQ330" s="17"/>
      <c r="CR330" s="17"/>
      <c r="CS330" s="17"/>
      <c r="CT330" s="17"/>
      <c r="CU330" s="17"/>
      <c r="CV330" s="17"/>
      <c r="CW330" s="17"/>
      <c r="CX330" s="17"/>
      <c r="CY330" s="17"/>
      <c r="CZ330" s="17"/>
      <c r="DA330" s="17"/>
      <c r="DB330" s="17"/>
      <c r="DC330" s="17"/>
      <c r="DD330" s="17"/>
      <c r="DE330" s="17"/>
      <c r="DF330" s="17"/>
      <c r="DG330" s="17"/>
      <c r="DH330" s="17"/>
      <c r="DI330" s="17"/>
      <c r="DJ330" s="17"/>
      <c r="DK330" s="17"/>
      <c r="DL330" s="17"/>
      <c r="DM330" s="17"/>
      <c r="DN330" s="17"/>
      <c r="DO330" s="17"/>
      <c r="DP330" s="17"/>
      <c r="DQ330" s="17"/>
      <c r="DR330" s="17"/>
      <c r="DS330" s="17"/>
      <c r="DT330" s="17"/>
      <c r="DU330" s="17"/>
      <c r="DV330" s="17"/>
      <c r="DW330" s="17"/>
      <c r="DX330" s="18"/>
      <c r="DY330" s="17"/>
      <c r="DZ330" s="17"/>
      <c r="EA330" s="17"/>
      <c r="EB330" s="17"/>
      <c r="EC330" s="17"/>
      <c r="ED330" s="17"/>
      <c r="EE330" s="17"/>
      <c r="EF330" s="18"/>
      <c r="EG330" s="17"/>
      <c r="EH330" s="17"/>
      <c r="EI330" s="17"/>
      <c r="EJ330" s="17"/>
      <c r="EK330" s="17"/>
      <c r="EL330" s="17"/>
      <c r="EM330" s="17"/>
      <c r="EN330" s="17"/>
      <c r="EO330" s="17"/>
      <c r="EP330" s="18"/>
      <c r="EQ330" s="17"/>
      <c r="ER330" s="17"/>
      <c r="ES330" s="17"/>
      <c r="ET330" s="17"/>
      <c r="EU330" s="17"/>
      <c r="EV330" s="17"/>
      <c r="EW330" s="17"/>
      <c r="EX330" s="17"/>
      <c r="EY330" s="17"/>
      <c r="EZ330" s="17"/>
      <c r="FA330" s="17"/>
      <c r="FB330" s="17"/>
      <c r="FC330" s="17"/>
      <c r="FD330" s="18"/>
      <c r="FE330" s="17"/>
      <c r="FF330" s="17"/>
      <c r="FG330" s="17"/>
      <c r="FH330" s="17"/>
      <c r="FI330" s="17"/>
      <c r="FJ330" s="18"/>
      <c r="FK330" s="17"/>
      <c r="FL330" s="17"/>
      <c r="FM330" s="17"/>
      <c r="FN330" s="17"/>
      <c r="FO330" s="17"/>
      <c r="FP330" s="17"/>
      <c r="FQ330" s="17"/>
      <c r="FR330" s="17"/>
      <c r="FS330" s="17"/>
      <c r="FT330" s="17"/>
      <c r="FU330" s="18"/>
      <c r="FV330" s="22"/>
      <c r="FW330" s="17"/>
      <c r="FX330" s="17"/>
      <c r="FY330" s="17"/>
      <c r="FZ330" s="17"/>
      <c r="GA330" s="17"/>
      <c r="GB330" s="17"/>
      <c r="GC330" s="22"/>
      <c r="GD330" s="17"/>
      <c r="GE330" s="17"/>
      <c r="GF330" s="22"/>
      <c r="GG330" s="22"/>
      <c r="GH330" s="22" t="s">
        <v>7963</v>
      </c>
      <c r="GI330" s="22"/>
      <c r="GJ330" s="22"/>
      <c r="GK330" s="17"/>
      <c r="GL330" s="17"/>
      <c r="GM330" s="17"/>
      <c r="GN330" s="17"/>
      <c r="GO330" s="22"/>
      <c r="GP330" s="22"/>
      <c r="GQ330" s="17"/>
      <c r="GR330" s="17"/>
      <c r="GS330" s="22"/>
      <c r="GT330" s="17"/>
      <c r="GU330" s="17"/>
      <c r="GV330" s="22"/>
      <c r="GW330" s="22"/>
      <c r="GX330" s="17"/>
      <c r="GY330" s="17"/>
      <c r="GZ330" s="17"/>
      <c r="HA330" s="22" t="s">
        <v>7964</v>
      </c>
      <c r="HB330" s="17"/>
      <c r="HC330" s="22"/>
      <c r="HD330" s="22"/>
      <c r="HE330" s="22"/>
      <c r="HF330" s="17"/>
      <c r="HG330" s="17"/>
      <c r="HH330" s="17"/>
      <c r="HI330" s="22" t="s">
        <v>7965</v>
      </c>
      <c r="HJ330" s="22"/>
      <c r="HK330" s="17"/>
      <c r="HL330" s="17"/>
      <c r="HM330" s="17" t="s">
        <v>7966</v>
      </c>
      <c r="HN330" s="17"/>
      <c r="HO330" s="22" t="s">
        <v>7967</v>
      </c>
      <c r="HP330" s="22" t="s">
        <v>5026</v>
      </c>
      <c r="HQ330" s="17"/>
      <c r="HR330" s="17"/>
    </row>
    <row r="331" ht="16.8" spans="1:226">
      <c r="A331" s="17"/>
      <c r="B331" s="17"/>
      <c r="C331" s="17"/>
      <c r="D331" s="17"/>
      <c r="E331" s="17"/>
      <c r="F331" s="17"/>
      <c r="G331" s="17"/>
      <c r="H331" s="17"/>
      <c r="I331" s="17"/>
      <c r="J331" s="17"/>
      <c r="K331" s="17"/>
      <c r="L331" s="17"/>
      <c r="M331" s="17"/>
      <c r="N331" s="17"/>
      <c r="O331" s="18"/>
      <c r="P331" s="17"/>
      <c r="Q331" s="17"/>
      <c r="R331" s="17"/>
      <c r="S331" s="17"/>
      <c r="T331" s="17"/>
      <c r="U331" s="17"/>
      <c r="V331" s="17"/>
      <c r="W331" s="17"/>
      <c r="X331" s="17"/>
      <c r="Y331" s="17"/>
      <c r="Z331" s="17"/>
      <c r="AA331" s="17"/>
      <c r="AB331" s="17"/>
      <c r="AC331" s="17"/>
      <c r="AD331" s="17"/>
      <c r="AE331" s="17"/>
      <c r="AF331" s="17"/>
      <c r="AG331" s="17"/>
      <c r="AH331" s="17"/>
      <c r="AI331" s="17"/>
      <c r="AJ331" s="17"/>
      <c r="AK331" s="17"/>
      <c r="AL331" s="17"/>
      <c r="AM331" s="17"/>
      <c r="AN331" s="17"/>
      <c r="AO331" s="17"/>
      <c r="AP331" s="17"/>
      <c r="AQ331" s="17"/>
      <c r="AR331" s="17"/>
      <c r="AS331" s="17"/>
      <c r="AT331" s="17"/>
      <c r="AU331" s="17"/>
      <c r="AV331" s="17"/>
      <c r="AW331" s="17"/>
      <c r="AX331" s="17"/>
      <c r="AY331" s="17"/>
      <c r="AZ331" s="17"/>
      <c r="BA331" s="17"/>
      <c r="BB331" s="17"/>
      <c r="BC331" s="17"/>
      <c r="BD331" s="18"/>
      <c r="BE331" s="17"/>
      <c r="BF331" s="17"/>
      <c r="BG331" s="17"/>
      <c r="BH331" s="17"/>
      <c r="BI331" s="17"/>
      <c r="BJ331" s="17"/>
      <c r="BK331" s="17"/>
      <c r="BL331" s="17"/>
      <c r="BM331" s="17"/>
      <c r="BN331" s="17"/>
      <c r="BO331" s="17"/>
      <c r="BP331" s="17"/>
      <c r="BQ331" s="17"/>
      <c r="BR331" s="17"/>
      <c r="BS331" s="17"/>
      <c r="BT331" s="17"/>
      <c r="BU331" s="17"/>
      <c r="BV331" s="17"/>
      <c r="BW331" s="17"/>
      <c r="BX331" s="17"/>
      <c r="BY331" s="17"/>
      <c r="BZ331" s="17"/>
      <c r="CA331" s="17"/>
      <c r="CB331" s="17"/>
      <c r="CC331" s="17"/>
      <c r="CD331" s="17"/>
      <c r="CE331" s="17"/>
      <c r="CF331" s="17"/>
      <c r="CG331" s="17"/>
      <c r="CH331" s="17"/>
      <c r="CI331" s="17"/>
      <c r="CJ331" s="17"/>
      <c r="CK331" s="17"/>
      <c r="CL331" s="17"/>
      <c r="CM331" s="17"/>
      <c r="CN331" s="17"/>
      <c r="CO331" s="17"/>
      <c r="CP331" s="17"/>
      <c r="CQ331" s="17"/>
      <c r="CR331" s="17"/>
      <c r="CS331" s="17"/>
      <c r="CT331" s="17"/>
      <c r="CU331" s="17"/>
      <c r="CV331" s="17"/>
      <c r="CW331" s="17"/>
      <c r="CX331" s="17"/>
      <c r="CY331" s="17"/>
      <c r="CZ331" s="17"/>
      <c r="DA331" s="17"/>
      <c r="DB331" s="17"/>
      <c r="DC331" s="17"/>
      <c r="DD331" s="17"/>
      <c r="DE331" s="17"/>
      <c r="DF331" s="17"/>
      <c r="DG331" s="17"/>
      <c r="DH331" s="17"/>
      <c r="DI331" s="17"/>
      <c r="DJ331" s="17"/>
      <c r="DK331" s="17"/>
      <c r="DL331" s="17"/>
      <c r="DM331" s="17"/>
      <c r="DN331" s="17"/>
      <c r="DO331" s="17"/>
      <c r="DP331" s="17"/>
      <c r="DQ331" s="17"/>
      <c r="DR331" s="17"/>
      <c r="DS331" s="17"/>
      <c r="DT331" s="17"/>
      <c r="DU331" s="17"/>
      <c r="DV331" s="17"/>
      <c r="DW331" s="17"/>
      <c r="DX331" s="18"/>
      <c r="DY331" s="17"/>
      <c r="DZ331" s="17"/>
      <c r="EA331" s="17"/>
      <c r="EB331" s="17"/>
      <c r="EC331" s="17"/>
      <c r="ED331" s="17"/>
      <c r="EE331" s="17"/>
      <c r="EF331" s="18"/>
      <c r="EG331" s="17"/>
      <c r="EH331" s="17"/>
      <c r="EI331" s="17"/>
      <c r="EJ331" s="17"/>
      <c r="EK331" s="17"/>
      <c r="EL331" s="17"/>
      <c r="EM331" s="17"/>
      <c r="EN331" s="17"/>
      <c r="EO331" s="17"/>
      <c r="EP331" s="18"/>
      <c r="EQ331" s="17"/>
      <c r="ER331" s="17"/>
      <c r="ES331" s="17"/>
      <c r="ET331" s="17"/>
      <c r="EU331" s="17"/>
      <c r="EV331" s="17"/>
      <c r="EW331" s="17"/>
      <c r="EX331" s="17"/>
      <c r="EY331" s="17"/>
      <c r="EZ331" s="17"/>
      <c r="FA331" s="17"/>
      <c r="FB331" s="17"/>
      <c r="FC331" s="17"/>
      <c r="FD331" s="18"/>
      <c r="FE331" s="17"/>
      <c r="FF331" s="17"/>
      <c r="FG331" s="17"/>
      <c r="FH331" s="17"/>
      <c r="FI331" s="17"/>
      <c r="FJ331" s="18"/>
      <c r="FK331" s="17"/>
      <c r="FL331" s="17"/>
      <c r="FM331" s="17"/>
      <c r="FN331" s="17"/>
      <c r="FO331" s="17"/>
      <c r="FP331" s="17"/>
      <c r="FQ331" s="17"/>
      <c r="FR331" s="17"/>
      <c r="FS331" s="17"/>
      <c r="FT331" s="17"/>
      <c r="FU331" s="18"/>
      <c r="FV331" s="22"/>
      <c r="FW331" s="17"/>
      <c r="FX331" s="17"/>
      <c r="FY331" s="17"/>
      <c r="FZ331" s="17"/>
      <c r="GA331" s="17"/>
      <c r="GB331" s="17"/>
      <c r="GC331" s="22"/>
      <c r="GD331" s="17"/>
      <c r="GE331" s="17"/>
      <c r="GF331" s="22"/>
      <c r="GG331" s="22"/>
      <c r="GH331" s="22" t="s">
        <v>7968</v>
      </c>
      <c r="GI331" s="22"/>
      <c r="GJ331" s="22"/>
      <c r="GK331" s="17"/>
      <c r="GL331" s="17"/>
      <c r="GM331" s="17"/>
      <c r="GN331" s="17"/>
      <c r="GO331" s="22"/>
      <c r="GP331" s="22"/>
      <c r="GQ331" s="17"/>
      <c r="GR331" s="17"/>
      <c r="GS331" s="22"/>
      <c r="GT331" s="17"/>
      <c r="GU331" s="17"/>
      <c r="GV331" s="22"/>
      <c r="GW331" s="22"/>
      <c r="GX331" s="17"/>
      <c r="GY331" s="17"/>
      <c r="GZ331" s="17"/>
      <c r="HA331" s="22" t="s">
        <v>7969</v>
      </c>
      <c r="HB331" s="17"/>
      <c r="HC331" s="22"/>
      <c r="HD331" s="22"/>
      <c r="HE331" s="22"/>
      <c r="HF331" s="17"/>
      <c r="HG331" s="17"/>
      <c r="HH331" s="17"/>
      <c r="HI331" s="22" t="s">
        <v>7970</v>
      </c>
      <c r="HJ331" s="22"/>
      <c r="HK331" s="17"/>
      <c r="HL331" s="17"/>
      <c r="HM331" s="17" t="s">
        <v>7971</v>
      </c>
      <c r="HN331" s="17"/>
      <c r="HO331" s="22" t="s">
        <v>7972</v>
      </c>
      <c r="HP331" s="22" t="s">
        <v>2537</v>
      </c>
      <c r="HQ331" s="17"/>
      <c r="HR331" s="17"/>
    </row>
    <row r="332" ht="16.8" spans="1:226">
      <c r="A332" s="17"/>
      <c r="B332" s="17"/>
      <c r="C332" s="17"/>
      <c r="D332" s="17"/>
      <c r="E332" s="17"/>
      <c r="F332" s="17"/>
      <c r="G332" s="17"/>
      <c r="H332" s="17"/>
      <c r="I332" s="17"/>
      <c r="J332" s="17"/>
      <c r="K332" s="17"/>
      <c r="L332" s="17"/>
      <c r="M332" s="17"/>
      <c r="N332" s="17"/>
      <c r="O332" s="18"/>
      <c r="P332" s="17"/>
      <c r="Q332" s="17"/>
      <c r="R332" s="17"/>
      <c r="S332" s="17"/>
      <c r="T332" s="17"/>
      <c r="U332" s="17"/>
      <c r="V332" s="17"/>
      <c r="W332" s="17"/>
      <c r="X332" s="17"/>
      <c r="Y332" s="17"/>
      <c r="Z332" s="17"/>
      <c r="AA332" s="17"/>
      <c r="AB332" s="17"/>
      <c r="AC332" s="17"/>
      <c r="AD332" s="17"/>
      <c r="AE332" s="17"/>
      <c r="AF332" s="17"/>
      <c r="AG332" s="17"/>
      <c r="AH332" s="17"/>
      <c r="AI332" s="17"/>
      <c r="AJ332" s="17"/>
      <c r="AK332" s="17"/>
      <c r="AL332" s="17"/>
      <c r="AM332" s="17"/>
      <c r="AN332" s="17"/>
      <c r="AO332" s="17"/>
      <c r="AP332" s="17"/>
      <c r="AQ332" s="17"/>
      <c r="AR332" s="17"/>
      <c r="AS332" s="17"/>
      <c r="AT332" s="17"/>
      <c r="AU332" s="17"/>
      <c r="AV332" s="17"/>
      <c r="AW332" s="17"/>
      <c r="AX332" s="17"/>
      <c r="AY332" s="17"/>
      <c r="AZ332" s="17"/>
      <c r="BA332" s="17"/>
      <c r="BB332" s="17"/>
      <c r="BC332" s="17"/>
      <c r="BD332" s="18"/>
      <c r="BE332" s="17"/>
      <c r="BF332" s="17"/>
      <c r="BG332" s="17"/>
      <c r="BH332" s="17"/>
      <c r="BI332" s="17"/>
      <c r="BJ332" s="17"/>
      <c r="BK332" s="17"/>
      <c r="BL332" s="17"/>
      <c r="BM332" s="17"/>
      <c r="BN332" s="17"/>
      <c r="BO332" s="17"/>
      <c r="BP332" s="17"/>
      <c r="BQ332" s="17"/>
      <c r="BR332" s="17"/>
      <c r="BS332" s="17"/>
      <c r="BT332" s="17"/>
      <c r="BU332" s="17"/>
      <c r="BV332" s="17"/>
      <c r="BW332" s="17"/>
      <c r="BX332" s="17"/>
      <c r="BY332" s="17"/>
      <c r="BZ332" s="17"/>
      <c r="CA332" s="17"/>
      <c r="CB332" s="17"/>
      <c r="CC332" s="17"/>
      <c r="CD332" s="17"/>
      <c r="CE332" s="17"/>
      <c r="CF332" s="17"/>
      <c r="CG332" s="17"/>
      <c r="CH332" s="17"/>
      <c r="CI332" s="17"/>
      <c r="CJ332" s="17"/>
      <c r="CK332" s="17"/>
      <c r="CL332" s="17"/>
      <c r="CM332" s="17"/>
      <c r="CN332" s="17"/>
      <c r="CO332" s="17"/>
      <c r="CP332" s="17"/>
      <c r="CQ332" s="17"/>
      <c r="CR332" s="17"/>
      <c r="CS332" s="17"/>
      <c r="CT332" s="17"/>
      <c r="CU332" s="17"/>
      <c r="CV332" s="17"/>
      <c r="CW332" s="17"/>
      <c r="CX332" s="17"/>
      <c r="CY332" s="17"/>
      <c r="CZ332" s="17"/>
      <c r="DA332" s="17"/>
      <c r="DB332" s="17"/>
      <c r="DC332" s="17"/>
      <c r="DD332" s="17"/>
      <c r="DE332" s="17"/>
      <c r="DF332" s="17"/>
      <c r="DG332" s="17"/>
      <c r="DH332" s="17"/>
      <c r="DI332" s="17"/>
      <c r="DJ332" s="17"/>
      <c r="DK332" s="17"/>
      <c r="DL332" s="17"/>
      <c r="DM332" s="17"/>
      <c r="DN332" s="17"/>
      <c r="DO332" s="17"/>
      <c r="DP332" s="17"/>
      <c r="DQ332" s="17"/>
      <c r="DR332" s="17"/>
      <c r="DS332" s="17"/>
      <c r="DT332" s="17"/>
      <c r="DU332" s="17"/>
      <c r="DV332" s="17"/>
      <c r="DW332" s="17"/>
      <c r="DX332" s="18"/>
      <c r="DY332" s="17"/>
      <c r="DZ332" s="17"/>
      <c r="EA332" s="17"/>
      <c r="EB332" s="17"/>
      <c r="EC332" s="17"/>
      <c r="ED332" s="17"/>
      <c r="EE332" s="17"/>
      <c r="EF332" s="18"/>
      <c r="EG332" s="17"/>
      <c r="EH332" s="17"/>
      <c r="EI332" s="17"/>
      <c r="EJ332" s="17"/>
      <c r="EK332" s="17"/>
      <c r="EL332" s="17"/>
      <c r="EM332" s="17"/>
      <c r="EN332" s="17"/>
      <c r="EO332" s="17"/>
      <c r="EP332" s="18"/>
      <c r="EQ332" s="17"/>
      <c r="ER332" s="17"/>
      <c r="ES332" s="17"/>
      <c r="ET332" s="17"/>
      <c r="EU332" s="17"/>
      <c r="EV332" s="17"/>
      <c r="EW332" s="17"/>
      <c r="EX332" s="17"/>
      <c r="EY332" s="17"/>
      <c r="EZ332" s="17"/>
      <c r="FA332" s="17"/>
      <c r="FB332" s="17"/>
      <c r="FC332" s="17"/>
      <c r="FD332" s="18"/>
      <c r="FE332" s="17"/>
      <c r="FF332" s="17"/>
      <c r="FG332" s="17"/>
      <c r="FH332" s="17"/>
      <c r="FI332" s="17"/>
      <c r="FJ332" s="18"/>
      <c r="FK332" s="17"/>
      <c r="FL332" s="17"/>
      <c r="FM332" s="17"/>
      <c r="FN332" s="17"/>
      <c r="FO332" s="17"/>
      <c r="FP332" s="17"/>
      <c r="FQ332" s="17"/>
      <c r="FR332" s="17"/>
      <c r="FS332" s="17"/>
      <c r="FT332" s="17"/>
      <c r="FU332" s="18"/>
      <c r="FV332" s="22"/>
      <c r="FW332" s="17"/>
      <c r="FX332" s="17"/>
      <c r="FY332" s="17"/>
      <c r="FZ332" s="17"/>
      <c r="GA332" s="17"/>
      <c r="GB332" s="17"/>
      <c r="GC332" s="22"/>
      <c r="GD332" s="17"/>
      <c r="GE332" s="17"/>
      <c r="GF332" s="22"/>
      <c r="GG332" s="22"/>
      <c r="GH332" s="22" t="s">
        <v>7973</v>
      </c>
      <c r="GI332" s="22"/>
      <c r="GJ332" s="22"/>
      <c r="GK332" s="17"/>
      <c r="GL332" s="17"/>
      <c r="GM332" s="17"/>
      <c r="GN332" s="17"/>
      <c r="GO332" s="22"/>
      <c r="GP332" s="22"/>
      <c r="GQ332" s="17"/>
      <c r="GR332" s="17"/>
      <c r="GS332" s="22"/>
      <c r="GT332" s="17"/>
      <c r="GU332" s="17"/>
      <c r="GV332" s="22"/>
      <c r="GW332" s="22"/>
      <c r="GX332" s="17"/>
      <c r="GY332" s="17"/>
      <c r="GZ332" s="17"/>
      <c r="HA332" s="22" t="s">
        <v>7974</v>
      </c>
      <c r="HB332" s="17"/>
      <c r="HC332" s="22"/>
      <c r="HD332" s="22"/>
      <c r="HE332" s="22"/>
      <c r="HF332" s="17"/>
      <c r="HG332" s="17"/>
      <c r="HH332" s="17"/>
      <c r="HI332" s="22"/>
      <c r="HJ332" s="22"/>
      <c r="HK332" s="17"/>
      <c r="HL332" s="17"/>
      <c r="HM332" s="17" t="s">
        <v>7975</v>
      </c>
      <c r="HN332" s="17"/>
      <c r="HO332" s="22" t="s">
        <v>3274</v>
      </c>
      <c r="HP332" s="22" t="s">
        <v>7976</v>
      </c>
      <c r="HQ332" s="17"/>
      <c r="HR332" s="17"/>
    </row>
    <row r="333" ht="16.8" spans="1:226">
      <c r="A333" s="17"/>
      <c r="B333" s="17"/>
      <c r="C333" s="17"/>
      <c r="D333" s="17"/>
      <c r="E333" s="17"/>
      <c r="F333" s="17"/>
      <c r="G333" s="17"/>
      <c r="H333" s="17"/>
      <c r="I333" s="17"/>
      <c r="J333" s="17"/>
      <c r="K333" s="17"/>
      <c r="L333" s="17"/>
      <c r="M333" s="17"/>
      <c r="N333" s="17"/>
      <c r="O333" s="18"/>
      <c r="P333" s="17"/>
      <c r="Q333" s="17"/>
      <c r="R333" s="17"/>
      <c r="S333" s="17"/>
      <c r="T333" s="17"/>
      <c r="U333" s="17"/>
      <c r="V333" s="17"/>
      <c r="W333" s="17"/>
      <c r="X333" s="17"/>
      <c r="Y333" s="17"/>
      <c r="Z333" s="17"/>
      <c r="AA333" s="17"/>
      <c r="AB333" s="17"/>
      <c r="AC333" s="17"/>
      <c r="AD333" s="17"/>
      <c r="AE333" s="17"/>
      <c r="AF333" s="17"/>
      <c r="AG333" s="17"/>
      <c r="AH333" s="17"/>
      <c r="AI333" s="17"/>
      <c r="AJ333" s="17"/>
      <c r="AK333" s="17"/>
      <c r="AL333" s="17"/>
      <c r="AM333" s="17"/>
      <c r="AN333" s="17"/>
      <c r="AO333" s="17"/>
      <c r="AP333" s="17"/>
      <c r="AQ333" s="17"/>
      <c r="AR333" s="17"/>
      <c r="AS333" s="17"/>
      <c r="AT333" s="17"/>
      <c r="AU333" s="17"/>
      <c r="AV333" s="17"/>
      <c r="AW333" s="17"/>
      <c r="AX333" s="17"/>
      <c r="AY333" s="17"/>
      <c r="AZ333" s="17"/>
      <c r="BA333" s="17"/>
      <c r="BB333" s="17"/>
      <c r="BC333" s="17"/>
      <c r="BD333" s="18"/>
      <c r="BE333" s="17"/>
      <c r="BF333" s="17"/>
      <c r="BG333" s="17"/>
      <c r="BH333" s="17"/>
      <c r="BI333" s="17"/>
      <c r="BJ333" s="17"/>
      <c r="BK333" s="17"/>
      <c r="BL333" s="17"/>
      <c r="BM333" s="17"/>
      <c r="BN333" s="17"/>
      <c r="BO333" s="17"/>
      <c r="BP333" s="17"/>
      <c r="BQ333" s="17"/>
      <c r="BR333" s="17"/>
      <c r="BS333" s="17"/>
      <c r="BT333" s="17"/>
      <c r="BU333" s="17"/>
      <c r="BV333" s="17"/>
      <c r="BW333" s="17"/>
      <c r="BX333" s="17"/>
      <c r="BY333" s="17"/>
      <c r="BZ333" s="17"/>
      <c r="CA333" s="17"/>
      <c r="CB333" s="17"/>
      <c r="CC333" s="17"/>
      <c r="CD333" s="17"/>
      <c r="CE333" s="17"/>
      <c r="CF333" s="17"/>
      <c r="CG333" s="17"/>
      <c r="CH333" s="17"/>
      <c r="CI333" s="17"/>
      <c r="CJ333" s="17"/>
      <c r="CK333" s="17"/>
      <c r="CL333" s="17"/>
      <c r="CM333" s="17"/>
      <c r="CN333" s="17"/>
      <c r="CO333" s="17"/>
      <c r="CP333" s="17"/>
      <c r="CQ333" s="17"/>
      <c r="CR333" s="17"/>
      <c r="CS333" s="17"/>
      <c r="CT333" s="17"/>
      <c r="CU333" s="17"/>
      <c r="CV333" s="17"/>
      <c r="CW333" s="17"/>
      <c r="CX333" s="17"/>
      <c r="CY333" s="17"/>
      <c r="CZ333" s="17"/>
      <c r="DA333" s="17"/>
      <c r="DB333" s="17"/>
      <c r="DC333" s="17"/>
      <c r="DD333" s="17"/>
      <c r="DE333" s="17"/>
      <c r="DF333" s="17"/>
      <c r="DG333" s="17"/>
      <c r="DH333" s="17"/>
      <c r="DI333" s="17"/>
      <c r="DJ333" s="17"/>
      <c r="DK333" s="17"/>
      <c r="DL333" s="17"/>
      <c r="DM333" s="17"/>
      <c r="DN333" s="17"/>
      <c r="DO333" s="17"/>
      <c r="DP333" s="17"/>
      <c r="DQ333" s="17"/>
      <c r="DR333" s="17"/>
      <c r="DS333" s="17"/>
      <c r="DT333" s="17"/>
      <c r="DU333" s="17"/>
      <c r="DV333" s="17"/>
      <c r="DW333" s="17"/>
      <c r="DX333" s="18"/>
      <c r="DY333" s="17"/>
      <c r="DZ333" s="17"/>
      <c r="EA333" s="17"/>
      <c r="EB333" s="17"/>
      <c r="EC333" s="17"/>
      <c r="ED333" s="17"/>
      <c r="EE333" s="17"/>
      <c r="EF333" s="18"/>
      <c r="EG333" s="17"/>
      <c r="EH333" s="17"/>
      <c r="EI333" s="17"/>
      <c r="EJ333" s="17"/>
      <c r="EK333" s="17"/>
      <c r="EL333" s="17"/>
      <c r="EM333" s="17"/>
      <c r="EN333" s="17"/>
      <c r="EO333" s="17"/>
      <c r="EP333" s="18"/>
      <c r="EQ333" s="17"/>
      <c r="ER333" s="17"/>
      <c r="ES333" s="17"/>
      <c r="ET333" s="17"/>
      <c r="EU333" s="17"/>
      <c r="EV333" s="17"/>
      <c r="EW333" s="17"/>
      <c r="EX333" s="17"/>
      <c r="EY333" s="17"/>
      <c r="EZ333" s="17"/>
      <c r="FA333" s="17"/>
      <c r="FB333" s="17"/>
      <c r="FC333" s="17"/>
      <c r="FD333" s="18"/>
      <c r="FE333" s="17"/>
      <c r="FF333" s="17"/>
      <c r="FG333" s="17"/>
      <c r="FH333" s="17"/>
      <c r="FI333" s="17"/>
      <c r="FJ333" s="18"/>
      <c r="FK333" s="17"/>
      <c r="FL333" s="17"/>
      <c r="FM333" s="17"/>
      <c r="FN333" s="17"/>
      <c r="FO333" s="17"/>
      <c r="FP333" s="17"/>
      <c r="FQ333" s="17"/>
      <c r="FR333" s="17"/>
      <c r="FS333" s="17"/>
      <c r="FT333" s="17"/>
      <c r="FU333" s="18"/>
      <c r="FV333" s="22"/>
      <c r="FW333" s="17"/>
      <c r="FX333" s="17"/>
      <c r="FY333" s="17"/>
      <c r="FZ333" s="17"/>
      <c r="GA333" s="17"/>
      <c r="GB333" s="17"/>
      <c r="GC333" s="22"/>
      <c r="GD333" s="17"/>
      <c r="GE333" s="17"/>
      <c r="GF333" s="22"/>
      <c r="GG333" s="22"/>
      <c r="GH333" s="22" t="s">
        <v>7977</v>
      </c>
      <c r="GI333" s="22"/>
      <c r="GJ333" s="22"/>
      <c r="GK333" s="17"/>
      <c r="GL333" s="17"/>
      <c r="GM333" s="17"/>
      <c r="GN333" s="17"/>
      <c r="GO333" s="22"/>
      <c r="GP333" s="22"/>
      <c r="GQ333" s="17"/>
      <c r="GR333" s="17"/>
      <c r="GS333" s="22"/>
      <c r="GT333" s="17"/>
      <c r="GU333" s="17"/>
      <c r="GV333" s="22"/>
      <c r="GW333" s="22"/>
      <c r="GX333" s="17"/>
      <c r="GY333" s="17"/>
      <c r="GZ333" s="17"/>
      <c r="HA333" s="22" t="s">
        <v>7978</v>
      </c>
      <c r="HB333" s="17"/>
      <c r="HC333" s="22"/>
      <c r="HD333" s="22"/>
      <c r="HE333" s="22"/>
      <c r="HF333" s="17"/>
      <c r="HG333" s="17"/>
      <c r="HH333" s="17"/>
      <c r="HI333" s="22"/>
      <c r="HJ333" s="22"/>
      <c r="HK333" s="17"/>
      <c r="HL333" s="17"/>
      <c r="HM333" s="17" t="s">
        <v>2452</v>
      </c>
      <c r="HN333" s="17"/>
      <c r="HO333" s="22" t="s">
        <v>7979</v>
      </c>
      <c r="HP333" s="22" t="s">
        <v>7980</v>
      </c>
      <c r="HQ333" s="17"/>
      <c r="HR333" s="17"/>
    </row>
    <row r="334" ht="16.8" spans="1:226">
      <c r="A334" s="17"/>
      <c r="B334" s="17"/>
      <c r="C334" s="17"/>
      <c r="D334" s="17"/>
      <c r="E334" s="17"/>
      <c r="F334" s="17"/>
      <c r="G334" s="17"/>
      <c r="H334" s="17"/>
      <c r="I334" s="17"/>
      <c r="J334" s="17"/>
      <c r="K334" s="17"/>
      <c r="L334" s="17"/>
      <c r="M334" s="17"/>
      <c r="N334" s="17"/>
      <c r="O334" s="18"/>
      <c r="P334" s="17"/>
      <c r="Q334" s="17"/>
      <c r="R334" s="17"/>
      <c r="S334" s="17"/>
      <c r="T334" s="17"/>
      <c r="U334" s="17"/>
      <c r="V334" s="17"/>
      <c r="W334" s="17"/>
      <c r="X334" s="17"/>
      <c r="Y334" s="17"/>
      <c r="Z334" s="17"/>
      <c r="AA334" s="17"/>
      <c r="AB334" s="17"/>
      <c r="AC334" s="17"/>
      <c r="AD334" s="17"/>
      <c r="AE334" s="17"/>
      <c r="AF334" s="17"/>
      <c r="AG334" s="17"/>
      <c r="AH334" s="17"/>
      <c r="AI334" s="17"/>
      <c r="AJ334" s="17"/>
      <c r="AK334" s="17"/>
      <c r="AL334" s="17"/>
      <c r="AM334" s="17"/>
      <c r="AN334" s="17"/>
      <c r="AO334" s="17"/>
      <c r="AP334" s="17"/>
      <c r="AQ334" s="17"/>
      <c r="AR334" s="17"/>
      <c r="AS334" s="17"/>
      <c r="AT334" s="17"/>
      <c r="AU334" s="17"/>
      <c r="AV334" s="17"/>
      <c r="AW334" s="17"/>
      <c r="AX334" s="17"/>
      <c r="AY334" s="17"/>
      <c r="AZ334" s="17"/>
      <c r="BA334" s="17"/>
      <c r="BB334" s="17"/>
      <c r="BC334" s="17"/>
      <c r="BD334" s="18"/>
      <c r="BE334" s="17"/>
      <c r="BF334" s="17"/>
      <c r="BG334" s="17"/>
      <c r="BH334" s="17"/>
      <c r="BI334" s="17"/>
      <c r="BJ334" s="17"/>
      <c r="BK334" s="17"/>
      <c r="BL334" s="17"/>
      <c r="BM334" s="17"/>
      <c r="BN334" s="17"/>
      <c r="BO334" s="17"/>
      <c r="BP334" s="17"/>
      <c r="BQ334" s="17"/>
      <c r="BR334" s="17"/>
      <c r="BS334" s="17"/>
      <c r="BT334" s="17"/>
      <c r="BU334" s="17"/>
      <c r="BV334" s="17"/>
      <c r="BW334" s="17"/>
      <c r="BX334" s="17"/>
      <c r="BY334" s="17"/>
      <c r="BZ334" s="17"/>
      <c r="CA334" s="17"/>
      <c r="CB334" s="17"/>
      <c r="CC334" s="17"/>
      <c r="CD334" s="17"/>
      <c r="CE334" s="17"/>
      <c r="CF334" s="17"/>
      <c r="CG334" s="17"/>
      <c r="CH334" s="17"/>
      <c r="CI334" s="17"/>
      <c r="CJ334" s="17"/>
      <c r="CK334" s="17"/>
      <c r="CL334" s="17"/>
      <c r="CM334" s="17"/>
      <c r="CN334" s="17"/>
      <c r="CO334" s="17"/>
      <c r="CP334" s="17"/>
      <c r="CQ334" s="17"/>
      <c r="CR334" s="17"/>
      <c r="CS334" s="17"/>
      <c r="CT334" s="17"/>
      <c r="CU334" s="17"/>
      <c r="CV334" s="17"/>
      <c r="CW334" s="17"/>
      <c r="CX334" s="17"/>
      <c r="CY334" s="17"/>
      <c r="CZ334" s="17"/>
      <c r="DA334" s="17"/>
      <c r="DB334" s="17"/>
      <c r="DC334" s="17"/>
      <c r="DD334" s="17"/>
      <c r="DE334" s="17"/>
      <c r="DF334" s="17"/>
      <c r="DG334" s="17"/>
      <c r="DH334" s="17"/>
      <c r="DI334" s="17"/>
      <c r="DJ334" s="17"/>
      <c r="DK334" s="17"/>
      <c r="DL334" s="17"/>
      <c r="DM334" s="17"/>
      <c r="DN334" s="17"/>
      <c r="DO334" s="17"/>
      <c r="DP334" s="17"/>
      <c r="DQ334" s="17"/>
      <c r="DR334" s="17"/>
      <c r="DS334" s="17"/>
      <c r="DT334" s="17"/>
      <c r="DU334" s="17"/>
      <c r="DV334" s="17"/>
      <c r="DW334" s="17"/>
      <c r="DX334" s="18"/>
      <c r="DY334" s="17"/>
      <c r="DZ334" s="17"/>
      <c r="EA334" s="17"/>
      <c r="EB334" s="17"/>
      <c r="EC334" s="17"/>
      <c r="ED334" s="17"/>
      <c r="EE334" s="17"/>
      <c r="EF334" s="18"/>
      <c r="EG334" s="17"/>
      <c r="EH334" s="17"/>
      <c r="EI334" s="17"/>
      <c r="EJ334" s="17"/>
      <c r="EK334" s="17"/>
      <c r="EL334" s="17"/>
      <c r="EM334" s="17"/>
      <c r="EN334" s="17"/>
      <c r="EO334" s="17"/>
      <c r="EP334" s="18"/>
      <c r="EQ334" s="17"/>
      <c r="ER334" s="17"/>
      <c r="ES334" s="17"/>
      <c r="ET334" s="17"/>
      <c r="EU334" s="17"/>
      <c r="EV334" s="17"/>
      <c r="EW334" s="17"/>
      <c r="EX334" s="17"/>
      <c r="EY334" s="17"/>
      <c r="EZ334" s="17"/>
      <c r="FA334" s="17"/>
      <c r="FB334" s="17"/>
      <c r="FC334" s="17"/>
      <c r="FD334" s="18"/>
      <c r="FE334" s="17"/>
      <c r="FF334" s="17"/>
      <c r="FG334" s="17"/>
      <c r="FH334" s="17"/>
      <c r="FI334" s="17"/>
      <c r="FJ334" s="18"/>
      <c r="FK334" s="17"/>
      <c r="FL334" s="17"/>
      <c r="FM334" s="17"/>
      <c r="FN334" s="17"/>
      <c r="FO334" s="17"/>
      <c r="FP334" s="17"/>
      <c r="FQ334" s="17"/>
      <c r="FR334" s="17"/>
      <c r="FS334" s="17"/>
      <c r="FT334" s="17"/>
      <c r="FU334" s="18"/>
      <c r="FV334" s="22"/>
      <c r="FW334" s="17"/>
      <c r="FX334" s="17"/>
      <c r="FY334" s="17"/>
      <c r="FZ334" s="17"/>
      <c r="GA334" s="17"/>
      <c r="GB334" s="17"/>
      <c r="GC334" s="22"/>
      <c r="GD334" s="17"/>
      <c r="GE334" s="17"/>
      <c r="GF334" s="22"/>
      <c r="GG334" s="22"/>
      <c r="GH334" s="22" t="s">
        <v>7981</v>
      </c>
      <c r="GI334" s="22"/>
      <c r="GJ334" s="22"/>
      <c r="GK334" s="17"/>
      <c r="GL334" s="17"/>
      <c r="GM334" s="17"/>
      <c r="GN334" s="17"/>
      <c r="GO334" s="22"/>
      <c r="GP334" s="22"/>
      <c r="GQ334" s="17"/>
      <c r="GR334" s="17"/>
      <c r="GS334" s="22"/>
      <c r="GT334" s="17"/>
      <c r="GU334" s="17"/>
      <c r="GV334" s="22"/>
      <c r="GW334" s="22"/>
      <c r="GX334" s="17"/>
      <c r="GY334" s="17"/>
      <c r="GZ334" s="17"/>
      <c r="HA334" s="22" t="s">
        <v>7982</v>
      </c>
      <c r="HB334" s="17"/>
      <c r="HC334" s="22"/>
      <c r="HD334" s="22"/>
      <c r="HE334" s="22"/>
      <c r="HF334" s="17"/>
      <c r="HG334" s="17"/>
      <c r="HH334" s="17"/>
      <c r="HI334" s="22"/>
      <c r="HJ334" s="22"/>
      <c r="HK334" s="17"/>
      <c r="HL334" s="17"/>
      <c r="HM334" s="17" t="s">
        <v>2520</v>
      </c>
      <c r="HN334" s="17"/>
      <c r="HO334" s="22" t="s">
        <v>7983</v>
      </c>
      <c r="HP334" s="22" t="s">
        <v>7984</v>
      </c>
      <c r="HQ334" s="17"/>
      <c r="HR334" s="17"/>
    </row>
    <row r="335" ht="16.8" spans="1:226">
      <c r="A335" s="17"/>
      <c r="B335" s="17"/>
      <c r="C335" s="17"/>
      <c r="D335" s="17"/>
      <c r="E335" s="17"/>
      <c r="F335" s="17"/>
      <c r="G335" s="17"/>
      <c r="H335" s="17"/>
      <c r="I335" s="17"/>
      <c r="J335" s="17"/>
      <c r="K335" s="17"/>
      <c r="L335" s="17"/>
      <c r="M335" s="17"/>
      <c r="N335" s="17"/>
      <c r="O335" s="18"/>
      <c r="P335" s="17"/>
      <c r="Q335" s="17"/>
      <c r="R335" s="17"/>
      <c r="S335" s="17"/>
      <c r="T335" s="17"/>
      <c r="U335" s="17"/>
      <c r="V335" s="17"/>
      <c r="W335" s="17"/>
      <c r="X335" s="17"/>
      <c r="Y335" s="17"/>
      <c r="Z335" s="17"/>
      <c r="AA335" s="17"/>
      <c r="AB335" s="17"/>
      <c r="AC335" s="17"/>
      <c r="AD335" s="17"/>
      <c r="AE335" s="17"/>
      <c r="AF335" s="17"/>
      <c r="AG335" s="17"/>
      <c r="AH335" s="17"/>
      <c r="AI335" s="17"/>
      <c r="AJ335" s="17"/>
      <c r="AK335" s="17"/>
      <c r="AL335" s="17"/>
      <c r="AM335" s="17"/>
      <c r="AN335" s="17"/>
      <c r="AO335" s="17"/>
      <c r="AP335" s="17"/>
      <c r="AQ335" s="17"/>
      <c r="AR335" s="17"/>
      <c r="AS335" s="17"/>
      <c r="AT335" s="17"/>
      <c r="AU335" s="17"/>
      <c r="AV335" s="17"/>
      <c r="AW335" s="17"/>
      <c r="AX335" s="17"/>
      <c r="AY335" s="17"/>
      <c r="AZ335" s="17"/>
      <c r="BA335" s="17"/>
      <c r="BB335" s="17"/>
      <c r="BC335" s="17"/>
      <c r="BD335" s="18"/>
      <c r="BE335" s="17"/>
      <c r="BF335" s="17"/>
      <c r="BG335" s="17"/>
      <c r="BH335" s="17"/>
      <c r="BI335" s="17"/>
      <c r="BJ335" s="17"/>
      <c r="BK335" s="17"/>
      <c r="BL335" s="17"/>
      <c r="BM335" s="17"/>
      <c r="BN335" s="17"/>
      <c r="BO335" s="17"/>
      <c r="BP335" s="17"/>
      <c r="BQ335" s="17"/>
      <c r="BR335" s="17"/>
      <c r="BS335" s="17"/>
      <c r="BT335" s="17"/>
      <c r="BU335" s="17"/>
      <c r="BV335" s="17"/>
      <c r="BW335" s="17"/>
      <c r="BX335" s="17"/>
      <c r="BY335" s="17"/>
      <c r="BZ335" s="17"/>
      <c r="CA335" s="17"/>
      <c r="CB335" s="17"/>
      <c r="CC335" s="17"/>
      <c r="CD335" s="17"/>
      <c r="CE335" s="17"/>
      <c r="CF335" s="17"/>
      <c r="CG335" s="17"/>
      <c r="CH335" s="17"/>
      <c r="CI335" s="17"/>
      <c r="CJ335" s="17"/>
      <c r="CK335" s="17"/>
      <c r="CL335" s="17"/>
      <c r="CM335" s="17"/>
      <c r="CN335" s="17"/>
      <c r="CO335" s="17"/>
      <c r="CP335" s="17"/>
      <c r="CQ335" s="17"/>
      <c r="CR335" s="17"/>
      <c r="CS335" s="17"/>
      <c r="CT335" s="17"/>
      <c r="CU335" s="17"/>
      <c r="CV335" s="17"/>
      <c r="CW335" s="17"/>
      <c r="CX335" s="17"/>
      <c r="CY335" s="17"/>
      <c r="CZ335" s="17"/>
      <c r="DA335" s="17"/>
      <c r="DB335" s="17"/>
      <c r="DC335" s="17"/>
      <c r="DD335" s="17"/>
      <c r="DE335" s="17"/>
      <c r="DF335" s="17"/>
      <c r="DG335" s="17"/>
      <c r="DH335" s="17"/>
      <c r="DI335" s="17"/>
      <c r="DJ335" s="17"/>
      <c r="DK335" s="17"/>
      <c r="DL335" s="17"/>
      <c r="DM335" s="17"/>
      <c r="DN335" s="17"/>
      <c r="DO335" s="17"/>
      <c r="DP335" s="17"/>
      <c r="DQ335" s="17"/>
      <c r="DR335" s="17"/>
      <c r="DS335" s="17"/>
      <c r="DT335" s="17"/>
      <c r="DU335" s="17"/>
      <c r="DV335" s="17"/>
      <c r="DW335" s="17"/>
      <c r="DX335" s="18"/>
      <c r="DY335" s="17"/>
      <c r="DZ335" s="17"/>
      <c r="EA335" s="17"/>
      <c r="EB335" s="17"/>
      <c r="EC335" s="17"/>
      <c r="ED335" s="17"/>
      <c r="EE335" s="17"/>
      <c r="EF335" s="18"/>
      <c r="EG335" s="17"/>
      <c r="EH335" s="17"/>
      <c r="EI335" s="17"/>
      <c r="EJ335" s="17"/>
      <c r="EK335" s="17"/>
      <c r="EL335" s="17"/>
      <c r="EM335" s="17"/>
      <c r="EN335" s="17"/>
      <c r="EO335" s="17"/>
      <c r="EP335" s="18"/>
      <c r="EQ335" s="17"/>
      <c r="ER335" s="17"/>
      <c r="ES335" s="17"/>
      <c r="ET335" s="17"/>
      <c r="EU335" s="17"/>
      <c r="EV335" s="17"/>
      <c r="EW335" s="17"/>
      <c r="EX335" s="17"/>
      <c r="EY335" s="17"/>
      <c r="EZ335" s="17"/>
      <c r="FA335" s="17"/>
      <c r="FB335" s="17"/>
      <c r="FC335" s="17"/>
      <c r="FD335" s="18"/>
      <c r="FE335" s="17"/>
      <c r="FF335" s="17"/>
      <c r="FG335" s="17"/>
      <c r="FH335" s="17"/>
      <c r="FI335" s="17"/>
      <c r="FJ335" s="18"/>
      <c r="FK335" s="17"/>
      <c r="FL335" s="17"/>
      <c r="FM335" s="17"/>
      <c r="FN335" s="17"/>
      <c r="FO335" s="17"/>
      <c r="FP335" s="17"/>
      <c r="FQ335" s="17"/>
      <c r="FR335" s="17"/>
      <c r="FS335" s="17"/>
      <c r="FT335" s="17"/>
      <c r="FU335" s="18"/>
      <c r="FV335" s="22"/>
      <c r="FW335" s="17"/>
      <c r="FX335" s="17"/>
      <c r="FY335" s="17"/>
      <c r="FZ335" s="17"/>
      <c r="GA335" s="17"/>
      <c r="GB335" s="17"/>
      <c r="GC335" s="22"/>
      <c r="GD335" s="17"/>
      <c r="GE335" s="17"/>
      <c r="GF335" s="22"/>
      <c r="GG335" s="22"/>
      <c r="GH335" s="22" t="s">
        <v>7985</v>
      </c>
      <c r="GI335" s="22"/>
      <c r="GJ335" s="22"/>
      <c r="GK335" s="17"/>
      <c r="GL335" s="17"/>
      <c r="GM335" s="17"/>
      <c r="GN335" s="17"/>
      <c r="GO335" s="22"/>
      <c r="GP335" s="22"/>
      <c r="GQ335" s="17"/>
      <c r="GR335" s="17"/>
      <c r="GS335" s="22"/>
      <c r="GT335" s="17"/>
      <c r="GU335" s="17"/>
      <c r="GV335" s="22"/>
      <c r="GW335" s="22"/>
      <c r="GX335" s="17"/>
      <c r="GY335" s="17"/>
      <c r="GZ335" s="17"/>
      <c r="HA335" s="22" t="s">
        <v>7986</v>
      </c>
      <c r="HB335" s="17"/>
      <c r="HC335" s="22"/>
      <c r="HD335" s="22"/>
      <c r="HE335" s="22"/>
      <c r="HF335" s="17"/>
      <c r="HG335" s="17"/>
      <c r="HH335" s="17"/>
      <c r="HI335" s="22"/>
      <c r="HJ335" s="22"/>
      <c r="HK335" s="17"/>
      <c r="HL335" s="17"/>
      <c r="HM335" s="17" t="s">
        <v>7987</v>
      </c>
      <c r="HN335" s="17"/>
      <c r="HO335" s="22" t="s">
        <v>7988</v>
      </c>
      <c r="HP335" s="22" t="s">
        <v>2601</v>
      </c>
      <c r="HQ335" s="17"/>
      <c r="HR335" s="17"/>
    </row>
    <row r="336" ht="16.8" spans="1:226">
      <c r="A336" s="17"/>
      <c r="B336" s="17"/>
      <c r="C336" s="17"/>
      <c r="D336" s="17"/>
      <c r="E336" s="17"/>
      <c r="F336" s="17"/>
      <c r="G336" s="17"/>
      <c r="H336" s="17"/>
      <c r="I336" s="17"/>
      <c r="J336" s="17"/>
      <c r="K336" s="17"/>
      <c r="L336" s="17"/>
      <c r="M336" s="17"/>
      <c r="N336" s="17"/>
      <c r="O336" s="18"/>
      <c r="P336" s="17"/>
      <c r="Q336" s="17"/>
      <c r="R336" s="17"/>
      <c r="S336" s="17"/>
      <c r="T336" s="17"/>
      <c r="U336" s="17"/>
      <c r="V336" s="17"/>
      <c r="W336" s="17"/>
      <c r="X336" s="17"/>
      <c r="Y336" s="17"/>
      <c r="Z336" s="17"/>
      <c r="AA336" s="17"/>
      <c r="AB336" s="17"/>
      <c r="AC336" s="17"/>
      <c r="AD336" s="17"/>
      <c r="AE336" s="17"/>
      <c r="AF336" s="17"/>
      <c r="AG336" s="17"/>
      <c r="AH336" s="17"/>
      <c r="AI336" s="17"/>
      <c r="AJ336" s="17"/>
      <c r="AK336" s="17"/>
      <c r="AL336" s="17"/>
      <c r="AM336" s="17"/>
      <c r="AN336" s="17"/>
      <c r="AO336" s="17"/>
      <c r="AP336" s="17"/>
      <c r="AQ336" s="17"/>
      <c r="AR336" s="17"/>
      <c r="AS336" s="17"/>
      <c r="AT336" s="17"/>
      <c r="AU336" s="17"/>
      <c r="AV336" s="17"/>
      <c r="AW336" s="17"/>
      <c r="AX336" s="17"/>
      <c r="AY336" s="17"/>
      <c r="AZ336" s="17"/>
      <c r="BA336" s="17"/>
      <c r="BB336" s="17"/>
      <c r="BC336" s="17"/>
      <c r="BD336" s="18"/>
      <c r="BE336" s="17"/>
      <c r="BF336" s="17"/>
      <c r="BG336" s="17"/>
      <c r="BH336" s="17"/>
      <c r="BI336" s="17"/>
      <c r="BJ336" s="17"/>
      <c r="BK336" s="17"/>
      <c r="BL336" s="17"/>
      <c r="BM336" s="17"/>
      <c r="BN336" s="17"/>
      <c r="BO336" s="17"/>
      <c r="BP336" s="17"/>
      <c r="BQ336" s="17"/>
      <c r="BR336" s="17"/>
      <c r="BS336" s="17"/>
      <c r="BT336" s="17"/>
      <c r="BU336" s="17"/>
      <c r="BV336" s="17"/>
      <c r="BW336" s="17"/>
      <c r="BX336" s="17"/>
      <c r="BY336" s="17"/>
      <c r="BZ336" s="17"/>
      <c r="CA336" s="17"/>
      <c r="CB336" s="17"/>
      <c r="CC336" s="17"/>
      <c r="CD336" s="17"/>
      <c r="CE336" s="17"/>
      <c r="CF336" s="17"/>
      <c r="CG336" s="17"/>
      <c r="CH336" s="17"/>
      <c r="CI336" s="17"/>
      <c r="CJ336" s="17"/>
      <c r="CK336" s="17"/>
      <c r="CL336" s="17"/>
      <c r="CM336" s="17"/>
      <c r="CN336" s="17"/>
      <c r="CO336" s="17"/>
      <c r="CP336" s="17"/>
      <c r="CQ336" s="17"/>
      <c r="CR336" s="17"/>
      <c r="CS336" s="17"/>
      <c r="CT336" s="17"/>
      <c r="CU336" s="17"/>
      <c r="CV336" s="17"/>
      <c r="CW336" s="17"/>
      <c r="CX336" s="17"/>
      <c r="CY336" s="17"/>
      <c r="CZ336" s="17"/>
      <c r="DA336" s="17"/>
      <c r="DB336" s="17"/>
      <c r="DC336" s="17"/>
      <c r="DD336" s="17"/>
      <c r="DE336" s="17"/>
      <c r="DF336" s="17"/>
      <c r="DG336" s="17"/>
      <c r="DH336" s="17"/>
      <c r="DI336" s="17"/>
      <c r="DJ336" s="17"/>
      <c r="DK336" s="17"/>
      <c r="DL336" s="17"/>
      <c r="DM336" s="17"/>
      <c r="DN336" s="17"/>
      <c r="DO336" s="17"/>
      <c r="DP336" s="17"/>
      <c r="DQ336" s="17"/>
      <c r="DR336" s="17"/>
      <c r="DS336" s="17"/>
      <c r="DT336" s="17"/>
      <c r="DU336" s="17"/>
      <c r="DV336" s="17"/>
      <c r="DW336" s="17"/>
      <c r="DX336" s="18"/>
      <c r="DY336" s="17"/>
      <c r="DZ336" s="17"/>
      <c r="EA336" s="17"/>
      <c r="EB336" s="17"/>
      <c r="EC336" s="17"/>
      <c r="ED336" s="17"/>
      <c r="EE336" s="17"/>
      <c r="EF336" s="18"/>
      <c r="EG336" s="17"/>
      <c r="EH336" s="17"/>
      <c r="EI336" s="17"/>
      <c r="EJ336" s="17"/>
      <c r="EK336" s="17"/>
      <c r="EL336" s="17"/>
      <c r="EM336" s="17"/>
      <c r="EN336" s="17"/>
      <c r="EO336" s="17"/>
      <c r="EP336" s="18"/>
      <c r="EQ336" s="17"/>
      <c r="ER336" s="17"/>
      <c r="ES336" s="17"/>
      <c r="ET336" s="17"/>
      <c r="EU336" s="17"/>
      <c r="EV336" s="17"/>
      <c r="EW336" s="17"/>
      <c r="EX336" s="17"/>
      <c r="EY336" s="17"/>
      <c r="EZ336" s="17"/>
      <c r="FA336" s="17"/>
      <c r="FB336" s="17"/>
      <c r="FC336" s="17"/>
      <c r="FD336" s="18"/>
      <c r="FE336" s="17"/>
      <c r="FF336" s="17"/>
      <c r="FG336" s="17"/>
      <c r="FH336" s="17"/>
      <c r="FI336" s="17"/>
      <c r="FJ336" s="18"/>
      <c r="FK336" s="17"/>
      <c r="FL336" s="17"/>
      <c r="FM336" s="17"/>
      <c r="FN336" s="17"/>
      <c r="FO336" s="17"/>
      <c r="FP336" s="17"/>
      <c r="FQ336" s="17"/>
      <c r="FR336" s="17"/>
      <c r="FS336" s="17"/>
      <c r="FT336" s="17"/>
      <c r="FU336" s="18"/>
      <c r="FV336" s="22"/>
      <c r="FW336" s="17"/>
      <c r="FX336" s="17"/>
      <c r="FY336" s="17"/>
      <c r="FZ336" s="17"/>
      <c r="GA336" s="17"/>
      <c r="GB336" s="17"/>
      <c r="GC336" s="22"/>
      <c r="GD336" s="17"/>
      <c r="GE336" s="17"/>
      <c r="GF336" s="22"/>
      <c r="GG336" s="22"/>
      <c r="GH336" s="22" t="s">
        <v>7989</v>
      </c>
      <c r="GI336" s="22"/>
      <c r="GJ336" s="22"/>
      <c r="GK336" s="17"/>
      <c r="GL336" s="17"/>
      <c r="GM336" s="17"/>
      <c r="GN336" s="17"/>
      <c r="GO336" s="22"/>
      <c r="GP336" s="22"/>
      <c r="GQ336" s="17"/>
      <c r="GR336" s="17"/>
      <c r="GS336" s="22"/>
      <c r="GT336" s="17"/>
      <c r="GU336" s="17"/>
      <c r="GV336" s="22"/>
      <c r="GW336" s="22"/>
      <c r="GX336" s="17"/>
      <c r="GY336" s="17"/>
      <c r="GZ336" s="17"/>
      <c r="HA336" s="22" t="s">
        <v>7990</v>
      </c>
      <c r="HB336" s="17"/>
      <c r="HC336" s="22"/>
      <c r="HD336" s="22"/>
      <c r="HE336" s="22"/>
      <c r="HF336" s="17"/>
      <c r="HG336" s="17"/>
      <c r="HH336" s="17"/>
      <c r="HI336" s="22"/>
      <c r="HJ336" s="22"/>
      <c r="HK336" s="17"/>
      <c r="HL336" s="17"/>
      <c r="HM336" s="17" t="s">
        <v>7991</v>
      </c>
      <c r="HN336" s="17"/>
      <c r="HO336" s="22" t="s">
        <v>7992</v>
      </c>
      <c r="HP336" s="22" t="s">
        <v>7993</v>
      </c>
      <c r="HQ336" s="17"/>
      <c r="HR336" s="17"/>
    </row>
    <row r="337" ht="16.8" spans="1:226">
      <c r="A337" s="17"/>
      <c r="B337" s="17"/>
      <c r="C337" s="17"/>
      <c r="D337" s="17"/>
      <c r="E337" s="17"/>
      <c r="F337" s="17"/>
      <c r="G337" s="17"/>
      <c r="H337" s="17"/>
      <c r="I337" s="17"/>
      <c r="J337" s="17"/>
      <c r="K337" s="17"/>
      <c r="L337" s="17"/>
      <c r="M337" s="17"/>
      <c r="N337" s="17"/>
      <c r="O337" s="18"/>
      <c r="P337" s="17"/>
      <c r="Q337" s="17"/>
      <c r="R337" s="17"/>
      <c r="S337" s="17"/>
      <c r="T337" s="17"/>
      <c r="U337" s="17"/>
      <c r="V337" s="17"/>
      <c r="W337" s="17"/>
      <c r="X337" s="17"/>
      <c r="Y337" s="17"/>
      <c r="Z337" s="17"/>
      <c r="AA337" s="17"/>
      <c r="AB337" s="17"/>
      <c r="AC337" s="17"/>
      <c r="AD337" s="17"/>
      <c r="AE337" s="17"/>
      <c r="AF337" s="17"/>
      <c r="AG337" s="17"/>
      <c r="AH337" s="17"/>
      <c r="AI337" s="17"/>
      <c r="AJ337" s="17"/>
      <c r="AK337" s="17"/>
      <c r="AL337" s="17"/>
      <c r="AM337" s="17"/>
      <c r="AN337" s="17"/>
      <c r="AO337" s="17"/>
      <c r="AP337" s="17"/>
      <c r="AQ337" s="17"/>
      <c r="AR337" s="17"/>
      <c r="AS337" s="17"/>
      <c r="AT337" s="17"/>
      <c r="AU337" s="17"/>
      <c r="AV337" s="17"/>
      <c r="AW337" s="17"/>
      <c r="AX337" s="17"/>
      <c r="AY337" s="17"/>
      <c r="AZ337" s="17"/>
      <c r="BA337" s="17"/>
      <c r="BB337" s="17"/>
      <c r="BC337" s="17"/>
      <c r="BD337" s="18"/>
      <c r="BE337" s="17"/>
      <c r="BF337" s="17"/>
      <c r="BG337" s="17"/>
      <c r="BH337" s="17"/>
      <c r="BI337" s="17"/>
      <c r="BJ337" s="17"/>
      <c r="BK337" s="17"/>
      <c r="BL337" s="17"/>
      <c r="BM337" s="17"/>
      <c r="BN337" s="17"/>
      <c r="BO337" s="17"/>
      <c r="BP337" s="17"/>
      <c r="BQ337" s="17"/>
      <c r="BR337" s="17"/>
      <c r="BS337" s="17"/>
      <c r="BT337" s="17"/>
      <c r="BU337" s="17"/>
      <c r="BV337" s="17"/>
      <c r="BW337" s="17"/>
      <c r="BX337" s="17"/>
      <c r="BY337" s="17"/>
      <c r="BZ337" s="17"/>
      <c r="CA337" s="17"/>
      <c r="CB337" s="17"/>
      <c r="CC337" s="17"/>
      <c r="CD337" s="17"/>
      <c r="CE337" s="17"/>
      <c r="CF337" s="17"/>
      <c r="CG337" s="17"/>
      <c r="CH337" s="17"/>
      <c r="CI337" s="17"/>
      <c r="CJ337" s="17"/>
      <c r="CK337" s="17"/>
      <c r="CL337" s="17"/>
      <c r="CM337" s="17"/>
      <c r="CN337" s="17"/>
      <c r="CO337" s="17"/>
      <c r="CP337" s="17"/>
      <c r="CQ337" s="17"/>
      <c r="CR337" s="17"/>
      <c r="CS337" s="17"/>
      <c r="CT337" s="17"/>
      <c r="CU337" s="17"/>
      <c r="CV337" s="17"/>
      <c r="CW337" s="17"/>
      <c r="CX337" s="17"/>
      <c r="CY337" s="17"/>
      <c r="CZ337" s="17"/>
      <c r="DA337" s="17"/>
      <c r="DB337" s="17"/>
      <c r="DC337" s="17"/>
      <c r="DD337" s="17"/>
      <c r="DE337" s="17"/>
      <c r="DF337" s="17"/>
      <c r="DG337" s="17"/>
      <c r="DH337" s="17"/>
      <c r="DI337" s="17"/>
      <c r="DJ337" s="17"/>
      <c r="DK337" s="17"/>
      <c r="DL337" s="17"/>
      <c r="DM337" s="17"/>
      <c r="DN337" s="17"/>
      <c r="DO337" s="17"/>
      <c r="DP337" s="17"/>
      <c r="DQ337" s="17"/>
      <c r="DR337" s="17"/>
      <c r="DS337" s="17"/>
      <c r="DT337" s="17"/>
      <c r="DU337" s="17"/>
      <c r="DV337" s="17"/>
      <c r="DW337" s="17"/>
      <c r="DX337" s="18"/>
      <c r="DY337" s="17"/>
      <c r="DZ337" s="17"/>
      <c r="EA337" s="17"/>
      <c r="EB337" s="17"/>
      <c r="EC337" s="17"/>
      <c r="ED337" s="17"/>
      <c r="EE337" s="17"/>
      <c r="EF337" s="18"/>
      <c r="EG337" s="17"/>
      <c r="EH337" s="17"/>
      <c r="EI337" s="17"/>
      <c r="EJ337" s="17"/>
      <c r="EK337" s="17"/>
      <c r="EL337" s="17"/>
      <c r="EM337" s="17"/>
      <c r="EN337" s="17"/>
      <c r="EO337" s="17"/>
      <c r="EP337" s="18"/>
      <c r="EQ337" s="17"/>
      <c r="ER337" s="17"/>
      <c r="ES337" s="17"/>
      <c r="ET337" s="17"/>
      <c r="EU337" s="17"/>
      <c r="EV337" s="17"/>
      <c r="EW337" s="17"/>
      <c r="EX337" s="17"/>
      <c r="EY337" s="17"/>
      <c r="EZ337" s="17"/>
      <c r="FA337" s="17"/>
      <c r="FB337" s="17"/>
      <c r="FC337" s="17"/>
      <c r="FD337" s="18"/>
      <c r="FE337" s="17"/>
      <c r="FF337" s="17"/>
      <c r="FG337" s="17"/>
      <c r="FH337" s="17"/>
      <c r="FI337" s="17"/>
      <c r="FJ337" s="18"/>
      <c r="FK337" s="17"/>
      <c r="FL337" s="17"/>
      <c r="FM337" s="17"/>
      <c r="FN337" s="17"/>
      <c r="FO337" s="17"/>
      <c r="FP337" s="17"/>
      <c r="FQ337" s="17"/>
      <c r="FR337" s="17"/>
      <c r="FS337" s="17"/>
      <c r="FT337" s="17"/>
      <c r="FU337" s="18"/>
      <c r="FV337" s="22"/>
      <c r="FW337" s="17"/>
      <c r="FX337" s="17"/>
      <c r="FY337" s="17"/>
      <c r="FZ337" s="17"/>
      <c r="GA337" s="17"/>
      <c r="GB337" s="17"/>
      <c r="GC337" s="22"/>
      <c r="GD337" s="17"/>
      <c r="GE337" s="17"/>
      <c r="GF337" s="22"/>
      <c r="GG337" s="22"/>
      <c r="GH337" s="22" t="s">
        <v>7994</v>
      </c>
      <c r="GI337" s="22"/>
      <c r="GJ337" s="22"/>
      <c r="GK337" s="17"/>
      <c r="GL337" s="17"/>
      <c r="GM337" s="17"/>
      <c r="GN337" s="17"/>
      <c r="GO337" s="22"/>
      <c r="GP337" s="22"/>
      <c r="GQ337" s="17"/>
      <c r="GR337" s="17"/>
      <c r="GS337" s="22"/>
      <c r="GT337" s="17"/>
      <c r="GU337" s="17"/>
      <c r="GV337" s="22"/>
      <c r="GW337" s="22"/>
      <c r="GX337" s="17"/>
      <c r="GY337" s="17"/>
      <c r="GZ337" s="17"/>
      <c r="HA337" s="22" t="s">
        <v>7995</v>
      </c>
      <c r="HB337" s="17"/>
      <c r="HC337" s="22"/>
      <c r="HD337" s="22"/>
      <c r="HE337" s="22"/>
      <c r="HF337" s="17"/>
      <c r="HG337" s="17"/>
      <c r="HH337" s="17"/>
      <c r="HI337" s="22"/>
      <c r="HJ337" s="22"/>
      <c r="HK337" s="17"/>
      <c r="HL337" s="17"/>
      <c r="HM337" s="17" t="s">
        <v>7996</v>
      </c>
      <c r="HN337" s="17"/>
      <c r="HO337" s="22" t="s">
        <v>7997</v>
      </c>
      <c r="HP337" s="22" t="s">
        <v>2663</v>
      </c>
      <c r="HQ337" s="17"/>
      <c r="HR337" s="17"/>
    </row>
    <row r="338" ht="16.8" spans="1:226">
      <c r="A338" s="17"/>
      <c r="B338" s="17"/>
      <c r="C338" s="17"/>
      <c r="D338" s="17"/>
      <c r="E338" s="17"/>
      <c r="F338" s="17"/>
      <c r="G338" s="17"/>
      <c r="H338" s="17"/>
      <c r="I338" s="17"/>
      <c r="J338" s="17"/>
      <c r="K338" s="17"/>
      <c r="L338" s="17"/>
      <c r="M338" s="17"/>
      <c r="N338" s="17"/>
      <c r="O338" s="18"/>
      <c r="P338" s="17"/>
      <c r="Q338" s="17"/>
      <c r="R338" s="17"/>
      <c r="S338" s="17"/>
      <c r="T338" s="17"/>
      <c r="U338" s="17"/>
      <c r="V338" s="17"/>
      <c r="W338" s="17"/>
      <c r="X338" s="17"/>
      <c r="Y338" s="17"/>
      <c r="Z338" s="17"/>
      <c r="AA338" s="17"/>
      <c r="AB338" s="17"/>
      <c r="AC338" s="17"/>
      <c r="AD338" s="17"/>
      <c r="AE338" s="17"/>
      <c r="AF338" s="17"/>
      <c r="AG338" s="17"/>
      <c r="AH338" s="17"/>
      <c r="AI338" s="17"/>
      <c r="AJ338" s="17"/>
      <c r="AK338" s="17"/>
      <c r="AL338" s="17"/>
      <c r="AM338" s="17"/>
      <c r="AN338" s="17"/>
      <c r="AO338" s="17"/>
      <c r="AP338" s="17"/>
      <c r="AQ338" s="17"/>
      <c r="AR338" s="17"/>
      <c r="AS338" s="17"/>
      <c r="AT338" s="17"/>
      <c r="AU338" s="17"/>
      <c r="AV338" s="17"/>
      <c r="AW338" s="17"/>
      <c r="AX338" s="17"/>
      <c r="AY338" s="17"/>
      <c r="AZ338" s="17"/>
      <c r="BA338" s="17"/>
      <c r="BB338" s="17"/>
      <c r="BC338" s="17"/>
      <c r="BD338" s="18"/>
      <c r="BE338" s="17"/>
      <c r="BF338" s="17"/>
      <c r="BG338" s="17"/>
      <c r="BH338" s="17"/>
      <c r="BI338" s="17"/>
      <c r="BJ338" s="17"/>
      <c r="BK338" s="17"/>
      <c r="BL338" s="17"/>
      <c r="BM338" s="17"/>
      <c r="BN338" s="17"/>
      <c r="BO338" s="17"/>
      <c r="BP338" s="17"/>
      <c r="BQ338" s="17"/>
      <c r="BR338" s="17"/>
      <c r="BS338" s="17"/>
      <c r="BT338" s="17"/>
      <c r="BU338" s="17"/>
      <c r="BV338" s="17"/>
      <c r="BW338" s="17"/>
      <c r="BX338" s="17"/>
      <c r="BY338" s="17"/>
      <c r="BZ338" s="17"/>
      <c r="CA338" s="17"/>
      <c r="CB338" s="17"/>
      <c r="CC338" s="17"/>
      <c r="CD338" s="17"/>
      <c r="CE338" s="17"/>
      <c r="CF338" s="17"/>
      <c r="CG338" s="17"/>
      <c r="CH338" s="17"/>
      <c r="CI338" s="17"/>
      <c r="CJ338" s="17"/>
      <c r="CK338" s="17"/>
      <c r="CL338" s="17"/>
      <c r="CM338" s="17"/>
      <c r="CN338" s="17"/>
      <c r="CO338" s="17"/>
      <c r="CP338" s="17"/>
      <c r="CQ338" s="17"/>
      <c r="CR338" s="17"/>
      <c r="CS338" s="17"/>
      <c r="CT338" s="17"/>
      <c r="CU338" s="17"/>
      <c r="CV338" s="17"/>
      <c r="CW338" s="17"/>
      <c r="CX338" s="17"/>
      <c r="CY338" s="17"/>
      <c r="CZ338" s="17"/>
      <c r="DA338" s="17"/>
      <c r="DB338" s="17"/>
      <c r="DC338" s="17"/>
      <c r="DD338" s="17"/>
      <c r="DE338" s="17"/>
      <c r="DF338" s="17"/>
      <c r="DG338" s="17"/>
      <c r="DH338" s="17"/>
      <c r="DI338" s="17"/>
      <c r="DJ338" s="17"/>
      <c r="DK338" s="17"/>
      <c r="DL338" s="17"/>
      <c r="DM338" s="17"/>
      <c r="DN338" s="17"/>
      <c r="DO338" s="17"/>
      <c r="DP338" s="17"/>
      <c r="DQ338" s="17"/>
      <c r="DR338" s="17"/>
      <c r="DS338" s="17"/>
      <c r="DT338" s="17"/>
      <c r="DU338" s="17"/>
      <c r="DV338" s="17"/>
      <c r="DW338" s="17"/>
      <c r="DX338" s="18"/>
      <c r="DY338" s="17"/>
      <c r="DZ338" s="17"/>
      <c r="EA338" s="17"/>
      <c r="EB338" s="17"/>
      <c r="EC338" s="17"/>
      <c r="ED338" s="17"/>
      <c r="EE338" s="17"/>
      <c r="EF338" s="18"/>
      <c r="EG338" s="17"/>
      <c r="EH338" s="17"/>
      <c r="EI338" s="17"/>
      <c r="EJ338" s="17"/>
      <c r="EK338" s="17"/>
      <c r="EL338" s="17"/>
      <c r="EM338" s="17"/>
      <c r="EN338" s="17"/>
      <c r="EO338" s="17"/>
      <c r="EP338" s="18"/>
      <c r="EQ338" s="17"/>
      <c r="ER338" s="17"/>
      <c r="ES338" s="17"/>
      <c r="ET338" s="17"/>
      <c r="EU338" s="17"/>
      <c r="EV338" s="17"/>
      <c r="EW338" s="17"/>
      <c r="EX338" s="17"/>
      <c r="EY338" s="17"/>
      <c r="EZ338" s="17"/>
      <c r="FA338" s="17"/>
      <c r="FB338" s="17"/>
      <c r="FC338" s="17"/>
      <c r="FD338" s="18"/>
      <c r="FE338" s="17"/>
      <c r="FF338" s="17"/>
      <c r="FG338" s="17"/>
      <c r="FH338" s="17"/>
      <c r="FI338" s="17"/>
      <c r="FJ338" s="18"/>
      <c r="FK338" s="17"/>
      <c r="FL338" s="17"/>
      <c r="FM338" s="17"/>
      <c r="FN338" s="17"/>
      <c r="FO338" s="17"/>
      <c r="FP338" s="17"/>
      <c r="FQ338" s="17"/>
      <c r="FR338" s="17"/>
      <c r="FS338" s="17"/>
      <c r="FT338" s="17"/>
      <c r="FU338" s="18"/>
      <c r="FV338" s="22"/>
      <c r="FW338" s="17"/>
      <c r="FX338" s="17"/>
      <c r="FY338" s="17"/>
      <c r="FZ338" s="17"/>
      <c r="GA338" s="17"/>
      <c r="GB338" s="17"/>
      <c r="GC338" s="22"/>
      <c r="GD338" s="17"/>
      <c r="GE338" s="17"/>
      <c r="GF338" s="22"/>
      <c r="GG338" s="22"/>
      <c r="GH338" s="22" t="s">
        <v>7998</v>
      </c>
      <c r="GI338" s="22"/>
      <c r="GJ338" s="22"/>
      <c r="GK338" s="17"/>
      <c r="GL338" s="17"/>
      <c r="GM338" s="17"/>
      <c r="GN338" s="17"/>
      <c r="GO338" s="22"/>
      <c r="GP338" s="22"/>
      <c r="GQ338" s="17"/>
      <c r="GR338" s="17"/>
      <c r="GS338" s="22"/>
      <c r="GT338" s="17"/>
      <c r="GU338" s="17"/>
      <c r="GV338" s="22"/>
      <c r="GW338" s="22"/>
      <c r="GX338" s="17"/>
      <c r="GY338" s="17"/>
      <c r="GZ338" s="17"/>
      <c r="HA338" s="22" t="s">
        <v>7999</v>
      </c>
      <c r="HB338" s="17"/>
      <c r="HC338" s="22"/>
      <c r="HD338" s="22"/>
      <c r="HE338" s="22"/>
      <c r="HF338" s="17"/>
      <c r="HG338" s="17"/>
      <c r="HH338" s="17"/>
      <c r="HI338" s="22"/>
      <c r="HJ338" s="22"/>
      <c r="HK338" s="17"/>
      <c r="HL338" s="17"/>
      <c r="HM338" s="17" t="s">
        <v>8000</v>
      </c>
      <c r="HN338" s="17"/>
      <c r="HO338" s="22" t="s">
        <v>8001</v>
      </c>
      <c r="HP338" s="22" t="s">
        <v>8002</v>
      </c>
      <c r="HQ338" s="17"/>
      <c r="HR338" s="17"/>
    </row>
    <row r="339" ht="16.8" spans="1:226">
      <c r="A339" s="17"/>
      <c r="B339" s="17"/>
      <c r="C339" s="17"/>
      <c r="D339" s="17"/>
      <c r="E339" s="17"/>
      <c r="F339" s="17"/>
      <c r="G339" s="17"/>
      <c r="H339" s="17"/>
      <c r="I339" s="17"/>
      <c r="J339" s="17"/>
      <c r="K339" s="17"/>
      <c r="L339" s="17"/>
      <c r="M339" s="17"/>
      <c r="N339" s="17"/>
      <c r="O339" s="18"/>
      <c r="P339" s="17"/>
      <c r="Q339" s="17"/>
      <c r="R339" s="17"/>
      <c r="S339" s="17"/>
      <c r="T339" s="17"/>
      <c r="U339" s="17"/>
      <c r="V339" s="17"/>
      <c r="W339" s="17"/>
      <c r="X339" s="17"/>
      <c r="Y339" s="17"/>
      <c r="Z339" s="17"/>
      <c r="AA339" s="17"/>
      <c r="AB339" s="17"/>
      <c r="AC339" s="17"/>
      <c r="AD339" s="17"/>
      <c r="AE339" s="17"/>
      <c r="AF339" s="17"/>
      <c r="AG339" s="17"/>
      <c r="AH339" s="17"/>
      <c r="AI339" s="17"/>
      <c r="AJ339" s="17"/>
      <c r="AK339" s="17"/>
      <c r="AL339" s="17"/>
      <c r="AM339" s="17"/>
      <c r="AN339" s="17"/>
      <c r="AO339" s="17"/>
      <c r="AP339" s="17"/>
      <c r="AQ339" s="17"/>
      <c r="AR339" s="17"/>
      <c r="AS339" s="17"/>
      <c r="AT339" s="17"/>
      <c r="AU339" s="17"/>
      <c r="AV339" s="17"/>
      <c r="AW339" s="17"/>
      <c r="AX339" s="17"/>
      <c r="AY339" s="17"/>
      <c r="AZ339" s="17"/>
      <c r="BA339" s="17"/>
      <c r="BB339" s="17"/>
      <c r="BC339" s="17"/>
      <c r="BD339" s="18"/>
      <c r="BE339" s="17"/>
      <c r="BF339" s="17"/>
      <c r="BG339" s="17"/>
      <c r="BH339" s="17"/>
      <c r="BI339" s="17"/>
      <c r="BJ339" s="17"/>
      <c r="BK339" s="17"/>
      <c r="BL339" s="17"/>
      <c r="BM339" s="17"/>
      <c r="BN339" s="17"/>
      <c r="BO339" s="17"/>
      <c r="BP339" s="17"/>
      <c r="BQ339" s="17"/>
      <c r="BR339" s="17"/>
      <c r="BS339" s="17"/>
      <c r="BT339" s="17"/>
      <c r="BU339" s="17"/>
      <c r="BV339" s="17"/>
      <c r="BW339" s="17"/>
      <c r="BX339" s="17"/>
      <c r="BY339" s="17"/>
      <c r="BZ339" s="17"/>
      <c r="CA339" s="17"/>
      <c r="CB339" s="17"/>
      <c r="CC339" s="17"/>
      <c r="CD339" s="17"/>
      <c r="CE339" s="17"/>
      <c r="CF339" s="17"/>
      <c r="CG339" s="17"/>
      <c r="CH339" s="17"/>
      <c r="CI339" s="17"/>
      <c r="CJ339" s="17"/>
      <c r="CK339" s="17"/>
      <c r="CL339" s="17"/>
      <c r="CM339" s="17"/>
      <c r="CN339" s="17"/>
      <c r="CO339" s="17"/>
      <c r="CP339" s="17"/>
      <c r="CQ339" s="17"/>
      <c r="CR339" s="17"/>
      <c r="CS339" s="17"/>
      <c r="CT339" s="17"/>
      <c r="CU339" s="17"/>
      <c r="CV339" s="17"/>
      <c r="CW339" s="17"/>
      <c r="CX339" s="17"/>
      <c r="CY339" s="17"/>
      <c r="CZ339" s="17"/>
      <c r="DA339" s="17"/>
      <c r="DB339" s="17"/>
      <c r="DC339" s="17"/>
      <c r="DD339" s="17"/>
      <c r="DE339" s="17"/>
      <c r="DF339" s="17"/>
      <c r="DG339" s="17"/>
      <c r="DH339" s="17"/>
      <c r="DI339" s="17"/>
      <c r="DJ339" s="17"/>
      <c r="DK339" s="17"/>
      <c r="DL339" s="17"/>
      <c r="DM339" s="17"/>
      <c r="DN339" s="17"/>
      <c r="DO339" s="17"/>
      <c r="DP339" s="17"/>
      <c r="DQ339" s="17"/>
      <c r="DR339" s="17"/>
      <c r="DS339" s="17"/>
      <c r="DT339" s="17"/>
      <c r="DU339" s="17"/>
      <c r="DV339" s="17"/>
      <c r="DW339" s="17"/>
      <c r="DX339" s="18"/>
      <c r="DY339" s="17"/>
      <c r="DZ339" s="17"/>
      <c r="EA339" s="17"/>
      <c r="EB339" s="17"/>
      <c r="EC339" s="17"/>
      <c r="ED339" s="17"/>
      <c r="EE339" s="17"/>
      <c r="EF339" s="18"/>
      <c r="EG339" s="17"/>
      <c r="EH339" s="17"/>
      <c r="EI339" s="17"/>
      <c r="EJ339" s="17"/>
      <c r="EK339" s="17"/>
      <c r="EL339" s="17"/>
      <c r="EM339" s="17"/>
      <c r="EN339" s="17"/>
      <c r="EO339" s="17"/>
      <c r="EP339" s="18"/>
      <c r="EQ339" s="17"/>
      <c r="ER339" s="17"/>
      <c r="ES339" s="17"/>
      <c r="ET339" s="17"/>
      <c r="EU339" s="17"/>
      <c r="EV339" s="17"/>
      <c r="EW339" s="17"/>
      <c r="EX339" s="17"/>
      <c r="EY339" s="17"/>
      <c r="EZ339" s="17"/>
      <c r="FA339" s="17"/>
      <c r="FB339" s="17"/>
      <c r="FC339" s="17"/>
      <c r="FD339" s="18"/>
      <c r="FE339" s="17"/>
      <c r="FF339" s="17"/>
      <c r="FG339" s="17"/>
      <c r="FH339" s="17"/>
      <c r="FI339" s="17"/>
      <c r="FJ339" s="18"/>
      <c r="FK339" s="17"/>
      <c r="FL339" s="17"/>
      <c r="FM339" s="17"/>
      <c r="FN339" s="17"/>
      <c r="FO339" s="17"/>
      <c r="FP339" s="17"/>
      <c r="FQ339" s="17"/>
      <c r="FR339" s="17"/>
      <c r="FS339" s="17"/>
      <c r="FT339" s="17"/>
      <c r="FU339" s="18"/>
      <c r="FV339" s="22"/>
      <c r="FW339" s="17"/>
      <c r="FX339" s="17"/>
      <c r="FY339" s="17"/>
      <c r="FZ339" s="17"/>
      <c r="GA339" s="17"/>
      <c r="GB339" s="17"/>
      <c r="GC339" s="22"/>
      <c r="GD339" s="17"/>
      <c r="GE339" s="17"/>
      <c r="GF339" s="22"/>
      <c r="GG339" s="22"/>
      <c r="GH339" s="22" t="s">
        <v>8003</v>
      </c>
      <c r="GI339" s="22"/>
      <c r="GJ339" s="22"/>
      <c r="GK339" s="17"/>
      <c r="GL339" s="17"/>
      <c r="GM339" s="17"/>
      <c r="GN339" s="17"/>
      <c r="GO339" s="22"/>
      <c r="GP339" s="22"/>
      <c r="GQ339" s="17"/>
      <c r="GR339" s="17"/>
      <c r="GS339" s="22"/>
      <c r="GT339" s="17"/>
      <c r="GU339" s="17"/>
      <c r="GV339" s="22"/>
      <c r="GW339" s="22"/>
      <c r="GX339" s="17"/>
      <c r="GY339" s="17"/>
      <c r="GZ339" s="17"/>
      <c r="HA339" s="22" t="s">
        <v>8004</v>
      </c>
      <c r="HB339" s="17"/>
      <c r="HC339" s="22"/>
      <c r="HD339" s="22"/>
      <c r="HE339" s="22"/>
      <c r="HF339" s="17"/>
      <c r="HG339" s="17"/>
      <c r="HH339" s="17"/>
      <c r="HI339" s="22"/>
      <c r="HJ339" s="22"/>
      <c r="HK339" s="17"/>
      <c r="HL339" s="17"/>
      <c r="HM339" s="17" t="s">
        <v>8005</v>
      </c>
      <c r="HN339" s="17"/>
      <c r="HO339" s="22" t="s">
        <v>8006</v>
      </c>
      <c r="HP339" s="22" t="s">
        <v>8007</v>
      </c>
      <c r="HQ339" s="17"/>
      <c r="HR339" s="17"/>
    </row>
    <row r="340" ht="16.8" spans="1:226">
      <c r="A340" s="17"/>
      <c r="B340" s="17"/>
      <c r="C340" s="17"/>
      <c r="D340" s="17"/>
      <c r="E340" s="17"/>
      <c r="F340" s="17"/>
      <c r="G340" s="17"/>
      <c r="H340" s="17"/>
      <c r="I340" s="17"/>
      <c r="J340" s="17"/>
      <c r="K340" s="17"/>
      <c r="L340" s="17"/>
      <c r="M340" s="17"/>
      <c r="N340" s="17"/>
      <c r="O340" s="18"/>
      <c r="P340" s="17"/>
      <c r="Q340" s="17"/>
      <c r="R340" s="17"/>
      <c r="S340" s="17"/>
      <c r="T340" s="17"/>
      <c r="U340" s="17"/>
      <c r="V340" s="17"/>
      <c r="W340" s="17"/>
      <c r="X340" s="17"/>
      <c r="Y340" s="17"/>
      <c r="Z340" s="17"/>
      <c r="AA340" s="17"/>
      <c r="AB340" s="17"/>
      <c r="AC340" s="17"/>
      <c r="AD340" s="17"/>
      <c r="AE340" s="17"/>
      <c r="AF340" s="17"/>
      <c r="AG340" s="17"/>
      <c r="AH340" s="17"/>
      <c r="AI340" s="17"/>
      <c r="AJ340" s="17"/>
      <c r="AK340" s="17"/>
      <c r="AL340" s="17"/>
      <c r="AM340" s="17"/>
      <c r="AN340" s="17"/>
      <c r="AO340" s="17"/>
      <c r="AP340" s="17"/>
      <c r="AQ340" s="17"/>
      <c r="AR340" s="17"/>
      <c r="AS340" s="17"/>
      <c r="AT340" s="17"/>
      <c r="AU340" s="17"/>
      <c r="AV340" s="17"/>
      <c r="AW340" s="17"/>
      <c r="AX340" s="17"/>
      <c r="AY340" s="17"/>
      <c r="AZ340" s="17"/>
      <c r="BA340" s="17"/>
      <c r="BB340" s="17"/>
      <c r="BC340" s="17"/>
      <c r="BD340" s="18"/>
      <c r="BE340" s="17"/>
      <c r="BF340" s="17"/>
      <c r="BG340" s="17"/>
      <c r="BH340" s="17"/>
      <c r="BI340" s="17"/>
      <c r="BJ340" s="17"/>
      <c r="BK340" s="17"/>
      <c r="BL340" s="17"/>
      <c r="BM340" s="17"/>
      <c r="BN340" s="17"/>
      <c r="BO340" s="17"/>
      <c r="BP340" s="17"/>
      <c r="BQ340" s="17"/>
      <c r="BR340" s="17"/>
      <c r="BS340" s="17"/>
      <c r="BT340" s="17"/>
      <c r="BU340" s="17"/>
      <c r="BV340" s="17"/>
      <c r="BW340" s="17"/>
      <c r="BX340" s="17"/>
      <c r="BY340" s="17"/>
      <c r="BZ340" s="17"/>
      <c r="CA340" s="17"/>
      <c r="CB340" s="17"/>
      <c r="CC340" s="17"/>
      <c r="CD340" s="17"/>
      <c r="CE340" s="17"/>
      <c r="CF340" s="17"/>
      <c r="CG340" s="17"/>
      <c r="CH340" s="17"/>
      <c r="CI340" s="17"/>
      <c r="CJ340" s="17"/>
      <c r="CK340" s="17"/>
      <c r="CL340" s="17"/>
      <c r="CM340" s="17"/>
      <c r="CN340" s="17"/>
      <c r="CO340" s="17"/>
      <c r="CP340" s="17"/>
      <c r="CQ340" s="17"/>
      <c r="CR340" s="17"/>
      <c r="CS340" s="17"/>
      <c r="CT340" s="17"/>
      <c r="CU340" s="17"/>
      <c r="CV340" s="17"/>
      <c r="CW340" s="17"/>
      <c r="CX340" s="17"/>
      <c r="CY340" s="17"/>
      <c r="CZ340" s="17"/>
      <c r="DA340" s="17"/>
      <c r="DB340" s="17"/>
      <c r="DC340" s="17"/>
      <c r="DD340" s="17"/>
      <c r="DE340" s="17"/>
      <c r="DF340" s="17"/>
      <c r="DG340" s="17"/>
      <c r="DH340" s="17"/>
      <c r="DI340" s="17"/>
      <c r="DJ340" s="17"/>
      <c r="DK340" s="17"/>
      <c r="DL340" s="17"/>
      <c r="DM340" s="17"/>
      <c r="DN340" s="17"/>
      <c r="DO340" s="17"/>
      <c r="DP340" s="17"/>
      <c r="DQ340" s="17"/>
      <c r="DR340" s="17"/>
      <c r="DS340" s="17"/>
      <c r="DT340" s="17"/>
      <c r="DU340" s="17"/>
      <c r="DV340" s="17"/>
      <c r="DW340" s="17"/>
      <c r="DX340" s="18"/>
      <c r="DY340" s="17"/>
      <c r="DZ340" s="17"/>
      <c r="EA340" s="17"/>
      <c r="EB340" s="17"/>
      <c r="EC340" s="17"/>
      <c r="ED340" s="17"/>
      <c r="EE340" s="17"/>
      <c r="EF340" s="18"/>
      <c r="EG340" s="17"/>
      <c r="EH340" s="17"/>
      <c r="EI340" s="17"/>
      <c r="EJ340" s="17"/>
      <c r="EK340" s="17"/>
      <c r="EL340" s="17"/>
      <c r="EM340" s="17"/>
      <c r="EN340" s="17"/>
      <c r="EO340" s="17"/>
      <c r="EP340" s="18"/>
      <c r="EQ340" s="17"/>
      <c r="ER340" s="17"/>
      <c r="ES340" s="17"/>
      <c r="ET340" s="17"/>
      <c r="EU340" s="17"/>
      <c r="EV340" s="17"/>
      <c r="EW340" s="17"/>
      <c r="EX340" s="17"/>
      <c r="EY340" s="17"/>
      <c r="EZ340" s="17"/>
      <c r="FA340" s="17"/>
      <c r="FB340" s="17"/>
      <c r="FC340" s="17"/>
      <c r="FD340" s="18"/>
      <c r="FE340" s="17"/>
      <c r="FF340" s="17"/>
      <c r="FG340" s="17"/>
      <c r="FH340" s="17"/>
      <c r="FI340" s="17"/>
      <c r="FJ340" s="18"/>
      <c r="FK340" s="17"/>
      <c r="FL340" s="17"/>
      <c r="FM340" s="17"/>
      <c r="FN340" s="17"/>
      <c r="FO340" s="17"/>
      <c r="FP340" s="17"/>
      <c r="FQ340" s="17"/>
      <c r="FR340" s="17"/>
      <c r="FS340" s="17"/>
      <c r="FT340" s="17"/>
      <c r="FU340" s="18"/>
      <c r="FV340" s="22"/>
      <c r="FW340" s="17"/>
      <c r="FX340" s="17"/>
      <c r="FY340" s="17"/>
      <c r="FZ340" s="17"/>
      <c r="GA340" s="17"/>
      <c r="GB340" s="17"/>
      <c r="GC340" s="22"/>
      <c r="GD340" s="17"/>
      <c r="GE340" s="17"/>
      <c r="GF340" s="22"/>
      <c r="GG340" s="22"/>
      <c r="GH340" s="22" t="s">
        <v>8008</v>
      </c>
      <c r="GI340" s="22"/>
      <c r="GJ340" s="22"/>
      <c r="GK340" s="17"/>
      <c r="GL340" s="17"/>
      <c r="GM340" s="17"/>
      <c r="GN340" s="17"/>
      <c r="GO340" s="22"/>
      <c r="GP340" s="22"/>
      <c r="GQ340" s="17"/>
      <c r="GR340" s="17"/>
      <c r="GS340" s="22"/>
      <c r="GT340" s="17"/>
      <c r="GU340" s="17"/>
      <c r="GV340" s="22"/>
      <c r="GW340" s="22"/>
      <c r="GX340" s="17"/>
      <c r="GY340" s="17"/>
      <c r="GZ340" s="17"/>
      <c r="HA340" s="22" t="s">
        <v>8009</v>
      </c>
      <c r="HB340" s="17"/>
      <c r="HC340" s="22"/>
      <c r="HD340" s="22"/>
      <c r="HE340" s="22"/>
      <c r="HF340" s="17"/>
      <c r="HG340" s="17"/>
      <c r="HH340" s="17"/>
      <c r="HI340" s="22"/>
      <c r="HJ340" s="22"/>
      <c r="HK340" s="17"/>
      <c r="HL340" s="17"/>
      <c r="HM340" s="17" t="s">
        <v>8010</v>
      </c>
      <c r="HN340" s="17"/>
      <c r="HO340" s="22" t="s">
        <v>3320</v>
      </c>
      <c r="HP340" s="22" t="s">
        <v>2725</v>
      </c>
      <c r="HQ340" s="17"/>
      <c r="HR340" s="17"/>
    </row>
    <row r="341" ht="16.8" spans="1:226">
      <c r="A341" s="17"/>
      <c r="B341" s="17"/>
      <c r="C341" s="17"/>
      <c r="D341" s="17"/>
      <c r="E341" s="17"/>
      <c r="F341" s="17"/>
      <c r="G341" s="17"/>
      <c r="H341" s="17"/>
      <c r="I341" s="17"/>
      <c r="J341" s="17"/>
      <c r="K341" s="17"/>
      <c r="L341" s="17"/>
      <c r="M341" s="17"/>
      <c r="N341" s="17"/>
      <c r="O341" s="18"/>
      <c r="P341" s="17"/>
      <c r="Q341" s="17"/>
      <c r="R341" s="17"/>
      <c r="S341" s="17"/>
      <c r="T341" s="17"/>
      <c r="U341" s="17"/>
      <c r="V341" s="17"/>
      <c r="W341" s="17"/>
      <c r="X341" s="17"/>
      <c r="Y341" s="17"/>
      <c r="Z341" s="17"/>
      <c r="AA341" s="17"/>
      <c r="AB341" s="17"/>
      <c r="AC341" s="17"/>
      <c r="AD341" s="17"/>
      <c r="AE341" s="17"/>
      <c r="AF341" s="17"/>
      <c r="AG341" s="17"/>
      <c r="AH341" s="17"/>
      <c r="AI341" s="17"/>
      <c r="AJ341" s="17"/>
      <c r="AK341" s="17"/>
      <c r="AL341" s="17"/>
      <c r="AM341" s="17"/>
      <c r="AN341" s="17"/>
      <c r="AO341" s="17"/>
      <c r="AP341" s="17"/>
      <c r="AQ341" s="17"/>
      <c r="AR341" s="17"/>
      <c r="AS341" s="17"/>
      <c r="AT341" s="17"/>
      <c r="AU341" s="17"/>
      <c r="AV341" s="17"/>
      <c r="AW341" s="17"/>
      <c r="AX341" s="17"/>
      <c r="AY341" s="17"/>
      <c r="AZ341" s="17"/>
      <c r="BA341" s="17"/>
      <c r="BB341" s="17"/>
      <c r="BC341" s="17"/>
      <c r="BD341" s="18"/>
      <c r="BE341" s="17"/>
      <c r="BF341" s="17"/>
      <c r="BG341" s="17"/>
      <c r="BH341" s="17"/>
      <c r="BI341" s="17"/>
      <c r="BJ341" s="17"/>
      <c r="BK341" s="17"/>
      <c r="BL341" s="17"/>
      <c r="BM341" s="17"/>
      <c r="BN341" s="17"/>
      <c r="BO341" s="17"/>
      <c r="BP341" s="17"/>
      <c r="BQ341" s="17"/>
      <c r="BR341" s="17"/>
      <c r="BS341" s="17"/>
      <c r="BT341" s="17"/>
      <c r="BU341" s="17"/>
      <c r="BV341" s="17"/>
      <c r="BW341" s="17"/>
      <c r="BX341" s="17"/>
      <c r="BY341" s="17"/>
      <c r="BZ341" s="17"/>
      <c r="CA341" s="17"/>
      <c r="CB341" s="17"/>
      <c r="CC341" s="17"/>
      <c r="CD341" s="17"/>
      <c r="CE341" s="17"/>
      <c r="CF341" s="17"/>
      <c r="CG341" s="17"/>
      <c r="CH341" s="17"/>
      <c r="CI341" s="17"/>
      <c r="CJ341" s="17"/>
      <c r="CK341" s="17"/>
      <c r="CL341" s="17"/>
      <c r="CM341" s="17"/>
      <c r="CN341" s="17"/>
      <c r="CO341" s="17"/>
      <c r="CP341" s="17"/>
      <c r="CQ341" s="17"/>
      <c r="CR341" s="17"/>
      <c r="CS341" s="17"/>
      <c r="CT341" s="17"/>
      <c r="CU341" s="17"/>
      <c r="CV341" s="17"/>
      <c r="CW341" s="17"/>
      <c r="CX341" s="17"/>
      <c r="CY341" s="17"/>
      <c r="CZ341" s="17"/>
      <c r="DA341" s="17"/>
      <c r="DB341" s="17"/>
      <c r="DC341" s="17"/>
      <c r="DD341" s="17"/>
      <c r="DE341" s="17"/>
      <c r="DF341" s="17"/>
      <c r="DG341" s="17"/>
      <c r="DH341" s="17"/>
      <c r="DI341" s="17"/>
      <c r="DJ341" s="17"/>
      <c r="DK341" s="17"/>
      <c r="DL341" s="17"/>
      <c r="DM341" s="17"/>
      <c r="DN341" s="17"/>
      <c r="DO341" s="17"/>
      <c r="DP341" s="17"/>
      <c r="DQ341" s="17"/>
      <c r="DR341" s="17"/>
      <c r="DS341" s="17"/>
      <c r="DT341" s="17"/>
      <c r="DU341" s="17"/>
      <c r="DV341" s="17"/>
      <c r="DW341" s="17"/>
      <c r="DX341" s="18"/>
      <c r="DY341" s="17"/>
      <c r="DZ341" s="17"/>
      <c r="EA341" s="17"/>
      <c r="EB341" s="17"/>
      <c r="EC341" s="17"/>
      <c r="ED341" s="17"/>
      <c r="EE341" s="17"/>
      <c r="EF341" s="18"/>
      <c r="EG341" s="17"/>
      <c r="EH341" s="17"/>
      <c r="EI341" s="17"/>
      <c r="EJ341" s="17"/>
      <c r="EK341" s="17"/>
      <c r="EL341" s="17"/>
      <c r="EM341" s="17"/>
      <c r="EN341" s="17"/>
      <c r="EO341" s="17"/>
      <c r="EP341" s="18"/>
      <c r="EQ341" s="17"/>
      <c r="ER341" s="17"/>
      <c r="ES341" s="17"/>
      <c r="ET341" s="17"/>
      <c r="EU341" s="17"/>
      <c r="EV341" s="17"/>
      <c r="EW341" s="17"/>
      <c r="EX341" s="17"/>
      <c r="EY341" s="17"/>
      <c r="EZ341" s="17"/>
      <c r="FA341" s="17"/>
      <c r="FB341" s="17"/>
      <c r="FC341" s="17"/>
      <c r="FD341" s="18"/>
      <c r="FE341" s="17"/>
      <c r="FF341" s="17"/>
      <c r="FG341" s="17"/>
      <c r="FH341" s="17"/>
      <c r="FI341" s="17"/>
      <c r="FJ341" s="18"/>
      <c r="FK341" s="17"/>
      <c r="FL341" s="17"/>
      <c r="FM341" s="17"/>
      <c r="FN341" s="17"/>
      <c r="FO341" s="17"/>
      <c r="FP341" s="17"/>
      <c r="FQ341" s="17"/>
      <c r="FR341" s="17"/>
      <c r="FS341" s="17"/>
      <c r="FT341" s="17"/>
      <c r="FU341" s="18"/>
      <c r="FV341" s="22"/>
      <c r="FW341" s="17"/>
      <c r="FX341" s="17"/>
      <c r="FY341" s="17"/>
      <c r="FZ341" s="17"/>
      <c r="GA341" s="17"/>
      <c r="GB341" s="17"/>
      <c r="GC341" s="22"/>
      <c r="GD341" s="17"/>
      <c r="GE341" s="17"/>
      <c r="GF341" s="22"/>
      <c r="GG341" s="22"/>
      <c r="GH341" s="22" t="s">
        <v>8011</v>
      </c>
      <c r="GI341" s="22"/>
      <c r="GJ341" s="22"/>
      <c r="GK341" s="17"/>
      <c r="GL341" s="17"/>
      <c r="GM341" s="17"/>
      <c r="GN341" s="17"/>
      <c r="GO341" s="22"/>
      <c r="GP341" s="22"/>
      <c r="GQ341" s="17"/>
      <c r="GR341" s="17"/>
      <c r="GS341" s="22"/>
      <c r="GT341" s="17"/>
      <c r="GU341" s="17"/>
      <c r="GV341" s="22"/>
      <c r="GW341" s="22"/>
      <c r="GX341" s="17"/>
      <c r="GY341" s="17"/>
      <c r="GZ341" s="17"/>
      <c r="HA341" s="22" t="s">
        <v>8012</v>
      </c>
      <c r="HB341" s="17"/>
      <c r="HC341" s="22"/>
      <c r="HD341" s="22"/>
      <c r="HE341" s="22"/>
      <c r="HF341" s="17"/>
      <c r="HG341" s="17"/>
      <c r="HH341" s="17"/>
      <c r="HI341" s="22"/>
      <c r="HJ341" s="22"/>
      <c r="HK341" s="17"/>
      <c r="HL341" s="17"/>
      <c r="HM341" s="17" t="s">
        <v>2586</v>
      </c>
      <c r="HN341" s="17"/>
      <c r="HO341" s="22" t="s">
        <v>8013</v>
      </c>
      <c r="HP341" s="22" t="s">
        <v>8014</v>
      </c>
      <c r="HQ341" s="17"/>
      <c r="HR341" s="17"/>
    </row>
    <row r="342" ht="16.8" spans="1:226">
      <c r="A342" s="17"/>
      <c r="B342" s="17"/>
      <c r="C342" s="17"/>
      <c r="D342" s="17"/>
      <c r="E342" s="17"/>
      <c r="F342" s="17"/>
      <c r="G342" s="17"/>
      <c r="H342" s="17"/>
      <c r="I342" s="17"/>
      <c r="J342" s="17"/>
      <c r="K342" s="17"/>
      <c r="L342" s="17"/>
      <c r="M342" s="17"/>
      <c r="N342" s="17"/>
      <c r="O342" s="18"/>
      <c r="P342" s="17"/>
      <c r="Q342" s="17"/>
      <c r="R342" s="17"/>
      <c r="S342" s="17"/>
      <c r="T342" s="17"/>
      <c r="U342" s="17"/>
      <c r="V342" s="17"/>
      <c r="W342" s="17"/>
      <c r="X342" s="17"/>
      <c r="Y342" s="17"/>
      <c r="Z342" s="17"/>
      <c r="AA342" s="17"/>
      <c r="AB342" s="17"/>
      <c r="AC342" s="17"/>
      <c r="AD342" s="17"/>
      <c r="AE342" s="17"/>
      <c r="AF342" s="17"/>
      <c r="AG342" s="17"/>
      <c r="AH342" s="17"/>
      <c r="AI342" s="17"/>
      <c r="AJ342" s="17"/>
      <c r="AK342" s="17"/>
      <c r="AL342" s="17"/>
      <c r="AM342" s="17"/>
      <c r="AN342" s="17"/>
      <c r="AO342" s="17"/>
      <c r="AP342" s="17"/>
      <c r="AQ342" s="17"/>
      <c r="AR342" s="17"/>
      <c r="AS342" s="17"/>
      <c r="AT342" s="17"/>
      <c r="AU342" s="17"/>
      <c r="AV342" s="17"/>
      <c r="AW342" s="17"/>
      <c r="AX342" s="17"/>
      <c r="AY342" s="17"/>
      <c r="AZ342" s="17"/>
      <c r="BA342" s="17"/>
      <c r="BB342" s="17"/>
      <c r="BC342" s="17"/>
      <c r="BD342" s="18"/>
      <c r="BE342" s="17"/>
      <c r="BF342" s="17"/>
      <c r="BG342" s="17"/>
      <c r="BH342" s="17"/>
      <c r="BI342" s="17"/>
      <c r="BJ342" s="17"/>
      <c r="BK342" s="17"/>
      <c r="BL342" s="17"/>
      <c r="BM342" s="17"/>
      <c r="BN342" s="17"/>
      <c r="BO342" s="17"/>
      <c r="BP342" s="17"/>
      <c r="BQ342" s="17"/>
      <c r="BR342" s="17"/>
      <c r="BS342" s="17"/>
      <c r="BT342" s="17"/>
      <c r="BU342" s="17"/>
      <c r="BV342" s="17"/>
      <c r="BW342" s="17"/>
      <c r="BX342" s="17"/>
      <c r="BY342" s="17"/>
      <c r="BZ342" s="17"/>
      <c r="CA342" s="17"/>
      <c r="CB342" s="17"/>
      <c r="CC342" s="17"/>
      <c r="CD342" s="17"/>
      <c r="CE342" s="17"/>
      <c r="CF342" s="17"/>
      <c r="CG342" s="17"/>
      <c r="CH342" s="17"/>
      <c r="CI342" s="17"/>
      <c r="CJ342" s="17"/>
      <c r="CK342" s="17"/>
      <c r="CL342" s="17"/>
      <c r="CM342" s="17"/>
      <c r="CN342" s="17"/>
      <c r="CO342" s="17"/>
      <c r="CP342" s="17"/>
      <c r="CQ342" s="17"/>
      <c r="CR342" s="17"/>
      <c r="CS342" s="17"/>
      <c r="CT342" s="17"/>
      <c r="CU342" s="17"/>
      <c r="CV342" s="17"/>
      <c r="CW342" s="17"/>
      <c r="CX342" s="17"/>
      <c r="CY342" s="17"/>
      <c r="CZ342" s="17"/>
      <c r="DA342" s="17"/>
      <c r="DB342" s="17"/>
      <c r="DC342" s="17"/>
      <c r="DD342" s="17"/>
      <c r="DE342" s="17"/>
      <c r="DF342" s="17"/>
      <c r="DG342" s="17"/>
      <c r="DH342" s="17"/>
      <c r="DI342" s="17"/>
      <c r="DJ342" s="17"/>
      <c r="DK342" s="17"/>
      <c r="DL342" s="17"/>
      <c r="DM342" s="17"/>
      <c r="DN342" s="17"/>
      <c r="DO342" s="17"/>
      <c r="DP342" s="17"/>
      <c r="DQ342" s="17"/>
      <c r="DR342" s="17"/>
      <c r="DS342" s="17"/>
      <c r="DT342" s="17"/>
      <c r="DU342" s="17"/>
      <c r="DV342" s="17"/>
      <c r="DW342" s="17"/>
      <c r="DX342" s="18"/>
      <c r="DY342" s="17"/>
      <c r="DZ342" s="17"/>
      <c r="EA342" s="17"/>
      <c r="EB342" s="17"/>
      <c r="EC342" s="17"/>
      <c r="ED342" s="17"/>
      <c r="EE342" s="17"/>
      <c r="EF342" s="18"/>
      <c r="EG342" s="17"/>
      <c r="EH342" s="17"/>
      <c r="EI342" s="17"/>
      <c r="EJ342" s="17"/>
      <c r="EK342" s="17"/>
      <c r="EL342" s="17"/>
      <c r="EM342" s="17"/>
      <c r="EN342" s="17"/>
      <c r="EO342" s="17"/>
      <c r="EP342" s="18"/>
      <c r="EQ342" s="17"/>
      <c r="ER342" s="17"/>
      <c r="ES342" s="17"/>
      <c r="ET342" s="17"/>
      <c r="EU342" s="17"/>
      <c r="EV342" s="17"/>
      <c r="EW342" s="17"/>
      <c r="EX342" s="17"/>
      <c r="EY342" s="17"/>
      <c r="EZ342" s="17"/>
      <c r="FA342" s="17"/>
      <c r="FB342" s="17"/>
      <c r="FC342" s="17"/>
      <c r="FD342" s="18"/>
      <c r="FE342" s="17"/>
      <c r="FF342" s="17"/>
      <c r="FG342" s="17"/>
      <c r="FH342" s="17"/>
      <c r="FI342" s="17"/>
      <c r="FJ342" s="18"/>
      <c r="FK342" s="17"/>
      <c r="FL342" s="17"/>
      <c r="FM342" s="17"/>
      <c r="FN342" s="17"/>
      <c r="FO342" s="17"/>
      <c r="FP342" s="17"/>
      <c r="FQ342" s="17"/>
      <c r="FR342" s="17"/>
      <c r="FS342" s="17"/>
      <c r="FT342" s="17"/>
      <c r="FU342" s="18"/>
      <c r="FV342" s="22"/>
      <c r="FW342" s="17"/>
      <c r="FX342" s="17"/>
      <c r="FY342" s="17"/>
      <c r="FZ342" s="17"/>
      <c r="GA342" s="17"/>
      <c r="GB342" s="17"/>
      <c r="GC342" s="22"/>
      <c r="GD342" s="17"/>
      <c r="GE342" s="17"/>
      <c r="GF342" s="22"/>
      <c r="GG342" s="22"/>
      <c r="GH342" s="22" t="s">
        <v>8015</v>
      </c>
      <c r="GI342" s="22"/>
      <c r="GJ342" s="22"/>
      <c r="GK342" s="17"/>
      <c r="GL342" s="17"/>
      <c r="GM342" s="17"/>
      <c r="GN342" s="17"/>
      <c r="GO342" s="22"/>
      <c r="GP342" s="22"/>
      <c r="GQ342" s="17"/>
      <c r="GR342" s="17"/>
      <c r="GS342" s="22"/>
      <c r="GT342" s="17"/>
      <c r="GU342" s="17"/>
      <c r="GV342" s="22"/>
      <c r="GW342" s="22"/>
      <c r="GX342" s="17"/>
      <c r="GY342" s="17"/>
      <c r="GZ342" s="17"/>
      <c r="HA342" s="22" t="s">
        <v>8016</v>
      </c>
      <c r="HB342" s="17"/>
      <c r="HC342" s="22"/>
      <c r="HD342" s="22"/>
      <c r="HE342" s="22"/>
      <c r="HF342" s="17"/>
      <c r="HG342" s="17"/>
      <c r="HH342" s="17"/>
      <c r="HI342" s="22"/>
      <c r="HJ342" s="22"/>
      <c r="HK342" s="17"/>
      <c r="HL342" s="17"/>
      <c r="HM342" s="17" t="s">
        <v>8017</v>
      </c>
      <c r="HN342" s="17"/>
      <c r="HO342" s="22" t="s">
        <v>8018</v>
      </c>
      <c r="HP342" s="22" t="s">
        <v>8019</v>
      </c>
      <c r="HQ342" s="17"/>
      <c r="HR342" s="17"/>
    </row>
    <row r="343" ht="16.8" spans="1:226">
      <c r="A343" s="17"/>
      <c r="B343" s="17"/>
      <c r="C343" s="17"/>
      <c r="D343" s="17"/>
      <c r="E343" s="17"/>
      <c r="F343" s="17"/>
      <c r="G343" s="17"/>
      <c r="H343" s="17"/>
      <c r="I343" s="17"/>
      <c r="J343" s="17"/>
      <c r="K343" s="17"/>
      <c r="L343" s="17"/>
      <c r="M343" s="17"/>
      <c r="N343" s="17"/>
      <c r="O343" s="18"/>
      <c r="P343" s="17"/>
      <c r="Q343" s="17"/>
      <c r="R343" s="17"/>
      <c r="S343" s="17"/>
      <c r="T343" s="17"/>
      <c r="U343" s="17"/>
      <c r="V343" s="17"/>
      <c r="W343" s="17"/>
      <c r="X343" s="17"/>
      <c r="Y343" s="17"/>
      <c r="Z343" s="17"/>
      <c r="AA343" s="17"/>
      <c r="AB343" s="17"/>
      <c r="AC343" s="17"/>
      <c r="AD343" s="17"/>
      <c r="AE343" s="17"/>
      <c r="AF343" s="17"/>
      <c r="AG343" s="17"/>
      <c r="AH343" s="17"/>
      <c r="AI343" s="17"/>
      <c r="AJ343" s="17"/>
      <c r="AK343" s="17"/>
      <c r="AL343" s="17"/>
      <c r="AM343" s="17"/>
      <c r="AN343" s="17"/>
      <c r="AO343" s="17"/>
      <c r="AP343" s="17"/>
      <c r="AQ343" s="17"/>
      <c r="AR343" s="17"/>
      <c r="AS343" s="17"/>
      <c r="AT343" s="17"/>
      <c r="AU343" s="17"/>
      <c r="AV343" s="17"/>
      <c r="AW343" s="17"/>
      <c r="AX343" s="17"/>
      <c r="AY343" s="17"/>
      <c r="AZ343" s="17"/>
      <c r="BA343" s="17"/>
      <c r="BB343" s="17"/>
      <c r="BC343" s="17"/>
      <c r="BD343" s="18"/>
      <c r="BE343" s="17"/>
      <c r="BF343" s="17"/>
      <c r="BG343" s="17"/>
      <c r="BH343" s="17"/>
      <c r="BI343" s="17"/>
      <c r="BJ343" s="17"/>
      <c r="BK343" s="17"/>
      <c r="BL343" s="17"/>
      <c r="BM343" s="17"/>
      <c r="BN343" s="17"/>
      <c r="BO343" s="17"/>
      <c r="BP343" s="17"/>
      <c r="BQ343" s="17"/>
      <c r="BR343" s="17"/>
      <c r="BS343" s="17"/>
      <c r="BT343" s="17"/>
      <c r="BU343" s="17"/>
      <c r="BV343" s="17"/>
      <c r="BW343" s="17"/>
      <c r="BX343" s="17"/>
      <c r="BY343" s="17"/>
      <c r="BZ343" s="17"/>
      <c r="CA343" s="17"/>
      <c r="CB343" s="17"/>
      <c r="CC343" s="17"/>
      <c r="CD343" s="17"/>
      <c r="CE343" s="17"/>
      <c r="CF343" s="17"/>
      <c r="CG343" s="17"/>
      <c r="CH343" s="17"/>
      <c r="CI343" s="17"/>
      <c r="CJ343" s="17"/>
      <c r="CK343" s="17"/>
      <c r="CL343" s="17"/>
      <c r="CM343" s="17"/>
      <c r="CN343" s="17"/>
      <c r="CO343" s="17"/>
      <c r="CP343" s="17"/>
      <c r="CQ343" s="17"/>
      <c r="CR343" s="17"/>
      <c r="CS343" s="17"/>
      <c r="CT343" s="17"/>
      <c r="CU343" s="17"/>
      <c r="CV343" s="17"/>
      <c r="CW343" s="17"/>
      <c r="CX343" s="17"/>
      <c r="CY343" s="17"/>
      <c r="CZ343" s="17"/>
      <c r="DA343" s="17"/>
      <c r="DB343" s="17"/>
      <c r="DC343" s="17"/>
      <c r="DD343" s="17"/>
      <c r="DE343" s="17"/>
      <c r="DF343" s="17"/>
      <c r="DG343" s="17"/>
      <c r="DH343" s="17"/>
      <c r="DI343" s="17"/>
      <c r="DJ343" s="17"/>
      <c r="DK343" s="17"/>
      <c r="DL343" s="17"/>
      <c r="DM343" s="17"/>
      <c r="DN343" s="17"/>
      <c r="DO343" s="17"/>
      <c r="DP343" s="17"/>
      <c r="DQ343" s="17"/>
      <c r="DR343" s="17"/>
      <c r="DS343" s="17"/>
      <c r="DT343" s="17"/>
      <c r="DU343" s="17"/>
      <c r="DV343" s="17"/>
      <c r="DW343" s="17"/>
      <c r="DX343" s="18"/>
      <c r="DY343" s="17"/>
      <c r="DZ343" s="17"/>
      <c r="EA343" s="17"/>
      <c r="EB343" s="17"/>
      <c r="EC343" s="17"/>
      <c r="ED343" s="17"/>
      <c r="EE343" s="17"/>
      <c r="EF343" s="18"/>
      <c r="EG343" s="17"/>
      <c r="EH343" s="17"/>
      <c r="EI343" s="17"/>
      <c r="EJ343" s="17"/>
      <c r="EK343" s="17"/>
      <c r="EL343" s="17"/>
      <c r="EM343" s="17"/>
      <c r="EN343" s="17"/>
      <c r="EO343" s="17"/>
      <c r="EP343" s="18"/>
      <c r="EQ343" s="17"/>
      <c r="ER343" s="17"/>
      <c r="ES343" s="17"/>
      <c r="ET343" s="17"/>
      <c r="EU343" s="17"/>
      <c r="EV343" s="17"/>
      <c r="EW343" s="17"/>
      <c r="EX343" s="17"/>
      <c r="EY343" s="17"/>
      <c r="EZ343" s="17"/>
      <c r="FA343" s="17"/>
      <c r="FB343" s="17"/>
      <c r="FC343" s="17"/>
      <c r="FD343" s="18"/>
      <c r="FE343" s="17"/>
      <c r="FF343" s="17"/>
      <c r="FG343" s="17"/>
      <c r="FH343" s="17"/>
      <c r="FI343" s="17"/>
      <c r="FJ343" s="18"/>
      <c r="FK343" s="17"/>
      <c r="FL343" s="17"/>
      <c r="FM343" s="17"/>
      <c r="FN343" s="17"/>
      <c r="FO343" s="17"/>
      <c r="FP343" s="17"/>
      <c r="FQ343" s="17"/>
      <c r="FR343" s="17"/>
      <c r="FS343" s="17"/>
      <c r="FT343" s="17"/>
      <c r="FU343" s="18"/>
      <c r="FV343" s="22"/>
      <c r="FW343" s="17"/>
      <c r="FX343" s="17"/>
      <c r="FY343" s="17"/>
      <c r="FZ343" s="17"/>
      <c r="GA343" s="17"/>
      <c r="GB343" s="17"/>
      <c r="GC343" s="22"/>
      <c r="GD343" s="17"/>
      <c r="GE343" s="17"/>
      <c r="GF343" s="22"/>
      <c r="GG343" s="22"/>
      <c r="GH343" s="22" t="s">
        <v>8020</v>
      </c>
      <c r="GI343" s="22"/>
      <c r="GJ343" s="22"/>
      <c r="GK343" s="17"/>
      <c r="GL343" s="17"/>
      <c r="GM343" s="17"/>
      <c r="GN343" s="17"/>
      <c r="GO343" s="22"/>
      <c r="GP343" s="22"/>
      <c r="GQ343" s="17"/>
      <c r="GR343" s="17"/>
      <c r="GS343" s="22"/>
      <c r="GT343" s="17"/>
      <c r="GU343" s="17"/>
      <c r="GV343" s="22"/>
      <c r="GW343" s="22"/>
      <c r="GX343" s="17"/>
      <c r="GY343" s="17"/>
      <c r="GZ343" s="17"/>
      <c r="HA343" s="22" t="s">
        <v>8021</v>
      </c>
      <c r="HB343" s="17"/>
      <c r="HC343" s="22"/>
      <c r="HD343" s="22"/>
      <c r="HE343" s="22"/>
      <c r="HF343" s="17"/>
      <c r="HG343" s="17"/>
      <c r="HH343" s="17"/>
      <c r="HI343" s="22"/>
      <c r="HJ343" s="22"/>
      <c r="HK343" s="17"/>
      <c r="HL343" s="17"/>
      <c r="HM343" s="17" t="s">
        <v>8022</v>
      </c>
      <c r="HN343" s="17"/>
      <c r="HO343" s="22" t="s">
        <v>8023</v>
      </c>
      <c r="HP343" s="22" t="s">
        <v>8024</v>
      </c>
      <c r="HQ343" s="17"/>
      <c r="HR343" s="17"/>
    </row>
    <row r="344" ht="16.8" spans="1:226">
      <c r="A344" s="17"/>
      <c r="B344" s="17"/>
      <c r="C344" s="17"/>
      <c r="D344" s="17"/>
      <c r="E344" s="17"/>
      <c r="F344" s="17"/>
      <c r="G344" s="17"/>
      <c r="H344" s="17"/>
      <c r="I344" s="17"/>
      <c r="J344" s="17"/>
      <c r="K344" s="17"/>
      <c r="L344" s="17"/>
      <c r="M344" s="17"/>
      <c r="N344" s="17"/>
      <c r="O344" s="18"/>
      <c r="P344" s="17"/>
      <c r="Q344" s="17"/>
      <c r="R344" s="17"/>
      <c r="S344" s="17"/>
      <c r="T344" s="17"/>
      <c r="U344" s="17"/>
      <c r="V344" s="17"/>
      <c r="W344" s="17"/>
      <c r="X344" s="17"/>
      <c r="Y344" s="17"/>
      <c r="Z344" s="17"/>
      <c r="AA344" s="17"/>
      <c r="AB344" s="17"/>
      <c r="AC344" s="17"/>
      <c r="AD344" s="17"/>
      <c r="AE344" s="17"/>
      <c r="AF344" s="17"/>
      <c r="AG344" s="17"/>
      <c r="AH344" s="17"/>
      <c r="AI344" s="17"/>
      <c r="AJ344" s="17"/>
      <c r="AK344" s="17"/>
      <c r="AL344" s="17"/>
      <c r="AM344" s="17"/>
      <c r="AN344" s="17"/>
      <c r="AO344" s="17"/>
      <c r="AP344" s="17"/>
      <c r="AQ344" s="17"/>
      <c r="AR344" s="17"/>
      <c r="AS344" s="17"/>
      <c r="AT344" s="17"/>
      <c r="AU344" s="17"/>
      <c r="AV344" s="17"/>
      <c r="AW344" s="17"/>
      <c r="AX344" s="17"/>
      <c r="AY344" s="17"/>
      <c r="AZ344" s="17"/>
      <c r="BA344" s="17"/>
      <c r="BB344" s="17"/>
      <c r="BC344" s="17"/>
      <c r="BD344" s="18"/>
      <c r="BE344" s="17"/>
      <c r="BF344" s="17"/>
      <c r="BG344" s="17"/>
      <c r="BH344" s="17"/>
      <c r="BI344" s="17"/>
      <c r="BJ344" s="17"/>
      <c r="BK344" s="17"/>
      <c r="BL344" s="17"/>
      <c r="BM344" s="17"/>
      <c r="BN344" s="17"/>
      <c r="BO344" s="17"/>
      <c r="BP344" s="17"/>
      <c r="BQ344" s="17"/>
      <c r="BR344" s="17"/>
      <c r="BS344" s="17"/>
      <c r="BT344" s="17"/>
      <c r="BU344" s="17"/>
      <c r="BV344" s="17"/>
      <c r="BW344" s="17"/>
      <c r="BX344" s="17"/>
      <c r="BY344" s="17"/>
      <c r="BZ344" s="17"/>
      <c r="CA344" s="17"/>
      <c r="CB344" s="17"/>
      <c r="CC344" s="17"/>
      <c r="CD344" s="17"/>
      <c r="CE344" s="17"/>
      <c r="CF344" s="17"/>
      <c r="CG344" s="17"/>
      <c r="CH344" s="17"/>
      <c r="CI344" s="17"/>
      <c r="CJ344" s="17"/>
      <c r="CK344" s="17"/>
      <c r="CL344" s="17"/>
      <c r="CM344" s="17"/>
      <c r="CN344" s="17"/>
      <c r="CO344" s="17"/>
      <c r="CP344" s="17"/>
      <c r="CQ344" s="17"/>
      <c r="CR344" s="17"/>
      <c r="CS344" s="17"/>
      <c r="CT344" s="17"/>
      <c r="CU344" s="17"/>
      <c r="CV344" s="17"/>
      <c r="CW344" s="17"/>
      <c r="CX344" s="17"/>
      <c r="CY344" s="17"/>
      <c r="CZ344" s="17"/>
      <c r="DA344" s="17"/>
      <c r="DB344" s="17"/>
      <c r="DC344" s="17"/>
      <c r="DD344" s="17"/>
      <c r="DE344" s="17"/>
      <c r="DF344" s="17"/>
      <c r="DG344" s="17"/>
      <c r="DH344" s="17"/>
      <c r="DI344" s="17"/>
      <c r="DJ344" s="17"/>
      <c r="DK344" s="17"/>
      <c r="DL344" s="17"/>
      <c r="DM344" s="17"/>
      <c r="DN344" s="17"/>
      <c r="DO344" s="17"/>
      <c r="DP344" s="17"/>
      <c r="DQ344" s="17"/>
      <c r="DR344" s="17"/>
      <c r="DS344" s="17"/>
      <c r="DT344" s="17"/>
      <c r="DU344" s="17"/>
      <c r="DV344" s="17"/>
      <c r="DW344" s="17"/>
      <c r="DX344" s="18"/>
      <c r="DY344" s="17"/>
      <c r="DZ344" s="17"/>
      <c r="EA344" s="17"/>
      <c r="EB344" s="17"/>
      <c r="EC344" s="17"/>
      <c r="ED344" s="17"/>
      <c r="EE344" s="17"/>
      <c r="EF344" s="18"/>
      <c r="EG344" s="17"/>
      <c r="EH344" s="17"/>
      <c r="EI344" s="17"/>
      <c r="EJ344" s="17"/>
      <c r="EK344" s="17"/>
      <c r="EL344" s="17"/>
      <c r="EM344" s="17"/>
      <c r="EN344" s="17"/>
      <c r="EO344" s="17"/>
      <c r="EP344" s="18"/>
      <c r="EQ344" s="17"/>
      <c r="ER344" s="17"/>
      <c r="ES344" s="17"/>
      <c r="ET344" s="17"/>
      <c r="EU344" s="17"/>
      <c r="EV344" s="17"/>
      <c r="EW344" s="17"/>
      <c r="EX344" s="17"/>
      <c r="EY344" s="17"/>
      <c r="EZ344" s="17"/>
      <c r="FA344" s="17"/>
      <c r="FB344" s="17"/>
      <c r="FC344" s="17"/>
      <c r="FD344" s="18"/>
      <c r="FE344" s="17"/>
      <c r="FF344" s="17"/>
      <c r="FG344" s="17"/>
      <c r="FH344" s="17"/>
      <c r="FI344" s="17"/>
      <c r="FJ344" s="18"/>
      <c r="FK344" s="17"/>
      <c r="FL344" s="17"/>
      <c r="FM344" s="17"/>
      <c r="FN344" s="17"/>
      <c r="FO344" s="17"/>
      <c r="FP344" s="17"/>
      <c r="FQ344" s="17"/>
      <c r="FR344" s="17"/>
      <c r="FS344" s="17"/>
      <c r="FT344" s="17"/>
      <c r="FU344" s="18"/>
      <c r="FV344" s="22"/>
      <c r="FW344" s="17"/>
      <c r="FX344" s="17"/>
      <c r="FY344" s="17"/>
      <c r="FZ344" s="17"/>
      <c r="GA344" s="17"/>
      <c r="GB344" s="17"/>
      <c r="GC344" s="22"/>
      <c r="GD344" s="17"/>
      <c r="GE344" s="17"/>
      <c r="GF344" s="22"/>
      <c r="GG344" s="22"/>
      <c r="GH344" s="22" t="s">
        <v>8025</v>
      </c>
      <c r="GI344" s="22"/>
      <c r="GJ344" s="22"/>
      <c r="GK344" s="17"/>
      <c r="GL344" s="17"/>
      <c r="GM344" s="17"/>
      <c r="GN344" s="17"/>
      <c r="GO344" s="22"/>
      <c r="GP344" s="22"/>
      <c r="GQ344" s="17"/>
      <c r="GR344" s="17"/>
      <c r="GS344" s="22"/>
      <c r="GT344" s="17"/>
      <c r="GU344" s="17"/>
      <c r="GV344" s="22"/>
      <c r="GW344" s="22"/>
      <c r="GX344" s="17"/>
      <c r="GY344" s="17"/>
      <c r="GZ344" s="17"/>
      <c r="HA344" s="22" t="s">
        <v>8026</v>
      </c>
      <c r="HB344" s="17"/>
      <c r="HC344" s="22"/>
      <c r="HD344" s="22"/>
      <c r="HE344" s="22"/>
      <c r="HF344" s="17"/>
      <c r="HG344" s="17"/>
      <c r="HH344" s="17"/>
      <c r="HI344" s="22"/>
      <c r="HJ344" s="22"/>
      <c r="HK344" s="17"/>
      <c r="HL344" s="17"/>
      <c r="HM344" s="17" t="s">
        <v>2305</v>
      </c>
      <c r="HN344" s="17"/>
      <c r="HO344" s="22" t="s">
        <v>8027</v>
      </c>
      <c r="HP344" s="22" t="s">
        <v>5054</v>
      </c>
      <c r="HQ344" s="17"/>
      <c r="HR344" s="17"/>
    </row>
    <row r="345" ht="16.8" spans="1:226">
      <c r="A345" s="17"/>
      <c r="B345" s="17"/>
      <c r="C345" s="17"/>
      <c r="D345" s="17"/>
      <c r="E345" s="17"/>
      <c r="F345" s="17"/>
      <c r="G345" s="17"/>
      <c r="H345" s="17"/>
      <c r="I345" s="17"/>
      <c r="J345" s="17"/>
      <c r="K345" s="17"/>
      <c r="L345" s="17"/>
      <c r="M345" s="17"/>
      <c r="N345" s="17"/>
      <c r="O345" s="18"/>
      <c r="P345" s="17"/>
      <c r="Q345" s="17"/>
      <c r="R345" s="17"/>
      <c r="S345" s="17"/>
      <c r="T345" s="17"/>
      <c r="U345" s="17"/>
      <c r="V345" s="17"/>
      <c r="W345" s="17"/>
      <c r="X345" s="17"/>
      <c r="Y345" s="17"/>
      <c r="Z345" s="17"/>
      <c r="AA345" s="17"/>
      <c r="AB345" s="17"/>
      <c r="AC345" s="17"/>
      <c r="AD345" s="17"/>
      <c r="AE345" s="17"/>
      <c r="AF345" s="17"/>
      <c r="AG345" s="17"/>
      <c r="AH345" s="17"/>
      <c r="AI345" s="17"/>
      <c r="AJ345" s="17"/>
      <c r="AK345" s="17"/>
      <c r="AL345" s="17"/>
      <c r="AM345" s="17"/>
      <c r="AN345" s="17"/>
      <c r="AO345" s="17"/>
      <c r="AP345" s="17"/>
      <c r="AQ345" s="17"/>
      <c r="AR345" s="17"/>
      <c r="AS345" s="17"/>
      <c r="AT345" s="17"/>
      <c r="AU345" s="17"/>
      <c r="AV345" s="17"/>
      <c r="AW345" s="17"/>
      <c r="AX345" s="17"/>
      <c r="AY345" s="17"/>
      <c r="AZ345" s="17"/>
      <c r="BA345" s="17"/>
      <c r="BB345" s="17"/>
      <c r="BC345" s="17"/>
      <c r="BD345" s="18"/>
      <c r="BE345" s="17"/>
      <c r="BF345" s="17"/>
      <c r="BG345" s="17"/>
      <c r="BH345" s="17"/>
      <c r="BI345" s="17"/>
      <c r="BJ345" s="17"/>
      <c r="BK345" s="17"/>
      <c r="BL345" s="17"/>
      <c r="BM345" s="17"/>
      <c r="BN345" s="17"/>
      <c r="BO345" s="17"/>
      <c r="BP345" s="17"/>
      <c r="BQ345" s="17"/>
      <c r="BR345" s="17"/>
      <c r="BS345" s="17"/>
      <c r="BT345" s="17"/>
      <c r="BU345" s="17"/>
      <c r="BV345" s="17"/>
      <c r="BW345" s="17"/>
      <c r="BX345" s="17"/>
      <c r="BY345" s="17"/>
      <c r="BZ345" s="17"/>
      <c r="CA345" s="17"/>
      <c r="CB345" s="17"/>
      <c r="CC345" s="17"/>
      <c r="CD345" s="17"/>
      <c r="CE345" s="17"/>
      <c r="CF345" s="17"/>
      <c r="CG345" s="17"/>
      <c r="CH345" s="17"/>
      <c r="CI345" s="17"/>
      <c r="CJ345" s="17"/>
      <c r="CK345" s="17"/>
      <c r="CL345" s="17"/>
      <c r="CM345" s="17"/>
      <c r="CN345" s="17"/>
      <c r="CO345" s="17"/>
      <c r="CP345" s="17"/>
      <c r="CQ345" s="17"/>
      <c r="CR345" s="17"/>
      <c r="CS345" s="17"/>
      <c r="CT345" s="17"/>
      <c r="CU345" s="17"/>
      <c r="CV345" s="17"/>
      <c r="CW345" s="17"/>
      <c r="CX345" s="17"/>
      <c r="CY345" s="17"/>
      <c r="CZ345" s="17"/>
      <c r="DA345" s="17"/>
      <c r="DB345" s="17"/>
      <c r="DC345" s="17"/>
      <c r="DD345" s="17"/>
      <c r="DE345" s="17"/>
      <c r="DF345" s="17"/>
      <c r="DG345" s="17"/>
      <c r="DH345" s="17"/>
      <c r="DI345" s="17"/>
      <c r="DJ345" s="17"/>
      <c r="DK345" s="17"/>
      <c r="DL345" s="17"/>
      <c r="DM345" s="17"/>
      <c r="DN345" s="17"/>
      <c r="DO345" s="17"/>
      <c r="DP345" s="17"/>
      <c r="DQ345" s="17"/>
      <c r="DR345" s="17"/>
      <c r="DS345" s="17"/>
      <c r="DT345" s="17"/>
      <c r="DU345" s="17"/>
      <c r="DV345" s="17"/>
      <c r="DW345" s="17"/>
      <c r="DX345" s="18"/>
      <c r="DY345" s="17"/>
      <c r="DZ345" s="17"/>
      <c r="EA345" s="17"/>
      <c r="EB345" s="17"/>
      <c r="EC345" s="17"/>
      <c r="ED345" s="17"/>
      <c r="EE345" s="17"/>
      <c r="EF345" s="18"/>
      <c r="EG345" s="17"/>
      <c r="EH345" s="17"/>
      <c r="EI345" s="17"/>
      <c r="EJ345" s="17"/>
      <c r="EK345" s="17"/>
      <c r="EL345" s="17"/>
      <c r="EM345" s="17"/>
      <c r="EN345" s="17"/>
      <c r="EO345" s="17"/>
      <c r="EP345" s="18"/>
      <c r="EQ345" s="17"/>
      <c r="ER345" s="17"/>
      <c r="ES345" s="17"/>
      <c r="ET345" s="17"/>
      <c r="EU345" s="17"/>
      <c r="EV345" s="17"/>
      <c r="EW345" s="17"/>
      <c r="EX345" s="17"/>
      <c r="EY345" s="17"/>
      <c r="EZ345" s="17"/>
      <c r="FA345" s="17"/>
      <c r="FB345" s="17"/>
      <c r="FC345" s="17"/>
      <c r="FD345" s="18"/>
      <c r="FE345" s="17"/>
      <c r="FF345" s="17"/>
      <c r="FG345" s="17"/>
      <c r="FH345" s="17"/>
      <c r="FI345" s="17"/>
      <c r="FJ345" s="18"/>
      <c r="FK345" s="17"/>
      <c r="FL345" s="17"/>
      <c r="FM345" s="17"/>
      <c r="FN345" s="17"/>
      <c r="FO345" s="17"/>
      <c r="FP345" s="17"/>
      <c r="FQ345" s="17"/>
      <c r="FR345" s="17"/>
      <c r="FS345" s="17"/>
      <c r="FT345" s="17"/>
      <c r="FU345" s="18"/>
      <c r="FV345" s="22"/>
      <c r="FW345" s="17"/>
      <c r="FX345" s="17"/>
      <c r="FY345" s="17"/>
      <c r="FZ345" s="17"/>
      <c r="GA345" s="17"/>
      <c r="GB345" s="17"/>
      <c r="GC345" s="22"/>
      <c r="GD345" s="17"/>
      <c r="GE345" s="17"/>
      <c r="GF345" s="22"/>
      <c r="GG345" s="22"/>
      <c r="GH345" s="22" t="s">
        <v>8028</v>
      </c>
      <c r="GI345" s="22"/>
      <c r="GJ345" s="22"/>
      <c r="GK345" s="17"/>
      <c r="GL345" s="17"/>
      <c r="GM345" s="17"/>
      <c r="GN345" s="17"/>
      <c r="GO345" s="22"/>
      <c r="GP345" s="22"/>
      <c r="GQ345" s="17"/>
      <c r="GR345" s="17"/>
      <c r="GS345" s="22"/>
      <c r="GT345" s="17"/>
      <c r="GU345" s="17"/>
      <c r="GV345" s="22"/>
      <c r="GW345" s="22"/>
      <c r="GX345" s="17"/>
      <c r="GY345" s="17"/>
      <c r="GZ345" s="17"/>
      <c r="HA345" s="22" t="s">
        <v>3904</v>
      </c>
      <c r="HB345" s="17"/>
      <c r="HC345" s="22"/>
      <c r="HD345" s="22"/>
      <c r="HE345" s="22"/>
      <c r="HF345" s="17"/>
      <c r="HG345" s="17"/>
      <c r="HH345" s="17"/>
      <c r="HI345" s="22"/>
      <c r="HJ345" s="22"/>
      <c r="HK345" s="17"/>
      <c r="HL345" s="17"/>
      <c r="HM345" s="17" t="s">
        <v>8029</v>
      </c>
      <c r="HN345" s="17"/>
      <c r="HO345" s="22" t="s">
        <v>8030</v>
      </c>
      <c r="HP345" s="22" t="s">
        <v>8031</v>
      </c>
      <c r="HQ345" s="17"/>
      <c r="HR345" s="17"/>
    </row>
    <row r="346" ht="16.8" spans="1:226">
      <c r="A346" s="17"/>
      <c r="B346" s="17"/>
      <c r="C346" s="17"/>
      <c r="D346" s="17"/>
      <c r="E346" s="17"/>
      <c r="F346" s="17"/>
      <c r="G346" s="17"/>
      <c r="H346" s="17"/>
      <c r="I346" s="17"/>
      <c r="J346" s="17"/>
      <c r="K346" s="17"/>
      <c r="L346" s="17"/>
      <c r="M346" s="17"/>
      <c r="N346" s="17"/>
      <c r="O346" s="18"/>
      <c r="P346" s="17"/>
      <c r="Q346" s="17"/>
      <c r="R346" s="17"/>
      <c r="S346" s="17"/>
      <c r="T346" s="17"/>
      <c r="U346" s="17"/>
      <c r="V346" s="17"/>
      <c r="W346" s="17"/>
      <c r="X346" s="17"/>
      <c r="Y346" s="17"/>
      <c r="Z346" s="17"/>
      <c r="AA346" s="17"/>
      <c r="AB346" s="17"/>
      <c r="AC346" s="17"/>
      <c r="AD346" s="17"/>
      <c r="AE346" s="17"/>
      <c r="AF346" s="17"/>
      <c r="AG346" s="17"/>
      <c r="AH346" s="17"/>
      <c r="AI346" s="17"/>
      <c r="AJ346" s="17"/>
      <c r="AK346" s="17"/>
      <c r="AL346" s="17"/>
      <c r="AM346" s="17"/>
      <c r="AN346" s="17"/>
      <c r="AO346" s="17"/>
      <c r="AP346" s="17"/>
      <c r="AQ346" s="17"/>
      <c r="AR346" s="17"/>
      <c r="AS346" s="17"/>
      <c r="AT346" s="17"/>
      <c r="AU346" s="17"/>
      <c r="AV346" s="17"/>
      <c r="AW346" s="17"/>
      <c r="AX346" s="17"/>
      <c r="AY346" s="17"/>
      <c r="AZ346" s="17"/>
      <c r="BA346" s="17"/>
      <c r="BB346" s="17"/>
      <c r="BC346" s="17"/>
      <c r="BD346" s="18"/>
      <c r="BE346" s="17"/>
      <c r="BF346" s="17"/>
      <c r="BG346" s="17"/>
      <c r="BH346" s="17"/>
      <c r="BI346" s="17"/>
      <c r="BJ346" s="17"/>
      <c r="BK346" s="17"/>
      <c r="BL346" s="17"/>
      <c r="BM346" s="17"/>
      <c r="BN346" s="17"/>
      <c r="BO346" s="17"/>
      <c r="BP346" s="17"/>
      <c r="BQ346" s="17"/>
      <c r="BR346" s="17"/>
      <c r="BS346" s="17"/>
      <c r="BT346" s="17"/>
      <c r="BU346" s="17"/>
      <c r="BV346" s="17"/>
      <c r="BW346" s="17"/>
      <c r="BX346" s="17"/>
      <c r="BY346" s="17"/>
      <c r="BZ346" s="17"/>
      <c r="CA346" s="17"/>
      <c r="CB346" s="17"/>
      <c r="CC346" s="17"/>
      <c r="CD346" s="17"/>
      <c r="CE346" s="17"/>
      <c r="CF346" s="17"/>
      <c r="CG346" s="17"/>
      <c r="CH346" s="17"/>
      <c r="CI346" s="17"/>
      <c r="CJ346" s="17"/>
      <c r="CK346" s="17"/>
      <c r="CL346" s="17"/>
      <c r="CM346" s="17"/>
      <c r="CN346" s="17"/>
      <c r="CO346" s="17"/>
      <c r="CP346" s="17"/>
      <c r="CQ346" s="17"/>
      <c r="CR346" s="17"/>
      <c r="CS346" s="17"/>
      <c r="CT346" s="17"/>
      <c r="CU346" s="17"/>
      <c r="CV346" s="17"/>
      <c r="CW346" s="17"/>
      <c r="CX346" s="17"/>
      <c r="CY346" s="17"/>
      <c r="CZ346" s="17"/>
      <c r="DA346" s="17"/>
      <c r="DB346" s="17"/>
      <c r="DC346" s="17"/>
      <c r="DD346" s="17"/>
      <c r="DE346" s="17"/>
      <c r="DF346" s="17"/>
      <c r="DG346" s="17"/>
      <c r="DH346" s="17"/>
      <c r="DI346" s="17"/>
      <c r="DJ346" s="17"/>
      <c r="DK346" s="17"/>
      <c r="DL346" s="17"/>
      <c r="DM346" s="17"/>
      <c r="DN346" s="17"/>
      <c r="DO346" s="17"/>
      <c r="DP346" s="17"/>
      <c r="DQ346" s="17"/>
      <c r="DR346" s="17"/>
      <c r="DS346" s="17"/>
      <c r="DT346" s="17"/>
      <c r="DU346" s="17"/>
      <c r="DV346" s="17"/>
      <c r="DW346" s="17"/>
      <c r="DX346" s="18"/>
      <c r="DY346" s="17"/>
      <c r="DZ346" s="17"/>
      <c r="EA346" s="17"/>
      <c r="EB346" s="17"/>
      <c r="EC346" s="17"/>
      <c r="ED346" s="17"/>
      <c r="EE346" s="17"/>
      <c r="EF346" s="18"/>
      <c r="EG346" s="17"/>
      <c r="EH346" s="17"/>
      <c r="EI346" s="17"/>
      <c r="EJ346" s="17"/>
      <c r="EK346" s="17"/>
      <c r="EL346" s="17"/>
      <c r="EM346" s="17"/>
      <c r="EN346" s="17"/>
      <c r="EO346" s="17"/>
      <c r="EP346" s="18"/>
      <c r="EQ346" s="17"/>
      <c r="ER346" s="17"/>
      <c r="ES346" s="17"/>
      <c r="ET346" s="17"/>
      <c r="EU346" s="17"/>
      <c r="EV346" s="17"/>
      <c r="EW346" s="17"/>
      <c r="EX346" s="17"/>
      <c r="EY346" s="17"/>
      <c r="EZ346" s="17"/>
      <c r="FA346" s="17"/>
      <c r="FB346" s="17"/>
      <c r="FC346" s="17"/>
      <c r="FD346" s="18"/>
      <c r="FE346" s="17"/>
      <c r="FF346" s="17"/>
      <c r="FG346" s="17"/>
      <c r="FH346" s="17"/>
      <c r="FI346" s="17"/>
      <c r="FJ346" s="18"/>
      <c r="FK346" s="17"/>
      <c r="FL346" s="17"/>
      <c r="FM346" s="17"/>
      <c r="FN346" s="17"/>
      <c r="FO346" s="17"/>
      <c r="FP346" s="17"/>
      <c r="FQ346" s="17"/>
      <c r="FR346" s="17"/>
      <c r="FS346" s="17"/>
      <c r="FT346" s="17"/>
      <c r="FU346" s="18"/>
      <c r="FV346" s="22"/>
      <c r="FW346" s="17"/>
      <c r="FX346" s="17"/>
      <c r="FY346" s="17"/>
      <c r="FZ346" s="17"/>
      <c r="GA346" s="17"/>
      <c r="GB346" s="17"/>
      <c r="GC346" s="22"/>
      <c r="GD346" s="17"/>
      <c r="GE346" s="17"/>
      <c r="GF346" s="22"/>
      <c r="GG346" s="22"/>
      <c r="GH346" s="22" t="s">
        <v>8032</v>
      </c>
      <c r="GI346" s="22"/>
      <c r="GJ346" s="22"/>
      <c r="GK346" s="17"/>
      <c r="GL346" s="17"/>
      <c r="GM346" s="17"/>
      <c r="GN346" s="17"/>
      <c r="GO346" s="22"/>
      <c r="GP346" s="22"/>
      <c r="GQ346" s="17"/>
      <c r="GR346" s="17"/>
      <c r="GS346" s="22"/>
      <c r="GT346" s="17"/>
      <c r="GU346" s="17"/>
      <c r="GV346" s="22"/>
      <c r="GW346" s="22"/>
      <c r="GX346" s="17"/>
      <c r="GY346" s="17"/>
      <c r="GZ346" s="17"/>
      <c r="HA346" s="22" t="s">
        <v>8033</v>
      </c>
      <c r="HB346" s="17"/>
      <c r="HC346" s="22"/>
      <c r="HD346" s="22"/>
      <c r="HE346" s="22"/>
      <c r="HF346" s="17"/>
      <c r="HG346" s="17"/>
      <c r="HH346" s="17"/>
      <c r="HI346" s="22"/>
      <c r="HJ346" s="22"/>
      <c r="HK346" s="17"/>
      <c r="HL346" s="17"/>
      <c r="HM346" s="17" t="s">
        <v>8034</v>
      </c>
      <c r="HN346" s="17"/>
      <c r="HO346" s="22" t="s">
        <v>8035</v>
      </c>
      <c r="HP346" s="22" t="s">
        <v>5083</v>
      </c>
      <c r="HQ346" s="17"/>
      <c r="HR346" s="17"/>
    </row>
    <row r="347" ht="16.8" spans="1:226">
      <c r="A347" s="17"/>
      <c r="B347" s="17"/>
      <c r="C347" s="17"/>
      <c r="D347" s="17"/>
      <c r="E347" s="17"/>
      <c r="F347" s="17"/>
      <c r="G347" s="17"/>
      <c r="H347" s="17"/>
      <c r="I347" s="17"/>
      <c r="J347" s="17"/>
      <c r="K347" s="17"/>
      <c r="L347" s="17"/>
      <c r="M347" s="17"/>
      <c r="N347" s="17"/>
      <c r="O347" s="18"/>
      <c r="P347" s="17"/>
      <c r="Q347" s="17"/>
      <c r="R347" s="17"/>
      <c r="S347" s="17"/>
      <c r="T347" s="17"/>
      <c r="U347" s="17"/>
      <c r="V347" s="17"/>
      <c r="W347" s="17"/>
      <c r="X347" s="17"/>
      <c r="Y347" s="17"/>
      <c r="Z347" s="17"/>
      <c r="AA347" s="17"/>
      <c r="AB347" s="17"/>
      <c r="AC347" s="17"/>
      <c r="AD347" s="17"/>
      <c r="AE347" s="17"/>
      <c r="AF347" s="17"/>
      <c r="AG347" s="17"/>
      <c r="AH347" s="17"/>
      <c r="AI347" s="17"/>
      <c r="AJ347" s="17"/>
      <c r="AK347" s="17"/>
      <c r="AL347" s="17"/>
      <c r="AM347" s="17"/>
      <c r="AN347" s="17"/>
      <c r="AO347" s="17"/>
      <c r="AP347" s="17"/>
      <c r="AQ347" s="17"/>
      <c r="AR347" s="17"/>
      <c r="AS347" s="17"/>
      <c r="AT347" s="17"/>
      <c r="AU347" s="17"/>
      <c r="AV347" s="17"/>
      <c r="AW347" s="17"/>
      <c r="AX347" s="17"/>
      <c r="AY347" s="17"/>
      <c r="AZ347" s="17"/>
      <c r="BA347" s="17"/>
      <c r="BB347" s="17"/>
      <c r="BC347" s="17"/>
      <c r="BD347" s="18"/>
      <c r="BE347" s="17"/>
      <c r="BF347" s="17"/>
      <c r="BG347" s="17"/>
      <c r="BH347" s="17"/>
      <c r="BI347" s="17"/>
      <c r="BJ347" s="17"/>
      <c r="BK347" s="17"/>
      <c r="BL347" s="17"/>
      <c r="BM347" s="17"/>
      <c r="BN347" s="17"/>
      <c r="BO347" s="17"/>
      <c r="BP347" s="17"/>
      <c r="BQ347" s="17"/>
      <c r="BR347" s="17"/>
      <c r="BS347" s="17"/>
      <c r="BT347" s="17"/>
      <c r="BU347" s="17"/>
      <c r="BV347" s="17"/>
      <c r="BW347" s="17"/>
      <c r="BX347" s="17"/>
      <c r="BY347" s="17"/>
      <c r="BZ347" s="17"/>
      <c r="CA347" s="17"/>
      <c r="CB347" s="17"/>
      <c r="CC347" s="17"/>
      <c r="CD347" s="17"/>
      <c r="CE347" s="17"/>
      <c r="CF347" s="17"/>
      <c r="CG347" s="17"/>
      <c r="CH347" s="17"/>
      <c r="CI347" s="17"/>
      <c r="CJ347" s="17"/>
      <c r="CK347" s="17"/>
      <c r="CL347" s="17"/>
      <c r="CM347" s="17"/>
      <c r="CN347" s="17"/>
      <c r="CO347" s="17"/>
      <c r="CP347" s="17"/>
      <c r="CQ347" s="17"/>
      <c r="CR347" s="17"/>
      <c r="CS347" s="17"/>
      <c r="CT347" s="17"/>
      <c r="CU347" s="17"/>
      <c r="CV347" s="17"/>
      <c r="CW347" s="17"/>
      <c r="CX347" s="17"/>
      <c r="CY347" s="17"/>
      <c r="CZ347" s="17"/>
      <c r="DA347" s="17"/>
      <c r="DB347" s="17"/>
      <c r="DC347" s="17"/>
      <c r="DD347" s="17"/>
      <c r="DE347" s="17"/>
      <c r="DF347" s="17"/>
      <c r="DG347" s="17"/>
      <c r="DH347" s="17"/>
      <c r="DI347" s="17"/>
      <c r="DJ347" s="17"/>
      <c r="DK347" s="17"/>
      <c r="DL347" s="17"/>
      <c r="DM347" s="17"/>
      <c r="DN347" s="17"/>
      <c r="DO347" s="17"/>
      <c r="DP347" s="17"/>
      <c r="DQ347" s="17"/>
      <c r="DR347" s="17"/>
      <c r="DS347" s="17"/>
      <c r="DT347" s="17"/>
      <c r="DU347" s="17"/>
      <c r="DV347" s="17"/>
      <c r="DW347" s="17"/>
      <c r="DX347" s="18"/>
      <c r="DY347" s="17"/>
      <c r="DZ347" s="17"/>
      <c r="EA347" s="17"/>
      <c r="EB347" s="17"/>
      <c r="EC347" s="17"/>
      <c r="ED347" s="17"/>
      <c r="EE347" s="17"/>
      <c r="EF347" s="18"/>
      <c r="EG347" s="17"/>
      <c r="EH347" s="17"/>
      <c r="EI347" s="17"/>
      <c r="EJ347" s="17"/>
      <c r="EK347" s="17"/>
      <c r="EL347" s="17"/>
      <c r="EM347" s="17"/>
      <c r="EN347" s="17"/>
      <c r="EO347" s="17"/>
      <c r="EP347" s="18"/>
      <c r="EQ347" s="17"/>
      <c r="ER347" s="17"/>
      <c r="ES347" s="17"/>
      <c r="ET347" s="17"/>
      <c r="EU347" s="17"/>
      <c r="EV347" s="17"/>
      <c r="EW347" s="17"/>
      <c r="EX347" s="17"/>
      <c r="EY347" s="17"/>
      <c r="EZ347" s="17"/>
      <c r="FA347" s="17"/>
      <c r="FB347" s="17"/>
      <c r="FC347" s="17"/>
      <c r="FD347" s="18"/>
      <c r="FE347" s="17"/>
      <c r="FF347" s="17"/>
      <c r="FG347" s="17"/>
      <c r="FH347" s="17"/>
      <c r="FI347" s="17"/>
      <c r="FJ347" s="18"/>
      <c r="FK347" s="17"/>
      <c r="FL347" s="17"/>
      <c r="FM347" s="17"/>
      <c r="FN347" s="17"/>
      <c r="FO347" s="17"/>
      <c r="FP347" s="17"/>
      <c r="FQ347" s="17"/>
      <c r="FR347" s="17"/>
      <c r="FS347" s="17"/>
      <c r="FT347" s="17"/>
      <c r="FU347" s="18"/>
      <c r="FV347" s="22"/>
      <c r="FW347" s="17"/>
      <c r="FX347" s="17"/>
      <c r="FY347" s="17"/>
      <c r="FZ347" s="17"/>
      <c r="GA347" s="17"/>
      <c r="GB347" s="17"/>
      <c r="GC347" s="22"/>
      <c r="GD347" s="17"/>
      <c r="GE347" s="17"/>
      <c r="GF347" s="22"/>
      <c r="GG347" s="22"/>
      <c r="GH347" s="22" t="s">
        <v>8036</v>
      </c>
      <c r="GI347" s="22"/>
      <c r="GJ347" s="22"/>
      <c r="GK347" s="17"/>
      <c r="GL347" s="17"/>
      <c r="GM347" s="17"/>
      <c r="GN347" s="17"/>
      <c r="GO347" s="22"/>
      <c r="GP347" s="22"/>
      <c r="GQ347" s="17"/>
      <c r="GR347" s="17"/>
      <c r="GS347" s="22"/>
      <c r="GT347" s="17"/>
      <c r="GU347" s="17"/>
      <c r="GV347" s="22"/>
      <c r="GW347" s="22"/>
      <c r="GX347" s="17"/>
      <c r="GY347" s="17"/>
      <c r="GZ347" s="17"/>
      <c r="HA347" s="22" t="s">
        <v>8037</v>
      </c>
      <c r="HB347" s="17"/>
      <c r="HC347" s="22"/>
      <c r="HD347" s="22"/>
      <c r="HE347" s="22"/>
      <c r="HF347" s="17"/>
      <c r="HG347" s="17"/>
      <c r="HH347" s="17"/>
      <c r="HI347" s="22"/>
      <c r="HJ347" s="22"/>
      <c r="HK347" s="17"/>
      <c r="HL347" s="17"/>
      <c r="HM347" s="17" t="s">
        <v>8038</v>
      </c>
      <c r="HN347" s="17"/>
      <c r="HO347" s="22" t="s">
        <v>3366</v>
      </c>
      <c r="HP347" s="22" t="s">
        <v>8039</v>
      </c>
      <c r="HQ347" s="17"/>
      <c r="HR347" s="17"/>
    </row>
    <row r="348" ht="16.8" spans="1:226">
      <c r="A348" s="17"/>
      <c r="B348" s="17"/>
      <c r="C348" s="17"/>
      <c r="D348" s="17"/>
      <c r="E348" s="17"/>
      <c r="F348" s="17"/>
      <c r="G348" s="17"/>
      <c r="H348" s="17"/>
      <c r="I348" s="17"/>
      <c r="J348" s="17"/>
      <c r="K348" s="17"/>
      <c r="L348" s="17"/>
      <c r="M348" s="17"/>
      <c r="N348" s="17"/>
      <c r="O348" s="18"/>
      <c r="P348" s="17"/>
      <c r="Q348" s="17"/>
      <c r="R348" s="17"/>
      <c r="S348" s="17"/>
      <c r="T348" s="17"/>
      <c r="U348" s="17"/>
      <c r="V348" s="17"/>
      <c r="W348" s="17"/>
      <c r="X348" s="17"/>
      <c r="Y348" s="17"/>
      <c r="Z348" s="17"/>
      <c r="AA348" s="17"/>
      <c r="AB348" s="17"/>
      <c r="AC348" s="17"/>
      <c r="AD348" s="17"/>
      <c r="AE348" s="17"/>
      <c r="AF348" s="17"/>
      <c r="AG348" s="17"/>
      <c r="AH348" s="17"/>
      <c r="AI348" s="17"/>
      <c r="AJ348" s="17"/>
      <c r="AK348" s="17"/>
      <c r="AL348" s="17"/>
      <c r="AM348" s="17"/>
      <c r="AN348" s="17"/>
      <c r="AO348" s="17"/>
      <c r="AP348" s="17"/>
      <c r="AQ348" s="17"/>
      <c r="AR348" s="17"/>
      <c r="AS348" s="17"/>
      <c r="AT348" s="17"/>
      <c r="AU348" s="17"/>
      <c r="AV348" s="17"/>
      <c r="AW348" s="17"/>
      <c r="AX348" s="17"/>
      <c r="AY348" s="17"/>
      <c r="AZ348" s="17"/>
      <c r="BA348" s="17"/>
      <c r="BB348" s="17"/>
      <c r="BC348" s="17"/>
      <c r="BD348" s="18"/>
      <c r="BE348" s="17"/>
      <c r="BF348" s="17"/>
      <c r="BG348" s="17"/>
      <c r="BH348" s="17"/>
      <c r="BI348" s="17"/>
      <c r="BJ348" s="17"/>
      <c r="BK348" s="17"/>
      <c r="BL348" s="17"/>
      <c r="BM348" s="17"/>
      <c r="BN348" s="17"/>
      <c r="BO348" s="17"/>
      <c r="BP348" s="17"/>
      <c r="BQ348" s="17"/>
      <c r="BR348" s="17"/>
      <c r="BS348" s="17"/>
      <c r="BT348" s="17"/>
      <c r="BU348" s="17"/>
      <c r="BV348" s="17"/>
      <c r="BW348" s="17"/>
      <c r="BX348" s="17"/>
      <c r="BY348" s="17"/>
      <c r="BZ348" s="17"/>
      <c r="CA348" s="17"/>
      <c r="CB348" s="17"/>
      <c r="CC348" s="17"/>
      <c r="CD348" s="17"/>
      <c r="CE348" s="17"/>
      <c r="CF348" s="17"/>
      <c r="CG348" s="17"/>
      <c r="CH348" s="17"/>
      <c r="CI348" s="17"/>
      <c r="CJ348" s="17"/>
      <c r="CK348" s="17"/>
      <c r="CL348" s="17"/>
      <c r="CM348" s="17"/>
      <c r="CN348" s="17"/>
      <c r="CO348" s="17"/>
      <c r="CP348" s="17"/>
      <c r="CQ348" s="17"/>
      <c r="CR348" s="17"/>
      <c r="CS348" s="17"/>
      <c r="CT348" s="17"/>
      <c r="CU348" s="17"/>
      <c r="CV348" s="17"/>
      <c r="CW348" s="17"/>
      <c r="CX348" s="17"/>
      <c r="CY348" s="17"/>
      <c r="CZ348" s="17"/>
      <c r="DA348" s="17"/>
      <c r="DB348" s="17"/>
      <c r="DC348" s="17"/>
      <c r="DD348" s="17"/>
      <c r="DE348" s="17"/>
      <c r="DF348" s="17"/>
      <c r="DG348" s="17"/>
      <c r="DH348" s="17"/>
      <c r="DI348" s="17"/>
      <c r="DJ348" s="17"/>
      <c r="DK348" s="17"/>
      <c r="DL348" s="17"/>
      <c r="DM348" s="17"/>
      <c r="DN348" s="17"/>
      <c r="DO348" s="17"/>
      <c r="DP348" s="17"/>
      <c r="DQ348" s="17"/>
      <c r="DR348" s="17"/>
      <c r="DS348" s="17"/>
      <c r="DT348" s="17"/>
      <c r="DU348" s="17"/>
      <c r="DV348" s="17"/>
      <c r="DW348" s="17"/>
      <c r="DX348" s="18"/>
      <c r="DY348" s="17"/>
      <c r="DZ348" s="17"/>
      <c r="EA348" s="17"/>
      <c r="EB348" s="17"/>
      <c r="EC348" s="17"/>
      <c r="ED348" s="17"/>
      <c r="EE348" s="17"/>
      <c r="EF348" s="18"/>
      <c r="EG348" s="17"/>
      <c r="EH348" s="17"/>
      <c r="EI348" s="17"/>
      <c r="EJ348" s="17"/>
      <c r="EK348" s="17"/>
      <c r="EL348" s="17"/>
      <c r="EM348" s="17"/>
      <c r="EN348" s="17"/>
      <c r="EO348" s="17"/>
      <c r="EP348" s="18"/>
      <c r="EQ348" s="17"/>
      <c r="ER348" s="17"/>
      <c r="ES348" s="17"/>
      <c r="ET348" s="17"/>
      <c r="EU348" s="17"/>
      <c r="EV348" s="17"/>
      <c r="EW348" s="17"/>
      <c r="EX348" s="17"/>
      <c r="EY348" s="17"/>
      <c r="EZ348" s="17"/>
      <c r="FA348" s="17"/>
      <c r="FB348" s="17"/>
      <c r="FC348" s="17"/>
      <c r="FD348" s="18"/>
      <c r="FE348" s="17"/>
      <c r="FF348" s="17"/>
      <c r="FG348" s="17"/>
      <c r="FH348" s="17"/>
      <c r="FI348" s="17"/>
      <c r="FJ348" s="18"/>
      <c r="FK348" s="17"/>
      <c r="FL348" s="17"/>
      <c r="FM348" s="17"/>
      <c r="FN348" s="17"/>
      <c r="FO348" s="17"/>
      <c r="FP348" s="17"/>
      <c r="FQ348" s="17"/>
      <c r="FR348" s="17"/>
      <c r="FS348" s="17"/>
      <c r="FT348" s="17"/>
      <c r="FU348" s="18"/>
      <c r="FV348" s="22"/>
      <c r="FW348" s="17"/>
      <c r="FX348" s="17"/>
      <c r="FY348" s="17"/>
      <c r="FZ348" s="17"/>
      <c r="GA348" s="17"/>
      <c r="GB348" s="17"/>
      <c r="GC348" s="22"/>
      <c r="GD348" s="17"/>
      <c r="GE348" s="17"/>
      <c r="GF348" s="22"/>
      <c r="GG348" s="22"/>
      <c r="GH348" s="22" t="s">
        <v>8040</v>
      </c>
      <c r="GI348" s="22"/>
      <c r="GJ348" s="22"/>
      <c r="GK348" s="17"/>
      <c r="GL348" s="17"/>
      <c r="GM348" s="17"/>
      <c r="GN348" s="17"/>
      <c r="GO348" s="22"/>
      <c r="GP348" s="22"/>
      <c r="GQ348" s="17"/>
      <c r="GR348" s="17"/>
      <c r="GS348" s="22"/>
      <c r="GT348" s="17"/>
      <c r="GU348" s="17"/>
      <c r="GV348" s="22"/>
      <c r="GW348" s="22"/>
      <c r="GX348" s="17"/>
      <c r="GY348" s="17"/>
      <c r="GZ348" s="17"/>
      <c r="HA348" s="22" t="s">
        <v>8041</v>
      </c>
      <c r="HB348" s="17"/>
      <c r="HC348" s="22"/>
      <c r="HD348" s="22"/>
      <c r="HE348" s="22"/>
      <c r="HF348" s="17"/>
      <c r="HG348" s="17"/>
      <c r="HH348" s="17"/>
      <c r="HI348" s="22"/>
      <c r="HJ348" s="22"/>
      <c r="HK348" s="17"/>
      <c r="HL348" s="17"/>
      <c r="HM348" s="17" t="s">
        <v>8042</v>
      </c>
      <c r="HN348" s="17"/>
      <c r="HO348" s="22" t="s">
        <v>8043</v>
      </c>
      <c r="HP348" s="22" t="s">
        <v>5111</v>
      </c>
      <c r="HQ348" s="17"/>
      <c r="HR348" s="17"/>
    </row>
    <row r="349" ht="16.8" spans="1:226">
      <c r="A349" s="17"/>
      <c r="B349" s="17"/>
      <c r="C349" s="17"/>
      <c r="D349" s="17"/>
      <c r="E349" s="17"/>
      <c r="F349" s="17"/>
      <c r="G349" s="17"/>
      <c r="H349" s="17"/>
      <c r="I349" s="17"/>
      <c r="J349" s="17"/>
      <c r="K349" s="17"/>
      <c r="L349" s="17"/>
      <c r="M349" s="17"/>
      <c r="N349" s="17"/>
      <c r="O349" s="18"/>
      <c r="P349" s="17"/>
      <c r="Q349" s="17"/>
      <c r="R349" s="17"/>
      <c r="S349" s="17"/>
      <c r="T349" s="17"/>
      <c r="U349" s="17"/>
      <c r="V349" s="17"/>
      <c r="W349" s="17"/>
      <c r="X349" s="17"/>
      <c r="Y349" s="17"/>
      <c r="Z349" s="17"/>
      <c r="AA349" s="17"/>
      <c r="AB349" s="17"/>
      <c r="AC349" s="17"/>
      <c r="AD349" s="17"/>
      <c r="AE349" s="17"/>
      <c r="AF349" s="17"/>
      <c r="AG349" s="17"/>
      <c r="AH349" s="17"/>
      <c r="AI349" s="17"/>
      <c r="AJ349" s="17"/>
      <c r="AK349" s="17"/>
      <c r="AL349" s="17"/>
      <c r="AM349" s="17"/>
      <c r="AN349" s="17"/>
      <c r="AO349" s="17"/>
      <c r="AP349" s="17"/>
      <c r="AQ349" s="17"/>
      <c r="AR349" s="17"/>
      <c r="AS349" s="17"/>
      <c r="AT349" s="17"/>
      <c r="AU349" s="17"/>
      <c r="AV349" s="17"/>
      <c r="AW349" s="17"/>
      <c r="AX349" s="17"/>
      <c r="AY349" s="17"/>
      <c r="AZ349" s="17"/>
      <c r="BA349" s="17"/>
      <c r="BB349" s="17"/>
      <c r="BC349" s="17"/>
      <c r="BD349" s="18"/>
      <c r="BE349" s="17"/>
      <c r="BF349" s="17"/>
      <c r="BG349" s="17"/>
      <c r="BH349" s="17"/>
      <c r="BI349" s="17"/>
      <c r="BJ349" s="17"/>
      <c r="BK349" s="17"/>
      <c r="BL349" s="17"/>
      <c r="BM349" s="17"/>
      <c r="BN349" s="17"/>
      <c r="BO349" s="17"/>
      <c r="BP349" s="17"/>
      <c r="BQ349" s="17"/>
      <c r="BR349" s="17"/>
      <c r="BS349" s="17"/>
      <c r="BT349" s="17"/>
      <c r="BU349" s="17"/>
      <c r="BV349" s="17"/>
      <c r="BW349" s="17"/>
      <c r="BX349" s="17"/>
      <c r="BY349" s="17"/>
      <c r="BZ349" s="17"/>
      <c r="CA349" s="17"/>
      <c r="CB349" s="17"/>
      <c r="CC349" s="17"/>
      <c r="CD349" s="17"/>
      <c r="CE349" s="17"/>
      <c r="CF349" s="17"/>
      <c r="CG349" s="17"/>
      <c r="CH349" s="17"/>
      <c r="CI349" s="17"/>
      <c r="CJ349" s="17"/>
      <c r="CK349" s="17"/>
      <c r="CL349" s="17"/>
      <c r="CM349" s="17"/>
      <c r="CN349" s="17"/>
      <c r="CO349" s="17"/>
      <c r="CP349" s="17"/>
      <c r="CQ349" s="17"/>
      <c r="CR349" s="17"/>
      <c r="CS349" s="17"/>
      <c r="CT349" s="17"/>
      <c r="CU349" s="17"/>
      <c r="CV349" s="17"/>
      <c r="CW349" s="17"/>
      <c r="CX349" s="17"/>
      <c r="CY349" s="17"/>
      <c r="CZ349" s="17"/>
      <c r="DA349" s="17"/>
      <c r="DB349" s="17"/>
      <c r="DC349" s="17"/>
      <c r="DD349" s="17"/>
      <c r="DE349" s="17"/>
      <c r="DF349" s="17"/>
      <c r="DG349" s="17"/>
      <c r="DH349" s="17"/>
      <c r="DI349" s="17"/>
      <c r="DJ349" s="17"/>
      <c r="DK349" s="17"/>
      <c r="DL349" s="17"/>
      <c r="DM349" s="17"/>
      <c r="DN349" s="17"/>
      <c r="DO349" s="17"/>
      <c r="DP349" s="17"/>
      <c r="DQ349" s="17"/>
      <c r="DR349" s="17"/>
      <c r="DS349" s="17"/>
      <c r="DT349" s="17"/>
      <c r="DU349" s="17"/>
      <c r="DV349" s="17"/>
      <c r="DW349" s="17"/>
      <c r="DX349" s="18"/>
      <c r="DY349" s="17"/>
      <c r="DZ349" s="17"/>
      <c r="EA349" s="17"/>
      <c r="EB349" s="17"/>
      <c r="EC349" s="17"/>
      <c r="ED349" s="17"/>
      <c r="EE349" s="17"/>
      <c r="EF349" s="18"/>
      <c r="EG349" s="17"/>
      <c r="EH349" s="17"/>
      <c r="EI349" s="17"/>
      <c r="EJ349" s="17"/>
      <c r="EK349" s="17"/>
      <c r="EL349" s="17"/>
      <c r="EM349" s="17"/>
      <c r="EN349" s="17"/>
      <c r="EO349" s="17"/>
      <c r="EP349" s="18"/>
      <c r="EQ349" s="17"/>
      <c r="ER349" s="17"/>
      <c r="ES349" s="17"/>
      <c r="ET349" s="17"/>
      <c r="EU349" s="17"/>
      <c r="EV349" s="17"/>
      <c r="EW349" s="17"/>
      <c r="EX349" s="17"/>
      <c r="EY349" s="17"/>
      <c r="EZ349" s="17"/>
      <c r="FA349" s="17"/>
      <c r="FB349" s="17"/>
      <c r="FC349" s="17"/>
      <c r="FD349" s="18"/>
      <c r="FE349" s="17"/>
      <c r="FF349" s="17"/>
      <c r="FG349" s="17"/>
      <c r="FH349" s="17"/>
      <c r="FI349" s="17"/>
      <c r="FJ349" s="18"/>
      <c r="FK349" s="17"/>
      <c r="FL349" s="17"/>
      <c r="FM349" s="17"/>
      <c r="FN349" s="17"/>
      <c r="FO349" s="17"/>
      <c r="FP349" s="17"/>
      <c r="FQ349" s="17"/>
      <c r="FR349" s="17"/>
      <c r="FS349" s="17"/>
      <c r="FT349" s="17"/>
      <c r="FU349" s="18"/>
      <c r="FV349" s="22"/>
      <c r="FW349" s="17"/>
      <c r="FX349" s="17"/>
      <c r="FY349" s="17"/>
      <c r="FZ349" s="17"/>
      <c r="GA349" s="17"/>
      <c r="GB349" s="17"/>
      <c r="GC349" s="22"/>
      <c r="GD349" s="17"/>
      <c r="GE349" s="17"/>
      <c r="GF349" s="22"/>
      <c r="GG349" s="22"/>
      <c r="GH349" s="22" t="s">
        <v>8044</v>
      </c>
      <c r="GI349" s="22"/>
      <c r="GJ349" s="22"/>
      <c r="GK349" s="17"/>
      <c r="GL349" s="17"/>
      <c r="GM349" s="17"/>
      <c r="GN349" s="17"/>
      <c r="GO349" s="22"/>
      <c r="GP349" s="22"/>
      <c r="GQ349" s="17"/>
      <c r="GR349" s="17"/>
      <c r="GS349" s="22"/>
      <c r="GT349" s="17"/>
      <c r="GU349" s="17"/>
      <c r="GV349" s="22"/>
      <c r="GW349" s="22"/>
      <c r="GX349" s="17"/>
      <c r="GY349" s="17"/>
      <c r="GZ349" s="17"/>
      <c r="HA349" s="22" t="s">
        <v>8045</v>
      </c>
      <c r="HB349" s="17"/>
      <c r="HC349" s="22"/>
      <c r="HD349" s="22"/>
      <c r="HE349" s="22"/>
      <c r="HF349" s="17"/>
      <c r="HG349" s="17"/>
      <c r="HH349" s="17"/>
      <c r="HI349" s="22"/>
      <c r="HJ349" s="22"/>
      <c r="HK349" s="17"/>
      <c r="HL349" s="17"/>
      <c r="HM349" s="17" t="s">
        <v>8046</v>
      </c>
      <c r="HN349" s="17"/>
      <c r="HO349" s="22" t="s">
        <v>8047</v>
      </c>
      <c r="HP349" s="22" t="s">
        <v>8048</v>
      </c>
      <c r="HQ349" s="17"/>
      <c r="HR349" s="17"/>
    </row>
    <row r="350" ht="16.8" spans="1:226">
      <c r="A350" s="17"/>
      <c r="B350" s="17"/>
      <c r="C350" s="17"/>
      <c r="D350" s="17"/>
      <c r="E350" s="17"/>
      <c r="F350" s="17"/>
      <c r="G350" s="17"/>
      <c r="H350" s="17"/>
      <c r="I350" s="17"/>
      <c r="J350" s="17"/>
      <c r="K350" s="17"/>
      <c r="L350" s="17"/>
      <c r="M350" s="17"/>
      <c r="N350" s="17"/>
      <c r="O350" s="18"/>
      <c r="P350" s="17"/>
      <c r="Q350" s="17"/>
      <c r="R350" s="17"/>
      <c r="S350" s="17"/>
      <c r="T350" s="17"/>
      <c r="U350" s="17"/>
      <c r="V350" s="17"/>
      <c r="W350" s="17"/>
      <c r="X350" s="17"/>
      <c r="Y350" s="17"/>
      <c r="Z350" s="17"/>
      <c r="AA350" s="17"/>
      <c r="AB350" s="17"/>
      <c r="AC350" s="17"/>
      <c r="AD350" s="17"/>
      <c r="AE350" s="17"/>
      <c r="AF350" s="17"/>
      <c r="AG350" s="17"/>
      <c r="AH350" s="17"/>
      <c r="AI350" s="17"/>
      <c r="AJ350" s="17"/>
      <c r="AK350" s="17"/>
      <c r="AL350" s="17"/>
      <c r="AM350" s="17"/>
      <c r="AN350" s="17"/>
      <c r="AO350" s="17"/>
      <c r="AP350" s="17"/>
      <c r="AQ350" s="17"/>
      <c r="AR350" s="17"/>
      <c r="AS350" s="17"/>
      <c r="AT350" s="17"/>
      <c r="AU350" s="17"/>
      <c r="AV350" s="17"/>
      <c r="AW350" s="17"/>
      <c r="AX350" s="17"/>
      <c r="AY350" s="17"/>
      <c r="AZ350" s="17"/>
      <c r="BA350" s="17"/>
      <c r="BB350" s="17"/>
      <c r="BC350" s="17"/>
      <c r="BD350" s="18"/>
      <c r="BE350" s="17"/>
      <c r="BF350" s="17"/>
      <c r="BG350" s="17"/>
      <c r="BH350" s="17"/>
      <c r="BI350" s="17"/>
      <c r="BJ350" s="17"/>
      <c r="BK350" s="17"/>
      <c r="BL350" s="17"/>
      <c r="BM350" s="17"/>
      <c r="BN350" s="17"/>
      <c r="BO350" s="17"/>
      <c r="BP350" s="17"/>
      <c r="BQ350" s="17"/>
      <c r="BR350" s="17"/>
      <c r="BS350" s="17"/>
      <c r="BT350" s="17"/>
      <c r="BU350" s="17"/>
      <c r="BV350" s="17"/>
      <c r="BW350" s="17"/>
      <c r="BX350" s="17"/>
      <c r="BY350" s="17"/>
      <c r="BZ350" s="17"/>
      <c r="CA350" s="17"/>
      <c r="CB350" s="17"/>
      <c r="CC350" s="17"/>
      <c r="CD350" s="17"/>
      <c r="CE350" s="17"/>
      <c r="CF350" s="17"/>
      <c r="CG350" s="17"/>
      <c r="CH350" s="17"/>
      <c r="CI350" s="17"/>
      <c r="CJ350" s="17"/>
      <c r="CK350" s="17"/>
      <c r="CL350" s="17"/>
      <c r="CM350" s="17"/>
      <c r="CN350" s="17"/>
      <c r="CO350" s="17"/>
      <c r="CP350" s="17"/>
      <c r="CQ350" s="17"/>
      <c r="CR350" s="17"/>
      <c r="CS350" s="17"/>
      <c r="CT350" s="17"/>
      <c r="CU350" s="17"/>
      <c r="CV350" s="17"/>
      <c r="CW350" s="17"/>
      <c r="CX350" s="17"/>
      <c r="CY350" s="17"/>
      <c r="CZ350" s="17"/>
      <c r="DA350" s="17"/>
      <c r="DB350" s="17"/>
      <c r="DC350" s="17"/>
      <c r="DD350" s="17"/>
      <c r="DE350" s="17"/>
      <c r="DF350" s="17"/>
      <c r="DG350" s="17"/>
      <c r="DH350" s="17"/>
      <c r="DI350" s="17"/>
      <c r="DJ350" s="17"/>
      <c r="DK350" s="17"/>
      <c r="DL350" s="17"/>
      <c r="DM350" s="17"/>
      <c r="DN350" s="17"/>
      <c r="DO350" s="17"/>
      <c r="DP350" s="17"/>
      <c r="DQ350" s="17"/>
      <c r="DR350" s="17"/>
      <c r="DS350" s="17"/>
      <c r="DT350" s="17"/>
      <c r="DU350" s="17"/>
      <c r="DV350" s="17"/>
      <c r="DW350" s="17"/>
      <c r="DX350" s="18"/>
      <c r="DY350" s="17"/>
      <c r="DZ350" s="17"/>
      <c r="EA350" s="17"/>
      <c r="EB350" s="17"/>
      <c r="EC350" s="17"/>
      <c r="ED350" s="17"/>
      <c r="EE350" s="17"/>
      <c r="EF350" s="18"/>
      <c r="EG350" s="17"/>
      <c r="EH350" s="17"/>
      <c r="EI350" s="17"/>
      <c r="EJ350" s="17"/>
      <c r="EK350" s="17"/>
      <c r="EL350" s="17"/>
      <c r="EM350" s="17"/>
      <c r="EN350" s="17"/>
      <c r="EO350" s="17"/>
      <c r="EP350" s="18"/>
      <c r="EQ350" s="17"/>
      <c r="ER350" s="17"/>
      <c r="ES350" s="17"/>
      <c r="ET350" s="17"/>
      <c r="EU350" s="17"/>
      <c r="EV350" s="17"/>
      <c r="EW350" s="17"/>
      <c r="EX350" s="17"/>
      <c r="EY350" s="17"/>
      <c r="EZ350" s="17"/>
      <c r="FA350" s="17"/>
      <c r="FB350" s="17"/>
      <c r="FC350" s="17"/>
      <c r="FD350" s="18"/>
      <c r="FE350" s="17"/>
      <c r="FF350" s="17"/>
      <c r="FG350" s="17"/>
      <c r="FH350" s="17"/>
      <c r="FI350" s="17"/>
      <c r="FJ350" s="18"/>
      <c r="FK350" s="17"/>
      <c r="FL350" s="17"/>
      <c r="FM350" s="17"/>
      <c r="FN350" s="17"/>
      <c r="FO350" s="17"/>
      <c r="FP350" s="17"/>
      <c r="FQ350" s="17"/>
      <c r="FR350" s="17"/>
      <c r="FS350" s="17"/>
      <c r="FT350" s="17"/>
      <c r="FU350" s="18"/>
      <c r="FV350" s="22"/>
      <c r="FW350" s="17"/>
      <c r="FX350" s="17"/>
      <c r="FY350" s="17"/>
      <c r="FZ350" s="17"/>
      <c r="GA350" s="17"/>
      <c r="GB350" s="17"/>
      <c r="GC350" s="22"/>
      <c r="GD350" s="17"/>
      <c r="GE350" s="17"/>
      <c r="GF350" s="22"/>
      <c r="GG350" s="22"/>
      <c r="GH350" s="22" t="s">
        <v>8049</v>
      </c>
      <c r="GI350" s="22"/>
      <c r="GJ350" s="22"/>
      <c r="GK350" s="17"/>
      <c r="GL350" s="17"/>
      <c r="GM350" s="17"/>
      <c r="GN350" s="17"/>
      <c r="GO350" s="22"/>
      <c r="GP350" s="22"/>
      <c r="GQ350" s="17"/>
      <c r="GR350" s="17"/>
      <c r="GS350" s="22"/>
      <c r="GT350" s="17"/>
      <c r="GU350" s="17"/>
      <c r="GV350" s="22"/>
      <c r="GW350" s="22"/>
      <c r="GX350" s="17"/>
      <c r="GY350" s="17"/>
      <c r="GZ350" s="17"/>
      <c r="HA350" s="22" t="s">
        <v>8050</v>
      </c>
      <c r="HB350" s="17"/>
      <c r="HC350" s="22"/>
      <c r="HD350" s="22"/>
      <c r="HE350" s="22"/>
      <c r="HF350" s="17"/>
      <c r="HG350" s="17"/>
      <c r="HH350" s="17"/>
      <c r="HI350" s="22"/>
      <c r="HJ350" s="22"/>
      <c r="HK350" s="17"/>
      <c r="HL350" s="17"/>
      <c r="HM350" s="17" t="s">
        <v>8051</v>
      </c>
      <c r="HN350" s="17"/>
      <c r="HO350" s="22" t="s">
        <v>8052</v>
      </c>
      <c r="HP350" s="22" t="s">
        <v>8053</v>
      </c>
      <c r="HQ350" s="17"/>
      <c r="HR350" s="17"/>
    </row>
    <row r="351" ht="16.8" spans="1:226">
      <c r="A351" s="17"/>
      <c r="B351" s="17"/>
      <c r="C351" s="17"/>
      <c r="D351" s="17"/>
      <c r="E351" s="17"/>
      <c r="F351" s="17"/>
      <c r="G351" s="17"/>
      <c r="H351" s="17"/>
      <c r="I351" s="17"/>
      <c r="J351" s="17"/>
      <c r="K351" s="17"/>
      <c r="L351" s="17"/>
      <c r="M351" s="17"/>
      <c r="N351" s="17"/>
      <c r="O351" s="18"/>
      <c r="P351" s="17"/>
      <c r="Q351" s="17"/>
      <c r="R351" s="17"/>
      <c r="S351" s="17"/>
      <c r="T351" s="17"/>
      <c r="U351" s="17"/>
      <c r="V351" s="17"/>
      <c r="W351" s="17"/>
      <c r="X351" s="17"/>
      <c r="Y351" s="17"/>
      <c r="Z351" s="17"/>
      <c r="AA351" s="17"/>
      <c r="AB351" s="17"/>
      <c r="AC351" s="17"/>
      <c r="AD351" s="17"/>
      <c r="AE351" s="17"/>
      <c r="AF351" s="17"/>
      <c r="AG351" s="17"/>
      <c r="AH351" s="17"/>
      <c r="AI351" s="17"/>
      <c r="AJ351" s="17"/>
      <c r="AK351" s="17"/>
      <c r="AL351" s="17"/>
      <c r="AM351" s="17"/>
      <c r="AN351" s="17"/>
      <c r="AO351" s="17"/>
      <c r="AP351" s="17"/>
      <c r="AQ351" s="17"/>
      <c r="AR351" s="17"/>
      <c r="AS351" s="17"/>
      <c r="AT351" s="17"/>
      <c r="AU351" s="17"/>
      <c r="AV351" s="17"/>
      <c r="AW351" s="17"/>
      <c r="AX351" s="17"/>
      <c r="AY351" s="17"/>
      <c r="AZ351" s="17"/>
      <c r="BA351" s="17"/>
      <c r="BB351" s="17"/>
      <c r="BC351" s="17"/>
      <c r="BD351" s="18"/>
      <c r="BE351" s="17"/>
      <c r="BF351" s="17"/>
      <c r="BG351" s="17"/>
      <c r="BH351" s="17"/>
      <c r="BI351" s="17"/>
      <c r="BJ351" s="17"/>
      <c r="BK351" s="17"/>
      <c r="BL351" s="17"/>
      <c r="BM351" s="17"/>
      <c r="BN351" s="17"/>
      <c r="BO351" s="17"/>
      <c r="BP351" s="17"/>
      <c r="BQ351" s="17"/>
      <c r="BR351" s="17"/>
      <c r="BS351" s="17"/>
      <c r="BT351" s="17"/>
      <c r="BU351" s="17"/>
      <c r="BV351" s="17"/>
      <c r="BW351" s="17"/>
      <c r="BX351" s="17"/>
      <c r="BY351" s="17"/>
      <c r="BZ351" s="17"/>
      <c r="CA351" s="17"/>
      <c r="CB351" s="17"/>
      <c r="CC351" s="17"/>
      <c r="CD351" s="17"/>
      <c r="CE351" s="17"/>
      <c r="CF351" s="17"/>
      <c r="CG351" s="17"/>
      <c r="CH351" s="17"/>
      <c r="CI351" s="17"/>
      <c r="CJ351" s="17"/>
      <c r="CK351" s="17"/>
      <c r="CL351" s="17"/>
      <c r="CM351" s="17"/>
      <c r="CN351" s="17"/>
      <c r="CO351" s="17"/>
      <c r="CP351" s="17"/>
      <c r="CQ351" s="17"/>
      <c r="CR351" s="17"/>
      <c r="CS351" s="17"/>
      <c r="CT351" s="17"/>
      <c r="CU351" s="17"/>
      <c r="CV351" s="17"/>
      <c r="CW351" s="17"/>
      <c r="CX351" s="17"/>
      <c r="CY351" s="17"/>
      <c r="CZ351" s="17"/>
      <c r="DA351" s="17"/>
      <c r="DB351" s="17"/>
      <c r="DC351" s="17"/>
      <c r="DD351" s="17"/>
      <c r="DE351" s="17"/>
      <c r="DF351" s="17"/>
      <c r="DG351" s="17"/>
      <c r="DH351" s="17"/>
      <c r="DI351" s="17"/>
      <c r="DJ351" s="17"/>
      <c r="DK351" s="17"/>
      <c r="DL351" s="17"/>
      <c r="DM351" s="17"/>
      <c r="DN351" s="17"/>
      <c r="DO351" s="17"/>
      <c r="DP351" s="17"/>
      <c r="DQ351" s="17"/>
      <c r="DR351" s="17"/>
      <c r="DS351" s="17"/>
      <c r="DT351" s="17"/>
      <c r="DU351" s="17"/>
      <c r="DV351" s="17"/>
      <c r="DW351" s="17"/>
      <c r="DX351" s="18"/>
      <c r="DY351" s="17"/>
      <c r="DZ351" s="17"/>
      <c r="EA351" s="17"/>
      <c r="EB351" s="17"/>
      <c r="EC351" s="17"/>
      <c r="ED351" s="17"/>
      <c r="EE351" s="17"/>
      <c r="EF351" s="18"/>
      <c r="EG351" s="17"/>
      <c r="EH351" s="17"/>
      <c r="EI351" s="17"/>
      <c r="EJ351" s="17"/>
      <c r="EK351" s="17"/>
      <c r="EL351" s="17"/>
      <c r="EM351" s="17"/>
      <c r="EN351" s="17"/>
      <c r="EO351" s="17"/>
      <c r="EP351" s="18"/>
      <c r="EQ351" s="17"/>
      <c r="ER351" s="17"/>
      <c r="ES351" s="17"/>
      <c r="ET351" s="17"/>
      <c r="EU351" s="17"/>
      <c r="EV351" s="17"/>
      <c r="EW351" s="17"/>
      <c r="EX351" s="17"/>
      <c r="EY351" s="17"/>
      <c r="EZ351" s="17"/>
      <c r="FA351" s="17"/>
      <c r="FB351" s="17"/>
      <c r="FC351" s="17"/>
      <c r="FD351" s="18"/>
      <c r="FE351" s="17"/>
      <c r="FF351" s="17"/>
      <c r="FG351" s="17"/>
      <c r="FH351" s="17"/>
      <c r="FI351" s="17"/>
      <c r="FJ351" s="18"/>
      <c r="FK351" s="17"/>
      <c r="FL351" s="17"/>
      <c r="FM351" s="17"/>
      <c r="FN351" s="17"/>
      <c r="FO351" s="17"/>
      <c r="FP351" s="17"/>
      <c r="FQ351" s="17"/>
      <c r="FR351" s="17"/>
      <c r="FS351" s="17"/>
      <c r="FT351" s="17"/>
      <c r="FU351" s="18"/>
      <c r="FV351" s="22"/>
      <c r="FW351" s="17"/>
      <c r="FX351" s="17"/>
      <c r="FY351" s="17"/>
      <c r="FZ351" s="17"/>
      <c r="GA351" s="17"/>
      <c r="GB351" s="17"/>
      <c r="GC351" s="22"/>
      <c r="GD351" s="17"/>
      <c r="GE351" s="17"/>
      <c r="GF351" s="22"/>
      <c r="GG351" s="22"/>
      <c r="GH351" s="22" t="s">
        <v>8054</v>
      </c>
      <c r="GI351" s="22"/>
      <c r="GJ351" s="22"/>
      <c r="GK351" s="17"/>
      <c r="GL351" s="17"/>
      <c r="GM351" s="17"/>
      <c r="GN351" s="17"/>
      <c r="GO351" s="22"/>
      <c r="GP351" s="22"/>
      <c r="GQ351" s="17"/>
      <c r="GR351" s="17"/>
      <c r="GS351" s="22"/>
      <c r="GT351" s="17"/>
      <c r="GU351" s="17"/>
      <c r="GV351" s="22"/>
      <c r="GW351" s="22"/>
      <c r="GX351" s="17"/>
      <c r="GY351" s="17"/>
      <c r="GZ351" s="17"/>
      <c r="HA351" s="22" t="s">
        <v>8055</v>
      </c>
      <c r="HB351" s="17"/>
      <c r="HC351" s="22"/>
      <c r="HD351" s="22"/>
      <c r="HE351" s="22"/>
      <c r="HF351" s="17"/>
      <c r="HG351" s="17"/>
      <c r="HH351" s="17"/>
      <c r="HI351" s="22"/>
      <c r="HJ351" s="22"/>
      <c r="HK351" s="17"/>
      <c r="HL351" s="17"/>
      <c r="HM351" s="17" t="s">
        <v>8056</v>
      </c>
      <c r="HN351" s="17"/>
      <c r="HO351" s="22" t="s">
        <v>8057</v>
      </c>
      <c r="HP351" s="22" t="s">
        <v>2783</v>
      </c>
      <c r="HQ351" s="17"/>
      <c r="HR351" s="17"/>
    </row>
    <row r="352" ht="16.8" spans="1:226">
      <c r="A352" s="17"/>
      <c r="B352" s="17"/>
      <c r="C352" s="17"/>
      <c r="D352" s="17"/>
      <c r="E352" s="17"/>
      <c r="F352" s="17"/>
      <c r="G352" s="17"/>
      <c r="H352" s="17"/>
      <c r="I352" s="17"/>
      <c r="J352" s="17"/>
      <c r="K352" s="17"/>
      <c r="L352" s="17"/>
      <c r="M352" s="17"/>
      <c r="N352" s="17"/>
      <c r="O352" s="18"/>
      <c r="P352" s="17"/>
      <c r="Q352" s="17"/>
      <c r="R352" s="17"/>
      <c r="S352" s="17"/>
      <c r="T352" s="17"/>
      <c r="U352" s="17"/>
      <c r="V352" s="17"/>
      <c r="W352" s="17"/>
      <c r="X352" s="17"/>
      <c r="Y352" s="17"/>
      <c r="Z352" s="17"/>
      <c r="AA352" s="17"/>
      <c r="AB352" s="17"/>
      <c r="AC352" s="17"/>
      <c r="AD352" s="17"/>
      <c r="AE352" s="17"/>
      <c r="AF352" s="17"/>
      <c r="AG352" s="17"/>
      <c r="AH352" s="17"/>
      <c r="AI352" s="17"/>
      <c r="AJ352" s="17"/>
      <c r="AK352" s="17"/>
      <c r="AL352" s="17"/>
      <c r="AM352" s="17"/>
      <c r="AN352" s="17"/>
      <c r="AO352" s="17"/>
      <c r="AP352" s="17"/>
      <c r="AQ352" s="17"/>
      <c r="AR352" s="17"/>
      <c r="AS352" s="17"/>
      <c r="AT352" s="17"/>
      <c r="AU352" s="17"/>
      <c r="AV352" s="17"/>
      <c r="AW352" s="17"/>
      <c r="AX352" s="17"/>
      <c r="AY352" s="17"/>
      <c r="AZ352" s="17"/>
      <c r="BA352" s="17"/>
      <c r="BB352" s="17"/>
      <c r="BC352" s="17"/>
      <c r="BD352" s="18"/>
      <c r="BE352" s="17"/>
      <c r="BF352" s="17"/>
      <c r="BG352" s="17"/>
      <c r="BH352" s="17"/>
      <c r="BI352" s="17"/>
      <c r="BJ352" s="17"/>
      <c r="BK352" s="17"/>
      <c r="BL352" s="17"/>
      <c r="BM352" s="17"/>
      <c r="BN352" s="17"/>
      <c r="BO352" s="17"/>
      <c r="BP352" s="17"/>
      <c r="BQ352" s="17"/>
      <c r="BR352" s="17"/>
      <c r="BS352" s="17"/>
      <c r="BT352" s="17"/>
      <c r="BU352" s="17"/>
      <c r="BV352" s="17"/>
      <c r="BW352" s="17"/>
      <c r="BX352" s="17"/>
      <c r="BY352" s="17"/>
      <c r="BZ352" s="17"/>
      <c r="CA352" s="17"/>
      <c r="CB352" s="17"/>
      <c r="CC352" s="17"/>
      <c r="CD352" s="17"/>
      <c r="CE352" s="17"/>
      <c r="CF352" s="17"/>
      <c r="CG352" s="17"/>
      <c r="CH352" s="17"/>
      <c r="CI352" s="17"/>
      <c r="CJ352" s="17"/>
      <c r="CK352" s="17"/>
      <c r="CL352" s="17"/>
      <c r="CM352" s="17"/>
      <c r="CN352" s="17"/>
      <c r="CO352" s="17"/>
      <c r="CP352" s="17"/>
      <c r="CQ352" s="17"/>
      <c r="CR352" s="17"/>
      <c r="CS352" s="17"/>
      <c r="CT352" s="17"/>
      <c r="CU352" s="17"/>
      <c r="CV352" s="17"/>
      <c r="CW352" s="17"/>
      <c r="CX352" s="17"/>
      <c r="CY352" s="17"/>
      <c r="CZ352" s="17"/>
      <c r="DA352" s="17"/>
      <c r="DB352" s="17"/>
      <c r="DC352" s="17"/>
      <c r="DD352" s="17"/>
      <c r="DE352" s="17"/>
      <c r="DF352" s="17"/>
      <c r="DG352" s="17"/>
      <c r="DH352" s="17"/>
      <c r="DI352" s="17"/>
      <c r="DJ352" s="17"/>
      <c r="DK352" s="17"/>
      <c r="DL352" s="17"/>
      <c r="DM352" s="17"/>
      <c r="DN352" s="17"/>
      <c r="DO352" s="17"/>
      <c r="DP352" s="17"/>
      <c r="DQ352" s="17"/>
      <c r="DR352" s="17"/>
      <c r="DS352" s="17"/>
      <c r="DT352" s="17"/>
      <c r="DU352" s="17"/>
      <c r="DV352" s="17"/>
      <c r="DW352" s="17"/>
      <c r="DX352" s="18"/>
      <c r="DY352" s="17"/>
      <c r="DZ352" s="17"/>
      <c r="EA352" s="17"/>
      <c r="EB352" s="17"/>
      <c r="EC352" s="17"/>
      <c r="ED352" s="17"/>
      <c r="EE352" s="17"/>
      <c r="EF352" s="18"/>
      <c r="EG352" s="17"/>
      <c r="EH352" s="17"/>
      <c r="EI352" s="17"/>
      <c r="EJ352" s="17"/>
      <c r="EK352" s="17"/>
      <c r="EL352" s="17"/>
      <c r="EM352" s="17"/>
      <c r="EN352" s="17"/>
      <c r="EO352" s="17"/>
      <c r="EP352" s="18"/>
      <c r="EQ352" s="17"/>
      <c r="ER352" s="17"/>
      <c r="ES352" s="17"/>
      <c r="ET352" s="17"/>
      <c r="EU352" s="17"/>
      <c r="EV352" s="17"/>
      <c r="EW352" s="17"/>
      <c r="EX352" s="17"/>
      <c r="EY352" s="17"/>
      <c r="EZ352" s="17"/>
      <c r="FA352" s="17"/>
      <c r="FB352" s="17"/>
      <c r="FC352" s="17"/>
      <c r="FD352" s="18"/>
      <c r="FE352" s="17"/>
      <c r="FF352" s="17"/>
      <c r="FG352" s="17"/>
      <c r="FH352" s="17"/>
      <c r="FI352" s="17"/>
      <c r="FJ352" s="18"/>
      <c r="FK352" s="17"/>
      <c r="FL352" s="17"/>
      <c r="FM352" s="17"/>
      <c r="FN352" s="17"/>
      <c r="FO352" s="17"/>
      <c r="FP352" s="17"/>
      <c r="FQ352" s="17"/>
      <c r="FR352" s="17"/>
      <c r="FS352" s="17"/>
      <c r="FT352" s="17"/>
      <c r="FU352" s="18"/>
      <c r="FV352" s="22"/>
      <c r="FW352" s="17"/>
      <c r="FX352" s="17"/>
      <c r="FY352" s="17"/>
      <c r="FZ352" s="17"/>
      <c r="GA352" s="17"/>
      <c r="GB352" s="17"/>
      <c r="GC352" s="22"/>
      <c r="GD352" s="17"/>
      <c r="GE352" s="17"/>
      <c r="GF352" s="22"/>
      <c r="GG352" s="22"/>
      <c r="GH352" s="22" t="s">
        <v>8058</v>
      </c>
      <c r="GI352" s="22"/>
      <c r="GJ352" s="22"/>
      <c r="GK352" s="17"/>
      <c r="GL352" s="17"/>
      <c r="GM352" s="17"/>
      <c r="GN352" s="17"/>
      <c r="GO352" s="22"/>
      <c r="GP352" s="22"/>
      <c r="GQ352" s="17"/>
      <c r="GR352" s="17"/>
      <c r="GS352" s="22"/>
      <c r="GT352" s="17"/>
      <c r="GU352" s="17"/>
      <c r="GV352" s="22"/>
      <c r="GW352" s="22"/>
      <c r="GX352" s="17"/>
      <c r="GY352" s="17"/>
      <c r="GZ352" s="17"/>
      <c r="HA352" s="22" t="s">
        <v>8059</v>
      </c>
      <c r="HB352" s="17"/>
      <c r="HC352" s="22"/>
      <c r="HD352" s="22"/>
      <c r="HE352" s="22"/>
      <c r="HF352" s="17"/>
      <c r="HG352" s="17"/>
      <c r="HH352" s="17"/>
      <c r="HI352" s="22"/>
      <c r="HJ352" s="22"/>
      <c r="HK352" s="17"/>
      <c r="HL352" s="17"/>
      <c r="HM352" s="17" t="s">
        <v>8060</v>
      </c>
      <c r="HN352" s="17"/>
      <c r="HO352" s="22" t="s">
        <v>8061</v>
      </c>
      <c r="HP352" s="22" t="s">
        <v>8062</v>
      </c>
      <c r="HQ352" s="17"/>
      <c r="HR352" s="17"/>
    </row>
    <row r="353" ht="16.8" spans="1:226">
      <c r="A353" s="17"/>
      <c r="B353" s="17"/>
      <c r="C353" s="17"/>
      <c r="D353" s="17"/>
      <c r="E353" s="17"/>
      <c r="F353" s="17"/>
      <c r="G353" s="17"/>
      <c r="H353" s="17"/>
      <c r="I353" s="17"/>
      <c r="J353" s="17"/>
      <c r="K353" s="17"/>
      <c r="L353" s="17"/>
      <c r="M353" s="17"/>
      <c r="N353" s="17"/>
      <c r="O353" s="18"/>
      <c r="P353" s="17"/>
      <c r="Q353" s="17"/>
      <c r="R353" s="17"/>
      <c r="S353" s="17"/>
      <c r="T353" s="17"/>
      <c r="U353" s="17"/>
      <c r="V353" s="17"/>
      <c r="W353" s="17"/>
      <c r="X353" s="17"/>
      <c r="Y353" s="17"/>
      <c r="Z353" s="17"/>
      <c r="AA353" s="17"/>
      <c r="AB353" s="17"/>
      <c r="AC353" s="17"/>
      <c r="AD353" s="17"/>
      <c r="AE353" s="17"/>
      <c r="AF353" s="17"/>
      <c r="AG353" s="17"/>
      <c r="AH353" s="17"/>
      <c r="AI353" s="17"/>
      <c r="AJ353" s="17"/>
      <c r="AK353" s="17"/>
      <c r="AL353" s="17"/>
      <c r="AM353" s="17"/>
      <c r="AN353" s="17"/>
      <c r="AO353" s="17"/>
      <c r="AP353" s="17"/>
      <c r="AQ353" s="17"/>
      <c r="AR353" s="17"/>
      <c r="AS353" s="17"/>
      <c r="AT353" s="17"/>
      <c r="AU353" s="17"/>
      <c r="AV353" s="17"/>
      <c r="AW353" s="17"/>
      <c r="AX353" s="17"/>
      <c r="AY353" s="17"/>
      <c r="AZ353" s="17"/>
      <c r="BA353" s="17"/>
      <c r="BB353" s="17"/>
      <c r="BC353" s="17"/>
      <c r="BD353" s="18"/>
      <c r="BE353" s="17"/>
      <c r="BF353" s="17"/>
      <c r="BG353" s="17"/>
      <c r="BH353" s="17"/>
      <c r="BI353" s="17"/>
      <c r="BJ353" s="17"/>
      <c r="BK353" s="17"/>
      <c r="BL353" s="17"/>
      <c r="BM353" s="17"/>
      <c r="BN353" s="17"/>
      <c r="BO353" s="17"/>
      <c r="BP353" s="17"/>
      <c r="BQ353" s="17"/>
      <c r="BR353" s="17"/>
      <c r="BS353" s="17"/>
      <c r="BT353" s="17"/>
      <c r="BU353" s="17"/>
      <c r="BV353" s="17"/>
      <c r="BW353" s="17"/>
      <c r="BX353" s="17"/>
      <c r="BY353" s="17"/>
      <c r="BZ353" s="17"/>
      <c r="CA353" s="17"/>
      <c r="CB353" s="17"/>
      <c r="CC353" s="17"/>
      <c r="CD353" s="17"/>
      <c r="CE353" s="17"/>
      <c r="CF353" s="17"/>
      <c r="CG353" s="17"/>
      <c r="CH353" s="17"/>
      <c r="CI353" s="17"/>
      <c r="CJ353" s="17"/>
      <c r="CK353" s="17"/>
      <c r="CL353" s="17"/>
      <c r="CM353" s="17"/>
      <c r="CN353" s="17"/>
      <c r="CO353" s="17"/>
      <c r="CP353" s="17"/>
      <c r="CQ353" s="17"/>
      <c r="CR353" s="17"/>
      <c r="CS353" s="17"/>
      <c r="CT353" s="17"/>
      <c r="CU353" s="17"/>
      <c r="CV353" s="17"/>
      <c r="CW353" s="17"/>
      <c r="CX353" s="17"/>
      <c r="CY353" s="17"/>
      <c r="CZ353" s="17"/>
      <c r="DA353" s="17"/>
      <c r="DB353" s="17"/>
      <c r="DC353" s="17"/>
      <c r="DD353" s="17"/>
      <c r="DE353" s="17"/>
      <c r="DF353" s="17"/>
      <c r="DG353" s="17"/>
      <c r="DH353" s="17"/>
      <c r="DI353" s="17"/>
      <c r="DJ353" s="17"/>
      <c r="DK353" s="17"/>
      <c r="DL353" s="17"/>
      <c r="DM353" s="17"/>
      <c r="DN353" s="17"/>
      <c r="DO353" s="17"/>
      <c r="DP353" s="17"/>
      <c r="DQ353" s="17"/>
      <c r="DR353" s="17"/>
      <c r="DS353" s="17"/>
      <c r="DT353" s="17"/>
      <c r="DU353" s="17"/>
      <c r="DV353" s="17"/>
      <c r="DW353" s="17"/>
      <c r="DX353" s="18"/>
      <c r="DY353" s="17"/>
      <c r="DZ353" s="17"/>
      <c r="EA353" s="17"/>
      <c r="EB353" s="17"/>
      <c r="EC353" s="17"/>
      <c r="ED353" s="17"/>
      <c r="EE353" s="17"/>
      <c r="EF353" s="18"/>
      <c r="EG353" s="17"/>
      <c r="EH353" s="17"/>
      <c r="EI353" s="17"/>
      <c r="EJ353" s="17"/>
      <c r="EK353" s="17"/>
      <c r="EL353" s="17"/>
      <c r="EM353" s="17"/>
      <c r="EN353" s="17"/>
      <c r="EO353" s="17"/>
      <c r="EP353" s="18"/>
      <c r="EQ353" s="17"/>
      <c r="ER353" s="17"/>
      <c r="ES353" s="17"/>
      <c r="ET353" s="17"/>
      <c r="EU353" s="17"/>
      <c r="EV353" s="17"/>
      <c r="EW353" s="17"/>
      <c r="EX353" s="17"/>
      <c r="EY353" s="17"/>
      <c r="EZ353" s="17"/>
      <c r="FA353" s="17"/>
      <c r="FB353" s="17"/>
      <c r="FC353" s="17"/>
      <c r="FD353" s="18"/>
      <c r="FE353" s="17"/>
      <c r="FF353" s="17"/>
      <c r="FG353" s="17"/>
      <c r="FH353" s="17"/>
      <c r="FI353" s="17"/>
      <c r="FJ353" s="18"/>
      <c r="FK353" s="17"/>
      <c r="FL353" s="17"/>
      <c r="FM353" s="17"/>
      <c r="FN353" s="17"/>
      <c r="FO353" s="17"/>
      <c r="FP353" s="17"/>
      <c r="FQ353" s="17"/>
      <c r="FR353" s="17"/>
      <c r="FS353" s="17"/>
      <c r="FT353" s="17"/>
      <c r="FU353" s="18"/>
      <c r="FV353" s="22"/>
      <c r="FW353" s="17"/>
      <c r="FX353" s="17"/>
      <c r="FY353" s="17"/>
      <c r="FZ353" s="17"/>
      <c r="GA353" s="17"/>
      <c r="GB353" s="17"/>
      <c r="GC353" s="22"/>
      <c r="GD353" s="17"/>
      <c r="GE353" s="17"/>
      <c r="GF353" s="22"/>
      <c r="GG353" s="22"/>
      <c r="GH353" s="22" t="s">
        <v>8063</v>
      </c>
      <c r="GI353" s="22"/>
      <c r="GJ353" s="22"/>
      <c r="GK353" s="17"/>
      <c r="GL353" s="17"/>
      <c r="GM353" s="17"/>
      <c r="GN353" s="17"/>
      <c r="GO353" s="22"/>
      <c r="GP353" s="22"/>
      <c r="GQ353" s="17"/>
      <c r="GR353" s="17"/>
      <c r="GS353" s="22"/>
      <c r="GT353" s="17"/>
      <c r="GU353" s="17"/>
      <c r="GV353" s="22"/>
      <c r="GW353" s="22"/>
      <c r="GX353" s="17"/>
      <c r="GY353" s="17"/>
      <c r="GZ353" s="17"/>
      <c r="HA353" s="22" t="s">
        <v>8064</v>
      </c>
      <c r="HB353" s="17"/>
      <c r="HC353" s="22"/>
      <c r="HD353" s="22"/>
      <c r="HE353" s="22"/>
      <c r="HF353" s="17"/>
      <c r="HG353" s="17"/>
      <c r="HH353" s="17"/>
      <c r="HI353" s="22"/>
      <c r="HJ353" s="22"/>
      <c r="HK353" s="17"/>
      <c r="HL353" s="17"/>
      <c r="HM353" s="17" t="s">
        <v>8065</v>
      </c>
      <c r="HN353" s="17"/>
      <c r="HO353" s="22" t="s">
        <v>8066</v>
      </c>
      <c r="HP353" s="22" t="s">
        <v>8067</v>
      </c>
      <c r="HQ353" s="17"/>
      <c r="HR353" s="17"/>
    </row>
    <row r="354" ht="16.8" spans="1:226">
      <c r="A354" s="17"/>
      <c r="B354" s="17"/>
      <c r="C354" s="17"/>
      <c r="D354" s="17"/>
      <c r="E354" s="17"/>
      <c r="F354" s="17"/>
      <c r="G354" s="17"/>
      <c r="H354" s="17"/>
      <c r="I354" s="17"/>
      <c r="J354" s="17"/>
      <c r="K354" s="17"/>
      <c r="L354" s="17"/>
      <c r="M354" s="17"/>
      <c r="N354" s="17"/>
      <c r="O354" s="18"/>
      <c r="P354" s="17"/>
      <c r="Q354" s="17"/>
      <c r="R354" s="17"/>
      <c r="S354" s="17"/>
      <c r="T354" s="17"/>
      <c r="U354" s="17"/>
      <c r="V354" s="17"/>
      <c r="W354" s="17"/>
      <c r="X354" s="17"/>
      <c r="Y354" s="17"/>
      <c r="Z354" s="17"/>
      <c r="AA354" s="17"/>
      <c r="AB354" s="17"/>
      <c r="AC354" s="17"/>
      <c r="AD354" s="17"/>
      <c r="AE354" s="17"/>
      <c r="AF354" s="17"/>
      <c r="AG354" s="17"/>
      <c r="AH354" s="17"/>
      <c r="AI354" s="17"/>
      <c r="AJ354" s="17"/>
      <c r="AK354" s="17"/>
      <c r="AL354" s="17"/>
      <c r="AM354" s="17"/>
      <c r="AN354" s="17"/>
      <c r="AO354" s="17"/>
      <c r="AP354" s="17"/>
      <c r="AQ354" s="17"/>
      <c r="AR354" s="17"/>
      <c r="AS354" s="17"/>
      <c r="AT354" s="17"/>
      <c r="AU354" s="17"/>
      <c r="AV354" s="17"/>
      <c r="AW354" s="17"/>
      <c r="AX354" s="17"/>
      <c r="AY354" s="17"/>
      <c r="AZ354" s="17"/>
      <c r="BA354" s="17"/>
      <c r="BB354" s="17"/>
      <c r="BC354" s="17"/>
      <c r="BD354" s="18"/>
      <c r="BE354" s="17"/>
      <c r="BF354" s="17"/>
      <c r="BG354" s="17"/>
      <c r="BH354" s="17"/>
      <c r="BI354" s="17"/>
      <c r="BJ354" s="17"/>
      <c r="BK354" s="17"/>
      <c r="BL354" s="17"/>
      <c r="BM354" s="17"/>
      <c r="BN354" s="17"/>
      <c r="BO354" s="17"/>
      <c r="BP354" s="17"/>
      <c r="BQ354" s="17"/>
      <c r="BR354" s="17"/>
      <c r="BS354" s="17"/>
      <c r="BT354" s="17"/>
      <c r="BU354" s="17"/>
      <c r="BV354" s="17"/>
      <c r="BW354" s="17"/>
      <c r="BX354" s="17"/>
      <c r="BY354" s="17"/>
      <c r="BZ354" s="17"/>
      <c r="CA354" s="17"/>
      <c r="CB354" s="17"/>
      <c r="CC354" s="17"/>
      <c r="CD354" s="17"/>
      <c r="CE354" s="17"/>
      <c r="CF354" s="17"/>
      <c r="CG354" s="17"/>
      <c r="CH354" s="17"/>
      <c r="CI354" s="17"/>
      <c r="CJ354" s="17"/>
      <c r="CK354" s="17"/>
      <c r="CL354" s="17"/>
      <c r="CM354" s="17"/>
      <c r="CN354" s="17"/>
      <c r="CO354" s="17"/>
      <c r="CP354" s="17"/>
      <c r="CQ354" s="17"/>
      <c r="CR354" s="17"/>
      <c r="CS354" s="17"/>
      <c r="CT354" s="17"/>
      <c r="CU354" s="17"/>
      <c r="CV354" s="17"/>
      <c r="CW354" s="17"/>
      <c r="CX354" s="17"/>
      <c r="CY354" s="17"/>
      <c r="CZ354" s="17"/>
      <c r="DA354" s="17"/>
      <c r="DB354" s="17"/>
      <c r="DC354" s="17"/>
      <c r="DD354" s="17"/>
      <c r="DE354" s="17"/>
      <c r="DF354" s="17"/>
      <c r="DG354" s="17"/>
      <c r="DH354" s="17"/>
      <c r="DI354" s="17"/>
      <c r="DJ354" s="17"/>
      <c r="DK354" s="17"/>
      <c r="DL354" s="17"/>
      <c r="DM354" s="17"/>
      <c r="DN354" s="17"/>
      <c r="DO354" s="17"/>
      <c r="DP354" s="17"/>
      <c r="DQ354" s="17"/>
      <c r="DR354" s="17"/>
      <c r="DS354" s="17"/>
      <c r="DT354" s="17"/>
      <c r="DU354" s="17"/>
      <c r="DV354" s="17"/>
      <c r="DW354" s="17"/>
      <c r="DX354" s="18"/>
      <c r="DY354" s="17"/>
      <c r="DZ354" s="17"/>
      <c r="EA354" s="17"/>
      <c r="EB354" s="17"/>
      <c r="EC354" s="17"/>
      <c r="ED354" s="17"/>
      <c r="EE354" s="17"/>
      <c r="EF354" s="18"/>
      <c r="EG354" s="17"/>
      <c r="EH354" s="17"/>
      <c r="EI354" s="17"/>
      <c r="EJ354" s="17"/>
      <c r="EK354" s="17"/>
      <c r="EL354" s="17"/>
      <c r="EM354" s="17"/>
      <c r="EN354" s="17"/>
      <c r="EO354" s="17"/>
      <c r="EP354" s="18"/>
      <c r="EQ354" s="17"/>
      <c r="ER354" s="17"/>
      <c r="ES354" s="17"/>
      <c r="ET354" s="17"/>
      <c r="EU354" s="17"/>
      <c r="EV354" s="17"/>
      <c r="EW354" s="17"/>
      <c r="EX354" s="17"/>
      <c r="EY354" s="17"/>
      <c r="EZ354" s="17"/>
      <c r="FA354" s="17"/>
      <c r="FB354" s="17"/>
      <c r="FC354" s="17"/>
      <c r="FD354" s="18"/>
      <c r="FE354" s="17"/>
      <c r="FF354" s="17"/>
      <c r="FG354" s="17"/>
      <c r="FH354" s="17"/>
      <c r="FI354" s="17"/>
      <c r="FJ354" s="18"/>
      <c r="FK354" s="17"/>
      <c r="FL354" s="17"/>
      <c r="FM354" s="17"/>
      <c r="FN354" s="17"/>
      <c r="FO354" s="17"/>
      <c r="FP354" s="17"/>
      <c r="FQ354" s="17"/>
      <c r="FR354" s="17"/>
      <c r="FS354" s="17"/>
      <c r="FT354" s="17"/>
      <c r="FU354" s="18"/>
      <c r="FV354" s="22"/>
      <c r="FW354" s="17"/>
      <c r="FX354" s="17"/>
      <c r="FY354" s="17"/>
      <c r="FZ354" s="17"/>
      <c r="GA354" s="17"/>
      <c r="GB354" s="17"/>
      <c r="GC354" s="22"/>
      <c r="GD354" s="17"/>
      <c r="GE354" s="17"/>
      <c r="GF354" s="22"/>
      <c r="GG354" s="22"/>
      <c r="GH354" s="22" t="s">
        <v>8068</v>
      </c>
      <c r="GI354" s="22"/>
      <c r="GJ354" s="22"/>
      <c r="GK354" s="17"/>
      <c r="GL354" s="17"/>
      <c r="GM354" s="17"/>
      <c r="GN354" s="17"/>
      <c r="GO354" s="22"/>
      <c r="GP354" s="22"/>
      <c r="GQ354" s="17"/>
      <c r="GR354" s="17"/>
      <c r="GS354" s="22"/>
      <c r="GT354" s="17"/>
      <c r="GU354" s="17"/>
      <c r="GV354" s="22"/>
      <c r="GW354" s="22"/>
      <c r="GX354" s="17"/>
      <c r="GY354" s="17"/>
      <c r="GZ354" s="17"/>
      <c r="HA354" s="22" t="s">
        <v>8069</v>
      </c>
      <c r="HB354" s="17"/>
      <c r="HC354" s="22"/>
      <c r="HD354" s="22"/>
      <c r="HE354" s="22"/>
      <c r="HF354" s="17"/>
      <c r="HG354" s="17"/>
      <c r="HH354" s="17"/>
      <c r="HI354" s="22"/>
      <c r="HJ354" s="22"/>
      <c r="HK354" s="17"/>
      <c r="HL354" s="17"/>
      <c r="HM354" s="17" t="s">
        <v>8070</v>
      </c>
      <c r="HN354" s="17"/>
      <c r="HO354" s="22" t="s">
        <v>8071</v>
      </c>
      <c r="HP354" s="22" t="s">
        <v>8072</v>
      </c>
      <c r="HQ354" s="17"/>
      <c r="HR354" s="17"/>
    </row>
    <row r="355" ht="16.8" spans="1:226">
      <c r="A355" s="17"/>
      <c r="B355" s="17"/>
      <c r="C355" s="17"/>
      <c r="D355" s="17"/>
      <c r="E355" s="17"/>
      <c r="F355" s="17"/>
      <c r="G355" s="17"/>
      <c r="H355" s="17"/>
      <c r="I355" s="17"/>
      <c r="J355" s="17"/>
      <c r="K355" s="17"/>
      <c r="L355" s="17"/>
      <c r="M355" s="17"/>
      <c r="N355" s="17"/>
      <c r="O355" s="18"/>
      <c r="P355" s="17"/>
      <c r="Q355" s="17"/>
      <c r="R355" s="17"/>
      <c r="S355" s="17"/>
      <c r="T355" s="17"/>
      <c r="U355" s="17"/>
      <c r="V355" s="17"/>
      <c r="W355" s="17"/>
      <c r="X355" s="17"/>
      <c r="Y355" s="17"/>
      <c r="Z355" s="17"/>
      <c r="AA355" s="17"/>
      <c r="AB355" s="17"/>
      <c r="AC355" s="17"/>
      <c r="AD355" s="17"/>
      <c r="AE355" s="17"/>
      <c r="AF355" s="17"/>
      <c r="AG355" s="17"/>
      <c r="AH355" s="17"/>
      <c r="AI355" s="17"/>
      <c r="AJ355" s="17"/>
      <c r="AK355" s="17"/>
      <c r="AL355" s="17"/>
      <c r="AM355" s="17"/>
      <c r="AN355" s="17"/>
      <c r="AO355" s="17"/>
      <c r="AP355" s="17"/>
      <c r="AQ355" s="17"/>
      <c r="AR355" s="17"/>
      <c r="AS355" s="17"/>
      <c r="AT355" s="17"/>
      <c r="AU355" s="17"/>
      <c r="AV355" s="17"/>
      <c r="AW355" s="17"/>
      <c r="AX355" s="17"/>
      <c r="AY355" s="17"/>
      <c r="AZ355" s="17"/>
      <c r="BA355" s="17"/>
      <c r="BB355" s="17"/>
      <c r="BC355" s="17"/>
      <c r="BD355" s="18"/>
      <c r="BE355" s="17"/>
      <c r="BF355" s="17"/>
      <c r="BG355" s="17"/>
      <c r="BH355" s="17"/>
      <c r="BI355" s="17"/>
      <c r="BJ355" s="17"/>
      <c r="BK355" s="17"/>
      <c r="BL355" s="17"/>
      <c r="BM355" s="17"/>
      <c r="BN355" s="17"/>
      <c r="BO355" s="17"/>
      <c r="BP355" s="17"/>
      <c r="BQ355" s="17"/>
      <c r="BR355" s="17"/>
      <c r="BS355" s="17"/>
      <c r="BT355" s="17"/>
      <c r="BU355" s="17"/>
      <c r="BV355" s="17"/>
      <c r="BW355" s="17"/>
      <c r="BX355" s="17"/>
      <c r="BY355" s="17"/>
      <c r="BZ355" s="17"/>
      <c r="CA355" s="17"/>
      <c r="CB355" s="17"/>
      <c r="CC355" s="17"/>
      <c r="CD355" s="17"/>
      <c r="CE355" s="17"/>
      <c r="CF355" s="17"/>
      <c r="CG355" s="17"/>
      <c r="CH355" s="17"/>
      <c r="CI355" s="17"/>
      <c r="CJ355" s="17"/>
      <c r="CK355" s="17"/>
      <c r="CL355" s="17"/>
      <c r="CM355" s="17"/>
      <c r="CN355" s="17"/>
      <c r="CO355" s="17"/>
      <c r="CP355" s="17"/>
      <c r="CQ355" s="17"/>
      <c r="CR355" s="17"/>
      <c r="CS355" s="17"/>
      <c r="CT355" s="17"/>
      <c r="CU355" s="17"/>
      <c r="CV355" s="17"/>
      <c r="CW355" s="17"/>
      <c r="CX355" s="17"/>
      <c r="CY355" s="17"/>
      <c r="CZ355" s="17"/>
      <c r="DA355" s="17"/>
      <c r="DB355" s="17"/>
      <c r="DC355" s="17"/>
      <c r="DD355" s="17"/>
      <c r="DE355" s="17"/>
      <c r="DF355" s="17"/>
      <c r="DG355" s="17"/>
      <c r="DH355" s="17"/>
      <c r="DI355" s="17"/>
      <c r="DJ355" s="17"/>
      <c r="DK355" s="17"/>
      <c r="DL355" s="17"/>
      <c r="DM355" s="17"/>
      <c r="DN355" s="17"/>
      <c r="DO355" s="17"/>
      <c r="DP355" s="17"/>
      <c r="DQ355" s="17"/>
      <c r="DR355" s="17"/>
      <c r="DS355" s="17"/>
      <c r="DT355" s="17"/>
      <c r="DU355" s="17"/>
      <c r="DV355" s="17"/>
      <c r="DW355" s="17"/>
      <c r="DX355" s="18"/>
      <c r="DY355" s="17"/>
      <c r="DZ355" s="17"/>
      <c r="EA355" s="17"/>
      <c r="EB355" s="17"/>
      <c r="EC355" s="17"/>
      <c r="ED355" s="17"/>
      <c r="EE355" s="17"/>
      <c r="EF355" s="18"/>
      <c r="EG355" s="17"/>
      <c r="EH355" s="17"/>
      <c r="EI355" s="17"/>
      <c r="EJ355" s="17"/>
      <c r="EK355" s="17"/>
      <c r="EL355" s="17"/>
      <c r="EM355" s="17"/>
      <c r="EN355" s="17"/>
      <c r="EO355" s="17"/>
      <c r="EP355" s="18"/>
      <c r="EQ355" s="17"/>
      <c r="ER355" s="17"/>
      <c r="ES355" s="17"/>
      <c r="ET355" s="17"/>
      <c r="EU355" s="17"/>
      <c r="EV355" s="17"/>
      <c r="EW355" s="17"/>
      <c r="EX355" s="17"/>
      <c r="EY355" s="17"/>
      <c r="EZ355" s="17"/>
      <c r="FA355" s="17"/>
      <c r="FB355" s="17"/>
      <c r="FC355" s="17"/>
      <c r="FD355" s="18"/>
      <c r="FE355" s="17"/>
      <c r="FF355" s="17"/>
      <c r="FG355" s="17"/>
      <c r="FH355" s="17"/>
      <c r="FI355" s="17"/>
      <c r="FJ355" s="18"/>
      <c r="FK355" s="17"/>
      <c r="FL355" s="17"/>
      <c r="FM355" s="17"/>
      <c r="FN355" s="17"/>
      <c r="FO355" s="17"/>
      <c r="FP355" s="17"/>
      <c r="FQ355" s="17"/>
      <c r="FR355" s="17"/>
      <c r="FS355" s="17"/>
      <c r="FT355" s="17"/>
      <c r="FU355" s="18"/>
      <c r="FV355" s="22"/>
      <c r="FW355" s="17"/>
      <c r="FX355" s="17"/>
      <c r="FY355" s="17"/>
      <c r="FZ355" s="17"/>
      <c r="GA355" s="17"/>
      <c r="GB355" s="17"/>
      <c r="GC355" s="22"/>
      <c r="GD355" s="17"/>
      <c r="GE355" s="17"/>
      <c r="GF355" s="22"/>
      <c r="GG355" s="22"/>
      <c r="GH355" s="22" t="s">
        <v>8073</v>
      </c>
      <c r="GI355" s="22"/>
      <c r="GJ355" s="22"/>
      <c r="GK355" s="17"/>
      <c r="GL355" s="17"/>
      <c r="GM355" s="17"/>
      <c r="GN355" s="17"/>
      <c r="GO355" s="22"/>
      <c r="GP355" s="22"/>
      <c r="GQ355" s="17"/>
      <c r="GR355" s="17"/>
      <c r="GS355" s="22"/>
      <c r="GT355" s="17"/>
      <c r="GU355" s="17"/>
      <c r="GV355" s="22"/>
      <c r="GW355" s="22"/>
      <c r="GX355" s="17"/>
      <c r="GY355" s="17"/>
      <c r="GZ355" s="17"/>
      <c r="HA355" s="22" t="s">
        <v>8074</v>
      </c>
      <c r="HB355" s="17"/>
      <c r="HC355" s="22"/>
      <c r="HD355" s="22"/>
      <c r="HE355" s="22"/>
      <c r="HF355" s="17"/>
      <c r="HG355" s="17"/>
      <c r="HH355" s="17"/>
      <c r="HI355" s="22"/>
      <c r="HJ355" s="22"/>
      <c r="HK355" s="17"/>
      <c r="HL355" s="17"/>
      <c r="HM355" s="17" t="s">
        <v>8075</v>
      </c>
      <c r="HN355" s="17"/>
      <c r="HO355" s="22" t="s">
        <v>8076</v>
      </c>
      <c r="HP355" s="22" t="s">
        <v>8077</v>
      </c>
      <c r="HQ355" s="17"/>
      <c r="HR355" s="17"/>
    </row>
    <row r="356" ht="16.8" spans="1:226">
      <c r="A356" s="17"/>
      <c r="B356" s="17"/>
      <c r="C356" s="17"/>
      <c r="D356" s="17"/>
      <c r="E356" s="17"/>
      <c r="F356" s="17"/>
      <c r="G356" s="17"/>
      <c r="H356" s="17"/>
      <c r="I356" s="17"/>
      <c r="J356" s="17"/>
      <c r="K356" s="17"/>
      <c r="L356" s="17"/>
      <c r="M356" s="17"/>
      <c r="N356" s="17"/>
      <c r="O356" s="18"/>
      <c r="P356" s="17"/>
      <c r="Q356" s="17"/>
      <c r="R356" s="17"/>
      <c r="S356" s="17"/>
      <c r="T356" s="17"/>
      <c r="U356" s="17"/>
      <c r="V356" s="17"/>
      <c r="W356" s="17"/>
      <c r="X356" s="17"/>
      <c r="Y356" s="17"/>
      <c r="Z356" s="17"/>
      <c r="AA356" s="17"/>
      <c r="AB356" s="17"/>
      <c r="AC356" s="17"/>
      <c r="AD356" s="17"/>
      <c r="AE356" s="17"/>
      <c r="AF356" s="17"/>
      <c r="AG356" s="17"/>
      <c r="AH356" s="17"/>
      <c r="AI356" s="17"/>
      <c r="AJ356" s="17"/>
      <c r="AK356" s="17"/>
      <c r="AL356" s="17"/>
      <c r="AM356" s="17"/>
      <c r="AN356" s="17"/>
      <c r="AO356" s="17"/>
      <c r="AP356" s="17"/>
      <c r="AQ356" s="17"/>
      <c r="AR356" s="17"/>
      <c r="AS356" s="17"/>
      <c r="AT356" s="17"/>
      <c r="AU356" s="17"/>
      <c r="AV356" s="17"/>
      <c r="AW356" s="17"/>
      <c r="AX356" s="17"/>
      <c r="AY356" s="17"/>
      <c r="AZ356" s="17"/>
      <c r="BA356" s="17"/>
      <c r="BB356" s="17"/>
      <c r="BC356" s="17"/>
      <c r="BD356" s="18"/>
      <c r="BE356" s="17"/>
      <c r="BF356" s="17"/>
      <c r="BG356" s="17"/>
      <c r="BH356" s="17"/>
      <c r="BI356" s="17"/>
      <c r="BJ356" s="17"/>
      <c r="BK356" s="17"/>
      <c r="BL356" s="17"/>
      <c r="BM356" s="17"/>
      <c r="BN356" s="17"/>
      <c r="BO356" s="17"/>
      <c r="BP356" s="17"/>
      <c r="BQ356" s="17"/>
      <c r="BR356" s="17"/>
      <c r="BS356" s="17"/>
      <c r="BT356" s="17"/>
      <c r="BU356" s="17"/>
      <c r="BV356" s="17"/>
      <c r="BW356" s="17"/>
      <c r="BX356" s="17"/>
      <c r="BY356" s="17"/>
      <c r="BZ356" s="17"/>
      <c r="CA356" s="17"/>
      <c r="CB356" s="17"/>
      <c r="CC356" s="17"/>
      <c r="CD356" s="17"/>
      <c r="CE356" s="17"/>
      <c r="CF356" s="17"/>
      <c r="CG356" s="17"/>
      <c r="CH356" s="17"/>
      <c r="CI356" s="17"/>
      <c r="CJ356" s="17"/>
      <c r="CK356" s="17"/>
      <c r="CL356" s="17"/>
      <c r="CM356" s="17"/>
      <c r="CN356" s="17"/>
      <c r="CO356" s="17"/>
      <c r="CP356" s="17"/>
      <c r="CQ356" s="17"/>
      <c r="CR356" s="17"/>
      <c r="CS356" s="17"/>
      <c r="CT356" s="17"/>
      <c r="CU356" s="17"/>
      <c r="CV356" s="17"/>
      <c r="CW356" s="17"/>
      <c r="CX356" s="17"/>
      <c r="CY356" s="17"/>
      <c r="CZ356" s="17"/>
      <c r="DA356" s="17"/>
      <c r="DB356" s="17"/>
      <c r="DC356" s="17"/>
      <c r="DD356" s="17"/>
      <c r="DE356" s="17"/>
      <c r="DF356" s="17"/>
      <c r="DG356" s="17"/>
      <c r="DH356" s="17"/>
      <c r="DI356" s="17"/>
      <c r="DJ356" s="17"/>
      <c r="DK356" s="17"/>
      <c r="DL356" s="17"/>
      <c r="DM356" s="17"/>
      <c r="DN356" s="17"/>
      <c r="DO356" s="17"/>
      <c r="DP356" s="17"/>
      <c r="DQ356" s="17"/>
      <c r="DR356" s="17"/>
      <c r="DS356" s="17"/>
      <c r="DT356" s="17"/>
      <c r="DU356" s="17"/>
      <c r="DV356" s="17"/>
      <c r="DW356" s="17"/>
      <c r="DX356" s="18"/>
      <c r="DY356" s="17"/>
      <c r="DZ356" s="17"/>
      <c r="EA356" s="17"/>
      <c r="EB356" s="17"/>
      <c r="EC356" s="17"/>
      <c r="ED356" s="17"/>
      <c r="EE356" s="17"/>
      <c r="EF356" s="18"/>
      <c r="EG356" s="17"/>
      <c r="EH356" s="17"/>
      <c r="EI356" s="17"/>
      <c r="EJ356" s="17"/>
      <c r="EK356" s="17"/>
      <c r="EL356" s="17"/>
      <c r="EM356" s="17"/>
      <c r="EN356" s="17"/>
      <c r="EO356" s="17"/>
      <c r="EP356" s="18"/>
      <c r="EQ356" s="17"/>
      <c r="ER356" s="17"/>
      <c r="ES356" s="17"/>
      <c r="ET356" s="17"/>
      <c r="EU356" s="17"/>
      <c r="EV356" s="17"/>
      <c r="EW356" s="17"/>
      <c r="EX356" s="17"/>
      <c r="EY356" s="17"/>
      <c r="EZ356" s="17"/>
      <c r="FA356" s="17"/>
      <c r="FB356" s="17"/>
      <c r="FC356" s="17"/>
      <c r="FD356" s="18"/>
      <c r="FE356" s="17"/>
      <c r="FF356" s="17"/>
      <c r="FG356" s="17"/>
      <c r="FH356" s="17"/>
      <c r="FI356" s="17"/>
      <c r="FJ356" s="18"/>
      <c r="FK356" s="17"/>
      <c r="FL356" s="17"/>
      <c r="FM356" s="17"/>
      <c r="FN356" s="17"/>
      <c r="FO356" s="17"/>
      <c r="FP356" s="17"/>
      <c r="FQ356" s="17"/>
      <c r="FR356" s="17"/>
      <c r="FS356" s="17"/>
      <c r="FT356" s="17"/>
      <c r="FU356" s="18"/>
      <c r="FV356" s="22"/>
      <c r="FW356" s="17"/>
      <c r="FX356" s="17"/>
      <c r="FY356" s="17"/>
      <c r="FZ356" s="17"/>
      <c r="GA356" s="17"/>
      <c r="GB356" s="17"/>
      <c r="GC356" s="22"/>
      <c r="GD356" s="17"/>
      <c r="GE356" s="17"/>
      <c r="GF356" s="22"/>
      <c r="GG356" s="22"/>
      <c r="GH356" s="22" t="s">
        <v>8078</v>
      </c>
      <c r="GI356" s="22"/>
      <c r="GJ356" s="22"/>
      <c r="GK356" s="17"/>
      <c r="GL356" s="17"/>
      <c r="GM356" s="17"/>
      <c r="GN356" s="17"/>
      <c r="GO356" s="22"/>
      <c r="GP356" s="22"/>
      <c r="GQ356" s="17"/>
      <c r="GR356" s="17"/>
      <c r="GS356" s="22"/>
      <c r="GT356" s="17"/>
      <c r="GU356" s="17"/>
      <c r="GV356" s="22"/>
      <c r="GW356" s="22"/>
      <c r="GX356" s="17"/>
      <c r="GY356" s="17"/>
      <c r="GZ356" s="17"/>
      <c r="HA356" s="22" t="s">
        <v>8079</v>
      </c>
      <c r="HB356" s="17"/>
      <c r="HC356" s="22"/>
      <c r="HD356" s="22"/>
      <c r="HE356" s="22"/>
      <c r="HF356" s="17"/>
      <c r="HG356" s="17"/>
      <c r="HH356" s="17"/>
      <c r="HI356" s="22"/>
      <c r="HJ356" s="22"/>
      <c r="HK356" s="17"/>
      <c r="HL356" s="17"/>
      <c r="HM356" s="17" t="s">
        <v>8080</v>
      </c>
      <c r="HN356" s="17"/>
      <c r="HO356" s="22" t="s">
        <v>8081</v>
      </c>
      <c r="HP356" s="22" t="s">
        <v>2841</v>
      </c>
      <c r="HQ356" s="17"/>
      <c r="HR356" s="17"/>
    </row>
    <row r="357" ht="16.8" spans="1:226">
      <c r="A357" s="17"/>
      <c r="B357" s="17"/>
      <c r="C357" s="17"/>
      <c r="D357" s="17"/>
      <c r="E357" s="17"/>
      <c r="F357" s="17"/>
      <c r="G357" s="17"/>
      <c r="H357" s="17"/>
      <c r="I357" s="17"/>
      <c r="J357" s="17"/>
      <c r="K357" s="17"/>
      <c r="L357" s="17"/>
      <c r="M357" s="17"/>
      <c r="N357" s="17"/>
      <c r="O357" s="18"/>
      <c r="P357" s="17"/>
      <c r="Q357" s="17"/>
      <c r="R357" s="17"/>
      <c r="S357" s="17"/>
      <c r="T357" s="17"/>
      <c r="U357" s="17"/>
      <c r="V357" s="17"/>
      <c r="W357" s="17"/>
      <c r="X357" s="17"/>
      <c r="Y357" s="17"/>
      <c r="Z357" s="17"/>
      <c r="AA357" s="17"/>
      <c r="AB357" s="17"/>
      <c r="AC357" s="17"/>
      <c r="AD357" s="17"/>
      <c r="AE357" s="17"/>
      <c r="AF357" s="17"/>
      <c r="AG357" s="17"/>
      <c r="AH357" s="17"/>
      <c r="AI357" s="17"/>
      <c r="AJ357" s="17"/>
      <c r="AK357" s="17"/>
      <c r="AL357" s="17"/>
      <c r="AM357" s="17"/>
      <c r="AN357" s="17"/>
      <c r="AO357" s="17"/>
      <c r="AP357" s="17"/>
      <c r="AQ357" s="17"/>
      <c r="AR357" s="17"/>
      <c r="AS357" s="17"/>
      <c r="AT357" s="17"/>
      <c r="AU357" s="17"/>
      <c r="AV357" s="17"/>
      <c r="AW357" s="17"/>
      <c r="AX357" s="17"/>
      <c r="AY357" s="17"/>
      <c r="AZ357" s="17"/>
      <c r="BA357" s="17"/>
      <c r="BB357" s="17"/>
      <c r="BC357" s="17"/>
      <c r="BD357" s="18"/>
      <c r="BE357" s="17"/>
      <c r="BF357" s="17"/>
      <c r="BG357" s="17"/>
      <c r="BH357" s="17"/>
      <c r="BI357" s="17"/>
      <c r="BJ357" s="17"/>
      <c r="BK357" s="17"/>
      <c r="BL357" s="17"/>
      <c r="BM357" s="17"/>
      <c r="BN357" s="17"/>
      <c r="BO357" s="17"/>
      <c r="BP357" s="17"/>
      <c r="BQ357" s="17"/>
      <c r="BR357" s="17"/>
      <c r="BS357" s="17"/>
      <c r="BT357" s="17"/>
      <c r="BU357" s="17"/>
      <c r="BV357" s="17"/>
      <c r="BW357" s="17"/>
      <c r="BX357" s="17"/>
      <c r="BY357" s="17"/>
      <c r="BZ357" s="17"/>
      <c r="CA357" s="17"/>
      <c r="CB357" s="17"/>
      <c r="CC357" s="17"/>
      <c r="CD357" s="17"/>
      <c r="CE357" s="17"/>
      <c r="CF357" s="17"/>
      <c r="CG357" s="17"/>
      <c r="CH357" s="17"/>
      <c r="CI357" s="17"/>
      <c r="CJ357" s="17"/>
      <c r="CK357" s="17"/>
      <c r="CL357" s="17"/>
      <c r="CM357" s="17"/>
      <c r="CN357" s="17"/>
      <c r="CO357" s="17"/>
      <c r="CP357" s="17"/>
      <c r="CQ357" s="17"/>
      <c r="CR357" s="17"/>
      <c r="CS357" s="17"/>
      <c r="CT357" s="17"/>
      <c r="CU357" s="17"/>
      <c r="CV357" s="17"/>
      <c r="CW357" s="17"/>
      <c r="CX357" s="17"/>
      <c r="CY357" s="17"/>
      <c r="CZ357" s="17"/>
      <c r="DA357" s="17"/>
      <c r="DB357" s="17"/>
      <c r="DC357" s="17"/>
      <c r="DD357" s="17"/>
      <c r="DE357" s="17"/>
      <c r="DF357" s="17"/>
      <c r="DG357" s="17"/>
      <c r="DH357" s="17"/>
      <c r="DI357" s="17"/>
      <c r="DJ357" s="17"/>
      <c r="DK357" s="17"/>
      <c r="DL357" s="17"/>
      <c r="DM357" s="17"/>
      <c r="DN357" s="17"/>
      <c r="DO357" s="17"/>
      <c r="DP357" s="17"/>
      <c r="DQ357" s="17"/>
      <c r="DR357" s="17"/>
      <c r="DS357" s="17"/>
      <c r="DT357" s="17"/>
      <c r="DU357" s="17"/>
      <c r="DV357" s="17"/>
      <c r="DW357" s="17"/>
      <c r="DX357" s="18"/>
      <c r="DY357" s="17"/>
      <c r="DZ357" s="17"/>
      <c r="EA357" s="17"/>
      <c r="EB357" s="17"/>
      <c r="EC357" s="17"/>
      <c r="ED357" s="17"/>
      <c r="EE357" s="17"/>
      <c r="EF357" s="18"/>
      <c r="EG357" s="17"/>
      <c r="EH357" s="17"/>
      <c r="EI357" s="17"/>
      <c r="EJ357" s="17"/>
      <c r="EK357" s="17"/>
      <c r="EL357" s="17"/>
      <c r="EM357" s="17"/>
      <c r="EN357" s="17"/>
      <c r="EO357" s="17"/>
      <c r="EP357" s="18"/>
      <c r="EQ357" s="17"/>
      <c r="ER357" s="17"/>
      <c r="ES357" s="17"/>
      <c r="ET357" s="17"/>
      <c r="EU357" s="17"/>
      <c r="EV357" s="17"/>
      <c r="EW357" s="17"/>
      <c r="EX357" s="17"/>
      <c r="EY357" s="17"/>
      <c r="EZ357" s="17"/>
      <c r="FA357" s="17"/>
      <c r="FB357" s="17"/>
      <c r="FC357" s="17"/>
      <c r="FD357" s="18"/>
      <c r="FE357" s="17"/>
      <c r="FF357" s="17"/>
      <c r="FG357" s="17"/>
      <c r="FH357" s="17"/>
      <c r="FI357" s="17"/>
      <c r="FJ357" s="18"/>
      <c r="FK357" s="17"/>
      <c r="FL357" s="17"/>
      <c r="FM357" s="17"/>
      <c r="FN357" s="17"/>
      <c r="FO357" s="17"/>
      <c r="FP357" s="17"/>
      <c r="FQ357" s="17"/>
      <c r="FR357" s="17"/>
      <c r="FS357" s="17"/>
      <c r="FT357" s="17"/>
      <c r="FU357" s="18"/>
      <c r="FV357" s="22"/>
      <c r="FW357" s="17"/>
      <c r="FX357" s="17"/>
      <c r="FY357" s="17"/>
      <c r="FZ357" s="17"/>
      <c r="GA357" s="17"/>
      <c r="GB357" s="17"/>
      <c r="GC357" s="22"/>
      <c r="GD357" s="17"/>
      <c r="GE357" s="17"/>
      <c r="GF357" s="22"/>
      <c r="GG357" s="22"/>
      <c r="GH357" s="22" t="s">
        <v>8082</v>
      </c>
      <c r="GI357" s="22"/>
      <c r="GJ357" s="22"/>
      <c r="GK357" s="17"/>
      <c r="GL357" s="17"/>
      <c r="GM357" s="17"/>
      <c r="GN357" s="17"/>
      <c r="GO357" s="22"/>
      <c r="GP357" s="22"/>
      <c r="GQ357" s="17"/>
      <c r="GR357" s="17"/>
      <c r="GS357" s="22"/>
      <c r="GT357" s="17"/>
      <c r="GU357" s="17"/>
      <c r="GV357" s="22"/>
      <c r="GW357" s="22"/>
      <c r="GX357" s="17"/>
      <c r="GY357" s="17"/>
      <c r="GZ357" s="17"/>
      <c r="HA357" s="22" t="s">
        <v>8083</v>
      </c>
      <c r="HB357" s="17"/>
      <c r="HC357" s="22"/>
      <c r="HD357" s="22"/>
      <c r="HE357" s="22"/>
      <c r="HF357" s="17"/>
      <c r="HG357" s="17"/>
      <c r="HH357" s="17"/>
      <c r="HI357" s="22"/>
      <c r="HJ357" s="22"/>
      <c r="HK357" s="17"/>
      <c r="HL357" s="17"/>
      <c r="HM357" s="17" t="s">
        <v>8084</v>
      </c>
      <c r="HN357" s="17"/>
      <c r="HO357" s="22" t="s">
        <v>8085</v>
      </c>
      <c r="HP357" s="22" t="s">
        <v>8086</v>
      </c>
      <c r="HQ357" s="17"/>
      <c r="HR357" s="17"/>
    </row>
    <row r="358" ht="16.8" spans="1:226">
      <c r="A358" s="17"/>
      <c r="B358" s="17"/>
      <c r="C358" s="17"/>
      <c r="D358" s="17"/>
      <c r="E358" s="17"/>
      <c r="F358" s="17"/>
      <c r="G358" s="17"/>
      <c r="H358" s="17"/>
      <c r="I358" s="17"/>
      <c r="J358" s="17"/>
      <c r="K358" s="17"/>
      <c r="L358" s="17"/>
      <c r="M358" s="17"/>
      <c r="N358" s="17"/>
      <c r="O358" s="18"/>
      <c r="P358" s="17"/>
      <c r="Q358" s="17"/>
      <c r="R358" s="17"/>
      <c r="S358" s="17"/>
      <c r="T358" s="17"/>
      <c r="U358" s="17"/>
      <c r="V358" s="17"/>
      <c r="W358" s="17"/>
      <c r="X358" s="17"/>
      <c r="Y358" s="17"/>
      <c r="Z358" s="17"/>
      <c r="AA358" s="17"/>
      <c r="AB358" s="17"/>
      <c r="AC358" s="17"/>
      <c r="AD358" s="17"/>
      <c r="AE358" s="17"/>
      <c r="AF358" s="17"/>
      <c r="AG358" s="17"/>
      <c r="AH358" s="17"/>
      <c r="AI358" s="17"/>
      <c r="AJ358" s="17"/>
      <c r="AK358" s="17"/>
      <c r="AL358" s="17"/>
      <c r="AM358" s="17"/>
      <c r="AN358" s="17"/>
      <c r="AO358" s="17"/>
      <c r="AP358" s="17"/>
      <c r="AQ358" s="17"/>
      <c r="AR358" s="17"/>
      <c r="AS358" s="17"/>
      <c r="AT358" s="17"/>
      <c r="AU358" s="17"/>
      <c r="AV358" s="17"/>
      <c r="AW358" s="17"/>
      <c r="AX358" s="17"/>
      <c r="AY358" s="17"/>
      <c r="AZ358" s="17"/>
      <c r="BA358" s="17"/>
      <c r="BB358" s="17"/>
      <c r="BC358" s="17"/>
      <c r="BD358" s="18"/>
      <c r="BE358" s="17"/>
      <c r="BF358" s="17"/>
      <c r="BG358" s="17"/>
      <c r="BH358" s="17"/>
      <c r="BI358" s="17"/>
      <c r="BJ358" s="17"/>
      <c r="BK358" s="17"/>
      <c r="BL358" s="17"/>
      <c r="BM358" s="17"/>
      <c r="BN358" s="17"/>
      <c r="BO358" s="17"/>
      <c r="BP358" s="17"/>
      <c r="BQ358" s="17"/>
      <c r="BR358" s="17"/>
      <c r="BS358" s="17"/>
      <c r="BT358" s="17"/>
      <c r="BU358" s="17"/>
      <c r="BV358" s="17"/>
      <c r="BW358" s="17"/>
      <c r="BX358" s="17"/>
      <c r="BY358" s="17"/>
      <c r="BZ358" s="17"/>
      <c r="CA358" s="17"/>
      <c r="CB358" s="17"/>
      <c r="CC358" s="17"/>
      <c r="CD358" s="17"/>
      <c r="CE358" s="17"/>
      <c r="CF358" s="17"/>
      <c r="CG358" s="17"/>
      <c r="CH358" s="17"/>
      <c r="CI358" s="17"/>
      <c r="CJ358" s="17"/>
      <c r="CK358" s="17"/>
      <c r="CL358" s="17"/>
      <c r="CM358" s="17"/>
      <c r="CN358" s="17"/>
      <c r="CO358" s="17"/>
      <c r="CP358" s="17"/>
      <c r="CQ358" s="17"/>
      <c r="CR358" s="17"/>
      <c r="CS358" s="17"/>
      <c r="CT358" s="17"/>
      <c r="CU358" s="17"/>
      <c r="CV358" s="17"/>
      <c r="CW358" s="17"/>
      <c r="CX358" s="17"/>
      <c r="CY358" s="17"/>
      <c r="CZ358" s="17"/>
      <c r="DA358" s="17"/>
      <c r="DB358" s="17"/>
      <c r="DC358" s="17"/>
      <c r="DD358" s="17"/>
      <c r="DE358" s="17"/>
      <c r="DF358" s="17"/>
      <c r="DG358" s="17"/>
      <c r="DH358" s="17"/>
      <c r="DI358" s="17"/>
      <c r="DJ358" s="17"/>
      <c r="DK358" s="17"/>
      <c r="DL358" s="17"/>
      <c r="DM358" s="17"/>
      <c r="DN358" s="17"/>
      <c r="DO358" s="17"/>
      <c r="DP358" s="17"/>
      <c r="DQ358" s="17"/>
      <c r="DR358" s="17"/>
      <c r="DS358" s="17"/>
      <c r="DT358" s="17"/>
      <c r="DU358" s="17"/>
      <c r="DV358" s="17"/>
      <c r="DW358" s="17"/>
      <c r="DX358" s="18"/>
      <c r="DY358" s="17"/>
      <c r="DZ358" s="17"/>
      <c r="EA358" s="17"/>
      <c r="EB358" s="17"/>
      <c r="EC358" s="17"/>
      <c r="ED358" s="17"/>
      <c r="EE358" s="17"/>
      <c r="EF358" s="18"/>
      <c r="EG358" s="17"/>
      <c r="EH358" s="17"/>
      <c r="EI358" s="17"/>
      <c r="EJ358" s="17"/>
      <c r="EK358" s="17"/>
      <c r="EL358" s="17"/>
      <c r="EM358" s="17"/>
      <c r="EN358" s="17"/>
      <c r="EO358" s="17"/>
      <c r="EP358" s="18"/>
      <c r="EQ358" s="17"/>
      <c r="ER358" s="17"/>
      <c r="ES358" s="17"/>
      <c r="ET358" s="17"/>
      <c r="EU358" s="17"/>
      <c r="EV358" s="17"/>
      <c r="EW358" s="17"/>
      <c r="EX358" s="17"/>
      <c r="EY358" s="17"/>
      <c r="EZ358" s="17"/>
      <c r="FA358" s="17"/>
      <c r="FB358" s="17"/>
      <c r="FC358" s="17"/>
      <c r="FD358" s="18"/>
      <c r="FE358" s="17"/>
      <c r="FF358" s="17"/>
      <c r="FG358" s="17"/>
      <c r="FH358" s="17"/>
      <c r="FI358" s="17"/>
      <c r="FJ358" s="18"/>
      <c r="FK358" s="17"/>
      <c r="FL358" s="17"/>
      <c r="FM358" s="17"/>
      <c r="FN358" s="17"/>
      <c r="FO358" s="17"/>
      <c r="FP358" s="17"/>
      <c r="FQ358" s="17"/>
      <c r="FR358" s="17"/>
      <c r="FS358" s="17"/>
      <c r="FT358" s="17"/>
      <c r="FU358" s="18"/>
      <c r="FV358" s="22"/>
      <c r="FW358" s="17"/>
      <c r="FX358" s="17"/>
      <c r="FY358" s="17"/>
      <c r="FZ358" s="17"/>
      <c r="GA358" s="17"/>
      <c r="GB358" s="17"/>
      <c r="GC358" s="22"/>
      <c r="GD358" s="17"/>
      <c r="GE358" s="17"/>
      <c r="GF358" s="22"/>
      <c r="GG358" s="22"/>
      <c r="GH358" s="22" t="s">
        <v>8087</v>
      </c>
      <c r="GI358" s="22"/>
      <c r="GJ358" s="22"/>
      <c r="GK358" s="17"/>
      <c r="GL358" s="17"/>
      <c r="GM358" s="17"/>
      <c r="GN358" s="17"/>
      <c r="GO358" s="22"/>
      <c r="GP358" s="22"/>
      <c r="GQ358" s="17"/>
      <c r="GR358" s="17"/>
      <c r="GS358" s="22"/>
      <c r="GT358" s="17"/>
      <c r="GU358" s="17"/>
      <c r="GV358" s="22"/>
      <c r="GW358" s="22"/>
      <c r="GX358" s="17"/>
      <c r="GY358" s="17"/>
      <c r="GZ358" s="17"/>
      <c r="HA358" s="22" t="s">
        <v>4026</v>
      </c>
      <c r="HB358" s="17"/>
      <c r="HC358" s="22"/>
      <c r="HD358" s="22"/>
      <c r="HE358" s="22"/>
      <c r="HF358" s="17"/>
      <c r="HG358" s="17"/>
      <c r="HH358" s="17"/>
      <c r="HI358" s="22"/>
      <c r="HJ358" s="22"/>
      <c r="HK358" s="17"/>
      <c r="HL358" s="17"/>
      <c r="HM358" s="17" t="s">
        <v>8088</v>
      </c>
      <c r="HN358" s="17"/>
      <c r="HO358" s="22" t="s">
        <v>8089</v>
      </c>
      <c r="HP358" s="22" t="s">
        <v>8090</v>
      </c>
      <c r="HQ358" s="17"/>
      <c r="HR358" s="17"/>
    </row>
    <row r="359" ht="16.8" spans="1:226">
      <c r="A359" s="17"/>
      <c r="B359" s="17"/>
      <c r="C359" s="17"/>
      <c r="D359" s="17"/>
      <c r="E359" s="17"/>
      <c r="F359" s="17"/>
      <c r="G359" s="17"/>
      <c r="H359" s="17"/>
      <c r="I359" s="17"/>
      <c r="J359" s="17"/>
      <c r="K359" s="17"/>
      <c r="L359" s="17"/>
      <c r="M359" s="17"/>
      <c r="N359" s="17"/>
      <c r="O359" s="18"/>
      <c r="P359" s="17"/>
      <c r="Q359" s="17"/>
      <c r="R359" s="17"/>
      <c r="S359" s="17"/>
      <c r="T359" s="17"/>
      <c r="U359" s="17"/>
      <c r="V359" s="17"/>
      <c r="W359" s="17"/>
      <c r="X359" s="17"/>
      <c r="Y359" s="17"/>
      <c r="Z359" s="17"/>
      <c r="AA359" s="17"/>
      <c r="AB359" s="17"/>
      <c r="AC359" s="17"/>
      <c r="AD359" s="17"/>
      <c r="AE359" s="17"/>
      <c r="AF359" s="17"/>
      <c r="AG359" s="17"/>
      <c r="AH359" s="17"/>
      <c r="AI359" s="17"/>
      <c r="AJ359" s="17"/>
      <c r="AK359" s="17"/>
      <c r="AL359" s="17"/>
      <c r="AM359" s="17"/>
      <c r="AN359" s="17"/>
      <c r="AO359" s="17"/>
      <c r="AP359" s="17"/>
      <c r="AQ359" s="17"/>
      <c r="AR359" s="17"/>
      <c r="AS359" s="17"/>
      <c r="AT359" s="17"/>
      <c r="AU359" s="17"/>
      <c r="AV359" s="17"/>
      <c r="AW359" s="17"/>
      <c r="AX359" s="17"/>
      <c r="AY359" s="17"/>
      <c r="AZ359" s="17"/>
      <c r="BA359" s="17"/>
      <c r="BB359" s="17"/>
      <c r="BC359" s="17"/>
      <c r="BD359" s="18"/>
      <c r="BE359" s="17"/>
      <c r="BF359" s="17"/>
      <c r="BG359" s="17"/>
      <c r="BH359" s="17"/>
      <c r="BI359" s="17"/>
      <c r="BJ359" s="17"/>
      <c r="BK359" s="17"/>
      <c r="BL359" s="17"/>
      <c r="BM359" s="17"/>
      <c r="BN359" s="17"/>
      <c r="BO359" s="17"/>
      <c r="BP359" s="17"/>
      <c r="BQ359" s="17"/>
      <c r="BR359" s="17"/>
      <c r="BS359" s="17"/>
      <c r="BT359" s="17"/>
      <c r="BU359" s="17"/>
      <c r="BV359" s="17"/>
      <c r="BW359" s="17"/>
      <c r="BX359" s="17"/>
      <c r="BY359" s="17"/>
      <c r="BZ359" s="17"/>
      <c r="CA359" s="17"/>
      <c r="CB359" s="17"/>
      <c r="CC359" s="17"/>
      <c r="CD359" s="17"/>
      <c r="CE359" s="17"/>
      <c r="CF359" s="17"/>
      <c r="CG359" s="17"/>
      <c r="CH359" s="17"/>
      <c r="CI359" s="17"/>
      <c r="CJ359" s="17"/>
      <c r="CK359" s="17"/>
      <c r="CL359" s="17"/>
      <c r="CM359" s="17"/>
      <c r="CN359" s="17"/>
      <c r="CO359" s="17"/>
      <c r="CP359" s="17"/>
      <c r="CQ359" s="17"/>
      <c r="CR359" s="17"/>
      <c r="CS359" s="17"/>
      <c r="CT359" s="17"/>
      <c r="CU359" s="17"/>
      <c r="CV359" s="17"/>
      <c r="CW359" s="17"/>
      <c r="CX359" s="17"/>
      <c r="CY359" s="17"/>
      <c r="CZ359" s="17"/>
      <c r="DA359" s="17"/>
      <c r="DB359" s="17"/>
      <c r="DC359" s="17"/>
      <c r="DD359" s="17"/>
      <c r="DE359" s="17"/>
      <c r="DF359" s="17"/>
      <c r="DG359" s="17"/>
      <c r="DH359" s="17"/>
      <c r="DI359" s="17"/>
      <c r="DJ359" s="17"/>
      <c r="DK359" s="17"/>
      <c r="DL359" s="17"/>
      <c r="DM359" s="17"/>
      <c r="DN359" s="17"/>
      <c r="DO359" s="17"/>
      <c r="DP359" s="17"/>
      <c r="DQ359" s="17"/>
      <c r="DR359" s="17"/>
      <c r="DS359" s="17"/>
      <c r="DT359" s="17"/>
      <c r="DU359" s="17"/>
      <c r="DV359" s="17"/>
      <c r="DW359" s="17"/>
      <c r="DX359" s="18"/>
      <c r="DY359" s="17"/>
      <c r="DZ359" s="17"/>
      <c r="EA359" s="17"/>
      <c r="EB359" s="17"/>
      <c r="EC359" s="17"/>
      <c r="ED359" s="17"/>
      <c r="EE359" s="17"/>
      <c r="EF359" s="18"/>
      <c r="EG359" s="17"/>
      <c r="EH359" s="17"/>
      <c r="EI359" s="17"/>
      <c r="EJ359" s="17"/>
      <c r="EK359" s="17"/>
      <c r="EL359" s="17"/>
      <c r="EM359" s="17"/>
      <c r="EN359" s="17"/>
      <c r="EO359" s="17"/>
      <c r="EP359" s="18"/>
      <c r="EQ359" s="17"/>
      <c r="ER359" s="17"/>
      <c r="ES359" s="17"/>
      <c r="ET359" s="17"/>
      <c r="EU359" s="17"/>
      <c r="EV359" s="17"/>
      <c r="EW359" s="17"/>
      <c r="EX359" s="17"/>
      <c r="EY359" s="17"/>
      <c r="EZ359" s="17"/>
      <c r="FA359" s="17"/>
      <c r="FB359" s="17"/>
      <c r="FC359" s="17"/>
      <c r="FD359" s="18"/>
      <c r="FE359" s="17"/>
      <c r="FF359" s="17"/>
      <c r="FG359" s="17"/>
      <c r="FH359" s="17"/>
      <c r="FI359" s="17"/>
      <c r="FJ359" s="18"/>
      <c r="FK359" s="17"/>
      <c r="FL359" s="17"/>
      <c r="FM359" s="17"/>
      <c r="FN359" s="17"/>
      <c r="FO359" s="17"/>
      <c r="FP359" s="17"/>
      <c r="FQ359" s="17"/>
      <c r="FR359" s="17"/>
      <c r="FS359" s="17"/>
      <c r="FT359" s="17"/>
      <c r="FU359" s="18"/>
      <c r="FV359" s="22"/>
      <c r="FW359" s="17"/>
      <c r="FX359" s="17"/>
      <c r="FY359" s="17"/>
      <c r="FZ359" s="17"/>
      <c r="GA359" s="17"/>
      <c r="GB359" s="17"/>
      <c r="GC359" s="22"/>
      <c r="GD359" s="17"/>
      <c r="GE359" s="17"/>
      <c r="GF359" s="22"/>
      <c r="GG359" s="22"/>
      <c r="GH359" s="22" t="s">
        <v>8091</v>
      </c>
      <c r="GI359" s="22"/>
      <c r="GJ359" s="22"/>
      <c r="GK359" s="17"/>
      <c r="GL359" s="17"/>
      <c r="GM359" s="17"/>
      <c r="GN359" s="17"/>
      <c r="GO359" s="22"/>
      <c r="GP359" s="22"/>
      <c r="GQ359" s="17"/>
      <c r="GR359" s="17"/>
      <c r="GS359" s="22"/>
      <c r="GT359" s="17"/>
      <c r="GU359" s="17"/>
      <c r="GV359" s="22"/>
      <c r="GW359" s="22"/>
      <c r="GX359" s="17"/>
      <c r="GY359" s="17"/>
      <c r="GZ359" s="17"/>
      <c r="HA359" s="22" t="s">
        <v>8092</v>
      </c>
      <c r="HB359" s="17"/>
      <c r="HC359" s="22"/>
      <c r="HD359" s="22"/>
      <c r="HE359" s="22"/>
      <c r="HF359" s="17"/>
      <c r="HG359" s="17"/>
      <c r="HH359" s="17"/>
      <c r="HI359" s="22"/>
      <c r="HJ359" s="22"/>
      <c r="HK359" s="17"/>
      <c r="HL359" s="17"/>
      <c r="HM359" s="17" t="s">
        <v>2648</v>
      </c>
      <c r="HN359" s="17"/>
      <c r="HO359" s="22" t="s">
        <v>4194</v>
      </c>
      <c r="HP359" s="22" t="s">
        <v>8093</v>
      </c>
      <c r="HQ359" s="17"/>
      <c r="HR359" s="17"/>
    </row>
    <row r="360" ht="16.8" spans="1:226">
      <c r="A360" s="17"/>
      <c r="B360" s="17"/>
      <c r="C360" s="17"/>
      <c r="D360" s="17"/>
      <c r="E360" s="17"/>
      <c r="F360" s="17"/>
      <c r="G360" s="17"/>
      <c r="H360" s="17"/>
      <c r="I360" s="17"/>
      <c r="J360" s="17"/>
      <c r="K360" s="17"/>
      <c r="L360" s="17"/>
      <c r="M360" s="17"/>
      <c r="N360" s="17"/>
      <c r="O360" s="18"/>
      <c r="P360" s="17"/>
      <c r="Q360" s="17"/>
      <c r="R360" s="17"/>
      <c r="S360" s="17"/>
      <c r="T360" s="17"/>
      <c r="U360" s="17"/>
      <c r="V360" s="17"/>
      <c r="W360" s="17"/>
      <c r="X360" s="17"/>
      <c r="Y360" s="17"/>
      <c r="Z360" s="17"/>
      <c r="AA360" s="17"/>
      <c r="AB360" s="17"/>
      <c r="AC360" s="17"/>
      <c r="AD360" s="17"/>
      <c r="AE360" s="17"/>
      <c r="AF360" s="17"/>
      <c r="AG360" s="17"/>
      <c r="AH360" s="17"/>
      <c r="AI360" s="17"/>
      <c r="AJ360" s="17"/>
      <c r="AK360" s="17"/>
      <c r="AL360" s="17"/>
      <c r="AM360" s="17"/>
      <c r="AN360" s="17"/>
      <c r="AO360" s="17"/>
      <c r="AP360" s="17"/>
      <c r="AQ360" s="17"/>
      <c r="AR360" s="17"/>
      <c r="AS360" s="17"/>
      <c r="AT360" s="17"/>
      <c r="AU360" s="17"/>
      <c r="AV360" s="17"/>
      <c r="AW360" s="17"/>
      <c r="AX360" s="17"/>
      <c r="AY360" s="17"/>
      <c r="AZ360" s="17"/>
      <c r="BA360" s="17"/>
      <c r="BB360" s="17"/>
      <c r="BC360" s="17"/>
      <c r="BD360" s="18"/>
      <c r="BE360" s="17"/>
      <c r="BF360" s="17"/>
      <c r="BG360" s="17"/>
      <c r="BH360" s="17"/>
      <c r="BI360" s="17"/>
      <c r="BJ360" s="17"/>
      <c r="BK360" s="17"/>
      <c r="BL360" s="17"/>
      <c r="BM360" s="17"/>
      <c r="BN360" s="17"/>
      <c r="BO360" s="17"/>
      <c r="BP360" s="17"/>
      <c r="BQ360" s="17"/>
      <c r="BR360" s="17"/>
      <c r="BS360" s="17"/>
      <c r="BT360" s="17"/>
      <c r="BU360" s="17"/>
      <c r="BV360" s="17"/>
      <c r="BW360" s="17"/>
      <c r="BX360" s="17"/>
      <c r="BY360" s="17"/>
      <c r="BZ360" s="17"/>
      <c r="CA360" s="17"/>
      <c r="CB360" s="17"/>
      <c r="CC360" s="17"/>
      <c r="CD360" s="17"/>
      <c r="CE360" s="17"/>
      <c r="CF360" s="17"/>
      <c r="CG360" s="17"/>
      <c r="CH360" s="17"/>
      <c r="CI360" s="17"/>
      <c r="CJ360" s="17"/>
      <c r="CK360" s="17"/>
      <c r="CL360" s="17"/>
      <c r="CM360" s="17"/>
      <c r="CN360" s="17"/>
      <c r="CO360" s="17"/>
      <c r="CP360" s="17"/>
      <c r="CQ360" s="17"/>
      <c r="CR360" s="17"/>
      <c r="CS360" s="17"/>
      <c r="CT360" s="17"/>
      <c r="CU360" s="17"/>
      <c r="CV360" s="17"/>
      <c r="CW360" s="17"/>
      <c r="CX360" s="17"/>
      <c r="CY360" s="17"/>
      <c r="CZ360" s="17"/>
      <c r="DA360" s="17"/>
      <c r="DB360" s="17"/>
      <c r="DC360" s="17"/>
      <c r="DD360" s="17"/>
      <c r="DE360" s="17"/>
      <c r="DF360" s="17"/>
      <c r="DG360" s="17"/>
      <c r="DH360" s="17"/>
      <c r="DI360" s="17"/>
      <c r="DJ360" s="17"/>
      <c r="DK360" s="17"/>
      <c r="DL360" s="17"/>
      <c r="DM360" s="17"/>
      <c r="DN360" s="17"/>
      <c r="DO360" s="17"/>
      <c r="DP360" s="17"/>
      <c r="DQ360" s="17"/>
      <c r="DR360" s="17"/>
      <c r="DS360" s="17"/>
      <c r="DT360" s="17"/>
      <c r="DU360" s="17"/>
      <c r="DV360" s="17"/>
      <c r="DW360" s="17"/>
      <c r="DX360" s="18"/>
      <c r="DY360" s="17"/>
      <c r="DZ360" s="17"/>
      <c r="EA360" s="17"/>
      <c r="EB360" s="17"/>
      <c r="EC360" s="17"/>
      <c r="ED360" s="17"/>
      <c r="EE360" s="17"/>
      <c r="EF360" s="18"/>
      <c r="EG360" s="17"/>
      <c r="EH360" s="17"/>
      <c r="EI360" s="17"/>
      <c r="EJ360" s="17"/>
      <c r="EK360" s="17"/>
      <c r="EL360" s="17"/>
      <c r="EM360" s="17"/>
      <c r="EN360" s="17"/>
      <c r="EO360" s="17"/>
      <c r="EP360" s="18"/>
      <c r="EQ360" s="17"/>
      <c r="ER360" s="17"/>
      <c r="ES360" s="17"/>
      <c r="ET360" s="17"/>
      <c r="EU360" s="17"/>
      <c r="EV360" s="17"/>
      <c r="EW360" s="17"/>
      <c r="EX360" s="17"/>
      <c r="EY360" s="17"/>
      <c r="EZ360" s="17"/>
      <c r="FA360" s="17"/>
      <c r="FB360" s="17"/>
      <c r="FC360" s="17"/>
      <c r="FD360" s="18"/>
      <c r="FE360" s="17"/>
      <c r="FF360" s="17"/>
      <c r="FG360" s="17"/>
      <c r="FH360" s="17"/>
      <c r="FI360" s="17"/>
      <c r="FJ360" s="18"/>
      <c r="FK360" s="17"/>
      <c r="FL360" s="17"/>
      <c r="FM360" s="17"/>
      <c r="FN360" s="17"/>
      <c r="FO360" s="17"/>
      <c r="FP360" s="17"/>
      <c r="FQ360" s="17"/>
      <c r="FR360" s="17"/>
      <c r="FS360" s="17"/>
      <c r="FT360" s="17"/>
      <c r="FU360" s="18"/>
      <c r="FV360" s="22"/>
      <c r="FW360" s="17"/>
      <c r="FX360" s="17"/>
      <c r="FY360" s="17"/>
      <c r="FZ360" s="17"/>
      <c r="GA360" s="17"/>
      <c r="GB360" s="17"/>
      <c r="GC360" s="22"/>
      <c r="GD360" s="17"/>
      <c r="GE360" s="17"/>
      <c r="GF360" s="22"/>
      <c r="GG360" s="22"/>
      <c r="GH360" s="22" t="s">
        <v>8094</v>
      </c>
      <c r="GI360" s="22"/>
      <c r="GJ360" s="22"/>
      <c r="GK360" s="17"/>
      <c r="GL360" s="17"/>
      <c r="GM360" s="17"/>
      <c r="GN360" s="17"/>
      <c r="GO360" s="22"/>
      <c r="GP360" s="22"/>
      <c r="GQ360" s="17"/>
      <c r="GR360" s="17"/>
      <c r="GS360" s="22"/>
      <c r="GT360" s="17"/>
      <c r="GU360" s="17"/>
      <c r="GV360" s="22"/>
      <c r="GW360" s="22"/>
      <c r="GX360" s="17"/>
      <c r="GY360" s="17"/>
      <c r="GZ360" s="17"/>
      <c r="HA360" s="22" t="s">
        <v>8095</v>
      </c>
      <c r="HB360" s="17"/>
      <c r="HC360" s="22"/>
      <c r="HD360" s="22"/>
      <c r="HE360" s="22"/>
      <c r="HF360" s="17"/>
      <c r="HG360" s="17"/>
      <c r="HH360" s="17"/>
      <c r="HI360" s="22"/>
      <c r="HJ360" s="22"/>
      <c r="HK360" s="17"/>
      <c r="HL360" s="17"/>
      <c r="HM360" s="17" t="s">
        <v>8096</v>
      </c>
      <c r="HN360" s="17"/>
      <c r="HO360" s="22" t="s">
        <v>8097</v>
      </c>
      <c r="HP360" s="22" t="s">
        <v>8098</v>
      </c>
      <c r="HQ360" s="17"/>
      <c r="HR360" s="17"/>
    </row>
    <row r="361" ht="16.8" spans="1:226">
      <c r="A361" s="17"/>
      <c r="B361" s="17"/>
      <c r="C361" s="17"/>
      <c r="D361" s="17"/>
      <c r="E361" s="17"/>
      <c r="F361" s="17"/>
      <c r="G361" s="17"/>
      <c r="H361" s="17"/>
      <c r="I361" s="17"/>
      <c r="J361" s="17"/>
      <c r="K361" s="17"/>
      <c r="L361" s="17"/>
      <c r="M361" s="17"/>
      <c r="N361" s="17"/>
      <c r="O361" s="18"/>
      <c r="P361" s="17"/>
      <c r="Q361" s="17"/>
      <c r="R361" s="17"/>
      <c r="S361" s="17"/>
      <c r="T361" s="17"/>
      <c r="U361" s="17"/>
      <c r="V361" s="17"/>
      <c r="W361" s="17"/>
      <c r="X361" s="17"/>
      <c r="Y361" s="17"/>
      <c r="Z361" s="17"/>
      <c r="AA361" s="17"/>
      <c r="AB361" s="17"/>
      <c r="AC361" s="17"/>
      <c r="AD361" s="17"/>
      <c r="AE361" s="17"/>
      <c r="AF361" s="17"/>
      <c r="AG361" s="17"/>
      <c r="AH361" s="17"/>
      <c r="AI361" s="17"/>
      <c r="AJ361" s="17"/>
      <c r="AK361" s="17"/>
      <c r="AL361" s="17"/>
      <c r="AM361" s="17"/>
      <c r="AN361" s="17"/>
      <c r="AO361" s="17"/>
      <c r="AP361" s="17"/>
      <c r="AQ361" s="17"/>
      <c r="AR361" s="17"/>
      <c r="AS361" s="17"/>
      <c r="AT361" s="17"/>
      <c r="AU361" s="17"/>
      <c r="AV361" s="17"/>
      <c r="AW361" s="17"/>
      <c r="AX361" s="17"/>
      <c r="AY361" s="17"/>
      <c r="AZ361" s="17"/>
      <c r="BA361" s="17"/>
      <c r="BB361" s="17"/>
      <c r="BC361" s="17"/>
      <c r="BD361" s="18"/>
      <c r="BE361" s="17"/>
      <c r="BF361" s="17"/>
      <c r="BG361" s="17"/>
      <c r="BH361" s="17"/>
      <c r="BI361" s="17"/>
      <c r="BJ361" s="17"/>
      <c r="BK361" s="17"/>
      <c r="BL361" s="17"/>
      <c r="BM361" s="17"/>
      <c r="BN361" s="17"/>
      <c r="BO361" s="17"/>
      <c r="BP361" s="17"/>
      <c r="BQ361" s="17"/>
      <c r="BR361" s="17"/>
      <c r="BS361" s="17"/>
      <c r="BT361" s="17"/>
      <c r="BU361" s="17"/>
      <c r="BV361" s="17"/>
      <c r="BW361" s="17"/>
      <c r="BX361" s="17"/>
      <c r="BY361" s="17"/>
      <c r="BZ361" s="17"/>
      <c r="CA361" s="17"/>
      <c r="CB361" s="17"/>
      <c r="CC361" s="17"/>
      <c r="CD361" s="17"/>
      <c r="CE361" s="17"/>
      <c r="CF361" s="17"/>
      <c r="CG361" s="17"/>
      <c r="CH361" s="17"/>
      <c r="CI361" s="17"/>
      <c r="CJ361" s="17"/>
      <c r="CK361" s="17"/>
      <c r="CL361" s="17"/>
      <c r="CM361" s="17"/>
      <c r="CN361" s="17"/>
      <c r="CO361" s="17"/>
      <c r="CP361" s="17"/>
      <c r="CQ361" s="17"/>
      <c r="CR361" s="17"/>
      <c r="CS361" s="17"/>
      <c r="CT361" s="17"/>
      <c r="CU361" s="17"/>
      <c r="CV361" s="17"/>
      <c r="CW361" s="17"/>
      <c r="CX361" s="17"/>
      <c r="CY361" s="17"/>
      <c r="CZ361" s="17"/>
      <c r="DA361" s="17"/>
      <c r="DB361" s="17"/>
      <c r="DC361" s="17"/>
      <c r="DD361" s="17"/>
      <c r="DE361" s="17"/>
      <c r="DF361" s="17"/>
      <c r="DG361" s="17"/>
      <c r="DH361" s="17"/>
      <c r="DI361" s="17"/>
      <c r="DJ361" s="17"/>
      <c r="DK361" s="17"/>
      <c r="DL361" s="17"/>
      <c r="DM361" s="17"/>
      <c r="DN361" s="17"/>
      <c r="DO361" s="17"/>
      <c r="DP361" s="17"/>
      <c r="DQ361" s="17"/>
      <c r="DR361" s="17"/>
      <c r="DS361" s="17"/>
      <c r="DT361" s="17"/>
      <c r="DU361" s="17"/>
      <c r="DV361" s="17"/>
      <c r="DW361" s="17"/>
      <c r="DX361" s="18"/>
      <c r="DY361" s="17"/>
      <c r="DZ361" s="17"/>
      <c r="EA361" s="17"/>
      <c r="EB361" s="17"/>
      <c r="EC361" s="17"/>
      <c r="ED361" s="17"/>
      <c r="EE361" s="17"/>
      <c r="EF361" s="18"/>
      <c r="EG361" s="17"/>
      <c r="EH361" s="17"/>
      <c r="EI361" s="17"/>
      <c r="EJ361" s="17"/>
      <c r="EK361" s="17"/>
      <c r="EL361" s="17"/>
      <c r="EM361" s="17"/>
      <c r="EN361" s="17"/>
      <c r="EO361" s="17"/>
      <c r="EP361" s="18"/>
      <c r="EQ361" s="17"/>
      <c r="ER361" s="17"/>
      <c r="ES361" s="17"/>
      <c r="ET361" s="17"/>
      <c r="EU361" s="17"/>
      <c r="EV361" s="17"/>
      <c r="EW361" s="17"/>
      <c r="EX361" s="17"/>
      <c r="EY361" s="17"/>
      <c r="EZ361" s="17"/>
      <c r="FA361" s="17"/>
      <c r="FB361" s="17"/>
      <c r="FC361" s="17"/>
      <c r="FD361" s="18"/>
      <c r="FE361" s="17"/>
      <c r="FF361" s="17"/>
      <c r="FG361" s="17"/>
      <c r="FH361" s="17"/>
      <c r="FI361" s="17"/>
      <c r="FJ361" s="18"/>
      <c r="FK361" s="17"/>
      <c r="FL361" s="17"/>
      <c r="FM361" s="17"/>
      <c r="FN361" s="17"/>
      <c r="FO361" s="17"/>
      <c r="FP361" s="17"/>
      <c r="FQ361" s="17"/>
      <c r="FR361" s="17"/>
      <c r="FS361" s="17"/>
      <c r="FT361" s="17"/>
      <c r="FU361" s="18"/>
      <c r="FV361" s="22"/>
      <c r="FW361" s="17"/>
      <c r="FX361" s="17"/>
      <c r="FY361" s="17"/>
      <c r="FZ361" s="17"/>
      <c r="GA361" s="17"/>
      <c r="GB361" s="17"/>
      <c r="GC361" s="22"/>
      <c r="GD361" s="17"/>
      <c r="GE361" s="17"/>
      <c r="GF361" s="22"/>
      <c r="GG361" s="22"/>
      <c r="GH361" s="22" t="s">
        <v>8099</v>
      </c>
      <c r="GI361" s="22"/>
      <c r="GJ361" s="22"/>
      <c r="GK361" s="17"/>
      <c r="GL361" s="17"/>
      <c r="GM361" s="17"/>
      <c r="GN361" s="17"/>
      <c r="GO361" s="22"/>
      <c r="GP361" s="22"/>
      <c r="GQ361" s="17"/>
      <c r="GR361" s="17"/>
      <c r="GS361" s="22"/>
      <c r="GT361" s="17"/>
      <c r="GU361" s="17"/>
      <c r="GV361" s="22"/>
      <c r="GW361" s="22"/>
      <c r="GX361" s="17"/>
      <c r="GY361" s="17"/>
      <c r="GZ361" s="17"/>
      <c r="HA361" s="22" t="s">
        <v>8100</v>
      </c>
      <c r="HB361" s="17"/>
      <c r="HC361" s="22"/>
      <c r="HD361" s="22"/>
      <c r="HE361" s="22"/>
      <c r="HF361" s="17"/>
      <c r="HG361" s="17"/>
      <c r="HH361" s="17"/>
      <c r="HI361" s="22"/>
      <c r="HJ361" s="22"/>
      <c r="HK361" s="17"/>
      <c r="HL361" s="17"/>
      <c r="HM361" s="17" t="s">
        <v>2379</v>
      </c>
      <c r="HN361" s="17"/>
      <c r="HO361" s="22" t="s">
        <v>8101</v>
      </c>
      <c r="HP361" s="22" t="s">
        <v>8102</v>
      </c>
      <c r="HQ361" s="17"/>
      <c r="HR361" s="17"/>
    </row>
    <row r="362" ht="16.8" spans="1:226">
      <c r="A362" s="17"/>
      <c r="B362" s="17"/>
      <c r="C362" s="17"/>
      <c r="D362" s="17"/>
      <c r="E362" s="17"/>
      <c r="F362" s="17"/>
      <c r="G362" s="17"/>
      <c r="H362" s="17"/>
      <c r="I362" s="17"/>
      <c r="J362" s="17"/>
      <c r="K362" s="17"/>
      <c r="L362" s="17"/>
      <c r="M362" s="17"/>
      <c r="N362" s="17"/>
      <c r="O362" s="18"/>
      <c r="P362" s="17"/>
      <c r="Q362" s="17"/>
      <c r="R362" s="17"/>
      <c r="S362" s="17"/>
      <c r="T362" s="17"/>
      <c r="U362" s="17"/>
      <c r="V362" s="17"/>
      <c r="W362" s="17"/>
      <c r="X362" s="17"/>
      <c r="Y362" s="17"/>
      <c r="Z362" s="17"/>
      <c r="AA362" s="17"/>
      <c r="AB362" s="17"/>
      <c r="AC362" s="17"/>
      <c r="AD362" s="17"/>
      <c r="AE362" s="17"/>
      <c r="AF362" s="17"/>
      <c r="AG362" s="17"/>
      <c r="AH362" s="17"/>
      <c r="AI362" s="17"/>
      <c r="AJ362" s="17"/>
      <c r="AK362" s="17"/>
      <c r="AL362" s="17"/>
      <c r="AM362" s="17"/>
      <c r="AN362" s="17"/>
      <c r="AO362" s="17"/>
      <c r="AP362" s="17"/>
      <c r="AQ362" s="17"/>
      <c r="AR362" s="17"/>
      <c r="AS362" s="17"/>
      <c r="AT362" s="17"/>
      <c r="AU362" s="17"/>
      <c r="AV362" s="17"/>
      <c r="AW362" s="17"/>
      <c r="AX362" s="17"/>
      <c r="AY362" s="17"/>
      <c r="AZ362" s="17"/>
      <c r="BA362" s="17"/>
      <c r="BB362" s="17"/>
      <c r="BC362" s="17"/>
      <c r="BD362" s="18"/>
      <c r="BE362" s="17"/>
      <c r="BF362" s="17"/>
      <c r="BG362" s="17"/>
      <c r="BH362" s="17"/>
      <c r="BI362" s="17"/>
      <c r="BJ362" s="17"/>
      <c r="BK362" s="17"/>
      <c r="BL362" s="17"/>
      <c r="BM362" s="17"/>
      <c r="BN362" s="17"/>
      <c r="BO362" s="17"/>
      <c r="BP362" s="17"/>
      <c r="BQ362" s="17"/>
      <c r="BR362" s="17"/>
      <c r="BS362" s="17"/>
      <c r="BT362" s="17"/>
      <c r="BU362" s="17"/>
      <c r="BV362" s="17"/>
      <c r="BW362" s="17"/>
      <c r="BX362" s="17"/>
      <c r="BY362" s="17"/>
      <c r="BZ362" s="17"/>
      <c r="CA362" s="17"/>
      <c r="CB362" s="17"/>
      <c r="CC362" s="17"/>
      <c r="CD362" s="17"/>
      <c r="CE362" s="17"/>
      <c r="CF362" s="17"/>
      <c r="CG362" s="17"/>
      <c r="CH362" s="17"/>
      <c r="CI362" s="17"/>
      <c r="CJ362" s="17"/>
      <c r="CK362" s="17"/>
      <c r="CL362" s="17"/>
      <c r="CM362" s="17"/>
      <c r="CN362" s="17"/>
      <c r="CO362" s="17"/>
      <c r="CP362" s="17"/>
      <c r="CQ362" s="17"/>
      <c r="CR362" s="17"/>
      <c r="CS362" s="17"/>
      <c r="CT362" s="17"/>
      <c r="CU362" s="17"/>
      <c r="CV362" s="17"/>
      <c r="CW362" s="17"/>
      <c r="CX362" s="17"/>
      <c r="CY362" s="17"/>
      <c r="CZ362" s="17"/>
      <c r="DA362" s="17"/>
      <c r="DB362" s="17"/>
      <c r="DC362" s="17"/>
      <c r="DD362" s="17"/>
      <c r="DE362" s="17"/>
      <c r="DF362" s="17"/>
      <c r="DG362" s="17"/>
      <c r="DH362" s="17"/>
      <c r="DI362" s="17"/>
      <c r="DJ362" s="17"/>
      <c r="DK362" s="17"/>
      <c r="DL362" s="17"/>
      <c r="DM362" s="17"/>
      <c r="DN362" s="17"/>
      <c r="DO362" s="17"/>
      <c r="DP362" s="17"/>
      <c r="DQ362" s="17"/>
      <c r="DR362" s="17"/>
      <c r="DS362" s="17"/>
      <c r="DT362" s="17"/>
      <c r="DU362" s="17"/>
      <c r="DV362" s="17"/>
      <c r="DW362" s="17"/>
      <c r="DX362" s="18"/>
      <c r="DY362" s="17"/>
      <c r="DZ362" s="17"/>
      <c r="EA362" s="17"/>
      <c r="EB362" s="17"/>
      <c r="EC362" s="17"/>
      <c r="ED362" s="17"/>
      <c r="EE362" s="17"/>
      <c r="EF362" s="18"/>
      <c r="EG362" s="17"/>
      <c r="EH362" s="17"/>
      <c r="EI362" s="17"/>
      <c r="EJ362" s="17"/>
      <c r="EK362" s="17"/>
      <c r="EL362" s="17"/>
      <c r="EM362" s="17"/>
      <c r="EN362" s="17"/>
      <c r="EO362" s="17"/>
      <c r="EP362" s="18"/>
      <c r="EQ362" s="17"/>
      <c r="ER362" s="17"/>
      <c r="ES362" s="17"/>
      <c r="ET362" s="17"/>
      <c r="EU362" s="17"/>
      <c r="EV362" s="17"/>
      <c r="EW362" s="17"/>
      <c r="EX362" s="17"/>
      <c r="EY362" s="17"/>
      <c r="EZ362" s="17"/>
      <c r="FA362" s="17"/>
      <c r="FB362" s="17"/>
      <c r="FC362" s="17"/>
      <c r="FD362" s="18"/>
      <c r="FE362" s="17"/>
      <c r="FF362" s="17"/>
      <c r="FG362" s="17"/>
      <c r="FH362" s="17"/>
      <c r="FI362" s="17"/>
      <c r="FJ362" s="18"/>
      <c r="FK362" s="17"/>
      <c r="FL362" s="17"/>
      <c r="FM362" s="17"/>
      <c r="FN362" s="17"/>
      <c r="FO362" s="17"/>
      <c r="FP362" s="17"/>
      <c r="FQ362" s="17"/>
      <c r="FR362" s="17"/>
      <c r="FS362" s="17"/>
      <c r="FT362" s="17"/>
      <c r="FU362" s="18"/>
      <c r="FV362" s="22"/>
      <c r="FW362" s="17"/>
      <c r="FX362" s="17"/>
      <c r="FY362" s="17"/>
      <c r="FZ362" s="17"/>
      <c r="GA362" s="17"/>
      <c r="GB362" s="17"/>
      <c r="GC362" s="22"/>
      <c r="GD362" s="17"/>
      <c r="GE362" s="17"/>
      <c r="GF362" s="22"/>
      <c r="GG362" s="22"/>
      <c r="GH362" s="22" t="s">
        <v>8103</v>
      </c>
      <c r="GI362" s="22"/>
      <c r="GJ362" s="22"/>
      <c r="GK362" s="17"/>
      <c r="GL362" s="17"/>
      <c r="GM362" s="17"/>
      <c r="GN362" s="17"/>
      <c r="GO362" s="22"/>
      <c r="GP362" s="22"/>
      <c r="GQ362" s="17"/>
      <c r="GR362" s="17"/>
      <c r="GS362" s="22"/>
      <c r="GT362" s="17"/>
      <c r="GU362" s="17"/>
      <c r="GV362" s="22"/>
      <c r="GW362" s="22"/>
      <c r="GX362" s="17"/>
      <c r="GY362" s="17"/>
      <c r="GZ362" s="17"/>
      <c r="HA362" s="22" t="s">
        <v>8104</v>
      </c>
      <c r="HB362" s="17"/>
      <c r="HC362" s="22"/>
      <c r="HD362" s="22"/>
      <c r="HE362" s="22"/>
      <c r="HF362" s="17"/>
      <c r="HG362" s="17"/>
      <c r="HH362" s="17"/>
      <c r="HI362" s="22"/>
      <c r="HJ362" s="22"/>
      <c r="HK362" s="17"/>
      <c r="HL362" s="17"/>
      <c r="HM362" s="17" t="s">
        <v>8105</v>
      </c>
      <c r="HN362" s="17"/>
      <c r="HO362" s="22" t="s">
        <v>3413</v>
      </c>
      <c r="HP362" s="22" t="s">
        <v>5139</v>
      </c>
      <c r="HQ362" s="17"/>
      <c r="HR362" s="17"/>
    </row>
    <row r="363" ht="16.8" spans="1:226">
      <c r="A363" s="17"/>
      <c r="B363" s="17"/>
      <c r="C363" s="17"/>
      <c r="D363" s="17"/>
      <c r="E363" s="17"/>
      <c r="F363" s="17"/>
      <c r="G363" s="17"/>
      <c r="H363" s="17"/>
      <c r="I363" s="17"/>
      <c r="J363" s="17"/>
      <c r="K363" s="17"/>
      <c r="L363" s="17"/>
      <c r="M363" s="17"/>
      <c r="N363" s="17"/>
      <c r="O363" s="18"/>
      <c r="P363" s="17"/>
      <c r="Q363" s="17"/>
      <c r="R363" s="17"/>
      <c r="S363" s="17"/>
      <c r="T363" s="17"/>
      <c r="U363" s="17"/>
      <c r="V363" s="17"/>
      <c r="W363" s="17"/>
      <c r="X363" s="17"/>
      <c r="Y363" s="17"/>
      <c r="Z363" s="17"/>
      <c r="AA363" s="17"/>
      <c r="AB363" s="17"/>
      <c r="AC363" s="17"/>
      <c r="AD363" s="17"/>
      <c r="AE363" s="17"/>
      <c r="AF363" s="17"/>
      <c r="AG363" s="17"/>
      <c r="AH363" s="17"/>
      <c r="AI363" s="17"/>
      <c r="AJ363" s="17"/>
      <c r="AK363" s="17"/>
      <c r="AL363" s="17"/>
      <c r="AM363" s="17"/>
      <c r="AN363" s="17"/>
      <c r="AO363" s="17"/>
      <c r="AP363" s="17"/>
      <c r="AQ363" s="17"/>
      <c r="AR363" s="17"/>
      <c r="AS363" s="17"/>
      <c r="AT363" s="17"/>
      <c r="AU363" s="17"/>
      <c r="AV363" s="17"/>
      <c r="AW363" s="17"/>
      <c r="AX363" s="17"/>
      <c r="AY363" s="17"/>
      <c r="AZ363" s="17"/>
      <c r="BA363" s="17"/>
      <c r="BB363" s="17"/>
      <c r="BC363" s="17"/>
      <c r="BD363" s="18"/>
      <c r="BE363" s="17"/>
      <c r="BF363" s="17"/>
      <c r="BG363" s="17"/>
      <c r="BH363" s="17"/>
      <c r="BI363" s="17"/>
      <c r="BJ363" s="17"/>
      <c r="BK363" s="17"/>
      <c r="BL363" s="17"/>
      <c r="BM363" s="17"/>
      <c r="BN363" s="17"/>
      <c r="BO363" s="17"/>
      <c r="BP363" s="17"/>
      <c r="BQ363" s="17"/>
      <c r="BR363" s="17"/>
      <c r="BS363" s="17"/>
      <c r="BT363" s="17"/>
      <c r="BU363" s="17"/>
      <c r="BV363" s="17"/>
      <c r="BW363" s="17"/>
      <c r="BX363" s="17"/>
      <c r="BY363" s="17"/>
      <c r="BZ363" s="17"/>
      <c r="CA363" s="17"/>
      <c r="CB363" s="17"/>
      <c r="CC363" s="17"/>
      <c r="CD363" s="17"/>
      <c r="CE363" s="17"/>
      <c r="CF363" s="17"/>
      <c r="CG363" s="17"/>
      <c r="CH363" s="17"/>
      <c r="CI363" s="17"/>
      <c r="CJ363" s="17"/>
      <c r="CK363" s="17"/>
      <c r="CL363" s="17"/>
      <c r="CM363" s="17"/>
      <c r="CN363" s="17"/>
      <c r="CO363" s="17"/>
      <c r="CP363" s="17"/>
      <c r="CQ363" s="17"/>
      <c r="CR363" s="17"/>
      <c r="CS363" s="17"/>
      <c r="CT363" s="17"/>
      <c r="CU363" s="17"/>
      <c r="CV363" s="17"/>
      <c r="CW363" s="17"/>
      <c r="CX363" s="17"/>
      <c r="CY363" s="17"/>
      <c r="CZ363" s="17"/>
      <c r="DA363" s="17"/>
      <c r="DB363" s="17"/>
      <c r="DC363" s="17"/>
      <c r="DD363" s="17"/>
      <c r="DE363" s="17"/>
      <c r="DF363" s="17"/>
      <c r="DG363" s="17"/>
      <c r="DH363" s="17"/>
      <c r="DI363" s="17"/>
      <c r="DJ363" s="17"/>
      <c r="DK363" s="17"/>
      <c r="DL363" s="17"/>
      <c r="DM363" s="17"/>
      <c r="DN363" s="17"/>
      <c r="DO363" s="17"/>
      <c r="DP363" s="17"/>
      <c r="DQ363" s="17"/>
      <c r="DR363" s="17"/>
      <c r="DS363" s="17"/>
      <c r="DT363" s="17"/>
      <c r="DU363" s="17"/>
      <c r="DV363" s="17"/>
      <c r="DW363" s="17"/>
      <c r="DX363" s="18"/>
      <c r="DY363" s="17"/>
      <c r="DZ363" s="17"/>
      <c r="EA363" s="17"/>
      <c r="EB363" s="17"/>
      <c r="EC363" s="17"/>
      <c r="ED363" s="17"/>
      <c r="EE363" s="17"/>
      <c r="EF363" s="18"/>
      <c r="EG363" s="17"/>
      <c r="EH363" s="17"/>
      <c r="EI363" s="17"/>
      <c r="EJ363" s="17"/>
      <c r="EK363" s="17"/>
      <c r="EL363" s="17"/>
      <c r="EM363" s="17"/>
      <c r="EN363" s="17"/>
      <c r="EO363" s="17"/>
      <c r="EP363" s="18"/>
      <c r="EQ363" s="17"/>
      <c r="ER363" s="17"/>
      <c r="ES363" s="17"/>
      <c r="ET363" s="17"/>
      <c r="EU363" s="17"/>
      <c r="EV363" s="17"/>
      <c r="EW363" s="17"/>
      <c r="EX363" s="17"/>
      <c r="EY363" s="17"/>
      <c r="EZ363" s="17"/>
      <c r="FA363" s="17"/>
      <c r="FB363" s="17"/>
      <c r="FC363" s="17"/>
      <c r="FD363" s="18"/>
      <c r="FE363" s="17"/>
      <c r="FF363" s="17"/>
      <c r="FG363" s="17"/>
      <c r="FH363" s="17"/>
      <c r="FI363" s="17"/>
      <c r="FJ363" s="18"/>
      <c r="FK363" s="17"/>
      <c r="FL363" s="17"/>
      <c r="FM363" s="17"/>
      <c r="FN363" s="17"/>
      <c r="FO363" s="17"/>
      <c r="FP363" s="17"/>
      <c r="FQ363" s="17"/>
      <c r="FR363" s="17"/>
      <c r="FS363" s="17"/>
      <c r="FT363" s="17"/>
      <c r="FU363" s="18"/>
      <c r="FV363" s="22"/>
      <c r="FW363" s="17"/>
      <c r="FX363" s="17"/>
      <c r="FY363" s="17"/>
      <c r="FZ363" s="17"/>
      <c r="GA363" s="17"/>
      <c r="GB363" s="17"/>
      <c r="GC363" s="22"/>
      <c r="GD363" s="17"/>
      <c r="GE363" s="17"/>
      <c r="GF363" s="22"/>
      <c r="GG363" s="22"/>
      <c r="GH363" s="22" t="s">
        <v>8106</v>
      </c>
      <c r="GI363" s="22"/>
      <c r="GJ363" s="22"/>
      <c r="GK363" s="17"/>
      <c r="GL363" s="17"/>
      <c r="GM363" s="17"/>
      <c r="GN363" s="17"/>
      <c r="GO363" s="22"/>
      <c r="GP363" s="22"/>
      <c r="GQ363" s="17"/>
      <c r="GR363" s="17"/>
      <c r="GS363" s="22"/>
      <c r="GT363" s="17"/>
      <c r="GU363" s="17"/>
      <c r="GV363" s="22"/>
      <c r="GW363" s="22"/>
      <c r="GX363" s="17"/>
      <c r="GY363" s="17"/>
      <c r="GZ363" s="17"/>
      <c r="HA363" s="22" t="s">
        <v>8107</v>
      </c>
      <c r="HB363" s="17"/>
      <c r="HC363" s="22"/>
      <c r="HD363" s="22"/>
      <c r="HE363" s="22"/>
      <c r="HF363" s="17"/>
      <c r="HG363" s="17"/>
      <c r="HH363" s="17"/>
      <c r="HI363" s="22"/>
      <c r="HJ363" s="22"/>
      <c r="HK363" s="17"/>
      <c r="HL363" s="17"/>
      <c r="HM363" s="17" t="s">
        <v>8108</v>
      </c>
      <c r="HN363" s="17"/>
      <c r="HO363" s="22" t="s">
        <v>8109</v>
      </c>
      <c r="HP363" s="22" t="s">
        <v>8110</v>
      </c>
      <c r="HQ363" s="17"/>
      <c r="HR363" s="17"/>
    </row>
    <row r="364" ht="16.8" spans="1:226">
      <c r="A364" s="17"/>
      <c r="B364" s="17"/>
      <c r="C364" s="17"/>
      <c r="D364" s="17"/>
      <c r="E364" s="17"/>
      <c r="F364" s="17"/>
      <c r="G364" s="17"/>
      <c r="H364" s="17"/>
      <c r="I364" s="17"/>
      <c r="J364" s="17"/>
      <c r="K364" s="17"/>
      <c r="L364" s="17"/>
      <c r="M364" s="17"/>
      <c r="N364" s="17"/>
      <c r="O364" s="18"/>
      <c r="P364" s="17"/>
      <c r="Q364" s="17"/>
      <c r="R364" s="17"/>
      <c r="S364" s="17"/>
      <c r="T364" s="17"/>
      <c r="U364" s="17"/>
      <c r="V364" s="17"/>
      <c r="W364" s="17"/>
      <c r="X364" s="17"/>
      <c r="Y364" s="17"/>
      <c r="Z364" s="17"/>
      <c r="AA364" s="17"/>
      <c r="AB364" s="17"/>
      <c r="AC364" s="17"/>
      <c r="AD364" s="17"/>
      <c r="AE364" s="17"/>
      <c r="AF364" s="17"/>
      <c r="AG364" s="17"/>
      <c r="AH364" s="17"/>
      <c r="AI364" s="17"/>
      <c r="AJ364" s="17"/>
      <c r="AK364" s="17"/>
      <c r="AL364" s="17"/>
      <c r="AM364" s="17"/>
      <c r="AN364" s="17"/>
      <c r="AO364" s="17"/>
      <c r="AP364" s="17"/>
      <c r="AQ364" s="17"/>
      <c r="AR364" s="17"/>
      <c r="AS364" s="17"/>
      <c r="AT364" s="17"/>
      <c r="AU364" s="17"/>
      <c r="AV364" s="17"/>
      <c r="AW364" s="17"/>
      <c r="AX364" s="17"/>
      <c r="AY364" s="17"/>
      <c r="AZ364" s="17"/>
      <c r="BA364" s="17"/>
      <c r="BB364" s="17"/>
      <c r="BC364" s="17"/>
      <c r="BD364" s="18"/>
      <c r="BE364" s="17"/>
      <c r="BF364" s="17"/>
      <c r="BG364" s="17"/>
      <c r="BH364" s="17"/>
      <c r="BI364" s="17"/>
      <c r="BJ364" s="17"/>
      <c r="BK364" s="17"/>
      <c r="BL364" s="17"/>
      <c r="BM364" s="17"/>
      <c r="BN364" s="17"/>
      <c r="BO364" s="17"/>
      <c r="BP364" s="17"/>
      <c r="BQ364" s="17"/>
      <c r="BR364" s="17"/>
      <c r="BS364" s="17"/>
      <c r="BT364" s="17"/>
      <c r="BU364" s="17"/>
      <c r="BV364" s="17"/>
      <c r="BW364" s="17"/>
      <c r="BX364" s="17"/>
      <c r="BY364" s="17"/>
      <c r="BZ364" s="17"/>
      <c r="CA364" s="17"/>
      <c r="CB364" s="17"/>
      <c r="CC364" s="17"/>
      <c r="CD364" s="17"/>
      <c r="CE364" s="17"/>
      <c r="CF364" s="17"/>
      <c r="CG364" s="17"/>
      <c r="CH364" s="17"/>
      <c r="CI364" s="17"/>
      <c r="CJ364" s="17"/>
      <c r="CK364" s="17"/>
      <c r="CL364" s="17"/>
      <c r="CM364" s="17"/>
      <c r="CN364" s="17"/>
      <c r="CO364" s="17"/>
      <c r="CP364" s="17"/>
      <c r="CQ364" s="17"/>
      <c r="CR364" s="17"/>
      <c r="CS364" s="17"/>
      <c r="CT364" s="17"/>
      <c r="CU364" s="17"/>
      <c r="CV364" s="17"/>
      <c r="CW364" s="17"/>
      <c r="CX364" s="17"/>
      <c r="CY364" s="17"/>
      <c r="CZ364" s="17"/>
      <c r="DA364" s="17"/>
      <c r="DB364" s="17"/>
      <c r="DC364" s="17"/>
      <c r="DD364" s="17"/>
      <c r="DE364" s="17"/>
      <c r="DF364" s="17"/>
      <c r="DG364" s="17"/>
      <c r="DH364" s="17"/>
      <c r="DI364" s="17"/>
      <c r="DJ364" s="17"/>
      <c r="DK364" s="17"/>
      <c r="DL364" s="17"/>
      <c r="DM364" s="17"/>
      <c r="DN364" s="17"/>
      <c r="DO364" s="17"/>
      <c r="DP364" s="17"/>
      <c r="DQ364" s="17"/>
      <c r="DR364" s="17"/>
      <c r="DS364" s="17"/>
      <c r="DT364" s="17"/>
      <c r="DU364" s="17"/>
      <c r="DV364" s="17"/>
      <c r="DW364" s="17"/>
      <c r="DX364" s="18"/>
      <c r="DY364" s="17"/>
      <c r="DZ364" s="17"/>
      <c r="EA364" s="17"/>
      <c r="EB364" s="17"/>
      <c r="EC364" s="17"/>
      <c r="ED364" s="17"/>
      <c r="EE364" s="17"/>
      <c r="EF364" s="18"/>
      <c r="EG364" s="17"/>
      <c r="EH364" s="17"/>
      <c r="EI364" s="17"/>
      <c r="EJ364" s="17"/>
      <c r="EK364" s="17"/>
      <c r="EL364" s="17"/>
      <c r="EM364" s="17"/>
      <c r="EN364" s="17"/>
      <c r="EO364" s="17"/>
      <c r="EP364" s="18"/>
      <c r="EQ364" s="17"/>
      <c r="ER364" s="17"/>
      <c r="ES364" s="17"/>
      <c r="ET364" s="17"/>
      <c r="EU364" s="17"/>
      <c r="EV364" s="17"/>
      <c r="EW364" s="17"/>
      <c r="EX364" s="17"/>
      <c r="EY364" s="17"/>
      <c r="EZ364" s="17"/>
      <c r="FA364" s="17"/>
      <c r="FB364" s="17"/>
      <c r="FC364" s="17"/>
      <c r="FD364" s="18"/>
      <c r="FE364" s="17"/>
      <c r="FF364" s="17"/>
      <c r="FG364" s="17"/>
      <c r="FH364" s="17"/>
      <c r="FI364" s="17"/>
      <c r="FJ364" s="18"/>
      <c r="FK364" s="17"/>
      <c r="FL364" s="17"/>
      <c r="FM364" s="17"/>
      <c r="FN364" s="17"/>
      <c r="FO364" s="17"/>
      <c r="FP364" s="17"/>
      <c r="FQ364" s="17"/>
      <c r="FR364" s="17"/>
      <c r="FS364" s="17"/>
      <c r="FT364" s="17"/>
      <c r="FU364" s="18"/>
      <c r="FV364" s="22"/>
      <c r="FW364" s="17"/>
      <c r="FX364" s="17"/>
      <c r="FY364" s="17"/>
      <c r="FZ364" s="17"/>
      <c r="GA364" s="17"/>
      <c r="GB364" s="17"/>
      <c r="GC364" s="22"/>
      <c r="GD364" s="17"/>
      <c r="GE364" s="17"/>
      <c r="GF364" s="22"/>
      <c r="GG364" s="22"/>
      <c r="GH364" s="22" t="s">
        <v>8111</v>
      </c>
      <c r="GI364" s="22"/>
      <c r="GJ364" s="22"/>
      <c r="GK364" s="17"/>
      <c r="GL364" s="17"/>
      <c r="GM364" s="17"/>
      <c r="GN364" s="17"/>
      <c r="GO364" s="22"/>
      <c r="GP364" s="22"/>
      <c r="GQ364" s="17"/>
      <c r="GR364" s="17"/>
      <c r="GS364" s="22"/>
      <c r="GT364" s="17"/>
      <c r="GU364" s="17"/>
      <c r="GV364" s="22"/>
      <c r="GW364" s="22"/>
      <c r="GX364" s="17"/>
      <c r="GY364" s="17"/>
      <c r="GZ364" s="17"/>
      <c r="HA364" s="22" t="s">
        <v>8112</v>
      </c>
      <c r="HB364" s="17"/>
      <c r="HC364" s="22"/>
      <c r="HD364" s="22"/>
      <c r="HE364" s="22"/>
      <c r="HF364" s="17"/>
      <c r="HG364" s="17"/>
      <c r="HH364" s="17"/>
      <c r="HI364" s="22"/>
      <c r="HJ364" s="22"/>
      <c r="HK364" s="17"/>
      <c r="HL364" s="17"/>
      <c r="HM364" s="17" t="s">
        <v>8113</v>
      </c>
      <c r="HN364" s="17"/>
      <c r="HO364" s="22" t="s">
        <v>3461</v>
      </c>
      <c r="HP364" s="22" t="s">
        <v>8114</v>
      </c>
      <c r="HQ364" s="17"/>
      <c r="HR364" s="17"/>
    </row>
    <row r="365" ht="16.8" spans="1:226">
      <c r="A365" s="17"/>
      <c r="B365" s="17"/>
      <c r="C365" s="17"/>
      <c r="D365" s="17"/>
      <c r="E365" s="17"/>
      <c r="F365" s="17"/>
      <c r="G365" s="17"/>
      <c r="H365" s="17"/>
      <c r="I365" s="17"/>
      <c r="J365" s="17"/>
      <c r="K365" s="17"/>
      <c r="L365" s="17"/>
      <c r="M365" s="17"/>
      <c r="N365" s="17"/>
      <c r="O365" s="18"/>
      <c r="P365" s="17"/>
      <c r="Q365" s="17"/>
      <c r="R365" s="17"/>
      <c r="S365" s="17"/>
      <c r="T365" s="17"/>
      <c r="U365" s="17"/>
      <c r="V365" s="17"/>
      <c r="W365" s="17"/>
      <c r="X365" s="17"/>
      <c r="Y365" s="17"/>
      <c r="Z365" s="17"/>
      <c r="AA365" s="17"/>
      <c r="AB365" s="17"/>
      <c r="AC365" s="17"/>
      <c r="AD365" s="17"/>
      <c r="AE365" s="17"/>
      <c r="AF365" s="17"/>
      <c r="AG365" s="17"/>
      <c r="AH365" s="17"/>
      <c r="AI365" s="17"/>
      <c r="AJ365" s="17"/>
      <c r="AK365" s="17"/>
      <c r="AL365" s="17"/>
      <c r="AM365" s="17"/>
      <c r="AN365" s="17"/>
      <c r="AO365" s="17"/>
      <c r="AP365" s="17"/>
      <c r="AQ365" s="17"/>
      <c r="AR365" s="17"/>
      <c r="AS365" s="17"/>
      <c r="AT365" s="17"/>
      <c r="AU365" s="17"/>
      <c r="AV365" s="17"/>
      <c r="AW365" s="17"/>
      <c r="AX365" s="17"/>
      <c r="AY365" s="17"/>
      <c r="AZ365" s="17"/>
      <c r="BA365" s="17"/>
      <c r="BB365" s="17"/>
      <c r="BC365" s="17"/>
      <c r="BD365" s="18"/>
      <c r="BE365" s="17"/>
      <c r="BF365" s="17"/>
      <c r="BG365" s="17"/>
      <c r="BH365" s="17"/>
      <c r="BI365" s="17"/>
      <c r="BJ365" s="17"/>
      <c r="BK365" s="17"/>
      <c r="BL365" s="17"/>
      <c r="BM365" s="17"/>
      <c r="BN365" s="17"/>
      <c r="BO365" s="17"/>
      <c r="BP365" s="17"/>
      <c r="BQ365" s="17"/>
      <c r="BR365" s="17"/>
      <c r="BS365" s="17"/>
      <c r="BT365" s="17"/>
      <c r="BU365" s="17"/>
      <c r="BV365" s="17"/>
      <c r="BW365" s="17"/>
      <c r="BX365" s="17"/>
      <c r="BY365" s="17"/>
      <c r="BZ365" s="17"/>
      <c r="CA365" s="17"/>
      <c r="CB365" s="17"/>
      <c r="CC365" s="17"/>
      <c r="CD365" s="17"/>
      <c r="CE365" s="17"/>
      <c r="CF365" s="17"/>
      <c r="CG365" s="17"/>
      <c r="CH365" s="17"/>
      <c r="CI365" s="17"/>
      <c r="CJ365" s="17"/>
      <c r="CK365" s="17"/>
      <c r="CL365" s="17"/>
      <c r="CM365" s="17"/>
      <c r="CN365" s="17"/>
      <c r="CO365" s="17"/>
      <c r="CP365" s="17"/>
      <c r="CQ365" s="17"/>
      <c r="CR365" s="17"/>
      <c r="CS365" s="17"/>
      <c r="CT365" s="17"/>
      <c r="CU365" s="17"/>
      <c r="CV365" s="17"/>
      <c r="CW365" s="17"/>
      <c r="CX365" s="17"/>
      <c r="CY365" s="17"/>
      <c r="CZ365" s="17"/>
      <c r="DA365" s="17"/>
      <c r="DB365" s="17"/>
      <c r="DC365" s="17"/>
      <c r="DD365" s="17"/>
      <c r="DE365" s="17"/>
      <c r="DF365" s="17"/>
      <c r="DG365" s="17"/>
      <c r="DH365" s="17"/>
      <c r="DI365" s="17"/>
      <c r="DJ365" s="17"/>
      <c r="DK365" s="17"/>
      <c r="DL365" s="17"/>
      <c r="DM365" s="17"/>
      <c r="DN365" s="17"/>
      <c r="DO365" s="17"/>
      <c r="DP365" s="17"/>
      <c r="DQ365" s="17"/>
      <c r="DR365" s="17"/>
      <c r="DS365" s="17"/>
      <c r="DT365" s="17"/>
      <c r="DU365" s="17"/>
      <c r="DV365" s="17"/>
      <c r="DW365" s="17"/>
      <c r="DX365" s="18"/>
      <c r="DY365" s="17"/>
      <c r="DZ365" s="17"/>
      <c r="EA365" s="17"/>
      <c r="EB365" s="17"/>
      <c r="EC365" s="17"/>
      <c r="ED365" s="17"/>
      <c r="EE365" s="17"/>
      <c r="EF365" s="18"/>
      <c r="EG365" s="17"/>
      <c r="EH365" s="17"/>
      <c r="EI365" s="17"/>
      <c r="EJ365" s="17"/>
      <c r="EK365" s="17"/>
      <c r="EL365" s="17"/>
      <c r="EM365" s="17"/>
      <c r="EN365" s="17"/>
      <c r="EO365" s="17"/>
      <c r="EP365" s="18"/>
      <c r="EQ365" s="17"/>
      <c r="ER365" s="17"/>
      <c r="ES365" s="17"/>
      <c r="ET365" s="17"/>
      <c r="EU365" s="17"/>
      <c r="EV365" s="17"/>
      <c r="EW365" s="17"/>
      <c r="EX365" s="17"/>
      <c r="EY365" s="17"/>
      <c r="EZ365" s="17"/>
      <c r="FA365" s="17"/>
      <c r="FB365" s="17"/>
      <c r="FC365" s="17"/>
      <c r="FD365" s="18"/>
      <c r="FE365" s="17"/>
      <c r="FF365" s="17"/>
      <c r="FG365" s="17"/>
      <c r="FH365" s="17"/>
      <c r="FI365" s="17"/>
      <c r="FJ365" s="18"/>
      <c r="FK365" s="17"/>
      <c r="FL365" s="17"/>
      <c r="FM365" s="17"/>
      <c r="FN365" s="17"/>
      <c r="FO365" s="17"/>
      <c r="FP365" s="17"/>
      <c r="FQ365" s="17"/>
      <c r="FR365" s="17"/>
      <c r="FS365" s="17"/>
      <c r="FT365" s="17"/>
      <c r="FU365" s="18"/>
      <c r="FV365" s="22"/>
      <c r="FW365" s="17"/>
      <c r="FX365" s="17"/>
      <c r="FY365" s="17"/>
      <c r="FZ365" s="17"/>
      <c r="GA365" s="17"/>
      <c r="GB365" s="17"/>
      <c r="GC365" s="22"/>
      <c r="GD365" s="17"/>
      <c r="GE365" s="17"/>
      <c r="GF365" s="22"/>
      <c r="GG365" s="22"/>
      <c r="GH365" s="22" t="s">
        <v>8115</v>
      </c>
      <c r="GI365" s="22"/>
      <c r="GJ365" s="22"/>
      <c r="GK365" s="17"/>
      <c r="GL365" s="17"/>
      <c r="GM365" s="17"/>
      <c r="GN365" s="17"/>
      <c r="GO365" s="22"/>
      <c r="GP365" s="22"/>
      <c r="GQ365" s="17"/>
      <c r="GR365" s="17"/>
      <c r="GS365" s="22"/>
      <c r="GT365" s="17"/>
      <c r="GU365" s="17"/>
      <c r="GV365" s="22"/>
      <c r="GW365" s="22"/>
      <c r="GX365" s="17"/>
      <c r="GY365" s="17"/>
      <c r="GZ365" s="17"/>
      <c r="HA365" s="22" t="s">
        <v>8116</v>
      </c>
      <c r="HB365" s="17"/>
      <c r="HC365" s="22"/>
      <c r="HD365" s="22"/>
      <c r="HE365" s="22"/>
      <c r="HF365" s="17"/>
      <c r="HG365" s="17"/>
      <c r="HH365" s="17"/>
      <c r="HI365" s="22"/>
      <c r="HJ365" s="22"/>
      <c r="HK365" s="17"/>
      <c r="HL365" s="17"/>
      <c r="HM365" s="17" t="s">
        <v>8117</v>
      </c>
      <c r="HN365" s="17"/>
      <c r="HO365" s="22" t="s">
        <v>8118</v>
      </c>
      <c r="HP365" s="22" t="s">
        <v>8119</v>
      </c>
      <c r="HQ365" s="17"/>
      <c r="HR365" s="17"/>
    </row>
    <row r="366" ht="16.8" spans="1:226">
      <c r="A366" s="17"/>
      <c r="B366" s="17"/>
      <c r="C366" s="17"/>
      <c r="D366" s="17"/>
      <c r="E366" s="17"/>
      <c r="F366" s="17"/>
      <c r="G366" s="17"/>
      <c r="H366" s="17"/>
      <c r="I366" s="17"/>
      <c r="J366" s="17"/>
      <c r="K366" s="17"/>
      <c r="L366" s="17"/>
      <c r="M366" s="17"/>
      <c r="N366" s="17"/>
      <c r="O366" s="18"/>
      <c r="P366" s="17"/>
      <c r="Q366" s="17"/>
      <c r="R366" s="17"/>
      <c r="S366" s="17"/>
      <c r="T366" s="17"/>
      <c r="U366" s="17"/>
      <c r="V366" s="17"/>
      <c r="W366" s="17"/>
      <c r="X366" s="17"/>
      <c r="Y366" s="17"/>
      <c r="Z366" s="17"/>
      <c r="AA366" s="17"/>
      <c r="AB366" s="17"/>
      <c r="AC366" s="17"/>
      <c r="AD366" s="17"/>
      <c r="AE366" s="17"/>
      <c r="AF366" s="17"/>
      <c r="AG366" s="17"/>
      <c r="AH366" s="17"/>
      <c r="AI366" s="17"/>
      <c r="AJ366" s="17"/>
      <c r="AK366" s="17"/>
      <c r="AL366" s="17"/>
      <c r="AM366" s="17"/>
      <c r="AN366" s="17"/>
      <c r="AO366" s="17"/>
      <c r="AP366" s="17"/>
      <c r="AQ366" s="17"/>
      <c r="AR366" s="17"/>
      <c r="AS366" s="17"/>
      <c r="AT366" s="17"/>
      <c r="AU366" s="17"/>
      <c r="AV366" s="17"/>
      <c r="AW366" s="17"/>
      <c r="AX366" s="17"/>
      <c r="AY366" s="17"/>
      <c r="AZ366" s="17"/>
      <c r="BA366" s="17"/>
      <c r="BB366" s="17"/>
      <c r="BC366" s="17"/>
      <c r="BD366" s="18"/>
      <c r="BE366" s="17"/>
      <c r="BF366" s="17"/>
      <c r="BG366" s="17"/>
      <c r="BH366" s="17"/>
      <c r="BI366" s="17"/>
      <c r="BJ366" s="17"/>
      <c r="BK366" s="17"/>
      <c r="BL366" s="17"/>
      <c r="BM366" s="17"/>
      <c r="BN366" s="17"/>
      <c r="BO366" s="17"/>
      <c r="BP366" s="17"/>
      <c r="BQ366" s="17"/>
      <c r="BR366" s="17"/>
      <c r="BS366" s="17"/>
      <c r="BT366" s="17"/>
      <c r="BU366" s="17"/>
      <c r="BV366" s="17"/>
      <c r="BW366" s="17"/>
      <c r="BX366" s="17"/>
      <c r="BY366" s="17"/>
      <c r="BZ366" s="17"/>
      <c r="CA366" s="17"/>
      <c r="CB366" s="17"/>
      <c r="CC366" s="17"/>
      <c r="CD366" s="17"/>
      <c r="CE366" s="17"/>
      <c r="CF366" s="17"/>
      <c r="CG366" s="17"/>
      <c r="CH366" s="17"/>
      <c r="CI366" s="17"/>
      <c r="CJ366" s="17"/>
      <c r="CK366" s="17"/>
      <c r="CL366" s="17"/>
      <c r="CM366" s="17"/>
      <c r="CN366" s="17"/>
      <c r="CO366" s="17"/>
      <c r="CP366" s="17"/>
      <c r="CQ366" s="17"/>
      <c r="CR366" s="17"/>
      <c r="CS366" s="17"/>
      <c r="CT366" s="17"/>
      <c r="CU366" s="17"/>
      <c r="CV366" s="17"/>
      <c r="CW366" s="17"/>
      <c r="CX366" s="17"/>
      <c r="CY366" s="17"/>
      <c r="CZ366" s="17"/>
      <c r="DA366" s="17"/>
      <c r="DB366" s="17"/>
      <c r="DC366" s="17"/>
      <c r="DD366" s="17"/>
      <c r="DE366" s="17"/>
      <c r="DF366" s="17"/>
      <c r="DG366" s="17"/>
      <c r="DH366" s="17"/>
      <c r="DI366" s="17"/>
      <c r="DJ366" s="17"/>
      <c r="DK366" s="17"/>
      <c r="DL366" s="17"/>
      <c r="DM366" s="17"/>
      <c r="DN366" s="17"/>
      <c r="DO366" s="17"/>
      <c r="DP366" s="17"/>
      <c r="DQ366" s="17"/>
      <c r="DR366" s="17"/>
      <c r="DS366" s="17"/>
      <c r="DT366" s="17"/>
      <c r="DU366" s="17"/>
      <c r="DV366" s="17"/>
      <c r="DW366" s="17"/>
      <c r="DX366" s="18"/>
      <c r="DY366" s="17"/>
      <c r="DZ366" s="17"/>
      <c r="EA366" s="17"/>
      <c r="EB366" s="17"/>
      <c r="EC366" s="17"/>
      <c r="ED366" s="17"/>
      <c r="EE366" s="17"/>
      <c r="EF366" s="18"/>
      <c r="EG366" s="17"/>
      <c r="EH366" s="17"/>
      <c r="EI366" s="17"/>
      <c r="EJ366" s="17"/>
      <c r="EK366" s="17"/>
      <c r="EL366" s="17"/>
      <c r="EM366" s="17"/>
      <c r="EN366" s="17"/>
      <c r="EO366" s="17"/>
      <c r="EP366" s="18"/>
      <c r="EQ366" s="17"/>
      <c r="ER366" s="17"/>
      <c r="ES366" s="17"/>
      <c r="ET366" s="17"/>
      <c r="EU366" s="17"/>
      <c r="EV366" s="17"/>
      <c r="EW366" s="17"/>
      <c r="EX366" s="17"/>
      <c r="EY366" s="17"/>
      <c r="EZ366" s="17"/>
      <c r="FA366" s="17"/>
      <c r="FB366" s="17"/>
      <c r="FC366" s="17"/>
      <c r="FD366" s="18"/>
      <c r="FE366" s="17"/>
      <c r="FF366" s="17"/>
      <c r="FG366" s="17"/>
      <c r="FH366" s="17"/>
      <c r="FI366" s="17"/>
      <c r="FJ366" s="18"/>
      <c r="FK366" s="17"/>
      <c r="FL366" s="17"/>
      <c r="FM366" s="17"/>
      <c r="FN366" s="17"/>
      <c r="FO366" s="17"/>
      <c r="FP366" s="17"/>
      <c r="FQ366" s="17"/>
      <c r="FR366" s="17"/>
      <c r="FS366" s="17"/>
      <c r="FT366" s="17"/>
      <c r="FU366" s="18"/>
      <c r="FV366" s="22"/>
      <c r="FW366" s="17"/>
      <c r="FX366" s="17"/>
      <c r="FY366" s="17"/>
      <c r="FZ366" s="17"/>
      <c r="GA366" s="17"/>
      <c r="GB366" s="17"/>
      <c r="GC366" s="22"/>
      <c r="GD366" s="17"/>
      <c r="GE366" s="17"/>
      <c r="GF366" s="22"/>
      <c r="GG366" s="22"/>
      <c r="GH366" s="22" t="s">
        <v>8120</v>
      </c>
      <c r="GI366" s="22"/>
      <c r="GJ366" s="22"/>
      <c r="GK366" s="17"/>
      <c r="GL366" s="17"/>
      <c r="GM366" s="17"/>
      <c r="GN366" s="17"/>
      <c r="GO366" s="22"/>
      <c r="GP366" s="22"/>
      <c r="GQ366" s="17"/>
      <c r="GR366" s="17"/>
      <c r="GS366" s="22"/>
      <c r="GT366" s="17"/>
      <c r="GU366" s="17"/>
      <c r="GV366" s="22"/>
      <c r="GW366" s="22"/>
      <c r="GX366" s="17"/>
      <c r="GY366" s="17"/>
      <c r="GZ366" s="17"/>
      <c r="HA366" s="22" t="s">
        <v>4109</v>
      </c>
      <c r="HB366" s="17"/>
      <c r="HC366" s="22"/>
      <c r="HD366" s="22"/>
      <c r="HE366" s="22"/>
      <c r="HF366" s="17"/>
      <c r="HG366" s="17"/>
      <c r="HH366" s="17"/>
      <c r="HI366" s="22"/>
      <c r="HJ366" s="22"/>
      <c r="HK366" s="17"/>
      <c r="HL366" s="17"/>
      <c r="HM366" s="17" t="s">
        <v>8121</v>
      </c>
      <c r="HN366" s="17"/>
      <c r="HO366" s="22" t="s">
        <v>4231</v>
      </c>
      <c r="HP366" s="22" t="s">
        <v>8122</v>
      </c>
      <c r="HQ366" s="17"/>
      <c r="HR366" s="17"/>
    </row>
    <row r="367" ht="16.8" spans="1:226">
      <c r="A367" s="17"/>
      <c r="B367" s="17"/>
      <c r="C367" s="17"/>
      <c r="D367" s="17"/>
      <c r="E367" s="17"/>
      <c r="F367" s="17"/>
      <c r="G367" s="17"/>
      <c r="H367" s="17"/>
      <c r="I367" s="17"/>
      <c r="J367" s="17"/>
      <c r="K367" s="17"/>
      <c r="L367" s="17"/>
      <c r="M367" s="17"/>
      <c r="N367" s="17"/>
      <c r="O367" s="18"/>
      <c r="P367" s="17"/>
      <c r="Q367" s="17"/>
      <c r="R367" s="17"/>
      <c r="S367" s="17"/>
      <c r="T367" s="17"/>
      <c r="U367" s="17"/>
      <c r="V367" s="17"/>
      <c r="W367" s="17"/>
      <c r="X367" s="17"/>
      <c r="Y367" s="17"/>
      <c r="Z367" s="17"/>
      <c r="AA367" s="17"/>
      <c r="AB367" s="17"/>
      <c r="AC367" s="17"/>
      <c r="AD367" s="17"/>
      <c r="AE367" s="17"/>
      <c r="AF367" s="17"/>
      <c r="AG367" s="17"/>
      <c r="AH367" s="17"/>
      <c r="AI367" s="17"/>
      <c r="AJ367" s="17"/>
      <c r="AK367" s="17"/>
      <c r="AL367" s="17"/>
      <c r="AM367" s="17"/>
      <c r="AN367" s="17"/>
      <c r="AO367" s="17"/>
      <c r="AP367" s="17"/>
      <c r="AQ367" s="17"/>
      <c r="AR367" s="17"/>
      <c r="AS367" s="17"/>
      <c r="AT367" s="17"/>
      <c r="AU367" s="17"/>
      <c r="AV367" s="17"/>
      <c r="AW367" s="17"/>
      <c r="AX367" s="17"/>
      <c r="AY367" s="17"/>
      <c r="AZ367" s="17"/>
      <c r="BA367" s="17"/>
      <c r="BB367" s="17"/>
      <c r="BC367" s="17"/>
      <c r="BD367" s="18"/>
      <c r="BE367" s="17"/>
      <c r="BF367" s="17"/>
      <c r="BG367" s="17"/>
      <c r="BH367" s="17"/>
      <c r="BI367" s="17"/>
      <c r="BJ367" s="17"/>
      <c r="BK367" s="17"/>
      <c r="BL367" s="17"/>
      <c r="BM367" s="17"/>
      <c r="BN367" s="17"/>
      <c r="BO367" s="17"/>
      <c r="BP367" s="17"/>
      <c r="BQ367" s="17"/>
      <c r="BR367" s="17"/>
      <c r="BS367" s="17"/>
      <c r="BT367" s="17"/>
      <c r="BU367" s="17"/>
      <c r="BV367" s="17"/>
      <c r="BW367" s="17"/>
      <c r="BX367" s="17"/>
      <c r="BY367" s="17"/>
      <c r="BZ367" s="17"/>
      <c r="CA367" s="17"/>
      <c r="CB367" s="17"/>
      <c r="CC367" s="17"/>
      <c r="CD367" s="17"/>
      <c r="CE367" s="17"/>
      <c r="CF367" s="17"/>
      <c r="CG367" s="17"/>
      <c r="CH367" s="17"/>
      <c r="CI367" s="17"/>
      <c r="CJ367" s="17"/>
      <c r="CK367" s="17"/>
      <c r="CL367" s="17"/>
      <c r="CM367" s="17"/>
      <c r="CN367" s="17"/>
      <c r="CO367" s="17"/>
      <c r="CP367" s="17"/>
      <c r="CQ367" s="17"/>
      <c r="CR367" s="17"/>
      <c r="CS367" s="17"/>
      <c r="CT367" s="17"/>
      <c r="CU367" s="17"/>
      <c r="CV367" s="17"/>
      <c r="CW367" s="17"/>
      <c r="CX367" s="17"/>
      <c r="CY367" s="17"/>
      <c r="CZ367" s="17"/>
      <c r="DA367" s="17"/>
      <c r="DB367" s="17"/>
      <c r="DC367" s="17"/>
      <c r="DD367" s="17"/>
      <c r="DE367" s="17"/>
      <c r="DF367" s="17"/>
      <c r="DG367" s="17"/>
      <c r="DH367" s="17"/>
      <c r="DI367" s="17"/>
      <c r="DJ367" s="17"/>
      <c r="DK367" s="17"/>
      <c r="DL367" s="17"/>
      <c r="DM367" s="17"/>
      <c r="DN367" s="17"/>
      <c r="DO367" s="17"/>
      <c r="DP367" s="17"/>
      <c r="DQ367" s="17"/>
      <c r="DR367" s="17"/>
      <c r="DS367" s="17"/>
      <c r="DT367" s="17"/>
      <c r="DU367" s="17"/>
      <c r="DV367" s="17"/>
      <c r="DW367" s="17"/>
      <c r="DX367" s="18"/>
      <c r="DY367" s="17"/>
      <c r="DZ367" s="17"/>
      <c r="EA367" s="17"/>
      <c r="EB367" s="17"/>
      <c r="EC367" s="17"/>
      <c r="ED367" s="17"/>
      <c r="EE367" s="17"/>
      <c r="EF367" s="18"/>
      <c r="EG367" s="17"/>
      <c r="EH367" s="17"/>
      <c r="EI367" s="17"/>
      <c r="EJ367" s="17"/>
      <c r="EK367" s="17"/>
      <c r="EL367" s="17"/>
      <c r="EM367" s="17"/>
      <c r="EN367" s="17"/>
      <c r="EO367" s="17"/>
      <c r="EP367" s="18"/>
      <c r="EQ367" s="17"/>
      <c r="ER367" s="17"/>
      <c r="ES367" s="17"/>
      <c r="ET367" s="17"/>
      <c r="EU367" s="17"/>
      <c r="EV367" s="17"/>
      <c r="EW367" s="17"/>
      <c r="EX367" s="17"/>
      <c r="EY367" s="17"/>
      <c r="EZ367" s="17"/>
      <c r="FA367" s="17"/>
      <c r="FB367" s="17"/>
      <c r="FC367" s="17"/>
      <c r="FD367" s="18"/>
      <c r="FE367" s="17"/>
      <c r="FF367" s="17"/>
      <c r="FG367" s="17"/>
      <c r="FH367" s="17"/>
      <c r="FI367" s="17"/>
      <c r="FJ367" s="18"/>
      <c r="FK367" s="17"/>
      <c r="FL367" s="17"/>
      <c r="FM367" s="17"/>
      <c r="FN367" s="17"/>
      <c r="FO367" s="17"/>
      <c r="FP367" s="17"/>
      <c r="FQ367" s="17"/>
      <c r="FR367" s="17"/>
      <c r="FS367" s="17"/>
      <c r="FT367" s="17"/>
      <c r="FU367" s="18"/>
      <c r="FV367" s="22"/>
      <c r="FW367" s="17"/>
      <c r="FX367" s="17"/>
      <c r="FY367" s="17"/>
      <c r="FZ367" s="17"/>
      <c r="GA367" s="17"/>
      <c r="GB367" s="17"/>
      <c r="GC367" s="22"/>
      <c r="GD367" s="17"/>
      <c r="GE367" s="17"/>
      <c r="GF367" s="22"/>
      <c r="GG367" s="22"/>
      <c r="GH367" s="22" t="s">
        <v>8123</v>
      </c>
      <c r="GI367" s="22"/>
      <c r="GJ367" s="22"/>
      <c r="GK367" s="17"/>
      <c r="GL367" s="17"/>
      <c r="GM367" s="17"/>
      <c r="GN367" s="17"/>
      <c r="GO367" s="22"/>
      <c r="GP367" s="22"/>
      <c r="GQ367" s="17"/>
      <c r="GR367" s="17"/>
      <c r="GS367" s="22"/>
      <c r="GT367" s="17"/>
      <c r="GU367" s="17"/>
      <c r="GV367" s="22"/>
      <c r="GW367" s="22"/>
      <c r="GX367" s="17"/>
      <c r="GY367" s="17"/>
      <c r="GZ367" s="17"/>
      <c r="HA367" s="22" t="s">
        <v>4150</v>
      </c>
      <c r="HB367" s="17"/>
      <c r="HC367" s="22"/>
      <c r="HD367" s="22"/>
      <c r="HE367" s="22"/>
      <c r="HF367" s="17"/>
      <c r="HG367" s="17"/>
      <c r="HH367" s="17"/>
      <c r="HI367" s="22"/>
      <c r="HJ367" s="22"/>
      <c r="HK367" s="17"/>
      <c r="HL367" s="17"/>
      <c r="HM367" s="17" t="s">
        <v>8124</v>
      </c>
      <c r="HN367" s="17"/>
      <c r="HO367" s="22" t="s">
        <v>1566</v>
      </c>
      <c r="HP367" s="22" t="s">
        <v>8125</v>
      </c>
      <c r="HQ367" s="17"/>
      <c r="HR367" s="17"/>
    </row>
    <row r="368" ht="16.8" spans="1:226">
      <c r="A368" s="17"/>
      <c r="B368" s="17"/>
      <c r="C368" s="17"/>
      <c r="D368" s="17"/>
      <c r="E368" s="17"/>
      <c r="F368" s="17"/>
      <c r="G368" s="17"/>
      <c r="H368" s="17"/>
      <c r="I368" s="17"/>
      <c r="J368" s="17"/>
      <c r="K368" s="17"/>
      <c r="L368" s="17"/>
      <c r="M368" s="17"/>
      <c r="N368" s="17"/>
      <c r="O368" s="18"/>
      <c r="P368" s="17"/>
      <c r="Q368" s="17"/>
      <c r="R368" s="17"/>
      <c r="S368" s="17"/>
      <c r="T368" s="17"/>
      <c r="U368" s="17"/>
      <c r="V368" s="17"/>
      <c r="W368" s="17"/>
      <c r="X368" s="17"/>
      <c r="Y368" s="17"/>
      <c r="Z368" s="17"/>
      <c r="AA368" s="17"/>
      <c r="AB368" s="17"/>
      <c r="AC368" s="17"/>
      <c r="AD368" s="17"/>
      <c r="AE368" s="17"/>
      <c r="AF368" s="17"/>
      <c r="AG368" s="17"/>
      <c r="AH368" s="17"/>
      <c r="AI368" s="17"/>
      <c r="AJ368" s="17"/>
      <c r="AK368" s="17"/>
      <c r="AL368" s="17"/>
      <c r="AM368" s="17"/>
      <c r="AN368" s="17"/>
      <c r="AO368" s="17"/>
      <c r="AP368" s="17"/>
      <c r="AQ368" s="17"/>
      <c r="AR368" s="17"/>
      <c r="AS368" s="17"/>
      <c r="AT368" s="17"/>
      <c r="AU368" s="17"/>
      <c r="AV368" s="17"/>
      <c r="AW368" s="17"/>
      <c r="AX368" s="17"/>
      <c r="AY368" s="17"/>
      <c r="AZ368" s="17"/>
      <c r="BA368" s="17"/>
      <c r="BB368" s="17"/>
      <c r="BC368" s="17"/>
      <c r="BD368" s="18"/>
      <c r="BE368" s="17"/>
      <c r="BF368" s="17"/>
      <c r="BG368" s="17"/>
      <c r="BH368" s="17"/>
      <c r="BI368" s="17"/>
      <c r="BJ368" s="17"/>
      <c r="BK368" s="17"/>
      <c r="BL368" s="17"/>
      <c r="BM368" s="17"/>
      <c r="BN368" s="17"/>
      <c r="BO368" s="17"/>
      <c r="BP368" s="17"/>
      <c r="BQ368" s="17"/>
      <c r="BR368" s="17"/>
      <c r="BS368" s="17"/>
      <c r="BT368" s="17"/>
      <c r="BU368" s="17"/>
      <c r="BV368" s="17"/>
      <c r="BW368" s="17"/>
      <c r="BX368" s="17"/>
      <c r="BY368" s="17"/>
      <c r="BZ368" s="17"/>
      <c r="CA368" s="17"/>
      <c r="CB368" s="17"/>
      <c r="CC368" s="17"/>
      <c r="CD368" s="17"/>
      <c r="CE368" s="17"/>
      <c r="CF368" s="17"/>
      <c r="CG368" s="17"/>
      <c r="CH368" s="17"/>
      <c r="CI368" s="17"/>
      <c r="CJ368" s="17"/>
      <c r="CK368" s="17"/>
      <c r="CL368" s="17"/>
      <c r="CM368" s="17"/>
      <c r="CN368" s="17"/>
      <c r="CO368" s="17"/>
      <c r="CP368" s="17"/>
      <c r="CQ368" s="17"/>
      <c r="CR368" s="17"/>
      <c r="CS368" s="17"/>
      <c r="CT368" s="17"/>
      <c r="CU368" s="17"/>
      <c r="CV368" s="17"/>
      <c r="CW368" s="17"/>
      <c r="CX368" s="17"/>
      <c r="CY368" s="17"/>
      <c r="CZ368" s="17"/>
      <c r="DA368" s="17"/>
      <c r="DB368" s="17"/>
      <c r="DC368" s="17"/>
      <c r="DD368" s="17"/>
      <c r="DE368" s="17"/>
      <c r="DF368" s="17"/>
      <c r="DG368" s="17"/>
      <c r="DH368" s="17"/>
      <c r="DI368" s="17"/>
      <c r="DJ368" s="17"/>
      <c r="DK368" s="17"/>
      <c r="DL368" s="17"/>
      <c r="DM368" s="17"/>
      <c r="DN368" s="17"/>
      <c r="DO368" s="17"/>
      <c r="DP368" s="17"/>
      <c r="DQ368" s="17"/>
      <c r="DR368" s="17"/>
      <c r="DS368" s="17"/>
      <c r="DT368" s="17"/>
      <c r="DU368" s="17"/>
      <c r="DV368" s="17"/>
      <c r="DW368" s="17"/>
      <c r="DX368" s="18"/>
      <c r="DY368" s="17"/>
      <c r="DZ368" s="17"/>
      <c r="EA368" s="17"/>
      <c r="EB368" s="17"/>
      <c r="EC368" s="17"/>
      <c r="ED368" s="17"/>
      <c r="EE368" s="17"/>
      <c r="EF368" s="18"/>
      <c r="EG368" s="17"/>
      <c r="EH368" s="17"/>
      <c r="EI368" s="17"/>
      <c r="EJ368" s="17"/>
      <c r="EK368" s="17"/>
      <c r="EL368" s="17"/>
      <c r="EM368" s="17"/>
      <c r="EN368" s="17"/>
      <c r="EO368" s="17"/>
      <c r="EP368" s="18"/>
      <c r="EQ368" s="17"/>
      <c r="ER368" s="17"/>
      <c r="ES368" s="17"/>
      <c r="ET368" s="17"/>
      <c r="EU368" s="17"/>
      <c r="EV368" s="17"/>
      <c r="EW368" s="17"/>
      <c r="EX368" s="17"/>
      <c r="EY368" s="17"/>
      <c r="EZ368" s="17"/>
      <c r="FA368" s="17"/>
      <c r="FB368" s="17"/>
      <c r="FC368" s="17"/>
      <c r="FD368" s="18"/>
      <c r="FE368" s="17"/>
      <c r="FF368" s="17"/>
      <c r="FG368" s="17"/>
      <c r="FH368" s="17"/>
      <c r="FI368" s="17"/>
      <c r="FJ368" s="18"/>
      <c r="FK368" s="17"/>
      <c r="FL368" s="17"/>
      <c r="FM368" s="17"/>
      <c r="FN368" s="17"/>
      <c r="FO368" s="17"/>
      <c r="FP368" s="17"/>
      <c r="FQ368" s="17"/>
      <c r="FR368" s="17"/>
      <c r="FS368" s="17"/>
      <c r="FT368" s="17"/>
      <c r="FU368" s="18"/>
      <c r="FV368" s="22"/>
      <c r="FW368" s="17"/>
      <c r="FX368" s="17"/>
      <c r="FY368" s="17"/>
      <c r="FZ368" s="17"/>
      <c r="GA368" s="17"/>
      <c r="GB368" s="17"/>
      <c r="GC368" s="22"/>
      <c r="GD368" s="17"/>
      <c r="GE368" s="17"/>
      <c r="GF368" s="22"/>
      <c r="GG368" s="22"/>
      <c r="GH368" s="22" t="s">
        <v>8126</v>
      </c>
      <c r="GI368" s="22"/>
      <c r="GJ368" s="22"/>
      <c r="GK368" s="17"/>
      <c r="GL368" s="17"/>
      <c r="GM368" s="17"/>
      <c r="GN368" s="17"/>
      <c r="GO368" s="22"/>
      <c r="GP368" s="22"/>
      <c r="GQ368" s="17"/>
      <c r="GR368" s="17"/>
      <c r="GS368" s="22"/>
      <c r="GT368" s="17"/>
      <c r="GU368" s="17"/>
      <c r="GV368" s="22"/>
      <c r="GW368" s="22"/>
      <c r="GX368" s="17"/>
      <c r="GY368" s="17"/>
      <c r="GZ368" s="17"/>
      <c r="HA368" s="22" t="s">
        <v>8127</v>
      </c>
      <c r="HB368" s="17"/>
      <c r="HC368" s="22"/>
      <c r="HD368" s="22"/>
      <c r="HE368" s="22"/>
      <c r="HF368" s="17"/>
      <c r="HG368" s="17"/>
      <c r="HH368" s="17"/>
      <c r="HI368" s="22"/>
      <c r="HJ368" s="22"/>
      <c r="HK368" s="17"/>
      <c r="HL368" s="17"/>
      <c r="HM368" s="17" t="s">
        <v>8128</v>
      </c>
      <c r="HN368" s="17"/>
      <c r="HO368" s="22" t="s">
        <v>4270</v>
      </c>
      <c r="HP368" s="22" t="s">
        <v>8129</v>
      </c>
      <c r="HQ368" s="17"/>
      <c r="HR368" s="17"/>
    </row>
    <row r="369" ht="16.8" spans="1:226">
      <c r="A369" s="17"/>
      <c r="B369" s="17"/>
      <c r="C369" s="17"/>
      <c r="D369" s="17"/>
      <c r="E369" s="17"/>
      <c r="F369" s="17"/>
      <c r="G369" s="17"/>
      <c r="H369" s="17"/>
      <c r="I369" s="17"/>
      <c r="J369" s="17"/>
      <c r="K369" s="17"/>
      <c r="L369" s="17"/>
      <c r="M369" s="17"/>
      <c r="N369" s="17"/>
      <c r="O369" s="18"/>
      <c r="P369" s="17"/>
      <c r="Q369" s="17"/>
      <c r="R369" s="17"/>
      <c r="S369" s="17"/>
      <c r="T369" s="17"/>
      <c r="U369" s="17"/>
      <c r="V369" s="17"/>
      <c r="W369" s="17"/>
      <c r="X369" s="17"/>
      <c r="Y369" s="17"/>
      <c r="Z369" s="17"/>
      <c r="AA369" s="17"/>
      <c r="AB369" s="17"/>
      <c r="AC369" s="17"/>
      <c r="AD369" s="17"/>
      <c r="AE369" s="17"/>
      <c r="AF369" s="17"/>
      <c r="AG369" s="17"/>
      <c r="AH369" s="17"/>
      <c r="AI369" s="17"/>
      <c r="AJ369" s="17"/>
      <c r="AK369" s="17"/>
      <c r="AL369" s="17"/>
      <c r="AM369" s="17"/>
      <c r="AN369" s="17"/>
      <c r="AO369" s="17"/>
      <c r="AP369" s="17"/>
      <c r="AQ369" s="17"/>
      <c r="AR369" s="17"/>
      <c r="AS369" s="17"/>
      <c r="AT369" s="17"/>
      <c r="AU369" s="17"/>
      <c r="AV369" s="17"/>
      <c r="AW369" s="17"/>
      <c r="AX369" s="17"/>
      <c r="AY369" s="17"/>
      <c r="AZ369" s="17"/>
      <c r="BA369" s="17"/>
      <c r="BB369" s="17"/>
      <c r="BC369" s="17"/>
      <c r="BD369" s="18"/>
      <c r="BE369" s="17"/>
      <c r="BF369" s="17"/>
      <c r="BG369" s="17"/>
      <c r="BH369" s="17"/>
      <c r="BI369" s="17"/>
      <c r="BJ369" s="17"/>
      <c r="BK369" s="17"/>
      <c r="BL369" s="17"/>
      <c r="BM369" s="17"/>
      <c r="BN369" s="17"/>
      <c r="BO369" s="17"/>
      <c r="BP369" s="17"/>
      <c r="BQ369" s="17"/>
      <c r="BR369" s="17"/>
      <c r="BS369" s="17"/>
      <c r="BT369" s="17"/>
      <c r="BU369" s="17"/>
      <c r="BV369" s="17"/>
      <c r="BW369" s="17"/>
      <c r="BX369" s="17"/>
      <c r="BY369" s="17"/>
      <c r="BZ369" s="17"/>
      <c r="CA369" s="17"/>
      <c r="CB369" s="17"/>
      <c r="CC369" s="17"/>
      <c r="CD369" s="17"/>
      <c r="CE369" s="17"/>
      <c r="CF369" s="17"/>
      <c r="CG369" s="17"/>
      <c r="CH369" s="17"/>
      <c r="CI369" s="17"/>
      <c r="CJ369" s="17"/>
      <c r="CK369" s="17"/>
      <c r="CL369" s="17"/>
      <c r="CM369" s="17"/>
      <c r="CN369" s="17"/>
      <c r="CO369" s="17"/>
      <c r="CP369" s="17"/>
      <c r="CQ369" s="17"/>
      <c r="CR369" s="17"/>
      <c r="CS369" s="17"/>
      <c r="CT369" s="17"/>
      <c r="CU369" s="17"/>
      <c r="CV369" s="17"/>
      <c r="CW369" s="17"/>
      <c r="CX369" s="17"/>
      <c r="CY369" s="17"/>
      <c r="CZ369" s="17"/>
      <c r="DA369" s="17"/>
      <c r="DB369" s="17"/>
      <c r="DC369" s="17"/>
      <c r="DD369" s="17"/>
      <c r="DE369" s="17"/>
      <c r="DF369" s="17"/>
      <c r="DG369" s="17"/>
      <c r="DH369" s="17"/>
      <c r="DI369" s="17"/>
      <c r="DJ369" s="17"/>
      <c r="DK369" s="17"/>
      <c r="DL369" s="17"/>
      <c r="DM369" s="17"/>
      <c r="DN369" s="17"/>
      <c r="DO369" s="17"/>
      <c r="DP369" s="17"/>
      <c r="DQ369" s="17"/>
      <c r="DR369" s="17"/>
      <c r="DS369" s="17"/>
      <c r="DT369" s="17"/>
      <c r="DU369" s="17"/>
      <c r="DV369" s="17"/>
      <c r="DW369" s="17"/>
      <c r="DX369" s="18"/>
      <c r="DY369" s="17"/>
      <c r="DZ369" s="17"/>
      <c r="EA369" s="17"/>
      <c r="EB369" s="17"/>
      <c r="EC369" s="17"/>
      <c r="ED369" s="17"/>
      <c r="EE369" s="17"/>
      <c r="EF369" s="18"/>
      <c r="EG369" s="17"/>
      <c r="EH369" s="17"/>
      <c r="EI369" s="17"/>
      <c r="EJ369" s="17"/>
      <c r="EK369" s="17"/>
      <c r="EL369" s="17"/>
      <c r="EM369" s="17"/>
      <c r="EN369" s="17"/>
      <c r="EO369" s="17"/>
      <c r="EP369" s="18"/>
      <c r="EQ369" s="17"/>
      <c r="ER369" s="17"/>
      <c r="ES369" s="17"/>
      <c r="ET369" s="17"/>
      <c r="EU369" s="17"/>
      <c r="EV369" s="17"/>
      <c r="EW369" s="17"/>
      <c r="EX369" s="17"/>
      <c r="EY369" s="17"/>
      <c r="EZ369" s="17"/>
      <c r="FA369" s="17"/>
      <c r="FB369" s="17"/>
      <c r="FC369" s="17"/>
      <c r="FD369" s="18"/>
      <c r="FE369" s="17"/>
      <c r="FF369" s="17"/>
      <c r="FG369" s="17"/>
      <c r="FH369" s="17"/>
      <c r="FI369" s="17"/>
      <c r="FJ369" s="18"/>
      <c r="FK369" s="17"/>
      <c r="FL369" s="17"/>
      <c r="FM369" s="17"/>
      <c r="FN369" s="17"/>
      <c r="FO369" s="17"/>
      <c r="FP369" s="17"/>
      <c r="FQ369" s="17"/>
      <c r="FR369" s="17"/>
      <c r="FS369" s="17"/>
      <c r="FT369" s="17"/>
      <c r="FU369" s="18"/>
      <c r="FV369" s="22"/>
      <c r="FW369" s="17"/>
      <c r="FX369" s="17"/>
      <c r="FY369" s="17"/>
      <c r="FZ369" s="17"/>
      <c r="GA369" s="17"/>
      <c r="GB369" s="17"/>
      <c r="GC369" s="22"/>
      <c r="GD369" s="17"/>
      <c r="GE369" s="17"/>
      <c r="GF369" s="22"/>
      <c r="GG369" s="22"/>
      <c r="GH369" s="22" t="s">
        <v>8130</v>
      </c>
      <c r="GI369" s="22"/>
      <c r="GJ369" s="22"/>
      <c r="GK369" s="17"/>
      <c r="GL369" s="17"/>
      <c r="GM369" s="17"/>
      <c r="GN369" s="17"/>
      <c r="GO369" s="22"/>
      <c r="GP369" s="22"/>
      <c r="GQ369" s="17"/>
      <c r="GR369" s="17"/>
      <c r="GS369" s="22"/>
      <c r="GT369" s="17"/>
      <c r="GU369" s="17"/>
      <c r="GV369" s="22"/>
      <c r="GW369" s="22"/>
      <c r="GX369" s="17"/>
      <c r="GY369" s="17"/>
      <c r="GZ369" s="17"/>
      <c r="HA369" s="22" t="s">
        <v>8131</v>
      </c>
      <c r="HB369" s="17"/>
      <c r="HC369" s="22"/>
      <c r="HD369" s="22"/>
      <c r="HE369" s="22"/>
      <c r="HF369" s="17"/>
      <c r="HG369" s="17"/>
      <c r="HH369" s="17"/>
      <c r="HI369" s="22"/>
      <c r="HJ369" s="22"/>
      <c r="HK369" s="17"/>
      <c r="HL369" s="17"/>
      <c r="HM369" s="17" t="s">
        <v>8132</v>
      </c>
      <c r="HN369" s="17"/>
      <c r="HO369" s="22" t="s">
        <v>4309</v>
      </c>
      <c r="HP369" s="22" t="s">
        <v>5166</v>
      </c>
      <c r="HQ369" s="17"/>
      <c r="HR369" s="17"/>
    </row>
    <row r="370" ht="16.8" spans="1:226">
      <c r="A370" s="17"/>
      <c r="B370" s="17"/>
      <c r="C370" s="17"/>
      <c r="D370" s="17"/>
      <c r="E370" s="17"/>
      <c r="F370" s="17"/>
      <c r="G370" s="17"/>
      <c r="H370" s="17"/>
      <c r="I370" s="17"/>
      <c r="J370" s="17"/>
      <c r="K370" s="17"/>
      <c r="L370" s="17"/>
      <c r="M370" s="17"/>
      <c r="N370" s="17"/>
      <c r="O370" s="18"/>
      <c r="P370" s="17"/>
      <c r="Q370" s="17"/>
      <c r="R370" s="17"/>
      <c r="S370" s="17"/>
      <c r="T370" s="17"/>
      <c r="U370" s="17"/>
      <c r="V370" s="17"/>
      <c r="W370" s="17"/>
      <c r="X370" s="17"/>
      <c r="Y370" s="17"/>
      <c r="Z370" s="17"/>
      <c r="AA370" s="17"/>
      <c r="AB370" s="17"/>
      <c r="AC370" s="17"/>
      <c r="AD370" s="17"/>
      <c r="AE370" s="17"/>
      <c r="AF370" s="17"/>
      <c r="AG370" s="17"/>
      <c r="AH370" s="17"/>
      <c r="AI370" s="17"/>
      <c r="AJ370" s="17"/>
      <c r="AK370" s="17"/>
      <c r="AL370" s="17"/>
      <c r="AM370" s="17"/>
      <c r="AN370" s="17"/>
      <c r="AO370" s="17"/>
      <c r="AP370" s="17"/>
      <c r="AQ370" s="17"/>
      <c r="AR370" s="17"/>
      <c r="AS370" s="17"/>
      <c r="AT370" s="17"/>
      <c r="AU370" s="17"/>
      <c r="AV370" s="17"/>
      <c r="AW370" s="17"/>
      <c r="AX370" s="17"/>
      <c r="AY370" s="17"/>
      <c r="AZ370" s="17"/>
      <c r="BA370" s="17"/>
      <c r="BB370" s="17"/>
      <c r="BC370" s="17"/>
      <c r="BD370" s="18"/>
      <c r="BE370" s="17"/>
      <c r="BF370" s="17"/>
      <c r="BG370" s="17"/>
      <c r="BH370" s="17"/>
      <c r="BI370" s="17"/>
      <c r="BJ370" s="17"/>
      <c r="BK370" s="17"/>
      <c r="BL370" s="17"/>
      <c r="BM370" s="17"/>
      <c r="BN370" s="17"/>
      <c r="BO370" s="17"/>
      <c r="BP370" s="17"/>
      <c r="BQ370" s="17"/>
      <c r="BR370" s="17"/>
      <c r="BS370" s="17"/>
      <c r="BT370" s="17"/>
      <c r="BU370" s="17"/>
      <c r="BV370" s="17"/>
      <c r="BW370" s="17"/>
      <c r="BX370" s="17"/>
      <c r="BY370" s="17"/>
      <c r="BZ370" s="17"/>
      <c r="CA370" s="17"/>
      <c r="CB370" s="17"/>
      <c r="CC370" s="17"/>
      <c r="CD370" s="17"/>
      <c r="CE370" s="17"/>
      <c r="CF370" s="17"/>
      <c r="CG370" s="17"/>
      <c r="CH370" s="17"/>
      <c r="CI370" s="17"/>
      <c r="CJ370" s="17"/>
      <c r="CK370" s="17"/>
      <c r="CL370" s="17"/>
      <c r="CM370" s="17"/>
      <c r="CN370" s="17"/>
      <c r="CO370" s="17"/>
      <c r="CP370" s="17"/>
      <c r="CQ370" s="17"/>
      <c r="CR370" s="17"/>
      <c r="CS370" s="17"/>
      <c r="CT370" s="17"/>
      <c r="CU370" s="17"/>
      <c r="CV370" s="17"/>
      <c r="CW370" s="17"/>
      <c r="CX370" s="17"/>
      <c r="CY370" s="17"/>
      <c r="CZ370" s="17"/>
      <c r="DA370" s="17"/>
      <c r="DB370" s="17"/>
      <c r="DC370" s="17"/>
      <c r="DD370" s="17"/>
      <c r="DE370" s="17"/>
      <c r="DF370" s="17"/>
      <c r="DG370" s="17"/>
      <c r="DH370" s="17"/>
      <c r="DI370" s="17"/>
      <c r="DJ370" s="17"/>
      <c r="DK370" s="17"/>
      <c r="DL370" s="17"/>
      <c r="DM370" s="17"/>
      <c r="DN370" s="17"/>
      <c r="DO370" s="17"/>
      <c r="DP370" s="17"/>
      <c r="DQ370" s="17"/>
      <c r="DR370" s="17"/>
      <c r="DS370" s="17"/>
      <c r="DT370" s="17"/>
      <c r="DU370" s="17"/>
      <c r="DV370" s="17"/>
      <c r="DW370" s="17"/>
      <c r="DX370" s="18"/>
      <c r="DY370" s="17"/>
      <c r="DZ370" s="17"/>
      <c r="EA370" s="17"/>
      <c r="EB370" s="17"/>
      <c r="EC370" s="17"/>
      <c r="ED370" s="17"/>
      <c r="EE370" s="17"/>
      <c r="EF370" s="18"/>
      <c r="EG370" s="17"/>
      <c r="EH370" s="17"/>
      <c r="EI370" s="17"/>
      <c r="EJ370" s="17"/>
      <c r="EK370" s="17"/>
      <c r="EL370" s="17"/>
      <c r="EM370" s="17"/>
      <c r="EN370" s="17"/>
      <c r="EO370" s="17"/>
      <c r="EP370" s="18"/>
      <c r="EQ370" s="17"/>
      <c r="ER370" s="17"/>
      <c r="ES370" s="17"/>
      <c r="ET370" s="17"/>
      <c r="EU370" s="17"/>
      <c r="EV370" s="17"/>
      <c r="EW370" s="17"/>
      <c r="EX370" s="17"/>
      <c r="EY370" s="17"/>
      <c r="EZ370" s="17"/>
      <c r="FA370" s="17"/>
      <c r="FB370" s="17"/>
      <c r="FC370" s="17"/>
      <c r="FD370" s="18"/>
      <c r="FE370" s="17"/>
      <c r="FF370" s="17"/>
      <c r="FG370" s="17"/>
      <c r="FH370" s="17"/>
      <c r="FI370" s="17"/>
      <c r="FJ370" s="18"/>
      <c r="FK370" s="17"/>
      <c r="FL370" s="17"/>
      <c r="FM370" s="17"/>
      <c r="FN370" s="17"/>
      <c r="FO370" s="17"/>
      <c r="FP370" s="17"/>
      <c r="FQ370" s="17"/>
      <c r="FR370" s="17"/>
      <c r="FS370" s="17"/>
      <c r="FT370" s="17"/>
      <c r="FU370" s="18"/>
      <c r="FV370" s="22"/>
      <c r="FW370" s="17"/>
      <c r="FX370" s="17"/>
      <c r="FY370" s="17"/>
      <c r="FZ370" s="17"/>
      <c r="GA370" s="17"/>
      <c r="GB370" s="17"/>
      <c r="GC370" s="22"/>
      <c r="GD370" s="17"/>
      <c r="GE370" s="17"/>
      <c r="GF370" s="22"/>
      <c r="GG370" s="22"/>
      <c r="GH370" s="22" t="s">
        <v>8133</v>
      </c>
      <c r="GI370" s="22"/>
      <c r="GJ370" s="22"/>
      <c r="GK370" s="17"/>
      <c r="GL370" s="17"/>
      <c r="GM370" s="17"/>
      <c r="GN370" s="17"/>
      <c r="GO370" s="22"/>
      <c r="GP370" s="22"/>
      <c r="GQ370" s="17"/>
      <c r="GR370" s="17"/>
      <c r="GS370" s="22"/>
      <c r="GT370" s="17"/>
      <c r="GU370" s="17"/>
      <c r="GV370" s="22"/>
      <c r="GW370" s="22"/>
      <c r="GX370" s="17"/>
      <c r="GY370" s="17"/>
      <c r="GZ370" s="17"/>
      <c r="HA370" s="22" t="s">
        <v>8134</v>
      </c>
      <c r="HB370" s="17"/>
      <c r="HC370" s="22"/>
      <c r="HD370" s="22"/>
      <c r="HE370" s="22"/>
      <c r="HF370" s="17"/>
      <c r="HG370" s="17"/>
      <c r="HH370" s="17"/>
      <c r="HI370" s="22"/>
      <c r="HJ370" s="22"/>
      <c r="HK370" s="17"/>
      <c r="HL370" s="17"/>
      <c r="HM370" s="17" t="s">
        <v>8135</v>
      </c>
      <c r="HN370" s="17"/>
      <c r="HO370" s="22" t="s">
        <v>4348</v>
      </c>
      <c r="HP370" s="22" t="s">
        <v>8136</v>
      </c>
      <c r="HQ370" s="17"/>
      <c r="HR370" s="17"/>
    </row>
    <row r="371" ht="16.8" spans="1:226">
      <c r="A371" s="17"/>
      <c r="B371" s="17"/>
      <c r="C371" s="17"/>
      <c r="D371" s="17"/>
      <c r="E371" s="17"/>
      <c r="F371" s="17"/>
      <c r="G371" s="17"/>
      <c r="H371" s="17"/>
      <c r="I371" s="17"/>
      <c r="J371" s="17"/>
      <c r="K371" s="17"/>
      <c r="L371" s="17"/>
      <c r="M371" s="17"/>
      <c r="N371" s="17"/>
      <c r="O371" s="18"/>
      <c r="P371" s="17"/>
      <c r="Q371" s="17"/>
      <c r="R371" s="17"/>
      <c r="S371" s="17"/>
      <c r="T371" s="17"/>
      <c r="U371" s="17"/>
      <c r="V371" s="17"/>
      <c r="W371" s="17"/>
      <c r="X371" s="17"/>
      <c r="Y371" s="17"/>
      <c r="Z371" s="17"/>
      <c r="AA371" s="17"/>
      <c r="AB371" s="17"/>
      <c r="AC371" s="17"/>
      <c r="AD371" s="17"/>
      <c r="AE371" s="17"/>
      <c r="AF371" s="17"/>
      <c r="AG371" s="17"/>
      <c r="AH371" s="17"/>
      <c r="AI371" s="17"/>
      <c r="AJ371" s="17"/>
      <c r="AK371" s="17"/>
      <c r="AL371" s="17"/>
      <c r="AM371" s="17"/>
      <c r="AN371" s="17"/>
      <c r="AO371" s="17"/>
      <c r="AP371" s="17"/>
      <c r="AQ371" s="17"/>
      <c r="AR371" s="17"/>
      <c r="AS371" s="17"/>
      <c r="AT371" s="17"/>
      <c r="AU371" s="17"/>
      <c r="AV371" s="17"/>
      <c r="AW371" s="17"/>
      <c r="AX371" s="17"/>
      <c r="AY371" s="17"/>
      <c r="AZ371" s="17"/>
      <c r="BA371" s="17"/>
      <c r="BB371" s="17"/>
      <c r="BC371" s="17"/>
      <c r="BD371" s="18"/>
      <c r="BE371" s="17"/>
      <c r="BF371" s="17"/>
      <c r="BG371" s="17"/>
      <c r="BH371" s="17"/>
      <c r="BI371" s="17"/>
      <c r="BJ371" s="17"/>
      <c r="BK371" s="17"/>
      <c r="BL371" s="17"/>
      <c r="BM371" s="17"/>
      <c r="BN371" s="17"/>
      <c r="BO371" s="17"/>
      <c r="BP371" s="17"/>
      <c r="BQ371" s="17"/>
      <c r="BR371" s="17"/>
      <c r="BS371" s="17"/>
      <c r="BT371" s="17"/>
      <c r="BU371" s="17"/>
      <c r="BV371" s="17"/>
      <c r="BW371" s="17"/>
      <c r="BX371" s="17"/>
      <c r="BY371" s="17"/>
      <c r="BZ371" s="17"/>
      <c r="CA371" s="17"/>
      <c r="CB371" s="17"/>
      <c r="CC371" s="17"/>
      <c r="CD371" s="17"/>
      <c r="CE371" s="17"/>
      <c r="CF371" s="17"/>
      <c r="CG371" s="17"/>
      <c r="CH371" s="17"/>
      <c r="CI371" s="17"/>
      <c r="CJ371" s="17"/>
      <c r="CK371" s="17"/>
      <c r="CL371" s="17"/>
      <c r="CM371" s="17"/>
      <c r="CN371" s="17"/>
      <c r="CO371" s="17"/>
      <c r="CP371" s="17"/>
      <c r="CQ371" s="17"/>
      <c r="CR371" s="17"/>
      <c r="CS371" s="17"/>
      <c r="CT371" s="17"/>
      <c r="CU371" s="17"/>
      <c r="CV371" s="17"/>
      <c r="CW371" s="17"/>
      <c r="CX371" s="17"/>
      <c r="CY371" s="17"/>
      <c r="CZ371" s="17"/>
      <c r="DA371" s="17"/>
      <c r="DB371" s="17"/>
      <c r="DC371" s="17"/>
      <c r="DD371" s="17"/>
      <c r="DE371" s="17"/>
      <c r="DF371" s="17"/>
      <c r="DG371" s="17"/>
      <c r="DH371" s="17"/>
      <c r="DI371" s="17"/>
      <c r="DJ371" s="17"/>
      <c r="DK371" s="17"/>
      <c r="DL371" s="17"/>
      <c r="DM371" s="17"/>
      <c r="DN371" s="17"/>
      <c r="DO371" s="17"/>
      <c r="DP371" s="17"/>
      <c r="DQ371" s="17"/>
      <c r="DR371" s="17"/>
      <c r="DS371" s="17"/>
      <c r="DT371" s="17"/>
      <c r="DU371" s="17"/>
      <c r="DV371" s="17"/>
      <c r="DW371" s="17"/>
      <c r="DX371" s="18"/>
      <c r="DY371" s="17"/>
      <c r="DZ371" s="17"/>
      <c r="EA371" s="17"/>
      <c r="EB371" s="17"/>
      <c r="EC371" s="17"/>
      <c r="ED371" s="17"/>
      <c r="EE371" s="17"/>
      <c r="EF371" s="18"/>
      <c r="EG371" s="17"/>
      <c r="EH371" s="17"/>
      <c r="EI371" s="17"/>
      <c r="EJ371" s="17"/>
      <c r="EK371" s="17"/>
      <c r="EL371" s="17"/>
      <c r="EM371" s="17"/>
      <c r="EN371" s="17"/>
      <c r="EO371" s="17"/>
      <c r="EP371" s="18"/>
      <c r="EQ371" s="17"/>
      <c r="ER371" s="17"/>
      <c r="ES371" s="17"/>
      <c r="ET371" s="17"/>
      <c r="EU371" s="17"/>
      <c r="EV371" s="17"/>
      <c r="EW371" s="17"/>
      <c r="EX371" s="17"/>
      <c r="EY371" s="17"/>
      <c r="EZ371" s="17"/>
      <c r="FA371" s="17"/>
      <c r="FB371" s="17"/>
      <c r="FC371" s="17"/>
      <c r="FD371" s="18"/>
      <c r="FE371" s="17"/>
      <c r="FF371" s="17"/>
      <c r="FG371" s="17"/>
      <c r="FH371" s="17"/>
      <c r="FI371" s="17"/>
      <c r="FJ371" s="18"/>
      <c r="FK371" s="17"/>
      <c r="FL371" s="17"/>
      <c r="FM371" s="17"/>
      <c r="FN371" s="17"/>
      <c r="FO371" s="17"/>
      <c r="FP371" s="17"/>
      <c r="FQ371" s="17"/>
      <c r="FR371" s="17"/>
      <c r="FS371" s="17"/>
      <c r="FT371" s="17"/>
      <c r="FU371" s="18"/>
      <c r="FV371" s="22"/>
      <c r="FW371" s="17"/>
      <c r="FX371" s="17"/>
      <c r="FY371" s="17"/>
      <c r="FZ371" s="17"/>
      <c r="GA371" s="17"/>
      <c r="GB371" s="17"/>
      <c r="GC371" s="22"/>
      <c r="GD371" s="17"/>
      <c r="GE371" s="17"/>
      <c r="GF371" s="22"/>
      <c r="GG371" s="22"/>
      <c r="GH371" s="22" t="s">
        <v>8137</v>
      </c>
      <c r="GI371" s="22"/>
      <c r="GJ371" s="22"/>
      <c r="GK371" s="17"/>
      <c r="GL371" s="17"/>
      <c r="GM371" s="17"/>
      <c r="GN371" s="17"/>
      <c r="GO371" s="22"/>
      <c r="GP371" s="22"/>
      <c r="GQ371" s="17"/>
      <c r="GR371" s="17"/>
      <c r="GS371" s="22"/>
      <c r="GT371" s="17"/>
      <c r="GU371" s="17"/>
      <c r="GV371" s="22"/>
      <c r="GW371" s="22"/>
      <c r="GX371" s="17"/>
      <c r="GY371" s="17"/>
      <c r="GZ371" s="17"/>
      <c r="HA371" s="22" t="s">
        <v>8138</v>
      </c>
      <c r="HB371" s="17"/>
      <c r="HC371" s="22"/>
      <c r="HD371" s="22"/>
      <c r="HE371" s="22"/>
      <c r="HF371" s="17"/>
      <c r="HG371" s="17"/>
      <c r="HH371" s="17"/>
      <c r="HI371" s="22"/>
      <c r="HJ371" s="22"/>
      <c r="HK371" s="17"/>
      <c r="HL371" s="17"/>
      <c r="HM371" s="17" t="s">
        <v>8139</v>
      </c>
      <c r="HN371" s="17"/>
      <c r="HO371" s="22" t="s">
        <v>3506</v>
      </c>
      <c r="HP371" s="22" t="s">
        <v>8140</v>
      </c>
      <c r="HQ371" s="17"/>
      <c r="HR371" s="17"/>
    </row>
    <row r="372" ht="16.8" spans="1:226">
      <c r="A372" s="17"/>
      <c r="B372" s="17"/>
      <c r="C372" s="17"/>
      <c r="D372" s="17"/>
      <c r="E372" s="17"/>
      <c r="F372" s="17"/>
      <c r="G372" s="17"/>
      <c r="H372" s="17"/>
      <c r="I372" s="17"/>
      <c r="J372" s="17"/>
      <c r="K372" s="17"/>
      <c r="L372" s="17"/>
      <c r="M372" s="17"/>
      <c r="N372" s="17"/>
      <c r="O372" s="18"/>
      <c r="P372" s="17"/>
      <c r="Q372" s="17"/>
      <c r="R372" s="17"/>
      <c r="S372" s="17"/>
      <c r="T372" s="17"/>
      <c r="U372" s="17"/>
      <c r="V372" s="17"/>
      <c r="W372" s="17"/>
      <c r="X372" s="17"/>
      <c r="Y372" s="17"/>
      <c r="Z372" s="17"/>
      <c r="AA372" s="17"/>
      <c r="AB372" s="17"/>
      <c r="AC372" s="17"/>
      <c r="AD372" s="17"/>
      <c r="AE372" s="17"/>
      <c r="AF372" s="17"/>
      <c r="AG372" s="17"/>
      <c r="AH372" s="17"/>
      <c r="AI372" s="17"/>
      <c r="AJ372" s="17"/>
      <c r="AK372" s="17"/>
      <c r="AL372" s="17"/>
      <c r="AM372" s="17"/>
      <c r="AN372" s="17"/>
      <c r="AO372" s="17"/>
      <c r="AP372" s="17"/>
      <c r="AQ372" s="17"/>
      <c r="AR372" s="17"/>
      <c r="AS372" s="17"/>
      <c r="AT372" s="17"/>
      <c r="AU372" s="17"/>
      <c r="AV372" s="17"/>
      <c r="AW372" s="17"/>
      <c r="AX372" s="17"/>
      <c r="AY372" s="17"/>
      <c r="AZ372" s="17"/>
      <c r="BA372" s="17"/>
      <c r="BB372" s="17"/>
      <c r="BC372" s="17"/>
      <c r="BD372" s="18"/>
      <c r="BE372" s="17"/>
      <c r="BF372" s="17"/>
      <c r="BG372" s="17"/>
      <c r="BH372" s="17"/>
      <c r="BI372" s="17"/>
      <c r="BJ372" s="17"/>
      <c r="BK372" s="17"/>
      <c r="BL372" s="17"/>
      <c r="BM372" s="17"/>
      <c r="BN372" s="17"/>
      <c r="BO372" s="17"/>
      <c r="BP372" s="17"/>
      <c r="BQ372" s="17"/>
      <c r="BR372" s="17"/>
      <c r="BS372" s="17"/>
      <c r="BT372" s="17"/>
      <c r="BU372" s="17"/>
      <c r="BV372" s="17"/>
      <c r="BW372" s="17"/>
      <c r="BX372" s="17"/>
      <c r="BY372" s="17"/>
      <c r="BZ372" s="17"/>
      <c r="CA372" s="17"/>
      <c r="CB372" s="17"/>
      <c r="CC372" s="17"/>
      <c r="CD372" s="17"/>
      <c r="CE372" s="17"/>
      <c r="CF372" s="17"/>
      <c r="CG372" s="17"/>
      <c r="CH372" s="17"/>
      <c r="CI372" s="17"/>
      <c r="CJ372" s="17"/>
      <c r="CK372" s="17"/>
      <c r="CL372" s="17"/>
      <c r="CM372" s="17"/>
      <c r="CN372" s="17"/>
      <c r="CO372" s="17"/>
      <c r="CP372" s="17"/>
      <c r="CQ372" s="17"/>
      <c r="CR372" s="17"/>
      <c r="CS372" s="17"/>
      <c r="CT372" s="17"/>
      <c r="CU372" s="17"/>
      <c r="CV372" s="17"/>
      <c r="CW372" s="17"/>
      <c r="CX372" s="17"/>
      <c r="CY372" s="17"/>
      <c r="CZ372" s="17"/>
      <c r="DA372" s="17"/>
      <c r="DB372" s="17"/>
      <c r="DC372" s="17"/>
      <c r="DD372" s="17"/>
      <c r="DE372" s="17"/>
      <c r="DF372" s="17"/>
      <c r="DG372" s="17"/>
      <c r="DH372" s="17"/>
      <c r="DI372" s="17"/>
      <c r="DJ372" s="17"/>
      <c r="DK372" s="17"/>
      <c r="DL372" s="17"/>
      <c r="DM372" s="17"/>
      <c r="DN372" s="17"/>
      <c r="DO372" s="17"/>
      <c r="DP372" s="17"/>
      <c r="DQ372" s="17"/>
      <c r="DR372" s="17"/>
      <c r="DS372" s="17"/>
      <c r="DT372" s="17"/>
      <c r="DU372" s="17"/>
      <c r="DV372" s="17"/>
      <c r="DW372" s="17"/>
      <c r="DX372" s="18"/>
      <c r="DY372" s="17"/>
      <c r="DZ372" s="17"/>
      <c r="EA372" s="17"/>
      <c r="EB372" s="17"/>
      <c r="EC372" s="17"/>
      <c r="ED372" s="17"/>
      <c r="EE372" s="17"/>
      <c r="EF372" s="18"/>
      <c r="EG372" s="17"/>
      <c r="EH372" s="17"/>
      <c r="EI372" s="17"/>
      <c r="EJ372" s="17"/>
      <c r="EK372" s="17"/>
      <c r="EL372" s="17"/>
      <c r="EM372" s="17"/>
      <c r="EN372" s="17"/>
      <c r="EO372" s="17"/>
      <c r="EP372" s="18"/>
      <c r="EQ372" s="17"/>
      <c r="ER372" s="17"/>
      <c r="ES372" s="17"/>
      <c r="ET372" s="17"/>
      <c r="EU372" s="17"/>
      <c r="EV372" s="17"/>
      <c r="EW372" s="17"/>
      <c r="EX372" s="17"/>
      <c r="EY372" s="17"/>
      <c r="EZ372" s="17"/>
      <c r="FA372" s="17"/>
      <c r="FB372" s="17"/>
      <c r="FC372" s="17"/>
      <c r="FD372" s="18"/>
      <c r="FE372" s="17"/>
      <c r="FF372" s="17"/>
      <c r="FG372" s="17"/>
      <c r="FH372" s="17"/>
      <c r="FI372" s="17"/>
      <c r="FJ372" s="18"/>
      <c r="FK372" s="17"/>
      <c r="FL372" s="17"/>
      <c r="FM372" s="17"/>
      <c r="FN372" s="17"/>
      <c r="FO372" s="17"/>
      <c r="FP372" s="17"/>
      <c r="FQ372" s="17"/>
      <c r="FR372" s="17"/>
      <c r="FS372" s="17"/>
      <c r="FT372" s="17"/>
      <c r="FU372" s="18"/>
      <c r="FV372" s="22"/>
      <c r="FW372" s="17"/>
      <c r="FX372" s="17"/>
      <c r="FY372" s="17"/>
      <c r="FZ372" s="17"/>
      <c r="GA372" s="17"/>
      <c r="GB372" s="17"/>
      <c r="GC372" s="22"/>
      <c r="GD372" s="17"/>
      <c r="GE372" s="17"/>
      <c r="GF372" s="22"/>
      <c r="GG372" s="22"/>
      <c r="GH372" s="22" t="s">
        <v>8141</v>
      </c>
      <c r="GI372" s="22"/>
      <c r="GJ372" s="22"/>
      <c r="GK372" s="17"/>
      <c r="GL372" s="17"/>
      <c r="GM372" s="17"/>
      <c r="GN372" s="17"/>
      <c r="GO372" s="22"/>
      <c r="GP372" s="22"/>
      <c r="GQ372" s="17"/>
      <c r="GR372" s="17"/>
      <c r="GS372" s="22"/>
      <c r="GT372" s="17"/>
      <c r="GU372" s="17"/>
      <c r="GV372" s="22"/>
      <c r="GW372" s="22"/>
      <c r="GX372" s="17"/>
      <c r="GY372" s="17"/>
      <c r="GZ372" s="17"/>
      <c r="HA372" s="22" t="s">
        <v>8142</v>
      </c>
      <c r="HB372" s="17"/>
      <c r="HC372" s="22"/>
      <c r="HD372" s="22"/>
      <c r="HE372" s="22"/>
      <c r="HF372" s="17"/>
      <c r="HG372" s="17"/>
      <c r="HH372" s="17"/>
      <c r="HI372" s="22"/>
      <c r="HJ372" s="22"/>
      <c r="HK372" s="17"/>
      <c r="HL372" s="17"/>
      <c r="HM372" s="17" t="s">
        <v>8143</v>
      </c>
      <c r="HN372" s="17"/>
      <c r="HO372" s="22" t="s">
        <v>8144</v>
      </c>
      <c r="HP372" s="22" t="s">
        <v>8145</v>
      </c>
      <c r="HQ372" s="17"/>
      <c r="HR372" s="17"/>
    </row>
    <row r="373" ht="16.8" spans="1:226">
      <c r="A373" s="17"/>
      <c r="B373" s="17"/>
      <c r="C373" s="17"/>
      <c r="D373" s="17"/>
      <c r="E373" s="17"/>
      <c r="F373" s="17"/>
      <c r="G373" s="17"/>
      <c r="H373" s="17"/>
      <c r="I373" s="17"/>
      <c r="J373" s="17"/>
      <c r="K373" s="17"/>
      <c r="L373" s="17"/>
      <c r="M373" s="17"/>
      <c r="N373" s="17"/>
      <c r="O373" s="18"/>
      <c r="P373" s="17"/>
      <c r="Q373" s="17"/>
      <c r="R373" s="17"/>
      <c r="S373" s="17"/>
      <c r="T373" s="17"/>
      <c r="U373" s="17"/>
      <c r="V373" s="17"/>
      <c r="W373" s="17"/>
      <c r="X373" s="17"/>
      <c r="Y373" s="17"/>
      <c r="Z373" s="17"/>
      <c r="AA373" s="17"/>
      <c r="AB373" s="17"/>
      <c r="AC373" s="17"/>
      <c r="AD373" s="17"/>
      <c r="AE373" s="17"/>
      <c r="AF373" s="17"/>
      <c r="AG373" s="17"/>
      <c r="AH373" s="17"/>
      <c r="AI373" s="17"/>
      <c r="AJ373" s="17"/>
      <c r="AK373" s="17"/>
      <c r="AL373" s="17"/>
      <c r="AM373" s="17"/>
      <c r="AN373" s="17"/>
      <c r="AO373" s="17"/>
      <c r="AP373" s="17"/>
      <c r="AQ373" s="17"/>
      <c r="AR373" s="17"/>
      <c r="AS373" s="17"/>
      <c r="AT373" s="17"/>
      <c r="AU373" s="17"/>
      <c r="AV373" s="17"/>
      <c r="AW373" s="17"/>
      <c r="AX373" s="17"/>
      <c r="AY373" s="17"/>
      <c r="AZ373" s="17"/>
      <c r="BA373" s="17"/>
      <c r="BB373" s="17"/>
      <c r="BC373" s="17"/>
      <c r="BD373" s="18"/>
      <c r="BE373" s="17"/>
      <c r="BF373" s="17"/>
      <c r="BG373" s="17"/>
      <c r="BH373" s="17"/>
      <c r="BI373" s="17"/>
      <c r="BJ373" s="17"/>
      <c r="BK373" s="17"/>
      <c r="BL373" s="17"/>
      <c r="BM373" s="17"/>
      <c r="BN373" s="17"/>
      <c r="BO373" s="17"/>
      <c r="BP373" s="17"/>
      <c r="BQ373" s="17"/>
      <c r="BR373" s="17"/>
      <c r="BS373" s="17"/>
      <c r="BT373" s="17"/>
      <c r="BU373" s="17"/>
      <c r="BV373" s="17"/>
      <c r="BW373" s="17"/>
      <c r="BX373" s="17"/>
      <c r="BY373" s="17"/>
      <c r="BZ373" s="17"/>
      <c r="CA373" s="17"/>
      <c r="CB373" s="17"/>
      <c r="CC373" s="17"/>
      <c r="CD373" s="17"/>
      <c r="CE373" s="17"/>
      <c r="CF373" s="17"/>
      <c r="CG373" s="17"/>
      <c r="CH373" s="17"/>
      <c r="CI373" s="17"/>
      <c r="CJ373" s="17"/>
      <c r="CK373" s="17"/>
      <c r="CL373" s="17"/>
      <c r="CM373" s="17"/>
      <c r="CN373" s="17"/>
      <c r="CO373" s="17"/>
      <c r="CP373" s="17"/>
      <c r="CQ373" s="17"/>
      <c r="CR373" s="17"/>
      <c r="CS373" s="17"/>
      <c r="CT373" s="17"/>
      <c r="CU373" s="17"/>
      <c r="CV373" s="17"/>
      <c r="CW373" s="17"/>
      <c r="CX373" s="17"/>
      <c r="CY373" s="17"/>
      <c r="CZ373" s="17"/>
      <c r="DA373" s="17"/>
      <c r="DB373" s="17"/>
      <c r="DC373" s="17"/>
      <c r="DD373" s="17"/>
      <c r="DE373" s="17"/>
      <c r="DF373" s="17"/>
      <c r="DG373" s="17"/>
      <c r="DH373" s="17"/>
      <c r="DI373" s="17"/>
      <c r="DJ373" s="17"/>
      <c r="DK373" s="17"/>
      <c r="DL373" s="17"/>
      <c r="DM373" s="17"/>
      <c r="DN373" s="17"/>
      <c r="DO373" s="17"/>
      <c r="DP373" s="17"/>
      <c r="DQ373" s="17"/>
      <c r="DR373" s="17"/>
      <c r="DS373" s="17"/>
      <c r="DT373" s="17"/>
      <c r="DU373" s="17"/>
      <c r="DV373" s="17"/>
      <c r="DW373" s="17"/>
      <c r="DX373" s="18"/>
      <c r="DY373" s="17"/>
      <c r="DZ373" s="17"/>
      <c r="EA373" s="17"/>
      <c r="EB373" s="17"/>
      <c r="EC373" s="17"/>
      <c r="ED373" s="17"/>
      <c r="EE373" s="17"/>
      <c r="EF373" s="18"/>
      <c r="EG373" s="17"/>
      <c r="EH373" s="17"/>
      <c r="EI373" s="17"/>
      <c r="EJ373" s="17"/>
      <c r="EK373" s="17"/>
      <c r="EL373" s="17"/>
      <c r="EM373" s="17"/>
      <c r="EN373" s="17"/>
      <c r="EO373" s="17"/>
      <c r="EP373" s="18"/>
      <c r="EQ373" s="17"/>
      <c r="ER373" s="17"/>
      <c r="ES373" s="17"/>
      <c r="ET373" s="17"/>
      <c r="EU373" s="17"/>
      <c r="EV373" s="17"/>
      <c r="EW373" s="17"/>
      <c r="EX373" s="17"/>
      <c r="EY373" s="17"/>
      <c r="EZ373" s="17"/>
      <c r="FA373" s="17"/>
      <c r="FB373" s="17"/>
      <c r="FC373" s="17"/>
      <c r="FD373" s="18"/>
      <c r="FE373" s="17"/>
      <c r="FF373" s="17"/>
      <c r="FG373" s="17"/>
      <c r="FH373" s="17"/>
      <c r="FI373" s="17"/>
      <c r="FJ373" s="18"/>
      <c r="FK373" s="17"/>
      <c r="FL373" s="17"/>
      <c r="FM373" s="17"/>
      <c r="FN373" s="17"/>
      <c r="FO373" s="17"/>
      <c r="FP373" s="17"/>
      <c r="FQ373" s="17"/>
      <c r="FR373" s="17"/>
      <c r="FS373" s="17"/>
      <c r="FT373" s="17"/>
      <c r="FU373" s="18"/>
      <c r="FV373" s="22"/>
      <c r="FW373" s="17"/>
      <c r="FX373" s="17"/>
      <c r="FY373" s="17"/>
      <c r="FZ373" s="17"/>
      <c r="GA373" s="17"/>
      <c r="GB373" s="17"/>
      <c r="GC373" s="22"/>
      <c r="GD373" s="17"/>
      <c r="GE373" s="17"/>
      <c r="GF373" s="22"/>
      <c r="GG373" s="22"/>
      <c r="GH373" s="22" t="s">
        <v>8146</v>
      </c>
      <c r="GI373" s="22"/>
      <c r="GJ373" s="22"/>
      <c r="GK373" s="17"/>
      <c r="GL373" s="17"/>
      <c r="GM373" s="17"/>
      <c r="GN373" s="17"/>
      <c r="GO373" s="22"/>
      <c r="GP373" s="22"/>
      <c r="GQ373" s="17"/>
      <c r="GR373" s="17"/>
      <c r="GS373" s="22"/>
      <c r="GT373" s="17"/>
      <c r="GU373" s="17"/>
      <c r="GV373" s="22"/>
      <c r="GW373" s="22"/>
      <c r="GX373" s="17"/>
      <c r="GY373" s="17"/>
      <c r="GZ373" s="17"/>
      <c r="HA373" s="22" t="s">
        <v>8147</v>
      </c>
      <c r="HB373" s="17"/>
      <c r="HC373" s="22"/>
      <c r="HD373" s="22"/>
      <c r="HE373" s="22"/>
      <c r="HF373" s="17"/>
      <c r="HG373" s="17"/>
      <c r="HH373" s="17"/>
      <c r="HI373" s="22"/>
      <c r="HJ373" s="22"/>
      <c r="HK373" s="17"/>
      <c r="HL373" s="17"/>
      <c r="HM373" s="17" t="s">
        <v>8148</v>
      </c>
      <c r="HN373" s="17"/>
      <c r="HO373" s="22" t="s">
        <v>8149</v>
      </c>
      <c r="HP373" s="22" t="s">
        <v>8150</v>
      </c>
      <c r="HQ373" s="17"/>
      <c r="HR373" s="17"/>
    </row>
    <row r="374" ht="16.8" spans="1:226">
      <c r="A374" s="17"/>
      <c r="B374" s="17"/>
      <c r="C374" s="17"/>
      <c r="D374" s="17"/>
      <c r="E374" s="17"/>
      <c r="F374" s="17"/>
      <c r="G374" s="17"/>
      <c r="H374" s="17"/>
      <c r="I374" s="17"/>
      <c r="J374" s="17"/>
      <c r="K374" s="17"/>
      <c r="L374" s="17"/>
      <c r="M374" s="17"/>
      <c r="N374" s="17"/>
      <c r="O374" s="18"/>
      <c r="P374" s="17"/>
      <c r="Q374" s="17"/>
      <c r="R374" s="17"/>
      <c r="S374" s="17"/>
      <c r="T374" s="17"/>
      <c r="U374" s="17"/>
      <c r="V374" s="17"/>
      <c r="W374" s="17"/>
      <c r="X374" s="17"/>
      <c r="Y374" s="17"/>
      <c r="Z374" s="17"/>
      <c r="AA374" s="17"/>
      <c r="AB374" s="17"/>
      <c r="AC374" s="17"/>
      <c r="AD374" s="17"/>
      <c r="AE374" s="17"/>
      <c r="AF374" s="17"/>
      <c r="AG374" s="17"/>
      <c r="AH374" s="17"/>
      <c r="AI374" s="17"/>
      <c r="AJ374" s="17"/>
      <c r="AK374" s="17"/>
      <c r="AL374" s="17"/>
      <c r="AM374" s="17"/>
      <c r="AN374" s="17"/>
      <c r="AO374" s="17"/>
      <c r="AP374" s="17"/>
      <c r="AQ374" s="17"/>
      <c r="AR374" s="17"/>
      <c r="AS374" s="17"/>
      <c r="AT374" s="17"/>
      <c r="AU374" s="17"/>
      <c r="AV374" s="17"/>
      <c r="AW374" s="17"/>
      <c r="AX374" s="17"/>
      <c r="AY374" s="17"/>
      <c r="AZ374" s="17"/>
      <c r="BA374" s="17"/>
      <c r="BB374" s="17"/>
      <c r="BC374" s="17"/>
      <c r="BD374" s="18"/>
      <c r="BE374" s="17"/>
      <c r="BF374" s="17"/>
      <c r="BG374" s="17"/>
      <c r="BH374" s="17"/>
      <c r="BI374" s="17"/>
      <c r="BJ374" s="17"/>
      <c r="BK374" s="17"/>
      <c r="BL374" s="17"/>
      <c r="BM374" s="17"/>
      <c r="BN374" s="17"/>
      <c r="BO374" s="17"/>
      <c r="BP374" s="17"/>
      <c r="BQ374" s="17"/>
      <c r="BR374" s="17"/>
      <c r="BS374" s="17"/>
      <c r="BT374" s="17"/>
      <c r="BU374" s="17"/>
      <c r="BV374" s="17"/>
      <c r="BW374" s="17"/>
      <c r="BX374" s="17"/>
      <c r="BY374" s="17"/>
      <c r="BZ374" s="17"/>
      <c r="CA374" s="17"/>
      <c r="CB374" s="17"/>
      <c r="CC374" s="17"/>
      <c r="CD374" s="17"/>
      <c r="CE374" s="17"/>
      <c r="CF374" s="17"/>
      <c r="CG374" s="17"/>
      <c r="CH374" s="17"/>
      <c r="CI374" s="17"/>
      <c r="CJ374" s="17"/>
      <c r="CK374" s="17"/>
      <c r="CL374" s="17"/>
      <c r="CM374" s="17"/>
      <c r="CN374" s="17"/>
      <c r="CO374" s="17"/>
      <c r="CP374" s="17"/>
      <c r="CQ374" s="17"/>
      <c r="CR374" s="17"/>
      <c r="CS374" s="17"/>
      <c r="CT374" s="17"/>
      <c r="CU374" s="17"/>
      <c r="CV374" s="17"/>
      <c r="CW374" s="17"/>
      <c r="CX374" s="17"/>
      <c r="CY374" s="17"/>
      <c r="CZ374" s="17"/>
      <c r="DA374" s="17"/>
      <c r="DB374" s="17"/>
      <c r="DC374" s="17"/>
      <c r="DD374" s="17"/>
      <c r="DE374" s="17"/>
      <c r="DF374" s="17"/>
      <c r="DG374" s="17"/>
      <c r="DH374" s="17"/>
      <c r="DI374" s="17"/>
      <c r="DJ374" s="17"/>
      <c r="DK374" s="17"/>
      <c r="DL374" s="17"/>
      <c r="DM374" s="17"/>
      <c r="DN374" s="17"/>
      <c r="DO374" s="17"/>
      <c r="DP374" s="17"/>
      <c r="DQ374" s="17"/>
      <c r="DR374" s="17"/>
      <c r="DS374" s="17"/>
      <c r="DT374" s="17"/>
      <c r="DU374" s="17"/>
      <c r="DV374" s="17"/>
      <c r="DW374" s="17"/>
      <c r="DX374" s="18"/>
      <c r="DY374" s="17"/>
      <c r="DZ374" s="17"/>
      <c r="EA374" s="17"/>
      <c r="EB374" s="17"/>
      <c r="EC374" s="17"/>
      <c r="ED374" s="17"/>
      <c r="EE374" s="17"/>
      <c r="EF374" s="18"/>
      <c r="EG374" s="17"/>
      <c r="EH374" s="17"/>
      <c r="EI374" s="17"/>
      <c r="EJ374" s="17"/>
      <c r="EK374" s="17"/>
      <c r="EL374" s="17"/>
      <c r="EM374" s="17"/>
      <c r="EN374" s="17"/>
      <c r="EO374" s="17"/>
      <c r="EP374" s="18"/>
      <c r="EQ374" s="17"/>
      <c r="ER374" s="17"/>
      <c r="ES374" s="17"/>
      <c r="ET374" s="17"/>
      <c r="EU374" s="17"/>
      <c r="EV374" s="17"/>
      <c r="EW374" s="17"/>
      <c r="EX374" s="17"/>
      <c r="EY374" s="17"/>
      <c r="EZ374" s="17"/>
      <c r="FA374" s="17"/>
      <c r="FB374" s="17"/>
      <c r="FC374" s="17"/>
      <c r="FD374" s="18"/>
      <c r="FE374" s="17"/>
      <c r="FF374" s="17"/>
      <c r="FG374" s="17"/>
      <c r="FH374" s="17"/>
      <c r="FI374" s="17"/>
      <c r="FJ374" s="18"/>
      <c r="FK374" s="17"/>
      <c r="FL374" s="17"/>
      <c r="FM374" s="17"/>
      <c r="FN374" s="17"/>
      <c r="FO374" s="17"/>
      <c r="FP374" s="17"/>
      <c r="FQ374" s="17"/>
      <c r="FR374" s="17"/>
      <c r="FS374" s="17"/>
      <c r="FT374" s="17"/>
      <c r="FU374" s="18"/>
      <c r="FV374" s="22"/>
      <c r="FW374" s="17"/>
      <c r="FX374" s="17"/>
      <c r="FY374" s="17"/>
      <c r="FZ374" s="17"/>
      <c r="GA374" s="17"/>
      <c r="GB374" s="17"/>
      <c r="GC374" s="22"/>
      <c r="GD374" s="17"/>
      <c r="GE374" s="17"/>
      <c r="GF374" s="22"/>
      <c r="GG374" s="22"/>
      <c r="GH374" s="22" t="s">
        <v>8151</v>
      </c>
      <c r="GI374" s="22"/>
      <c r="GJ374" s="22"/>
      <c r="GK374" s="17"/>
      <c r="GL374" s="17"/>
      <c r="GM374" s="17"/>
      <c r="GN374" s="17"/>
      <c r="GO374" s="22"/>
      <c r="GP374" s="22"/>
      <c r="GQ374" s="17"/>
      <c r="GR374" s="17"/>
      <c r="GS374" s="22"/>
      <c r="GT374" s="17"/>
      <c r="GU374" s="17"/>
      <c r="GV374" s="22"/>
      <c r="GW374" s="22"/>
      <c r="GX374" s="17"/>
      <c r="GY374" s="17"/>
      <c r="GZ374" s="17"/>
      <c r="HA374" s="22" t="s">
        <v>8152</v>
      </c>
      <c r="HB374" s="17"/>
      <c r="HC374" s="22"/>
      <c r="HD374" s="22"/>
      <c r="HE374" s="22"/>
      <c r="HF374" s="17"/>
      <c r="HG374" s="17"/>
      <c r="HH374" s="17"/>
      <c r="HI374" s="22"/>
      <c r="HJ374" s="22"/>
      <c r="HK374" s="17"/>
      <c r="HL374" s="17"/>
      <c r="HM374" s="17" t="s">
        <v>8153</v>
      </c>
      <c r="HN374" s="17"/>
      <c r="HO374" s="22" t="s">
        <v>8154</v>
      </c>
      <c r="HP374" s="22" t="s">
        <v>5193</v>
      </c>
      <c r="HQ374" s="17"/>
      <c r="HR374" s="17"/>
    </row>
    <row r="375" ht="16.8" spans="1:226">
      <c r="A375" s="17"/>
      <c r="B375" s="17"/>
      <c r="C375" s="17"/>
      <c r="D375" s="17"/>
      <c r="E375" s="17"/>
      <c r="F375" s="17"/>
      <c r="G375" s="17"/>
      <c r="H375" s="17"/>
      <c r="I375" s="17"/>
      <c r="J375" s="17"/>
      <c r="K375" s="17"/>
      <c r="L375" s="17"/>
      <c r="M375" s="17"/>
      <c r="N375" s="17"/>
      <c r="O375" s="18"/>
      <c r="P375" s="17"/>
      <c r="Q375" s="17"/>
      <c r="R375" s="17"/>
      <c r="S375" s="17"/>
      <c r="T375" s="17"/>
      <c r="U375" s="17"/>
      <c r="V375" s="17"/>
      <c r="W375" s="17"/>
      <c r="X375" s="17"/>
      <c r="Y375" s="17"/>
      <c r="Z375" s="17"/>
      <c r="AA375" s="17"/>
      <c r="AB375" s="17"/>
      <c r="AC375" s="17"/>
      <c r="AD375" s="17"/>
      <c r="AE375" s="17"/>
      <c r="AF375" s="17"/>
      <c r="AG375" s="17"/>
      <c r="AH375" s="17"/>
      <c r="AI375" s="17"/>
      <c r="AJ375" s="17"/>
      <c r="AK375" s="17"/>
      <c r="AL375" s="17"/>
      <c r="AM375" s="17"/>
      <c r="AN375" s="17"/>
      <c r="AO375" s="17"/>
      <c r="AP375" s="17"/>
      <c r="AQ375" s="17"/>
      <c r="AR375" s="17"/>
      <c r="AS375" s="17"/>
      <c r="AT375" s="17"/>
      <c r="AU375" s="17"/>
      <c r="AV375" s="17"/>
      <c r="AW375" s="17"/>
      <c r="AX375" s="17"/>
      <c r="AY375" s="17"/>
      <c r="AZ375" s="17"/>
      <c r="BA375" s="17"/>
      <c r="BB375" s="17"/>
      <c r="BC375" s="17"/>
      <c r="BD375" s="18"/>
      <c r="BE375" s="17"/>
      <c r="BF375" s="17"/>
      <c r="BG375" s="17"/>
      <c r="BH375" s="17"/>
      <c r="BI375" s="17"/>
      <c r="BJ375" s="17"/>
      <c r="BK375" s="17"/>
      <c r="BL375" s="17"/>
      <c r="BM375" s="17"/>
      <c r="BN375" s="17"/>
      <c r="BO375" s="17"/>
      <c r="BP375" s="17"/>
      <c r="BQ375" s="17"/>
      <c r="BR375" s="17"/>
      <c r="BS375" s="17"/>
      <c r="BT375" s="17"/>
      <c r="BU375" s="17"/>
      <c r="BV375" s="17"/>
      <c r="BW375" s="17"/>
      <c r="BX375" s="17"/>
      <c r="BY375" s="17"/>
      <c r="BZ375" s="17"/>
      <c r="CA375" s="17"/>
      <c r="CB375" s="17"/>
      <c r="CC375" s="17"/>
      <c r="CD375" s="17"/>
      <c r="CE375" s="17"/>
      <c r="CF375" s="17"/>
      <c r="CG375" s="17"/>
      <c r="CH375" s="17"/>
      <c r="CI375" s="17"/>
      <c r="CJ375" s="17"/>
      <c r="CK375" s="17"/>
      <c r="CL375" s="17"/>
      <c r="CM375" s="17"/>
      <c r="CN375" s="17"/>
      <c r="CO375" s="17"/>
      <c r="CP375" s="17"/>
      <c r="CQ375" s="17"/>
      <c r="CR375" s="17"/>
      <c r="CS375" s="17"/>
      <c r="CT375" s="17"/>
      <c r="CU375" s="17"/>
      <c r="CV375" s="17"/>
      <c r="CW375" s="17"/>
      <c r="CX375" s="17"/>
      <c r="CY375" s="17"/>
      <c r="CZ375" s="17"/>
      <c r="DA375" s="17"/>
      <c r="DB375" s="17"/>
      <c r="DC375" s="17"/>
      <c r="DD375" s="17"/>
      <c r="DE375" s="17"/>
      <c r="DF375" s="17"/>
      <c r="DG375" s="17"/>
      <c r="DH375" s="17"/>
      <c r="DI375" s="17"/>
      <c r="DJ375" s="17"/>
      <c r="DK375" s="17"/>
      <c r="DL375" s="17"/>
      <c r="DM375" s="17"/>
      <c r="DN375" s="17"/>
      <c r="DO375" s="17"/>
      <c r="DP375" s="17"/>
      <c r="DQ375" s="17"/>
      <c r="DR375" s="17"/>
      <c r="DS375" s="17"/>
      <c r="DT375" s="17"/>
      <c r="DU375" s="17"/>
      <c r="DV375" s="17"/>
      <c r="DW375" s="17"/>
      <c r="DX375" s="18"/>
      <c r="DY375" s="17"/>
      <c r="DZ375" s="17"/>
      <c r="EA375" s="17"/>
      <c r="EB375" s="17"/>
      <c r="EC375" s="17"/>
      <c r="ED375" s="17"/>
      <c r="EE375" s="17"/>
      <c r="EF375" s="18"/>
      <c r="EG375" s="17"/>
      <c r="EH375" s="17"/>
      <c r="EI375" s="17"/>
      <c r="EJ375" s="17"/>
      <c r="EK375" s="17"/>
      <c r="EL375" s="17"/>
      <c r="EM375" s="17"/>
      <c r="EN375" s="17"/>
      <c r="EO375" s="17"/>
      <c r="EP375" s="18"/>
      <c r="EQ375" s="17"/>
      <c r="ER375" s="17"/>
      <c r="ES375" s="17"/>
      <c r="ET375" s="17"/>
      <c r="EU375" s="17"/>
      <c r="EV375" s="17"/>
      <c r="EW375" s="17"/>
      <c r="EX375" s="17"/>
      <c r="EY375" s="17"/>
      <c r="EZ375" s="17"/>
      <c r="FA375" s="17"/>
      <c r="FB375" s="17"/>
      <c r="FC375" s="17"/>
      <c r="FD375" s="18"/>
      <c r="FE375" s="17"/>
      <c r="FF375" s="17"/>
      <c r="FG375" s="17"/>
      <c r="FH375" s="17"/>
      <c r="FI375" s="17"/>
      <c r="FJ375" s="18"/>
      <c r="FK375" s="17"/>
      <c r="FL375" s="17"/>
      <c r="FM375" s="17"/>
      <c r="FN375" s="17"/>
      <c r="FO375" s="17"/>
      <c r="FP375" s="17"/>
      <c r="FQ375" s="17"/>
      <c r="FR375" s="17"/>
      <c r="FS375" s="17"/>
      <c r="FT375" s="17"/>
      <c r="FU375" s="18"/>
      <c r="FV375" s="22"/>
      <c r="FW375" s="17"/>
      <c r="FX375" s="17"/>
      <c r="FY375" s="17"/>
      <c r="FZ375" s="17"/>
      <c r="GA375" s="17"/>
      <c r="GB375" s="17"/>
      <c r="GC375" s="22"/>
      <c r="GD375" s="17"/>
      <c r="GE375" s="17"/>
      <c r="GF375" s="22"/>
      <c r="GG375" s="22"/>
      <c r="GH375" s="22"/>
      <c r="GI375" s="22"/>
      <c r="GJ375" s="22"/>
      <c r="GK375" s="17"/>
      <c r="GL375" s="17"/>
      <c r="GM375" s="17"/>
      <c r="GN375" s="17"/>
      <c r="GO375" s="22"/>
      <c r="GP375" s="22"/>
      <c r="GQ375" s="17"/>
      <c r="GR375" s="17"/>
      <c r="GS375" s="22"/>
      <c r="GT375" s="17"/>
      <c r="GU375" s="17"/>
      <c r="GV375" s="22"/>
      <c r="GW375" s="22"/>
      <c r="GX375" s="17"/>
      <c r="GY375" s="17"/>
      <c r="GZ375" s="17"/>
      <c r="HA375" s="22" t="s">
        <v>8155</v>
      </c>
      <c r="HB375" s="17"/>
      <c r="HC375" s="22"/>
      <c r="HD375" s="22"/>
      <c r="HE375" s="22"/>
      <c r="HF375" s="17"/>
      <c r="HG375" s="17"/>
      <c r="HH375" s="17"/>
      <c r="HI375" s="22"/>
      <c r="HJ375" s="22"/>
      <c r="HK375" s="17"/>
      <c r="HL375" s="17"/>
      <c r="HM375" s="17" t="s">
        <v>2449</v>
      </c>
      <c r="HN375" s="17"/>
      <c r="HO375" s="22" t="s">
        <v>8156</v>
      </c>
      <c r="HP375" s="22" t="s">
        <v>8157</v>
      </c>
      <c r="HQ375" s="17"/>
      <c r="HR375" s="17"/>
    </row>
    <row r="376" ht="16.8" spans="1:226">
      <c r="A376" s="17"/>
      <c r="B376" s="17"/>
      <c r="C376" s="17"/>
      <c r="D376" s="17"/>
      <c r="E376" s="17"/>
      <c r="F376" s="17"/>
      <c r="G376" s="17"/>
      <c r="H376" s="17"/>
      <c r="I376" s="17"/>
      <c r="J376" s="17"/>
      <c r="K376" s="17"/>
      <c r="L376" s="17"/>
      <c r="M376" s="17"/>
      <c r="N376" s="17"/>
      <c r="O376" s="18"/>
      <c r="P376" s="17"/>
      <c r="Q376" s="17"/>
      <c r="R376" s="17"/>
      <c r="S376" s="17"/>
      <c r="T376" s="17"/>
      <c r="U376" s="17"/>
      <c r="V376" s="17"/>
      <c r="W376" s="17"/>
      <c r="X376" s="17"/>
      <c r="Y376" s="17"/>
      <c r="Z376" s="17"/>
      <c r="AA376" s="17"/>
      <c r="AB376" s="17"/>
      <c r="AC376" s="17"/>
      <c r="AD376" s="17"/>
      <c r="AE376" s="17"/>
      <c r="AF376" s="17"/>
      <c r="AG376" s="17"/>
      <c r="AH376" s="17"/>
      <c r="AI376" s="17"/>
      <c r="AJ376" s="17"/>
      <c r="AK376" s="17"/>
      <c r="AL376" s="17"/>
      <c r="AM376" s="17"/>
      <c r="AN376" s="17"/>
      <c r="AO376" s="17"/>
      <c r="AP376" s="17"/>
      <c r="AQ376" s="17"/>
      <c r="AR376" s="17"/>
      <c r="AS376" s="17"/>
      <c r="AT376" s="17"/>
      <c r="AU376" s="17"/>
      <c r="AV376" s="17"/>
      <c r="AW376" s="17"/>
      <c r="AX376" s="17"/>
      <c r="AY376" s="17"/>
      <c r="AZ376" s="17"/>
      <c r="BA376" s="17"/>
      <c r="BB376" s="17"/>
      <c r="BC376" s="17"/>
      <c r="BD376" s="18"/>
      <c r="BE376" s="17"/>
      <c r="BF376" s="17"/>
      <c r="BG376" s="17"/>
      <c r="BH376" s="17"/>
      <c r="BI376" s="17"/>
      <c r="BJ376" s="17"/>
      <c r="BK376" s="17"/>
      <c r="BL376" s="17"/>
      <c r="BM376" s="17"/>
      <c r="BN376" s="17"/>
      <c r="BO376" s="17"/>
      <c r="BP376" s="17"/>
      <c r="BQ376" s="17"/>
      <c r="BR376" s="17"/>
      <c r="BS376" s="17"/>
      <c r="BT376" s="17"/>
      <c r="BU376" s="17"/>
      <c r="BV376" s="17"/>
      <c r="BW376" s="17"/>
      <c r="BX376" s="17"/>
      <c r="BY376" s="17"/>
      <c r="BZ376" s="17"/>
      <c r="CA376" s="17"/>
      <c r="CB376" s="17"/>
      <c r="CC376" s="17"/>
      <c r="CD376" s="17"/>
      <c r="CE376" s="17"/>
      <c r="CF376" s="17"/>
      <c r="CG376" s="17"/>
      <c r="CH376" s="17"/>
      <c r="CI376" s="17"/>
      <c r="CJ376" s="17"/>
      <c r="CK376" s="17"/>
      <c r="CL376" s="17"/>
      <c r="CM376" s="17"/>
      <c r="CN376" s="17"/>
      <c r="CO376" s="17"/>
      <c r="CP376" s="17"/>
      <c r="CQ376" s="17"/>
      <c r="CR376" s="17"/>
      <c r="CS376" s="17"/>
      <c r="CT376" s="17"/>
      <c r="CU376" s="17"/>
      <c r="CV376" s="17"/>
      <c r="CW376" s="17"/>
      <c r="CX376" s="17"/>
      <c r="CY376" s="17"/>
      <c r="CZ376" s="17"/>
      <c r="DA376" s="17"/>
      <c r="DB376" s="17"/>
      <c r="DC376" s="17"/>
      <c r="DD376" s="17"/>
      <c r="DE376" s="17"/>
      <c r="DF376" s="17"/>
      <c r="DG376" s="17"/>
      <c r="DH376" s="17"/>
      <c r="DI376" s="17"/>
      <c r="DJ376" s="17"/>
      <c r="DK376" s="17"/>
      <c r="DL376" s="17"/>
      <c r="DM376" s="17"/>
      <c r="DN376" s="17"/>
      <c r="DO376" s="17"/>
      <c r="DP376" s="17"/>
      <c r="DQ376" s="17"/>
      <c r="DR376" s="17"/>
      <c r="DS376" s="17"/>
      <c r="DT376" s="17"/>
      <c r="DU376" s="17"/>
      <c r="DV376" s="17"/>
      <c r="DW376" s="17"/>
      <c r="DX376" s="18"/>
      <c r="DY376" s="17"/>
      <c r="DZ376" s="17"/>
      <c r="EA376" s="17"/>
      <c r="EB376" s="17"/>
      <c r="EC376" s="17"/>
      <c r="ED376" s="17"/>
      <c r="EE376" s="17"/>
      <c r="EF376" s="18"/>
      <c r="EG376" s="17"/>
      <c r="EH376" s="17"/>
      <c r="EI376" s="17"/>
      <c r="EJ376" s="17"/>
      <c r="EK376" s="17"/>
      <c r="EL376" s="17"/>
      <c r="EM376" s="17"/>
      <c r="EN376" s="17"/>
      <c r="EO376" s="17"/>
      <c r="EP376" s="18"/>
      <c r="EQ376" s="17"/>
      <c r="ER376" s="17"/>
      <c r="ES376" s="17"/>
      <c r="ET376" s="17"/>
      <c r="EU376" s="17"/>
      <c r="EV376" s="17"/>
      <c r="EW376" s="17"/>
      <c r="EX376" s="17"/>
      <c r="EY376" s="17"/>
      <c r="EZ376" s="17"/>
      <c r="FA376" s="17"/>
      <c r="FB376" s="17"/>
      <c r="FC376" s="17"/>
      <c r="FD376" s="18"/>
      <c r="FE376" s="17"/>
      <c r="FF376" s="17"/>
      <c r="FG376" s="17"/>
      <c r="FH376" s="17"/>
      <c r="FI376" s="17"/>
      <c r="FJ376" s="18"/>
      <c r="FK376" s="17"/>
      <c r="FL376" s="17"/>
      <c r="FM376" s="17"/>
      <c r="FN376" s="17"/>
      <c r="FO376" s="17"/>
      <c r="FP376" s="17"/>
      <c r="FQ376" s="17"/>
      <c r="FR376" s="17"/>
      <c r="FS376" s="17"/>
      <c r="FT376" s="17"/>
      <c r="FU376" s="18"/>
      <c r="FV376" s="22"/>
      <c r="FW376" s="17"/>
      <c r="FX376" s="17"/>
      <c r="FY376" s="17"/>
      <c r="FZ376" s="17"/>
      <c r="GA376" s="17"/>
      <c r="GB376" s="17"/>
      <c r="GC376" s="22"/>
      <c r="GD376" s="17"/>
      <c r="GE376" s="17"/>
      <c r="GF376" s="22"/>
      <c r="GG376" s="22"/>
      <c r="GH376" s="22"/>
      <c r="GI376" s="22"/>
      <c r="GJ376" s="22"/>
      <c r="GK376" s="17"/>
      <c r="GL376" s="17"/>
      <c r="GM376" s="17"/>
      <c r="GN376" s="17"/>
      <c r="GO376" s="22"/>
      <c r="GP376" s="22"/>
      <c r="GQ376" s="17"/>
      <c r="GR376" s="17"/>
      <c r="GS376" s="22"/>
      <c r="GT376" s="17"/>
      <c r="GU376" s="17"/>
      <c r="GV376" s="22"/>
      <c r="GW376" s="22"/>
      <c r="GX376" s="17"/>
      <c r="GY376" s="17"/>
      <c r="GZ376" s="17"/>
      <c r="HA376" s="22" t="s">
        <v>8158</v>
      </c>
      <c r="HB376" s="17"/>
      <c r="HC376" s="22"/>
      <c r="HD376" s="22"/>
      <c r="HE376" s="22"/>
      <c r="HF376" s="17"/>
      <c r="HG376" s="17"/>
      <c r="HH376" s="17"/>
      <c r="HI376" s="22"/>
      <c r="HJ376" s="22"/>
      <c r="HK376" s="17"/>
      <c r="HL376" s="17"/>
      <c r="HM376" s="17" t="s">
        <v>8159</v>
      </c>
      <c r="HN376" s="17"/>
      <c r="HO376" s="22" t="s">
        <v>8160</v>
      </c>
      <c r="HP376" s="22" t="s">
        <v>8161</v>
      </c>
      <c r="HQ376" s="17"/>
      <c r="HR376" s="17"/>
    </row>
    <row r="377" ht="16.8" spans="1:226">
      <c r="A377" s="17"/>
      <c r="B377" s="17"/>
      <c r="C377" s="17"/>
      <c r="D377" s="17"/>
      <c r="E377" s="17"/>
      <c r="F377" s="17"/>
      <c r="G377" s="17"/>
      <c r="H377" s="17"/>
      <c r="I377" s="17"/>
      <c r="J377" s="17"/>
      <c r="K377" s="17"/>
      <c r="L377" s="17"/>
      <c r="M377" s="17"/>
      <c r="N377" s="17"/>
      <c r="O377" s="18"/>
      <c r="P377" s="17"/>
      <c r="Q377" s="17"/>
      <c r="R377" s="17"/>
      <c r="S377" s="17"/>
      <c r="T377" s="17"/>
      <c r="U377" s="17"/>
      <c r="V377" s="17"/>
      <c r="W377" s="17"/>
      <c r="X377" s="17"/>
      <c r="Y377" s="17"/>
      <c r="Z377" s="17"/>
      <c r="AA377" s="17"/>
      <c r="AB377" s="17"/>
      <c r="AC377" s="17"/>
      <c r="AD377" s="17"/>
      <c r="AE377" s="17"/>
      <c r="AF377" s="17"/>
      <c r="AG377" s="17"/>
      <c r="AH377" s="17"/>
      <c r="AI377" s="17"/>
      <c r="AJ377" s="17"/>
      <c r="AK377" s="17"/>
      <c r="AL377" s="17"/>
      <c r="AM377" s="17"/>
      <c r="AN377" s="17"/>
      <c r="AO377" s="17"/>
      <c r="AP377" s="17"/>
      <c r="AQ377" s="17"/>
      <c r="AR377" s="17"/>
      <c r="AS377" s="17"/>
      <c r="AT377" s="17"/>
      <c r="AU377" s="17"/>
      <c r="AV377" s="17"/>
      <c r="AW377" s="17"/>
      <c r="AX377" s="17"/>
      <c r="AY377" s="17"/>
      <c r="AZ377" s="17"/>
      <c r="BA377" s="17"/>
      <c r="BB377" s="17"/>
      <c r="BC377" s="17"/>
      <c r="BD377" s="18"/>
      <c r="BE377" s="17"/>
      <c r="BF377" s="17"/>
      <c r="BG377" s="17"/>
      <c r="BH377" s="17"/>
      <c r="BI377" s="17"/>
      <c r="BJ377" s="17"/>
      <c r="BK377" s="17"/>
      <c r="BL377" s="17"/>
      <c r="BM377" s="17"/>
      <c r="BN377" s="17"/>
      <c r="BO377" s="17"/>
      <c r="BP377" s="17"/>
      <c r="BQ377" s="17"/>
      <c r="BR377" s="17"/>
      <c r="BS377" s="17"/>
      <c r="BT377" s="17"/>
      <c r="BU377" s="17"/>
      <c r="BV377" s="17"/>
      <c r="BW377" s="17"/>
      <c r="BX377" s="17"/>
      <c r="BY377" s="17"/>
      <c r="BZ377" s="17"/>
      <c r="CA377" s="17"/>
      <c r="CB377" s="17"/>
      <c r="CC377" s="17"/>
      <c r="CD377" s="17"/>
      <c r="CE377" s="17"/>
      <c r="CF377" s="17"/>
      <c r="CG377" s="17"/>
      <c r="CH377" s="17"/>
      <c r="CI377" s="17"/>
      <c r="CJ377" s="17"/>
      <c r="CK377" s="17"/>
      <c r="CL377" s="17"/>
      <c r="CM377" s="17"/>
      <c r="CN377" s="17"/>
      <c r="CO377" s="17"/>
      <c r="CP377" s="17"/>
      <c r="CQ377" s="17"/>
      <c r="CR377" s="17"/>
      <c r="CS377" s="17"/>
      <c r="CT377" s="17"/>
      <c r="CU377" s="17"/>
      <c r="CV377" s="17"/>
      <c r="CW377" s="17"/>
      <c r="CX377" s="17"/>
      <c r="CY377" s="17"/>
      <c r="CZ377" s="17"/>
      <c r="DA377" s="17"/>
      <c r="DB377" s="17"/>
      <c r="DC377" s="17"/>
      <c r="DD377" s="17"/>
      <c r="DE377" s="17"/>
      <c r="DF377" s="17"/>
      <c r="DG377" s="17"/>
      <c r="DH377" s="17"/>
      <c r="DI377" s="17"/>
      <c r="DJ377" s="17"/>
      <c r="DK377" s="17"/>
      <c r="DL377" s="17"/>
      <c r="DM377" s="17"/>
      <c r="DN377" s="17"/>
      <c r="DO377" s="17"/>
      <c r="DP377" s="17"/>
      <c r="DQ377" s="17"/>
      <c r="DR377" s="17"/>
      <c r="DS377" s="17"/>
      <c r="DT377" s="17"/>
      <c r="DU377" s="17"/>
      <c r="DV377" s="17"/>
      <c r="DW377" s="17"/>
      <c r="DX377" s="18"/>
      <c r="DY377" s="17"/>
      <c r="DZ377" s="17"/>
      <c r="EA377" s="17"/>
      <c r="EB377" s="17"/>
      <c r="EC377" s="17"/>
      <c r="ED377" s="17"/>
      <c r="EE377" s="17"/>
      <c r="EF377" s="18"/>
      <c r="EG377" s="17"/>
      <c r="EH377" s="17"/>
      <c r="EI377" s="17"/>
      <c r="EJ377" s="17"/>
      <c r="EK377" s="17"/>
      <c r="EL377" s="17"/>
      <c r="EM377" s="17"/>
      <c r="EN377" s="17"/>
      <c r="EO377" s="17"/>
      <c r="EP377" s="18"/>
      <c r="EQ377" s="17"/>
      <c r="ER377" s="17"/>
      <c r="ES377" s="17"/>
      <c r="ET377" s="17"/>
      <c r="EU377" s="17"/>
      <c r="EV377" s="17"/>
      <c r="EW377" s="17"/>
      <c r="EX377" s="17"/>
      <c r="EY377" s="17"/>
      <c r="EZ377" s="17"/>
      <c r="FA377" s="17"/>
      <c r="FB377" s="17"/>
      <c r="FC377" s="17"/>
      <c r="FD377" s="18"/>
      <c r="FE377" s="17"/>
      <c r="FF377" s="17"/>
      <c r="FG377" s="17"/>
      <c r="FH377" s="17"/>
      <c r="FI377" s="17"/>
      <c r="FJ377" s="18"/>
      <c r="FK377" s="17"/>
      <c r="FL377" s="17"/>
      <c r="FM377" s="17"/>
      <c r="FN377" s="17"/>
      <c r="FO377" s="17"/>
      <c r="FP377" s="17"/>
      <c r="FQ377" s="17"/>
      <c r="FR377" s="17"/>
      <c r="FS377" s="17"/>
      <c r="FT377" s="17"/>
      <c r="FU377" s="18"/>
      <c r="FV377" s="22"/>
      <c r="FW377" s="17"/>
      <c r="FX377" s="17"/>
      <c r="FY377" s="17"/>
      <c r="FZ377" s="17"/>
      <c r="GA377" s="17"/>
      <c r="GB377" s="17"/>
      <c r="GC377" s="22"/>
      <c r="GD377" s="17"/>
      <c r="GE377" s="17"/>
      <c r="GF377" s="22"/>
      <c r="GG377" s="22"/>
      <c r="GH377" s="22"/>
      <c r="GI377" s="22"/>
      <c r="GJ377" s="22"/>
      <c r="GK377" s="17"/>
      <c r="GL377" s="17"/>
      <c r="GM377" s="17"/>
      <c r="GN377" s="17"/>
      <c r="GO377" s="22"/>
      <c r="GP377" s="22"/>
      <c r="GQ377" s="17"/>
      <c r="GR377" s="17"/>
      <c r="GS377" s="22"/>
      <c r="GT377" s="17"/>
      <c r="GU377" s="17"/>
      <c r="GV377" s="22"/>
      <c r="GW377" s="22"/>
      <c r="GX377" s="17"/>
      <c r="GY377" s="17"/>
      <c r="GZ377" s="17"/>
      <c r="HA377" s="22" t="s">
        <v>8162</v>
      </c>
      <c r="HB377" s="17"/>
      <c r="HC377" s="22"/>
      <c r="HD377" s="22"/>
      <c r="HE377" s="22"/>
      <c r="HF377" s="17"/>
      <c r="HG377" s="17"/>
      <c r="HH377" s="17"/>
      <c r="HI377" s="22"/>
      <c r="HJ377" s="22"/>
      <c r="HK377" s="17"/>
      <c r="HL377" s="17"/>
      <c r="HM377" s="17" t="s">
        <v>8163</v>
      </c>
      <c r="HN377" s="17"/>
      <c r="HO377" s="22" t="s">
        <v>8164</v>
      </c>
      <c r="HP377" s="22" t="s">
        <v>8165</v>
      </c>
      <c r="HQ377" s="17"/>
      <c r="HR377" s="17"/>
    </row>
    <row r="378" ht="16.8" spans="1:226">
      <c r="A378" s="17"/>
      <c r="B378" s="17"/>
      <c r="C378" s="17"/>
      <c r="D378" s="17"/>
      <c r="E378" s="17"/>
      <c r="F378" s="17"/>
      <c r="G378" s="17"/>
      <c r="H378" s="17"/>
      <c r="I378" s="17"/>
      <c r="J378" s="17"/>
      <c r="K378" s="17"/>
      <c r="L378" s="17"/>
      <c r="M378" s="17"/>
      <c r="N378" s="17"/>
      <c r="O378" s="18"/>
      <c r="P378" s="17"/>
      <c r="Q378" s="17"/>
      <c r="R378" s="17"/>
      <c r="S378" s="17"/>
      <c r="T378" s="17"/>
      <c r="U378" s="17"/>
      <c r="V378" s="17"/>
      <c r="W378" s="17"/>
      <c r="X378" s="17"/>
      <c r="Y378" s="17"/>
      <c r="Z378" s="17"/>
      <c r="AA378" s="17"/>
      <c r="AB378" s="17"/>
      <c r="AC378" s="17"/>
      <c r="AD378" s="17"/>
      <c r="AE378" s="17"/>
      <c r="AF378" s="17"/>
      <c r="AG378" s="17"/>
      <c r="AH378" s="17"/>
      <c r="AI378" s="17"/>
      <c r="AJ378" s="17"/>
      <c r="AK378" s="17"/>
      <c r="AL378" s="17"/>
      <c r="AM378" s="17"/>
      <c r="AN378" s="17"/>
      <c r="AO378" s="17"/>
      <c r="AP378" s="17"/>
      <c r="AQ378" s="17"/>
      <c r="AR378" s="17"/>
      <c r="AS378" s="17"/>
      <c r="AT378" s="17"/>
      <c r="AU378" s="17"/>
      <c r="AV378" s="17"/>
      <c r="AW378" s="17"/>
      <c r="AX378" s="17"/>
      <c r="AY378" s="17"/>
      <c r="AZ378" s="17"/>
      <c r="BA378" s="17"/>
      <c r="BB378" s="17"/>
      <c r="BC378" s="17"/>
      <c r="BD378" s="18"/>
      <c r="BE378" s="17"/>
      <c r="BF378" s="17"/>
      <c r="BG378" s="17"/>
      <c r="BH378" s="17"/>
      <c r="BI378" s="17"/>
      <c r="BJ378" s="17"/>
      <c r="BK378" s="17"/>
      <c r="BL378" s="17"/>
      <c r="BM378" s="17"/>
      <c r="BN378" s="17"/>
      <c r="BO378" s="17"/>
      <c r="BP378" s="17"/>
      <c r="BQ378" s="17"/>
      <c r="BR378" s="17"/>
      <c r="BS378" s="17"/>
      <c r="BT378" s="17"/>
      <c r="BU378" s="17"/>
      <c r="BV378" s="17"/>
      <c r="BW378" s="17"/>
      <c r="BX378" s="17"/>
      <c r="BY378" s="17"/>
      <c r="BZ378" s="17"/>
      <c r="CA378" s="17"/>
      <c r="CB378" s="17"/>
      <c r="CC378" s="17"/>
      <c r="CD378" s="17"/>
      <c r="CE378" s="17"/>
      <c r="CF378" s="17"/>
      <c r="CG378" s="17"/>
      <c r="CH378" s="17"/>
      <c r="CI378" s="17"/>
      <c r="CJ378" s="17"/>
      <c r="CK378" s="17"/>
      <c r="CL378" s="17"/>
      <c r="CM378" s="17"/>
      <c r="CN378" s="17"/>
      <c r="CO378" s="17"/>
      <c r="CP378" s="17"/>
      <c r="CQ378" s="17"/>
      <c r="CR378" s="17"/>
      <c r="CS378" s="17"/>
      <c r="CT378" s="17"/>
      <c r="CU378" s="17"/>
      <c r="CV378" s="17"/>
      <c r="CW378" s="17"/>
      <c r="CX378" s="17"/>
      <c r="CY378" s="17"/>
      <c r="CZ378" s="17"/>
      <c r="DA378" s="17"/>
      <c r="DB378" s="17"/>
      <c r="DC378" s="17"/>
      <c r="DD378" s="17"/>
      <c r="DE378" s="17"/>
      <c r="DF378" s="17"/>
      <c r="DG378" s="17"/>
      <c r="DH378" s="17"/>
      <c r="DI378" s="17"/>
      <c r="DJ378" s="17"/>
      <c r="DK378" s="17"/>
      <c r="DL378" s="17"/>
      <c r="DM378" s="17"/>
      <c r="DN378" s="17"/>
      <c r="DO378" s="17"/>
      <c r="DP378" s="17"/>
      <c r="DQ378" s="17"/>
      <c r="DR378" s="17"/>
      <c r="DS378" s="17"/>
      <c r="DT378" s="17"/>
      <c r="DU378" s="17"/>
      <c r="DV378" s="17"/>
      <c r="DW378" s="17"/>
      <c r="DX378" s="18"/>
      <c r="DY378" s="17"/>
      <c r="DZ378" s="17"/>
      <c r="EA378" s="17"/>
      <c r="EB378" s="17"/>
      <c r="EC378" s="17"/>
      <c r="ED378" s="17"/>
      <c r="EE378" s="17"/>
      <c r="EF378" s="18"/>
      <c r="EG378" s="17"/>
      <c r="EH378" s="17"/>
      <c r="EI378" s="17"/>
      <c r="EJ378" s="17"/>
      <c r="EK378" s="17"/>
      <c r="EL378" s="17"/>
      <c r="EM378" s="17"/>
      <c r="EN378" s="17"/>
      <c r="EO378" s="17"/>
      <c r="EP378" s="18"/>
      <c r="EQ378" s="17"/>
      <c r="ER378" s="17"/>
      <c r="ES378" s="17"/>
      <c r="ET378" s="17"/>
      <c r="EU378" s="17"/>
      <c r="EV378" s="17"/>
      <c r="EW378" s="17"/>
      <c r="EX378" s="17"/>
      <c r="EY378" s="17"/>
      <c r="EZ378" s="17"/>
      <c r="FA378" s="17"/>
      <c r="FB378" s="17"/>
      <c r="FC378" s="17"/>
      <c r="FD378" s="18"/>
      <c r="FE378" s="17"/>
      <c r="FF378" s="17"/>
      <c r="FG378" s="17"/>
      <c r="FH378" s="17"/>
      <c r="FI378" s="17"/>
      <c r="FJ378" s="18"/>
      <c r="FK378" s="17"/>
      <c r="FL378" s="17"/>
      <c r="FM378" s="17"/>
      <c r="FN378" s="17"/>
      <c r="FO378" s="17"/>
      <c r="FP378" s="17"/>
      <c r="FQ378" s="17"/>
      <c r="FR378" s="17"/>
      <c r="FS378" s="17"/>
      <c r="FT378" s="17"/>
      <c r="FU378" s="18"/>
      <c r="FV378" s="22"/>
      <c r="FW378" s="17"/>
      <c r="FX378" s="17"/>
      <c r="FY378" s="17"/>
      <c r="FZ378" s="17"/>
      <c r="GA378" s="17"/>
      <c r="GB378" s="17"/>
      <c r="GC378" s="22"/>
      <c r="GD378" s="17"/>
      <c r="GE378" s="17"/>
      <c r="GF378" s="22"/>
      <c r="GG378" s="22"/>
      <c r="GH378" s="22"/>
      <c r="GI378" s="22"/>
      <c r="GJ378" s="22"/>
      <c r="GK378" s="17"/>
      <c r="GL378" s="17"/>
      <c r="GM378" s="17"/>
      <c r="GN378" s="17"/>
      <c r="GO378" s="22"/>
      <c r="GP378" s="22"/>
      <c r="GQ378" s="17"/>
      <c r="GR378" s="17"/>
      <c r="GS378" s="22"/>
      <c r="GT378" s="17"/>
      <c r="GU378" s="17"/>
      <c r="GV378" s="22"/>
      <c r="GW378" s="22"/>
      <c r="GX378" s="17"/>
      <c r="GY378" s="17"/>
      <c r="GZ378" s="17"/>
      <c r="HA378" s="22" t="s">
        <v>8166</v>
      </c>
      <c r="HB378" s="17"/>
      <c r="HC378" s="22"/>
      <c r="HD378" s="22"/>
      <c r="HE378" s="22"/>
      <c r="HF378" s="17"/>
      <c r="HG378" s="17"/>
      <c r="HH378" s="17"/>
      <c r="HI378" s="22"/>
      <c r="HJ378" s="22"/>
      <c r="HK378" s="17"/>
      <c r="HL378" s="17"/>
      <c r="HM378" s="17" t="s">
        <v>8167</v>
      </c>
      <c r="HN378" s="17"/>
      <c r="HO378" s="22" t="s">
        <v>4385</v>
      </c>
      <c r="HP378" s="22" t="s">
        <v>8168</v>
      </c>
      <c r="HQ378" s="17"/>
      <c r="HR378" s="17"/>
    </row>
    <row r="379" ht="16.8" spans="1:226">
      <c r="A379" s="17"/>
      <c r="B379" s="17"/>
      <c r="C379" s="17"/>
      <c r="D379" s="17"/>
      <c r="E379" s="17"/>
      <c r="F379" s="17"/>
      <c r="G379" s="17"/>
      <c r="H379" s="17"/>
      <c r="I379" s="17"/>
      <c r="J379" s="17"/>
      <c r="K379" s="17"/>
      <c r="L379" s="17"/>
      <c r="M379" s="17"/>
      <c r="N379" s="17"/>
      <c r="O379" s="18"/>
      <c r="P379" s="17"/>
      <c r="Q379" s="17"/>
      <c r="R379" s="17"/>
      <c r="S379" s="17"/>
      <c r="T379" s="17"/>
      <c r="U379" s="17"/>
      <c r="V379" s="17"/>
      <c r="W379" s="17"/>
      <c r="X379" s="17"/>
      <c r="Y379" s="17"/>
      <c r="Z379" s="17"/>
      <c r="AA379" s="17"/>
      <c r="AB379" s="17"/>
      <c r="AC379" s="17"/>
      <c r="AD379" s="17"/>
      <c r="AE379" s="17"/>
      <c r="AF379" s="17"/>
      <c r="AG379" s="17"/>
      <c r="AH379" s="17"/>
      <c r="AI379" s="17"/>
      <c r="AJ379" s="17"/>
      <c r="AK379" s="17"/>
      <c r="AL379" s="17"/>
      <c r="AM379" s="17"/>
      <c r="AN379" s="17"/>
      <c r="AO379" s="17"/>
      <c r="AP379" s="17"/>
      <c r="AQ379" s="17"/>
      <c r="AR379" s="17"/>
      <c r="AS379" s="17"/>
      <c r="AT379" s="17"/>
      <c r="AU379" s="17"/>
      <c r="AV379" s="17"/>
      <c r="AW379" s="17"/>
      <c r="AX379" s="17"/>
      <c r="AY379" s="17"/>
      <c r="AZ379" s="17"/>
      <c r="BA379" s="17"/>
      <c r="BB379" s="17"/>
      <c r="BC379" s="17"/>
      <c r="BD379" s="18"/>
      <c r="BE379" s="17"/>
      <c r="BF379" s="17"/>
      <c r="BG379" s="17"/>
      <c r="BH379" s="17"/>
      <c r="BI379" s="17"/>
      <c r="BJ379" s="17"/>
      <c r="BK379" s="17"/>
      <c r="BL379" s="17"/>
      <c r="BM379" s="17"/>
      <c r="BN379" s="17"/>
      <c r="BO379" s="17"/>
      <c r="BP379" s="17"/>
      <c r="BQ379" s="17"/>
      <c r="BR379" s="17"/>
      <c r="BS379" s="17"/>
      <c r="BT379" s="17"/>
      <c r="BU379" s="17"/>
      <c r="BV379" s="17"/>
      <c r="BW379" s="17"/>
      <c r="BX379" s="17"/>
      <c r="BY379" s="17"/>
      <c r="BZ379" s="17"/>
      <c r="CA379" s="17"/>
      <c r="CB379" s="17"/>
      <c r="CC379" s="17"/>
      <c r="CD379" s="17"/>
      <c r="CE379" s="17"/>
      <c r="CF379" s="17"/>
      <c r="CG379" s="17"/>
      <c r="CH379" s="17"/>
      <c r="CI379" s="17"/>
      <c r="CJ379" s="17"/>
      <c r="CK379" s="17"/>
      <c r="CL379" s="17"/>
      <c r="CM379" s="17"/>
      <c r="CN379" s="17"/>
      <c r="CO379" s="17"/>
      <c r="CP379" s="17"/>
      <c r="CQ379" s="17"/>
      <c r="CR379" s="17"/>
      <c r="CS379" s="17"/>
      <c r="CT379" s="17"/>
      <c r="CU379" s="17"/>
      <c r="CV379" s="17"/>
      <c r="CW379" s="17"/>
      <c r="CX379" s="17"/>
      <c r="CY379" s="17"/>
      <c r="CZ379" s="17"/>
      <c r="DA379" s="17"/>
      <c r="DB379" s="17"/>
      <c r="DC379" s="17"/>
      <c r="DD379" s="17"/>
      <c r="DE379" s="17"/>
      <c r="DF379" s="17"/>
      <c r="DG379" s="17"/>
      <c r="DH379" s="17"/>
      <c r="DI379" s="17"/>
      <c r="DJ379" s="17"/>
      <c r="DK379" s="17"/>
      <c r="DL379" s="17"/>
      <c r="DM379" s="17"/>
      <c r="DN379" s="17"/>
      <c r="DO379" s="17"/>
      <c r="DP379" s="17"/>
      <c r="DQ379" s="17"/>
      <c r="DR379" s="17"/>
      <c r="DS379" s="17"/>
      <c r="DT379" s="17"/>
      <c r="DU379" s="17"/>
      <c r="DV379" s="17"/>
      <c r="DW379" s="17"/>
      <c r="DX379" s="18"/>
      <c r="DY379" s="17"/>
      <c r="DZ379" s="17"/>
      <c r="EA379" s="17"/>
      <c r="EB379" s="17"/>
      <c r="EC379" s="17"/>
      <c r="ED379" s="17"/>
      <c r="EE379" s="17"/>
      <c r="EF379" s="18"/>
      <c r="EG379" s="17"/>
      <c r="EH379" s="17"/>
      <c r="EI379" s="17"/>
      <c r="EJ379" s="17"/>
      <c r="EK379" s="17"/>
      <c r="EL379" s="17"/>
      <c r="EM379" s="17"/>
      <c r="EN379" s="17"/>
      <c r="EO379" s="17"/>
      <c r="EP379" s="18"/>
      <c r="EQ379" s="17"/>
      <c r="ER379" s="17"/>
      <c r="ES379" s="17"/>
      <c r="ET379" s="17"/>
      <c r="EU379" s="17"/>
      <c r="EV379" s="17"/>
      <c r="EW379" s="17"/>
      <c r="EX379" s="17"/>
      <c r="EY379" s="17"/>
      <c r="EZ379" s="17"/>
      <c r="FA379" s="17"/>
      <c r="FB379" s="17"/>
      <c r="FC379" s="17"/>
      <c r="FD379" s="18"/>
      <c r="FE379" s="17"/>
      <c r="FF379" s="17"/>
      <c r="FG379" s="17"/>
      <c r="FH379" s="17"/>
      <c r="FI379" s="17"/>
      <c r="FJ379" s="18"/>
      <c r="FK379" s="17"/>
      <c r="FL379" s="17"/>
      <c r="FM379" s="17"/>
      <c r="FN379" s="17"/>
      <c r="FO379" s="17"/>
      <c r="FP379" s="17"/>
      <c r="FQ379" s="17"/>
      <c r="FR379" s="17"/>
      <c r="FS379" s="17"/>
      <c r="FT379" s="17"/>
      <c r="FU379" s="18"/>
      <c r="FV379" s="22"/>
      <c r="FW379" s="17"/>
      <c r="FX379" s="17"/>
      <c r="FY379" s="17"/>
      <c r="FZ379" s="17"/>
      <c r="GA379" s="17"/>
      <c r="GB379" s="17"/>
      <c r="GC379" s="22"/>
      <c r="GD379" s="17"/>
      <c r="GE379" s="17"/>
      <c r="GF379" s="22"/>
      <c r="GG379" s="22"/>
      <c r="GH379" s="22"/>
      <c r="GI379" s="22"/>
      <c r="GJ379" s="22"/>
      <c r="GK379" s="17"/>
      <c r="GL379" s="17"/>
      <c r="GM379" s="17"/>
      <c r="GN379" s="17"/>
      <c r="GO379" s="22"/>
      <c r="GP379" s="22"/>
      <c r="GQ379" s="17"/>
      <c r="GR379" s="17"/>
      <c r="GS379" s="22"/>
      <c r="GT379" s="17"/>
      <c r="GU379" s="17"/>
      <c r="GV379" s="22"/>
      <c r="GW379" s="22"/>
      <c r="GX379" s="17"/>
      <c r="GY379" s="17"/>
      <c r="GZ379" s="17"/>
      <c r="HA379" s="22" t="s">
        <v>8169</v>
      </c>
      <c r="HB379" s="17"/>
      <c r="HC379" s="22"/>
      <c r="HD379" s="22"/>
      <c r="HE379" s="22"/>
      <c r="HF379" s="17"/>
      <c r="HG379" s="17"/>
      <c r="HH379" s="17"/>
      <c r="HI379" s="22"/>
      <c r="HJ379" s="22"/>
      <c r="HK379" s="17"/>
      <c r="HL379" s="17"/>
      <c r="HM379" s="17" t="s">
        <v>8170</v>
      </c>
      <c r="HN379" s="17"/>
      <c r="HO379" s="22" t="s">
        <v>4422</v>
      </c>
      <c r="HP379" s="22" t="s">
        <v>5219</v>
      </c>
      <c r="HQ379" s="17"/>
      <c r="HR379" s="17"/>
    </row>
    <row r="380" ht="16.8" spans="1:226">
      <c r="A380" s="17"/>
      <c r="B380" s="17"/>
      <c r="C380" s="17"/>
      <c r="D380" s="17"/>
      <c r="E380" s="17"/>
      <c r="F380" s="17"/>
      <c r="G380" s="17"/>
      <c r="H380" s="17"/>
      <c r="I380" s="17"/>
      <c r="J380" s="17"/>
      <c r="K380" s="17"/>
      <c r="L380" s="17"/>
      <c r="M380" s="17"/>
      <c r="N380" s="17"/>
      <c r="O380" s="18"/>
      <c r="P380" s="17"/>
      <c r="Q380" s="17"/>
      <c r="R380" s="17"/>
      <c r="S380" s="17"/>
      <c r="T380" s="17"/>
      <c r="U380" s="17"/>
      <c r="V380" s="17"/>
      <c r="W380" s="17"/>
      <c r="X380" s="17"/>
      <c r="Y380" s="17"/>
      <c r="Z380" s="17"/>
      <c r="AA380" s="17"/>
      <c r="AB380" s="17"/>
      <c r="AC380" s="17"/>
      <c r="AD380" s="17"/>
      <c r="AE380" s="17"/>
      <c r="AF380" s="17"/>
      <c r="AG380" s="17"/>
      <c r="AH380" s="17"/>
      <c r="AI380" s="17"/>
      <c r="AJ380" s="17"/>
      <c r="AK380" s="17"/>
      <c r="AL380" s="17"/>
      <c r="AM380" s="17"/>
      <c r="AN380" s="17"/>
      <c r="AO380" s="17"/>
      <c r="AP380" s="17"/>
      <c r="AQ380" s="17"/>
      <c r="AR380" s="17"/>
      <c r="AS380" s="17"/>
      <c r="AT380" s="17"/>
      <c r="AU380" s="17"/>
      <c r="AV380" s="17"/>
      <c r="AW380" s="17"/>
      <c r="AX380" s="17"/>
      <c r="AY380" s="17"/>
      <c r="AZ380" s="17"/>
      <c r="BA380" s="17"/>
      <c r="BB380" s="17"/>
      <c r="BC380" s="17"/>
      <c r="BD380" s="18"/>
      <c r="BE380" s="17"/>
      <c r="BF380" s="17"/>
      <c r="BG380" s="17"/>
      <c r="BH380" s="17"/>
      <c r="BI380" s="17"/>
      <c r="BJ380" s="17"/>
      <c r="BK380" s="17"/>
      <c r="BL380" s="17"/>
      <c r="BM380" s="17"/>
      <c r="BN380" s="17"/>
      <c r="BO380" s="17"/>
      <c r="BP380" s="17"/>
      <c r="BQ380" s="17"/>
      <c r="BR380" s="17"/>
      <c r="BS380" s="17"/>
      <c r="BT380" s="17"/>
      <c r="BU380" s="17"/>
      <c r="BV380" s="17"/>
      <c r="BW380" s="17"/>
      <c r="BX380" s="17"/>
      <c r="BY380" s="17"/>
      <c r="BZ380" s="17"/>
      <c r="CA380" s="17"/>
      <c r="CB380" s="17"/>
      <c r="CC380" s="17"/>
      <c r="CD380" s="17"/>
      <c r="CE380" s="17"/>
      <c r="CF380" s="17"/>
      <c r="CG380" s="17"/>
      <c r="CH380" s="17"/>
      <c r="CI380" s="17"/>
      <c r="CJ380" s="17"/>
      <c r="CK380" s="17"/>
      <c r="CL380" s="17"/>
      <c r="CM380" s="17"/>
      <c r="CN380" s="17"/>
      <c r="CO380" s="17"/>
      <c r="CP380" s="17"/>
      <c r="CQ380" s="17"/>
      <c r="CR380" s="17"/>
      <c r="CS380" s="17"/>
      <c r="CT380" s="17"/>
      <c r="CU380" s="17"/>
      <c r="CV380" s="17"/>
      <c r="CW380" s="17"/>
      <c r="CX380" s="17"/>
      <c r="CY380" s="17"/>
      <c r="CZ380" s="17"/>
      <c r="DA380" s="17"/>
      <c r="DB380" s="17"/>
      <c r="DC380" s="17"/>
      <c r="DD380" s="17"/>
      <c r="DE380" s="17"/>
      <c r="DF380" s="17"/>
      <c r="DG380" s="17"/>
      <c r="DH380" s="17"/>
      <c r="DI380" s="17"/>
      <c r="DJ380" s="17"/>
      <c r="DK380" s="17"/>
      <c r="DL380" s="17"/>
      <c r="DM380" s="17"/>
      <c r="DN380" s="17"/>
      <c r="DO380" s="17"/>
      <c r="DP380" s="17"/>
      <c r="DQ380" s="17"/>
      <c r="DR380" s="17"/>
      <c r="DS380" s="17"/>
      <c r="DT380" s="17"/>
      <c r="DU380" s="17"/>
      <c r="DV380" s="17"/>
      <c r="DW380" s="17"/>
      <c r="DX380" s="18"/>
      <c r="DY380" s="17"/>
      <c r="DZ380" s="17"/>
      <c r="EA380" s="17"/>
      <c r="EB380" s="17"/>
      <c r="EC380" s="17"/>
      <c r="ED380" s="17"/>
      <c r="EE380" s="17"/>
      <c r="EF380" s="18"/>
      <c r="EG380" s="17"/>
      <c r="EH380" s="17"/>
      <c r="EI380" s="17"/>
      <c r="EJ380" s="17"/>
      <c r="EK380" s="17"/>
      <c r="EL380" s="17"/>
      <c r="EM380" s="17"/>
      <c r="EN380" s="17"/>
      <c r="EO380" s="17"/>
      <c r="EP380" s="18"/>
      <c r="EQ380" s="17"/>
      <c r="ER380" s="17"/>
      <c r="ES380" s="17"/>
      <c r="ET380" s="17"/>
      <c r="EU380" s="17"/>
      <c r="EV380" s="17"/>
      <c r="EW380" s="17"/>
      <c r="EX380" s="17"/>
      <c r="EY380" s="17"/>
      <c r="EZ380" s="17"/>
      <c r="FA380" s="17"/>
      <c r="FB380" s="17"/>
      <c r="FC380" s="17"/>
      <c r="FD380" s="18"/>
      <c r="FE380" s="17"/>
      <c r="FF380" s="17"/>
      <c r="FG380" s="17"/>
      <c r="FH380" s="17"/>
      <c r="FI380" s="17"/>
      <c r="FJ380" s="18"/>
      <c r="FK380" s="17"/>
      <c r="FL380" s="17"/>
      <c r="FM380" s="17"/>
      <c r="FN380" s="17"/>
      <c r="FO380" s="17"/>
      <c r="FP380" s="17"/>
      <c r="FQ380" s="17"/>
      <c r="FR380" s="17"/>
      <c r="FS380" s="17"/>
      <c r="FT380" s="17"/>
      <c r="FU380" s="18"/>
      <c r="FV380" s="22"/>
      <c r="FW380" s="17"/>
      <c r="FX380" s="17"/>
      <c r="FY380" s="17"/>
      <c r="FZ380" s="17"/>
      <c r="GA380" s="17"/>
      <c r="GB380" s="17"/>
      <c r="GC380" s="22"/>
      <c r="GD380" s="17"/>
      <c r="GE380" s="17"/>
      <c r="GF380" s="22"/>
      <c r="GG380" s="22"/>
      <c r="GH380" s="22"/>
      <c r="GI380" s="22"/>
      <c r="GJ380" s="22"/>
      <c r="GK380" s="17"/>
      <c r="GL380" s="17"/>
      <c r="GM380" s="17"/>
      <c r="GN380" s="17"/>
      <c r="GO380" s="22"/>
      <c r="GP380" s="22"/>
      <c r="GQ380" s="17"/>
      <c r="GR380" s="17"/>
      <c r="GS380" s="22"/>
      <c r="GT380" s="17"/>
      <c r="GU380" s="17"/>
      <c r="GV380" s="22"/>
      <c r="GW380" s="22"/>
      <c r="GX380" s="17"/>
      <c r="GY380" s="17"/>
      <c r="GZ380" s="17"/>
      <c r="HA380" s="22" t="s">
        <v>8171</v>
      </c>
      <c r="HB380" s="17"/>
      <c r="HC380" s="22"/>
      <c r="HD380" s="22"/>
      <c r="HE380" s="22"/>
      <c r="HF380" s="17"/>
      <c r="HG380" s="17"/>
      <c r="HH380" s="17"/>
      <c r="HI380" s="22"/>
      <c r="HJ380" s="22"/>
      <c r="HK380" s="17"/>
      <c r="HL380" s="17"/>
      <c r="HM380" s="17" t="s">
        <v>8172</v>
      </c>
      <c r="HN380" s="17"/>
      <c r="HO380" s="22" t="s">
        <v>8173</v>
      </c>
      <c r="HP380" s="22" t="s">
        <v>5246</v>
      </c>
      <c r="HQ380" s="17"/>
      <c r="HR380" s="17"/>
    </row>
    <row r="381" ht="16.8" spans="1:226">
      <c r="A381" s="17"/>
      <c r="B381" s="17"/>
      <c r="C381" s="17"/>
      <c r="D381" s="17"/>
      <c r="E381" s="17"/>
      <c r="F381" s="17"/>
      <c r="G381" s="17"/>
      <c r="H381" s="17"/>
      <c r="I381" s="17"/>
      <c r="J381" s="17"/>
      <c r="K381" s="17"/>
      <c r="L381" s="17"/>
      <c r="M381" s="17"/>
      <c r="N381" s="17"/>
      <c r="O381" s="18"/>
      <c r="P381" s="17"/>
      <c r="Q381" s="17"/>
      <c r="R381" s="17"/>
      <c r="S381" s="17"/>
      <c r="T381" s="17"/>
      <c r="U381" s="17"/>
      <c r="V381" s="17"/>
      <c r="W381" s="17"/>
      <c r="X381" s="17"/>
      <c r="Y381" s="17"/>
      <c r="Z381" s="17"/>
      <c r="AA381" s="17"/>
      <c r="AB381" s="17"/>
      <c r="AC381" s="17"/>
      <c r="AD381" s="17"/>
      <c r="AE381" s="17"/>
      <c r="AF381" s="17"/>
      <c r="AG381" s="17"/>
      <c r="AH381" s="17"/>
      <c r="AI381" s="17"/>
      <c r="AJ381" s="17"/>
      <c r="AK381" s="17"/>
      <c r="AL381" s="17"/>
      <c r="AM381" s="17"/>
      <c r="AN381" s="17"/>
      <c r="AO381" s="17"/>
      <c r="AP381" s="17"/>
      <c r="AQ381" s="17"/>
      <c r="AR381" s="17"/>
      <c r="AS381" s="17"/>
      <c r="AT381" s="17"/>
      <c r="AU381" s="17"/>
      <c r="AV381" s="17"/>
      <c r="AW381" s="17"/>
      <c r="AX381" s="17"/>
      <c r="AY381" s="17"/>
      <c r="AZ381" s="17"/>
      <c r="BA381" s="17"/>
      <c r="BB381" s="17"/>
      <c r="BC381" s="17"/>
      <c r="BD381" s="18"/>
      <c r="BE381" s="17"/>
      <c r="BF381" s="17"/>
      <c r="BG381" s="17"/>
      <c r="BH381" s="17"/>
      <c r="BI381" s="17"/>
      <c r="BJ381" s="17"/>
      <c r="BK381" s="17"/>
      <c r="BL381" s="17"/>
      <c r="BM381" s="17"/>
      <c r="BN381" s="17"/>
      <c r="BO381" s="17"/>
      <c r="BP381" s="17"/>
      <c r="BQ381" s="17"/>
      <c r="BR381" s="17"/>
      <c r="BS381" s="17"/>
      <c r="BT381" s="17"/>
      <c r="BU381" s="17"/>
      <c r="BV381" s="17"/>
      <c r="BW381" s="17"/>
      <c r="BX381" s="17"/>
      <c r="BY381" s="17"/>
      <c r="BZ381" s="17"/>
      <c r="CA381" s="17"/>
      <c r="CB381" s="17"/>
      <c r="CC381" s="17"/>
      <c r="CD381" s="17"/>
      <c r="CE381" s="17"/>
      <c r="CF381" s="17"/>
      <c r="CG381" s="17"/>
      <c r="CH381" s="17"/>
      <c r="CI381" s="17"/>
      <c r="CJ381" s="17"/>
      <c r="CK381" s="17"/>
      <c r="CL381" s="17"/>
      <c r="CM381" s="17"/>
      <c r="CN381" s="17"/>
      <c r="CO381" s="17"/>
      <c r="CP381" s="17"/>
      <c r="CQ381" s="17"/>
      <c r="CR381" s="17"/>
      <c r="CS381" s="17"/>
      <c r="CT381" s="17"/>
      <c r="CU381" s="17"/>
      <c r="CV381" s="17"/>
      <c r="CW381" s="17"/>
      <c r="CX381" s="17"/>
      <c r="CY381" s="17"/>
      <c r="CZ381" s="17"/>
      <c r="DA381" s="17"/>
      <c r="DB381" s="17"/>
      <c r="DC381" s="17"/>
      <c r="DD381" s="17"/>
      <c r="DE381" s="17"/>
      <c r="DF381" s="17"/>
      <c r="DG381" s="17"/>
      <c r="DH381" s="17"/>
      <c r="DI381" s="17"/>
      <c r="DJ381" s="17"/>
      <c r="DK381" s="17"/>
      <c r="DL381" s="17"/>
      <c r="DM381" s="17"/>
      <c r="DN381" s="17"/>
      <c r="DO381" s="17"/>
      <c r="DP381" s="17"/>
      <c r="DQ381" s="17"/>
      <c r="DR381" s="17"/>
      <c r="DS381" s="17"/>
      <c r="DT381" s="17"/>
      <c r="DU381" s="17"/>
      <c r="DV381" s="17"/>
      <c r="DW381" s="17"/>
      <c r="DX381" s="18"/>
      <c r="DY381" s="17"/>
      <c r="DZ381" s="17"/>
      <c r="EA381" s="17"/>
      <c r="EB381" s="17"/>
      <c r="EC381" s="17"/>
      <c r="ED381" s="17"/>
      <c r="EE381" s="17"/>
      <c r="EF381" s="18"/>
      <c r="EG381" s="17"/>
      <c r="EH381" s="17"/>
      <c r="EI381" s="17"/>
      <c r="EJ381" s="17"/>
      <c r="EK381" s="17"/>
      <c r="EL381" s="17"/>
      <c r="EM381" s="17"/>
      <c r="EN381" s="17"/>
      <c r="EO381" s="17"/>
      <c r="EP381" s="18"/>
      <c r="EQ381" s="17"/>
      <c r="ER381" s="17"/>
      <c r="ES381" s="17"/>
      <c r="ET381" s="17"/>
      <c r="EU381" s="17"/>
      <c r="EV381" s="17"/>
      <c r="EW381" s="17"/>
      <c r="EX381" s="17"/>
      <c r="EY381" s="17"/>
      <c r="EZ381" s="17"/>
      <c r="FA381" s="17"/>
      <c r="FB381" s="17"/>
      <c r="FC381" s="17"/>
      <c r="FD381" s="18"/>
      <c r="FE381" s="17"/>
      <c r="FF381" s="17"/>
      <c r="FG381" s="17"/>
      <c r="FH381" s="17"/>
      <c r="FI381" s="17"/>
      <c r="FJ381" s="18"/>
      <c r="FK381" s="17"/>
      <c r="FL381" s="17"/>
      <c r="FM381" s="17"/>
      <c r="FN381" s="17"/>
      <c r="FO381" s="17"/>
      <c r="FP381" s="17"/>
      <c r="FQ381" s="17"/>
      <c r="FR381" s="17"/>
      <c r="FS381" s="17"/>
      <c r="FT381" s="17"/>
      <c r="FU381" s="18"/>
      <c r="FV381" s="22"/>
      <c r="FW381" s="17"/>
      <c r="FX381" s="17"/>
      <c r="FY381" s="17"/>
      <c r="FZ381" s="17"/>
      <c r="GA381" s="17"/>
      <c r="GB381" s="17"/>
      <c r="GC381" s="22"/>
      <c r="GD381" s="17"/>
      <c r="GE381" s="17"/>
      <c r="GF381" s="22"/>
      <c r="GG381" s="22"/>
      <c r="GH381" s="22"/>
      <c r="GI381" s="22"/>
      <c r="GJ381" s="22"/>
      <c r="GK381" s="17"/>
      <c r="GL381" s="17"/>
      <c r="GM381" s="17"/>
      <c r="GN381" s="17"/>
      <c r="GO381" s="22"/>
      <c r="GP381" s="22"/>
      <c r="GQ381" s="17"/>
      <c r="GR381" s="17"/>
      <c r="GS381" s="22"/>
      <c r="GT381" s="17"/>
      <c r="GU381" s="17"/>
      <c r="GV381" s="22"/>
      <c r="GW381" s="22"/>
      <c r="GX381" s="17"/>
      <c r="GY381" s="17"/>
      <c r="GZ381" s="17"/>
      <c r="HA381" s="22" t="s">
        <v>8174</v>
      </c>
      <c r="HB381" s="17"/>
      <c r="HC381" s="22"/>
      <c r="HD381" s="22"/>
      <c r="HE381" s="22"/>
      <c r="HF381" s="17"/>
      <c r="HG381" s="17"/>
      <c r="HH381" s="17"/>
      <c r="HI381" s="22"/>
      <c r="HJ381" s="22"/>
      <c r="HK381" s="17"/>
      <c r="HL381" s="17"/>
      <c r="HM381" s="17" t="s">
        <v>8175</v>
      </c>
      <c r="HN381" s="17"/>
      <c r="HO381" s="22" t="s">
        <v>8176</v>
      </c>
      <c r="HP381" s="22" t="s">
        <v>8177</v>
      </c>
      <c r="HQ381" s="17"/>
      <c r="HR381" s="17"/>
    </row>
    <row r="382" ht="16.8" spans="1:226">
      <c r="A382" s="17"/>
      <c r="B382" s="17"/>
      <c r="C382" s="17"/>
      <c r="D382" s="17"/>
      <c r="E382" s="17"/>
      <c r="F382" s="17"/>
      <c r="G382" s="17"/>
      <c r="H382" s="17"/>
      <c r="I382" s="17"/>
      <c r="J382" s="17"/>
      <c r="K382" s="17"/>
      <c r="L382" s="17"/>
      <c r="M382" s="17"/>
      <c r="N382" s="17"/>
      <c r="O382" s="18"/>
      <c r="P382" s="17"/>
      <c r="Q382" s="17"/>
      <c r="R382" s="17"/>
      <c r="S382" s="17"/>
      <c r="T382" s="17"/>
      <c r="U382" s="17"/>
      <c r="V382" s="17"/>
      <c r="W382" s="17"/>
      <c r="X382" s="17"/>
      <c r="Y382" s="17"/>
      <c r="Z382" s="17"/>
      <c r="AA382" s="17"/>
      <c r="AB382" s="17"/>
      <c r="AC382" s="17"/>
      <c r="AD382" s="17"/>
      <c r="AE382" s="17"/>
      <c r="AF382" s="17"/>
      <c r="AG382" s="17"/>
      <c r="AH382" s="17"/>
      <c r="AI382" s="17"/>
      <c r="AJ382" s="17"/>
      <c r="AK382" s="17"/>
      <c r="AL382" s="17"/>
      <c r="AM382" s="17"/>
      <c r="AN382" s="17"/>
      <c r="AO382" s="17"/>
      <c r="AP382" s="17"/>
      <c r="AQ382" s="17"/>
      <c r="AR382" s="17"/>
      <c r="AS382" s="17"/>
      <c r="AT382" s="17"/>
      <c r="AU382" s="17"/>
      <c r="AV382" s="17"/>
      <c r="AW382" s="17"/>
      <c r="AX382" s="17"/>
      <c r="AY382" s="17"/>
      <c r="AZ382" s="17"/>
      <c r="BA382" s="17"/>
      <c r="BB382" s="17"/>
      <c r="BC382" s="17"/>
      <c r="BD382" s="18"/>
      <c r="BE382" s="17"/>
      <c r="BF382" s="17"/>
      <c r="BG382" s="17"/>
      <c r="BH382" s="17"/>
      <c r="BI382" s="17"/>
      <c r="BJ382" s="17"/>
      <c r="BK382" s="17"/>
      <c r="BL382" s="17"/>
      <c r="BM382" s="17"/>
      <c r="BN382" s="17"/>
      <c r="BO382" s="17"/>
      <c r="BP382" s="17"/>
      <c r="BQ382" s="17"/>
      <c r="BR382" s="17"/>
      <c r="BS382" s="17"/>
      <c r="BT382" s="17"/>
      <c r="BU382" s="17"/>
      <c r="BV382" s="17"/>
      <c r="BW382" s="17"/>
      <c r="BX382" s="17"/>
      <c r="BY382" s="17"/>
      <c r="BZ382" s="17"/>
      <c r="CA382" s="17"/>
      <c r="CB382" s="17"/>
      <c r="CC382" s="17"/>
      <c r="CD382" s="17"/>
      <c r="CE382" s="17"/>
      <c r="CF382" s="17"/>
      <c r="CG382" s="17"/>
      <c r="CH382" s="17"/>
      <c r="CI382" s="17"/>
      <c r="CJ382" s="17"/>
      <c r="CK382" s="17"/>
      <c r="CL382" s="17"/>
      <c r="CM382" s="17"/>
      <c r="CN382" s="17"/>
      <c r="CO382" s="17"/>
      <c r="CP382" s="17"/>
      <c r="CQ382" s="17"/>
      <c r="CR382" s="17"/>
      <c r="CS382" s="17"/>
      <c r="CT382" s="17"/>
      <c r="CU382" s="17"/>
      <c r="CV382" s="17"/>
      <c r="CW382" s="17"/>
      <c r="CX382" s="17"/>
      <c r="CY382" s="17"/>
      <c r="CZ382" s="17"/>
      <c r="DA382" s="17"/>
      <c r="DB382" s="17"/>
      <c r="DC382" s="17"/>
      <c r="DD382" s="17"/>
      <c r="DE382" s="17"/>
      <c r="DF382" s="17"/>
      <c r="DG382" s="17"/>
      <c r="DH382" s="17"/>
      <c r="DI382" s="17"/>
      <c r="DJ382" s="17"/>
      <c r="DK382" s="17"/>
      <c r="DL382" s="17"/>
      <c r="DM382" s="17"/>
      <c r="DN382" s="17"/>
      <c r="DO382" s="17"/>
      <c r="DP382" s="17"/>
      <c r="DQ382" s="17"/>
      <c r="DR382" s="17"/>
      <c r="DS382" s="17"/>
      <c r="DT382" s="17"/>
      <c r="DU382" s="17"/>
      <c r="DV382" s="17"/>
      <c r="DW382" s="17"/>
      <c r="DX382" s="18"/>
      <c r="DY382" s="17"/>
      <c r="DZ382" s="17"/>
      <c r="EA382" s="17"/>
      <c r="EB382" s="17"/>
      <c r="EC382" s="17"/>
      <c r="ED382" s="17"/>
      <c r="EE382" s="17"/>
      <c r="EF382" s="18"/>
      <c r="EG382" s="17"/>
      <c r="EH382" s="17"/>
      <c r="EI382" s="17"/>
      <c r="EJ382" s="17"/>
      <c r="EK382" s="17"/>
      <c r="EL382" s="17"/>
      <c r="EM382" s="17"/>
      <c r="EN382" s="17"/>
      <c r="EO382" s="17"/>
      <c r="EP382" s="18"/>
      <c r="EQ382" s="17"/>
      <c r="ER382" s="17"/>
      <c r="ES382" s="17"/>
      <c r="ET382" s="17"/>
      <c r="EU382" s="17"/>
      <c r="EV382" s="17"/>
      <c r="EW382" s="17"/>
      <c r="EX382" s="17"/>
      <c r="EY382" s="17"/>
      <c r="EZ382" s="17"/>
      <c r="FA382" s="17"/>
      <c r="FB382" s="17"/>
      <c r="FC382" s="17"/>
      <c r="FD382" s="18"/>
      <c r="FE382" s="17"/>
      <c r="FF382" s="17"/>
      <c r="FG382" s="17"/>
      <c r="FH382" s="17"/>
      <c r="FI382" s="17"/>
      <c r="FJ382" s="18"/>
      <c r="FK382" s="17"/>
      <c r="FL382" s="17"/>
      <c r="FM382" s="17"/>
      <c r="FN382" s="17"/>
      <c r="FO382" s="17"/>
      <c r="FP382" s="17"/>
      <c r="FQ382" s="17"/>
      <c r="FR382" s="17"/>
      <c r="FS382" s="17"/>
      <c r="FT382" s="17"/>
      <c r="FU382" s="18"/>
      <c r="FV382" s="22"/>
      <c r="FW382" s="17"/>
      <c r="FX382" s="17"/>
      <c r="FY382" s="17"/>
      <c r="FZ382" s="17"/>
      <c r="GA382" s="17"/>
      <c r="GB382" s="17"/>
      <c r="GC382" s="22"/>
      <c r="GD382" s="17"/>
      <c r="GE382" s="17"/>
      <c r="GF382" s="22"/>
      <c r="GG382" s="22"/>
      <c r="GH382" s="22"/>
      <c r="GI382" s="22"/>
      <c r="GJ382" s="22"/>
      <c r="GK382" s="17"/>
      <c r="GL382" s="17"/>
      <c r="GM382" s="17"/>
      <c r="GN382" s="17"/>
      <c r="GO382" s="22"/>
      <c r="GP382" s="22"/>
      <c r="GQ382" s="17"/>
      <c r="GR382" s="17"/>
      <c r="GS382" s="22"/>
      <c r="GT382" s="17"/>
      <c r="GU382" s="17"/>
      <c r="GV382" s="22"/>
      <c r="GW382" s="22"/>
      <c r="GX382" s="17"/>
      <c r="GY382" s="17"/>
      <c r="GZ382" s="17"/>
      <c r="HA382" s="22" t="s">
        <v>8178</v>
      </c>
      <c r="HB382" s="17"/>
      <c r="HC382" s="22"/>
      <c r="HD382" s="22"/>
      <c r="HE382" s="22"/>
      <c r="HF382" s="17"/>
      <c r="HG382" s="17"/>
      <c r="HH382" s="17"/>
      <c r="HI382" s="22"/>
      <c r="HJ382" s="22"/>
      <c r="HK382" s="17"/>
      <c r="HL382" s="17"/>
      <c r="HM382" s="17" t="s">
        <v>8179</v>
      </c>
      <c r="HN382" s="17"/>
      <c r="HO382" s="22" t="s">
        <v>8180</v>
      </c>
      <c r="HP382" s="22" t="s">
        <v>8181</v>
      </c>
      <c r="HQ382" s="17"/>
      <c r="HR382" s="17"/>
    </row>
    <row r="383" ht="16.8" spans="1:226">
      <c r="A383" s="17"/>
      <c r="B383" s="17"/>
      <c r="C383" s="17"/>
      <c r="D383" s="17"/>
      <c r="E383" s="17"/>
      <c r="F383" s="17"/>
      <c r="G383" s="17"/>
      <c r="H383" s="17"/>
      <c r="I383" s="17"/>
      <c r="J383" s="17"/>
      <c r="K383" s="17"/>
      <c r="L383" s="17"/>
      <c r="M383" s="17"/>
      <c r="N383" s="17"/>
      <c r="O383" s="18"/>
      <c r="P383" s="17"/>
      <c r="Q383" s="17"/>
      <c r="R383" s="17"/>
      <c r="S383" s="17"/>
      <c r="T383" s="17"/>
      <c r="U383" s="17"/>
      <c r="V383" s="17"/>
      <c r="W383" s="17"/>
      <c r="X383" s="17"/>
      <c r="Y383" s="17"/>
      <c r="Z383" s="17"/>
      <c r="AA383" s="17"/>
      <c r="AB383" s="17"/>
      <c r="AC383" s="17"/>
      <c r="AD383" s="17"/>
      <c r="AE383" s="17"/>
      <c r="AF383" s="17"/>
      <c r="AG383" s="17"/>
      <c r="AH383" s="17"/>
      <c r="AI383" s="17"/>
      <c r="AJ383" s="17"/>
      <c r="AK383" s="17"/>
      <c r="AL383" s="17"/>
      <c r="AM383" s="17"/>
      <c r="AN383" s="17"/>
      <c r="AO383" s="17"/>
      <c r="AP383" s="17"/>
      <c r="AQ383" s="17"/>
      <c r="AR383" s="17"/>
      <c r="AS383" s="17"/>
      <c r="AT383" s="17"/>
      <c r="AU383" s="17"/>
      <c r="AV383" s="17"/>
      <c r="AW383" s="17"/>
      <c r="AX383" s="17"/>
      <c r="AY383" s="17"/>
      <c r="AZ383" s="17"/>
      <c r="BA383" s="17"/>
      <c r="BB383" s="17"/>
      <c r="BC383" s="17"/>
      <c r="BD383" s="18"/>
      <c r="BE383" s="17"/>
      <c r="BF383" s="17"/>
      <c r="BG383" s="17"/>
      <c r="BH383" s="17"/>
      <c r="BI383" s="17"/>
      <c r="BJ383" s="17"/>
      <c r="BK383" s="17"/>
      <c r="BL383" s="17"/>
      <c r="BM383" s="17"/>
      <c r="BN383" s="17"/>
      <c r="BO383" s="17"/>
      <c r="BP383" s="17"/>
      <c r="BQ383" s="17"/>
      <c r="BR383" s="17"/>
      <c r="BS383" s="17"/>
      <c r="BT383" s="17"/>
      <c r="BU383" s="17"/>
      <c r="BV383" s="17"/>
      <c r="BW383" s="17"/>
      <c r="BX383" s="17"/>
      <c r="BY383" s="17"/>
      <c r="BZ383" s="17"/>
      <c r="CA383" s="17"/>
      <c r="CB383" s="17"/>
      <c r="CC383" s="17"/>
      <c r="CD383" s="17"/>
      <c r="CE383" s="17"/>
      <c r="CF383" s="17"/>
      <c r="CG383" s="17"/>
      <c r="CH383" s="17"/>
      <c r="CI383" s="17"/>
      <c r="CJ383" s="17"/>
      <c r="CK383" s="17"/>
      <c r="CL383" s="17"/>
      <c r="CM383" s="17"/>
      <c r="CN383" s="17"/>
      <c r="CO383" s="17"/>
      <c r="CP383" s="17"/>
      <c r="CQ383" s="17"/>
      <c r="CR383" s="17"/>
      <c r="CS383" s="17"/>
      <c r="CT383" s="17"/>
      <c r="CU383" s="17"/>
      <c r="CV383" s="17"/>
      <c r="CW383" s="17"/>
      <c r="CX383" s="17"/>
      <c r="CY383" s="17"/>
      <c r="CZ383" s="17"/>
      <c r="DA383" s="17"/>
      <c r="DB383" s="17"/>
      <c r="DC383" s="17"/>
      <c r="DD383" s="17"/>
      <c r="DE383" s="17"/>
      <c r="DF383" s="17"/>
      <c r="DG383" s="17"/>
      <c r="DH383" s="17"/>
      <c r="DI383" s="17"/>
      <c r="DJ383" s="17"/>
      <c r="DK383" s="17"/>
      <c r="DL383" s="17"/>
      <c r="DM383" s="17"/>
      <c r="DN383" s="17"/>
      <c r="DO383" s="17"/>
      <c r="DP383" s="17"/>
      <c r="DQ383" s="17"/>
      <c r="DR383" s="17"/>
      <c r="DS383" s="17"/>
      <c r="DT383" s="17"/>
      <c r="DU383" s="17"/>
      <c r="DV383" s="17"/>
      <c r="DW383" s="17"/>
      <c r="DX383" s="18"/>
      <c r="DY383" s="17"/>
      <c r="DZ383" s="17"/>
      <c r="EA383" s="17"/>
      <c r="EB383" s="17"/>
      <c r="EC383" s="17"/>
      <c r="ED383" s="17"/>
      <c r="EE383" s="17"/>
      <c r="EF383" s="18"/>
      <c r="EG383" s="17"/>
      <c r="EH383" s="17"/>
      <c r="EI383" s="17"/>
      <c r="EJ383" s="17"/>
      <c r="EK383" s="17"/>
      <c r="EL383" s="17"/>
      <c r="EM383" s="17"/>
      <c r="EN383" s="17"/>
      <c r="EO383" s="17"/>
      <c r="EP383" s="18"/>
      <c r="EQ383" s="17"/>
      <c r="ER383" s="17"/>
      <c r="ES383" s="17"/>
      <c r="ET383" s="17"/>
      <c r="EU383" s="17"/>
      <c r="EV383" s="17"/>
      <c r="EW383" s="17"/>
      <c r="EX383" s="17"/>
      <c r="EY383" s="17"/>
      <c r="EZ383" s="17"/>
      <c r="FA383" s="17"/>
      <c r="FB383" s="17"/>
      <c r="FC383" s="17"/>
      <c r="FD383" s="18"/>
      <c r="FE383" s="17"/>
      <c r="FF383" s="17"/>
      <c r="FG383" s="17"/>
      <c r="FH383" s="17"/>
      <c r="FI383" s="17"/>
      <c r="FJ383" s="18"/>
      <c r="FK383" s="17"/>
      <c r="FL383" s="17"/>
      <c r="FM383" s="17"/>
      <c r="FN383" s="17"/>
      <c r="FO383" s="17"/>
      <c r="FP383" s="17"/>
      <c r="FQ383" s="17"/>
      <c r="FR383" s="17"/>
      <c r="FS383" s="17"/>
      <c r="FT383" s="17"/>
      <c r="FU383" s="18"/>
      <c r="FV383" s="22"/>
      <c r="FW383" s="17"/>
      <c r="FX383" s="17"/>
      <c r="FY383" s="17"/>
      <c r="FZ383" s="17"/>
      <c r="GA383" s="17"/>
      <c r="GB383" s="17"/>
      <c r="GC383" s="22"/>
      <c r="GD383" s="17"/>
      <c r="GE383" s="17"/>
      <c r="GF383" s="22"/>
      <c r="GG383" s="22"/>
      <c r="GH383" s="22"/>
      <c r="GI383" s="22"/>
      <c r="GJ383" s="22"/>
      <c r="GK383" s="17"/>
      <c r="GL383" s="17"/>
      <c r="GM383" s="17"/>
      <c r="GN383" s="17"/>
      <c r="GO383" s="22"/>
      <c r="GP383" s="22"/>
      <c r="GQ383" s="17"/>
      <c r="GR383" s="17"/>
      <c r="GS383" s="22"/>
      <c r="GT383" s="17"/>
      <c r="GU383" s="17"/>
      <c r="GV383" s="22"/>
      <c r="GW383" s="22"/>
      <c r="GX383" s="17"/>
      <c r="GY383" s="17"/>
      <c r="GZ383" s="17"/>
      <c r="HA383" s="22" t="s">
        <v>8182</v>
      </c>
      <c r="HB383" s="17"/>
      <c r="HC383" s="22"/>
      <c r="HD383" s="22"/>
      <c r="HE383" s="22"/>
      <c r="HF383" s="17"/>
      <c r="HG383" s="17"/>
      <c r="HH383" s="17"/>
      <c r="HI383" s="22"/>
      <c r="HJ383" s="22"/>
      <c r="HK383" s="17"/>
      <c r="HL383" s="17"/>
      <c r="HM383" s="17" t="s">
        <v>8183</v>
      </c>
      <c r="HN383" s="17"/>
      <c r="HO383" s="22" t="s">
        <v>8184</v>
      </c>
      <c r="HP383" s="22" t="s">
        <v>8185</v>
      </c>
      <c r="HQ383" s="17"/>
      <c r="HR383" s="17"/>
    </row>
    <row r="384" ht="16.8" spans="1:226">
      <c r="A384" s="17"/>
      <c r="B384" s="17"/>
      <c r="C384" s="17"/>
      <c r="D384" s="17"/>
      <c r="E384" s="17"/>
      <c r="F384" s="17"/>
      <c r="G384" s="17"/>
      <c r="H384" s="17"/>
      <c r="I384" s="17"/>
      <c r="J384" s="17"/>
      <c r="K384" s="17"/>
      <c r="L384" s="17"/>
      <c r="M384" s="17"/>
      <c r="N384" s="17"/>
      <c r="O384" s="18"/>
      <c r="P384" s="17"/>
      <c r="Q384" s="17"/>
      <c r="R384" s="17"/>
      <c r="S384" s="17"/>
      <c r="T384" s="17"/>
      <c r="U384" s="17"/>
      <c r="V384" s="17"/>
      <c r="W384" s="17"/>
      <c r="X384" s="17"/>
      <c r="Y384" s="17"/>
      <c r="Z384" s="17"/>
      <c r="AA384" s="17"/>
      <c r="AB384" s="17"/>
      <c r="AC384" s="17"/>
      <c r="AD384" s="17"/>
      <c r="AE384" s="17"/>
      <c r="AF384" s="17"/>
      <c r="AG384" s="17"/>
      <c r="AH384" s="17"/>
      <c r="AI384" s="17"/>
      <c r="AJ384" s="17"/>
      <c r="AK384" s="17"/>
      <c r="AL384" s="17"/>
      <c r="AM384" s="17"/>
      <c r="AN384" s="17"/>
      <c r="AO384" s="17"/>
      <c r="AP384" s="17"/>
      <c r="AQ384" s="17"/>
      <c r="AR384" s="17"/>
      <c r="AS384" s="17"/>
      <c r="AT384" s="17"/>
      <c r="AU384" s="17"/>
      <c r="AV384" s="17"/>
      <c r="AW384" s="17"/>
      <c r="AX384" s="17"/>
      <c r="AY384" s="17"/>
      <c r="AZ384" s="17"/>
      <c r="BA384" s="17"/>
      <c r="BB384" s="17"/>
      <c r="BC384" s="17"/>
      <c r="BD384" s="18"/>
      <c r="BE384" s="17"/>
      <c r="BF384" s="17"/>
      <c r="BG384" s="17"/>
      <c r="BH384" s="17"/>
      <c r="BI384" s="17"/>
      <c r="BJ384" s="17"/>
      <c r="BK384" s="17"/>
      <c r="BL384" s="17"/>
      <c r="BM384" s="17"/>
      <c r="BN384" s="17"/>
      <c r="BO384" s="17"/>
      <c r="BP384" s="17"/>
      <c r="BQ384" s="17"/>
      <c r="BR384" s="17"/>
      <c r="BS384" s="17"/>
      <c r="BT384" s="17"/>
      <c r="BU384" s="17"/>
      <c r="BV384" s="17"/>
      <c r="BW384" s="17"/>
      <c r="BX384" s="17"/>
      <c r="BY384" s="17"/>
      <c r="BZ384" s="17"/>
      <c r="CA384" s="17"/>
      <c r="CB384" s="17"/>
      <c r="CC384" s="17"/>
      <c r="CD384" s="17"/>
      <c r="CE384" s="17"/>
      <c r="CF384" s="17"/>
      <c r="CG384" s="17"/>
      <c r="CH384" s="17"/>
      <c r="CI384" s="17"/>
      <c r="CJ384" s="17"/>
      <c r="CK384" s="17"/>
      <c r="CL384" s="17"/>
      <c r="CM384" s="17"/>
      <c r="CN384" s="17"/>
      <c r="CO384" s="17"/>
      <c r="CP384" s="17"/>
      <c r="CQ384" s="17"/>
      <c r="CR384" s="17"/>
      <c r="CS384" s="17"/>
      <c r="CT384" s="17"/>
      <c r="CU384" s="17"/>
      <c r="CV384" s="17"/>
      <c r="CW384" s="17"/>
      <c r="CX384" s="17"/>
      <c r="CY384" s="17"/>
      <c r="CZ384" s="17"/>
      <c r="DA384" s="17"/>
      <c r="DB384" s="17"/>
      <c r="DC384" s="17"/>
      <c r="DD384" s="17"/>
      <c r="DE384" s="17"/>
      <c r="DF384" s="17"/>
      <c r="DG384" s="17"/>
      <c r="DH384" s="17"/>
      <c r="DI384" s="17"/>
      <c r="DJ384" s="17"/>
      <c r="DK384" s="17"/>
      <c r="DL384" s="17"/>
      <c r="DM384" s="17"/>
      <c r="DN384" s="17"/>
      <c r="DO384" s="17"/>
      <c r="DP384" s="17"/>
      <c r="DQ384" s="17"/>
      <c r="DR384" s="17"/>
      <c r="DS384" s="17"/>
      <c r="DT384" s="17"/>
      <c r="DU384" s="17"/>
      <c r="DV384" s="17"/>
      <c r="DW384" s="17"/>
      <c r="DX384" s="18"/>
      <c r="DY384" s="17"/>
      <c r="DZ384" s="17"/>
      <c r="EA384" s="17"/>
      <c r="EB384" s="17"/>
      <c r="EC384" s="17"/>
      <c r="ED384" s="17"/>
      <c r="EE384" s="17"/>
      <c r="EF384" s="18"/>
      <c r="EG384" s="17"/>
      <c r="EH384" s="17"/>
      <c r="EI384" s="17"/>
      <c r="EJ384" s="17"/>
      <c r="EK384" s="17"/>
      <c r="EL384" s="17"/>
      <c r="EM384" s="17"/>
      <c r="EN384" s="17"/>
      <c r="EO384" s="17"/>
      <c r="EP384" s="18"/>
      <c r="EQ384" s="17"/>
      <c r="ER384" s="17"/>
      <c r="ES384" s="17"/>
      <c r="ET384" s="17"/>
      <c r="EU384" s="17"/>
      <c r="EV384" s="17"/>
      <c r="EW384" s="17"/>
      <c r="EX384" s="17"/>
      <c r="EY384" s="17"/>
      <c r="EZ384" s="17"/>
      <c r="FA384" s="17"/>
      <c r="FB384" s="17"/>
      <c r="FC384" s="17"/>
      <c r="FD384" s="18"/>
      <c r="FE384" s="17"/>
      <c r="FF384" s="17"/>
      <c r="FG384" s="17"/>
      <c r="FH384" s="17"/>
      <c r="FI384" s="17"/>
      <c r="FJ384" s="18"/>
      <c r="FK384" s="17"/>
      <c r="FL384" s="17"/>
      <c r="FM384" s="17"/>
      <c r="FN384" s="17"/>
      <c r="FO384" s="17"/>
      <c r="FP384" s="17"/>
      <c r="FQ384" s="17"/>
      <c r="FR384" s="17"/>
      <c r="FS384" s="17"/>
      <c r="FT384" s="17"/>
      <c r="FU384" s="18"/>
      <c r="FV384" s="22"/>
      <c r="FW384" s="17"/>
      <c r="FX384" s="17"/>
      <c r="FY384" s="17"/>
      <c r="FZ384" s="17"/>
      <c r="GA384" s="17"/>
      <c r="GB384" s="17"/>
      <c r="GC384" s="22"/>
      <c r="GD384" s="17"/>
      <c r="GE384" s="17"/>
      <c r="GF384" s="22"/>
      <c r="GG384" s="22"/>
      <c r="GH384" s="22"/>
      <c r="GI384" s="22"/>
      <c r="GJ384" s="22"/>
      <c r="GK384" s="17"/>
      <c r="GL384" s="17"/>
      <c r="GM384" s="17"/>
      <c r="GN384" s="17"/>
      <c r="GO384" s="22"/>
      <c r="GP384" s="22"/>
      <c r="GQ384" s="17"/>
      <c r="GR384" s="17"/>
      <c r="GS384" s="22"/>
      <c r="GT384" s="17"/>
      <c r="GU384" s="17"/>
      <c r="GV384" s="22"/>
      <c r="GW384" s="22"/>
      <c r="GX384" s="17"/>
      <c r="GY384" s="17"/>
      <c r="GZ384" s="17"/>
      <c r="HA384" s="22" t="s">
        <v>8186</v>
      </c>
      <c r="HB384" s="17"/>
      <c r="HC384" s="22"/>
      <c r="HD384" s="22"/>
      <c r="HE384" s="22"/>
      <c r="HF384" s="17"/>
      <c r="HG384" s="17"/>
      <c r="HH384" s="17"/>
      <c r="HI384" s="22"/>
      <c r="HJ384" s="22"/>
      <c r="HK384" s="17"/>
      <c r="HL384" s="17"/>
      <c r="HM384" s="17" t="s">
        <v>8187</v>
      </c>
      <c r="HN384" s="17"/>
      <c r="HO384" s="22" t="s">
        <v>3550</v>
      </c>
      <c r="HP384" s="22" t="s">
        <v>5272</v>
      </c>
      <c r="HQ384" s="17"/>
      <c r="HR384" s="17"/>
    </row>
    <row r="385" ht="16.8" spans="1:226">
      <c r="A385" s="17"/>
      <c r="B385" s="17"/>
      <c r="C385" s="17"/>
      <c r="D385" s="17"/>
      <c r="E385" s="17"/>
      <c r="F385" s="17"/>
      <c r="G385" s="17"/>
      <c r="H385" s="17"/>
      <c r="I385" s="17"/>
      <c r="J385" s="17"/>
      <c r="K385" s="17"/>
      <c r="L385" s="17"/>
      <c r="M385" s="17"/>
      <c r="N385" s="17"/>
      <c r="O385" s="18"/>
      <c r="P385" s="17"/>
      <c r="Q385" s="17"/>
      <c r="R385" s="17"/>
      <c r="S385" s="17"/>
      <c r="T385" s="17"/>
      <c r="U385" s="17"/>
      <c r="V385" s="17"/>
      <c r="W385" s="17"/>
      <c r="X385" s="17"/>
      <c r="Y385" s="17"/>
      <c r="Z385" s="17"/>
      <c r="AA385" s="17"/>
      <c r="AB385" s="17"/>
      <c r="AC385" s="17"/>
      <c r="AD385" s="17"/>
      <c r="AE385" s="17"/>
      <c r="AF385" s="17"/>
      <c r="AG385" s="17"/>
      <c r="AH385" s="17"/>
      <c r="AI385" s="17"/>
      <c r="AJ385" s="17"/>
      <c r="AK385" s="17"/>
      <c r="AL385" s="17"/>
      <c r="AM385" s="17"/>
      <c r="AN385" s="17"/>
      <c r="AO385" s="17"/>
      <c r="AP385" s="17"/>
      <c r="AQ385" s="17"/>
      <c r="AR385" s="17"/>
      <c r="AS385" s="17"/>
      <c r="AT385" s="17"/>
      <c r="AU385" s="17"/>
      <c r="AV385" s="17"/>
      <c r="AW385" s="17"/>
      <c r="AX385" s="17"/>
      <c r="AY385" s="17"/>
      <c r="AZ385" s="17"/>
      <c r="BA385" s="17"/>
      <c r="BB385" s="17"/>
      <c r="BC385" s="17"/>
      <c r="BD385" s="18"/>
      <c r="BE385" s="17"/>
      <c r="BF385" s="17"/>
      <c r="BG385" s="17"/>
      <c r="BH385" s="17"/>
      <c r="BI385" s="17"/>
      <c r="BJ385" s="17"/>
      <c r="BK385" s="17"/>
      <c r="BL385" s="17"/>
      <c r="BM385" s="17"/>
      <c r="BN385" s="17"/>
      <c r="BO385" s="17"/>
      <c r="BP385" s="17"/>
      <c r="BQ385" s="17"/>
      <c r="BR385" s="17"/>
      <c r="BS385" s="17"/>
      <c r="BT385" s="17"/>
      <c r="BU385" s="17"/>
      <c r="BV385" s="17"/>
      <c r="BW385" s="17"/>
      <c r="BX385" s="17"/>
      <c r="BY385" s="17"/>
      <c r="BZ385" s="17"/>
      <c r="CA385" s="17"/>
      <c r="CB385" s="17"/>
      <c r="CC385" s="17"/>
      <c r="CD385" s="17"/>
      <c r="CE385" s="17"/>
      <c r="CF385" s="17"/>
      <c r="CG385" s="17"/>
      <c r="CH385" s="17"/>
      <c r="CI385" s="17"/>
      <c r="CJ385" s="17"/>
      <c r="CK385" s="17"/>
      <c r="CL385" s="17"/>
      <c r="CM385" s="17"/>
      <c r="CN385" s="17"/>
      <c r="CO385" s="17"/>
      <c r="CP385" s="17"/>
      <c r="CQ385" s="17"/>
      <c r="CR385" s="17"/>
      <c r="CS385" s="17"/>
      <c r="CT385" s="17"/>
      <c r="CU385" s="17"/>
      <c r="CV385" s="17"/>
      <c r="CW385" s="17"/>
      <c r="CX385" s="17"/>
      <c r="CY385" s="17"/>
      <c r="CZ385" s="17"/>
      <c r="DA385" s="17"/>
      <c r="DB385" s="17"/>
      <c r="DC385" s="17"/>
      <c r="DD385" s="17"/>
      <c r="DE385" s="17"/>
      <c r="DF385" s="17"/>
      <c r="DG385" s="17"/>
      <c r="DH385" s="17"/>
      <c r="DI385" s="17"/>
      <c r="DJ385" s="17"/>
      <c r="DK385" s="17"/>
      <c r="DL385" s="17"/>
      <c r="DM385" s="17"/>
      <c r="DN385" s="17"/>
      <c r="DO385" s="17"/>
      <c r="DP385" s="17"/>
      <c r="DQ385" s="17"/>
      <c r="DR385" s="17"/>
      <c r="DS385" s="17"/>
      <c r="DT385" s="17"/>
      <c r="DU385" s="17"/>
      <c r="DV385" s="17"/>
      <c r="DW385" s="17"/>
      <c r="DX385" s="18"/>
      <c r="DY385" s="17"/>
      <c r="DZ385" s="17"/>
      <c r="EA385" s="17"/>
      <c r="EB385" s="17"/>
      <c r="EC385" s="17"/>
      <c r="ED385" s="17"/>
      <c r="EE385" s="17"/>
      <c r="EF385" s="18"/>
      <c r="EG385" s="17"/>
      <c r="EH385" s="17"/>
      <c r="EI385" s="17"/>
      <c r="EJ385" s="17"/>
      <c r="EK385" s="17"/>
      <c r="EL385" s="17"/>
      <c r="EM385" s="17"/>
      <c r="EN385" s="17"/>
      <c r="EO385" s="17"/>
      <c r="EP385" s="18"/>
      <c r="EQ385" s="17"/>
      <c r="ER385" s="17"/>
      <c r="ES385" s="17"/>
      <c r="ET385" s="17"/>
      <c r="EU385" s="17"/>
      <c r="EV385" s="17"/>
      <c r="EW385" s="17"/>
      <c r="EX385" s="17"/>
      <c r="EY385" s="17"/>
      <c r="EZ385" s="17"/>
      <c r="FA385" s="17"/>
      <c r="FB385" s="17"/>
      <c r="FC385" s="17"/>
      <c r="FD385" s="18"/>
      <c r="FE385" s="17"/>
      <c r="FF385" s="17"/>
      <c r="FG385" s="17"/>
      <c r="FH385" s="17"/>
      <c r="FI385" s="17"/>
      <c r="FJ385" s="18"/>
      <c r="FK385" s="17"/>
      <c r="FL385" s="17"/>
      <c r="FM385" s="17"/>
      <c r="FN385" s="17"/>
      <c r="FO385" s="17"/>
      <c r="FP385" s="17"/>
      <c r="FQ385" s="17"/>
      <c r="FR385" s="17"/>
      <c r="FS385" s="17"/>
      <c r="FT385" s="17"/>
      <c r="FU385" s="18"/>
      <c r="FV385" s="22"/>
      <c r="FW385" s="17"/>
      <c r="FX385" s="17"/>
      <c r="FY385" s="17"/>
      <c r="FZ385" s="17"/>
      <c r="GA385" s="17"/>
      <c r="GB385" s="17"/>
      <c r="GC385" s="22"/>
      <c r="GD385" s="17"/>
      <c r="GE385" s="17"/>
      <c r="GF385" s="22"/>
      <c r="GG385" s="22"/>
      <c r="GH385" s="22"/>
      <c r="GI385" s="22"/>
      <c r="GJ385" s="22"/>
      <c r="GK385" s="17"/>
      <c r="GL385" s="17"/>
      <c r="GM385" s="17"/>
      <c r="GN385" s="17"/>
      <c r="GO385" s="22"/>
      <c r="GP385" s="22"/>
      <c r="GQ385" s="17"/>
      <c r="GR385" s="17"/>
      <c r="GS385" s="22"/>
      <c r="GT385" s="17"/>
      <c r="GU385" s="17"/>
      <c r="GV385" s="22"/>
      <c r="GW385" s="22"/>
      <c r="GX385" s="17"/>
      <c r="GY385" s="17"/>
      <c r="GZ385" s="17"/>
      <c r="HA385" s="22" t="s">
        <v>8188</v>
      </c>
      <c r="HB385" s="17"/>
      <c r="HC385" s="22"/>
      <c r="HD385" s="22"/>
      <c r="HE385" s="22"/>
      <c r="HF385" s="17"/>
      <c r="HG385" s="17"/>
      <c r="HH385" s="17"/>
      <c r="HI385" s="22"/>
      <c r="HJ385" s="22"/>
      <c r="HK385" s="17"/>
      <c r="HL385" s="17"/>
      <c r="HM385" s="17" t="s">
        <v>8189</v>
      </c>
      <c r="HN385" s="17"/>
      <c r="HO385" s="22" t="s">
        <v>8190</v>
      </c>
      <c r="HP385" s="22" t="s">
        <v>8191</v>
      </c>
      <c r="HQ385" s="17"/>
      <c r="HR385" s="17"/>
    </row>
    <row r="386" ht="16.8" spans="1:226">
      <c r="A386" s="17"/>
      <c r="B386" s="17"/>
      <c r="C386" s="17"/>
      <c r="D386" s="17"/>
      <c r="E386" s="17"/>
      <c r="F386" s="17"/>
      <c r="G386" s="17"/>
      <c r="H386" s="17"/>
      <c r="I386" s="17"/>
      <c r="J386" s="17"/>
      <c r="K386" s="17"/>
      <c r="L386" s="17"/>
      <c r="M386" s="17"/>
      <c r="N386" s="17"/>
      <c r="O386" s="18"/>
      <c r="P386" s="17"/>
      <c r="Q386" s="17"/>
      <c r="R386" s="17"/>
      <c r="S386" s="17"/>
      <c r="T386" s="17"/>
      <c r="U386" s="17"/>
      <c r="V386" s="17"/>
      <c r="W386" s="17"/>
      <c r="X386" s="17"/>
      <c r="Y386" s="17"/>
      <c r="Z386" s="17"/>
      <c r="AA386" s="17"/>
      <c r="AB386" s="17"/>
      <c r="AC386" s="17"/>
      <c r="AD386" s="17"/>
      <c r="AE386" s="17"/>
      <c r="AF386" s="17"/>
      <c r="AG386" s="17"/>
      <c r="AH386" s="17"/>
      <c r="AI386" s="17"/>
      <c r="AJ386" s="17"/>
      <c r="AK386" s="17"/>
      <c r="AL386" s="17"/>
      <c r="AM386" s="17"/>
      <c r="AN386" s="17"/>
      <c r="AO386" s="17"/>
      <c r="AP386" s="17"/>
      <c r="AQ386" s="17"/>
      <c r="AR386" s="17"/>
      <c r="AS386" s="17"/>
      <c r="AT386" s="17"/>
      <c r="AU386" s="17"/>
      <c r="AV386" s="17"/>
      <c r="AW386" s="17"/>
      <c r="AX386" s="17"/>
      <c r="AY386" s="17"/>
      <c r="AZ386" s="17"/>
      <c r="BA386" s="17"/>
      <c r="BB386" s="17"/>
      <c r="BC386" s="17"/>
      <c r="BD386" s="18"/>
      <c r="BE386" s="17"/>
      <c r="BF386" s="17"/>
      <c r="BG386" s="17"/>
      <c r="BH386" s="17"/>
      <c r="BI386" s="17"/>
      <c r="BJ386" s="17"/>
      <c r="BK386" s="17"/>
      <c r="BL386" s="17"/>
      <c r="BM386" s="17"/>
      <c r="BN386" s="17"/>
      <c r="BO386" s="17"/>
      <c r="BP386" s="17"/>
      <c r="BQ386" s="17"/>
      <c r="BR386" s="17"/>
      <c r="BS386" s="17"/>
      <c r="BT386" s="17"/>
      <c r="BU386" s="17"/>
      <c r="BV386" s="17"/>
      <c r="BW386" s="17"/>
      <c r="BX386" s="17"/>
      <c r="BY386" s="17"/>
      <c r="BZ386" s="17"/>
      <c r="CA386" s="17"/>
      <c r="CB386" s="17"/>
      <c r="CC386" s="17"/>
      <c r="CD386" s="17"/>
      <c r="CE386" s="17"/>
      <c r="CF386" s="17"/>
      <c r="CG386" s="17"/>
      <c r="CH386" s="17"/>
      <c r="CI386" s="17"/>
      <c r="CJ386" s="17"/>
      <c r="CK386" s="17"/>
      <c r="CL386" s="17"/>
      <c r="CM386" s="17"/>
      <c r="CN386" s="17"/>
      <c r="CO386" s="17"/>
      <c r="CP386" s="17"/>
      <c r="CQ386" s="17"/>
      <c r="CR386" s="17"/>
      <c r="CS386" s="17"/>
      <c r="CT386" s="17"/>
      <c r="CU386" s="17"/>
      <c r="CV386" s="17"/>
      <c r="CW386" s="17"/>
      <c r="CX386" s="17"/>
      <c r="CY386" s="17"/>
      <c r="CZ386" s="17"/>
      <c r="DA386" s="17"/>
      <c r="DB386" s="17"/>
      <c r="DC386" s="17"/>
      <c r="DD386" s="17"/>
      <c r="DE386" s="17"/>
      <c r="DF386" s="17"/>
      <c r="DG386" s="17"/>
      <c r="DH386" s="17"/>
      <c r="DI386" s="17"/>
      <c r="DJ386" s="17"/>
      <c r="DK386" s="17"/>
      <c r="DL386" s="17"/>
      <c r="DM386" s="17"/>
      <c r="DN386" s="17"/>
      <c r="DO386" s="17"/>
      <c r="DP386" s="17"/>
      <c r="DQ386" s="17"/>
      <c r="DR386" s="17"/>
      <c r="DS386" s="17"/>
      <c r="DT386" s="17"/>
      <c r="DU386" s="17"/>
      <c r="DV386" s="17"/>
      <c r="DW386" s="17"/>
      <c r="DX386" s="18"/>
      <c r="DY386" s="17"/>
      <c r="DZ386" s="17"/>
      <c r="EA386" s="17"/>
      <c r="EB386" s="17"/>
      <c r="EC386" s="17"/>
      <c r="ED386" s="17"/>
      <c r="EE386" s="17"/>
      <c r="EF386" s="18"/>
      <c r="EG386" s="17"/>
      <c r="EH386" s="17"/>
      <c r="EI386" s="17"/>
      <c r="EJ386" s="17"/>
      <c r="EK386" s="17"/>
      <c r="EL386" s="17"/>
      <c r="EM386" s="17"/>
      <c r="EN386" s="17"/>
      <c r="EO386" s="17"/>
      <c r="EP386" s="18"/>
      <c r="EQ386" s="17"/>
      <c r="ER386" s="17"/>
      <c r="ES386" s="17"/>
      <c r="ET386" s="17"/>
      <c r="EU386" s="17"/>
      <c r="EV386" s="17"/>
      <c r="EW386" s="17"/>
      <c r="EX386" s="17"/>
      <c r="EY386" s="17"/>
      <c r="EZ386" s="17"/>
      <c r="FA386" s="17"/>
      <c r="FB386" s="17"/>
      <c r="FC386" s="17"/>
      <c r="FD386" s="18"/>
      <c r="FE386" s="17"/>
      <c r="FF386" s="17"/>
      <c r="FG386" s="17"/>
      <c r="FH386" s="17"/>
      <c r="FI386" s="17"/>
      <c r="FJ386" s="18"/>
      <c r="FK386" s="17"/>
      <c r="FL386" s="17"/>
      <c r="FM386" s="17"/>
      <c r="FN386" s="17"/>
      <c r="FO386" s="17"/>
      <c r="FP386" s="17"/>
      <c r="FQ386" s="17"/>
      <c r="FR386" s="17"/>
      <c r="FS386" s="17"/>
      <c r="FT386" s="17"/>
      <c r="FU386" s="18"/>
      <c r="FV386" s="22"/>
      <c r="FW386" s="17"/>
      <c r="FX386" s="17"/>
      <c r="FY386" s="17"/>
      <c r="FZ386" s="17"/>
      <c r="GA386" s="17"/>
      <c r="GB386" s="17"/>
      <c r="GC386" s="22"/>
      <c r="GD386" s="17"/>
      <c r="GE386" s="17"/>
      <c r="GF386" s="22"/>
      <c r="GG386" s="22"/>
      <c r="GH386" s="22"/>
      <c r="GI386" s="22"/>
      <c r="GJ386" s="22"/>
      <c r="GK386" s="17"/>
      <c r="GL386" s="17"/>
      <c r="GM386" s="17"/>
      <c r="GN386" s="17"/>
      <c r="GO386" s="22"/>
      <c r="GP386" s="22"/>
      <c r="GQ386" s="17"/>
      <c r="GR386" s="17"/>
      <c r="GS386" s="22"/>
      <c r="GT386" s="17"/>
      <c r="GU386" s="17"/>
      <c r="GV386" s="22"/>
      <c r="GW386" s="22"/>
      <c r="GX386" s="17"/>
      <c r="GY386" s="17"/>
      <c r="GZ386" s="17"/>
      <c r="HA386" s="22" t="s">
        <v>8192</v>
      </c>
      <c r="HB386" s="17"/>
      <c r="HC386" s="22"/>
      <c r="HD386" s="22"/>
      <c r="HE386" s="22"/>
      <c r="HF386" s="17"/>
      <c r="HG386" s="17"/>
      <c r="HH386" s="17"/>
      <c r="HI386" s="22"/>
      <c r="HJ386" s="22"/>
      <c r="HK386" s="17"/>
      <c r="HL386" s="17"/>
      <c r="HM386" s="17" t="s">
        <v>8193</v>
      </c>
      <c r="HN386" s="17"/>
      <c r="HO386" s="22" t="s">
        <v>3593</v>
      </c>
      <c r="HP386" s="22" t="s">
        <v>8194</v>
      </c>
      <c r="HQ386" s="17"/>
      <c r="HR386" s="17"/>
    </row>
    <row r="387" ht="16.8" spans="1:226">
      <c r="A387" s="17"/>
      <c r="B387" s="17"/>
      <c r="C387" s="17"/>
      <c r="D387" s="17"/>
      <c r="E387" s="17"/>
      <c r="F387" s="17"/>
      <c r="G387" s="17"/>
      <c r="H387" s="17"/>
      <c r="I387" s="17"/>
      <c r="J387" s="17"/>
      <c r="K387" s="17"/>
      <c r="L387" s="17"/>
      <c r="M387" s="17"/>
      <c r="N387" s="17"/>
      <c r="O387" s="18"/>
      <c r="P387" s="17"/>
      <c r="Q387" s="17"/>
      <c r="R387" s="17"/>
      <c r="S387" s="17"/>
      <c r="T387" s="17"/>
      <c r="U387" s="17"/>
      <c r="V387" s="17"/>
      <c r="W387" s="17"/>
      <c r="X387" s="17"/>
      <c r="Y387" s="17"/>
      <c r="Z387" s="17"/>
      <c r="AA387" s="17"/>
      <c r="AB387" s="17"/>
      <c r="AC387" s="17"/>
      <c r="AD387" s="17"/>
      <c r="AE387" s="17"/>
      <c r="AF387" s="17"/>
      <c r="AG387" s="17"/>
      <c r="AH387" s="17"/>
      <c r="AI387" s="17"/>
      <c r="AJ387" s="17"/>
      <c r="AK387" s="17"/>
      <c r="AL387" s="17"/>
      <c r="AM387" s="17"/>
      <c r="AN387" s="17"/>
      <c r="AO387" s="17"/>
      <c r="AP387" s="17"/>
      <c r="AQ387" s="17"/>
      <c r="AR387" s="17"/>
      <c r="AS387" s="17"/>
      <c r="AT387" s="17"/>
      <c r="AU387" s="17"/>
      <c r="AV387" s="17"/>
      <c r="AW387" s="17"/>
      <c r="AX387" s="17"/>
      <c r="AY387" s="17"/>
      <c r="AZ387" s="17"/>
      <c r="BA387" s="17"/>
      <c r="BB387" s="17"/>
      <c r="BC387" s="17"/>
      <c r="BD387" s="18"/>
      <c r="BE387" s="17"/>
      <c r="BF387" s="17"/>
      <c r="BG387" s="17"/>
      <c r="BH387" s="17"/>
      <c r="BI387" s="17"/>
      <c r="BJ387" s="17"/>
      <c r="BK387" s="17"/>
      <c r="BL387" s="17"/>
      <c r="BM387" s="17"/>
      <c r="BN387" s="17"/>
      <c r="BO387" s="17"/>
      <c r="BP387" s="17"/>
      <c r="BQ387" s="17"/>
      <c r="BR387" s="17"/>
      <c r="BS387" s="17"/>
      <c r="BT387" s="17"/>
      <c r="BU387" s="17"/>
      <c r="BV387" s="17"/>
      <c r="BW387" s="17"/>
      <c r="BX387" s="17"/>
      <c r="BY387" s="17"/>
      <c r="BZ387" s="17"/>
      <c r="CA387" s="17"/>
      <c r="CB387" s="17"/>
      <c r="CC387" s="17"/>
      <c r="CD387" s="17"/>
      <c r="CE387" s="17"/>
      <c r="CF387" s="17"/>
      <c r="CG387" s="17"/>
      <c r="CH387" s="17"/>
      <c r="CI387" s="17"/>
      <c r="CJ387" s="17"/>
      <c r="CK387" s="17"/>
      <c r="CL387" s="17"/>
      <c r="CM387" s="17"/>
      <c r="CN387" s="17"/>
      <c r="CO387" s="17"/>
      <c r="CP387" s="17"/>
      <c r="CQ387" s="17"/>
      <c r="CR387" s="17"/>
      <c r="CS387" s="17"/>
      <c r="CT387" s="17"/>
      <c r="CU387" s="17"/>
      <c r="CV387" s="17"/>
      <c r="CW387" s="17"/>
      <c r="CX387" s="17"/>
      <c r="CY387" s="17"/>
      <c r="CZ387" s="17"/>
      <c r="DA387" s="17"/>
      <c r="DB387" s="17"/>
      <c r="DC387" s="17"/>
      <c r="DD387" s="17"/>
      <c r="DE387" s="17"/>
      <c r="DF387" s="17"/>
      <c r="DG387" s="17"/>
      <c r="DH387" s="17"/>
      <c r="DI387" s="17"/>
      <c r="DJ387" s="17"/>
      <c r="DK387" s="17"/>
      <c r="DL387" s="17"/>
      <c r="DM387" s="17"/>
      <c r="DN387" s="17"/>
      <c r="DO387" s="17"/>
      <c r="DP387" s="17"/>
      <c r="DQ387" s="17"/>
      <c r="DR387" s="17"/>
      <c r="DS387" s="17"/>
      <c r="DT387" s="17"/>
      <c r="DU387" s="17"/>
      <c r="DV387" s="17"/>
      <c r="DW387" s="17"/>
      <c r="DX387" s="18"/>
      <c r="DY387" s="17"/>
      <c r="DZ387" s="17"/>
      <c r="EA387" s="17"/>
      <c r="EB387" s="17"/>
      <c r="EC387" s="17"/>
      <c r="ED387" s="17"/>
      <c r="EE387" s="17"/>
      <c r="EF387" s="18"/>
      <c r="EG387" s="17"/>
      <c r="EH387" s="17"/>
      <c r="EI387" s="17"/>
      <c r="EJ387" s="17"/>
      <c r="EK387" s="17"/>
      <c r="EL387" s="17"/>
      <c r="EM387" s="17"/>
      <c r="EN387" s="17"/>
      <c r="EO387" s="17"/>
      <c r="EP387" s="18"/>
      <c r="EQ387" s="17"/>
      <c r="ER387" s="17"/>
      <c r="ES387" s="17"/>
      <c r="ET387" s="17"/>
      <c r="EU387" s="17"/>
      <c r="EV387" s="17"/>
      <c r="EW387" s="17"/>
      <c r="EX387" s="17"/>
      <c r="EY387" s="17"/>
      <c r="EZ387" s="17"/>
      <c r="FA387" s="17"/>
      <c r="FB387" s="17"/>
      <c r="FC387" s="17"/>
      <c r="FD387" s="18"/>
      <c r="FE387" s="17"/>
      <c r="FF387" s="17"/>
      <c r="FG387" s="17"/>
      <c r="FH387" s="17"/>
      <c r="FI387" s="17"/>
      <c r="FJ387" s="18"/>
      <c r="FK387" s="17"/>
      <c r="FL387" s="17"/>
      <c r="FM387" s="17"/>
      <c r="FN387" s="17"/>
      <c r="FO387" s="17"/>
      <c r="FP387" s="17"/>
      <c r="FQ387" s="17"/>
      <c r="FR387" s="17"/>
      <c r="FS387" s="17"/>
      <c r="FT387" s="17"/>
      <c r="FU387" s="18"/>
      <c r="FV387" s="22"/>
      <c r="FW387" s="17"/>
      <c r="FX387" s="17"/>
      <c r="FY387" s="17"/>
      <c r="FZ387" s="17"/>
      <c r="GA387" s="17"/>
      <c r="GB387" s="17"/>
      <c r="GC387" s="22"/>
      <c r="GD387" s="17"/>
      <c r="GE387" s="17"/>
      <c r="GF387" s="22"/>
      <c r="GG387" s="22"/>
      <c r="GH387" s="22"/>
      <c r="GI387" s="22"/>
      <c r="GJ387" s="22"/>
      <c r="GK387" s="17"/>
      <c r="GL387" s="17"/>
      <c r="GM387" s="17"/>
      <c r="GN387" s="17"/>
      <c r="GO387" s="22"/>
      <c r="GP387" s="22"/>
      <c r="GQ387" s="17"/>
      <c r="GR387" s="17"/>
      <c r="GS387" s="22"/>
      <c r="GT387" s="17"/>
      <c r="GU387" s="17"/>
      <c r="GV387" s="22"/>
      <c r="GW387" s="22"/>
      <c r="GX387" s="17"/>
      <c r="GY387" s="17"/>
      <c r="GZ387" s="17"/>
      <c r="HA387" s="22" t="s">
        <v>8195</v>
      </c>
      <c r="HB387" s="17"/>
      <c r="HC387" s="22"/>
      <c r="HD387" s="22"/>
      <c r="HE387" s="22"/>
      <c r="HF387" s="17"/>
      <c r="HG387" s="17"/>
      <c r="HH387" s="17"/>
      <c r="HI387" s="22"/>
      <c r="HJ387" s="22"/>
      <c r="HK387" s="17"/>
      <c r="HL387" s="17"/>
      <c r="HM387" s="17" t="s">
        <v>8196</v>
      </c>
      <c r="HN387" s="17"/>
      <c r="HO387" s="22" t="s">
        <v>8197</v>
      </c>
      <c r="HP387" s="22" t="s">
        <v>8198</v>
      </c>
      <c r="HQ387" s="17"/>
      <c r="HR387" s="17"/>
    </row>
    <row r="388" ht="16.8" spans="1:226">
      <c r="A388" s="17"/>
      <c r="B388" s="17"/>
      <c r="C388" s="17"/>
      <c r="D388" s="17"/>
      <c r="E388" s="17"/>
      <c r="F388" s="17"/>
      <c r="G388" s="17"/>
      <c r="H388" s="17"/>
      <c r="I388" s="17"/>
      <c r="J388" s="17"/>
      <c r="K388" s="17"/>
      <c r="L388" s="17"/>
      <c r="M388" s="17"/>
      <c r="N388" s="17"/>
      <c r="O388" s="18"/>
      <c r="P388" s="17"/>
      <c r="Q388" s="17"/>
      <c r="R388" s="17"/>
      <c r="S388" s="17"/>
      <c r="T388" s="17"/>
      <c r="U388" s="17"/>
      <c r="V388" s="17"/>
      <c r="W388" s="17"/>
      <c r="X388" s="17"/>
      <c r="Y388" s="17"/>
      <c r="Z388" s="17"/>
      <c r="AA388" s="17"/>
      <c r="AB388" s="17"/>
      <c r="AC388" s="17"/>
      <c r="AD388" s="17"/>
      <c r="AE388" s="17"/>
      <c r="AF388" s="17"/>
      <c r="AG388" s="17"/>
      <c r="AH388" s="17"/>
      <c r="AI388" s="17"/>
      <c r="AJ388" s="17"/>
      <c r="AK388" s="17"/>
      <c r="AL388" s="17"/>
      <c r="AM388" s="17"/>
      <c r="AN388" s="17"/>
      <c r="AO388" s="17"/>
      <c r="AP388" s="17"/>
      <c r="AQ388" s="17"/>
      <c r="AR388" s="17"/>
      <c r="AS388" s="17"/>
      <c r="AT388" s="17"/>
      <c r="AU388" s="17"/>
      <c r="AV388" s="17"/>
      <c r="AW388" s="17"/>
      <c r="AX388" s="17"/>
      <c r="AY388" s="17"/>
      <c r="AZ388" s="17"/>
      <c r="BA388" s="17"/>
      <c r="BB388" s="17"/>
      <c r="BC388" s="17"/>
      <c r="BD388" s="18"/>
      <c r="BE388" s="17"/>
      <c r="BF388" s="17"/>
      <c r="BG388" s="17"/>
      <c r="BH388" s="17"/>
      <c r="BI388" s="17"/>
      <c r="BJ388" s="17"/>
      <c r="BK388" s="17"/>
      <c r="BL388" s="17"/>
      <c r="BM388" s="17"/>
      <c r="BN388" s="17"/>
      <c r="BO388" s="17"/>
      <c r="BP388" s="17"/>
      <c r="BQ388" s="17"/>
      <c r="BR388" s="17"/>
      <c r="BS388" s="17"/>
      <c r="BT388" s="17"/>
      <c r="BU388" s="17"/>
      <c r="BV388" s="17"/>
      <c r="BW388" s="17"/>
      <c r="BX388" s="17"/>
      <c r="BY388" s="17"/>
      <c r="BZ388" s="17"/>
      <c r="CA388" s="17"/>
      <c r="CB388" s="17"/>
      <c r="CC388" s="17"/>
      <c r="CD388" s="17"/>
      <c r="CE388" s="17"/>
      <c r="CF388" s="17"/>
      <c r="CG388" s="17"/>
      <c r="CH388" s="17"/>
      <c r="CI388" s="17"/>
      <c r="CJ388" s="17"/>
      <c r="CK388" s="17"/>
      <c r="CL388" s="17"/>
      <c r="CM388" s="17"/>
      <c r="CN388" s="17"/>
      <c r="CO388" s="17"/>
      <c r="CP388" s="17"/>
      <c r="CQ388" s="17"/>
      <c r="CR388" s="17"/>
      <c r="CS388" s="17"/>
      <c r="CT388" s="17"/>
      <c r="CU388" s="17"/>
      <c r="CV388" s="17"/>
      <c r="CW388" s="17"/>
      <c r="CX388" s="17"/>
      <c r="CY388" s="17"/>
      <c r="CZ388" s="17"/>
      <c r="DA388" s="17"/>
      <c r="DB388" s="17"/>
      <c r="DC388" s="17"/>
      <c r="DD388" s="17"/>
      <c r="DE388" s="17"/>
      <c r="DF388" s="17"/>
      <c r="DG388" s="17"/>
      <c r="DH388" s="17"/>
      <c r="DI388" s="17"/>
      <c r="DJ388" s="17"/>
      <c r="DK388" s="17"/>
      <c r="DL388" s="17"/>
      <c r="DM388" s="17"/>
      <c r="DN388" s="17"/>
      <c r="DO388" s="17"/>
      <c r="DP388" s="17"/>
      <c r="DQ388" s="17"/>
      <c r="DR388" s="17"/>
      <c r="DS388" s="17"/>
      <c r="DT388" s="17"/>
      <c r="DU388" s="17"/>
      <c r="DV388" s="17"/>
      <c r="DW388" s="17"/>
      <c r="DX388" s="18"/>
      <c r="DY388" s="17"/>
      <c r="DZ388" s="17"/>
      <c r="EA388" s="17"/>
      <c r="EB388" s="17"/>
      <c r="EC388" s="17"/>
      <c r="ED388" s="17"/>
      <c r="EE388" s="17"/>
      <c r="EF388" s="18"/>
      <c r="EG388" s="17"/>
      <c r="EH388" s="17"/>
      <c r="EI388" s="17"/>
      <c r="EJ388" s="17"/>
      <c r="EK388" s="17"/>
      <c r="EL388" s="17"/>
      <c r="EM388" s="17"/>
      <c r="EN388" s="17"/>
      <c r="EO388" s="17"/>
      <c r="EP388" s="18"/>
      <c r="EQ388" s="17"/>
      <c r="ER388" s="17"/>
      <c r="ES388" s="17"/>
      <c r="ET388" s="17"/>
      <c r="EU388" s="17"/>
      <c r="EV388" s="17"/>
      <c r="EW388" s="17"/>
      <c r="EX388" s="17"/>
      <c r="EY388" s="17"/>
      <c r="EZ388" s="17"/>
      <c r="FA388" s="17"/>
      <c r="FB388" s="17"/>
      <c r="FC388" s="17"/>
      <c r="FD388" s="18"/>
      <c r="FE388" s="17"/>
      <c r="FF388" s="17"/>
      <c r="FG388" s="17"/>
      <c r="FH388" s="17"/>
      <c r="FI388" s="17"/>
      <c r="FJ388" s="18"/>
      <c r="FK388" s="17"/>
      <c r="FL388" s="17"/>
      <c r="FM388" s="17"/>
      <c r="FN388" s="17"/>
      <c r="FO388" s="17"/>
      <c r="FP388" s="17"/>
      <c r="FQ388" s="17"/>
      <c r="FR388" s="17"/>
      <c r="FS388" s="17"/>
      <c r="FT388" s="17"/>
      <c r="FU388" s="18"/>
      <c r="FV388" s="22"/>
      <c r="FW388" s="17"/>
      <c r="FX388" s="17"/>
      <c r="FY388" s="17"/>
      <c r="FZ388" s="17"/>
      <c r="GA388" s="17"/>
      <c r="GB388" s="17"/>
      <c r="GC388" s="22"/>
      <c r="GD388" s="17"/>
      <c r="GE388" s="17"/>
      <c r="GF388" s="22"/>
      <c r="GG388" s="22"/>
      <c r="GH388" s="22"/>
      <c r="GI388" s="22"/>
      <c r="GJ388" s="22"/>
      <c r="GK388" s="17"/>
      <c r="GL388" s="17"/>
      <c r="GM388" s="17"/>
      <c r="GN388" s="17"/>
      <c r="GO388" s="22"/>
      <c r="GP388" s="22"/>
      <c r="GQ388" s="17"/>
      <c r="GR388" s="17"/>
      <c r="GS388" s="22"/>
      <c r="GT388" s="17"/>
      <c r="GU388" s="17"/>
      <c r="GV388" s="22"/>
      <c r="GW388" s="22"/>
      <c r="GX388" s="17"/>
      <c r="GY388" s="17"/>
      <c r="GZ388" s="17"/>
      <c r="HA388" s="22" t="s">
        <v>8199</v>
      </c>
      <c r="HB388" s="17"/>
      <c r="HC388" s="22"/>
      <c r="HD388" s="22"/>
      <c r="HE388" s="22"/>
      <c r="HF388" s="17"/>
      <c r="HG388" s="17"/>
      <c r="HH388" s="17"/>
      <c r="HI388" s="22"/>
      <c r="HJ388" s="22"/>
      <c r="HK388" s="17"/>
      <c r="HL388" s="17"/>
      <c r="HM388" s="17" t="s">
        <v>8200</v>
      </c>
      <c r="HN388" s="17"/>
      <c r="HO388" s="22" t="s">
        <v>8201</v>
      </c>
      <c r="HP388" s="22" t="s">
        <v>8202</v>
      </c>
      <c r="HQ388" s="17"/>
      <c r="HR388" s="17"/>
    </row>
    <row r="389" ht="16.8" spans="1:226">
      <c r="A389" s="17"/>
      <c r="B389" s="17"/>
      <c r="C389" s="17"/>
      <c r="D389" s="17"/>
      <c r="E389" s="17"/>
      <c r="F389" s="17"/>
      <c r="G389" s="17"/>
      <c r="H389" s="17"/>
      <c r="I389" s="17"/>
      <c r="J389" s="17"/>
      <c r="K389" s="17"/>
      <c r="L389" s="17"/>
      <c r="M389" s="17"/>
      <c r="N389" s="17"/>
      <c r="O389" s="18"/>
      <c r="P389" s="17"/>
      <c r="Q389" s="17"/>
      <c r="R389" s="17"/>
      <c r="S389" s="17"/>
      <c r="T389" s="17"/>
      <c r="U389" s="17"/>
      <c r="V389" s="17"/>
      <c r="W389" s="17"/>
      <c r="X389" s="17"/>
      <c r="Y389" s="17"/>
      <c r="Z389" s="17"/>
      <c r="AA389" s="17"/>
      <c r="AB389" s="17"/>
      <c r="AC389" s="17"/>
      <c r="AD389" s="17"/>
      <c r="AE389" s="17"/>
      <c r="AF389" s="17"/>
      <c r="AG389" s="17"/>
      <c r="AH389" s="17"/>
      <c r="AI389" s="17"/>
      <c r="AJ389" s="17"/>
      <c r="AK389" s="17"/>
      <c r="AL389" s="17"/>
      <c r="AM389" s="17"/>
      <c r="AN389" s="17"/>
      <c r="AO389" s="17"/>
      <c r="AP389" s="17"/>
      <c r="AQ389" s="17"/>
      <c r="AR389" s="17"/>
      <c r="AS389" s="17"/>
      <c r="AT389" s="17"/>
      <c r="AU389" s="17"/>
      <c r="AV389" s="17"/>
      <c r="AW389" s="17"/>
      <c r="AX389" s="17"/>
      <c r="AY389" s="17"/>
      <c r="AZ389" s="17"/>
      <c r="BA389" s="17"/>
      <c r="BB389" s="17"/>
      <c r="BC389" s="17"/>
      <c r="BD389" s="18"/>
      <c r="BE389" s="17"/>
      <c r="BF389" s="17"/>
      <c r="BG389" s="17"/>
      <c r="BH389" s="17"/>
      <c r="BI389" s="17"/>
      <c r="BJ389" s="17"/>
      <c r="BK389" s="17"/>
      <c r="BL389" s="17"/>
      <c r="BM389" s="17"/>
      <c r="BN389" s="17"/>
      <c r="BO389" s="17"/>
      <c r="BP389" s="17"/>
      <c r="BQ389" s="17"/>
      <c r="BR389" s="17"/>
      <c r="BS389" s="17"/>
      <c r="BT389" s="17"/>
      <c r="BU389" s="17"/>
      <c r="BV389" s="17"/>
      <c r="BW389" s="17"/>
      <c r="BX389" s="17"/>
      <c r="BY389" s="17"/>
      <c r="BZ389" s="17"/>
      <c r="CA389" s="17"/>
      <c r="CB389" s="17"/>
      <c r="CC389" s="17"/>
      <c r="CD389" s="17"/>
      <c r="CE389" s="17"/>
      <c r="CF389" s="17"/>
      <c r="CG389" s="17"/>
      <c r="CH389" s="17"/>
      <c r="CI389" s="17"/>
      <c r="CJ389" s="17"/>
      <c r="CK389" s="17"/>
      <c r="CL389" s="17"/>
      <c r="CM389" s="17"/>
      <c r="CN389" s="17"/>
      <c r="CO389" s="17"/>
      <c r="CP389" s="17"/>
      <c r="CQ389" s="17"/>
      <c r="CR389" s="17"/>
      <c r="CS389" s="17"/>
      <c r="CT389" s="17"/>
      <c r="CU389" s="17"/>
      <c r="CV389" s="17"/>
      <c r="CW389" s="17"/>
      <c r="CX389" s="17"/>
      <c r="CY389" s="17"/>
      <c r="CZ389" s="17"/>
      <c r="DA389" s="17"/>
      <c r="DB389" s="17"/>
      <c r="DC389" s="17"/>
      <c r="DD389" s="17"/>
      <c r="DE389" s="17"/>
      <c r="DF389" s="17"/>
      <c r="DG389" s="17"/>
      <c r="DH389" s="17"/>
      <c r="DI389" s="17"/>
      <c r="DJ389" s="17"/>
      <c r="DK389" s="17"/>
      <c r="DL389" s="17"/>
      <c r="DM389" s="17"/>
      <c r="DN389" s="17"/>
      <c r="DO389" s="17"/>
      <c r="DP389" s="17"/>
      <c r="DQ389" s="17"/>
      <c r="DR389" s="17"/>
      <c r="DS389" s="17"/>
      <c r="DT389" s="17"/>
      <c r="DU389" s="17"/>
      <c r="DV389" s="17"/>
      <c r="DW389" s="17"/>
      <c r="DX389" s="18"/>
      <c r="DY389" s="17"/>
      <c r="DZ389" s="17"/>
      <c r="EA389" s="17"/>
      <c r="EB389" s="17"/>
      <c r="EC389" s="17"/>
      <c r="ED389" s="17"/>
      <c r="EE389" s="17"/>
      <c r="EF389" s="18"/>
      <c r="EG389" s="17"/>
      <c r="EH389" s="17"/>
      <c r="EI389" s="17"/>
      <c r="EJ389" s="17"/>
      <c r="EK389" s="17"/>
      <c r="EL389" s="17"/>
      <c r="EM389" s="17"/>
      <c r="EN389" s="17"/>
      <c r="EO389" s="17"/>
      <c r="EP389" s="18"/>
      <c r="EQ389" s="17"/>
      <c r="ER389" s="17"/>
      <c r="ES389" s="17"/>
      <c r="ET389" s="17"/>
      <c r="EU389" s="17"/>
      <c r="EV389" s="17"/>
      <c r="EW389" s="17"/>
      <c r="EX389" s="17"/>
      <c r="EY389" s="17"/>
      <c r="EZ389" s="17"/>
      <c r="FA389" s="17"/>
      <c r="FB389" s="17"/>
      <c r="FC389" s="17"/>
      <c r="FD389" s="18"/>
      <c r="FE389" s="17"/>
      <c r="FF389" s="17"/>
      <c r="FG389" s="17"/>
      <c r="FH389" s="17"/>
      <c r="FI389" s="17"/>
      <c r="FJ389" s="18"/>
      <c r="FK389" s="17"/>
      <c r="FL389" s="17"/>
      <c r="FM389" s="17"/>
      <c r="FN389" s="17"/>
      <c r="FO389" s="17"/>
      <c r="FP389" s="17"/>
      <c r="FQ389" s="17"/>
      <c r="FR389" s="17"/>
      <c r="FS389" s="17"/>
      <c r="FT389" s="17"/>
      <c r="FU389" s="18"/>
      <c r="FV389" s="22"/>
      <c r="FW389" s="17"/>
      <c r="FX389" s="17"/>
      <c r="FY389" s="17"/>
      <c r="FZ389" s="17"/>
      <c r="GA389" s="17"/>
      <c r="GB389" s="17"/>
      <c r="GC389" s="22"/>
      <c r="GD389" s="17"/>
      <c r="GE389" s="17"/>
      <c r="GF389" s="22"/>
      <c r="GG389" s="22"/>
      <c r="GH389" s="22"/>
      <c r="GI389" s="22"/>
      <c r="GJ389" s="22"/>
      <c r="GK389" s="17"/>
      <c r="GL389" s="17"/>
      <c r="GM389" s="17"/>
      <c r="GN389" s="17"/>
      <c r="GO389" s="22"/>
      <c r="GP389" s="22"/>
      <c r="GQ389" s="17"/>
      <c r="GR389" s="17"/>
      <c r="GS389" s="22"/>
      <c r="GT389" s="17"/>
      <c r="GU389" s="17"/>
      <c r="GV389" s="22"/>
      <c r="GW389" s="22"/>
      <c r="GX389" s="17"/>
      <c r="GY389" s="17"/>
      <c r="GZ389" s="17"/>
      <c r="HA389" s="22" t="s">
        <v>8203</v>
      </c>
      <c r="HB389" s="17"/>
      <c r="HC389" s="22"/>
      <c r="HD389" s="22"/>
      <c r="HE389" s="22"/>
      <c r="HF389" s="17"/>
      <c r="HG389" s="17"/>
      <c r="HH389" s="17"/>
      <c r="HI389" s="22"/>
      <c r="HJ389" s="22"/>
      <c r="HK389" s="17"/>
      <c r="HL389" s="17"/>
      <c r="HM389" s="17" t="s">
        <v>8204</v>
      </c>
      <c r="HN389" s="17"/>
      <c r="HO389" s="22" t="s">
        <v>8205</v>
      </c>
      <c r="HP389" s="22" t="s">
        <v>8206</v>
      </c>
      <c r="HQ389" s="17"/>
      <c r="HR389" s="17"/>
    </row>
    <row r="390" ht="16.8" spans="1:226">
      <c r="A390" s="17"/>
      <c r="B390" s="17"/>
      <c r="C390" s="17"/>
      <c r="D390" s="17"/>
      <c r="E390" s="17"/>
      <c r="F390" s="17"/>
      <c r="G390" s="17"/>
      <c r="H390" s="17"/>
      <c r="I390" s="17"/>
      <c r="J390" s="17"/>
      <c r="K390" s="17"/>
      <c r="L390" s="17"/>
      <c r="M390" s="17"/>
      <c r="N390" s="17"/>
      <c r="O390" s="18"/>
      <c r="P390" s="17"/>
      <c r="Q390" s="17"/>
      <c r="R390" s="17"/>
      <c r="S390" s="17"/>
      <c r="T390" s="17"/>
      <c r="U390" s="17"/>
      <c r="V390" s="17"/>
      <c r="W390" s="17"/>
      <c r="X390" s="17"/>
      <c r="Y390" s="17"/>
      <c r="Z390" s="17"/>
      <c r="AA390" s="17"/>
      <c r="AB390" s="17"/>
      <c r="AC390" s="17"/>
      <c r="AD390" s="17"/>
      <c r="AE390" s="17"/>
      <c r="AF390" s="17"/>
      <c r="AG390" s="17"/>
      <c r="AH390" s="17"/>
      <c r="AI390" s="17"/>
      <c r="AJ390" s="17"/>
      <c r="AK390" s="17"/>
      <c r="AL390" s="17"/>
      <c r="AM390" s="17"/>
      <c r="AN390" s="17"/>
      <c r="AO390" s="17"/>
      <c r="AP390" s="17"/>
      <c r="AQ390" s="17"/>
      <c r="AR390" s="17"/>
      <c r="AS390" s="17"/>
      <c r="AT390" s="17"/>
      <c r="AU390" s="17"/>
      <c r="AV390" s="17"/>
      <c r="AW390" s="17"/>
      <c r="AX390" s="17"/>
      <c r="AY390" s="17"/>
      <c r="AZ390" s="17"/>
      <c r="BA390" s="17"/>
      <c r="BB390" s="17"/>
      <c r="BC390" s="17"/>
      <c r="BD390" s="18"/>
      <c r="BE390" s="17"/>
      <c r="BF390" s="17"/>
      <c r="BG390" s="17"/>
      <c r="BH390" s="17"/>
      <c r="BI390" s="17"/>
      <c r="BJ390" s="17"/>
      <c r="BK390" s="17"/>
      <c r="BL390" s="17"/>
      <c r="BM390" s="17"/>
      <c r="BN390" s="17"/>
      <c r="BO390" s="17"/>
      <c r="BP390" s="17"/>
      <c r="BQ390" s="17"/>
      <c r="BR390" s="17"/>
      <c r="BS390" s="17"/>
      <c r="BT390" s="17"/>
      <c r="BU390" s="17"/>
      <c r="BV390" s="17"/>
      <c r="BW390" s="17"/>
      <c r="BX390" s="17"/>
      <c r="BY390" s="17"/>
      <c r="BZ390" s="17"/>
      <c r="CA390" s="17"/>
      <c r="CB390" s="17"/>
      <c r="CC390" s="17"/>
      <c r="CD390" s="17"/>
      <c r="CE390" s="17"/>
      <c r="CF390" s="17"/>
      <c r="CG390" s="17"/>
      <c r="CH390" s="17"/>
      <c r="CI390" s="17"/>
      <c r="CJ390" s="17"/>
      <c r="CK390" s="17"/>
      <c r="CL390" s="17"/>
      <c r="CM390" s="17"/>
      <c r="CN390" s="17"/>
      <c r="CO390" s="17"/>
      <c r="CP390" s="17"/>
      <c r="CQ390" s="17"/>
      <c r="CR390" s="17"/>
      <c r="CS390" s="17"/>
      <c r="CT390" s="17"/>
      <c r="CU390" s="17"/>
      <c r="CV390" s="17"/>
      <c r="CW390" s="17"/>
      <c r="CX390" s="17"/>
      <c r="CY390" s="17"/>
      <c r="CZ390" s="17"/>
      <c r="DA390" s="17"/>
      <c r="DB390" s="17"/>
      <c r="DC390" s="17"/>
      <c r="DD390" s="17"/>
      <c r="DE390" s="17"/>
      <c r="DF390" s="17"/>
      <c r="DG390" s="17"/>
      <c r="DH390" s="17"/>
      <c r="DI390" s="17"/>
      <c r="DJ390" s="17"/>
      <c r="DK390" s="17"/>
      <c r="DL390" s="17"/>
      <c r="DM390" s="17"/>
      <c r="DN390" s="17"/>
      <c r="DO390" s="17"/>
      <c r="DP390" s="17"/>
      <c r="DQ390" s="17"/>
      <c r="DR390" s="17"/>
      <c r="DS390" s="17"/>
      <c r="DT390" s="17"/>
      <c r="DU390" s="17"/>
      <c r="DV390" s="17"/>
      <c r="DW390" s="17"/>
      <c r="DX390" s="18"/>
      <c r="DY390" s="17"/>
      <c r="DZ390" s="17"/>
      <c r="EA390" s="17"/>
      <c r="EB390" s="17"/>
      <c r="EC390" s="17"/>
      <c r="ED390" s="17"/>
      <c r="EE390" s="17"/>
      <c r="EF390" s="18"/>
      <c r="EG390" s="17"/>
      <c r="EH390" s="17"/>
      <c r="EI390" s="17"/>
      <c r="EJ390" s="17"/>
      <c r="EK390" s="17"/>
      <c r="EL390" s="17"/>
      <c r="EM390" s="17"/>
      <c r="EN390" s="17"/>
      <c r="EO390" s="17"/>
      <c r="EP390" s="18"/>
      <c r="EQ390" s="17"/>
      <c r="ER390" s="17"/>
      <c r="ES390" s="17"/>
      <c r="ET390" s="17"/>
      <c r="EU390" s="17"/>
      <c r="EV390" s="17"/>
      <c r="EW390" s="17"/>
      <c r="EX390" s="17"/>
      <c r="EY390" s="17"/>
      <c r="EZ390" s="17"/>
      <c r="FA390" s="17"/>
      <c r="FB390" s="17"/>
      <c r="FC390" s="17"/>
      <c r="FD390" s="18"/>
      <c r="FE390" s="17"/>
      <c r="FF390" s="17"/>
      <c r="FG390" s="17"/>
      <c r="FH390" s="17"/>
      <c r="FI390" s="17"/>
      <c r="FJ390" s="18"/>
      <c r="FK390" s="17"/>
      <c r="FL390" s="17"/>
      <c r="FM390" s="17"/>
      <c r="FN390" s="17"/>
      <c r="FO390" s="17"/>
      <c r="FP390" s="17"/>
      <c r="FQ390" s="17"/>
      <c r="FR390" s="17"/>
      <c r="FS390" s="17"/>
      <c r="FT390" s="17"/>
      <c r="FU390" s="18"/>
      <c r="FV390" s="22"/>
      <c r="FW390" s="17"/>
      <c r="FX390" s="17"/>
      <c r="FY390" s="17"/>
      <c r="FZ390" s="17"/>
      <c r="GA390" s="17"/>
      <c r="GB390" s="17"/>
      <c r="GC390" s="22"/>
      <c r="GD390" s="17"/>
      <c r="GE390" s="17"/>
      <c r="GF390" s="22"/>
      <c r="GG390" s="22"/>
      <c r="GH390" s="22"/>
      <c r="GI390" s="22"/>
      <c r="GJ390" s="22"/>
      <c r="GK390" s="17"/>
      <c r="GL390" s="17"/>
      <c r="GM390" s="17"/>
      <c r="GN390" s="17"/>
      <c r="GO390" s="22"/>
      <c r="GP390" s="22"/>
      <c r="GQ390" s="17"/>
      <c r="GR390" s="17"/>
      <c r="GS390" s="22"/>
      <c r="GT390" s="17"/>
      <c r="GU390" s="17"/>
      <c r="GV390" s="22"/>
      <c r="GW390" s="22"/>
      <c r="GX390" s="17"/>
      <c r="GY390" s="17"/>
      <c r="GZ390" s="17"/>
      <c r="HA390" s="22" t="s">
        <v>8207</v>
      </c>
      <c r="HB390" s="17"/>
      <c r="HC390" s="22"/>
      <c r="HD390" s="22"/>
      <c r="HE390" s="22"/>
      <c r="HF390" s="17"/>
      <c r="HG390" s="17"/>
      <c r="HH390" s="17"/>
      <c r="HI390" s="22"/>
      <c r="HJ390" s="22"/>
      <c r="HK390" s="17"/>
      <c r="HL390" s="17"/>
      <c r="HM390" s="17" t="s">
        <v>8208</v>
      </c>
      <c r="HN390" s="17"/>
      <c r="HO390" s="22" t="s">
        <v>8209</v>
      </c>
      <c r="HP390" s="22" t="s">
        <v>8210</v>
      </c>
      <c r="HQ390" s="17"/>
      <c r="HR390" s="17"/>
    </row>
    <row r="391" ht="16.8" spans="1:226">
      <c r="A391" s="17"/>
      <c r="B391" s="17"/>
      <c r="C391" s="17"/>
      <c r="D391" s="17"/>
      <c r="E391" s="17"/>
      <c r="F391" s="17"/>
      <c r="G391" s="17"/>
      <c r="H391" s="17"/>
      <c r="I391" s="17"/>
      <c r="J391" s="17"/>
      <c r="K391" s="17"/>
      <c r="L391" s="17"/>
      <c r="M391" s="17"/>
      <c r="N391" s="17"/>
      <c r="O391" s="18"/>
      <c r="P391" s="17"/>
      <c r="Q391" s="17"/>
      <c r="R391" s="17"/>
      <c r="S391" s="17"/>
      <c r="T391" s="17"/>
      <c r="U391" s="17"/>
      <c r="V391" s="17"/>
      <c r="W391" s="17"/>
      <c r="X391" s="17"/>
      <c r="Y391" s="17"/>
      <c r="Z391" s="17"/>
      <c r="AA391" s="17"/>
      <c r="AB391" s="17"/>
      <c r="AC391" s="17"/>
      <c r="AD391" s="17"/>
      <c r="AE391" s="17"/>
      <c r="AF391" s="17"/>
      <c r="AG391" s="17"/>
      <c r="AH391" s="17"/>
      <c r="AI391" s="17"/>
      <c r="AJ391" s="17"/>
      <c r="AK391" s="17"/>
      <c r="AL391" s="17"/>
      <c r="AM391" s="17"/>
      <c r="AN391" s="17"/>
      <c r="AO391" s="17"/>
      <c r="AP391" s="17"/>
      <c r="AQ391" s="17"/>
      <c r="AR391" s="17"/>
      <c r="AS391" s="17"/>
      <c r="AT391" s="17"/>
      <c r="AU391" s="17"/>
      <c r="AV391" s="17"/>
      <c r="AW391" s="17"/>
      <c r="AX391" s="17"/>
      <c r="AY391" s="17"/>
      <c r="AZ391" s="17"/>
      <c r="BA391" s="17"/>
      <c r="BB391" s="17"/>
      <c r="BC391" s="17"/>
      <c r="BD391" s="18"/>
      <c r="BE391" s="17"/>
      <c r="BF391" s="17"/>
      <c r="BG391" s="17"/>
      <c r="BH391" s="17"/>
      <c r="BI391" s="17"/>
      <c r="BJ391" s="17"/>
      <c r="BK391" s="17"/>
      <c r="BL391" s="17"/>
      <c r="BM391" s="17"/>
      <c r="BN391" s="17"/>
      <c r="BO391" s="17"/>
      <c r="BP391" s="17"/>
      <c r="BQ391" s="17"/>
      <c r="BR391" s="17"/>
      <c r="BS391" s="17"/>
      <c r="BT391" s="17"/>
      <c r="BU391" s="17"/>
      <c r="BV391" s="17"/>
      <c r="BW391" s="17"/>
      <c r="BX391" s="17"/>
      <c r="BY391" s="17"/>
      <c r="BZ391" s="17"/>
      <c r="CA391" s="17"/>
      <c r="CB391" s="17"/>
      <c r="CC391" s="17"/>
      <c r="CD391" s="17"/>
      <c r="CE391" s="17"/>
      <c r="CF391" s="17"/>
      <c r="CG391" s="17"/>
      <c r="CH391" s="17"/>
      <c r="CI391" s="17"/>
      <c r="CJ391" s="17"/>
      <c r="CK391" s="17"/>
      <c r="CL391" s="17"/>
      <c r="CM391" s="17"/>
      <c r="CN391" s="17"/>
      <c r="CO391" s="17"/>
      <c r="CP391" s="17"/>
      <c r="CQ391" s="17"/>
      <c r="CR391" s="17"/>
      <c r="CS391" s="17"/>
      <c r="CT391" s="17"/>
      <c r="CU391" s="17"/>
      <c r="CV391" s="17"/>
      <c r="CW391" s="17"/>
      <c r="CX391" s="17"/>
      <c r="CY391" s="17"/>
      <c r="CZ391" s="17"/>
      <c r="DA391" s="17"/>
      <c r="DB391" s="17"/>
      <c r="DC391" s="17"/>
      <c r="DD391" s="17"/>
      <c r="DE391" s="17"/>
      <c r="DF391" s="17"/>
      <c r="DG391" s="17"/>
      <c r="DH391" s="17"/>
      <c r="DI391" s="17"/>
      <c r="DJ391" s="17"/>
      <c r="DK391" s="17"/>
      <c r="DL391" s="17"/>
      <c r="DM391" s="17"/>
      <c r="DN391" s="17"/>
      <c r="DO391" s="17"/>
      <c r="DP391" s="17"/>
      <c r="DQ391" s="17"/>
      <c r="DR391" s="17"/>
      <c r="DS391" s="17"/>
      <c r="DT391" s="17"/>
      <c r="DU391" s="17"/>
      <c r="DV391" s="17"/>
      <c r="DW391" s="17"/>
      <c r="DX391" s="18"/>
      <c r="DY391" s="17"/>
      <c r="DZ391" s="17"/>
      <c r="EA391" s="17"/>
      <c r="EB391" s="17"/>
      <c r="EC391" s="17"/>
      <c r="ED391" s="17"/>
      <c r="EE391" s="17"/>
      <c r="EF391" s="18"/>
      <c r="EG391" s="17"/>
      <c r="EH391" s="17"/>
      <c r="EI391" s="17"/>
      <c r="EJ391" s="17"/>
      <c r="EK391" s="17"/>
      <c r="EL391" s="17"/>
      <c r="EM391" s="17"/>
      <c r="EN391" s="17"/>
      <c r="EO391" s="17"/>
      <c r="EP391" s="18"/>
      <c r="EQ391" s="17"/>
      <c r="ER391" s="17"/>
      <c r="ES391" s="17"/>
      <c r="ET391" s="17"/>
      <c r="EU391" s="17"/>
      <c r="EV391" s="17"/>
      <c r="EW391" s="17"/>
      <c r="EX391" s="17"/>
      <c r="EY391" s="17"/>
      <c r="EZ391" s="17"/>
      <c r="FA391" s="17"/>
      <c r="FB391" s="17"/>
      <c r="FC391" s="17"/>
      <c r="FD391" s="18"/>
      <c r="FE391" s="17"/>
      <c r="FF391" s="17"/>
      <c r="FG391" s="17"/>
      <c r="FH391" s="17"/>
      <c r="FI391" s="17"/>
      <c r="FJ391" s="18"/>
      <c r="FK391" s="17"/>
      <c r="FL391" s="17"/>
      <c r="FM391" s="17"/>
      <c r="FN391" s="17"/>
      <c r="FO391" s="17"/>
      <c r="FP391" s="17"/>
      <c r="FQ391" s="17"/>
      <c r="FR391" s="17"/>
      <c r="FS391" s="17"/>
      <c r="FT391" s="17"/>
      <c r="FU391" s="18"/>
      <c r="FV391" s="22"/>
      <c r="FW391" s="17"/>
      <c r="FX391" s="17"/>
      <c r="FY391" s="17"/>
      <c r="FZ391" s="17"/>
      <c r="GA391" s="17"/>
      <c r="GB391" s="17"/>
      <c r="GC391" s="22"/>
      <c r="GD391" s="17"/>
      <c r="GE391" s="17"/>
      <c r="GF391" s="22"/>
      <c r="GG391" s="22"/>
      <c r="GH391" s="22"/>
      <c r="GI391" s="22"/>
      <c r="GJ391" s="22"/>
      <c r="GK391" s="17"/>
      <c r="GL391" s="17"/>
      <c r="GM391" s="17"/>
      <c r="GN391" s="17"/>
      <c r="GO391" s="22"/>
      <c r="GP391" s="22"/>
      <c r="GQ391" s="17"/>
      <c r="GR391" s="17"/>
      <c r="GS391" s="22"/>
      <c r="GT391" s="17"/>
      <c r="GU391" s="17"/>
      <c r="GV391" s="22"/>
      <c r="GW391" s="22"/>
      <c r="GX391" s="17"/>
      <c r="GY391" s="17"/>
      <c r="GZ391" s="17"/>
      <c r="HA391" s="22" t="s">
        <v>8211</v>
      </c>
      <c r="HB391" s="17"/>
      <c r="HC391" s="22"/>
      <c r="HD391" s="22"/>
      <c r="HE391" s="22"/>
      <c r="HF391" s="17"/>
      <c r="HG391" s="17"/>
      <c r="HH391" s="17"/>
      <c r="HI391" s="22"/>
      <c r="HJ391" s="22"/>
      <c r="HK391" s="17"/>
      <c r="HL391" s="17"/>
      <c r="HM391" s="17" t="s">
        <v>8212</v>
      </c>
      <c r="HN391" s="17"/>
      <c r="HO391" s="22" t="s">
        <v>4458</v>
      </c>
      <c r="HP391" s="22" t="s">
        <v>1833</v>
      </c>
      <c r="HQ391" s="17"/>
      <c r="HR391" s="17"/>
    </row>
    <row r="392" ht="16.8" spans="1:226">
      <c r="A392" s="17"/>
      <c r="B392" s="17"/>
      <c r="C392" s="17"/>
      <c r="D392" s="17"/>
      <c r="E392" s="17"/>
      <c r="F392" s="17"/>
      <c r="G392" s="17"/>
      <c r="H392" s="17"/>
      <c r="I392" s="17"/>
      <c r="J392" s="17"/>
      <c r="K392" s="17"/>
      <c r="L392" s="17"/>
      <c r="M392" s="17"/>
      <c r="N392" s="17"/>
      <c r="O392" s="18"/>
      <c r="P392" s="17"/>
      <c r="Q392" s="17"/>
      <c r="R392" s="17"/>
      <c r="S392" s="17"/>
      <c r="T392" s="17"/>
      <c r="U392" s="17"/>
      <c r="V392" s="17"/>
      <c r="W392" s="17"/>
      <c r="X392" s="17"/>
      <c r="Y392" s="17"/>
      <c r="Z392" s="17"/>
      <c r="AA392" s="17"/>
      <c r="AB392" s="17"/>
      <c r="AC392" s="17"/>
      <c r="AD392" s="17"/>
      <c r="AE392" s="17"/>
      <c r="AF392" s="17"/>
      <c r="AG392" s="17"/>
      <c r="AH392" s="17"/>
      <c r="AI392" s="17"/>
      <c r="AJ392" s="17"/>
      <c r="AK392" s="17"/>
      <c r="AL392" s="17"/>
      <c r="AM392" s="17"/>
      <c r="AN392" s="17"/>
      <c r="AO392" s="17"/>
      <c r="AP392" s="17"/>
      <c r="AQ392" s="17"/>
      <c r="AR392" s="17"/>
      <c r="AS392" s="17"/>
      <c r="AT392" s="17"/>
      <c r="AU392" s="17"/>
      <c r="AV392" s="17"/>
      <c r="AW392" s="17"/>
      <c r="AX392" s="17"/>
      <c r="AY392" s="17"/>
      <c r="AZ392" s="17"/>
      <c r="BA392" s="17"/>
      <c r="BB392" s="17"/>
      <c r="BC392" s="17"/>
      <c r="BD392" s="18"/>
      <c r="BE392" s="17"/>
      <c r="BF392" s="17"/>
      <c r="BG392" s="17"/>
      <c r="BH392" s="17"/>
      <c r="BI392" s="17"/>
      <c r="BJ392" s="17"/>
      <c r="BK392" s="17"/>
      <c r="BL392" s="17"/>
      <c r="BM392" s="17"/>
      <c r="BN392" s="17"/>
      <c r="BO392" s="17"/>
      <c r="BP392" s="17"/>
      <c r="BQ392" s="17"/>
      <c r="BR392" s="17"/>
      <c r="BS392" s="17"/>
      <c r="BT392" s="17"/>
      <c r="BU392" s="17"/>
      <c r="BV392" s="17"/>
      <c r="BW392" s="17"/>
      <c r="BX392" s="17"/>
      <c r="BY392" s="17"/>
      <c r="BZ392" s="17"/>
      <c r="CA392" s="17"/>
      <c r="CB392" s="17"/>
      <c r="CC392" s="17"/>
      <c r="CD392" s="17"/>
      <c r="CE392" s="17"/>
      <c r="CF392" s="17"/>
      <c r="CG392" s="17"/>
      <c r="CH392" s="17"/>
      <c r="CI392" s="17"/>
      <c r="CJ392" s="17"/>
      <c r="CK392" s="17"/>
      <c r="CL392" s="17"/>
      <c r="CM392" s="17"/>
      <c r="CN392" s="17"/>
      <c r="CO392" s="17"/>
      <c r="CP392" s="17"/>
      <c r="CQ392" s="17"/>
      <c r="CR392" s="17"/>
      <c r="CS392" s="17"/>
      <c r="CT392" s="17"/>
      <c r="CU392" s="17"/>
      <c r="CV392" s="17"/>
      <c r="CW392" s="17"/>
      <c r="CX392" s="17"/>
      <c r="CY392" s="17"/>
      <c r="CZ392" s="17"/>
      <c r="DA392" s="17"/>
      <c r="DB392" s="17"/>
      <c r="DC392" s="17"/>
      <c r="DD392" s="17"/>
      <c r="DE392" s="17"/>
      <c r="DF392" s="17"/>
      <c r="DG392" s="17"/>
      <c r="DH392" s="17"/>
      <c r="DI392" s="17"/>
      <c r="DJ392" s="17"/>
      <c r="DK392" s="17"/>
      <c r="DL392" s="17"/>
      <c r="DM392" s="17"/>
      <c r="DN392" s="17"/>
      <c r="DO392" s="17"/>
      <c r="DP392" s="17"/>
      <c r="DQ392" s="17"/>
      <c r="DR392" s="17"/>
      <c r="DS392" s="17"/>
      <c r="DT392" s="17"/>
      <c r="DU392" s="17"/>
      <c r="DV392" s="17"/>
      <c r="DW392" s="17"/>
      <c r="DX392" s="18"/>
      <c r="DY392" s="17"/>
      <c r="DZ392" s="17"/>
      <c r="EA392" s="17"/>
      <c r="EB392" s="17"/>
      <c r="EC392" s="17"/>
      <c r="ED392" s="17"/>
      <c r="EE392" s="17"/>
      <c r="EF392" s="18"/>
      <c r="EG392" s="17"/>
      <c r="EH392" s="17"/>
      <c r="EI392" s="17"/>
      <c r="EJ392" s="17"/>
      <c r="EK392" s="17"/>
      <c r="EL392" s="17"/>
      <c r="EM392" s="17"/>
      <c r="EN392" s="17"/>
      <c r="EO392" s="17"/>
      <c r="EP392" s="18"/>
      <c r="EQ392" s="17"/>
      <c r="ER392" s="17"/>
      <c r="ES392" s="17"/>
      <c r="ET392" s="17"/>
      <c r="EU392" s="17"/>
      <c r="EV392" s="17"/>
      <c r="EW392" s="17"/>
      <c r="EX392" s="17"/>
      <c r="EY392" s="17"/>
      <c r="EZ392" s="17"/>
      <c r="FA392" s="17"/>
      <c r="FB392" s="17"/>
      <c r="FC392" s="17"/>
      <c r="FD392" s="18"/>
      <c r="FE392" s="17"/>
      <c r="FF392" s="17"/>
      <c r="FG392" s="17"/>
      <c r="FH392" s="17"/>
      <c r="FI392" s="17"/>
      <c r="FJ392" s="18"/>
      <c r="FK392" s="17"/>
      <c r="FL392" s="17"/>
      <c r="FM392" s="17"/>
      <c r="FN392" s="17"/>
      <c r="FO392" s="17"/>
      <c r="FP392" s="17"/>
      <c r="FQ392" s="17"/>
      <c r="FR392" s="17"/>
      <c r="FS392" s="17"/>
      <c r="FT392" s="17"/>
      <c r="FU392" s="18"/>
      <c r="FV392" s="22"/>
      <c r="FW392" s="17"/>
      <c r="FX392" s="17"/>
      <c r="FY392" s="17"/>
      <c r="FZ392" s="17"/>
      <c r="GA392" s="17"/>
      <c r="GB392" s="17"/>
      <c r="GC392" s="22"/>
      <c r="GD392" s="17"/>
      <c r="GE392" s="17"/>
      <c r="GF392" s="22"/>
      <c r="GG392" s="22"/>
      <c r="GH392" s="22"/>
      <c r="GI392" s="22"/>
      <c r="GJ392" s="22"/>
      <c r="GK392" s="17"/>
      <c r="GL392" s="17"/>
      <c r="GM392" s="17"/>
      <c r="GN392" s="17"/>
      <c r="GO392" s="22"/>
      <c r="GP392" s="22"/>
      <c r="GQ392" s="17"/>
      <c r="GR392" s="17"/>
      <c r="GS392" s="22"/>
      <c r="GT392" s="17"/>
      <c r="GU392" s="17"/>
      <c r="GV392" s="22"/>
      <c r="GW392" s="22"/>
      <c r="GX392" s="17"/>
      <c r="GY392" s="17"/>
      <c r="GZ392" s="17"/>
      <c r="HA392" s="22" t="s">
        <v>8213</v>
      </c>
      <c r="HB392" s="17"/>
      <c r="HC392" s="22"/>
      <c r="HD392" s="22"/>
      <c r="HE392" s="22"/>
      <c r="HF392" s="17"/>
      <c r="HG392" s="17"/>
      <c r="HH392" s="17"/>
      <c r="HI392" s="22"/>
      <c r="HJ392" s="22"/>
      <c r="HK392" s="17"/>
      <c r="HL392" s="17"/>
      <c r="HM392" s="17" t="s">
        <v>8214</v>
      </c>
      <c r="HN392" s="17"/>
      <c r="HO392" s="22" t="s">
        <v>8215</v>
      </c>
      <c r="HP392" s="22" t="s">
        <v>8216</v>
      </c>
      <c r="HQ392" s="17"/>
      <c r="HR392" s="17"/>
    </row>
    <row r="393" ht="16.8" spans="1:226">
      <c r="A393" s="17"/>
      <c r="B393" s="17"/>
      <c r="C393" s="17"/>
      <c r="D393" s="17"/>
      <c r="E393" s="17"/>
      <c r="F393" s="17"/>
      <c r="G393" s="17"/>
      <c r="H393" s="17"/>
      <c r="I393" s="17"/>
      <c r="J393" s="17"/>
      <c r="K393" s="17"/>
      <c r="L393" s="17"/>
      <c r="M393" s="17"/>
      <c r="N393" s="17"/>
      <c r="O393" s="18"/>
      <c r="P393" s="17"/>
      <c r="Q393" s="17"/>
      <c r="R393" s="17"/>
      <c r="S393" s="17"/>
      <c r="T393" s="17"/>
      <c r="U393" s="17"/>
      <c r="V393" s="17"/>
      <c r="W393" s="17"/>
      <c r="X393" s="17"/>
      <c r="Y393" s="17"/>
      <c r="Z393" s="17"/>
      <c r="AA393" s="17"/>
      <c r="AB393" s="17"/>
      <c r="AC393" s="17"/>
      <c r="AD393" s="17"/>
      <c r="AE393" s="17"/>
      <c r="AF393" s="17"/>
      <c r="AG393" s="17"/>
      <c r="AH393" s="17"/>
      <c r="AI393" s="17"/>
      <c r="AJ393" s="17"/>
      <c r="AK393" s="17"/>
      <c r="AL393" s="17"/>
      <c r="AM393" s="17"/>
      <c r="AN393" s="17"/>
      <c r="AO393" s="17"/>
      <c r="AP393" s="17"/>
      <c r="AQ393" s="17"/>
      <c r="AR393" s="17"/>
      <c r="AS393" s="17"/>
      <c r="AT393" s="17"/>
      <c r="AU393" s="17"/>
      <c r="AV393" s="17"/>
      <c r="AW393" s="17"/>
      <c r="AX393" s="17"/>
      <c r="AY393" s="17"/>
      <c r="AZ393" s="17"/>
      <c r="BA393" s="17"/>
      <c r="BB393" s="17"/>
      <c r="BC393" s="17"/>
      <c r="BD393" s="18"/>
      <c r="BE393" s="17"/>
      <c r="BF393" s="17"/>
      <c r="BG393" s="17"/>
      <c r="BH393" s="17"/>
      <c r="BI393" s="17"/>
      <c r="BJ393" s="17"/>
      <c r="BK393" s="17"/>
      <c r="BL393" s="17"/>
      <c r="BM393" s="17"/>
      <c r="BN393" s="17"/>
      <c r="BO393" s="17"/>
      <c r="BP393" s="17"/>
      <c r="BQ393" s="17"/>
      <c r="BR393" s="17"/>
      <c r="BS393" s="17"/>
      <c r="BT393" s="17"/>
      <c r="BU393" s="17"/>
      <c r="BV393" s="17"/>
      <c r="BW393" s="17"/>
      <c r="BX393" s="17"/>
      <c r="BY393" s="17"/>
      <c r="BZ393" s="17"/>
      <c r="CA393" s="17"/>
      <c r="CB393" s="17"/>
      <c r="CC393" s="17"/>
      <c r="CD393" s="17"/>
      <c r="CE393" s="17"/>
      <c r="CF393" s="17"/>
      <c r="CG393" s="17"/>
      <c r="CH393" s="17"/>
      <c r="CI393" s="17"/>
      <c r="CJ393" s="17"/>
      <c r="CK393" s="17"/>
      <c r="CL393" s="17"/>
      <c r="CM393" s="17"/>
      <c r="CN393" s="17"/>
      <c r="CO393" s="17"/>
      <c r="CP393" s="17"/>
      <c r="CQ393" s="17"/>
      <c r="CR393" s="17"/>
      <c r="CS393" s="17"/>
      <c r="CT393" s="17"/>
      <c r="CU393" s="17"/>
      <c r="CV393" s="17"/>
      <c r="CW393" s="17"/>
      <c r="CX393" s="17"/>
      <c r="CY393" s="17"/>
      <c r="CZ393" s="17"/>
      <c r="DA393" s="17"/>
      <c r="DB393" s="17"/>
      <c r="DC393" s="17"/>
      <c r="DD393" s="17"/>
      <c r="DE393" s="17"/>
      <c r="DF393" s="17"/>
      <c r="DG393" s="17"/>
      <c r="DH393" s="17"/>
      <c r="DI393" s="17"/>
      <c r="DJ393" s="17"/>
      <c r="DK393" s="17"/>
      <c r="DL393" s="17"/>
      <c r="DM393" s="17"/>
      <c r="DN393" s="17"/>
      <c r="DO393" s="17"/>
      <c r="DP393" s="17"/>
      <c r="DQ393" s="17"/>
      <c r="DR393" s="17"/>
      <c r="DS393" s="17"/>
      <c r="DT393" s="17"/>
      <c r="DU393" s="17"/>
      <c r="DV393" s="17"/>
      <c r="DW393" s="17"/>
      <c r="DX393" s="18"/>
      <c r="DY393" s="17"/>
      <c r="DZ393" s="17"/>
      <c r="EA393" s="17"/>
      <c r="EB393" s="17"/>
      <c r="EC393" s="17"/>
      <c r="ED393" s="17"/>
      <c r="EE393" s="17"/>
      <c r="EF393" s="18"/>
      <c r="EG393" s="17"/>
      <c r="EH393" s="17"/>
      <c r="EI393" s="17"/>
      <c r="EJ393" s="17"/>
      <c r="EK393" s="17"/>
      <c r="EL393" s="17"/>
      <c r="EM393" s="17"/>
      <c r="EN393" s="17"/>
      <c r="EO393" s="17"/>
      <c r="EP393" s="18"/>
      <c r="EQ393" s="17"/>
      <c r="ER393" s="17"/>
      <c r="ES393" s="17"/>
      <c r="ET393" s="17"/>
      <c r="EU393" s="17"/>
      <c r="EV393" s="17"/>
      <c r="EW393" s="17"/>
      <c r="EX393" s="17"/>
      <c r="EY393" s="17"/>
      <c r="EZ393" s="17"/>
      <c r="FA393" s="17"/>
      <c r="FB393" s="17"/>
      <c r="FC393" s="17"/>
      <c r="FD393" s="18"/>
      <c r="FE393" s="17"/>
      <c r="FF393" s="17"/>
      <c r="FG393" s="17"/>
      <c r="FH393" s="17"/>
      <c r="FI393" s="17"/>
      <c r="FJ393" s="18"/>
      <c r="FK393" s="17"/>
      <c r="FL393" s="17"/>
      <c r="FM393" s="17"/>
      <c r="FN393" s="17"/>
      <c r="FO393" s="17"/>
      <c r="FP393" s="17"/>
      <c r="FQ393" s="17"/>
      <c r="FR393" s="17"/>
      <c r="FS393" s="17"/>
      <c r="FT393" s="17"/>
      <c r="FU393" s="18"/>
      <c r="FV393" s="22"/>
      <c r="FW393" s="17"/>
      <c r="FX393" s="17"/>
      <c r="FY393" s="17"/>
      <c r="FZ393" s="17"/>
      <c r="GA393" s="17"/>
      <c r="GB393" s="17"/>
      <c r="GC393" s="22"/>
      <c r="GD393" s="17"/>
      <c r="GE393" s="17"/>
      <c r="GF393" s="22"/>
      <c r="GG393" s="22"/>
      <c r="GH393" s="22"/>
      <c r="GI393" s="22"/>
      <c r="GJ393" s="22"/>
      <c r="GK393" s="17"/>
      <c r="GL393" s="17"/>
      <c r="GM393" s="17"/>
      <c r="GN393" s="17"/>
      <c r="GO393" s="22"/>
      <c r="GP393" s="22"/>
      <c r="GQ393" s="17"/>
      <c r="GR393" s="17"/>
      <c r="GS393" s="22"/>
      <c r="GT393" s="17"/>
      <c r="GU393" s="17"/>
      <c r="GV393" s="22"/>
      <c r="GW393" s="22"/>
      <c r="GX393" s="17"/>
      <c r="GY393" s="17"/>
      <c r="GZ393" s="17"/>
      <c r="HA393" s="22" t="s">
        <v>8217</v>
      </c>
      <c r="HB393" s="17"/>
      <c r="HC393" s="22"/>
      <c r="HD393" s="22"/>
      <c r="HE393" s="22"/>
      <c r="HF393" s="17"/>
      <c r="HG393" s="17"/>
      <c r="HH393" s="17"/>
      <c r="HI393" s="22"/>
      <c r="HJ393" s="22"/>
      <c r="HK393" s="17"/>
      <c r="HL393" s="17"/>
      <c r="HM393" s="17" t="s">
        <v>8218</v>
      </c>
      <c r="HN393" s="17"/>
      <c r="HO393" s="22" t="s">
        <v>8219</v>
      </c>
      <c r="HP393" s="22" t="s">
        <v>8220</v>
      </c>
      <c r="HQ393" s="17"/>
      <c r="HR393" s="17"/>
    </row>
    <row r="394" ht="16.8" spans="1:226">
      <c r="A394" s="17"/>
      <c r="B394" s="17"/>
      <c r="C394" s="17"/>
      <c r="D394" s="17"/>
      <c r="E394" s="17"/>
      <c r="F394" s="17"/>
      <c r="G394" s="17"/>
      <c r="H394" s="17"/>
      <c r="I394" s="17"/>
      <c r="J394" s="17"/>
      <c r="K394" s="17"/>
      <c r="L394" s="17"/>
      <c r="M394" s="17"/>
      <c r="N394" s="17"/>
      <c r="O394" s="18"/>
      <c r="P394" s="17"/>
      <c r="Q394" s="17"/>
      <c r="R394" s="17"/>
      <c r="S394" s="17"/>
      <c r="T394" s="17"/>
      <c r="U394" s="17"/>
      <c r="V394" s="17"/>
      <c r="W394" s="17"/>
      <c r="X394" s="17"/>
      <c r="Y394" s="17"/>
      <c r="Z394" s="17"/>
      <c r="AA394" s="17"/>
      <c r="AB394" s="17"/>
      <c r="AC394" s="17"/>
      <c r="AD394" s="17"/>
      <c r="AE394" s="17"/>
      <c r="AF394" s="17"/>
      <c r="AG394" s="17"/>
      <c r="AH394" s="17"/>
      <c r="AI394" s="17"/>
      <c r="AJ394" s="17"/>
      <c r="AK394" s="17"/>
      <c r="AL394" s="17"/>
      <c r="AM394" s="17"/>
      <c r="AN394" s="17"/>
      <c r="AO394" s="17"/>
      <c r="AP394" s="17"/>
      <c r="AQ394" s="17"/>
      <c r="AR394" s="17"/>
      <c r="AS394" s="17"/>
      <c r="AT394" s="17"/>
      <c r="AU394" s="17"/>
      <c r="AV394" s="17"/>
      <c r="AW394" s="17"/>
      <c r="AX394" s="17"/>
      <c r="AY394" s="17"/>
      <c r="AZ394" s="17"/>
      <c r="BA394" s="17"/>
      <c r="BB394" s="17"/>
      <c r="BC394" s="17"/>
      <c r="BD394" s="18"/>
      <c r="BE394" s="17"/>
      <c r="BF394" s="17"/>
      <c r="BG394" s="17"/>
      <c r="BH394" s="17"/>
      <c r="BI394" s="17"/>
      <c r="BJ394" s="17"/>
      <c r="BK394" s="17"/>
      <c r="BL394" s="17"/>
      <c r="BM394" s="17"/>
      <c r="BN394" s="17"/>
      <c r="BO394" s="17"/>
      <c r="BP394" s="17"/>
      <c r="BQ394" s="17"/>
      <c r="BR394" s="17"/>
      <c r="BS394" s="17"/>
      <c r="BT394" s="17"/>
      <c r="BU394" s="17"/>
      <c r="BV394" s="17"/>
      <c r="BW394" s="17"/>
      <c r="BX394" s="17"/>
      <c r="BY394" s="17"/>
      <c r="BZ394" s="17"/>
      <c r="CA394" s="17"/>
      <c r="CB394" s="17"/>
      <c r="CC394" s="17"/>
      <c r="CD394" s="17"/>
      <c r="CE394" s="17"/>
      <c r="CF394" s="17"/>
      <c r="CG394" s="17"/>
      <c r="CH394" s="17"/>
      <c r="CI394" s="17"/>
      <c r="CJ394" s="17"/>
      <c r="CK394" s="17"/>
      <c r="CL394" s="17"/>
      <c r="CM394" s="17"/>
      <c r="CN394" s="17"/>
      <c r="CO394" s="17"/>
      <c r="CP394" s="17"/>
      <c r="CQ394" s="17"/>
      <c r="CR394" s="17"/>
      <c r="CS394" s="17"/>
      <c r="CT394" s="17"/>
      <c r="CU394" s="17"/>
      <c r="CV394" s="17"/>
      <c r="CW394" s="17"/>
      <c r="CX394" s="17"/>
      <c r="CY394" s="17"/>
      <c r="CZ394" s="17"/>
      <c r="DA394" s="17"/>
      <c r="DB394" s="17"/>
      <c r="DC394" s="17"/>
      <c r="DD394" s="17"/>
      <c r="DE394" s="17"/>
      <c r="DF394" s="17"/>
      <c r="DG394" s="17"/>
      <c r="DH394" s="17"/>
      <c r="DI394" s="17"/>
      <c r="DJ394" s="17"/>
      <c r="DK394" s="17"/>
      <c r="DL394" s="17"/>
      <c r="DM394" s="17"/>
      <c r="DN394" s="17"/>
      <c r="DO394" s="17"/>
      <c r="DP394" s="17"/>
      <c r="DQ394" s="17"/>
      <c r="DR394" s="17"/>
      <c r="DS394" s="17"/>
      <c r="DT394" s="17"/>
      <c r="DU394" s="17"/>
      <c r="DV394" s="17"/>
      <c r="DW394" s="17"/>
      <c r="DX394" s="18"/>
      <c r="DY394" s="17"/>
      <c r="DZ394" s="17"/>
      <c r="EA394" s="17"/>
      <c r="EB394" s="17"/>
      <c r="EC394" s="17"/>
      <c r="ED394" s="17"/>
      <c r="EE394" s="17"/>
      <c r="EF394" s="18"/>
      <c r="EG394" s="17"/>
      <c r="EH394" s="17"/>
      <c r="EI394" s="17"/>
      <c r="EJ394" s="17"/>
      <c r="EK394" s="17"/>
      <c r="EL394" s="17"/>
      <c r="EM394" s="17"/>
      <c r="EN394" s="17"/>
      <c r="EO394" s="17"/>
      <c r="EP394" s="18"/>
      <c r="EQ394" s="17"/>
      <c r="ER394" s="17"/>
      <c r="ES394" s="17"/>
      <c r="ET394" s="17"/>
      <c r="EU394" s="17"/>
      <c r="EV394" s="17"/>
      <c r="EW394" s="17"/>
      <c r="EX394" s="17"/>
      <c r="EY394" s="17"/>
      <c r="EZ394" s="17"/>
      <c r="FA394" s="17"/>
      <c r="FB394" s="17"/>
      <c r="FC394" s="17"/>
      <c r="FD394" s="18"/>
      <c r="FE394" s="17"/>
      <c r="FF394" s="17"/>
      <c r="FG394" s="17"/>
      <c r="FH394" s="17"/>
      <c r="FI394" s="17"/>
      <c r="FJ394" s="18"/>
      <c r="FK394" s="17"/>
      <c r="FL394" s="17"/>
      <c r="FM394" s="17"/>
      <c r="FN394" s="17"/>
      <c r="FO394" s="17"/>
      <c r="FP394" s="17"/>
      <c r="FQ394" s="17"/>
      <c r="FR394" s="17"/>
      <c r="FS394" s="17"/>
      <c r="FT394" s="17"/>
      <c r="FU394" s="18"/>
      <c r="FV394" s="22"/>
      <c r="FW394" s="17"/>
      <c r="FX394" s="17"/>
      <c r="FY394" s="17"/>
      <c r="FZ394" s="17"/>
      <c r="GA394" s="17"/>
      <c r="GB394" s="17"/>
      <c r="GC394" s="22"/>
      <c r="GD394" s="17"/>
      <c r="GE394" s="17"/>
      <c r="GF394" s="22"/>
      <c r="GG394" s="22"/>
      <c r="GH394" s="22"/>
      <c r="GI394" s="22"/>
      <c r="GJ394" s="22"/>
      <c r="GK394" s="17"/>
      <c r="GL394" s="17"/>
      <c r="GM394" s="17"/>
      <c r="GN394" s="17"/>
      <c r="GO394" s="22"/>
      <c r="GP394" s="22"/>
      <c r="GQ394" s="17"/>
      <c r="GR394" s="17"/>
      <c r="GS394" s="22"/>
      <c r="GT394" s="17"/>
      <c r="GU394" s="17"/>
      <c r="GV394" s="22"/>
      <c r="GW394" s="22"/>
      <c r="GX394" s="17"/>
      <c r="GY394" s="17"/>
      <c r="GZ394" s="17"/>
      <c r="HA394" s="22" t="s">
        <v>4342</v>
      </c>
      <c r="HB394" s="17"/>
      <c r="HC394" s="22"/>
      <c r="HD394" s="22"/>
      <c r="HE394" s="22"/>
      <c r="HF394" s="17"/>
      <c r="HG394" s="17"/>
      <c r="HH394" s="17"/>
      <c r="HI394" s="22"/>
      <c r="HJ394" s="22"/>
      <c r="HK394" s="17"/>
      <c r="HL394" s="17"/>
      <c r="HM394" s="17" t="s">
        <v>8221</v>
      </c>
      <c r="HN394" s="17"/>
      <c r="HO394" s="22" t="s">
        <v>1211</v>
      </c>
      <c r="HP394" s="22" t="s">
        <v>8222</v>
      </c>
      <c r="HQ394" s="17"/>
      <c r="HR394" s="17"/>
    </row>
    <row r="395" ht="16.8" spans="1:226">
      <c r="A395" s="17"/>
      <c r="B395" s="17"/>
      <c r="C395" s="17"/>
      <c r="D395" s="17"/>
      <c r="E395" s="17"/>
      <c r="F395" s="17"/>
      <c r="G395" s="17"/>
      <c r="H395" s="17"/>
      <c r="I395" s="17"/>
      <c r="J395" s="17"/>
      <c r="K395" s="17"/>
      <c r="L395" s="17"/>
      <c r="M395" s="17"/>
      <c r="N395" s="17"/>
      <c r="O395" s="18"/>
      <c r="P395" s="17"/>
      <c r="Q395" s="17"/>
      <c r="R395" s="17"/>
      <c r="S395" s="17"/>
      <c r="T395" s="17"/>
      <c r="U395" s="17"/>
      <c r="V395" s="17"/>
      <c r="W395" s="17"/>
      <c r="X395" s="17"/>
      <c r="Y395" s="17"/>
      <c r="Z395" s="17"/>
      <c r="AA395" s="17"/>
      <c r="AB395" s="17"/>
      <c r="AC395" s="17"/>
      <c r="AD395" s="17"/>
      <c r="AE395" s="17"/>
      <c r="AF395" s="17"/>
      <c r="AG395" s="17"/>
      <c r="AH395" s="17"/>
      <c r="AI395" s="17"/>
      <c r="AJ395" s="17"/>
      <c r="AK395" s="17"/>
      <c r="AL395" s="17"/>
      <c r="AM395" s="17"/>
      <c r="AN395" s="17"/>
      <c r="AO395" s="17"/>
      <c r="AP395" s="17"/>
      <c r="AQ395" s="17"/>
      <c r="AR395" s="17"/>
      <c r="AS395" s="17"/>
      <c r="AT395" s="17"/>
      <c r="AU395" s="17"/>
      <c r="AV395" s="17"/>
      <c r="AW395" s="17"/>
      <c r="AX395" s="17"/>
      <c r="AY395" s="17"/>
      <c r="AZ395" s="17"/>
      <c r="BA395" s="17"/>
      <c r="BB395" s="17"/>
      <c r="BC395" s="17"/>
      <c r="BD395" s="18"/>
      <c r="BE395" s="17"/>
      <c r="BF395" s="17"/>
      <c r="BG395" s="17"/>
      <c r="BH395" s="17"/>
      <c r="BI395" s="17"/>
      <c r="BJ395" s="17"/>
      <c r="BK395" s="17"/>
      <c r="BL395" s="17"/>
      <c r="BM395" s="17"/>
      <c r="BN395" s="17"/>
      <c r="BO395" s="17"/>
      <c r="BP395" s="17"/>
      <c r="BQ395" s="17"/>
      <c r="BR395" s="17"/>
      <c r="BS395" s="17"/>
      <c r="BT395" s="17"/>
      <c r="BU395" s="17"/>
      <c r="BV395" s="17"/>
      <c r="BW395" s="17"/>
      <c r="BX395" s="17"/>
      <c r="BY395" s="17"/>
      <c r="BZ395" s="17"/>
      <c r="CA395" s="17"/>
      <c r="CB395" s="17"/>
      <c r="CC395" s="17"/>
      <c r="CD395" s="17"/>
      <c r="CE395" s="17"/>
      <c r="CF395" s="17"/>
      <c r="CG395" s="17"/>
      <c r="CH395" s="17"/>
      <c r="CI395" s="17"/>
      <c r="CJ395" s="17"/>
      <c r="CK395" s="17"/>
      <c r="CL395" s="17"/>
      <c r="CM395" s="17"/>
      <c r="CN395" s="17"/>
      <c r="CO395" s="17"/>
      <c r="CP395" s="17"/>
      <c r="CQ395" s="17"/>
      <c r="CR395" s="17"/>
      <c r="CS395" s="17"/>
      <c r="CT395" s="17"/>
      <c r="CU395" s="17"/>
      <c r="CV395" s="17"/>
      <c r="CW395" s="17"/>
      <c r="CX395" s="17"/>
      <c r="CY395" s="17"/>
      <c r="CZ395" s="17"/>
      <c r="DA395" s="17"/>
      <c r="DB395" s="17"/>
      <c r="DC395" s="17"/>
      <c r="DD395" s="17"/>
      <c r="DE395" s="17"/>
      <c r="DF395" s="17"/>
      <c r="DG395" s="17"/>
      <c r="DH395" s="17"/>
      <c r="DI395" s="17"/>
      <c r="DJ395" s="17"/>
      <c r="DK395" s="17"/>
      <c r="DL395" s="17"/>
      <c r="DM395" s="17"/>
      <c r="DN395" s="17"/>
      <c r="DO395" s="17"/>
      <c r="DP395" s="17"/>
      <c r="DQ395" s="17"/>
      <c r="DR395" s="17"/>
      <c r="DS395" s="17"/>
      <c r="DT395" s="17"/>
      <c r="DU395" s="17"/>
      <c r="DV395" s="17"/>
      <c r="DW395" s="17"/>
      <c r="DX395" s="18"/>
      <c r="DY395" s="17"/>
      <c r="DZ395" s="17"/>
      <c r="EA395" s="17"/>
      <c r="EB395" s="17"/>
      <c r="EC395" s="17"/>
      <c r="ED395" s="17"/>
      <c r="EE395" s="17"/>
      <c r="EF395" s="18"/>
      <c r="EG395" s="17"/>
      <c r="EH395" s="17"/>
      <c r="EI395" s="17"/>
      <c r="EJ395" s="17"/>
      <c r="EK395" s="17"/>
      <c r="EL395" s="17"/>
      <c r="EM395" s="17"/>
      <c r="EN395" s="17"/>
      <c r="EO395" s="17"/>
      <c r="EP395" s="18"/>
      <c r="EQ395" s="17"/>
      <c r="ER395" s="17"/>
      <c r="ES395" s="17"/>
      <c r="ET395" s="17"/>
      <c r="EU395" s="17"/>
      <c r="EV395" s="17"/>
      <c r="EW395" s="17"/>
      <c r="EX395" s="17"/>
      <c r="EY395" s="17"/>
      <c r="EZ395" s="17"/>
      <c r="FA395" s="17"/>
      <c r="FB395" s="17"/>
      <c r="FC395" s="17"/>
      <c r="FD395" s="18"/>
      <c r="FE395" s="17"/>
      <c r="FF395" s="17"/>
      <c r="FG395" s="17"/>
      <c r="FH395" s="17"/>
      <c r="FI395" s="17"/>
      <c r="FJ395" s="18"/>
      <c r="FK395" s="17"/>
      <c r="FL395" s="17"/>
      <c r="FM395" s="17"/>
      <c r="FN395" s="17"/>
      <c r="FO395" s="17"/>
      <c r="FP395" s="17"/>
      <c r="FQ395" s="17"/>
      <c r="FR395" s="17"/>
      <c r="FS395" s="17"/>
      <c r="FT395" s="17"/>
      <c r="FU395" s="18"/>
      <c r="FV395" s="22"/>
      <c r="FW395" s="17"/>
      <c r="FX395" s="17"/>
      <c r="FY395" s="17"/>
      <c r="FZ395" s="17"/>
      <c r="GA395" s="17"/>
      <c r="GB395" s="17"/>
      <c r="GC395" s="22"/>
      <c r="GD395" s="17"/>
      <c r="GE395" s="17"/>
      <c r="GF395" s="22"/>
      <c r="GG395" s="22"/>
      <c r="GH395" s="22"/>
      <c r="GI395" s="22"/>
      <c r="GJ395" s="22"/>
      <c r="GK395" s="17"/>
      <c r="GL395" s="17"/>
      <c r="GM395" s="17"/>
      <c r="GN395" s="17"/>
      <c r="GO395" s="22"/>
      <c r="GP395" s="22"/>
      <c r="GQ395" s="17"/>
      <c r="GR395" s="17"/>
      <c r="GS395" s="22"/>
      <c r="GT395" s="17"/>
      <c r="GU395" s="17"/>
      <c r="GV395" s="22"/>
      <c r="GW395" s="22"/>
      <c r="GX395" s="17"/>
      <c r="GY395" s="17"/>
      <c r="GZ395" s="17"/>
      <c r="HA395" s="22" t="s">
        <v>8223</v>
      </c>
      <c r="HB395" s="17"/>
      <c r="HC395" s="22"/>
      <c r="HD395" s="22"/>
      <c r="HE395" s="22"/>
      <c r="HF395" s="17"/>
      <c r="HG395" s="17"/>
      <c r="HH395" s="17"/>
      <c r="HI395" s="22"/>
      <c r="HJ395" s="22"/>
      <c r="HK395" s="17"/>
      <c r="HL395" s="17"/>
      <c r="HM395" s="17" t="s">
        <v>8224</v>
      </c>
      <c r="HN395" s="17"/>
      <c r="HO395" s="22" t="s">
        <v>8225</v>
      </c>
      <c r="HP395" s="22" t="s">
        <v>8226</v>
      </c>
      <c r="HQ395" s="17"/>
      <c r="HR395" s="17"/>
    </row>
    <row r="396" ht="16.8" spans="1:226">
      <c r="A396" s="17"/>
      <c r="B396" s="17"/>
      <c r="C396" s="17"/>
      <c r="D396" s="17"/>
      <c r="E396" s="17"/>
      <c r="F396" s="17"/>
      <c r="G396" s="17"/>
      <c r="H396" s="17"/>
      <c r="I396" s="17"/>
      <c r="J396" s="17"/>
      <c r="K396" s="17"/>
      <c r="L396" s="17"/>
      <c r="M396" s="17"/>
      <c r="N396" s="17"/>
      <c r="O396" s="18"/>
      <c r="P396" s="17"/>
      <c r="Q396" s="17"/>
      <c r="R396" s="17"/>
      <c r="S396" s="17"/>
      <c r="T396" s="17"/>
      <c r="U396" s="17"/>
      <c r="V396" s="17"/>
      <c r="W396" s="17"/>
      <c r="X396" s="17"/>
      <c r="Y396" s="17"/>
      <c r="Z396" s="17"/>
      <c r="AA396" s="17"/>
      <c r="AB396" s="17"/>
      <c r="AC396" s="17"/>
      <c r="AD396" s="17"/>
      <c r="AE396" s="17"/>
      <c r="AF396" s="17"/>
      <c r="AG396" s="17"/>
      <c r="AH396" s="17"/>
      <c r="AI396" s="17"/>
      <c r="AJ396" s="17"/>
      <c r="AK396" s="17"/>
      <c r="AL396" s="17"/>
      <c r="AM396" s="17"/>
      <c r="AN396" s="17"/>
      <c r="AO396" s="17"/>
      <c r="AP396" s="17"/>
      <c r="AQ396" s="17"/>
      <c r="AR396" s="17"/>
      <c r="AS396" s="17"/>
      <c r="AT396" s="17"/>
      <c r="AU396" s="17"/>
      <c r="AV396" s="17"/>
      <c r="AW396" s="17"/>
      <c r="AX396" s="17"/>
      <c r="AY396" s="17"/>
      <c r="AZ396" s="17"/>
      <c r="BA396" s="17"/>
      <c r="BB396" s="17"/>
      <c r="BC396" s="17"/>
      <c r="BD396" s="18"/>
      <c r="BE396" s="17"/>
      <c r="BF396" s="17"/>
      <c r="BG396" s="17"/>
      <c r="BH396" s="17"/>
      <c r="BI396" s="17"/>
      <c r="BJ396" s="17"/>
      <c r="BK396" s="17"/>
      <c r="BL396" s="17"/>
      <c r="BM396" s="17"/>
      <c r="BN396" s="17"/>
      <c r="BO396" s="17"/>
      <c r="BP396" s="17"/>
      <c r="BQ396" s="17"/>
      <c r="BR396" s="17"/>
      <c r="BS396" s="17"/>
      <c r="BT396" s="17"/>
      <c r="BU396" s="17"/>
      <c r="BV396" s="17"/>
      <c r="BW396" s="17"/>
      <c r="BX396" s="17"/>
      <c r="BY396" s="17"/>
      <c r="BZ396" s="17"/>
      <c r="CA396" s="17"/>
      <c r="CB396" s="17"/>
      <c r="CC396" s="17"/>
      <c r="CD396" s="17"/>
      <c r="CE396" s="17"/>
      <c r="CF396" s="17"/>
      <c r="CG396" s="17"/>
      <c r="CH396" s="17"/>
      <c r="CI396" s="17"/>
      <c r="CJ396" s="17"/>
      <c r="CK396" s="17"/>
      <c r="CL396" s="17"/>
      <c r="CM396" s="17"/>
      <c r="CN396" s="17"/>
      <c r="CO396" s="17"/>
      <c r="CP396" s="17"/>
      <c r="CQ396" s="17"/>
      <c r="CR396" s="17"/>
      <c r="CS396" s="17"/>
      <c r="CT396" s="17"/>
      <c r="CU396" s="17"/>
      <c r="CV396" s="17"/>
      <c r="CW396" s="17"/>
      <c r="CX396" s="17"/>
      <c r="CY396" s="17"/>
      <c r="CZ396" s="17"/>
      <c r="DA396" s="17"/>
      <c r="DB396" s="17"/>
      <c r="DC396" s="17"/>
      <c r="DD396" s="17"/>
      <c r="DE396" s="17"/>
      <c r="DF396" s="17"/>
      <c r="DG396" s="17"/>
      <c r="DH396" s="17"/>
      <c r="DI396" s="17"/>
      <c r="DJ396" s="17"/>
      <c r="DK396" s="17"/>
      <c r="DL396" s="17"/>
      <c r="DM396" s="17"/>
      <c r="DN396" s="17"/>
      <c r="DO396" s="17"/>
      <c r="DP396" s="17"/>
      <c r="DQ396" s="17"/>
      <c r="DR396" s="17"/>
      <c r="DS396" s="17"/>
      <c r="DT396" s="17"/>
      <c r="DU396" s="17"/>
      <c r="DV396" s="17"/>
      <c r="DW396" s="17"/>
      <c r="DX396" s="18"/>
      <c r="DY396" s="17"/>
      <c r="DZ396" s="17"/>
      <c r="EA396" s="17"/>
      <c r="EB396" s="17"/>
      <c r="EC396" s="17"/>
      <c r="ED396" s="17"/>
      <c r="EE396" s="17"/>
      <c r="EF396" s="18"/>
      <c r="EG396" s="17"/>
      <c r="EH396" s="17"/>
      <c r="EI396" s="17"/>
      <c r="EJ396" s="17"/>
      <c r="EK396" s="17"/>
      <c r="EL396" s="17"/>
      <c r="EM396" s="17"/>
      <c r="EN396" s="17"/>
      <c r="EO396" s="17"/>
      <c r="EP396" s="18"/>
      <c r="EQ396" s="17"/>
      <c r="ER396" s="17"/>
      <c r="ES396" s="17"/>
      <c r="ET396" s="17"/>
      <c r="EU396" s="17"/>
      <c r="EV396" s="17"/>
      <c r="EW396" s="17"/>
      <c r="EX396" s="17"/>
      <c r="EY396" s="17"/>
      <c r="EZ396" s="17"/>
      <c r="FA396" s="17"/>
      <c r="FB396" s="17"/>
      <c r="FC396" s="17"/>
      <c r="FD396" s="18"/>
      <c r="FE396" s="17"/>
      <c r="FF396" s="17"/>
      <c r="FG396" s="17"/>
      <c r="FH396" s="17"/>
      <c r="FI396" s="17"/>
      <c r="FJ396" s="18"/>
      <c r="FK396" s="17"/>
      <c r="FL396" s="17"/>
      <c r="FM396" s="17"/>
      <c r="FN396" s="17"/>
      <c r="FO396" s="17"/>
      <c r="FP396" s="17"/>
      <c r="FQ396" s="17"/>
      <c r="FR396" s="17"/>
      <c r="FS396" s="17"/>
      <c r="FT396" s="17"/>
      <c r="FU396" s="18"/>
      <c r="FV396" s="22"/>
      <c r="FW396" s="17"/>
      <c r="FX396" s="17"/>
      <c r="FY396" s="17"/>
      <c r="FZ396" s="17"/>
      <c r="GA396" s="17"/>
      <c r="GB396" s="17"/>
      <c r="GC396" s="22"/>
      <c r="GD396" s="17"/>
      <c r="GE396" s="17"/>
      <c r="GF396" s="22"/>
      <c r="GG396" s="22"/>
      <c r="GH396" s="22"/>
      <c r="GI396" s="22"/>
      <c r="GJ396" s="22"/>
      <c r="GK396" s="17"/>
      <c r="GL396" s="17"/>
      <c r="GM396" s="17"/>
      <c r="GN396" s="17"/>
      <c r="GO396" s="22"/>
      <c r="GP396" s="22"/>
      <c r="GQ396" s="17"/>
      <c r="GR396" s="17"/>
      <c r="GS396" s="22"/>
      <c r="GT396" s="17"/>
      <c r="GU396" s="17"/>
      <c r="GV396" s="22"/>
      <c r="GW396" s="22"/>
      <c r="GX396" s="17"/>
      <c r="GY396" s="17"/>
      <c r="GZ396" s="17"/>
      <c r="HA396" s="22" t="s">
        <v>8227</v>
      </c>
      <c r="HB396" s="17"/>
      <c r="HC396" s="22"/>
      <c r="HD396" s="22"/>
      <c r="HE396" s="22"/>
      <c r="HF396" s="17"/>
      <c r="HG396" s="17"/>
      <c r="HH396" s="17"/>
      <c r="HI396" s="22"/>
      <c r="HJ396" s="22"/>
      <c r="HK396" s="17"/>
      <c r="HL396" s="17"/>
      <c r="HM396" s="17" t="s">
        <v>2726</v>
      </c>
      <c r="HN396" s="17"/>
      <c r="HO396" s="22" t="s">
        <v>3635</v>
      </c>
      <c r="HP396" s="22" t="s">
        <v>8228</v>
      </c>
      <c r="HQ396" s="17"/>
      <c r="HR396" s="17"/>
    </row>
    <row r="397" ht="16.8" spans="1:226">
      <c r="A397" s="17"/>
      <c r="B397" s="17"/>
      <c r="C397" s="17"/>
      <c r="D397" s="17"/>
      <c r="E397" s="17"/>
      <c r="F397" s="17"/>
      <c r="G397" s="17"/>
      <c r="H397" s="17"/>
      <c r="I397" s="17"/>
      <c r="J397" s="17"/>
      <c r="K397" s="17"/>
      <c r="L397" s="17"/>
      <c r="M397" s="17"/>
      <c r="N397" s="17"/>
      <c r="O397" s="18"/>
      <c r="P397" s="17"/>
      <c r="Q397" s="17"/>
      <c r="R397" s="17"/>
      <c r="S397" s="17"/>
      <c r="T397" s="17"/>
      <c r="U397" s="17"/>
      <c r="V397" s="17"/>
      <c r="W397" s="17"/>
      <c r="X397" s="17"/>
      <c r="Y397" s="17"/>
      <c r="Z397" s="17"/>
      <c r="AA397" s="17"/>
      <c r="AB397" s="17"/>
      <c r="AC397" s="17"/>
      <c r="AD397" s="17"/>
      <c r="AE397" s="17"/>
      <c r="AF397" s="17"/>
      <c r="AG397" s="17"/>
      <c r="AH397" s="17"/>
      <c r="AI397" s="17"/>
      <c r="AJ397" s="17"/>
      <c r="AK397" s="17"/>
      <c r="AL397" s="17"/>
      <c r="AM397" s="17"/>
      <c r="AN397" s="17"/>
      <c r="AO397" s="17"/>
      <c r="AP397" s="17"/>
      <c r="AQ397" s="17"/>
      <c r="AR397" s="17"/>
      <c r="AS397" s="17"/>
      <c r="AT397" s="17"/>
      <c r="AU397" s="17"/>
      <c r="AV397" s="17"/>
      <c r="AW397" s="17"/>
      <c r="AX397" s="17"/>
      <c r="AY397" s="17"/>
      <c r="AZ397" s="17"/>
      <c r="BA397" s="17"/>
      <c r="BB397" s="17"/>
      <c r="BC397" s="17"/>
      <c r="BD397" s="18"/>
      <c r="BE397" s="17"/>
      <c r="BF397" s="17"/>
      <c r="BG397" s="17"/>
      <c r="BH397" s="17"/>
      <c r="BI397" s="17"/>
      <c r="BJ397" s="17"/>
      <c r="BK397" s="17"/>
      <c r="BL397" s="17"/>
      <c r="BM397" s="17"/>
      <c r="BN397" s="17"/>
      <c r="BO397" s="17"/>
      <c r="BP397" s="17"/>
      <c r="BQ397" s="17"/>
      <c r="BR397" s="17"/>
      <c r="BS397" s="17"/>
      <c r="BT397" s="17"/>
      <c r="BU397" s="17"/>
      <c r="BV397" s="17"/>
      <c r="BW397" s="17"/>
      <c r="BX397" s="17"/>
      <c r="BY397" s="17"/>
      <c r="BZ397" s="17"/>
      <c r="CA397" s="17"/>
      <c r="CB397" s="17"/>
      <c r="CC397" s="17"/>
      <c r="CD397" s="17"/>
      <c r="CE397" s="17"/>
      <c r="CF397" s="17"/>
      <c r="CG397" s="17"/>
      <c r="CH397" s="17"/>
      <c r="CI397" s="17"/>
      <c r="CJ397" s="17"/>
      <c r="CK397" s="17"/>
      <c r="CL397" s="17"/>
      <c r="CM397" s="17"/>
      <c r="CN397" s="17"/>
      <c r="CO397" s="17"/>
      <c r="CP397" s="17"/>
      <c r="CQ397" s="17"/>
      <c r="CR397" s="17"/>
      <c r="CS397" s="17"/>
      <c r="CT397" s="17"/>
      <c r="CU397" s="17"/>
      <c r="CV397" s="17"/>
      <c r="CW397" s="17"/>
      <c r="CX397" s="17"/>
      <c r="CY397" s="17"/>
      <c r="CZ397" s="17"/>
      <c r="DA397" s="17"/>
      <c r="DB397" s="17"/>
      <c r="DC397" s="17"/>
      <c r="DD397" s="17"/>
      <c r="DE397" s="17"/>
      <c r="DF397" s="17"/>
      <c r="DG397" s="17"/>
      <c r="DH397" s="17"/>
      <c r="DI397" s="17"/>
      <c r="DJ397" s="17"/>
      <c r="DK397" s="17"/>
      <c r="DL397" s="17"/>
      <c r="DM397" s="17"/>
      <c r="DN397" s="17"/>
      <c r="DO397" s="17"/>
      <c r="DP397" s="17"/>
      <c r="DQ397" s="17"/>
      <c r="DR397" s="17"/>
      <c r="DS397" s="17"/>
      <c r="DT397" s="17"/>
      <c r="DU397" s="17"/>
      <c r="DV397" s="17"/>
      <c r="DW397" s="17"/>
      <c r="DX397" s="18"/>
      <c r="DY397" s="17"/>
      <c r="DZ397" s="17"/>
      <c r="EA397" s="17"/>
      <c r="EB397" s="17"/>
      <c r="EC397" s="17"/>
      <c r="ED397" s="17"/>
      <c r="EE397" s="17"/>
      <c r="EF397" s="18"/>
      <c r="EG397" s="17"/>
      <c r="EH397" s="17"/>
      <c r="EI397" s="17"/>
      <c r="EJ397" s="17"/>
      <c r="EK397" s="17"/>
      <c r="EL397" s="17"/>
      <c r="EM397" s="17"/>
      <c r="EN397" s="17"/>
      <c r="EO397" s="17"/>
      <c r="EP397" s="18"/>
      <c r="EQ397" s="17"/>
      <c r="ER397" s="17"/>
      <c r="ES397" s="17"/>
      <c r="ET397" s="17"/>
      <c r="EU397" s="17"/>
      <c r="EV397" s="17"/>
      <c r="EW397" s="17"/>
      <c r="EX397" s="17"/>
      <c r="EY397" s="17"/>
      <c r="EZ397" s="17"/>
      <c r="FA397" s="17"/>
      <c r="FB397" s="17"/>
      <c r="FC397" s="17"/>
      <c r="FD397" s="18"/>
      <c r="FE397" s="17"/>
      <c r="FF397" s="17"/>
      <c r="FG397" s="17"/>
      <c r="FH397" s="17"/>
      <c r="FI397" s="17"/>
      <c r="FJ397" s="18"/>
      <c r="FK397" s="17"/>
      <c r="FL397" s="17"/>
      <c r="FM397" s="17"/>
      <c r="FN397" s="17"/>
      <c r="FO397" s="17"/>
      <c r="FP397" s="17"/>
      <c r="FQ397" s="17"/>
      <c r="FR397" s="17"/>
      <c r="FS397" s="17"/>
      <c r="FT397" s="17"/>
      <c r="FU397" s="18"/>
      <c r="FV397" s="22"/>
      <c r="FW397" s="17"/>
      <c r="FX397" s="17"/>
      <c r="FY397" s="17"/>
      <c r="FZ397" s="17"/>
      <c r="GA397" s="17"/>
      <c r="GB397" s="17"/>
      <c r="GC397" s="22"/>
      <c r="GD397" s="17"/>
      <c r="GE397" s="17"/>
      <c r="GF397" s="22"/>
      <c r="GG397" s="22"/>
      <c r="GH397" s="22"/>
      <c r="GI397" s="22"/>
      <c r="GJ397" s="22"/>
      <c r="GK397" s="17"/>
      <c r="GL397" s="17"/>
      <c r="GM397" s="17"/>
      <c r="GN397" s="17"/>
      <c r="GO397" s="22"/>
      <c r="GP397" s="22"/>
      <c r="GQ397" s="17"/>
      <c r="GR397" s="17"/>
      <c r="GS397" s="22"/>
      <c r="GT397" s="17"/>
      <c r="GU397" s="17"/>
      <c r="GV397" s="22"/>
      <c r="GW397" s="22"/>
      <c r="GX397" s="17"/>
      <c r="GY397" s="17"/>
      <c r="GZ397" s="17"/>
      <c r="HA397" s="22" t="s">
        <v>8229</v>
      </c>
      <c r="HB397" s="17"/>
      <c r="HC397" s="22"/>
      <c r="HD397" s="22"/>
      <c r="HE397" s="22"/>
      <c r="HF397" s="17"/>
      <c r="HG397" s="17"/>
      <c r="HH397" s="17"/>
      <c r="HI397" s="22"/>
      <c r="HJ397" s="22"/>
      <c r="HK397" s="17"/>
      <c r="HL397" s="17"/>
      <c r="HM397" s="17" t="s">
        <v>8230</v>
      </c>
      <c r="HN397" s="17"/>
      <c r="HO397" s="22" t="s">
        <v>8231</v>
      </c>
      <c r="HP397" s="22" t="s">
        <v>8232</v>
      </c>
      <c r="HQ397" s="17"/>
      <c r="HR397" s="17"/>
    </row>
    <row r="398" ht="16.8" spans="1:226">
      <c r="A398" s="17"/>
      <c r="B398" s="17"/>
      <c r="C398" s="17"/>
      <c r="D398" s="17"/>
      <c r="E398" s="17"/>
      <c r="F398" s="17"/>
      <c r="G398" s="17"/>
      <c r="H398" s="17"/>
      <c r="I398" s="17"/>
      <c r="J398" s="17"/>
      <c r="K398" s="17"/>
      <c r="L398" s="17"/>
      <c r="M398" s="17"/>
      <c r="N398" s="17"/>
      <c r="O398" s="18"/>
      <c r="P398" s="17"/>
      <c r="Q398" s="17"/>
      <c r="R398" s="17"/>
      <c r="S398" s="17"/>
      <c r="T398" s="17"/>
      <c r="U398" s="17"/>
      <c r="V398" s="17"/>
      <c r="W398" s="17"/>
      <c r="X398" s="17"/>
      <c r="Y398" s="17"/>
      <c r="Z398" s="17"/>
      <c r="AA398" s="17"/>
      <c r="AB398" s="17"/>
      <c r="AC398" s="17"/>
      <c r="AD398" s="17"/>
      <c r="AE398" s="17"/>
      <c r="AF398" s="17"/>
      <c r="AG398" s="17"/>
      <c r="AH398" s="17"/>
      <c r="AI398" s="17"/>
      <c r="AJ398" s="17"/>
      <c r="AK398" s="17"/>
      <c r="AL398" s="17"/>
      <c r="AM398" s="17"/>
      <c r="AN398" s="17"/>
      <c r="AO398" s="17"/>
      <c r="AP398" s="17"/>
      <c r="AQ398" s="17"/>
      <c r="AR398" s="17"/>
      <c r="AS398" s="17"/>
      <c r="AT398" s="17"/>
      <c r="AU398" s="17"/>
      <c r="AV398" s="17"/>
      <c r="AW398" s="17"/>
      <c r="AX398" s="17"/>
      <c r="AY398" s="17"/>
      <c r="AZ398" s="17"/>
      <c r="BA398" s="17"/>
      <c r="BB398" s="17"/>
      <c r="BC398" s="17"/>
      <c r="BD398" s="18"/>
      <c r="BE398" s="17"/>
      <c r="BF398" s="17"/>
      <c r="BG398" s="17"/>
      <c r="BH398" s="17"/>
      <c r="BI398" s="17"/>
      <c r="BJ398" s="17"/>
      <c r="BK398" s="17"/>
      <c r="BL398" s="17"/>
      <c r="BM398" s="17"/>
      <c r="BN398" s="17"/>
      <c r="BO398" s="17"/>
      <c r="BP398" s="17"/>
      <c r="BQ398" s="17"/>
      <c r="BR398" s="17"/>
      <c r="BS398" s="17"/>
      <c r="BT398" s="17"/>
      <c r="BU398" s="17"/>
      <c r="BV398" s="17"/>
      <c r="BW398" s="17"/>
      <c r="BX398" s="17"/>
      <c r="BY398" s="17"/>
      <c r="BZ398" s="17"/>
      <c r="CA398" s="17"/>
      <c r="CB398" s="17"/>
      <c r="CC398" s="17"/>
      <c r="CD398" s="17"/>
      <c r="CE398" s="17"/>
      <c r="CF398" s="17"/>
      <c r="CG398" s="17"/>
      <c r="CH398" s="17"/>
      <c r="CI398" s="17"/>
      <c r="CJ398" s="17"/>
      <c r="CK398" s="17"/>
      <c r="CL398" s="17"/>
      <c r="CM398" s="17"/>
      <c r="CN398" s="17"/>
      <c r="CO398" s="17"/>
      <c r="CP398" s="17"/>
      <c r="CQ398" s="17"/>
      <c r="CR398" s="17"/>
      <c r="CS398" s="17"/>
      <c r="CT398" s="17"/>
      <c r="CU398" s="17"/>
      <c r="CV398" s="17"/>
      <c r="CW398" s="17"/>
      <c r="CX398" s="17"/>
      <c r="CY398" s="17"/>
      <c r="CZ398" s="17"/>
      <c r="DA398" s="17"/>
      <c r="DB398" s="17"/>
      <c r="DC398" s="17"/>
      <c r="DD398" s="17"/>
      <c r="DE398" s="17"/>
      <c r="DF398" s="17"/>
      <c r="DG398" s="17"/>
      <c r="DH398" s="17"/>
      <c r="DI398" s="17"/>
      <c r="DJ398" s="17"/>
      <c r="DK398" s="17"/>
      <c r="DL398" s="17"/>
      <c r="DM398" s="17"/>
      <c r="DN398" s="17"/>
      <c r="DO398" s="17"/>
      <c r="DP398" s="17"/>
      <c r="DQ398" s="17"/>
      <c r="DR398" s="17"/>
      <c r="DS398" s="17"/>
      <c r="DT398" s="17"/>
      <c r="DU398" s="17"/>
      <c r="DV398" s="17"/>
      <c r="DW398" s="17"/>
      <c r="DX398" s="18"/>
      <c r="DY398" s="17"/>
      <c r="DZ398" s="17"/>
      <c r="EA398" s="17"/>
      <c r="EB398" s="17"/>
      <c r="EC398" s="17"/>
      <c r="ED398" s="17"/>
      <c r="EE398" s="17"/>
      <c r="EF398" s="18"/>
      <c r="EG398" s="17"/>
      <c r="EH398" s="17"/>
      <c r="EI398" s="17"/>
      <c r="EJ398" s="17"/>
      <c r="EK398" s="17"/>
      <c r="EL398" s="17"/>
      <c r="EM398" s="17"/>
      <c r="EN398" s="17"/>
      <c r="EO398" s="17"/>
      <c r="EP398" s="18"/>
      <c r="EQ398" s="17"/>
      <c r="ER398" s="17"/>
      <c r="ES398" s="17"/>
      <c r="ET398" s="17"/>
      <c r="EU398" s="17"/>
      <c r="EV398" s="17"/>
      <c r="EW398" s="17"/>
      <c r="EX398" s="17"/>
      <c r="EY398" s="17"/>
      <c r="EZ398" s="17"/>
      <c r="FA398" s="17"/>
      <c r="FB398" s="17"/>
      <c r="FC398" s="17"/>
      <c r="FD398" s="18"/>
      <c r="FE398" s="17"/>
      <c r="FF398" s="17"/>
      <c r="FG398" s="17"/>
      <c r="FH398" s="17"/>
      <c r="FI398" s="17"/>
      <c r="FJ398" s="18"/>
      <c r="FK398" s="17"/>
      <c r="FL398" s="17"/>
      <c r="FM398" s="17"/>
      <c r="FN398" s="17"/>
      <c r="FO398" s="17"/>
      <c r="FP398" s="17"/>
      <c r="FQ398" s="17"/>
      <c r="FR398" s="17"/>
      <c r="FS398" s="17"/>
      <c r="FT398" s="17"/>
      <c r="FU398" s="18"/>
      <c r="FV398" s="22"/>
      <c r="FW398" s="17"/>
      <c r="FX398" s="17"/>
      <c r="FY398" s="17"/>
      <c r="FZ398" s="17"/>
      <c r="GA398" s="17"/>
      <c r="GB398" s="17"/>
      <c r="GC398" s="22"/>
      <c r="GD398" s="17"/>
      <c r="GE398" s="17"/>
      <c r="GF398" s="22"/>
      <c r="GG398" s="22"/>
      <c r="GH398" s="22"/>
      <c r="GI398" s="22"/>
      <c r="GJ398" s="22"/>
      <c r="GK398" s="17"/>
      <c r="GL398" s="17"/>
      <c r="GM398" s="17"/>
      <c r="GN398" s="17"/>
      <c r="GO398" s="22"/>
      <c r="GP398" s="22"/>
      <c r="GQ398" s="17"/>
      <c r="GR398" s="17"/>
      <c r="GS398" s="22"/>
      <c r="GT398" s="17"/>
      <c r="GU398" s="17"/>
      <c r="GV398" s="22"/>
      <c r="GW398" s="22"/>
      <c r="GX398" s="17"/>
      <c r="GY398" s="17"/>
      <c r="GZ398" s="17"/>
      <c r="HA398" s="22" t="s">
        <v>8233</v>
      </c>
      <c r="HB398" s="17"/>
      <c r="HC398" s="22"/>
      <c r="HD398" s="22"/>
      <c r="HE398" s="22"/>
      <c r="HF398" s="17"/>
      <c r="HG398" s="17"/>
      <c r="HH398" s="17"/>
      <c r="HI398" s="22"/>
      <c r="HJ398" s="22"/>
      <c r="HK398" s="17"/>
      <c r="HL398" s="17"/>
      <c r="HM398" s="17" t="s">
        <v>8234</v>
      </c>
      <c r="HN398" s="17"/>
      <c r="HO398" s="22" t="s">
        <v>8235</v>
      </c>
      <c r="HP398" s="22" t="s">
        <v>8236</v>
      </c>
      <c r="HQ398" s="17"/>
      <c r="HR398" s="17"/>
    </row>
    <row r="399" ht="16.8" spans="1:226">
      <c r="A399" s="17"/>
      <c r="B399" s="17"/>
      <c r="C399" s="17"/>
      <c r="D399" s="17"/>
      <c r="E399" s="17"/>
      <c r="F399" s="17"/>
      <c r="G399" s="17"/>
      <c r="H399" s="17"/>
      <c r="I399" s="17"/>
      <c r="J399" s="17"/>
      <c r="K399" s="17"/>
      <c r="L399" s="17"/>
      <c r="M399" s="17"/>
      <c r="N399" s="17"/>
      <c r="O399" s="18"/>
      <c r="P399" s="17"/>
      <c r="Q399" s="17"/>
      <c r="R399" s="17"/>
      <c r="S399" s="17"/>
      <c r="T399" s="17"/>
      <c r="U399" s="17"/>
      <c r="V399" s="17"/>
      <c r="W399" s="17"/>
      <c r="X399" s="17"/>
      <c r="Y399" s="17"/>
      <c r="Z399" s="17"/>
      <c r="AA399" s="17"/>
      <c r="AB399" s="17"/>
      <c r="AC399" s="17"/>
      <c r="AD399" s="17"/>
      <c r="AE399" s="17"/>
      <c r="AF399" s="17"/>
      <c r="AG399" s="17"/>
      <c r="AH399" s="17"/>
      <c r="AI399" s="17"/>
      <c r="AJ399" s="17"/>
      <c r="AK399" s="17"/>
      <c r="AL399" s="17"/>
      <c r="AM399" s="17"/>
      <c r="AN399" s="17"/>
      <c r="AO399" s="17"/>
      <c r="AP399" s="17"/>
      <c r="AQ399" s="17"/>
      <c r="AR399" s="17"/>
      <c r="AS399" s="17"/>
      <c r="AT399" s="17"/>
      <c r="AU399" s="17"/>
      <c r="AV399" s="17"/>
      <c r="AW399" s="17"/>
      <c r="AX399" s="17"/>
      <c r="AY399" s="17"/>
      <c r="AZ399" s="17"/>
      <c r="BA399" s="17"/>
      <c r="BB399" s="17"/>
      <c r="BC399" s="17"/>
      <c r="BD399" s="18"/>
      <c r="BE399" s="17"/>
      <c r="BF399" s="17"/>
      <c r="BG399" s="17"/>
      <c r="BH399" s="17"/>
      <c r="BI399" s="17"/>
      <c r="BJ399" s="17"/>
      <c r="BK399" s="17"/>
      <c r="BL399" s="17"/>
      <c r="BM399" s="17"/>
      <c r="BN399" s="17"/>
      <c r="BO399" s="17"/>
      <c r="BP399" s="17"/>
      <c r="BQ399" s="17"/>
      <c r="BR399" s="17"/>
      <c r="BS399" s="17"/>
      <c r="BT399" s="17"/>
      <c r="BU399" s="17"/>
      <c r="BV399" s="17"/>
      <c r="BW399" s="17"/>
      <c r="BX399" s="17"/>
      <c r="BY399" s="17"/>
      <c r="BZ399" s="17"/>
      <c r="CA399" s="17"/>
      <c r="CB399" s="17"/>
      <c r="CC399" s="17"/>
      <c r="CD399" s="17"/>
      <c r="CE399" s="17"/>
      <c r="CF399" s="17"/>
      <c r="CG399" s="17"/>
      <c r="CH399" s="17"/>
      <c r="CI399" s="17"/>
      <c r="CJ399" s="17"/>
      <c r="CK399" s="17"/>
      <c r="CL399" s="17"/>
      <c r="CM399" s="17"/>
      <c r="CN399" s="17"/>
      <c r="CO399" s="17"/>
      <c r="CP399" s="17"/>
      <c r="CQ399" s="17"/>
      <c r="CR399" s="17"/>
      <c r="CS399" s="17"/>
      <c r="CT399" s="17"/>
      <c r="CU399" s="17"/>
      <c r="CV399" s="17"/>
      <c r="CW399" s="17"/>
      <c r="CX399" s="17"/>
      <c r="CY399" s="17"/>
      <c r="CZ399" s="17"/>
      <c r="DA399" s="17"/>
      <c r="DB399" s="17"/>
      <c r="DC399" s="17"/>
      <c r="DD399" s="17"/>
      <c r="DE399" s="17"/>
      <c r="DF399" s="17"/>
      <c r="DG399" s="17"/>
      <c r="DH399" s="17"/>
      <c r="DI399" s="17"/>
      <c r="DJ399" s="17"/>
      <c r="DK399" s="17"/>
      <c r="DL399" s="17"/>
      <c r="DM399" s="17"/>
      <c r="DN399" s="17"/>
      <c r="DO399" s="17"/>
      <c r="DP399" s="17"/>
      <c r="DQ399" s="17"/>
      <c r="DR399" s="17"/>
      <c r="DS399" s="17"/>
      <c r="DT399" s="17"/>
      <c r="DU399" s="17"/>
      <c r="DV399" s="17"/>
      <c r="DW399" s="17"/>
      <c r="DX399" s="18"/>
      <c r="DY399" s="17"/>
      <c r="DZ399" s="17"/>
      <c r="EA399" s="17"/>
      <c r="EB399" s="17"/>
      <c r="EC399" s="17"/>
      <c r="ED399" s="17"/>
      <c r="EE399" s="17"/>
      <c r="EF399" s="18"/>
      <c r="EG399" s="17"/>
      <c r="EH399" s="17"/>
      <c r="EI399" s="17"/>
      <c r="EJ399" s="17"/>
      <c r="EK399" s="17"/>
      <c r="EL399" s="17"/>
      <c r="EM399" s="17"/>
      <c r="EN399" s="17"/>
      <c r="EO399" s="17"/>
      <c r="EP399" s="18"/>
      <c r="EQ399" s="17"/>
      <c r="ER399" s="17"/>
      <c r="ES399" s="17"/>
      <c r="ET399" s="17"/>
      <c r="EU399" s="17"/>
      <c r="EV399" s="17"/>
      <c r="EW399" s="17"/>
      <c r="EX399" s="17"/>
      <c r="EY399" s="17"/>
      <c r="EZ399" s="17"/>
      <c r="FA399" s="17"/>
      <c r="FB399" s="17"/>
      <c r="FC399" s="17"/>
      <c r="FD399" s="18"/>
      <c r="FE399" s="17"/>
      <c r="FF399" s="17"/>
      <c r="FG399" s="17"/>
      <c r="FH399" s="17"/>
      <c r="FI399" s="17"/>
      <c r="FJ399" s="18"/>
      <c r="FK399" s="17"/>
      <c r="FL399" s="17"/>
      <c r="FM399" s="17"/>
      <c r="FN399" s="17"/>
      <c r="FO399" s="17"/>
      <c r="FP399" s="17"/>
      <c r="FQ399" s="17"/>
      <c r="FR399" s="17"/>
      <c r="FS399" s="17"/>
      <c r="FT399" s="17"/>
      <c r="FU399" s="18"/>
      <c r="FV399" s="22"/>
      <c r="FW399" s="17"/>
      <c r="FX399" s="17"/>
      <c r="FY399" s="17"/>
      <c r="FZ399" s="17"/>
      <c r="GA399" s="17"/>
      <c r="GB399" s="17"/>
      <c r="GC399" s="22"/>
      <c r="GD399" s="17"/>
      <c r="GE399" s="17"/>
      <c r="GF399" s="22"/>
      <c r="GG399" s="22"/>
      <c r="GH399" s="22"/>
      <c r="GI399" s="22"/>
      <c r="GJ399" s="22"/>
      <c r="GK399" s="17"/>
      <c r="GL399" s="17"/>
      <c r="GM399" s="17"/>
      <c r="GN399" s="17"/>
      <c r="GO399" s="22"/>
      <c r="GP399" s="22"/>
      <c r="GQ399" s="17"/>
      <c r="GR399" s="17"/>
      <c r="GS399" s="22"/>
      <c r="GT399" s="17"/>
      <c r="GU399" s="17"/>
      <c r="GV399" s="22"/>
      <c r="GW399" s="22"/>
      <c r="GX399" s="17"/>
      <c r="GY399" s="17"/>
      <c r="GZ399" s="17"/>
      <c r="HA399" s="22" t="s">
        <v>8237</v>
      </c>
      <c r="HB399" s="17"/>
      <c r="HC399" s="22"/>
      <c r="HD399" s="22"/>
      <c r="HE399" s="22"/>
      <c r="HF399" s="17"/>
      <c r="HG399" s="17"/>
      <c r="HH399" s="17"/>
      <c r="HI399" s="22"/>
      <c r="HJ399" s="22"/>
      <c r="HK399" s="17"/>
      <c r="HL399" s="17"/>
      <c r="HM399" s="17" t="s">
        <v>8238</v>
      </c>
      <c r="HN399" s="17"/>
      <c r="HO399" s="22" t="s">
        <v>8239</v>
      </c>
      <c r="HP399" s="22" t="s">
        <v>8240</v>
      </c>
      <c r="HQ399" s="17"/>
      <c r="HR399" s="17"/>
    </row>
    <row r="400" ht="16.8" spans="1:226">
      <c r="A400" s="17"/>
      <c r="B400" s="17"/>
      <c r="C400" s="17"/>
      <c r="D400" s="17"/>
      <c r="E400" s="17"/>
      <c r="F400" s="17"/>
      <c r="G400" s="17"/>
      <c r="H400" s="17"/>
      <c r="I400" s="17"/>
      <c r="J400" s="17"/>
      <c r="K400" s="17"/>
      <c r="L400" s="17"/>
      <c r="M400" s="17"/>
      <c r="N400" s="17"/>
      <c r="O400" s="18"/>
      <c r="P400" s="17"/>
      <c r="Q400" s="17"/>
      <c r="R400" s="17"/>
      <c r="S400" s="17"/>
      <c r="T400" s="17"/>
      <c r="U400" s="17"/>
      <c r="V400" s="17"/>
      <c r="W400" s="17"/>
      <c r="X400" s="17"/>
      <c r="Y400" s="17"/>
      <c r="Z400" s="17"/>
      <c r="AA400" s="17"/>
      <c r="AB400" s="17"/>
      <c r="AC400" s="17"/>
      <c r="AD400" s="17"/>
      <c r="AE400" s="17"/>
      <c r="AF400" s="17"/>
      <c r="AG400" s="17"/>
      <c r="AH400" s="17"/>
      <c r="AI400" s="17"/>
      <c r="AJ400" s="17"/>
      <c r="AK400" s="17"/>
      <c r="AL400" s="17"/>
      <c r="AM400" s="17"/>
      <c r="AN400" s="17"/>
      <c r="AO400" s="17"/>
      <c r="AP400" s="17"/>
      <c r="AQ400" s="17"/>
      <c r="AR400" s="17"/>
      <c r="AS400" s="17"/>
      <c r="AT400" s="17"/>
      <c r="AU400" s="17"/>
      <c r="AV400" s="17"/>
      <c r="AW400" s="17"/>
      <c r="AX400" s="17"/>
      <c r="AY400" s="17"/>
      <c r="AZ400" s="17"/>
      <c r="BA400" s="17"/>
      <c r="BB400" s="17"/>
      <c r="BC400" s="17"/>
      <c r="BD400" s="18"/>
      <c r="BE400" s="17"/>
      <c r="BF400" s="17"/>
      <c r="BG400" s="17"/>
      <c r="BH400" s="17"/>
      <c r="BI400" s="17"/>
      <c r="BJ400" s="17"/>
      <c r="BK400" s="17"/>
      <c r="BL400" s="17"/>
      <c r="BM400" s="17"/>
      <c r="BN400" s="17"/>
      <c r="BO400" s="17"/>
      <c r="BP400" s="17"/>
      <c r="BQ400" s="17"/>
      <c r="BR400" s="17"/>
      <c r="BS400" s="17"/>
      <c r="BT400" s="17"/>
      <c r="BU400" s="17"/>
      <c r="BV400" s="17"/>
      <c r="BW400" s="17"/>
      <c r="BX400" s="17"/>
      <c r="BY400" s="17"/>
      <c r="BZ400" s="17"/>
      <c r="CA400" s="17"/>
      <c r="CB400" s="17"/>
      <c r="CC400" s="17"/>
      <c r="CD400" s="17"/>
      <c r="CE400" s="17"/>
      <c r="CF400" s="17"/>
      <c r="CG400" s="17"/>
      <c r="CH400" s="17"/>
      <c r="CI400" s="17"/>
      <c r="CJ400" s="17"/>
      <c r="CK400" s="17"/>
      <c r="CL400" s="17"/>
      <c r="CM400" s="17"/>
      <c r="CN400" s="17"/>
      <c r="CO400" s="17"/>
      <c r="CP400" s="17"/>
      <c r="CQ400" s="17"/>
      <c r="CR400" s="17"/>
      <c r="CS400" s="17"/>
      <c r="CT400" s="17"/>
      <c r="CU400" s="17"/>
      <c r="CV400" s="17"/>
      <c r="CW400" s="17"/>
      <c r="CX400" s="17"/>
      <c r="CY400" s="17"/>
      <c r="CZ400" s="17"/>
      <c r="DA400" s="17"/>
      <c r="DB400" s="17"/>
      <c r="DC400" s="17"/>
      <c r="DD400" s="17"/>
      <c r="DE400" s="17"/>
      <c r="DF400" s="17"/>
      <c r="DG400" s="17"/>
      <c r="DH400" s="17"/>
      <c r="DI400" s="17"/>
      <c r="DJ400" s="17"/>
      <c r="DK400" s="17"/>
      <c r="DL400" s="17"/>
      <c r="DM400" s="17"/>
      <c r="DN400" s="17"/>
      <c r="DO400" s="17"/>
      <c r="DP400" s="17"/>
      <c r="DQ400" s="17"/>
      <c r="DR400" s="17"/>
      <c r="DS400" s="17"/>
      <c r="DT400" s="17"/>
      <c r="DU400" s="17"/>
      <c r="DV400" s="17"/>
      <c r="DW400" s="17"/>
      <c r="DX400" s="18"/>
      <c r="DY400" s="17"/>
      <c r="DZ400" s="17"/>
      <c r="EA400" s="17"/>
      <c r="EB400" s="17"/>
      <c r="EC400" s="17"/>
      <c r="ED400" s="17"/>
      <c r="EE400" s="17"/>
      <c r="EF400" s="18"/>
      <c r="EG400" s="17"/>
      <c r="EH400" s="17"/>
      <c r="EI400" s="17"/>
      <c r="EJ400" s="17"/>
      <c r="EK400" s="17"/>
      <c r="EL400" s="17"/>
      <c r="EM400" s="17"/>
      <c r="EN400" s="17"/>
      <c r="EO400" s="17"/>
      <c r="EP400" s="18"/>
      <c r="EQ400" s="17"/>
      <c r="ER400" s="17"/>
      <c r="ES400" s="17"/>
      <c r="ET400" s="17"/>
      <c r="EU400" s="17"/>
      <c r="EV400" s="17"/>
      <c r="EW400" s="17"/>
      <c r="EX400" s="17"/>
      <c r="EY400" s="17"/>
      <c r="EZ400" s="17"/>
      <c r="FA400" s="17"/>
      <c r="FB400" s="17"/>
      <c r="FC400" s="17"/>
      <c r="FD400" s="18"/>
      <c r="FE400" s="17"/>
      <c r="FF400" s="17"/>
      <c r="FG400" s="17"/>
      <c r="FH400" s="17"/>
      <c r="FI400" s="17"/>
      <c r="FJ400" s="18"/>
      <c r="FK400" s="17"/>
      <c r="FL400" s="17"/>
      <c r="FM400" s="17"/>
      <c r="FN400" s="17"/>
      <c r="FO400" s="17"/>
      <c r="FP400" s="17"/>
      <c r="FQ400" s="17"/>
      <c r="FR400" s="17"/>
      <c r="FS400" s="17"/>
      <c r="FT400" s="17"/>
      <c r="FU400" s="18"/>
      <c r="FV400" s="22"/>
      <c r="FW400" s="17"/>
      <c r="FX400" s="17"/>
      <c r="FY400" s="17"/>
      <c r="FZ400" s="17"/>
      <c r="GA400" s="17"/>
      <c r="GB400" s="17"/>
      <c r="GC400" s="22"/>
      <c r="GD400" s="17"/>
      <c r="GE400" s="17"/>
      <c r="GF400" s="22"/>
      <c r="GG400" s="22"/>
      <c r="GH400" s="22"/>
      <c r="GI400" s="22"/>
      <c r="GJ400" s="22"/>
      <c r="GK400" s="17"/>
      <c r="GL400" s="17"/>
      <c r="GM400" s="17"/>
      <c r="GN400" s="17"/>
      <c r="GO400" s="22"/>
      <c r="GP400" s="22"/>
      <c r="GQ400" s="17"/>
      <c r="GR400" s="17"/>
      <c r="GS400" s="22"/>
      <c r="GT400" s="17"/>
      <c r="GU400" s="17"/>
      <c r="GV400" s="22"/>
      <c r="GW400" s="22"/>
      <c r="GX400" s="17"/>
      <c r="GY400" s="17"/>
      <c r="GZ400" s="17"/>
      <c r="HA400" s="22" t="s">
        <v>8241</v>
      </c>
      <c r="HB400" s="17"/>
      <c r="HC400" s="22"/>
      <c r="HD400" s="22"/>
      <c r="HE400" s="22"/>
      <c r="HF400" s="17"/>
      <c r="HG400" s="17"/>
      <c r="HH400" s="17"/>
      <c r="HI400" s="22"/>
      <c r="HJ400" s="22"/>
      <c r="HK400" s="17"/>
      <c r="HL400" s="17"/>
      <c r="HM400" s="17" t="s">
        <v>2784</v>
      </c>
      <c r="HN400" s="17"/>
      <c r="HO400" s="22" t="s">
        <v>3675</v>
      </c>
      <c r="HP400" s="22" t="s">
        <v>8242</v>
      </c>
      <c r="HQ400" s="17"/>
      <c r="HR400" s="17"/>
    </row>
    <row r="401" ht="16.8" spans="1:226">
      <c r="A401" s="17"/>
      <c r="B401" s="17"/>
      <c r="C401" s="17"/>
      <c r="D401" s="17"/>
      <c r="E401" s="17"/>
      <c r="F401" s="17"/>
      <c r="G401" s="17"/>
      <c r="H401" s="17"/>
      <c r="I401" s="17"/>
      <c r="J401" s="17"/>
      <c r="K401" s="17"/>
      <c r="L401" s="17"/>
      <c r="M401" s="17"/>
      <c r="N401" s="17"/>
      <c r="O401" s="18"/>
      <c r="P401" s="17"/>
      <c r="Q401" s="17"/>
      <c r="R401" s="17"/>
      <c r="S401" s="17"/>
      <c r="T401" s="17"/>
      <c r="U401" s="17"/>
      <c r="V401" s="17"/>
      <c r="W401" s="17"/>
      <c r="X401" s="17"/>
      <c r="Y401" s="17"/>
      <c r="Z401" s="17"/>
      <c r="AA401" s="17"/>
      <c r="AB401" s="17"/>
      <c r="AC401" s="17"/>
      <c r="AD401" s="17"/>
      <c r="AE401" s="17"/>
      <c r="AF401" s="17"/>
      <c r="AG401" s="17"/>
      <c r="AH401" s="17"/>
      <c r="AI401" s="17"/>
      <c r="AJ401" s="17"/>
      <c r="AK401" s="17"/>
      <c r="AL401" s="17"/>
      <c r="AM401" s="17"/>
      <c r="AN401" s="17"/>
      <c r="AO401" s="17"/>
      <c r="AP401" s="17"/>
      <c r="AQ401" s="17"/>
      <c r="AR401" s="17"/>
      <c r="AS401" s="17"/>
      <c r="AT401" s="17"/>
      <c r="AU401" s="17"/>
      <c r="AV401" s="17"/>
      <c r="AW401" s="17"/>
      <c r="AX401" s="17"/>
      <c r="AY401" s="17"/>
      <c r="AZ401" s="17"/>
      <c r="BA401" s="17"/>
      <c r="BB401" s="17"/>
      <c r="BC401" s="17"/>
      <c r="BD401" s="18"/>
      <c r="BE401" s="17"/>
      <c r="BF401" s="17"/>
      <c r="BG401" s="17"/>
      <c r="BH401" s="17"/>
      <c r="BI401" s="17"/>
      <c r="BJ401" s="17"/>
      <c r="BK401" s="17"/>
      <c r="BL401" s="17"/>
      <c r="BM401" s="17"/>
      <c r="BN401" s="17"/>
      <c r="BO401" s="17"/>
      <c r="BP401" s="17"/>
      <c r="BQ401" s="17"/>
      <c r="BR401" s="17"/>
      <c r="BS401" s="17"/>
      <c r="BT401" s="17"/>
      <c r="BU401" s="17"/>
      <c r="BV401" s="17"/>
      <c r="BW401" s="17"/>
      <c r="BX401" s="17"/>
      <c r="BY401" s="17"/>
      <c r="BZ401" s="17"/>
      <c r="CA401" s="17"/>
      <c r="CB401" s="17"/>
      <c r="CC401" s="17"/>
      <c r="CD401" s="17"/>
      <c r="CE401" s="17"/>
      <c r="CF401" s="17"/>
      <c r="CG401" s="17"/>
      <c r="CH401" s="17"/>
      <c r="CI401" s="17"/>
      <c r="CJ401" s="17"/>
      <c r="CK401" s="17"/>
      <c r="CL401" s="17"/>
      <c r="CM401" s="17"/>
      <c r="CN401" s="17"/>
      <c r="CO401" s="17"/>
      <c r="CP401" s="17"/>
      <c r="CQ401" s="17"/>
      <c r="CR401" s="17"/>
      <c r="CS401" s="17"/>
      <c r="CT401" s="17"/>
      <c r="CU401" s="17"/>
      <c r="CV401" s="17"/>
      <c r="CW401" s="17"/>
      <c r="CX401" s="17"/>
      <c r="CY401" s="17"/>
      <c r="CZ401" s="17"/>
      <c r="DA401" s="17"/>
      <c r="DB401" s="17"/>
      <c r="DC401" s="17"/>
      <c r="DD401" s="17"/>
      <c r="DE401" s="17"/>
      <c r="DF401" s="17"/>
      <c r="DG401" s="17"/>
      <c r="DH401" s="17"/>
      <c r="DI401" s="17"/>
      <c r="DJ401" s="17"/>
      <c r="DK401" s="17"/>
      <c r="DL401" s="17"/>
      <c r="DM401" s="17"/>
      <c r="DN401" s="17"/>
      <c r="DO401" s="17"/>
      <c r="DP401" s="17"/>
      <c r="DQ401" s="17"/>
      <c r="DR401" s="17"/>
      <c r="DS401" s="17"/>
      <c r="DT401" s="17"/>
      <c r="DU401" s="17"/>
      <c r="DV401" s="17"/>
      <c r="DW401" s="17"/>
      <c r="DX401" s="18"/>
      <c r="DY401" s="17"/>
      <c r="DZ401" s="17"/>
      <c r="EA401" s="17"/>
      <c r="EB401" s="17"/>
      <c r="EC401" s="17"/>
      <c r="ED401" s="17"/>
      <c r="EE401" s="17"/>
      <c r="EF401" s="18"/>
      <c r="EG401" s="17"/>
      <c r="EH401" s="17"/>
      <c r="EI401" s="17"/>
      <c r="EJ401" s="17"/>
      <c r="EK401" s="17"/>
      <c r="EL401" s="17"/>
      <c r="EM401" s="17"/>
      <c r="EN401" s="17"/>
      <c r="EO401" s="17"/>
      <c r="EP401" s="18"/>
      <c r="EQ401" s="17"/>
      <c r="ER401" s="17"/>
      <c r="ES401" s="17"/>
      <c r="ET401" s="17"/>
      <c r="EU401" s="17"/>
      <c r="EV401" s="17"/>
      <c r="EW401" s="17"/>
      <c r="EX401" s="17"/>
      <c r="EY401" s="17"/>
      <c r="EZ401" s="17"/>
      <c r="FA401" s="17"/>
      <c r="FB401" s="17"/>
      <c r="FC401" s="17"/>
      <c r="FD401" s="18"/>
      <c r="FE401" s="17"/>
      <c r="FF401" s="17"/>
      <c r="FG401" s="17"/>
      <c r="FH401" s="17"/>
      <c r="FI401" s="17"/>
      <c r="FJ401" s="18"/>
      <c r="FK401" s="17"/>
      <c r="FL401" s="17"/>
      <c r="FM401" s="17"/>
      <c r="FN401" s="17"/>
      <c r="FO401" s="17"/>
      <c r="FP401" s="17"/>
      <c r="FQ401" s="17"/>
      <c r="FR401" s="17"/>
      <c r="FS401" s="17"/>
      <c r="FT401" s="17"/>
      <c r="FU401" s="18"/>
      <c r="FV401" s="22"/>
      <c r="FW401" s="17"/>
      <c r="FX401" s="17"/>
      <c r="FY401" s="17"/>
      <c r="FZ401" s="17"/>
      <c r="GA401" s="17"/>
      <c r="GB401" s="17"/>
      <c r="GC401" s="22"/>
      <c r="GD401" s="17"/>
      <c r="GE401" s="17"/>
      <c r="GF401" s="22"/>
      <c r="GG401" s="22"/>
      <c r="GH401" s="22"/>
      <c r="GI401" s="22"/>
      <c r="GJ401" s="22"/>
      <c r="GK401" s="17"/>
      <c r="GL401" s="17"/>
      <c r="GM401" s="17"/>
      <c r="GN401" s="17"/>
      <c r="GO401" s="22"/>
      <c r="GP401" s="22"/>
      <c r="GQ401" s="17"/>
      <c r="GR401" s="17"/>
      <c r="GS401" s="22"/>
      <c r="GT401" s="17"/>
      <c r="GU401" s="17"/>
      <c r="GV401" s="22"/>
      <c r="GW401" s="22"/>
      <c r="GX401" s="17"/>
      <c r="GY401" s="17"/>
      <c r="GZ401" s="17"/>
      <c r="HA401" s="22" t="s">
        <v>8243</v>
      </c>
      <c r="HB401" s="17"/>
      <c r="HC401" s="22"/>
      <c r="HD401" s="22"/>
      <c r="HE401" s="22"/>
      <c r="HF401" s="17"/>
      <c r="HG401" s="17"/>
      <c r="HH401" s="17"/>
      <c r="HI401" s="22"/>
      <c r="HJ401" s="22"/>
      <c r="HK401" s="17"/>
      <c r="HL401" s="17"/>
      <c r="HM401" s="17" t="s">
        <v>1134</v>
      </c>
      <c r="HN401" s="17"/>
      <c r="HO401" s="22" t="s">
        <v>8244</v>
      </c>
      <c r="HP401" s="22" t="s">
        <v>8245</v>
      </c>
      <c r="HQ401" s="17"/>
      <c r="HR401" s="17"/>
    </row>
    <row r="402" ht="16.8" spans="1:226">
      <c r="A402" s="17"/>
      <c r="B402" s="17"/>
      <c r="C402" s="17"/>
      <c r="D402" s="17"/>
      <c r="E402" s="17"/>
      <c r="F402" s="17"/>
      <c r="G402" s="17"/>
      <c r="H402" s="17"/>
      <c r="I402" s="17"/>
      <c r="J402" s="17"/>
      <c r="K402" s="17"/>
      <c r="L402" s="17"/>
      <c r="M402" s="17"/>
      <c r="N402" s="17"/>
      <c r="O402" s="18"/>
      <c r="P402" s="17"/>
      <c r="Q402" s="17"/>
      <c r="R402" s="17"/>
      <c r="S402" s="17"/>
      <c r="T402" s="17"/>
      <c r="U402" s="17"/>
      <c r="V402" s="17"/>
      <c r="W402" s="17"/>
      <c r="X402" s="17"/>
      <c r="Y402" s="17"/>
      <c r="Z402" s="17"/>
      <c r="AA402" s="17"/>
      <c r="AB402" s="17"/>
      <c r="AC402" s="17"/>
      <c r="AD402" s="17"/>
      <c r="AE402" s="17"/>
      <c r="AF402" s="17"/>
      <c r="AG402" s="17"/>
      <c r="AH402" s="17"/>
      <c r="AI402" s="17"/>
      <c r="AJ402" s="17"/>
      <c r="AK402" s="17"/>
      <c r="AL402" s="17"/>
      <c r="AM402" s="17"/>
      <c r="AN402" s="17"/>
      <c r="AO402" s="17"/>
      <c r="AP402" s="17"/>
      <c r="AQ402" s="17"/>
      <c r="AR402" s="17"/>
      <c r="AS402" s="17"/>
      <c r="AT402" s="17"/>
      <c r="AU402" s="17"/>
      <c r="AV402" s="17"/>
      <c r="AW402" s="17"/>
      <c r="AX402" s="17"/>
      <c r="AY402" s="17"/>
      <c r="AZ402" s="17"/>
      <c r="BA402" s="17"/>
      <c r="BB402" s="17"/>
      <c r="BC402" s="17"/>
      <c r="BD402" s="18"/>
      <c r="BE402" s="17"/>
      <c r="BF402" s="17"/>
      <c r="BG402" s="17"/>
      <c r="BH402" s="17"/>
      <c r="BI402" s="17"/>
      <c r="BJ402" s="17"/>
      <c r="BK402" s="17"/>
      <c r="BL402" s="17"/>
      <c r="BM402" s="17"/>
      <c r="BN402" s="17"/>
      <c r="BO402" s="17"/>
      <c r="BP402" s="17"/>
      <c r="BQ402" s="17"/>
      <c r="BR402" s="17"/>
      <c r="BS402" s="17"/>
      <c r="BT402" s="17"/>
      <c r="BU402" s="17"/>
      <c r="BV402" s="17"/>
      <c r="BW402" s="17"/>
      <c r="BX402" s="17"/>
      <c r="BY402" s="17"/>
      <c r="BZ402" s="17"/>
      <c r="CA402" s="17"/>
      <c r="CB402" s="17"/>
      <c r="CC402" s="17"/>
      <c r="CD402" s="17"/>
      <c r="CE402" s="17"/>
      <c r="CF402" s="17"/>
      <c r="CG402" s="17"/>
      <c r="CH402" s="17"/>
      <c r="CI402" s="17"/>
      <c r="CJ402" s="17"/>
      <c r="CK402" s="17"/>
      <c r="CL402" s="17"/>
      <c r="CM402" s="17"/>
      <c r="CN402" s="17"/>
      <c r="CO402" s="17"/>
      <c r="CP402" s="17"/>
      <c r="CQ402" s="17"/>
      <c r="CR402" s="17"/>
      <c r="CS402" s="17"/>
      <c r="CT402" s="17"/>
      <c r="CU402" s="17"/>
      <c r="CV402" s="17"/>
      <c r="CW402" s="17"/>
      <c r="CX402" s="17"/>
      <c r="CY402" s="17"/>
      <c r="CZ402" s="17"/>
      <c r="DA402" s="17"/>
      <c r="DB402" s="17"/>
      <c r="DC402" s="17"/>
      <c r="DD402" s="17"/>
      <c r="DE402" s="17"/>
      <c r="DF402" s="17"/>
      <c r="DG402" s="17"/>
      <c r="DH402" s="17"/>
      <c r="DI402" s="17"/>
      <c r="DJ402" s="17"/>
      <c r="DK402" s="17"/>
      <c r="DL402" s="17"/>
      <c r="DM402" s="17"/>
      <c r="DN402" s="17"/>
      <c r="DO402" s="17"/>
      <c r="DP402" s="17"/>
      <c r="DQ402" s="17"/>
      <c r="DR402" s="17"/>
      <c r="DS402" s="17"/>
      <c r="DT402" s="17"/>
      <c r="DU402" s="17"/>
      <c r="DV402" s="17"/>
      <c r="DW402" s="17"/>
      <c r="DX402" s="18"/>
      <c r="DY402" s="17"/>
      <c r="DZ402" s="17"/>
      <c r="EA402" s="17"/>
      <c r="EB402" s="17"/>
      <c r="EC402" s="17"/>
      <c r="ED402" s="17"/>
      <c r="EE402" s="17"/>
      <c r="EF402" s="18"/>
      <c r="EG402" s="17"/>
      <c r="EH402" s="17"/>
      <c r="EI402" s="17"/>
      <c r="EJ402" s="17"/>
      <c r="EK402" s="17"/>
      <c r="EL402" s="17"/>
      <c r="EM402" s="17"/>
      <c r="EN402" s="17"/>
      <c r="EO402" s="17"/>
      <c r="EP402" s="18"/>
      <c r="EQ402" s="17"/>
      <c r="ER402" s="17"/>
      <c r="ES402" s="17"/>
      <c r="ET402" s="17"/>
      <c r="EU402" s="17"/>
      <c r="EV402" s="17"/>
      <c r="EW402" s="17"/>
      <c r="EX402" s="17"/>
      <c r="EY402" s="17"/>
      <c r="EZ402" s="17"/>
      <c r="FA402" s="17"/>
      <c r="FB402" s="17"/>
      <c r="FC402" s="17"/>
      <c r="FD402" s="18"/>
      <c r="FE402" s="17"/>
      <c r="FF402" s="17"/>
      <c r="FG402" s="17"/>
      <c r="FH402" s="17"/>
      <c r="FI402" s="17"/>
      <c r="FJ402" s="18"/>
      <c r="FK402" s="17"/>
      <c r="FL402" s="17"/>
      <c r="FM402" s="17"/>
      <c r="FN402" s="17"/>
      <c r="FO402" s="17"/>
      <c r="FP402" s="17"/>
      <c r="FQ402" s="17"/>
      <c r="FR402" s="17"/>
      <c r="FS402" s="17"/>
      <c r="FT402" s="17"/>
      <c r="FU402" s="18"/>
      <c r="FV402" s="22"/>
      <c r="FW402" s="17"/>
      <c r="FX402" s="17"/>
      <c r="FY402" s="17"/>
      <c r="FZ402" s="17"/>
      <c r="GA402" s="17"/>
      <c r="GB402" s="17"/>
      <c r="GC402" s="22"/>
      <c r="GD402" s="17"/>
      <c r="GE402" s="17"/>
      <c r="GF402" s="22"/>
      <c r="GG402" s="22"/>
      <c r="GH402" s="22"/>
      <c r="GI402" s="22"/>
      <c r="GJ402" s="22"/>
      <c r="GK402" s="17"/>
      <c r="GL402" s="17"/>
      <c r="GM402" s="17"/>
      <c r="GN402" s="17"/>
      <c r="GO402" s="22"/>
      <c r="GP402" s="22"/>
      <c r="GQ402" s="17"/>
      <c r="GR402" s="17"/>
      <c r="GS402" s="22"/>
      <c r="GT402" s="17"/>
      <c r="GU402" s="17"/>
      <c r="GV402" s="22"/>
      <c r="GW402" s="22"/>
      <c r="GX402" s="17"/>
      <c r="GY402" s="17"/>
      <c r="GZ402" s="17"/>
      <c r="HA402" s="22" t="s">
        <v>8246</v>
      </c>
      <c r="HB402" s="17"/>
      <c r="HC402" s="22"/>
      <c r="HD402" s="22"/>
      <c r="HE402" s="22"/>
      <c r="HF402" s="17"/>
      <c r="HG402" s="17"/>
      <c r="HH402" s="17"/>
      <c r="HI402" s="22"/>
      <c r="HJ402" s="22"/>
      <c r="HK402" s="17"/>
      <c r="HL402" s="17"/>
      <c r="HM402" s="17" t="s">
        <v>8247</v>
      </c>
      <c r="HN402" s="17"/>
      <c r="HO402" s="22" t="s">
        <v>4494</v>
      </c>
      <c r="HP402" s="22" t="s">
        <v>8248</v>
      </c>
      <c r="HQ402" s="17"/>
      <c r="HR402" s="17"/>
    </row>
    <row r="403" ht="16.8" spans="1:226">
      <c r="A403" s="17"/>
      <c r="B403" s="17"/>
      <c r="C403" s="17"/>
      <c r="D403" s="17"/>
      <c r="E403" s="17"/>
      <c r="F403" s="17"/>
      <c r="G403" s="17"/>
      <c r="H403" s="17"/>
      <c r="I403" s="17"/>
      <c r="J403" s="17"/>
      <c r="K403" s="17"/>
      <c r="L403" s="17"/>
      <c r="M403" s="17"/>
      <c r="N403" s="17"/>
      <c r="O403" s="18"/>
      <c r="P403" s="17"/>
      <c r="Q403" s="17"/>
      <c r="R403" s="17"/>
      <c r="S403" s="17"/>
      <c r="T403" s="17"/>
      <c r="U403" s="17"/>
      <c r="V403" s="17"/>
      <c r="W403" s="17"/>
      <c r="X403" s="17"/>
      <c r="Y403" s="17"/>
      <c r="Z403" s="17"/>
      <c r="AA403" s="17"/>
      <c r="AB403" s="17"/>
      <c r="AC403" s="17"/>
      <c r="AD403" s="17"/>
      <c r="AE403" s="17"/>
      <c r="AF403" s="17"/>
      <c r="AG403" s="17"/>
      <c r="AH403" s="17"/>
      <c r="AI403" s="17"/>
      <c r="AJ403" s="17"/>
      <c r="AK403" s="17"/>
      <c r="AL403" s="17"/>
      <c r="AM403" s="17"/>
      <c r="AN403" s="17"/>
      <c r="AO403" s="17"/>
      <c r="AP403" s="17"/>
      <c r="AQ403" s="17"/>
      <c r="AR403" s="17"/>
      <c r="AS403" s="17"/>
      <c r="AT403" s="17"/>
      <c r="AU403" s="17"/>
      <c r="AV403" s="17"/>
      <c r="AW403" s="17"/>
      <c r="AX403" s="17"/>
      <c r="AY403" s="17"/>
      <c r="AZ403" s="17"/>
      <c r="BA403" s="17"/>
      <c r="BB403" s="17"/>
      <c r="BC403" s="17"/>
      <c r="BD403" s="18"/>
      <c r="BE403" s="17"/>
      <c r="BF403" s="17"/>
      <c r="BG403" s="17"/>
      <c r="BH403" s="17"/>
      <c r="BI403" s="17"/>
      <c r="BJ403" s="17"/>
      <c r="BK403" s="17"/>
      <c r="BL403" s="17"/>
      <c r="BM403" s="17"/>
      <c r="BN403" s="17"/>
      <c r="BO403" s="17"/>
      <c r="BP403" s="17"/>
      <c r="BQ403" s="17"/>
      <c r="BR403" s="17"/>
      <c r="BS403" s="17"/>
      <c r="BT403" s="17"/>
      <c r="BU403" s="17"/>
      <c r="BV403" s="17"/>
      <c r="BW403" s="17"/>
      <c r="BX403" s="17"/>
      <c r="BY403" s="17"/>
      <c r="BZ403" s="17"/>
      <c r="CA403" s="17"/>
      <c r="CB403" s="17"/>
      <c r="CC403" s="17"/>
      <c r="CD403" s="17"/>
      <c r="CE403" s="17"/>
      <c r="CF403" s="17"/>
      <c r="CG403" s="17"/>
      <c r="CH403" s="17"/>
      <c r="CI403" s="17"/>
      <c r="CJ403" s="17"/>
      <c r="CK403" s="17"/>
      <c r="CL403" s="17"/>
      <c r="CM403" s="17"/>
      <c r="CN403" s="17"/>
      <c r="CO403" s="17"/>
      <c r="CP403" s="17"/>
      <c r="CQ403" s="17"/>
      <c r="CR403" s="17"/>
      <c r="CS403" s="17"/>
      <c r="CT403" s="17"/>
      <c r="CU403" s="17"/>
      <c r="CV403" s="17"/>
      <c r="CW403" s="17"/>
      <c r="CX403" s="17"/>
      <c r="CY403" s="17"/>
      <c r="CZ403" s="17"/>
      <c r="DA403" s="17"/>
      <c r="DB403" s="17"/>
      <c r="DC403" s="17"/>
      <c r="DD403" s="17"/>
      <c r="DE403" s="17"/>
      <c r="DF403" s="17"/>
      <c r="DG403" s="17"/>
      <c r="DH403" s="17"/>
      <c r="DI403" s="17"/>
      <c r="DJ403" s="17"/>
      <c r="DK403" s="17"/>
      <c r="DL403" s="17"/>
      <c r="DM403" s="17"/>
      <c r="DN403" s="17"/>
      <c r="DO403" s="17"/>
      <c r="DP403" s="17"/>
      <c r="DQ403" s="17"/>
      <c r="DR403" s="17"/>
      <c r="DS403" s="17"/>
      <c r="DT403" s="17"/>
      <c r="DU403" s="17"/>
      <c r="DV403" s="17"/>
      <c r="DW403" s="17"/>
      <c r="DX403" s="18"/>
      <c r="DY403" s="17"/>
      <c r="DZ403" s="17"/>
      <c r="EA403" s="17"/>
      <c r="EB403" s="17"/>
      <c r="EC403" s="17"/>
      <c r="ED403" s="17"/>
      <c r="EE403" s="17"/>
      <c r="EF403" s="18"/>
      <c r="EG403" s="17"/>
      <c r="EH403" s="17"/>
      <c r="EI403" s="17"/>
      <c r="EJ403" s="17"/>
      <c r="EK403" s="17"/>
      <c r="EL403" s="17"/>
      <c r="EM403" s="17"/>
      <c r="EN403" s="17"/>
      <c r="EO403" s="17"/>
      <c r="EP403" s="18"/>
      <c r="EQ403" s="17"/>
      <c r="ER403" s="17"/>
      <c r="ES403" s="17"/>
      <c r="ET403" s="17"/>
      <c r="EU403" s="17"/>
      <c r="EV403" s="17"/>
      <c r="EW403" s="17"/>
      <c r="EX403" s="17"/>
      <c r="EY403" s="17"/>
      <c r="EZ403" s="17"/>
      <c r="FA403" s="17"/>
      <c r="FB403" s="17"/>
      <c r="FC403" s="17"/>
      <c r="FD403" s="18"/>
      <c r="FE403" s="17"/>
      <c r="FF403" s="17"/>
      <c r="FG403" s="17"/>
      <c r="FH403" s="17"/>
      <c r="FI403" s="17"/>
      <c r="FJ403" s="18"/>
      <c r="FK403" s="17"/>
      <c r="FL403" s="17"/>
      <c r="FM403" s="17"/>
      <c r="FN403" s="17"/>
      <c r="FO403" s="17"/>
      <c r="FP403" s="17"/>
      <c r="FQ403" s="17"/>
      <c r="FR403" s="17"/>
      <c r="FS403" s="17"/>
      <c r="FT403" s="17"/>
      <c r="FU403" s="18"/>
      <c r="FV403" s="22"/>
      <c r="FW403" s="17"/>
      <c r="FX403" s="17"/>
      <c r="FY403" s="17"/>
      <c r="FZ403" s="17"/>
      <c r="GA403" s="17"/>
      <c r="GB403" s="17"/>
      <c r="GC403" s="22"/>
      <c r="GD403" s="17"/>
      <c r="GE403" s="17"/>
      <c r="GF403" s="22"/>
      <c r="GG403" s="22"/>
      <c r="GH403" s="22"/>
      <c r="GI403" s="22"/>
      <c r="GJ403" s="22"/>
      <c r="GK403" s="17"/>
      <c r="GL403" s="17"/>
      <c r="GM403" s="17"/>
      <c r="GN403" s="17"/>
      <c r="GO403" s="22"/>
      <c r="GP403" s="22"/>
      <c r="GQ403" s="17"/>
      <c r="GR403" s="17"/>
      <c r="GS403" s="22"/>
      <c r="GT403" s="17"/>
      <c r="GU403" s="17"/>
      <c r="GV403" s="22"/>
      <c r="GW403" s="22"/>
      <c r="GX403" s="17"/>
      <c r="GY403" s="17"/>
      <c r="GZ403" s="17"/>
      <c r="HA403" s="22" t="s">
        <v>8249</v>
      </c>
      <c r="HB403" s="17"/>
      <c r="HC403" s="22"/>
      <c r="HD403" s="22"/>
      <c r="HE403" s="22"/>
      <c r="HF403" s="17"/>
      <c r="HG403" s="17"/>
      <c r="HH403" s="17"/>
      <c r="HI403" s="22"/>
      <c r="HJ403" s="22"/>
      <c r="HK403" s="17"/>
      <c r="HL403" s="17"/>
      <c r="HM403" s="17" t="s">
        <v>8250</v>
      </c>
      <c r="HN403" s="17"/>
      <c r="HO403" s="22" t="s">
        <v>8251</v>
      </c>
      <c r="HP403" s="22" t="s">
        <v>8252</v>
      </c>
      <c r="HQ403" s="17"/>
      <c r="HR403" s="17"/>
    </row>
    <row r="404" ht="16.8" spans="1:226">
      <c r="A404" s="17"/>
      <c r="B404" s="17"/>
      <c r="C404" s="17"/>
      <c r="D404" s="17"/>
      <c r="E404" s="17"/>
      <c r="F404" s="17"/>
      <c r="G404" s="17"/>
      <c r="H404" s="17"/>
      <c r="I404" s="17"/>
      <c r="J404" s="17"/>
      <c r="K404" s="17"/>
      <c r="L404" s="17"/>
      <c r="M404" s="17"/>
      <c r="N404" s="17"/>
      <c r="O404" s="18"/>
      <c r="P404" s="17"/>
      <c r="Q404" s="17"/>
      <c r="R404" s="17"/>
      <c r="S404" s="17"/>
      <c r="T404" s="17"/>
      <c r="U404" s="17"/>
      <c r="V404" s="17"/>
      <c r="W404" s="17"/>
      <c r="X404" s="17"/>
      <c r="Y404" s="17"/>
      <c r="Z404" s="17"/>
      <c r="AA404" s="17"/>
      <c r="AB404" s="17"/>
      <c r="AC404" s="17"/>
      <c r="AD404" s="17"/>
      <c r="AE404" s="17"/>
      <c r="AF404" s="17"/>
      <c r="AG404" s="17"/>
      <c r="AH404" s="17"/>
      <c r="AI404" s="17"/>
      <c r="AJ404" s="17"/>
      <c r="AK404" s="17"/>
      <c r="AL404" s="17"/>
      <c r="AM404" s="17"/>
      <c r="AN404" s="17"/>
      <c r="AO404" s="17"/>
      <c r="AP404" s="17"/>
      <c r="AQ404" s="17"/>
      <c r="AR404" s="17"/>
      <c r="AS404" s="17"/>
      <c r="AT404" s="17"/>
      <c r="AU404" s="17"/>
      <c r="AV404" s="17"/>
      <c r="AW404" s="17"/>
      <c r="AX404" s="17"/>
      <c r="AY404" s="17"/>
      <c r="AZ404" s="17"/>
      <c r="BA404" s="17"/>
      <c r="BB404" s="17"/>
      <c r="BC404" s="17"/>
      <c r="BD404" s="18"/>
      <c r="BE404" s="17"/>
      <c r="BF404" s="17"/>
      <c r="BG404" s="17"/>
      <c r="BH404" s="17"/>
      <c r="BI404" s="17"/>
      <c r="BJ404" s="17"/>
      <c r="BK404" s="17"/>
      <c r="BL404" s="17"/>
      <c r="BM404" s="17"/>
      <c r="BN404" s="17"/>
      <c r="BO404" s="17"/>
      <c r="BP404" s="17"/>
      <c r="BQ404" s="17"/>
      <c r="BR404" s="17"/>
      <c r="BS404" s="17"/>
      <c r="BT404" s="17"/>
      <c r="BU404" s="17"/>
      <c r="BV404" s="17"/>
      <c r="BW404" s="17"/>
      <c r="BX404" s="17"/>
      <c r="BY404" s="17"/>
      <c r="BZ404" s="17"/>
      <c r="CA404" s="17"/>
      <c r="CB404" s="17"/>
      <c r="CC404" s="17"/>
      <c r="CD404" s="17"/>
      <c r="CE404" s="17"/>
      <c r="CF404" s="17"/>
      <c r="CG404" s="17"/>
      <c r="CH404" s="17"/>
      <c r="CI404" s="17"/>
      <c r="CJ404" s="17"/>
      <c r="CK404" s="17"/>
      <c r="CL404" s="17"/>
      <c r="CM404" s="17"/>
      <c r="CN404" s="17"/>
      <c r="CO404" s="17"/>
      <c r="CP404" s="17"/>
      <c r="CQ404" s="17"/>
      <c r="CR404" s="17"/>
      <c r="CS404" s="17"/>
      <c r="CT404" s="17"/>
      <c r="CU404" s="17"/>
      <c r="CV404" s="17"/>
      <c r="CW404" s="17"/>
      <c r="CX404" s="17"/>
      <c r="CY404" s="17"/>
      <c r="CZ404" s="17"/>
      <c r="DA404" s="17"/>
      <c r="DB404" s="17"/>
      <c r="DC404" s="17"/>
      <c r="DD404" s="17"/>
      <c r="DE404" s="17"/>
      <c r="DF404" s="17"/>
      <c r="DG404" s="17"/>
      <c r="DH404" s="17"/>
      <c r="DI404" s="17"/>
      <c r="DJ404" s="17"/>
      <c r="DK404" s="17"/>
      <c r="DL404" s="17"/>
      <c r="DM404" s="17"/>
      <c r="DN404" s="17"/>
      <c r="DO404" s="17"/>
      <c r="DP404" s="17"/>
      <c r="DQ404" s="17"/>
      <c r="DR404" s="17"/>
      <c r="DS404" s="17"/>
      <c r="DT404" s="17"/>
      <c r="DU404" s="17"/>
      <c r="DV404" s="17"/>
      <c r="DW404" s="17"/>
      <c r="DX404" s="18"/>
      <c r="DY404" s="17"/>
      <c r="DZ404" s="17"/>
      <c r="EA404" s="17"/>
      <c r="EB404" s="17"/>
      <c r="EC404" s="17"/>
      <c r="ED404" s="17"/>
      <c r="EE404" s="17"/>
      <c r="EF404" s="18"/>
      <c r="EG404" s="17"/>
      <c r="EH404" s="17"/>
      <c r="EI404" s="17"/>
      <c r="EJ404" s="17"/>
      <c r="EK404" s="17"/>
      <c r="EL404" s="17"/>
      <c r="EM404" s="17"/>
      <c r="EN404" s="17"/>
      <c r="EO404" s="17"/>
      <c r="EP404" s="18"/>
      <c r="EQ404" s="17"/>
      <c r="ER404" s="17"/>
      <c r="ES404" s="17"/>
      <c r="ET404" s="17"/>
      <c r="EU404" s="17"/>
      <c r="EV404" s="17"/>
      <c r="EW404" s="17"/>
      <c r="EX404" s="17"/>
      <c r="EY404" s="17"/>
      <c r="EZ404" s="17"/>
      <c r="FA404" s="17"/>
      <c r="FB404" s="17"/>
      <c r="FC404" s="17"/>
      <c r="FD404" s="18"/>
      <c r="FE404" s="17"/>
      <c r="FF404" s="17"/>
      <c r="FG404" s="17"/>
      <c r="FH404" s="17"/>
      <c r="FI404" s="17"/>
      <c r="FJ404" s="18"/>
      <c r="FK404" s="17"/>
      <c r="FL404" s="17"/>
      <c r="FM404" s="17"/>
      <c r="FN404" s="17"/>
      <c r="FO404" s="17"/>
      <c r="FP404" s="17"/>
      <c r="FQ404" s="17"/>
      <c r="FR404" s="17"/>
      <c r="FS404" s="17"/>
      <c r="FT404" s="17"/>
      <c r="FU404" s="18"/>
      <c r="FV404" s="22"/>
      <c r="FW404" s="17"/>
      <c r="FX404" s="17"/>
      <c r="FY404" s="17"/>
      <c r="FZ404" s="17"/>
      <c r="GA404" s="17"/>
      <c r="GB404" s="17"/>
      <c r="GC404" s="22"/>
      <c r="GD404" s="17"/>
      <c r="GE404" s="17"/>
      <c r="GF404" s="22"/>
      <c r="GG404" s="22"/>
      <c r="GH404" s="22"/>
      <c r="GI404" s="22"/>
      <c r="GJ404" s="22"/>
      <c r="GK404" s="17"/>
      <c r="GL404" s="17"/>
      <c r="GM404" s="17"/>
      <c r="GN404" s="17"/>
      <c r="GO404" s="22"/>
      <c r="GP404" s="22"/>
      <c r="GQ404" s="17"/>
      <c r="GR404" s="17"/>
      <c r="GS404" s="22"/>
      <c r="GT404" s="17"/>
      <c r="GU404" s="17"/>
      <c r="GV404" s="22"/>
      <c r="GW404" s="22"/>
      <c r="GX404" s="17"/>
      <c r="GY404" s="17"/>
      <c r="GZ404" s="17"/>
      <c r="HA404" s="22" t="s">
        <v>8253</v>
      </c>
      <c r="HB404" s="17"/>
      <c r="HC404" s="22"/>
      <c r="HD404" s="22"/>
      <c r="HE404" s="22"/>
      <c r="HF404" s="17"/>
      <c r="HG404" s="17"/>
      <c r="HH404" s="17"/>
      <c r="HI404" s="22"/>
      <c r="HJ404" s="22"/>
      <c r="HK404" s="17"/>
      <c r="HL404" s="17"/>
      <c r="HM404" s="17" t="s">
        <v>8254</v>
      </c>
      <c r="HN404" s="17"/>
      <c r="HO404" s="22" t="s">
        <v>4530</v>
      </c>
      <c r="HP404" s="22" t="s">
        <v>8255</v>
      </c>
      <c r="HQ404" s="17"/>
      <c r="HR404" s="17"/>
    </row>
    <row r="405" ht="16.8" spans="1:226">
      <c r="A405" s="17"/>
      <c r="B405" s="17"/>
      <c r="C405" s="17"/>
      <c r="D405" s="17"/>
      <c r="E405" s="17"/>
      <c r="F405" s="17"/>
      <c r="G405" s="17"/>
      <c r="H405" s="17"/>
      <c r="I405" s="17"/>
      <c r="J405" s="17"/>
      <c r="K405" s="17"/>
      <c r="L405" s="17"/>
      <c r="M405" s="17"/>
      <c r="N405" s="17"/>
      <c r="O405" s="18"/>
      <c r="P405" s="17"/>
      <c r="Q405" s="17"/>
      <c r="R405" s="17"/>
      <c r="S405" s="17"/>
      <c r="T405" s="17"/>
      <c r="U405" s="17"/>
      <c r="V405" s="17"/>
      <c r="W405" s="17"/>
      <c r="X405" s="17"/>
      <c r="Y405" s="17"/>
      <c r="Z405" s="17"/>
      <c r="AA405" s="17"/>
      <c r="AB405" s="17"/>
      <c r="AC405" s="17"/>
      <c r="AD405" s="17"/>
      <c r="AE405" s="17"/>
      <c r="AF405" s="17"/>
      <c r="AG405" s="17"/>
      <c r="AH405" s="17"/>
      <c r="AI405" s="17"/>
      <c r="AJ405" s="17"/>
      <c r="AK405" s="17"/>
      <c r="AL405" s="17"/>
      <c r="AM405" s="17"/>
      <c r="AN405" s="17"/>
      <c r="AO405" s="17"/>
      <c r="AP405" s="17"/>
      <c r="AQ405" s="17"/>
      <c r="AR405" s="17"/>
      <c r="AS405" s="17"/>
      <c r="AT405" s="17"/>
      <c r="AU405" s="17"/>
      <c r="AV405" s="17"/>
      <c r="AW405" s="17"/>
      <c r="AX405" s="17"/>
      <c r="AY405" s="17"/>
      <c r="AZ405" s="17"/>
      <c r="BA405" s="17"/>
      <c r="BB405" s="17"/>
      <c r="BC405" s="17"/>
      <c r="BD405" s="18"/>
      <c r="BE405" s="17"/>
      <c r="BF405" s="17"/>
      <c r="BG405" s="17"/>
      <c r="BH405" s="17"/>
      <c r="BI405" s="17"/>
      <c r="BJ405" s="17"/>
      <c r="BK405" s="17"/>
      <c r="BL405" s="17"/>
      <c r="BM405" s="17"/>
      <c r="BN405" s="17"/>
      <c r="BO405" s="17"/>
      <c r="BP405" s="17"/>
      <c r="BQ405" s="17"/>
      <c r="BR405" s="17"/>
      <c r="BS405" s="17"/>
      <c r="BT405" s="17"/>
      <c r="BU405" s="17"/>
      <c r="BV405" s="17"/>
      <c r="BW405" s="17"/>
      <c r="BX405" s="17"/>
      <c r="BY405" s="17"/>
      <c r="BZ405" s="17"/>
      <c r="CA405" s="17"/>
      <c r="CB405" s="17"/>
      <c r="CC405" s="17"/>
      <c r="CD405" s="17"/>
      <c r="CE405" s="17"/>
      <c r="CF405" s="17"/>
      <c r="CG405" s="17"/>
      <c r="CH405" s="17"/>
      <c r="CI405" s="17"/>
      <c r="CJ405" s="17"/>
      <c r="CK405" s="17"/>
      <c r="CL405" s="17"/>
      <c r="CM405" s="17"/>
      <c r="CN405" s="17"/>
      <c r="CO405" s="17"/>
      <c r="CP405" s="17"/>
      <c r="CQ405" s="17"/>
      <c r="CR405" s="17"/>
      <c r="CS405" s="17"/>
      <c r="CT405" s="17"/>
      <c r="CU405" s="17"/>
      <c r="CV405" s="17"/>
      <c r="CW405" s="17"/>
      <c r="CX405" s="17"/>
      <c r="CY405" s="17"/>
      <c r="CZ405" s="17"/>
      <c r="DA405" s="17"/>
      <c r="DB405" s="17"/>
      <c r="DC405" s="17"/>
      <c r="DD405" s="17"/>
      <c r="DE405" s="17"/>
      <c r="DF405" s="17"/>
      <c r="DG405" s="17"/>
      <c r="DH405" s="17"/>
      <c r="DI405" s="17"/>
      <c r="DJ405" s="17"/>
      <c r="DK405" s="17"/>
      <c r="DL405" s="17"/>
      <c r="DM405" s="17"/>
      <c r="DN405" s="17"/>
      <c r="DO405" s="17"/>
      <c r="DP405" s="17"/>
      <c r="DQ405" s="17"/>
      <c r="DR405" s="17"/>
      <c r="DS405" s="17"/>
      <c r="DT405" s="17"/>
      <c r="DU405" s="17"/>
      <c r="DV405" s="17"/>
      <c r="DW405" s="17"/>
      <c r="DX405" s="18"/>
      <c r="DY405" s="17"/>
      <c r="DZ405" s="17"/>
      <c r="EA405" s="17"/>
      <c r="EB405" s="17"/>
      <c r="EC405" s="17"/>
      <c r="ED405" s="17"/>
      <c r="EE405" s="17"/>
      <c r="EF405" s="18"/>
      <c r="EG405" s="17"/>
      <c r="EH405" s="17"/>
      <c r="EI405" s="17"/>
      <c r="EJ405" s="17"/>
      <c r="EK405" s="17"/>
      <c r="EL405" s="17"/>
      <c r="EM405" s="17"/>
      <c r="EN405" s="17"/>
      <c r="EO405" s="17"/>
      <c r="EP405" s="18"/>
      <c r="EQ405" s="17"/>
      <c r="ER405" s="17"/>
      <c r="ES405" s="17"/>
      <c r="ET405" s="17"/>
      <c r="EU405" s="17"/>
      <c r="EV405" s="17"/>
      <c r="EW405" s="17"/>
      <c r="EX405" s="17"/>
      <c r="EY405" s="17"/>
      <c r="EZ405" s="17"/>
      <c r="FA405" s="17"/>
      <c r="FB405" s="17"/>
      <c r="FC405" s="17"/>
      <c r="FD405" s="18"/>
      <c r="FE405" s="17"/>
      <c r="FF405" s="17"/>
      <c r="FG405" s="17"/>
      <c r="FH405" s="17"/>
      <c r="FI405" s="17"/>
      <c r="FJ405" s="18"/>
      <c r="FK405" s="17"/>
      <c r="FL405" s="17"/>
      <c r="FM405" s="17"/>
      <c r="FN405" s="17"/>
      <c r="FO405" s="17"/>
      <c r="FP405" s="17"/>
      <c r="FQ405" s="17"/>
      <c r="FR405" s="17"/>
      <c r="FS405" s="17"/>
      <c r="FT405" s="17"/>
      <c r="FU405" s="18"/>
      <c r="FV405" s="22"/>
      <c r="FW405" s="17"/>
      <c r="FX405" s="17"/>
      <c r="FY405" s="17"/>
      <c r="FZ405" s="17"/>
      <c r="GA405" s="17"/>
      <c r="GB405" s="17"/>
      <c r="GC405" s="22"/>
      <c r="GD405" s="17"/>
      <c r="GE405" s="17"/>
      <c r="GF405" s="22"/>
      <c r="GG405" s="22"/>
      <c r="GH405" s="22"/>
      <c r="GI405" s="22"/>
      <c r="GJ405" s="22"/>
      <c r="GK405" s="17"/>
      <c r="GL405" s="17"/>
      <c r="GM405" s="17"/>
      <c r="GN405" s="17"/>
      <c r="GO405" s="22"/>
      <c r="GP405" s="22"/>
      <c r="GQ405" s="17"/>
      <c r="GR405" s="17"/>
      <c r="GS405" s="22"/>
      <c r="GT405" s="17"/>
      <c r="GU405" s="17"/>
      <c r="GV405" s="22"/>
      <c r="GW405" s="22"/>
      <c r="GX405" s="17"/>
      <c r="GY405" s="17"/>
      <c r="GZ405" s="17"/>
      <c r="HA405" s="22" t="s">
        <v>8256</v>
      </c>
      <c r="HB405" s="17"/>
      <c r="HC405" s="22"/>
      <c r="HD405" s="22"/>
      <c r="HE405" s="22"/>
      <c r="HF405" s="17"/>
      <c r="HG405" s="17"/>
      <c r="HH405" s="17"/>
      <c r="HI405" s="22"/>
      <c r="HJ405" s="22"/>
      <c r="HK405" s="17"/>
      <c r="HL405" s="17"/>
      <c r="HM405" s="17" t="s">
        <v>8257</v>
      </c>
      <c r="HN405" s="17"/>
      <c r="HO405" s="22" t="s">
        <v>8258</v>
      </c>
      <c r="HP405" s="22" t="s">
        <v>8259</v>
      </c>
      <c r="HQ405" s="17"/>
      <c r="HR405" s="17"/>
    </row>
    <row r="406" ht="16.8" spans="1:226">
      <c r="A406" s="17"/>
      <c r="B406" s="17"/>
      <c r="C406" s="17"/>
      <c r="D406" s="17"/>
      <c r="E406" s="17"/>
      <c r="F406" s="17"/>
      <c r="G406" s="17"/>
      <c r="H406" s="17"/>
      <c r="I406" s="17"/>
      <c r="J406" s="17"/>
      <c r="K406" s="17"/>
      <c r="L406" s="17"/>
      <c r="M406" s="17"/>
      <c r="N406" s="17"/>
      <c r="O406" s="18"/>
      <c r="P406" s="17"/>
      <c r="Q406" s="17"/>
      <c r="R406" s="17"/>
      <c r="S406" s="17"/>
      <c r="T406" s="17"/>
      <c r="U406" s="17"/>
      <c r="V406" s="17"/>
      <c r="W406" s="17"/>
      <c r="X406" s="17"/>
      <c r="Y406" s="17"/>
      <c r="Z406" s="17"/>
      <c r="AA406" s="17"/>
      <c r="AB406" s="17"/>
      <c r="AC406" s="17"/>
      <c r="AD406" s="17"/>
      <c r="AE406" s="17"/>
      <c r="AF406" s="17"/>
      <c r="AG406" s="17"/>
      <c r="AH406" s="17"/>
      <c r="AI406" s="17"/>
      <c r="AJ406" s="17"/>
      <c r="AK406" s="17"/>
      <c r="AL406" s="17"/>
      <c r="AM406" s="17"/>
      <c r="AN406" s="17"/>
      <c r="AO406" s="17"/>
      <c r="AP406" s="17"/>
      <c r="AQ406" s="17"/>
      <c r="AR406" s="17"/>
      <c r="AS406" s="17"/>
      <c r="AT406" s="17"/>
      <c r="AU406" s="17"/>
      <c r="AV406" s="17"/>
      <c r="AW406" s="17"/>
      <c r="AX406" s="17"/>
      <c r="AY406" s="17"/>
      <c r="AZ406" s="17"/>
      <c r="BA406" s="17"/>
      <c r="BB406" s="17"/>
      <c r="BC406" s="17"/>
      <c r="BD406" s="18"/>
      <c r="BE406" s="17"/>
      <c r="BF406" s="17"/>
      <c r="BG406" s="17"/>
      <c r="BH406" s="17"/>
      <c r="BI406" s="17"/>
      <c r="BJ406" s="17"/>
      <c r="BK406" s="17"/>
      <c r="BL406" s="17"/>
      <c r="BM406" s="17"/>
      <c r="BN406" s="17"/>
      <c r="BO406" s="17"/>
      <c r="BP406" s="17"/>
      <c r="BQ406" s="17"/>
      <c r="BR406" s="17"/>
      <c r="BS406" s="17"/>
      <c r="BT406" s="17"/>
      <c r="BU406" s="17"/>
      <c r="BV406" s="17"/>
      <c r="BW406" s="17"/>
      <c r="BX406" s="17"/>
      <c r="BY406" s="17"/>
      <c r="BZ406" s="17"/>
      <c r="CA406" s="17"/>
      <c r="CB406" s="17"/>
      <c r="CC406" s="17"/>
      <c r="CD406" s="17"/>
      <c r="CE406" s="17"/>
      <c r="CF406" s="17"/>
      <c r="CG406" s="17"/>
      <c r="CH406" s="17"/>
      <c r="CI406" s="17"/>
      <c r="CJ406" s="17"/>
      <c r="CK406" s="17"/>
      <c r="CL406" s="17"/>
      <c r="CM406" s="17"/>
      <c r="CN406" s="17"/>
      <c r="CO406" s="17"/>
      <c r="CP406" s="17"/>
      <c r="CQ406" s="17"/>
      <c r="CR406" s="17"/>
      <c r="CS406" s="17"/>
      <c r="CT406" s="17"/>
      <c r="CU406" s="17"/>
      <c r="CV406" s="17"/>
      <c r="CW406" s="17"/>
      <c r="CX406" s="17"/>
      <c r="CY406" s="17"/>
      <c r="CZ406" s="17"/>
      <c r="DA406" s="17"/>
      <c r="DB406" s="17"/>
      <c r="DC406" s="17"/>
      <c r="DD406" s="17"/>
      <c r="DE406" s="17"/>
      <c r="DF406" s="17"/>
      <c r="DG406" s="17"/>
      <c r="DH406" s="17"/>
      <c r="DI406" s="17"/>
      <c r="DJ406" s="17"/>
      <c r="DK406" s="17"/>
      <c r="DL406" s="17"/>
      <c r="DM406" s="17"/>
      <c r="DN406" s="17"/>
      <c r="DO406" s="17"/>
      <c r="DP406" s="17"/>
      <c r="DQ406" s="17"/>
      <c r="DR406" s="17"/>
      <c r="DS406" s="17"/>
      <c r="DT406" s="17"/>
      <c r="DU406" s="17"/>
      <c r="DV406" s="17"/>
      <c r="DW406" s="17"/>
      <c r="DX406" s="18"/>
      <c r="DY406" s="17"/>
      <c r="DZ406" s="17"/>
      <c r="EA406" s="17"/>
      <c r="EB406" s="17"/>
      <c r="EC406" s="17"/>
      <c r="ED406" s="17"/>
      <c r="EE406" s="17"/>
      <c r="EF406" s="18"/>
      <c r="EG406" s="17"/>
      <c r="EH406" s="17"/>
      <c r="EI406" s="17"/>
      <c r="EJ406" s="17"/>
      <c r="EK406" s="17"/>
      <c r="EL406" s="17"/>
      <c r="EM406" s="17"/>
      <c r="EN406" s="17"/>
      <c r="EO406" s="17"/>
      <c r="EP406" s="18"/>
      <c r="EQ406" s="17"/>
      <c r="ER406" s="17"/>
      <c r="ES406" s="17"/>
      <c r="ET406" s="17"/>
      <c r="EU406" s="17"/>
      <c r="EV406" s="17"/>
      <c r="EW406" s="17"/>
      <c r="EX406" s="17"/>
      <c r="EY406" s="17"/>
      <c r="EZ406" s="17"/>
      <c r="FA406" s="17"/>
      <c r="FB406" s="17"/>
      <c r="FC406" s="17"/>
      <c r="FD406" s="18"/>
      <c r="FE406" s="17"/>
      <c r="FF406" s="17"/>
      <c r="FG406" s="17"/>
      <c r="FH406" s="17"/>
      <c r="FI406" s="17"/>
      <c r="FJ406" s="18"/>
      <c r="FK406" s="17"/>
      <c r="FL406" s="17"/>
      <c r="FM406" s="17"/>
      <c r="FN406" s="17"/>
      <c r="FO406" s="17"/>
      <c r="FP406" s="17"/>
      <c r="FQ406" s="17"/>
      <c r="FR406" s="17"/>
      <c r="FS406" s="17"/>
      <c r="FT406" s="17"/>
      <c r="FU406" s="18"/>
      <c r="FV406" s="22"/>
      <c r="FW406" s="17"/>
      <c r="FX406" s="17"/>
      <c r="FY406" s="17"/>
      <c r="FZ406" s="17"/>
      <c r="GA406" s="17"/>
      <c r="GB406" s="17"/>
      <c r="GC406" s="22"/>
      <c r="GD406" s="17"/>
      <c r="GE406" s="17"/>
      <c r="GF406" s="22"/>
      <c r="GG406" s="22"/>
      <c r="GH406" s="22"/>
      <c r="GI406" s="22"/>
      <c r="GJ406" s="22"/>
      <c r="GK406" s="17"/>
      <c r="GL406" s="17"/>
      <c r="GM406" s="17"/>
      <c r="GN406" s="17"/>
      <c r="GO406" s="22"/>
      <c r="GP406" s="22"/>
      <c r="GQ406" s="17"/>
      <c r="GR406" s="17"/>
      <c r="GS406" s="22"/>
      <c r="GT406" s="17"/>
      <c r="GU406" s="17"/>
      <c r="GV406" s="22"/>
      <c r="GW406" s="22"/>
      <c r="GX406" s="17"/>
      <c r="GY406" s="17"/>
      <c r="GZ406" s="17"/>
      <c r="HA406" s="22" t="s">
        <v>8260</v>
      </c>
      <c r="HB406" s="17"/>
      <c r="HC406" s="22"/>
      <c r="HD406" s="22"/>
      <c r="HE406" s="22"/>
      <c r="HF406" s="17"/>
      <c r="HG406" s="17"/>
      <c r="HH406" s="17"/>
      <c r="HI406" s="22"/>
      <c r="HJ406" s="22"/>
      <c r="HK406" s="17"/>
      <c r="HL406" s="17"/>
      <c r="HM406" s="17" t="s">
        <v>8261</v>
      </c>
      <c r="HN406" s="17"/>
      <c r="HO406" s="22" t="s">
        <v>8262</v>
      </c>
      <c r="HP406" s="22" t="s">
        <v>8263</v>
      </c>
      <c r="HQ406" s="17"/>
      <c r="HR406" s="17"/>
    </row>
    <row r="407" ht="16.8" spans="1:226">
      <c r="A407" s="17"/>
      <c r="B407" s="17"/>
      <c r="C407" s="17"/>
      <c r="D407" s="17"/>
      <c r="E407" s="17"/>
      <c r="F407" s="17"/>
      <c r="G407" s="17"/>
      <c r="H407" s="17"/>
      <c r="I407" s="17"/>
      <c r="J407" s="17"/>
      <c r="K407" s="17"/>
      <c r="L407" s="17"/>
      <c r="M407" s="17"/>
      <c r="N407" s="17"/>
      <c r="O407" s="18"/>
      <c r="P407" s="17"/>
      <c r="Q407" s="17"/>
      <c r="R407" s="17"/>
      <c r="S407" s="17"/>
      <c r="T407" s="17"/>
      <c r="U407" s="17"/>
      <c r="V407" s="17"/>
      <c r="W407" s="17"/>
      <c r="X407" s="17"/>
      <c r="Y407" s="17"/>
      <c r="Z407" s="17"/>
      <c r="AA407" s="17"/>
      <c r="AB407" s="17"/>
      <c r="AC407" s="17"/>
      <c r="AD407" s="17"/>
      <c r="AE407" s="17"/>
      <c r="AF407" s="17"/>
      <c r="AG407" s="17"/>
      <c r="AH407" s="17"/>
      <c r="AI407" s="17"/>
      <c r="AJ407" s="17"/>
      <c r="AK407" s="17"/>
      <c r="AL407" s="17"/>
      <c r="AM407" s="17"/>
      <c r="AN407" s="17"/>
      <c r="AO407" s="17"/>
      <c r="AP407" s="17"/>
      <c r="AQ407" s="17"/>
      <c r="AR407" s="17"/>
      <c r="AS407" s="17"/>
      <c r="AT407" s="17"/>
      <c r="AU407" s="17"/>
      <c r="AV407" s="17"/>
      <c r="AW407" s="17"/>
      <c r="AX407" s="17"/>
      <c r="AY407" s="17"/>
      <c r="AZ407" s="17"/>
      <c r="BA407" s="17"/>
      <c r="BB407" s="17"/>
      <c r="BC407" s="17"/>
      <c r="BD407" s="18"/>
      <c r="BE407" s="17"/>
      <c r="BF407" s="17"/>
      <c r="BG407" s="17"/>
      <c r="BH407" s="17"/>
      <c r="BI407" s="17"/>
      <c r="BJ407" s="17"/>
      <c r="BK407" s="17"/>
      <c r="BL407" s="17"/>
      <c r="BM407" s="17"/>
      <c r="BN407" s="17"/>
      <c r="BO407" s="17"/>
      <c r="BP407" s="17"/>
      <c r="BQ407" s="17"/>
      <c r="BR407" s="17"/>
      <c r="BS407" s="17"/>
      <c r="BT407" s="17"/>
      <c r="BU407" s="17"/>
      <c r="BV407" s="17"/>
      <c r="BW407" s="17"/>
      <c r="BX407" s="17"/>
      <c r="BY407" s="17"/>
      <c r="BZ407" s="17"/>
      <c r="CA407" s="17"/>
      <c r="CB407" s="17"/>
      <c r="CC407" s="17"/>
      <c r="CD407" s="17"/>
      <c r="CE407" s="17"/>
      <c r="CF407" s="17"/>
      <c r="CG407" s="17"/>
      <c r="CH407" s="17"/>
      <c r="CI407" s="17"/>
      <c r="CJ407" s="17"/>
      <c r="CK407" s="17"/>
      <c r="CL407" s="17"/>
      <c r="CM407" s="17"/>
      <c r="CN407" s="17"/>
      <c r="CO407" s="17"/>
      <c r="CP407" s="17"/>
      <c r="CQ407" s="17"/>
      <c r="CR407" s="17"/>
      <c r="CS407" s="17"/>
      <c r="CT407" s="17"/>
      <c r="CU407" s="17"/>
      <c r="CV407" s="17"/>
      <c r="CW407" s="17"/>
      <c r="CX407" s="17"/>
      <c r="CY407" s="17"/>
      <c r="CZ407" s="17"/>
      <c r="DA407" s="17"/>
      <c r="DB407" s="17"/>
      <c r="DC407" s="17"/>
      <c r="DD407" s="17"/>
      <c r="DE407" s="17"/>
      <c r="DF407" s="17"/>
      <c r="DG407" s="17"/>
      <c r="DH407" s="17"/>
      <c r="DI407" s="17"/>
      <c r="DJ407" s="17"/>
      <c r="DK407" s="17"/>
      <c r="DL407" s="17"/>
      <c r="DM407" s="17"/>
      <c r="DN407" s="17"/>
      <c r="DO407" s="17"/>
      <c r="DP407" s="17"/>
      <c r="DQ407" s="17"/>
      <c r="DR407" s="17"/>
      <c r="DS407" s="17"/>
      <c r="DT407" s="17"/>
      <c r="DU407" s="17"/>
      <c r="DV407" s="17"/>
      <c r="DW407" s="17"/>
      <c r="DX407" s="18"/>
      <c r="DY407" s="17"/>
      <c r="DZ407" s="17"/>
      <c r="EA407" s="17"/>
      <c r="EB407" s="17"/>
      <c r="EC407" s="17"/>
      <c r="ED407" s="17"/>
      <c r="EE407" s="17"/>
      <c r="EF407" s="18"/>
      <c r="EG407" s="17"/>
      <c r="EH407" s="17"/>
      <c r="EI407" s="17"/>
      <c r="EJ407" s="17"/>
      <c r="EK407" s="17"/>
      <c r="EL407" s="17"/>
      <c r="EM407" s="17"/>
      <c r="EN407" s="17"/>
      <c r="EO407" s="17"/>
      <c r="EP407" s="18"/>
      <c r="EQ407" s="17"/>
      <c r="ER407" s="17"/>
      <c r="ES407" s="17"/>
      <c r="ET407" s="17"/>
      <c r="EU407" s="17"/>
      <c r="EV407" s="17"/>
      <c r="EW407" s="17"/>
      <c r="EX407" s="17"/>
      <c r="EY407" s="17"/>
      <c r="EZ407" s="17"/>
      <c r="FA407" s="17"/>
      <c r="FB407" s="17"/>
      <c r="FC407" s="17"/>
      <c r="FD407" s="18"/>
      <c r="FE407" s="17"/>
      <c r="FF407" s="17"/>
      <c r="FG407" s="17"/>
      <c r="FH407" s="17"/>
      <c r="FI407" s="17"/>
      <c r="FJ407" s="18"/>
      <c r="FK407" s="17"/>
      <c r="FL407" s="17"/>
      <c r="FM407" s="17"/>
      <c r="FN407" s="17"/>
      <c r="FO407" s="17"/>
      <c r="FP407" s="17"/>
      <c r="FQ407" s="17"/>
      <c r="FR407" s="17"/>
      <c r="FS407" s="17"/>
      <c r="FT407" s="17"/>
      <c r="FU407" s="18"/>
      <c r="FV407" s="22"/>
      <c r="FW407" s="17"/>
      <c r="FX407" s="17"/>
      <c r="FY407" s="17"/>
      <c r="FZ407" s="17"/>
      <c r="GA407" s="17"/>
      <c r="GB407" s="17"/>
      <c r="GC407" s="22"/>
      <c r="GD407" s="17"/>
      <c r="GE407" s="17"/>
      <c r="GF407" s="22"/>
      <c r="GG407" s="22"/>
      <c r="GH407" s="22"/>
      <c r="GI407" s="22"/>
      <c r="GJ407" s="22"/>
      <c r="GK407" s="17"/>
      <c r="GL407" s="17"/>
      <c r="GM407" s="17"/>
      <c r="GN407" s="17"/>
      <c r="GO407" s="22"/>
      <c r="GP407" s="22"/>
      <c r="GQ407" s="17"/>
      <c r="GR407" s="17"/>
      <c r="GS407" s="22"/>
      <c r="GT407" s="17"/>
      <c r="GU407" s="17"/>
      <c r="GV407" s="22"/>
      <c r="GW407" s="22"/>
      <c r="GX407" s="17"/>
      <c r="GY407" s="17"/>
      <c r="GZ407" s="17"/>
      <c r="HA407" s="22" t="s">
        <v>8264</v>
      </c>
      <c r="HB407" s="17"/>
      <c r="HC407" s="22"/>
      <c r="HD407" s="22"/>
      <c r="HE407" s="22"/>
      <c r="HF407" s="17"/>
      <c r="HG407" s="17"/>
      <c r="HH407" s="17"/>
      <c r="HI407" s="22"/>
      <c r="HJ407" s="22"/>
      <c r="HK407" s="17"/>
      <c r="HL407" s="17"/>
      <c r="HM407" s="17" t="s">
        <v>8265</v>
      </c>
      <c r="HN407" s="17"/>
      <c r="HO407" s="22" t="s">
        <v>3716</v>
      </c>
      <c r="HP407" s="22" t="s">
        <v>8266</v>
      </c>
      <c r="HQ407" s="17"/>
      <c r="HR407" s="17"/>
    </row>
    <row r="408" ht="16.8" spans="1:226">
      <c r="A408" s="17"/>
      <c r="B408" s="17"/>
      <c r="C408" s="17"/>
      <c r="D408" s="17"/>
      <c r="E408" s="17"/>
      <c r="F408" s="17"/>
      <c r="G408" s="17"/>
      <c r="H408" s="17"/>
      <c r="I408" s="17"/>
      <c r="J408" s="17"/>
      <c r="K408" s="17"/>
      <c r="L408" s="17"/>
      <c r="M408" s="17"/>
      <c r="N408" s="17"/>
      <c r="O408" s="18"/>
      <c r="P408" s="17"/>
      <c r="Q408" s="17"/>
      <c r="R408" s="17"/>
      <c r="S408" s="17"/>
      <c r="T408" s="17"/>
      <c r="U408" s="17"/>
      <c r="V408" s="17"/>
      <c r="W408" s="17"/>
      <c r="X408" s="17"/>
      <c r="Y408" s="17"/>
      <c r="Z408" s="17"/>
      <c r="AA408" s="17"/>
      <c r="AB408" s="17"/>
      <c r="AC408" s="17"/>
      <c r="AD408" s="17"/>
      <c r="AE408" s="17"/>
      <c r="AF408" s="17"/>
      <c r="AG408" s="17"/>
      <c r="AH408" s="17"/>
      <c r="AI408" s="17"/>
      <c r="AJ408" s="17"/>
      <c r="AK408" s="17"/>
      <c r="AL408" s="17"/>
      <c r="AM408" s="17"/>
      <c r="AN408" s="17"/>
      <c r="AO408" s="17"/>
      <c r="AP408" s="17"/>
      <c r="AQ408" s="17"/>
      <c r="AR408" s="17"/>
      <c r="AS408" s="17"/>
      <c r="AT408" s="17"/>
      <c r="AU408" s="17"/>
      <c r="AV408" s="17"/>
      <c r="AW408" s="17"/>
      <c r="AX408" s="17"/>
      <c r="AY408" s="17"/>
      <c r="AZ408" s="17"/>
      <c r="BA408" s="17"/>
      <c r="BB408" s="17"/>
      <c r="BC408" s="17"/>
      <c r="BD408" s="18"/>
      <c r="BE408" s="17"/>
      <c r="BF408" s="17"/>
      <c r="BG408" s="17"/>
      <c r="BH408" s="17"/>
      <c r="BI408" s="17"/>
      <c r="BJ408" s="17"/>
      <c r="BK408" s="17"/>
      <c r="BL408" s="17"/>
      <c r="BM408" s="17"/>
      <c r="BN408" s="17"/>
      <c r="BO408" s="17"/>
      <c r="BP408" s="17"/>
      <c r="BQ408" s="17"/>
      <c r="BR408" s="17"/>
      <c r="BS408" s="17"/>
      <c r="BT408" s="17"/>
      <c r="BU408" s="17"/>
      <c r="BV408" s="17"/>
      <c r="BW408" s="17"/>
      <c r="BX408" s="17"/>
      <c r="BY408" s="17"/>
      <c r="BZ408" s="17"/>
      <c r="CA408" s="17"/>
      <c r="CB408" s="17"/>
      <c r="CC408" s="17"/>
      <c r="CD408" s="17"/>
      <c r="CE408" s="17"/>
      <c r="CF408" s="17"/>
      <c r="CG408" s="17"/>
      <c r="CH408" s="17"/>
      <c r="CI408" s="17"/>
      <c r="CJ408" s="17"/>
      <c r="CK408" s="17"/>
      <c r="CL408" s="17"/>
      <c r="CM408" s="17"/>
      <c r="CN408" s="17"/>
      <c r="CO408" s="17"/>
      <c r="CP408" s="17"/>
      <c r="CQ408" s="17"/>
      <c r="CR408" s="17"/>
      <c r="CS408" s="17"/>
      <c r="CT408" s="17"/>
      <c r="CU408" s="17"/>
      <c r="CV408" s="17"/>
      <c r="CW408" s="17"/>
      <c r="CX408" s="17"/>
      <c r="CY408" s="17"/>
      <c r="CZ408" s="17"/>
      <c r="DA408" s="17"/>
      <c r="DB408" s="17"/>
      <c r="DC408" s="17"/>
      <c r="DD408" s="17"/>
      <c r="DE408" s="17"/>
      <c r="DF408" s="17"/>
      <c r="DG408" s="17"/>
      <c r="DH408" s="17"/>
      <c r="DI408" s="17"/>
      <c r="DJ408" s="17"/>
      <c r="DK408" s="17"/>
      <c r="DL408" s="17"/>
      <c r="DM408" s="17"/>
      <c r="DN408" s="17"/>
      <c r="DO408" s="17"/>
      <c r="DP408" s="17"/>
      <c r="DQ408" s="17"/>
      <c r="DR408" s="17"/>
      <c r="DS408" s="17"/>
      <c r="DT408" s="17"/>
      <c r="DU408" s="17"/>
      <c r="DV408" s="17"/>
      <c r="DW408" s="17"/>
      <c r="DX408" s="18"/>
      <c r="DY408" s="17"/>
      <c r="DZ408" s="17"/>
      <c r="EA408" s="17"/>
      <c r="EB408" s="17"/>
      <c r="EC408" s="17"/>
      <c r="ED408" s="17"/>
      <c r="EE408" s="17"/>
      <c r="EF408" s="18"/>
      <c r="EG408" s="17"/>
      <c r="EH408" s="17"/>
      <c r="EI408" s="17"/>
      <c r="EJ408" s="17"/>
      <c r="EK408" s="17"/>
      <c r="EL408" s="17"/>
      <c r="EM408" s="17"/>
      <c r="EN408" s="17"/>
      <c r="EO408" s="17"/>
      <c r="EP408" s="18"/>
      <c r="EQ408" s="17"/>
      <c r="ER408" s="17"/>
      <c r="ES408" s="17"/>
      <c r="ET408" s="17"/>
      <c r="EU408" s="17"/>
      <c r="EV408" s="17"/>
      <c r="EW408" s="17"/>
      <c r="EX408" s="17"/>
      <c r="EY408" s="17"/>
      <c r="EZ408" s="17"/>
      <c r="FA408" s="17"/>
      <c r="FB408" s="17"/>
      <c r="FC408" s="17"/>
      <c r="FD408" s="18"/>
      <c r="FE408" s="17"/>
      <c r="FF408" s="17"/>
      <c r="FG408" s="17"/>
      <c r="FH408" s="17"/>
      <c r="FI408" s="17"/>
      <c r="FJ408" s="18"/>
      <c r="FK408" s="17"/>
      <c r="FL408" s="17"/>
      <c r="FM408" s="17"/>
      <c r="FN408" s="17"/>
      <c r="FO408" s="17"/>
      <c r="FP408" s="17"/>
      <c r="FQ408" s="17"/>
      <c r="FR408" s="17"/>
      <c r="FS408" s="17"/>
      <c r="FT408" s="17"/>
      <c r="FU408" s="18"/>
      <c r="FV408" s="22"/>
      <c r="FW408" s="17"/>
      <c r="FX408" s="17"/>
      <c r="FY408" s="17"/>
      <c r="FZ408" s="17"/>
      <c r="GA408" s="17"/>
      <c r="GB408" s="17"/>
      <c r="GC408" s="22"/>
      <c r="GD408" s="17"/>
      <c r="GE408" s="17"/>
      <c r="GF408" s="22"/>
      <c r="GG408" s="22"/>
      <c r="GH408" s="22"/>
      <c r="GI408" s="22"/>
      <c r="GJ408" s="22"/>
      <c r="GK408" s="17"/>
      <c r="GL408" s="17"/>
      <c r="GM408" s="17"/>
      <c r="GN408" s="17"/>
      <c r="GO408" s="22"/>
      <c r="GP408" s="22"/>
      <c r="GQ408" s="17"/>
      <c r="GR408" s="17"/>
      <c r="GS408" s="22"/>
      <c r="GT408" s="17"/>
      <c r="GU408" s="17"/>
      <c r="GV408" s="22"/>
      <c r="GW408" s="22"/>
      <c r="GX408" s="17"/>
      <c r="GY408" s="17"/>
      <c r="GZ408" s="17"/>
      <c r="HA408" s="22" t="s">
        <v>8267</v>
      </c>
      <c r="HB408" s="17"/>
      <c r="HC408" s="22"/>
      <c r="HD408" s="22"/>
      <c r="HE408" s="22"/>
      <c r="HF408" s="17"/>
      <c r="HG408" s="17"/>
      <c r="HH408" s="17"/>
      <c r="HI408" s="22"/>
      <c r="HJ408" s="22"/>
      <c r="HK408" s="17"/>
      <c r="HL408" s="17"/>
      <c r="HM408" s="17" t="s">
        <v>8268</v>
      </c>
      <c r="HN408" s="17"/>
      <c r="HO408" s="22" t="s">
        <v>8269</v>
      </c>
      <c r="HP408" s="22" t="s">
        <v>8270</v>
      </c>
      <c r="HQ408" s="17"/>
      <c r="HR408" s="17"/>
    </row>
    <row r="409" ht="16.8" spans="1:226">
      <c r="A409" s="17"/>
      <c r="B409" s="17"/>
      <c r="C409" s="17"/>
      <c r="D409" s="17"/>
      <c r="E409" s="17"/>
      <c r="F409" s="17"/>
      <c r="G409" s="17"/>
      <c r="H409" s="17"/>
      <c r="I409" s="17"/>
      <c r="J409" s="17"/>
      <c r="K409" s="17"/>
      <c r="L409" s="17"/>
      <c r="M409" s="17"/>
      <c r="N409" s="17"/>
      <c r="O409" s="18"/>
      <c r="P409" s="17"/>
      <c r="Q409" s="17"/>
      <c r="R409" s="17"/>
      <c r="S409" s="17"/>
      <c r="T409" s="17"/>
      <c r="U409" s="17"/>
      <c r="V409" s="17"/>
      <c r="W409" s="17"/>
      <c r="X409" s="17"/>
      <c r="Y409" s="17"/>
      <c r="Z409" s="17"/>
      <c r="AA409" s="17"/>
      <c r="AB409" s="17"/>
      <c r="AC409" s="17"/>
      <c r="AD409" s="17"/>
      <c r="AE409" s="17"/>
      <c r="AF409" s="17"/>
      <c r="AG409" s="17"/>
      <c r="AH409" s="17"/>
      <c r="AI409" s="17"/>
      <c r="AJ409" s="17"/>
      <c r="AK409" s="17"/>
      <c r="AL409" s="17"/>
      <c r="AM409" s="17"/>
      <c r="AN409" s="17"/>
      <c r="AO409" s="17"/>
      <c r="AP409" s="17"/>
      <c r="AQ409" s="17"/>
      <c r="AR409" s="17"/>
      <c r="AS409" s="17"/>
      <c r="AT409" s="17"/>
      <c r="AU409" s="17"/>
      <c r="AV409" s="17"/>
      <c r="AW409" s="17"/>
      <c r="AX409" s="17"/>
      <c r="AY409" s="17"/>
      <c r="AZ409" s="17"/>
      <c r="BA409" s="17"/>
      <c r="BB409" s="17"/>
      <c r="BC409" s="17"/>
      <c r="BD409" s="18"/>
      <c r="BE409" s="17"/>
      <c r="BF409" s="17"/>
      <c r="BG409" s="17"/>
      <c r="BH409" s="17"/>
      <c r="BI409" s="17"/>
      <c r="BJ409" s="17"/>
      <c r="BK409" s="17"/>
      <c r="BL409" s="17"/>
      <c r="BM409" s="17"/>
      <c r="BN409" s="17"/>
      <c r="BO409" s="17"/>
      <c r="BP409" s="17"/>
      <c r="BQ409" s="17"/>
      <c r="BR409" s="17"/>
      <c r="BS409" s="17"/>
      <c r="BT409" s="17"/>
      <c r="BU409" s="17"/>
      <c r="BV409" s="17"/>
      <c r="BW409" s="17"/>
      <c r="BX409" s="17"/>
      <c r="BY409" s="17"/>
      <c r="BZ409" s="17"/>
      <c r="CA409" s="17"/>
      <c r="CB409" s="17"/>
      <c r="CC409" s="17"/>
      <c r="CD409" s="17"/>
      <c r="CE409" s="17"/>
      <c r="CF409" s="17"/>
      <c r="CG409" s="17"/>
      <c r="CH409" s="17"/>
      <c r="CI409" s="17"/>
      <c r="CJ409" s="17"/>
      <c r="CK409" s="17"/>
      <c r="CL409" s="17"/>
      <c r="CM409" s="17"/>
      <c r="CN409" s="17"/>
      <c r="CO409" s="17"/>
      <c r="CP409" s="17"/>
      <c r="CQ409" s="17"/>
      <c r="CR409" s="17"/>
      <c r="CS409" s="17"/>
      <c r="CT409" s="17"/>
      <c r="CU409" s="17"/>
      <c r="CV409" s="17"/>
      <c r="CW409" s="17"/>
      <c r="CX409" s="17"/>
      <c r="CY409" s="17"/>
      <c r="CZ409" s="17"/>
      <c r="DA409" s="17"/>
      <c r="DB409" s="17"/>
      <c r="DC409" s="17"/>
      <c r="DD409" s="17"/>
      <c r="DE409" s="17"/>
      <c r="DF409" s="17"/>
      <c r="DG409" s="17"/>
      <c r="DH409" s="17"/>
      <c r="DI409" s="17"/>
      <c r="DJ409" s="17"/>
      <c r="DK409" s="17"/>
      <c r="DL409" s="17"/>
      <c r="DM409" s="17"/>
      <c r="DN409" s="17"/>
      <c r="DO409" s="17"/>
      <c r="DP409" s="17"/>
      <c r="DQ409" s="17"/>
      <c r="DR409" s="17"/>
      <c r="DS409" s="17"/>
      <c r="DT409" s="17"/>
      <c r="DU409" s="17"/>
      <c r="DV409" s="17"/>
      <c r="DW409" s="17"/>
      <c r="DX409" s="18"/>
      <c r="DY409" s="17"/>
      <c r="DZ409" s="17"/>
      <c r="EA409" s="17"/>
      <c r="EB409" s="17"/>
      <c r="EC409" s="17"/>
      <c r="ED409" s="17"/>
      <c r="EE409" s="17"/>
      <c r="EF409" s="18"/>
      <c r="EG409" s="17"/>
      <c r="EH409" s="17"/>
      <c r="EI409" s="17"/>
      <c r="EJ409" s="17"/>
      <c r="EK409" s="17"/>
      <c r="EL409" s="17"/>
      <c r="EM409" s="17"/>
      <c r="EN409" s="17"/>
      <c r="EO409" s="17"/>
      <c r="EP409" s="18"/>
      <c r="EQ409" s="17"/>
      <c r="ER409" s="17"/>
      <c r="ES409" s="17"/>
      <c r="ET409" s="17"/>
      <c r="EU409" s="17"/>
      <c r="EV409" s="17"/>
      <c r="EW409" s="17"/>
      <c r="EX409" s="17"/>
      <c r="EY409" s="17"/>
      <c r="EZ409" s="17"/>
      <c r="FA409" s="17"/>
      <c r="FB409" s="17"/>
      <c r="FC409" s="17"/>
      <c r="FD409" s="18"/>
      <c r="FE409" s="17"/>
      <c r="FF409" s="17"/>
      <c r="FG409" s="17"/>
      <c r="FH409" s="17"/>
      <c r="FI409" s="17"/>
      <c r="FJ409" s="18"/>
      <c r="FK409" s="17"/>
      <c r="FL409" s="17"/>
      <c r="FM409" s="17"/>
      <c r="FN409" s="17"/>
      <c r="FO409" s="17"/>
      <c r="FP409" s="17"/>
      <c r="FQ409" s="17"/>
      <c r="FR409" s="17"/>
      <c r="FS409" s="17"/>
      <c r="FT409" s="17"/>
      <c r="FU409" s="18"/>
      <c r="FV409" s="22"/>
      <c r="FW409" s="17"/>
      <c r="FX409" s="17"/>
      <c r="FY409" s="17"/>
      <c r="FZ409" s="17"/>
      <c r="GA409" s="17"/>
      <c r="GB409" s="17"/>
      <c r="GC409" s="22"/>
      <c r="GD409" s="17"/>
      <c r="GE409" s="17"/>
      <c r="GF409" s="22"/>
      <c r="GG409" s="22"/>
      <c r="GH409" s="22"/>
      <c r="GI409" s="22"/>
      <c r="GJ409" s="22"/>
      <c r="GK409" s="17"/>
      <c r="GL409" s="17"/>
      <c r="GM409" s="17"/>
      <c r="GN409" s="17"/>
      <c r="GO409" s="22"/>
      <c r="GP409" s="22"/>
      <c r="GQ409" s="17"/>
      <c r="GR409" s="17"/>
      <c r="GS409" s="22"/>
      <c r="GT409" s="17"/>
      <c r="GU409" s="17"/>
      <c r="GV409" s="22"/>
      <c r="GW409" s="22"/>
      <c r="GX409" s="17"/>
      <c r="GY409" s="17"/>
      <c r="GZ409" s="17"/>
      <c r="HA409" s="22" t="s">
        <v>8271</v>
      </c>
      <c r="HB409" s="17"/>
      <c r="HC409" s="22"/>
      <c r="HD409" s="22"/>
      <c r="HE409" s="22"/>
      <c r="HF409" s="17"/>
      <c r="HG409" s="17"/>
      <c r="HH409" s="17"/>
      <c r="HI409" s="22"/>
      <c r="HJ409" s="22"/>
      <c r="HK409" s="17"/>
      <c r="HL409" s="17"/>
      <c r="HM409" s="17" t="s">
        <v>2710</v>
      </c>
      <c r="HN409" s="17"/>
      <c r="HO409" s="22" t="s">
        <v>8272</v>
      </c>
      <c r="HP409" s="22" t="s">
        <v>8273</v>
      </c>
      <c r="HQ409" s="17"/>
      <c r="HR409" s="17"/>
    </row>
    <row r="410" ht="16.8" spans="1:226">
      <c r="A410" s="17"/>
      <c r="B410" s="17"/>
      <c r="C410" s="17"/>
      <c r="D410" s="17"/>
      <c r="E410" s="17"/>
      <c r="F410" s="17"/>
      <c r="G410" s="17"/>
      <c r="H410" s="17"/>
      <c r="I410" s="17"/>
      <c r="J410" s="17"/>
      <c r="K410" s="17"/>
      <c r="L410" s="17"/>
      <c r="M410" s="17"/>
      <c r="N410" s="17"/>
      <c r="O410" s="18"/>
      <c r="P410" s="17"/>
      <c r="Q410" s="17"/>
      <c r="R410" s="17"/>
      <c r="S410" s="17"/>
      <c r="T410" s="17"/>
      <c r="U410" s="17"/>
      <c r="V410" s="17"/>
      <c r="W410" s="17"/>
      <c r="X410" s="17"/>
      <c r="Y410" s="17"/>
      <c r="Z410" s="17"/>
      <c r="AA410" s="17"/>
      <c r="AB410" s="17"/>
      <c r="AC410" s="17"/>
      <c r="AD410" s="17"/>
      <c r="AE410" s="17"/>
      <c r="AF410" s="17"/>
      <c r="AG410" s="17"/>
      <c r="AH410" s="17"/>
      <c r="AI410" s="17"/>
      <c r="AJ410" s="17"/>
      <c r="AK410" s="17"/>
      <c r="AL410" s="17"/>
      <c r="AM410" s="17"/>
      <c r="AN410" s="17"/>
      <c r="AO410" s="17"/>
      <c r="AP410" s="17"/>
      <c r="AQ410" s="17"/>
      <c r="AR410" s="17"/>
      <c r="AS410" s="17"/>
      <c r="AT410" s="17"/>
      <c r="AU410" s="17"/>
      <c r="AV410" s="17"/>
      <c r="AW410" s="17"/>
      <c r="AX410" s="17"/>
      <c r="AY410" s="17"/>
      <c r="AZ410" s="17"/>
      <c r="BA410" s="17"/>
      <c r="BB410" s="17"/>
      <c r="BC410" s="17"/>
      <c r="BD410" s="18"/>
      <c r="BE410" s="17"/>
      <c r="BF410" s="17"/>
      <c r="BG410" s="17"/>
      <c r="BH410" s="17"/>
      <c r="BI410" s="17"/>
      <c r="BJ410" s="17"/>
      <c r="BK410" s="17"/>
      <c r="BL410" s="17"/>
      <c r="BM410" s="17"/>
      <c r="BN410" s="17"/>
      <c r="BO410" s="17"/>
      <c r="BP410" s="17"/>
      <c r="BQ410" s="17"/>
      <c r="BR410" s="17"/>
      <c r="BS410" s="17"/>
      <c r="BT410" s="17"/>
      <c r="BU410" s="17"/>
      <c r="BV410" s="17"/>
      <c r="BW410" s="17"/>
      <c r="BX410" s="17"/>
      <c r="BY410" s="17"/>
      <c r="BZ410" s="17"/>
      <c r="CA410" s="17"/>
      <c r="CB410" s="17"/>
      <c r="CC410" s="17"/>
      <c r="CD410" s="17"/>
      <c r="CE410" s="17"/>
      <c r="CF410" s="17"/>
      <c r="CG410" s="17"/>
      <c r="CH410" s="17"/>
      <c r="CI410" s="17"/>
      <c r="CJ410" s="17"/>
      <c r="CK410" s="17"/>
      <c r="CL410" s="17"/>
      <c r="CM410" s="17"/>
      <c r="CN410" s="17"/>
      <c r="CO410" s="17"/>
      <c r="CP410" s="17"/>
      <c r="CQ410" s="17"/>
      <c r="CR410" s="17"/>
      <c r="CS410" s="17"/>
      <c r="CT410" s="17"/>
      <c r="CU410" s="17"/>
      <c r="CV410" s="17"/>
      <c r="CW410" s="17"/>
      <c r="CX410" s="17"/>
      <c r="CY410" s="17"/>
      <c r="CZ410" s="17"/>
      <c r="DA410" s="17"/>
      <c r="DB410" s="17"/>
      <c r="DC410" s="17"/>
      <c r="DD410" s="17"/>
      <c r="DE410" s="17"/>
      <c r="DF410" s="17"/>
      <c r="DG410" s="17"/>
      <c r="DH410" s="17"/>
      <c r="DI410" s="17"/>
      <c r="DJ410" s="17"/>
      <c r="DK410" s="17"/>
      <c r="DL410" s="17"/>
      <c r="DM410" s="17"/>
      <c r="DN410" s="17"/>
      <c r="DO410" s="17"/>
      <c r="DP410" s="17"/>
      <c r="DQ410" s="17"/>
      <c r="DR410" s="17"/>
      <c r="DS410" s="17"/>
      <c r="DT410" s="17"/>
      <c r="DU410" s="17"/>
      <c r="DV410" s="17"/>
      <c r="DW410" s="17"/>
      <c r="DX410" s="18"/>
      <c r="DY410" s="17"/>
      <c r="DZ410" s="17"/>
      <c r="EA410" s="17"/>
      <c r="EB410" s="17"/>
      <c r="EC410" s="17"/>
      <c r="ED410" s="17"/>
      <c r="EE410" s="17"/>
      <c r="EF410" s="18"/>
      <c r="EG410" s="17"/>
      <c r="EH410" s="17"/>
      <c r="EI410" s="17"/>
      <c r="EJ410" s="17"/>
      <c r="EK410" s="17"/>
      <c r="EL410" s="17"/>
      <c r="EM410" s="17"/>
      <c r="EN410" s="17"/>
      <c r="EO410" s="17"/>
      <c r="EP410" s="18"/>
      <c r="EQ410" s="17"/>
      <c r="ER410" s="17"/>
      <c r="ES410" s="17"/>
      <c r="ET410" s="17"/>
      <c r="EU410" s="17"/>
      <c r="EV410" s="17"/>
      <c r="EW410" s="17"/>
      <c r="EX410" s="17"/>
      <c r="EY410" s="17"/>
      <c r="EZ410" s="17"/>
      <c r="FA410" s="17"/>
      <c r="FB410" s="17"/>
      <c r="FC410" s="17"/>
      <c r="FD410" s="18"/>
      <c r="FE410" s="17"/>
      <c r="FF410" s="17"/>
      <c r="FG410" s="17"/>
      <c r="FH410" s="17"/>
      <c r="FI410" s="17"/>
      <c r="FJ410" s="18"/>
      <c r="FK410" s="17"/>
      <c r="FL410" s="17"/>
      <c r="FM410" s="17"/>
      <c r="FN410" s="17"/>
      <c r="FO410" s="17"/>
      <c r="FP410" s="17"/>
      <c r="FQ410" s="17"/>
      <c r="FR410" s="17"/>
      <c r="FS410" s="17"/>
      <c r="FT410" s="17"/>
      <c r="FU410" s="18"/>
      <c r="FV410" s="22"/>
      <c r="FW410" s="17"/>
      <c r="FX410" s="17"/>
      <c r="FY410" s="17"/>
      <c r="FZ410" s="17"/>
      <c r="GA410" s="17"/>
      <c r="GB410" s="17"/>
      <c r="GC410" s="22"/>
      <c r="GD410" s="17"/>
      <c r="GE410" s="17"/>
      <c r="GF410" s="22"/>
      <c r="GG410" s="22"/>
      <c r="GH410" s="22"/>
      <c r="GI410" s="22"/>
      <c r="GJ410" s="22"/>
      <c r="GK410" s="17"/>
      <c r="GL410" s="17"/>
      <c r="GM410" s="17"/>
      <c r="GN410" s="17"/>
      <c r="GO410" s="22"/>
      <c r="GP410" s="22"/>
      <c r="GQ410" s="17"/>
      <c r="GR410" s="17"/>
      <c r="GS410" s="22"/>
      <c r="GT410" s="17"/>
      <c r="GU410" s="17"/>
      <c r="GV410" s="22"/>
      <c r="GW410" s="22"/>
      <c r="GX410" s="17"/>
      <c r="GY410" s="17"/>
      <c r="GZ410" s="17"/>
      <c r="HA410" s="22" t="s">
        <v>8274</v>
      </c>
      <c r="HB410" s="17"/>
      <c r="HC410" s="22"/>
      <c r="HD410" s="22"/>
      <c r="HE410" s="22"/>
      <c r="HF410" s="17"/>
      <c r="HG410" s="17"/>
      <c r="HH410" s="17"/>
      <c r="HI410" s="22"/>
      <c r="HJ410" s="22"/>
      <c r="HK410" s="17"/>
      <c r="HL410" s="17"/>
      <c r="HM410" s="17" t="s">
        <v>2769</v>
      </c>
      <c r="HN410" s="17"/>
      <c r="HO410" s="22" t="s">
        <v>8275</v>
      </c>
      <c r="HP410" s="22" t="s">
        <v>8276</v>
      </c>
      <c r="HQ410" s="17"/>
      <c r="HR410" s="17"/>
    </row>
    <row r="411" ht="16.8" spans="1:226">
      <c r="A411" s="17"/>
      <c r="B411" s="17"/>
      <c r="C411" s="17"/>
      <c r="D411" s="17"/>
      <c r="E411" s="17"/>
      <c r="F411" s="17"/>
      <c r="G411" s="17"/>
      <c r="H411" s="17"/>
      <c r="I411" s="17"/>
      <c r="J411" s="17"/>
      <c r="K411" s="17"/>
      <c r="L411" s="17"/>
      <c r="M411" s="17"/>
      <c r="N411" s="17"/>
      <c r="O411" s="18"/>
      <c r="P411" s="17"/>
      <c r="Q411" s="17"/>
      <c r="R411" s="17"/>
      <c r="S411" s="17"/>
      <c r="T411" s="17"/>
      <c r="U411" s="17"/>
      <c r="V411" s="17"/>
      <c r="W411" s="17"/>
      <c r="X411" s="17"/>
      <c r="Y411" s="17"/>
      <c r="Z411" s="17"/>
      <c r="AA411" s="17"/>
      <c r="AB411" s="17"/>
      <c r="AC411" s="17"/>
      <c r="AD411" s="17"/>
      <c r="AE411" s="17"/>
      <c r="AF411" s="17"/>
      <c r="AG411" s="17"/>
      <c r="AH411" s="17"/>
      <c r="AI411" s="17"/>
      <c r="AJ411" s="17"/>
      <c r="AK411" s="17"/>
      <c r="AL411" s="17"/>
      <c r="AM411" s="17"/>
      <c r="AN411" s="17"/>
      <c r="AO411" s="17"/>
      <c r="AP411" s="17"/>
      <c r="AQ411" s="17"/>
      <c r="AR411" s="17"/>
      <c r="AS411" s="17"/>
      <c r="AT411" s="17"/>
      <c r="AU411" s="17"/>
      <c r="AV411" s="17"/>
      <c r="AW411" s="17"/>
      <c r="AX411" s="17"/>
      <c r="AY411" s="17"/>
      <c r="AZ411" s="17"/>
      <c r="BA411" s="17"/>
      <c r="BB411" s="17"/>
      <c r="BC411" s="17"/>
      <c r="BD411" s="18"/>
      <c r="BE411" s="17"/>
      <c r="BF411" s="17"/>
      <c r="BG411" s="17"/>
      <c r="BH411" s="17"/>
      <c r="BI411" s="17"/>
      <c r="BJ411" s="17"/>
      <c r="BK411" s="17"/>
      <c r="BL411" s="17"/>
      <c r="BM411" s="17"/>
      <c r="BN411" s="17"/>
      <c r="BO411" s="17"/>
      <c r="BP411" s="17"/>
      <c r="BQ411" s="17"/>
      <c r="BR411" s="17"/>
      <c r="BS411" s="17"/>
      <c r="BT411" s="17"/>
      <c r="BU411" s="17"/>
      <c r="BV411" s="17"/>
      <c r="BW411" s="17"/>
      <c r="BX411" s="17"/>
      <c r="BY411" s="17"/>
      <c r="BZ411" s="17"/>
      <c r="CA411" s="17"/>
      <c r="CB411" s="17"/>
      <c r="CC411" s="17"/>
      <c r="CD411" s="17"/>
      <c r="CE411" s="17"/>
      <c r="CF411" s="17"/>
      <c r="CG411" s="17"/>
      <c r="CH411" s="17"/>
      <c r="CI411" s="17"/>
      <c r="CJ411" s="17"/>
      <c r="CK411" s="17"/>
      <c r="CL411" s="17"/>
      <c r="CM411" s="17"/>
      <c r="CN411" s="17"/>
      <c r="CO411" s="17"/>
      <c r="CP411" s="17"/>
      <c r="CQ411" s="17"/>
      <c r="CR411" s="17"/>
      <c r="CS411" s="17"/>
      <c r="CT411" s="17"/>
      <c r="CU411" s="17"/>
      <c r="CV411" s="17"/>
      <c r="CW411" s="17"/>
      <c r="CX411" s="17"/>
      <c r="CY411" s="17"/>
      <c r="CZ411" s="17"/>
      <c r="DA411" s="17"/>
      <c r="DB411" s="17"/>
      <c r="DC411" s="17"/>
      <c r="DD411" s="17"/>
      <c r="DE411" s="17"/>
      <c r="DF411" s="17"/>
      <c r="DG411" s="17"/>
      <c r="DH411" s="17"/>
      <c r="DI411" s="17"/>
      <c r="DJ411" s="17"/>
      <c r="DK411" s="17"/>
      <c r="DL411" s="17"/>
      <c r="DM411" s="17"/>
      <c r="DN411" s="17"/>
      <c r="DO411" s="17"/>
      <c r="DP411" s="17"/>
      <c r="DQ411" s="17"/>
      <c r="DR411" s="17"/>
      <c r="DS411" s="17"/>
      <c r="DT411" s="17"/>
      <c r="DU411" s="17"/>
      <c r="DV411" s="17"/>
      <c r="DW411" s="17"/>
      <c r="DX411" s="18"/>
      <c r="DY411" s="17"/>
      <c r="DZ411" s="17"/>
      <c r="EA411" s="17"/>
      <c r="EB411" s="17"/>
      <c r="EC411" s="17"/>
      <c r="ED411" s="17"/>
      <c r="EE411" s="17"/>
      <c r="EF411" s="18"/>
      <c r="EG411" s="17"/>
      <c r="EH411" s="17"/>
      <c r="EI411" s="17"/>
      <c r="EJ411" s="17"/>
      <c r="EK411" s="17"/>
      <c r="EL411" s="17"/>
      <c r="EM411" s="17"/>
      <c r="EN411" s="17"/>
      <c r="EO411" s="17"/>
      <c r="EP411" s="18"/>
      <c r="EQ411" s="17"/>
      <c r="ER411" s="17"/>
      <c r="ES411" s="17"/>
      <c r="ET411" s="17"/>
      <c r="EU411" s="17"/>
      <c r="EV411" s="17"/>
      <c r="EW411" s="17"/>
      <c r="EX411" s="17"/>
      <c r="EY411" s="17"/>
      <c r="EZ411" s="17"/>
      <c r="FA411" s="17"/>
      <c r="FB411" s="17"/>
      <c r="FC411" s="17"/>
      <c r="FD411" s="18"/>
      <c r="FE411" s="17"/>
      <c r="FF411" s="17"/>
      <c r="FG411" s="17"/>
      <c r="FH411" s="17"/>
      <c r="FI411" s="17"/>
      <c r="FJ411" s="18"/>
      <c r="FK411" s="17"/>
      <c r="FL411" s="17"/>
      <c r="FM411" s="17"/>
      <c r="FN411" s="17"/>
      <c r="FO411" s="17"/>
      <c r="FP411" s="17"/>
      <c r="FQ411" s="17"/>
      <c r="FR411" s="17"/>
      <c r="FS411" s="17"/>
      <c r="FT411" s="17"/>
      <c r="FU411" s="18"/>
      <c r="FV411" s="22"/>
      <c r="FW411" s="17"/>
      <c r="FX411" s="17"/>
      <c r="FY411" s="17"/>
      <c r="FZ411" s="17"/>
      <c r="GA411" s="17"/>
      <c r="GB411" s="17"/>
      <c r="GC411" s="22"/>
      <c r="GD411" s="17"/>
      <c r="GE411" s="17"/>
      <c r="GF411" s="22"/>
      <c r="GG411" s="22"/>
      <c r="GH411" s="22"/>
      <c r="GI411" s="22"/>
      <c r="GJ411" s="22"/>
      <c r="GK411" s="17"/>
      <c r="GL411" s="17"/>
      <c r="GM411" s="17"/>
      <c r="GN411" s="17"/>
      <c r="GO411" s="22"/>
      <c r="GP411" s="22"/>
      <c r="GQ411" s="17"/>
      <c r="GR411" s="17"/>
      <c r="GS411" s="22"/>
      <c r="GT411" s="17"/>
      <c r="GU411" s="17"/>
      <c r="GV411" s="22"/>
      <c r="GW411" s="22"/>
      <c r="GX411" s="17"/>
      <c r="GY411" s="17"/>
      <c r="GZ411" s="17"/>
      <c r="HA411" s="22" t="s">
        <v>8277</v>
      </c>
      <c r="HB411" s="17"/>
      <c r="HC411" s="22"/>
      <c r="HD411" s="22"/>
      <c r="HE411" s="22"/>
      <c r="HF411" s="17"/>
      <c r="HG411" s="17"/>
      <c r="HH411" s="17"/>
      <c r="HI411" s="22"/>
      <c r="HJ411" s="22"/>
      <c r="HK411" s="17"/>
      <c r="HL411" s="17"/>
      <c r="HM411" s="17" t="s">
        <v>2827</v>
      </c>
      <c r="HN411" s="17"/>
      <c r="HO411" s="22" t="s">
        <v>8278</v>
      </c>
      <c r="HP411" s="22" t="s">
        <v>8279</v>
      </c>
      <c r="HQ411" s="17"/>
      <c r="HR411" s="17"/>
    </row>
    <row r="412" ht="16.8" spans="1:226">
      <c r="A412" s="17"/>
      <c r="B412" s="17"/>
      <c r="C412" s="17"/>
      <c r="D412" s="17"/>
      <c r="E412" s="17"/>
      <c r="F412" s="17"/>
      <c r="G412" s="17"/>
      <c r="H412" s="17"/>
      <c r="I412" s="17"/>
      <c r="J412" s="17"/>
      <c r="K412" s="17"/>
      <c r="L412" s="17"/>
      <c r="M412" s="17"/>
      <c r="N412" s="17"/>
      <c r="O412" s="18"/>
      <c r="P412" s="17"/>
      <c r="Q412" s="17"/>
      <c r="R412" s="17"/>
      <c r="S412" s="17"/>
      <c r="T412" s="17"/>
      <c r="U412" s="17"/>
      <c r="V412" s="17"/>
      <c r="W412" s="17"/>
      <c r="X412" s="17"/>
      <c r="Y412" s="17"/>
      <c r="Z412" s="17"/>
      <c r="AA412" s="17"/>
      <c r="AB412" s="17"/>
      <c r="AC412" s="17"/>
      <c r="AD412" s="17"/>
      <c r="AE412" s="17"/>
      <c r="AF412" s="17"/>
      <c r="AG412" s="17"/>
      <c r="AH412" s="17"/>
      <c r="AI412" s="17"/>
      <c r="AJ412" s="17"/>
      <c r="AK412" s="17"/>
      <c r="AL412" s="17"/>
      <c r="AM412" s="17"/>
      <c r="AN412" s="17"/>
      <c r="AO412" s="17"/>
      <c r="AP412" s="17"/>
      <c r="AQ412" s="17"/>
      <c r="AR412" s="17"/>
      <c r="AS412" s="17"/>
      <c r="AT412" s="17"/>
      <c r="AU412" s="17"/>
      <c r="AV412" s="17"/>
      <c r="AW412" s="17"/>
      <c r="AX412" s="17"/>
      <c r="AY412" s="17"/>
      <c r="AZ412" s="17"/>
      <c r="BA412" s="17"/>
      <c r="BB412" s="17"/>
      <c r="BC412" s="17"/>
      <c r="BD412" s="18"/>
      <c r="BE412" s="17"/>
      <c r="BF412" s="17"/>
      <c r="BG412" s="17"/>
      <c r="BH412" s="17"/>
      <c r="BI412" s="17"/>
      <c r="BJ412" s="17"/>
      <c r="BK412" s="17"/>
      <c r="BL412" s="17"/>
      <c r="BM412" s="17"/>
      <c r="BN412" s="17"/>
      <c r="BO412" s="17"/>
      <c r="BP412" s="17"/>
      <c r="BQ412" s="17"/>
      <c r="BR412" s="17"/>
      <c r="BS412" s="17"/>
      <c r="BT412" s="17"/>
      <c r="BU412" s="17"/>
      <c r="BV412" s="17"/>
      <c r="BW412" s="17"/>
      <c r="BX412" s="17"/>
      <c r="BY412" s="17"/>
      <c r="BZ412" s="17"/>
      <c r="CA412" s="17"/>
      <c r="CB412" s="17"/>
      <c r="CC412" s="17"/>
      <c r="CD412" s="17"/>
      <c r="CE412" s="17"/>
      <c r="CF412" s="17"/>
      <c r="CG412" s="17"/>
      <c r="CH412" s="17"/>
      <c r="CI412" s="17"/>
      <c r="CJ412" s="17"/>
      <c r="CK412" s="17"/>
      <c r="CL412" s="17"/>
      <c r="CM412" s="17"/>
      <c r="CN412" s="17"/>
      <c r="CO412" s="17"/>
      <c r="CP412" s="17"/>
      <c r="CQ412" s="17"/>
      <c r="CR412" s="17"/>
      <c r="CS412" s="17"/>
      <c r="CT412" s="17"/>
      <c r="CU412" s="17"/>
      <c r="CV412" s="17"/>
      <c r="CW412" s="17"/>
      <c r="CX412" s="17"/>
      <c r="CY412" s="17"/>
      <c r="CZ412" s="17"/>
      <c r="DA412" s="17"/>
      <c r="DB412" s="17"/>
      <c r="DC412" s="17"/>
      <c r="DD412" s="17"/>
      <c r="DE412" s="17"/>
      <c r="DF412" s="17"/>
      <c r="DG412" s="17"/>
      <c r="DH412" s="17"/>
      <c r="DI412" s="17"/>
      <c r="DJ412" s="17"/>
      <c r="DK412" s="17"/>
      <c r="DL412" s="17"/>
      <c r="DM412" s="17"/>
      <c r="DN412" s="17"/>
      <c r="DO412" s="17"/>
      <c r="DP412" s="17"/>
      <c r="DQ412" s="17"/>
      <c r="DR412" s="17"/>
      <c r="DS412" s="17"/>
      <c r="DT412" s="17"/>
      <c r="DU412" s="17"/>
      <c r="DV412" s="17"/>
      <c r="DW412" s="17"/>
      <c r="DX412" s="18"/>
      <c r="DY412" s="17"/>
      <c r="DZ412" s="17"/>
      <c r="EA412" s="17"/>
      <c r="EB412" s="17"/>
      <c r="EC412" s="17"/>
      <c r="ED412" s="17"/>
      <c r="EE412" s="17"/>
      <c r="EF412" s="18"/>
      <c r="EG412" s="17"/>
      <c r="EH412" s="17"/>
      <c r="EI412" s="17"/>
      <c r="EJ412" s="17"/>
      <c r="EK412" s="17"/>
      <c r="EL412" s="17"/>
      <c r="EM412" s="17"/>
      <c r="EN412" s="17"/>
      <c r="EO412" s="17"/>
      <c r="EP412" s="18"/>
      <c r="EQ412" s="17"/>
      <c r="ER412" s="17"/>
      <c r="ES412" s="17"/>
      <c r="ET412" s="17"/>
      <c r="EU412" s="17"/>
      <c r="EV412" s="17"/>
      <c r="EW412" s="17"/>
      <c r="EX412" s="17"/>
      <c r="EY412" s="17"/>
      <c r="EZ412" s="17"/>
      <c r="FA412" s="17"/>
      <c r="FB412" s="17"/>
      <c r="FC412" s="17"/>
      <c r="FD412" s="18"/>
      <c r="FE412" s="17"/>
      <c r="FF412" s="17"/>
      <c r="FG412" s="17"/>
      <c r="FH412" s="17"/>
      <c r="FI412" s="17"/>
      <c r="FJ412" s="18"/>
      <c r="FK412" s="17"/>
      <c r="FL412" s="17"/>
      <c r="FM412" s="17"/>
      <c r="FN412" s="17"/>
      <c r="FO412" s="17"/>
      <c r="FP412" s="17"/>
      <c r="FQ412" s="17"/>
      <c r="FR412" s="17"/>
      <c r="FS412" s="17"/>
      <c r="FT412" s="17"/>
      <c r="FU412" s="18"/>
      <c r="FV412" s="22"/>
      <c r="FW412" s="17"/>
      <c r="FX412" s="17"/>
      <c r="FY412" s="17"/>
      <c r="FZ412" s="17"/>
      <c r="GA412" s="17"/>
      <c r="GB412" s="17"/>
      <c r="GC412" s="22"/>
      <c r="GD412" s="17"/>
      <c r="GE412" s="17"/>
      <c r="GF412" s="22"/>
      <c r="GG412" s="22"/>
      <c r="GH412" s="22"/>
      <c r="GI412" s="22"/>
      <c r="GJ412" s="22"/>
      <c r="GK412" s="17"/>
      <c r="GL412" s="17"/>
      <c r="GM412" s="17"/>
      <c r="GN412" s="17"/>
      <c r="GO412" s="22"/>
      <c r="GP412" s="22"/>
      <c r="GQ412" s="17"/>
      <c r="GR412" s="17"/>
      <c r="GS412" s="22"/>
      <c r="GT412" s="17"/>
      <c r="GU412" s="17"/>
      <c r="GV412" s="22"/>
      <c r="GW412" s="22"/>
      <c r="GX412" s="17"/>
      <c r="GY412" s="17"/>
      <c r="GZ412" s="17"/>
      <c r="HA412" s="22" t="s">
        <v>8280</v>
      </c>
      <c r="HB412" s="17"/>
      <c r="HC412" s="22"/>
      <c r="HD412" s="22"/>
      <c r="HE412" s="22"/>
      <c r="HF412" s="17"/>
      <c r="HG412" s="17"/>
      <c r="HH412" s="17"/>
      <c r="HI412" s="22"/>
      <c r="HJ412" s="22"/>
      <c r="HK412" s="17"/>
      <c r="HL412" s="17"/>
      <c r="HM412" s="17" t="s">
        <v>8281</v>
      </c>
      <c r="HN412" s="17"/>
      <c r="HO412" s="22" t="s">
        <v>8282</v>
      </c>
      <c r="HP412" s="22" t="s">
        <v>8283</v>
      </c>
      <c r="HQ412" s="17"/>
      <c r="HR412" s="17"/>
    </row>
    <row r="413" ht="16.8" spans="1:226">
      <c r="A413" s="17"/>
      <c r="B413" s="17"/>
      <c r="C413" s="17"/>
      <c r="D413" s="17"/>
      <c r="E413" s="17"/>
      <c r="F413" s="17"/>
      <c r="G413" s="17"/>
      <c r="H413" s="17"/>
      <c r="I413" s="17"/>
      <c r="J413" s="17"/>
      <c r="K413" s="17"/>
      <c r="L413" s="17"/>
      <c r="M413" s="17"/>
      <c r="N413" s="17"/>
      <c r="O413" s="18"/>
      <c r="P413" s="17"/>
      <c r="Q413" s="17"/>
      <c r="R413" s="17"/>
      <c r="S413" s="17"/>
      <c r="T413" s="17"/>
      <c r="U413" s="17"/>
      <c r="V413" s="17"/>
      <c r="W413" s="17"/>
      <c r="X413" s="17"/>
      <c r="Y413" s="17"/>
      <c r="Z413" s="17"/>
      <c r="AA413" s="17"/>
      <c r="AB413" s="17"/>
      <c r="AC413" s="17"/>
      <c r="AD413" s="17"/>
      <c r="AE413" s="17"/>
      <c r="AF413" s="17"/>
      <c r="AG413" s="17"/>
      <c r="AH413" s="17"/>
      <c r="AI413" s="17"/>
      <c r="AJ413" s="17"/>
      <c r="AK413" s="17"/>
      <c r="AL413" s="17"/>
      <c r="AM413" s="17"/>
      <c r="AN413" s="17"/>
      <c r="AO413" s="17"/>
      <c r="AP413" s="17"/>
      <c r="AQ413" s="17"/>
      <c r="AR413" s="17"/>
      <c r="AS413" s="17"/>
      <c r="AT413" s="17"/>
      <c r="AU413" s="17"/>
      <c r="AV413" s="17"/>
      <c r="AW413" s="17"/>
      <c r="AX413" s="17"/>
      <c r="AY413" s="17"/>
      <c r="AZ413" s="17"/>
      <c r="BA413" s="17"/>
      <c r="BB413" s="17"/>
      <c r="BC413" s="17"/>
      <c r="BD413" s="18"/>
      <c r="BE413" s="17"/>
      <c r="BF413" s="17"/>
      <c r="BG413" s="17"/>
      <c r="BH413" s="17"/>
      <c r="BI413" s="17"/>
      <c r="BJ413" s="17"/>
      <c r="BK413" s="17"/>
      <c r="BL413" s="17"/>
      <c r="BM413" s="17"/>
      <c r="BN413" s="17"/>
      <c r="BO413" s="17"/>
      <c r="BP413" s="17"/>
      <c r="BQ413" s="17"/>
      <c r="BR413" s="17"/>
      <c r="BS413" s="17"/>
      <c r="BT413" s="17"/>
      <c r="BU413" s="17"/>
      <c r="BV413" s="17"/>
      <c r="BW413" s="17"/>
      <c r="BX413" s="17"/>
      <c r="BY413" s="17"/>
      <c r="BZ413" s="17"/>
      <c r="CA413" s="17"/>
      <c r="CB413" s="17"/>
      <c r="CC413" s="17"/>
      <c r="CD413" s="17"/>
      <c r="CE413" s="17"/>
      <c r="CF413" s="17"/>
      <c r="CG413" s="17"/>
      <c r="CH413" s="17"/>
      <c r="CI413" s="17"/>
      <c r="CJ413" s="17"/>
      <c r="CK413" s="17"/>
      <c r="CL413" s="17"/>
      <c r="CM413" s="17"/>
      <c r="CN413" s="17"/>
      <c r="CO413" s="17"/>
      <c r="CP413" s="17"/>
      <c r="CQ413" s="17"/>
      <c r="CR413" s="17"/>
      <c r="CS413" s="17"/>
      <c r="CT413" s="17"/>
      <c r="CU413" s="17"/>
      <c r="CV413" s="17"/>
      <c r="CW413" s="17"/>
      <c r="CX413" s="17"/>
      <c r="CY413" s="17"/>
      <c r="CZ413" s="17"/>
      <c r="DA413" s="17"/>
      <c r="DB413" s="17"/>
      <c r="DC413" s="17"/>
      <c r="DD413" s="17"/>
      <c r="DE413" s="17"/>
      <c r="DF413" s="17"/>
      <c r="DG413" s="17"/>
      <c r="DH413" s="17"/>
      <c r="DI413" s="17"/>
      <c r="DJ413" s="17"/>
      <c r="DK413" s="17"/>
      <c r="DL413" s="17"/>
      <c r="DM413" s="17"/>
      <c r="DN413" s="17"/>
      <c r="DO413" s="17"/>
      <c r="DP413" s="17"/>
      <c r="DQ413" s="17"/>
      <c r="DR413" s="17"/>
      <c r="DS413" s="17"/>
      <c r="DT413" s="17"/>
      <c r="DU413" s="17"/>
      <c r="DV413" s="17"/>
      <c r="DW413" s="17"/>
      <c r="DX413" s="18"/>
      <c r="DY413" s="17"/>
      <c r="DZ413" s="17"/>
      <c r="EA413" s="17"/>
      <c r="EB413" s="17"/>
      <c r="EC413" s="17"/>
      <c r="ED413" s="17"/>
      <c r="EE413" s="17"/>
      <c r="EF413" s="18"/>
      <c r="EG413" s="17"/>
      <c r="EH413" s="17"/>
      <c r="EI413" s="17"/>
      <c r="EJ413" s="17"/>
      <c r="EK413" s="17"/>
      <c r="EL413" s="17"/>
      <c r="EM413" s="17"/>
      <c r="EN413" s="17"/>
      <c r="EO413" s="17"/>
      <c r="EP413" s="18"/>
      <c r="EQ413" s="17"/>
      <c r="ER413" s="17"/>
      <c r="ES413" s="17"/>
      <c r="ET413" s="17"/>
      <c r="EU413" s="17"/>
      <c r="EV413" s="17"/>
      <c r="EW413" s="17"/>
      <c r="EX413" s="17"/>
      <c r="EY413" s="17"/>
      <c r="EZ413" s="17"/>
      <c r="FA413" s="17"/>
      <c r="FB413" s="17"/>
      <c r="FC413" s="17"/>
      <c r="FD413" s="18"/>
      <c r="FE413" s="17"/>
      <c r="FF413" s="17"/>
      <c r="FG413" s="17"/>
      <c r="FH413" s="17"/>
      <c r="FI413" s="17"/>
      <c r="FJ413" s="18"/>
      <c r="FK413" s="17"/>
      <c r="FL413" s="17"/>
      <c r="FM413" s="17"/>
      <c r="FN413" s="17"/>
      <c r="FO413" s="17"/>
      <c r="FP413" s="17"/>
      <c r="FQ413" s="17"/>
      <c r="FR413" s="17"/>
      <c r="FS413" s="17"/>
      <c r="FT413" s="17"/>
      <c r="FU413" s="18"/>
      <c r="FV413" s="22"/>
      <c r="FW413" s="17"/>
      <c r="FX413" s="17"/>
      <c r="FY413" s="17"/>
      <c r="FZ413" s="17"/>
      <c r="GA413" s="17"/>
      <c r="GB413" s="17"/>
      <c r="GC413" s="22"/>
      <c r="GD413" s="17"/>
      <c r="GE413" s="17"/>
      <c r="GF413" s="22"/>
      <c r="GG413" s="22"/>
      <c r="GH413" s="22"/>
      <c r="GI413" s="22"/>
      <c r="GJ413" s="22"/>
      <c r="GK413" s="17"/>
      <c r="GL413" s="17"/>
      <c r="GM413" s="17"/>
      <c r="GN413" s="17"/>
      <c r="GO413" s="22"/>
      <c r="GP413" s="22"/>
      <c r="GQ413" s="17"/>
      <c r="GR413" s="17"/>
      <c r="GS413" s="22"/>
      <c r="GT413" s="17"/>
      <c r="GU413" s="17"/>
      <c r="GV413" s="22"/>
      <c r="GW413" s="22"/>
      <c r="GX413" s="17"/>
      <c r="GY413" s="17"/>
      <c r="GZ413" s="17"/>
      <c r="HA413" s="22" t="s">
        <v>4487</v>
      </c>
      <c r="HB413" s="17"/>
      <c r="HC413" s="22"/>
      <c r="HD413" s="22"/>
      <c r="HE413" s="22"/>
      <c r="HF413" s="17"/>
      <c r="HG413" s="17"/>
      <c r="HH413" s="17"/>
      <c r="HI413" s="22"/>
      <c r="HJ413" s="22"/>
      <c r="HK413" s="17"/>
      <c r="HL413" s="17"/>
      <c r="HM413" s="17" t="s">
        <v>8284</v>
      </c>
      <c r="HN413" s="17"/>
      <c r="HO413" s="22" t="s">
        <v>8285</v>
      </c>
      <c r="HP413" s="22" t="s">
        <v>8286</v>
      </c>
      <c r="HQ413" s="17"/>
      <c r="HR413" s="17"/>
    </row>
    <row r="414" ht="16.8" spans="1:226">
      <c r="A414" s="17"/>
      <c r="B414" s="17"/>
      <c r="C414" s="17"/>
      <c r="D414" s="17"/>
      <c r="E414" s="17"/>
      <c r="F414" s="17"/>
      <c r="G414" s="17"/>
      <c r="H414" s="17"/>
      <c r="I414" s="17"/>
      <c r="J414" s="17"/>
      <c r="K414" s="17"/>
      <c r="L414" s="17"/>
      <c r="M414" s="17"/>
      <c r="N414" s="17"/>
      <c r="O414" s="18"/>
      <c r="P414" s="17"/>
      <c r="Q414" s="17"/>
      <c r="R414" s="17"/>
      <c r="S414" s="17"/>
      <c r="T414" s="17"/>
      <c r="U414" s="17"/>
      <c r="V414" s="17"/>
      <c r="W414" s="17"/>
      <c r="X414" s="17"/>
      <c r="Y414" s="17"/>
      <c r="Z414" s="17"/>
      <c r="AA414" s="17"/>
      <c r="AB414" s="17"/>
      <c r="AC414" s="17"/>
      <c r="AD414" s="17"/>
      <c r="AE414" s="17"/>
      <c r="AF414" s="17"/>
      <c r="AG414" s="17"/>
      <c r="AH414" s="17"/>
      <c r="AI414" s="17"/>
      <c r="AJ414" s="17"/>
      <c r="AK414" s="17"/>
      <c r="AL414" s="17"/>
      <c r="AM414" s="17"/>
      <c r="AN414" s="17"/>
      <c r="AO414" s="17"/>
      <c r="AP414" s="17"/>
      <c r="AQ414" s="17"/>
      <c r="AR414" s="17"/>
      <c r="AS414" s="17"/>
      <c r="AT414" s="17"/>
      <c r="AU414" s="17"/>
      <c r="AV414" s="17"/>
      <c r="AW414" s="17"/>
      <c r="AX414" s="17"/>
      <c r="AY414" s="17"/>
      <c r="AZ414" s="17"/>
      <c r="BA414" s="17"/>
      <c r="BB414" s="17"/>
      <c r="BC414" s="17"/>
      <c r="BD414" s="18"/>
      <c r="BE414" s="17"/>
      <c r="BF414" s="17"/>
      <c r="BG414" s="17"/>
      <c r="BH414" s="17"/>
      <c r="BI414" s="17"/>
      <c r="BJ414" s="17"/>
      <c r="BK414" s="17"/>
      <c r="BL414" s="17"/>
      <c r="BM414" s="17"/>
      <c r="BN414" s="17"/>
      <c r="BO414" s="17"/>
      <c r="BP414" s="17"/>
      <c r="BQ414" s="17"/>
      <c r="BR414" s="17"/>
      <c r="BS414" s="17"/>
      <c r="BT414" s="17"/>
      <c r="BU414" s="17"/>
      <c r="BV414" s="17"/>
      <c r="BW414" s="17"/>
      <c r="BX414" s="17"/>
      <c r="BY414" s="17"/>
      <c r="BZ414" s="17"/>
      <c r="CA414" s="17"/>
      <c r="CB414" s="17"/>
      <c r="CC414" s="17"/>
      <c r="CD414" s="17"/>
      <c r="CE414" s="17"/>
      <c r="CF414" s="17"/>
      <c r="CG414" s="17"/>
      <c r="CH414" s="17"/>
      <c r="CI414" s="17"/>
      <c r="CJ414" s="17"/>
      <c r="CK414" s="17"/>
      <c r="CL414" s="17"/>
      <c r="CM414" s="17"/>
      <c r="CN414" s="17"/>
      <c r="CO414" s="17"/>
      <c r="CP414" s="17"/>
      <c r="CQ414" s="17"/>
      <c r="CR414" s="17"/>
      <c r="CS414" s="17"/>
      <c r="CT414" s="17"/>
      <c r="CU414" s="17"/>
      <c r="CV414" s="17"/>
      <c r="CW414" s="17"/>
      <c r="CX414" s="17"/>
      <c r="CY414" s="17"/>
      <c r="CZ414" s="17"/>
      <c r="DA414" s="17"/>
      <c r="DB414" s="17"/>
      <c r="DC414" s="17"/>
      <c r="DD414" s="17"/>
      <c r="DE414" s="17"/>
      <c r="DF414" s="17"/>
      <c r="DG414" s="17"/>
      <c r="DH414" s="17"/>
      <c r="DI414" s="17"/>
      <c r="DJ414" s="17"/>
      <c r="DK414" s="17"/>
      <c r="DL414" s="17"/>
      <c r="DM414" s="17"/>
      <c r="DN414" s="17"/>
      <c r="DO414" s="17"/>
      <c r="DP414" s="17"/>
      <c r="DQ414" s="17"/>
      <c r="DR414" s="17"/>
      <c r="DS414" s="17"/>
      <c r="DT414" s="17"/>
      <c r="DU414" s="17"/>
      <c r="DV414" s="17"/>
      <c r="DW414" s="17"/>
      <c r="DX414" s="18"/>
      <c r="DY414" s="17"/>
      <c r="DZ414" s="17"/>
      <c r="EA414" s="17"/>
      <c r="EB414" s="17"/>
      <c r="EC414" s="17"/>
      <c r="ED414" s="17"/>
      <c r="EE414" s="17"/>
      <c r="EF414" s="18"/>
      <c r="EG414" s="17"/>
      <c r="EH414" s="17"/>
      <c r="EI414" s="17"/>
      <c r="EJ414" s="17"/>
      <c r="EK414" s="17"/>
      <c r="EL414" s="17"/>
      <c r="EM414" s="17"/>
      <c r="EN414" s="17"/>
      <c r="EO414" s="17"/>
      <c r="EP414" s="18"/>
      <c r="EQ414" s="17"/>
      <c r="ER414" s="17"/>
      <c r="ES414" s="17"/>
      <c r="ET414" s="17"/>
      <c r="EU414" s="17"/>
      <c r="EV414" s="17"/>
      <c r="EW414" s="17"/>
      <c r="EX414" s="17"/>
      <c r="EY414" s="17"/>
      <c r="EZ414" s="17"/>
      <c r="FA414" s="17"/>
      <c r="FB414" s="17"/>
      <c r="FC414" s="17"/>
      <c r="FD414" s="18"/>
      <c r="FE414" s="17"/>
      <c r="FF414" s="17"/>
      <c r="FG414" s="17"/>
      <c r="FH414" s="17"/>
      <c r="FI414" s="17"/>
      <c r="FJ414" s="18"/>
      <c r="FK414" s="17"/>
      <c r="FL414" s="17"/>
      <c r="FM414" s="17"/>
      <c r="FN414" s="17"/>
      <c r="FO414" s="17"/>
      <c r="FP414" s="17"/>
      <c r="FQ414" s="17"/>
      <c r="FR414" s="17"/>
      <c r="FS414" s="17"/>
      <c r="FT414" s="17"/>
      <c r="FU414" s="18"/>
      <c r="FV414" s="22"/>
      <c r="FW414" s="17"/>
      <c r="FX414" s="17"/>
      <c r="FY414" s="17"/>
      <c r="FZ414" s="17"/>
      <c r="GA414" s="17"/>
      <c r="GB414" s="17"/>
      <c r="GC414" s="22"/>
      <c r="GD414" s="17"/>
      <c r="GE414" s="17"/>
      <c r="GF414" s="22"/>
      <c r="GG414" s="22"/>
      <c r="GH414" s="22"/>
      <c r="GI414" s="22"/>
      <c r="GJ414" s="22"/>
      <c r="GK414" s="17"/>
      <c r="GL414" s="17"/>
      <c r="GM414" s="17"/>
      <c r="GN414" s="17"/>
      <c r="GO414" s="22"/>
      <c r="GP414" s="22"/>
      <c r="GQ414" s="17"/>
      <c r="GR414" s="17"/>
      <c r="GS414" s="22"/>
      <c r="GT414" s="17"/>
      <c r="GU414" s="17"/>
      <c r="GV414" s="22"/>
      <c r="GW414" s="22"/>
      <c r="GX414" s="17"/>
      <c r="GY414" s="17"/>
      <c r="GZ414" s="17"/>
      <c r="HA414" s="22" t="s">
        <v>8287</v>
      </c>
      <c r="HB414" s="17"/>
      <c r="HC414" s="22"/>
      <c r="HD414" s="22"/>
      <c r="HE414" s="22"/>
      <c r="HF414" s="17"/>
      <c r="HG414" s="17"/>
      <c r="HH414" s="17"/>
      <c r="HI414" s="22"/>
      <c r="HJ414" s="22"/>
      <c r="HK414" s="17"/>
      <c r="HL414" s="17"/>
      <c r="HM414" s="17" t="s">
        <v>8288</v>
      </c>
      <c r="HN414" s="17"/>
      <c r="HO414" s="22" t="s">
        <v>8289</v>
      </c>
      <c r="HP414" s="22" t="s">
        <v>8290</v>
      </c>
      <c r="HQ414" s="17"/>
      <c r="HR414" s="17"/>
    </row>
    <row r="415" ht="16.8" spans="1:226">
      <c r="A415" s="17"/>
      <c r="B415" s="17"/>
      <c r="C415" s="17"/>
      <c r="D415" s="17"/>
      <c r="E415" s="17"/>
      <c r="F415" s="17"/>
      <c r="G415" s="17"/>
      <c r="H415" s="17"/>
      <c r="I415" s="17"/>
      <c r="J415" s="17"/>
      <c r="K415" s="17"/>
      <c r="L415" s="17"/>
      <c r="M415" s="17"/>
      <c r="N415" s="17"/>
      <c r="O415" s="18"/>
      <c r="P415" s="17"/>
      <c r="Q415" s="17"/>
      <c r="R415" s="17"/>
      <c r="S415" s="17"/>
      <c r="T415" s="17"/>
      <c r="U415" s="17"/>
      <c r="V415" s="17"/>
      <c r="W415" s="17"/>
      <c r="X415" s="17"/>
      <c r="Y415" s="17"/>
      <c r="Z415" s="17"/>
      <c r="AA415" s="17"/>
      <c r="AB415" s="17"/>
      <c r="AC415" s="17"/>
      <c r="AD415" s="17"/>
      <c r="AE415" s="17"/>
      <c r="AF415" s="17"/>
      <c r="AG415" s="17"/>
      <c r="AH415" s="17"/>
      <c r="AI415" s="17"/>
      <c r="AJ415" s="17"/>
      <c r="AK415" s="17"/>
      <c r="AL415" s="17"/>
      <c r="AM415" s="17"/>
      <c r="AN415" s="17"/>
      <c r="AO415" s="17"/>
      <c r="AP415" s="17"/>
      <c r="AQ415" s="17"/>
      <c r="AR415" s="17"/>
      <c r="AS415" s="17"/>
      <c r="AT415" s="17"/>
      <c r="AU415" s="17"/>
      <c r="AV415" s="17"/>
      <c r="AW415" s="17"/>
      <c r="AX415" s="17"/>
      <c r="AY415" s="17"/>
      <c r="AZ415" s="17"/>
      <c r="BA415" s="17"/>
      <c r="BB415" s="17"/>
      <c r="BC415" s="17"/>
      <c r="BD415" s="18"/>
      <c r="BE415" s="17"/>
      <c r="BF415" s="17"/>
      <c r="BG415" s="17"/>
      <c r="BH415" s="17"/>
      <c r="BI415" s="17"/>
      <c r="BJ415" s="17"/>
      <c r="BK415" s="17"/>
      <c r="BL415" s="17"/>
      <c r="BM415" s="17"/>
      <c r="BN415" s="17"/>
      <c r="BO415" s="17"/>
      <c r="BP415" s="17"/>
      <c r="BQ415" s="17"/>
      <c r="BR415" s="17"/>
      <c r="BS415" s="17"/>
      <c r="BT415" s="17"/>
      <c r="BU415" s="17"/>
      <c r="BV415" s="17"/>
      <c r="BW415" s="17"/>
      <c r="BX415" s="17"/>
      <c r="BY415" s="17"/>
      <c r="BZ415" s="17"/>
      <c r="CA415" s="17"/>
      <c r="CB415" s="17"/>
      <c r="CC415" s="17"/>
      <c r="CD415" s="17"/>
      <c r="CE415" s="17"/>
      <c r="CF415" s="17"/>
      <c r="CG415" s="17"/>
      <c r="CH415" s="17"/>
      <c r="CI415" s="17"/>
      <c r="CJ415" s="17"/>
      <c r="CK415" s="17"/>
      <c r="CL415" s="17"/>
      <c r="CM415" s="17"/>
      <c r="CN415" s="17"/>
      <c r="CO415" s="17"/>
      <c r="CP415" s="17"/>
      <c r="CQ415" s="17"/>
      <c r="CR415" s="17"/>
      <c r="CS415" s="17"/>
      <c r="CT415" s="17"/>
      <c r="CU415" s="17"/>
      <c r="CV415" s="17"/>
      <c r="CW415" s="17"/>
      <c r="CX415" s="17"/>
      <c r="CY415" s="17"/>
      <c r="CZ415" s="17"/>
      <c r="DA415" s="17"/>
      <c r="DB415" s="17"/>
      <c r="DC415" s="17"/>
      <c r="DD415" s="17"/>
      <c r="DE415" s="17"/>
      <c r="DF415" s="17"/>
      <c r="DG415" s="17"/>
      <c r="DH415" s="17"/>
      <c r="DI415" s="17"/>
      <c r="DJ415" s="17"/>
      <c r="DK415" s="17"/>
      <c r="DL415" s="17"/>
      <c r="DM415" s="17"/>
      <c r="DN415" s="17"/>
      <c r="DO415" s="17"/>
      <c r="DP415" s="17"/>
      <c r="DQ415" s="17"/>
      <c r="DR415" s="17"/>
      <c r="DS415" s="17"/>
      <c r="DT415" s="17"/>
      <c r="DU415" s="17"/>
      <c r="DV415" s="17"/>
      <c r="DW415" s="17"/>
      <c r="DX415" s="18"/>
      <c r="DY415" s="17"/>
      <c r="DZ415" s="17"/>
      <c r="EA415" s="17"/>
      <c r="EB415" s="17"/>
      <c r="EC415" s="17"/>
      <c r="ED415" s="17"/>
      <c r="EE415" s="17"/>
      <c r="EF415" s="18"/>
      <c r="EG415" s="17"/>
      <c r="EH415" s="17"/>
      <c r="EI415" s="17"/>
      <c r="EJ415" s="17"/>
      <c r="EK415" s="17"/>
      <c r="EL415" s="17"/>
      <c r="EM415" s="17"/>
      <c r="EN415" s="17"/>
      <c r="EO415" s="17"/>
      <c r="EP415" s="18"/>
      <c r="EQ415" s="17"/>
      <c r="ER415" s="17"/>
      <c r="ES415" s="17"/>
      <c r="ET415" s="17"/>
      <c r="EU415" s="17"/>
      <c r="EV415" s="17"/>
      <c r="EW415" s="17"/>
      <c r="EX415" s="17"/>
      <c r="EY415" s="17"/>
      <c r="EZ415" s="17"/>
      <c r="FA415" s="17"/>
      <c r="FB415" s="17"/>
      <c r="FC415" s="17"/>
      <c r="FD415" s="18"/>
      <c r="FE415" s="17"/>
      <c r="FF415" s="17"/>
      <c r="FG415" s="17"/>
      <c r="FH415" s="17"/>
      <c r="FI415" s="17"/>
      <c r="FJ415" s="18"/>
      <c r="FK415" s="17"/>
      <c r="FL415" s="17"/>
      <c r="FM415" s="17"/>
      <c r="FN415" s="17"/>
      <c r="FO415" s="17"/>
      <c r="FP415" s="17"/>
      <c r="FQ415" s="17"/>
      <c r="FR415" s="17"/>
      <c r="FS415" s="17"/>
      <c r="FT415" s="17"/>
      <c r="FU415" s="18"/>
      <c r="FV415" s="22"/>
      <c r="FW415" s="17"/>
      <c r="FX415" s="17"/>
      <c r="FY415" s="17"/>
      <c r="FZ415" s="17"/>
      <c r="GA415" s="17"/>
      <c r="GB415" s="17"/>
      <c r="GC415" s="22"/>
      <c r="GD415" s="17"/>
      <c r="GE415" s="17"/>
      <c r="GF415" s="22"/>
      <c r="GG415" s="22"/>
      <c r="GH415" s="22"/>
      <c r="GI415" s="22"/>
      <c r="GJ415" s="22"/>
      <c r="GK415" s="17"/>
      <c r="GL415" s="17"/>
      <c r="GM415" s="17"/>
      <c r="GN415" s="17"/>
      <c r="GO415" s="22"/>
      <c r="GP415" s="22"/>
      <c r="GQ415" s="17"/>
      <c r="GR415" s="17"/>
      <c r="GS415" s="22"/>
      <c r="GT415" s="17"/>
      <c r="GU415" s="17"/>
      <c r="GV415" s="22"/>
      <c r="GW415" s="22"/>
      <c r="GX415" s="17"/>
      <c r="GY415" s="17"/>
      <c r="GZ415" s="17"/>
      <c r="HA415" s="22" t="s">
        <v>8291</v>
      </c>
      <c r="HB415" s="17"/>
      <c r="HC415" s="22"/>
      <c r="HD415" s="22"/>
      <c r="HE415" s="22"/>
      <c r="HF415" s="17"/>
      <c r="HG415" s="17"/>
      <c r="HH415" s="17"/>
      <c r="HI415" s="22"/>
      <c r="HJ415" s="22"/>
      <c r="HK415" s="17"/>
      <c r="HL415" s="17"/>
      <c r="HM415" s="17" t="s">
        <v>8292</v>
      </c>
      <c r="HN415" s="17"/>
      <c r="HO415" s="22" t="s">
        <v>8293</v>
      </c>
      <c r="HP415" s="22" t="s">
        <v>8294</v>
      </c>
      <c r="HQ415" s="17"/>
      <c r="HR415" s="17"/>
    </row>
    <row r="416" ht="16.8" spans="1:226">
      <c r="A416" s="17"/>
      <c r="B416" s="17"/>
      <c r="C416" s="17"/>
      <c r="D416" s="17"/>
      <c r="E416" s="17"/>
      <c r="F416" s="17"/>
      <c r="G416" s="17"/>
      <c r="H416" s="17"/>
      <c r="I416" s="17"/>
      <c r="J416" s="17"/>
      <c r="K416" s="17"/>
      <c r="L416" s="17"/>
      <c r="M416" s="17"/>
      <c r="N416" s="17"/>
      <c r="O416" s="18"/>
      <c r="P416" s="17"/>
      <c r="Q416" s="17"/>
      <c r="R416" s="17"/>
      <c r="S416" s="17"/>
      <c r="T416" s="17"/>
      <c r="U416" s="17"/>
      <c r="V416" s="17"/>
      <c r="W416" s="17"/>
      <c r="X416" s="17"/>
      <c r="Y416" s="17"/>
      <c r="Z416" s="17"/>
      <c r="AA416" s="17"/>
      <c r="AB416" s="17"/>
      <c r="AC416" s="17"/>
      <c r="AD416" s="17"/>
      <c r="AE416" s="17"/>
      <c r="AF416" s="17"/>
      <c r="AG416" s="17"/>
      <c r="AH416" s="17"/>
      <c r="AI416" s="17"/>
      <c r="AJ416" s="17"/>
      <c r="AK416" s="17"/>
      <c r="AL416" s="17"/>
      <c r="AM416" s="17"/>
      <c r="AN416" s="17"/>
      <c r="AO416" s="17"/>
      <c r="AP416" s="17"/>
      <c r="AQ416" s="17"/>
      <c r="AR416" s="17"/>
      <c r="AS416" s="17"/>
      <c r="AT416" s="17"/>
      <c r="AU416" s="17"/>
      <c r="AV416" s="17"/>
      <c r="AW416" s="17"/>
      <c r="AX416" s="17"/>
      <c r="AY416" s="17"/>
      <c r="AZ416" s="17"/>
      <c r="BA416" s="17"/>
      <c r="BB416" s="17"/>
      <c r="BC416" s="17"/>
      <c r="BD416" s="18"/>
      <c r="BE416" s="17"/>
      <c r="BF416" s="17"/>
      <c r="BG416" s="17"/>
      <c r="BH416" s="17"/>
      <c r="BI416" s="17"/>
      <c r="BJ416" s="17"/>
      <c r="BK416" s="17"/>
      <c r="BL416" s="17"/>
      <c r="BM416" s="17"/>
      <c r="BN416" s="17"/>
      <c r="BO416" s="17"/>
      <c r="BP416" s="17"/>
      <c r="BQ416" s="17"/>
      <c r="BR416" s="17"/>
      <c r="BS416" s="17"/>
      <c r="BT416" s="17"/>
      <c r="BU416" s="17"/>
      <c r="BV416" s="17"/>
      <c r="BW416" s="17"/>
      <c r="BX416" s="17"/>
      <c r="BY416" s="17"/>
      <c r="BZ416" s="17"/>
      <c r="CA416" s="17"/>
      <c r="CB416" s="17"/>
      <c r="CC416" s="17"/>
      <c r="CD416" s="17"/>
      <c r="CE416" s="17"/>
      <c r="CF416" s="17"/>
      <c r="CG416" s="17"/>
      <c r="CH416" s="17"/>
      <c r="CI416" s="17"/>
      <c r="CJ416" s="17"/>
      <c r="CK416" s="17"/>
      <c r="CL416" s="17"/>
      <c r="CM416" s="17"/>
      <c r="CN416" s="17"/>
      <c r="CO416" s="17"/>
      <c r="CP416" s="17"/>
      <c r="CQ416" s="17"/>
      <c r="CR416" s="17"/>
      <c r="CS416" s="17"/>
      <c r="CT416" s="17"/>
      <c r="CU416" s="17"/>
      <c r="CV416" s="17"/>
      <c r="CW416" s="17"/>
      <c r="CX416" s="17"/>
      <c r="CY416" s="17"/>
      <c r="CZ416" s="17"/>
      <c r="DA416" s="17"/>
      <c r="DB416" s="17"/>
      <c r="DC416" s="17"/>
      <c r="DD416" s="17"/>
      <c r="DE416" s="17"/>
      <c r="DF416" s="17"/>
      <c r="DG416" s="17"/>
      <c r="DH416" s="17"/>
      <c r="DI416" s="17"/>
      <c r="DJ416" s="17"/>
      <c r="DK416" s="17"/>
      <c r="DL416" s="17"/>
      <c r="DM416" s="17"/>
      <c r="DN416" s="17"/>
      <c r="DO416" s="17"/>
      <c r="DP416" s="17"/>
      <c r="DQ416" s="17"/>
      <c r="DR416" s="17"/>
      <c r="DS416" s="17"/>
      <c r="DT416" s="17"/>
      <c r="DU416" s="17"/>
      <c r="DV416" s="17"/>
      <c r="DW416" s="17"/>
      <c r="DX416" s="18"/>
      <c r="DY416" s="17"/>
      <c r="DZ416" s="17"/>
      <c r="EA416" s="17"/>
      <c r="EB416" s="17"/>
      <c r="EC416" s="17"/>
      <c r="ED416" s="17"/>
      <c r="EE416" s="17"/>
      <c r="EF416" s="18"/>
      <c r="EG416" s="17"/>
      <c r="EH416" s="17"/>
      <c r="EI416" s="17"/>
      <c r="EJ416" s="17"/>
      <c r="EK416" s="17"/>
      <c r="EL416" s="17"/>
      <c r="EM416" s="17"/>
      <c r="EN416" s="17"/>
      <c r="EO416" s="17"/>
      <c r="EP416" s="18"/>
      <c r="EQ416" s="17"/>
      <c r="ER416" s="17"/>
      <c r="ES416" s="17"/>
      <c r="ET416" s="17"/>
      <c r="EU416" s="17"/>
      <c r="EV416" s="17"/>
      <c r="EW416" s="17"/>
      <c r="EX416" s="17"/>
      <c r="EY416" s="17"/>
      <c r="EZ416" s="17"/>
      <c r="FA416" s="17"/>
      <c r="FB416" s="17"/>
      <c r="FC416" s="17"/>
      <c r="FD416" s="18"/>
      <c r="FE416" s="17"/>
      <c r="FF416" s="17"/>
      <c r="FG416" s="17"/>
      <c r="FH416" s="17"/>
      <c r="FI416" s="17"/>
      <c r="FJ416" s="18"/>
      <c r="FK416" s="17"/>
      <c r="FL416" s="17"/>
      <c r="FM416" s="17"/>
      <c r="FN416" s="17"/>
      <c r="FO416" s="17"/>
      <c r="FP416" s="17"/>
      <c r="FQ416" s="17"/>
      <c r="FR416" s="17"/>
      <c r="FS416" s="17"/>
      <c r="FT416" s="17"/>
      <c r="FU416" s="18"/>
      <c r="FV416" s="22"/>
      <c r="FW416" s="17"/>
      <c r="FX416" s="17"/>
      <c r="FY416" s="17"/>
      <c r="FZ416" s="17"/>
      <c r="GA416" s="17"/>
      <c r="GB416" s="17"/>
      <c r="GC416" s="22"/>
      <c r="GD416" s="17"/>
      <c r="GE416" s="17"/>
      <c r="GF416" s="22"/>
      <c r="GG416" s="22"/>
      <c r="GH416" s="22"/>
      <c r="GI416" s="22"/>
      <c r="GJ416" s="22"/>
      <c r="GK416" s="17"/>
      <c r="GL416" s="17"/>
      <c r="GM416" s="17"/>
      <c r="GN416" s="17"/>
      <c r="GO416" s="22"/>
      <c r="GP416" s="22"/>
      <c r="GQ416" s="17"/>
      <c r="GR416" s="17"/>
      <c r="GS416" s="22"/>
      <c r="GT416" s="17"/>
      <c r="GU416" s="17"/>
      <c r="GV416" s="22"/>
      <c r="GW416" s="22"/>
      <c r="GX416" s="17"/>
      <c r="GY416" s="17"/>
      <c r="GZ416" s="17"/>
      <c r="HA416" s="22" t="s">
        <v>8295</v>
      </c>
      <c r="HB416" s="17"/>
      <c r="HC416" s="22"/>
      <c r="HD416" s="22"/>
      <c r="HE416" s="22"/>
      <c r="HF416" s="17"/>
      <c r="HG416" s="17"/>
      <c r="HH416" s="17"/>
      <c r="HI416" s="22"/>
      <c r="HJ416" s="22"/>
      <c r="HK416" s="17"/>
      <c r="HL416" s="17"/>
      <c r="HM416" s="17" t="s">
        <v>8296</v>
      </c>
      <c r="HN416" s="17"/>
      <c r="HO416" s="22" t="s">
        <v>4566</v>
      </c>
      <c r="HP416" s="22" t="s">
        <v>8297</v>
      </c>
      <c r="HQ416" s="17"/>
      <c r="HR416" s="17"/>
    </row>
    <row r="417" ht="16.8" spans="1:226">
      <c r="A417" s="17"/>
      <c r="B417" s="17"/>
      <c r="C417" s="17"/>
      <c r="D417" s="17"/>
      <c r="E417" s="17"/>
      <c r="F417" s="17"/>
      <c r="G417" s="17"/>
      <c r="H417" s="17"/>
      <c r="I417" s="17"/>
      <c r="J417" s="17"/>
      <c r="K417" s="17"/>
      <c r="L417" s="17"/>
      <c r="M417" s="17"/>
      <c r="N417" s="17"/>
      <c r="O417" s="18"/>
      <c r="P417" s="17"/>
      <c r="Q417" s="17"/>
      <c r="R417" s="17"/>
      <c r="S417" s="17"/>
      <c r="T417" s="17"/>
      <c r="U417" s="17"/>
      <c r="V417" s="17"/>
      <c r="W417" s="17"/>
      <c r="X417" s="17"/>
      <c r="Y417" s="17"/>
      <c r="Z417" s="17"/>
      <c r="AA417" s="17"/>
      <c r="AB417" s="17"/>
      <c r="AC417" s="17"/>
      <c r="AD417" s="17"/>
      <c r="AE417" s="17"/>
      <c r="AF417" s="17"/>
      <c r="AG417" s="17"/>
      <c r="AH417" s="17"/>
      <c r="AI417" s="17"/>
      <c r="AJ417" s="17"/>
      <c r="AK417" s="17"/>
      <c r="AL417" s="17"/>
      <c r="AM417" s="17"/>
      <c r="AN417" s="17"/>
      <c r="AO417" s="17"/>
      <c r="AP417" s="17"/>
      <c r="AQ417" s="17"/>
      <c r="AR417" s="17"/>
      <c r="AS417" s="17"/>
      <c r="AT417" s="17"/>
      <c r="AU417" s="17"/>
      <c r="AV417" s="17"/>
      <c r="AW417" s="17"/>
      <c r="AX417" s="17"/>
      <c r="AY417" s="17"/>
      <c r="AZ417" s="17"/>
      <c r="BA417" s="17"/>
      <c r="BB417" s="17"/>
      <c r="BC417" s="17"/>
      <c r="BD417" s="18"/>
      <c r="BE417" s="17"/>
      <c r="BF417" s="17"/>
      <c r="BG417" s="17"/>
      <c r="BH417" s="17"/>
      <c r="BI417" s="17"/>
      <c r="BJ417" s="17"/>
      <c r="BK417" s="17"/>
      <c r="BL417" s="17"/>
      <c r="BM417" s="17"/>
      <c r="BN417" s="17"/>
      <c r="BO417" s="17"/>
      <c r="BP417" s="17"/>
      <c r="BQ417" s="17"/>
      <c r="BR417" s="17"/>
      <c r="BS417" s="17"/>
      <c r="BT417" s="17"/>
      <c r="BU417" s="17"/>
      <c r="BV417" s="17"/>
      <c r="BW417" s="17"/>
      <c r="BX417" s="17"/>
      <c r="BY417" s="17"/>
      <c r="BZ417" s="17"/>
      <c r="CA417" s="17"/>
      <c r="CB417" s="17"/>
      <c r="CC417" s="17"/>
      <c r="CD417" s="17"/>
      <c r="CE417" s="17"/>
      <c r="CF417" s="17"/>
      <c r="CG417" s="17"/>
      <c r="CH417" s="17"/>
      <c r="CI417" s="17"/>
      <c r="CJ417" s="17"/>
      <c r="CK417" s="17"/>
      <c r="CL417" s="17"/>
      <c r="CM417" s="17"/>
      <c r="CN417" s="17"/>
      <c r="CO417" s="17"/>
      <c r="CP417" s="17"/>
      <c r="CQ417" s="17"/>
      <c r="CR417" s="17"/>
      <c r="CS417" s="17"/>
      <c r="CT417" s="17"/>
      <c r="CU417" s="17"/>
      <c r="CV417" s="17"/>
      <c r="CW417" s="17"/>
      <c r="CX417" s="17"/>
      <c r="CY417" s="17"/>
      <c r="CZ417" s="17"/>
      <c r="DA417" s="17"/>
      <c r="DB417" s="17"/>
      <c r="DC417" s="17"/>
      <c r="DD417" s="17"/>
      <c r="DE417" s="17"/>
      <c r="DF417" s="17"/>
      <c r="DG417" s="17"/>
      <c r="DH417" s="17"/>
      <c r="DI417" s="17"/>
      <c r="DJ417" s="17"/>
      <c r="DK417" s="17"/>
      <c r="DL417" s="17"/>
      <c r="DM417" s="17"/>
      <c r="DN417" s="17"/>
      <c r="DO417" s="17"/>
      <c r="DP417" s="17"/>
      <c r="DQ417" s="17"/>
      <c r="DR417" s="17"/>
      <c r="DS417" s="17"/>
      <c r="DT417" s="17"/>
      <c r="DU417" s="17"/>
      <c r="DV417" s="17"/>
      <c r="DW417" s="17"/>
      <c r="DX417" s="18"/>
      <c r="DY417" s="17"/>
      <c r="DZ417" s="17"/>
      <c r="EA417" s="17"/>
      <c r="EB417" s="17"/>
      <c r="EC417" s="17"/>
      <c r="ED417" s="17"/>
      <c r="EE417" s="17"/>
      <c r="EF417" s="18"/>
      <c r="EG417" s="17"/>
      <c r="EH417" s="17"/>
      <c r="EI417" s="17"/>
      <c r="EJ417" s="17"/>
      <c r="EK417" s="17"/>
      <c r="EL417" s="17"/>
      <c r="EM417" s="17"/>
      <c r="EN417" s="17"/>
      <c r="EO417" s="17"/>
      <c r="EP417" s="18"/>
      <c r="EQ417" s="17"/>
      <c r="ER417" s="17"/>
      <c r="ES417" s="17"/>
      <c r="ET417" s="17"/>
      <c r="EU417" s="17"/>
      <c r="EV417" s="17"/>
      <c r="EW417" s="17"/>
      <c r="EX417" s="17"/>
      <c r="EY417" s="17"/>
      <c r="EZ417" s="17"/>
      <c r="FA417" s="17"/>
      <c r="FB417" s="17"/>
      <c r="FC417" s="17"/>
      <c r="FD417" s="18"/>
      <c r="FE417" s="17"/>
      <c r="FF417" s="17"/>
      <c r="FG417" s="17"/>
      <c r="FH417" s="17"/>
      <c r="FI417" s="17"/>
      <c r="FJ417" s="18"/>
      <c r="FK417" s="17"/>
      <c r="FL417" s="17"/>
      <c r="FM417" s="17"/>
      <c r="FN417" s="17"/>
      <c r="FO417" s="17"/>
      <c r="FP417" s="17"/>
      <c r="FQ417" s="17"/>
      <c r="FR417" s="17"/>
      <c r="FS417" s="17"/>
      <c r="FT417" s="17"/>
      <c r="FU417" s="18"/>
      <c r="FV417" s="22"/>
      <c r="FW417" s="17"/>
      <c r="FX417" s="17"/>
      <c r="FY417" s="17"/>
      <c r="FZ417" s="17"/>
      <c r="GA417" s="17"/>
      <c r="GB417" s="17"/>
      <c r="GC417" s="22"/>
      <c r="GD417" s="17"/>
      <c r="GE417" s="17"/>
      <c r="GF417" s="22"/>
      <c r="GG417" s="22"/>
      <c r="GH417" s="22"/>
      <c r="GI417" s="22"/>
      <c r="GJ417" s="22"/>
      <c r="GK417" s="17"/>
      <c r="GL417" s="17"/>
      <c r="GM417" s="17"/>
      <c r="GN417" s="17"/>
      <c r="GO417" s="22"/>
      <c r="GP417" s="22"/>
      <c r="GQ417" s="17"/>
      <c r="GR417" s="17"/>
      <c r="GS417" s="22"/>
      <c r="GT417" s="17"/>
      <c r="GU417" s="17"/>
      <c r="GV417" s="22"/>
      <c r="GW417" s="22"/>
      <c r="GX417" s="17"/>
      <c r="GY417" s="17"/>
      <c r="GZ417" s="17"/>
      <c r="HA417" s="22" t="s">
        <v>8298</v>
      </c>
      <c r="HB417" s="17"/>
      <c r="HC417" s="22"/>
      <c r="HD417" s="22"/>
      <c r="HE417" s="22"/>
      <c r="HF417" s="17"/>
      <c r="HG417" s="17"/>
      <c r="HH417" s="17"/>
      <c r="HI417" s="22"/>
      <c r="HJ417" s="22"/>
      <c r="HK417" s="17"/>
      <c r="HL417" s="17"/>
      <c r="HM417" s="17" t="s">
        <v>8299</v>
      </c>
      <c r="HN417" s="17"/>
      <c r="HO417" s="22" t="s">
        <v>4600</v>
      </c>
      <c r="HP417" s="22" t="s">
        <v>8300</v>
      </c>
      <c r="HQ417" s="17"/>
      <c r="HR417" s="17"/>
    </row>
    <row r="418" ht="16.8" spans="1:226">
      <c r="A418" s="17"/>
      <c r="B418" s="17"/>
      <c r="C418" s="17"/>
      <c r="D418" s="17"/>
      <c r="E418" s="17"/>
      <c r="F418" s="17"/>
      <c r="G418" s="17"/>
      <c r="H418" s="17"/>
      <c r="I418" s="17"/>
      <c r="J418" s="17"/>
      <c r="K418" s="17"/>
      <c r="L418" s="17"/>
      <c r="M418" s="17"/>
      <c r="N418" s="17"/>
      <c r="O418" s="18"/>
      <c r="P418" s="17"/>
      <c r="Q418" s="17"/>
      <c r="R418" s="17"/>
      <c r="S418" s="17"/>
      <c r="T418" s="17"/>
      <c r="U418" s="17"/>
      <c r="V418" s="17"/>
      <c r="W418" s="17"/>
      <c r="X418" s="17"/>
      <c r="Y418" s="17"/>
      <c r="Z418" s="17"/>
      <c r="AA418" s="17"/>
      <c r="AB418" s="17"/>
      <c r="AC418" s="17"/>
      <c r="AD418" s="17"/>
      <c r="AE418" s="17"/>
      <c r="AF418" s="17"/>
      <c r="AG418" s="17"/>
      <c r="AH418" s="17"/>
      <c r="AI418" s="17"/>
      <c r="AJ418" s="17"/>
      <c r="AK418" s="17"/>
      <c r="AL418" s="17"/>
      <c r="AM418" s="17"/>
      <c r="AN418" s="17"/>
      <c r="AO418" s="17"/>
      <c r="AP418" s="17"/>
      <c r="AQ418" s="17"/>
      <c r="AR418" s="17"/>
      <c r="AS418" s="17"/>
      <c r="AT418" s="17"/>
      <c r="AU418" s="17"/>
      <c r="AV418" s="17"/>
      <c r="AW418" s="17"/>
      <c r="AX418" s="17"/>
      <c r="AY418" s="17"/>
      <c r="AZ418" s="17"/>
      <c r="BA418" s="17"/>
      <c r="BB418" s="17"/>
      <c r="BC418" s="17"/>
      <c r="BD418" s="18"/>
      <c r="BE418" s="17"/>
      <c r="BF418" s="17"/>
      <c r="BG418" s="17"/>
      <c r="BH418" s="17"/>
      <c r="BI418" s="17"/>
      <c r="BJ418" s="17"/>
      <c r="BK418" s="17"/>
      <c r="BL418" s="17"/>
      <c r="BM418" s="17"/>
      <c r="BN418" s="17"/>
      <c r="BO418" s="17"/>
      <c r="BP418" s="17"/>
      <c r="BQ418" s="17"/>
      <c r="BR418" s="17"/>
      <c r="BS418" s="17"/>
      <c r="BT418" s="17"/>
      <c r="BU418" s="17"/>
      <c r="BV418" s="17"/>
      <c r="BW418" s="17"/>
      <c r="BX418" s="17"/>
      <c r="BY418" s="17"/>
      <c r="BZ418" s="17"/>
      <c r="CA418" s="17"/>
      <c r="CB418" s="17"/>
      <c r="CC418" s="17"/>
      <c r="CD418" s="17"/>
      <c r="CE418" s="17"/>
      <c r="CF418" s="17"/>
      <c r="CG418" s="17"/>
      <c r="CH418" s="17"/>
      <c r="CI418" s="17"/>
      <c r="CJ418" s="17"/>
      <c r="CK418" s="17"/>
      <c r="CL418" s="17"/>
      <c r="CM418" s="17"/>
      <c r="CN418" s="17"/>
      <c r="CO418" s="17"/>
      <c r="CP418" s="17"/>
      <c r="CQ418" s="17"/>
      <c r="CR418" s="17"/>
      <c r="CS418" s="17"/>
      <c r="CT418" s="17"/>
      <c r="CU418" s="17"/>
      <c r="CV418" s="17"/>
      <c r="CW418" s="17"/>
      <c r="CX418" s="17"/>
      <c r="CY418" s="17"/>
      <c r="CZ418" s="17"/>
      <c r="DA418" s="17"/>
      <c r="DB418" s="17"/>
      <c r="DC418" s="17"/>
      <c r="DD418" s="17"/>
      <c r="DE418" s="17"/>
      <c r="DF418" s="17"/>
      <c r="DG418" s="17"/>
      <c r="DH418" s="17"/>
      <c r="DI418" s="17"/>
      <c r="DJ418" s="17"/>
      <c r="DK418" s="17"/>
      <c r="DL418" s="17"/>
      <c r="DM418" s="17"/>
      <c r="DN418" s="17"/>
      <c r="DO418" s="17"/>
      <c r="DP418" s="17"/>
      <c r="DQ418" s="17"/>
      <c r="DR418" s="17"/>
      <c r="DS418" s="17"/>
      <c r="DT418" s="17"/>
      <c r="DU418" s="17"/>
      <c r="DV418" s="17"/>
      <c r="DW418" s="17"/>
      <c r="DX418" s="18"/>
      <c r="DY418" s="17"/>
      <c r="DZ418" s="17"/>
      <c r="EA418" s="17"/>
      <c r="EB418" s="17"/>
      <c r="EC418" s="17"/>
      <c r="ED418" s="17"/>
      <c r="EE418" s="17"/>
      <c r="EF418" s="18"/>
      <c r="EG418" s="17"/>
      <c r="EH418" s="17"/>
      <c r="EI418" s="17"/>
      <c r="EJ418" s="17"/>
      <c r="EK418" s="17"/>
      <c r="EL418" s="17"/>
      <c r="EM418" s="17"/>
      <c r="EN418" s="17"/>
      <c r="EO418" s="17"/>
      <c r="EP418" s="18"/>
      <c r="EQ418" s="17"/>
      <c r="ER418" s="17"/>
      <c r="ES418" s="17"/>
      <c r="ET418" s="17"/>
      <c r="EU418" s="17"/>
      <c r="EV418" s="17"/>
      <c r="EW418" s="17"/>
      <c r="EX418" s="17"/>
      <c r="EY418" s="17"/>
      <c r="EZ418" s="17"/>
      <c r="FA418" s="17"/>
      <c r="FB418" s="17"/>
      <c r="FC418" s="17"/>
      <c r="FD418" s="18"/>
      <c r="FE418" s="17"/>
      <c r="FF418" s="17"/>
      <c r="FG418" s="17"/>
      <c r="FH418" s="17"/>
      <c r="FI418" s="17"/>
      <c r="FJ418" s="18"/>
      <c r="FK418" s="17"/>
      <c r="FL418" s="17"/>
      <c r="FM418" s="17"/>
      <c r="FN418" s="17"/>
      <c r="FO418" s="17"/>
      <c r="FP418" s="17"/>
      <c r="FQ418" s="17"/>
      <c r="FR418" s="17"/>
      <c r="FS418" s="17"/>
      <c r="FT418" s="17"/>
      <c r="FU418" s="18"/>
      <c r="FV418" s="22"/>
      <c r="FW418" s="17"/>
      <c r="FX418" s="17"/>
      <c r="FY418" s="17"/>
      <c r="FZ418" s="17"/>
      <c r="GA418" s="17"/>
      <c r="GB418" s="17"/>
      <c r="GC418" s="22"/>
      <c r="GD418" s="17"/>
      <c r="GE418" s="17"/>
      <c r="GF418" s="22"/>
      <c r="GG418" s="22"/>
      <c r="GH418" s="22"/>
      <c r="GI418" s="22"/>
      <c r="GJ418" s="22"/>
      <c r="GK418" s="17"/>
      <c r="GL418" s="17"/>
      <c r="GM418" s="17"/>
      <c r="GN418" s="17"/>
      <c r="GO418" s="22"/>
      <c r="GP418" s="22"/>
      <c r="GQ418" s="17"/>
      <c r="GR418" s="17"/>
      <c r="GS418" s="22"/>
      <c r="GT418" s="17"/>
      <c r="GU418" s="17"/>
      <c r="GV418" s="22"/>
      <c r="GW418" s="22"/>
      <c r="GX418" s="17"/>
      <c r="GY418" s="17"/>
      <c r="GZ418" s="17"/>
      <c r="HA418" s="22" t="s">
        <v>8301</v>
      </c>
      <c r="HB418" s="17"/>
      <c r="HC418" s="22"/>
      <c r="HD418" s="22"/>
      <c r="HE418" s="22"/>
      <c r="HF418" s="17"/>
      <c r="HG418" s="17"/>
      <c r="HH418" s="17"/>
      <c r="HI418" s="22"/>
      <c r="HJ418" s="22"/>
      <c r="HK418" s="17"/>
      <c r="HL418" s="17"/>
      <c r="HM418" s="17" t="s">
        <v>8302</v>
      </c>
      <c r="HN418" s="17"/>
      <c r="HO418" s="22" t="s">
        <v>8303</v>
      </c>
      <c r="HP418" s="22" t="s">
        <v>5298</v>
      </c>
      <c r="HQ418" s="17"/>
      <c r="HR418" s="17"/>
    </row>
    <row r="419" ht="16.8" spans="1:226">
      <c r="A419" s="17"/>
      <c r="B419" s="17"/>
      <c r="C419" s="17"/>
      <c r="D419" s="17"/>
      <c r="E419" s="17"/>
      <c r="F419" s="17"/>
      <c r="G419" s="17"/>
      <c r="H419" s="17"/>
      <c r="I419" s="17"/>
      <c r="J419" s="17"/>
      <c r="K419" s="17"/>
      <c r="L419" s="17"/>
      <c r="M419" s="17"/>
      <c r="N419" s="17"/>
      <c r="O419" s="18"/>
      <c r="P419" s="17"/>
      <c r="Q419" s="17"/>
      <c r="R419" s="17"/>
      <c r="S419" s="17"/>
      <c r="T419" s="17"/>
      <c r="U419" s="17"/>
      <c r="V419" s="17"/>
      <c r="W419" s="17"/>
      <c r="X419" s="17"/>
      <c r="Y419" s="17"/>
      <c r="Z419" s="17"/>
      <c r="AA419" s="17"/>
      <c r="AB419" s="17"/>
      <c r="AC419" s="17"/>
      <c r="AD419" s="17"/>
      <c r="AE419" s="17"/>
      <c r="AF419" s="17"/>
      <c r="AG419" s="17"/>
      <c r="AH419" s="17"/>
      <c r="AI419" s="17"/>
      <c r="AJ419" s="17"/>
      <c r="AK419" s="17"/>
      <c r="AL419" s="17"/>
      <c r="AM419" s="17"/>
      <c r="AN419" s="17"/>
      <c r="AO419" s="17"/>
      <c r="AP419" s="17"/>
      <c r="AQ419" s="17"/>
      <c r="AR419" s="17"/>
      <c r="AS419" s="17"/>
      <c r="AT419" s="17"/>
      <c r="AU419" s="17"/>
      <c r="AV419" s="17"/>
      <c r="AW419" s="17"/>
      <c r="AX419" s="17"/>
      <c r="AY419" s="17"/>
      <c r="AZ419" s="17"/>
      <c r="BA419" s="17"/>
      <c r="BB419" s="17"/>
      <c r="BC419" s="17"/>
      <c r="BD419" s="18"/>
      <c r="BE419" s="17"/>
      <c r="BF419" s="17"/>
      <c r="BG419" s="17"/>
      <c r="BH419" s="17"/>
      <c r="BI419" s="17"/>
      <c r="BJ419" s="17"/>
      <c r="BK419" s="17"/>
      <c r="BL419" s="17"/>
      <c r="BM419" s="17"/>
      <c r="BN419" s="17"/>
      <c r="BO419" s="17"/>
      <c r="BP419" s="17"/>
      <c r="BQ419" s="17"/>
      <c r="BR419" s="17"/>
      <c r="BS419" s="17"/>
      <c r="BT419" s="17"/>
      <c r="BU419" s="17"/>
      <c r="BV419" s="17"/>
      <c r="BW419" s="17"/>
      <c r="BX419" s="17"/>
      <c r="BY419" s="17"/>
      <c r="BZ419" s="17"/>
      <c r="CA419" s="17"/>
      <c r="CB419" s="17"/>
      <c r="CC419" s="17"/>
      <c r="CD419" s="17"/>
      <c r="CE419" s="17"/>
      <c r="CF419" s="17"/>
      <c r="CG419" s="17"/>
      <c r="CH419" s="17"/>
      <c r="CI419" s="17"/>
      <c r="CJ419" s="17"/>
      <c r="CK419" s="17"/>
      <c r="CL419" s="17"/>
      <c r="CM419" s="17"/>
      <c r="CN419" s="17"/>
      <c r="CO419" s="17"/>
      <c r="CP419" s="17"/>
      <c r="CQ419" s="17"/>
      <c r="CR419" s="17"/>
      <c r="CS419" s="17"/>
      <c r="CT419" s="17"/>
      <c r="CU419" s="17"/>
      <c r="CV419" s="17"/>
      <c r="CW419" s="17"/>
      <c r="CX419" s="17"/>
      <c r="CY419" s="17"/>
      <c r="CZ419" s="17"/>
      <c r="DA419" s="17"/>
      <c r="DB419" s="17"/>
      <c r="DC419" s="17"/>
      <c r="DD419" s="17"/>
      <c r="DE419" s="17"/>
      <c r="DF419" s="17"/>
      <c r="DG419" s="17"/>
      <c r="DH419" s="17"/>
      <c r="DI419" s="17"/>
      <c r="DJ419" s="17"/>
      <c r="DK419" s="17"/>
      <c r="DL419" s="17"/>
      <c r="DM419" s="17"/>
      <c r="DN419" s="17"/>
      <c r="DO419" s="17"/>
      <c r="DP419" s="17"/>
      <c r="DQ419" s="17"/>
      <c r="DR419" s="17"/>
      <c r="DS419" s="17"/>
      <c r="DT419" s="17"/>
      <c r="DU419" s="17"/>
      <c r="DV419" s="17"/>
      <c r="DW419" s="17"/>
      <c r="DX419" s="18"/>
      <c r="DY419" s="17"/>
      <c r="DZ419" s="17"/>
      <c r="EA419" s="17"/>
      <c r="EB419" s="17"/>
      <c r="EC419" s="17"/>
      <c r="ED419" s="17"/>
      <c r="EE419" s="17"/>
      <c r="EF419" s="18"/>
      <c r="EG419" s="17"/>
      <c r="EH419" s="17"/>
      <c r="EI419" s="17"/>
      <c r="EJ419" s="17"/>
      <c r="EK419" s="17"/>
      <c r="EL419" s="17"/>
      <c r="EM419" s="17"/>
      <c r="EN419" s="17"/>
      <c r="EO419" s="17"/>
      <c r="EP419" s="18"/>
      <c r="EQ419" s="17"/>
      <c r="ER419" s="17"/>
      <c r="ES419" s="17"/>
      <c r="ET419" s="17"/>
      <c r="EU419" s="17"/>
      <c r="EV419" s="17"/>
      <c r="EW419" s="17"/>
      <c r="EX419" s="17"/>
      <c r="EY419" s="17"/>
      <c r="EZ419" s="17"/>
      <c r="FA419" s="17"/>
      <c r="FB419" s="17"/>
      <c r="FC419" s="17"/>
      <c r="FD419" s="18"/>
      <c r="FE419" s="17"/>
      <c r="FF419" s="17"/>
      <c r="FG419" s="17"/>
      <c r="FH419" s="17"/>
      <c r="FI419" s="17"/>
      <c r="FJ419" s="18"/>
      <c r="FK419" s="17"/>
      <c r="FL419" s="17"/>
      <c r="FM419" s="17"/>
      <c r="FN419" s="17"/>
      <c r="FO419" s="17"/>
      <c r="FP419" s="17"/>
      <c r="FQ419" s="17"/>
      <c r="FR419" s="17"/>
      <c r="FS419" s="17"/>
      <c r="FT419" s="17"/>
      <c r="FU419" s="18"/>
      <c r="FV419" s="22"/>
      <c r="FW419" s="17"/>
      <c r="FX419" s="17"/>
      <c r="FY419" s="17"/>
      <c r="FZ419" s="17"/>
      <c r="GA419" s="17"/>
      <c r="GB419" s="17"/>
      <c r="GC419" s="22"/>
      <c r="GD419" s="17"/>
      <c r="GE419" s="17"/>
      <c r="GF419" s="22"/>
      <c r="GG419" s="22"/>
      <c r="GH419" s="22"/>
      <c r="GI419" s="22"/>
      <c r="GJ419" s="22"/>
      <c r="GK419" s="17"/>
      <c r="GL419" s="17"/>
      <c r="GM419" s="17"/>
      <c r="GN419" s="17"/>
      <c r="GO419" s="22"/>
      <c r="GP419" s="22"/>
      <c r="GQ419" s="17"/>
      <c r="GR419" s="17"/>
      <c r="GS419" s="22"/>
      <c r="GT419" s="17"/>
      <c r="GU419" s="17"/>
      <c r="GV419" s="22"/>
      <c r="GW419" s="22"/>
      <c r="GX419" s="17"/>
      <c r="GY419" s="17"/>
      <c r="GZ419" s="17"/>
      <c r="HA419" s="22" t="s">
        <v>8304</v>
      </c>
      <c r="HB419" s="17"/>
      <c r="HC419" s="22"/>
      <c r="HD419" s="22"/>
      <c r="HE419" s="22"/>
      <c r="HF419" s="17"/>
      <c r="HG419" s="17"/>
      <c r="HH419" s="17"/>
      <c r="HI419" s="22"/>
      <c r="HJ419" s="22"/>
      <c r="HK419" s="17"/>
      <c r="HL419" s="17"/>
      <c r="HM419" s="17" t="s">
        <v>8305</v>
      </c>
      <c r="HN419" s="17"/>
      <c r="HO419" s="22" t="s">
        <v>8306</v>
      </c>
      <c r="HP419" s="22" t="s">
        <v>5323</v>
      </c>
      <c r="HQ419" s="17"/>
      <c r="HR419" s="17"/>
    </row>
    <row r="420" ht="16.8" spans="1:226">
      <c r="A420" s="17"/>
      <c r="B420" s="17"/>
      <c r="C420" s="17"/>
      <c r="D420" s="17"/>
      <c r="E420" s="17"/>
      <c r="F420" s="17"/>
      <c r="G420" s="17"/>
      <c r="H420" s="17"/>
      <c r="I420" s="17"/>
      <c r="J420" s="17"/>
      <c r="K420" s="17"/>
      <c r="L420" s="17"/>
      <c r="M420" s="17"/>
      <c r="N420" s="17"/>
      <c r="O420" s="18"/>
      <c r="P420" s="17"/>
      <c r="Q420" s="17"/>
      <c r="R420" s="17"/>
      <c r="S420" s="17"/>
      <c r="T420" s="17"/>
      <c r="U420" s="17"/>
      <c r="V420" s="17"/>
      <c r="W420" s="17"/>
      <c r="X420" s="17"/>
      <c r="Y420" s="17"/>
      <c r="Z420" s="17"/>
      <c r="AA420" s="17"/>
      <c r="AB420" s="17"/>
      <c r="AC420" s="17"/>
      <c r="AD420" s="17"/>
      <c r="AE420" s="17"/>
      <c r="AF420" s="17"/>
      <c r="AG420" s="17"/>
      <c r="AH420" s="17"/>
      <c r="AI420" s="17"/>
      <c r="AJ420" s="17"/>
      <c r="AK420" s="17"/>
      <c r="AL420" s="17"/>
      <c r="AM420" s="17"/>
      <c r="AN420" s="17"/>
      <c r="AO420" s="17"/>
      <c r="AP420" s="17"/>
      <c r="AQ420" s="17"/>
      <c r="AR420" s="17"/>
      <c r="AS420" s="17"/>
      <c r="AT420" s="17"/>
      <c r="AU420" s="17"/>
      <c r="AV420" s="17"/>
      <c r="AW420" s="17"/>
      <c r="AX420" s="17"/>
      <c r="AY420" s="17"/>
      <c r="AZ420" s="17"/>
      <c r="BA420" s="17"/>
      <c r="BB420" s="17"/>
      <c r="BC420" s="17"/>
      <c r="BD420" s="18"/>
      <c r="BE420" s="17"/>
      <c r="BF420" s="17"/>
      <c r="BG420" s="17"/>
      <c r="BH420" s="17"/>
      <c r="BI420" s="17"/>
      <c r="BJ420" s="17"/>
      <c r="BK420" s="17"/>
      <c r="BL420" s="17"/>
      <c r="BM420" s="17"/>
      <c r="BN420" s="17"/>
      <c r="BO420" s="17"/>
      <c r="BP420" s="17"/>
      <c r="BQ420" s="17"/>
      <c r="BR420" s="17"/>
      <c r="BS420" s="17"/>
      <c r="BT420" s="17"/>
      <c r="BU420" s="17"/>
      <c r="BV420" s="17"/>
      <c r="BW420" s="17"/>
      <c r="BX420" s="17"/>
      <c r="BY420" s="17"/>
      <c r="BZ420" s="17"/>
      <c r="CA420" s="17"/>
      <c r="CB420" s="17"/>
      <c r="CC420" s="17"/>
      <c r="CD420" s="17"/>
      <c r="CE420" s="17"/>
      <c r="CF420" s="17"/>
      <c r="CG420" s="17"/>
      <c r="CH420" s="17"/>
      <c r="CI420" s="17"/>
      <c r="CJ420" s="17"/>
      <c r="CK420" s="17"/>
      <c r="CL420" s="17"/>
      <c r="CM420" s="17"/>
      <c r="CN420" s="17"/>
      <c r="CO420" s="17"/>
      <c r="CP420" s="17"/>
      <c r="CQ420" s="17"/>
      <c r="CR420" s="17"/>
      <c r="CS420" s="17"/>
      <c r="CT420" s="17"/>
      <c r="CU420" s="17"/>
      <c r="CV420" s="17"/>
      <c r="CW420" s="17"/>
      <c r="CX420" s="17"/>
      <c r="CY420" s="17"/>
      <c r="CZ420" s="17"/>
      <c r="DA420" s="17"/>
      <c r="DB420" s="17"/>
      <c r="DC420" s="17"/>
      <c r="DD420" s="17"/>
      <c r="DE420" s="17"/>
      <c r="DF420" s="17"/>
      <c r="DG420" s="17"/>
      <c r="DH420" s="17"/>
      <c r="DI420" s="17"/>
      <c r="DJ420" s="17"/>
      <c r="DK420" s="17"/>
      <c r="DL420" s="17"/>
      <c r="DM420" s="17"/>
      <c r="DN420" s="17"/>
      <c r="DO420" s="17"/>
      <c r="DP420" s="17"/>
      <c r="DQ420" s="17"/>
      <c r="DR420" s="17"/>
      <c r="DS420" s="17"/>
      <c r="DT420" s="17"/>
      <c r="DU420" s="17"/>
      <c r="DV420" s="17"/>
      <c r="DW420" s="17"/>
      <c r="DX420" s="18"/>
      <c r="DY420" s="17"/>
      <c r="DZ420" s="17"/>
      <c r="EA420" s="17"/>
      <c r="EB420" s="17"/>
      <c r="EC420" s="17"/>
      <c r="ED420" s="17"/>
      <c r="EE420" s="17"/>
      <c r="EF420" s="18"/>
      <c r="EG420" s="17"/>
      <c r="EH420" s="17"/>
      <c r="EI420" s="17"/>
      <c r="EJ420" s="17"/>
      <c r="EK420" s="17"/>
      <c r="EL420" s="17"/>
      <c r="EM420" s="17"/>
      <c r="EN420" s="17"/>
      <c r="EO420" s="17"/>
      <c r="EP420" s="18"/>
      <c r="EQ420" s="17"/>
      <c r="ER420" s="17"/>
      <c r="ES420" s="17"/>
      <c r="ET420" s="17"/>
      <c r="EU420" s="17"/>
      <c r="EV420" s="17"/>
      <c r="EW420" s="17"/>
      <c r="EX420" s="17"/>
      <c r="EY420" s="17"/>
      <c r="EZ420" s="17"/>
      <c r="FA420" s="17"/>
      <c r="FB420" s="17"/>
      <c r="FC420" s="17"/>
      <c r="FD420" s="18"/>
      <c r="FE420" s="17"/>
      <c r="FF420" s="17"/>
      <c r="FG420" s="17"/>
      <c r="FH420" s="17"/>
      <c r="FI420" s="17"/>
      <c r="FJ420" s="18"/>
      <c r="FK420" s="17"/>
      <c r="FL420" s="17"/>
      <c r="FM420" s="17"/>
      <c r="FN420" s="17"/>
      <c r="FO420" s="17"/>
      <c r="FP420" s="17"/>
      <c r="FQ420" s="17"/>
      <c r="FR420" s="17"/>
      <c r="FS420" s="17"/>
      <c r="FT420" s="17"/>
      <c r="FU420" s="18"/>
      <c r="FV420" s="22"/>
      <c r="FW420" s="17"/>
      <c r="FX420" s="17"/>
      <c r="FY420" s="17"/>
      <c r="FZ420" s="17"/>
      <c r="GA420" s="17"/>
      <c r="GB420" s="17"/>
      <c r="GC420" s="22"/>
      <c r="GD420" s="17"/>
      <c r="GE420" s="17"/>
      <c r="GF420" s="22"/>
      <c r="GG420" s="22"/>
      <c r="GH420" s="22"/>
      <c r="GI420" s="22"/>
      <c r="GJ420" s="22"/>
      <c r="GK420" s="17"/>
      <c r="GL420" s="17"/>
      <c r="GM420" s="17"/>
      <c r="GN420" s="17"/>
      <c r="GO420" s="22"/>
      <c r="GP420" s="22"/>
      <c r="GQ420" s="17"/>
      <c r="GR420" s="17"/>
      <c r="GS420" s="22"/>
      <c r="GT420" s="17"/>
      <c r="GU420" s="17"/>
      <c r="GV420" s="22"/>
      <c r="GW420" s="22"/>
      <c r="GX420" s="17"/>
      <c r="GY420" s="17"/>
      <c r="GZ420" s="17"/>
      <c r="HA420" s="22" t="s">
        <v>8307</v>
      </c>
      <c r="HB420" s="17"/>
      <c r="HC420" s="22"/>
      <c r="HD420" s="22"/>
      <c r="HE420" s="22"/>
      <c r="HF420" s="17"/>
      <c r="HG420" s="17"/>
      <c r="HH420" s="17"/>
      <c r="HI420" s="22"/>
      <c r="HJ420" s="22"/>
      <c r="HK420" s="17"/>
      <c r="HL420" s="17"/>
      <c r="HM420" s="17" t="s">
        <v>8308</v>
      </c>
      <c r="HN420" s="17"/>
      <c r="HO420" s="22" t="s">
        <v>3757</v>
      </c>
      <c r="HP420" s="22" t="s">
        <v>8309</v>
      </c>
      <c r="HQ420" s="17"/>
      <c r="HR420" s="17"/>
    </row>
    <row r="421" ht="16.8" spans="1:226">
      <c r="A421" s="17"/>
      <c r="B421" s="17"/>
      <c r="C421" s="17"/>
      <c r="D421" s="17"/>
      <c r="E421" s="17"/>
      <c r="F421" s="17"/>
      <c r="G421" s="17"/>
      <c r="H421" s="17"/>
      <c r="I421" s="17"/>
      <c r="J421" s="17"/>
      <c r="K421" s="17"/>
      <c r="L421" s="17"/>
      <c r="M421" s="17"/>
      <c r="N421" s="17"/>
      <c r="O421" s="18"/>
      <c r="P421" s="17"/>
      <c r="Q421" s="17"/>
      <c r="R421" s="17"/>
      <c r="S421" s="17"/>
      <c r="T421" s="17"/>
      <c r="U421" s="17"/>
      <c r="V421" s="17"/>
      <c r="W421" s="17"/>
      <c r="X421" s="17"/>
      <c r="Y421" s="17"/>
      <c r="Z421" s="17"/>
      <c r="AA421" s="17"/>
      <c r="AB421" s="17"/>
      <c r="AC421" s="17"/>
      <c r="AD421" s="17"/>
      <c r="AE421" s="17"/>
      <c r="AF421" s="17"/>
      <c r="AG421" s="17"/>
      <c r="AH421" s="17"/>
      <c r="AI421" s="17"/>
      <c r="AJ421" s="17"/>
      <c r="AK421" s="17"/>
      <c r="AL421" s="17"/>
      <c r="AM421" s="17"/>
      <c r="AN421" s="17"/>
      <c r="AO421" s="17"/>
      <c r="AP421" s="17"/>
      <c r="AQ421" s="17"/>
      <c r="AR421" s="17"/>
      <c r="AS421" s="17"/>
      <c r="AT421" s="17"/>
      <c r="AU421" s="17"/>
      <c r="AV421" s="17"/>
      <c r="AW421" s="17"/>
      <c r="AX421" s="17"/>
      <c r="AY421" s="17"/>
      <c r="AZ421" s="17"/>
      <c r="BA421" s="17"/>
      <c r="BB421" s="17"/>
      <c r="BC421" s="17"/>
      <c r="BD421" s="18"/>
      <c r="BE421" s="17"/>
      <c r="BF421" s="17"/>
      <c r="BG421" s="17"/>
      <c r="BH421" s="17"/>
      <c r="BI421" s="17"/>
      <c r="BJ421" s="17"/>
      <c r="BK421" s="17"/>
      <c r="BL421" s="17"/>
      <c r="BM421" s="17"/>
      <c r="BN421" s="17"/>
      <c r="BO421" s="17"/>
      <c r="BP421" s="17"/>
      <c r="BQ421" s="17"/>
      <c r="BR421" s="17"/>
      <c r="BS421" s="17"/>
      <c r="BT421" s="17"/>
      <c r="BU421" s="17"/>
      <c r="BV421" s="17"/>
      <c r="BW421" s="17"/>
      <c r="BX421" s="17"/>
      <c r="BY421" s="17"/>
      <c r="BZ421" s="17"/>
      <c r="CA421" s="17"/>
      <c r="CB421" s="17"/>
      <c r="CC421" s="17"/>
      <c r="CD421" s="17"/>
      <c r="CE421" s="17"/>
      <c r="CF421" s="17"/>
      <c r="CG421" s="17"/>
      <c r="CH421" s="17"/>
      <c r="CI421" s="17"/>
      <c r="CJ421" s="17"/>
      <c r="CK421" s="17"/>
      <c r="CL421" s="17"/>
      <c r="CM421" s="17"/>
      <c r="CN421" s="17"/>
      <c r="CO421" s="17"/>
      <c r="CP421" s="17"/>
      <c r="CQ421" s="17"/>
      <c r="CR421" s="17"/>
      <c r="CS421" s="17"/>
      <c r="CT421" s="17"/>
      <c r="CU421" s="17"/>
      <c r="CV421" s="17"/>
      <c r="CW421" s="17"/>
      <c r="CX421" s="17"/>
      <c r="CY421" s="17"/>
      <c r="CZ421" s="17"/>
      <c r="DA421" s="17"/>
      <c r="DB421" s="17"/>
      <c r="DC421" s="17"/>
      <c r="DD421" s="17"/>
      <c r="DE421" s="17"/>
      <c r="DF421" s="17"/>
      <c r="DG421" s="17"/>
      <c r="DH421" s="17"/>
      <c r="DI421" s="17"/>
      <c r="DJ421" s="17"/>
      <c r="DK421" s="17"/>
      <c r="DL421" s="17"/>
      <c r="DM421" s="17"/>
      <c r="DN421" s="17"/>
      <c r="DO421" s="17"/>
      <c r="DP421" s="17"/>
      <c r="DQ421" s="17"/>
      <c r="DR421" s="17"/>
      <c r="DS421" s="17"/>
      <c r="DT421" s="17"/>
      <c r="DU421" s="17"/>
      <c r="DV421" s="17"/>
      <c r="DW421" s="17"/>
      <c r="DX421" s="18"/>
      <c r="DY421" s="17"/>
      <c r="DZ421" s="17"/>
      <c r="EA421" s="17"/>
      <c r="EB421" s="17"/>
      <c r="EC421" s="17"/>
      <c r="ED421" s="17"/>
      <c r="EE421" s="17"/>
      <c r="EF421" s="18"/>
      <c r="EG421" s="17"/>
      <c r="EH421" s="17"/>
      <c r="EI421" s="17"/>
      <c r="EJ421" s="17"/>
      <c r="EK421" s="17"/>
      <c r="EL421" s="17"/>
      <c r="EM421" s="17"/>
      <c r="EN421" s="17"/>
      <c r="EO421" s="17"/>
      <c r="EP421" s="18"/>
      <c r="EQ421" s="17"/>
      <c r="ER421" s="17"/>
      <c r="ES421" s="17"/>
      <c r="ET421" s="17"/>
      <c r="EU421" s="17"/>
      <c r="EV421" s="17"/>
      <c r="EW421" s="17"/>
      <c r="EX421" s="17"/>
      <c r="EY421" s="17"/>
      <c r="EZ421" s="17"/>
      <c r="FA421" s="17"/>
      <c r="FB421" s="17"/>
      <c r="FC421" s="17"/>
      <c r="FD421" s="18"/>
      <c r="FE421" s="17"/>
      <c r="FF421" s="17"/>
      <c r="FG421" s="17"/>
      <c r="FH421" s="17"/>
      <c r="FI421" s="17"/>
      <c r="FJ421" s="18"/>
      <c r="FK421" s="17"/>
      <c r="FL421" s="17"/>
      <c r="FM421" s="17"/>
      <c r="FN421" s="17"/>
      <c r="FO421" s="17"/>
      <c r="FP421" s="17"/>
      <c r="FQ421" s="17"/>
      <c r="FR421" s="17"/>
      <c r="FS421" s="17"/>
      <c r="FT421" s="17"/>
      <c r="FU421" s="18"/>
      <c r="FV421" s="22"/>
      <c r="FW421" s="17"/>
      <c r="FX421" s="17"/>
      <c r="FY421" s="17"/>
      <c r="FZ421" s="17"/>
      <c r="GA421" s="17"/>
      <c r="GB421" s="17"/>
      <c r="GC421" s="22"/>
      <c r="GD421" s="17"/>
      <c r="GE421" s="17"/>
      <c r="GF421" s="22"/>
      <c r="GG421" s="22"/>
      <c r="GH421" s="22"/>
      <c r="GI421" s="22"/>
      <c r="GJ421" s="22"/>
      <c r="GK421" s="17"/>
      <c r="GL421" s="17"/>
      <c r="GM421" s="17"/>
      <c r="GN421" s="17"/>
      <c r="GO421" s="22"/>
      <c r="GP421" s="22"/>
      <c r="GQ421" s="17"/>
      <c r="GR421" s="17"/>
      <c r="GS421" s="22"/>
      <c r="GT421" s="17"/>
      <c r="GU421" s="17"/>
      <c r="GV421" s="22"/>
      <c r="GW421" s="22"/>
      <c r="GX421" s="17"/>
      <c r="GY421" s="17"/>
      <c r="GZ421" s="17"/>
      <c r="HA421" s="22" t="s">
        <v>8310</v>
      </c>
      <c r="HB421" s="17"/>
      <c r="HC421" s="22"/>
      <c r="HD421" s="22"/>
      <c r="HE421" s="22"/>
      <c r="HF421" s="17"/>
      <c r="HG421" s="17"/>
      <c r="HH421" s="17"/>
      <c r="HI421" s="22"/>
      <c r="HJ421" s="22"/>
      <c r="HK421" s="17"/>
      <c r="HL421" s="17"/>
      <c r="HM421" s="17" t="s">
        <v>8311</v>
      </c>
      <c r="HN421" s="17"/>
      <c r="HO421" s="22" t="s">
        <v>8312</v>
      </c>
      <c r="HP421" s="22" t="s">
        <v>8313</v>
      </c>
      <c r="HQ421" s="17"/>
      <c r="HR421" s="17"/>
    </row>
    <row r="422" ht="16.8" spans="1:226">
      <c r="A422" s="17"/>
      <c r="B422" s="17"/>
      <c r="C422" s="17"/>
      <c r="D422" s="17"/>
      <c r="E422" s="17"/>
      <c r="F422" s="17"/>
      <c r="G422" s="17"/>
      <c r="H422" s="17"/>
      <c r="I422" s="17"/>
      <c r="J422" s="17"/>
      <c r="K422" s="17"/>
      <c r="L422" s="17"/>
      <c r="M422" s="17"/>
      <c r="N422" s="17"/>
      <c r="O422" s="18"/>
      <c r="P422" s="17"/>
      <c r="Q422" s="17"/>
      <c r="R422" s="17"/>
      <c r="S422" s="17"/>
      <c r="T422" s="17"/>
      <c r="U422" s="17"/>
      <c r="V422" s="17"/>
      <c r="W422" s="17"/>
      <c r="X422" s="17"/>
      <c r="Y422" s="17"/>
      <c r="Z422" s="17"/>
      <c r="AA422" s="17"/>
      <c r="AB422" s="17"/>
      <c r="AC422" s="17"/>
      <c r="AD422" s="17"/>
      <c r="AE422" s="17"/>
      <c r="AF422" s="17"/>
      <c r="AG422" s="17"/>
      <c r="AH422" s="17"/>
      <c r="AI422" s="17"/>
      <c r="AJ422" s="17"/>
      <c r="AK422" s="17"/>
      <c r="AL422" s="17"/>
      <c r="AM422" s="17"/>
      <c r="AN422" s="17"/>
      <c r="AO422" s="17"/>
      <c r="AP422" s="17"/>
      <c r="AQ422" s="17"/>
      <c r="AR422" s="17"/>
      <c r="AS422" s="17"/>
      <c r="AT422" s="17"/>
      <c r="AU422" s="17"/>
      <c r="AV422" s="17"/>
      <c r="AW422" s="17"/>
      <c r="AX422" s="17"/>
      <c r="AY422" s="17"/>
      <c r="AZ422" s="17"/>
      <c r="BA422" s="17"/>
      <c r="BB422" s="17"/>
      <c r="BC422" s="17"/>
      <c r="BD422" s="18"/>
      <c r="BE422" s="17"/>
      <c r="BF422" s="17"/>
      <c r="BG422" s="17"/>
      <c r="BH422" s="17"/>
      <c r="BI422" s="17"/>
      <c r="BJ422" s="17"/>
      <c r="BK422" s="17"/>
      <c r="BL422" s="17"/>
      <c r="BM422" s="17"/>
      <c r="BN422" s="17"/>
      <c r="BO422" s="17"/>
      <c r="BP422" s="17"/>
      <c r="BQ422" s="17"/>
      <c r="BR422" s="17"/>
      <c r="BS422" s="17"/>
      <c r="BT422" s="17"/>
      <c r="BU422" s="17"/>
      <c r="BV422" s="17"/>
      <c r="BW422" s="17"/>
      <c r="BX422" s="17"/>
      <c r="BY422" s="17"/>
      <c r="BZ422" s="17"/>
      <c r="CA422" s="17"/>
      <c r="CB422" s="17"/>
      <c r="CC422" s="17"/>
      <c r="CD422" s="17"/>
      <c r="CE422" s="17"/>
      <c r="CF422" s="17"/>
      <c r="CG422" s="17"/>
      <c r="CH422" s="17"/>
      <c r="CI422" s="17"/>
      <c r="CJ422" s="17"/>
      <c r="CK422" s="17"/>
      <c r="CL422" s="17"/>
      <c r="CM422" s="17"/>
      <c r="CN422" s="17"/>
      <c r="CO422" s="17"/>
      <c r="CP422" s="17"/>
      <c r="CQ422" s="17"/>
      <c r="CR422" s="17"/>
      <c r="CS422" s="17"/>
      <c r="CT422" s="17"/>
      <c r="CU422" s="17"/>
      <c r="CV422" s="17"/>
      <c r="CW422" s="17"/>
      <c r="CX422" s="17"/>
      <c r="CY422" s="17"/>
      <c r="CZ422" s="17"/>
      <c r="DA422" s="17"/>
      <c r="DB422" s="17"/>
      <c r="DC422" s="17"/>
      <c r="DD422" s="17"/>
      <c r="DE422" s="17"/>
      <c r="DF422" s="17"/>
      <c r="DG422" s="17"/>
      <c r="DH422" s="17"/>
      <c r="DI422" s="17"/>
      <c r="DJ422" s="17"/>
      <c r="DK422" s="17"/>
      <c r="DL422" s="17"/>
      <c r="DM422" s="17"/>
      <c r="DN422" s="17"/>
      <c r="DO422" s="17"/>
      <c r="DP422" s="17"/>
      <c r="DQ422" s="17"/>
      <c r="DR422" s="17"/>
      <c r="DS422" s="17"/>
      <c r="DT422" s="17"/>
      <c r="DU422" s="17"/>
      <c r="DV422" s="17"/>
      <c r="DW422" s="17"/>
      <c r="DX422" s="18"/>
      <c r="DY422" s="17"/>
      <c r="DZ422" s="17"/>
      <c r="EA422" s="17"/>
      <c r="EB422" s="17"/>
      <c r="EC422" s="17"/>
      <c r="ED422" s="17"/>
      <c r="EE422" s="17"/>
      <c r="EF422" s="18"/>
      <c r="EG422" s="17"/>
      <c r="EH422" s="17"/>
      <c r="EI422" s="17"/>
      <c r="EJ422" s="17"/>
      <c r="EK422" s="17"/>
      <c r="EL422" s="17"/>
      <c r="EM422" s="17"/>
      <c r="EN422" s="17"/>
      <c r="EO422" s="17"/>
      <c r="EP422" s="18"/>
      <c r="EQ422" s="17"/>
      <c r="ER422" s="17"/>
      <c r="ES422" s="17"/>
      <c r="ET422" s="17"/>
      <c r="EU422" s="17"/>
      <c r="EV422" s="17"/>
      <c r="EW422" s="17"/>
      <c r="EX422" s="17"/>
      <c r="EY422" s="17"/>
      <c r="EZ422" s="17"/>
      <c r="FA422" s="17"/>
      <c r="FB422" s="17"/>
      <c r="FC422" s="17"/>
      <c r="FD422" s="18"/>
      <c r="FE422" s="17"/>
      <c r="FF422" s="17"/>
      <c r="FG422" s="17"/>
      <c r="FH422" s="17"/>
      <c r="FI422" s="17"/>
      <c r="FJ422" s="18"/>
      <c r="FK422" s="17"/>
      <c r="FL422" s="17"/>
      <c r="FM422" s="17"/>
      <c r="FN422" s="17"/>
      <c r="FO422" s="17"/>
      <c r="FP422" s="17"/>
      <c r="FQ422" s="17"/>
      <c r="FR422" s="17"/>
      <c r="FS422" s="17"/>
      <c r="FT422" s="17"/>
      <c r="FU422" s="18"/>
      <c r="FV422" s="22"/>
      <c r="FW422" s="17"/>
      <c r="FX422" s="17"/>
      <c r="FY422" s="17"/>
      <c r="FZ422" s="17"/>
      <c r="GA422" s="17"/>
      <c r="GB422" s="17"/>
      <c r="GC422" s="22"/>
      <c r="GD422" s="17"/>
      <c r="GE422" s="17"/>
      <c r="GF422" s="22"/>
      <c r="GG422" s="22"/>
      <c r="GH422" s="22"/>
      <c r="GI422" s="22"/>
      <c r="GJ422" s="22"/>
      <c r="GK422" s="17"/>
      <c r="GL422" s="17"/>
      <c r="GM422" s="17"/>
      <c r="GN422" s="17"/>
      <c r="GO422" s="22"/>
      <c r="GP422" s="22"/>
      <c r="GQ422" s="17"/>
      <c r="GR422" s="17"/>
      <c r="GS422" s="22"/>
      <c r="GT422" s="17"/>
      <c r="GU422" s="17"/>
      <c r="GV422" s="22"/>
      <c r="GW422" s="22"/>
      <c r="GX422" s="17"/>
      <c r="GY422" s="17"/>
      <c r="GZ422" s="17"/>
      <c r="HA422" s="22" t="s">
        <v>8314</v>
      </c>
      <c r="HB422" s="17"/>
      <c r="HC422" s="22"/>
      <c r="HD422" s="22"/>
      <c r="HE422" s="22"/>
      <c r="HF422" s="17"/>
      <c r="HG422" s="17"/>
      <c r="HH422" s="17"/>
      <c r="HI422" s="22"/>
      <c r="HJ422" s="22"/>
      <c r="HK422" s="17"/>
      <c r="HL422" s="17"/>
      <c r="HM422" s="17" t="s">
        <v>8315</v>
      </c>
      <c r="HN422" s="17"/>
      <c r="HO422" s="22" t="s">
        <v>8316</v>
      </c>
      <c r="HP422" s="22" t="s">
        <v>8317</v>
      </c>
      <c r="HQ422" s="17"/>
      <c r="HR422" s="17"/>
    </row>
    <row r="423" ht="16.8" spans="1:226">
      <c r="A423" s="17"/>
      <c r="B423" s="17"/>
      <c r="C423" s="17"/>
      <c r="D423" s="17"/>
      <c r="E423" s="17"/>
      <c r="F423" s="17"/>
      <c r="G423" s="17"/>
      <c r="H423" s="17"/>
      <c r="I423" s="17"/>
      <c r="J423" s="17"/>
      <c r="K423" s="17"/>
      <c r="L423" s="17"/>
      <c r="M423" s="17"/>
      <c r="N423" s="17"/>
      <c r="O423" s="18"/>
      <c r="P423" s="17"/>
      <c r="Q423" s="17"/>
      <c r="R423" s="17"/>
      <c r="S423" s="17"/>
      <c r="T423" s="17"/>
      <c r="U423" s="17"/>
      <c r="V423" s="17"/>
      <c r="W423" s="17"/>
      <c r="X423" s="17"/>
      <c r="Y423" s="17"/>
      <c r="Z423" s="17"/>
      <c r="AA423" s="17"/>
      <c r="AB423" s="17"/>
      <c r="AC423" s="17"/>
      <c r="AD423" s="17"/>
      <c r="AE423" s="17"/>
      <c r="AF423" s="17"/>
      <c r="AG423" s="17"/>
      <c r="AH423" s="17"/>
      <c r="AI423" s="17"/>
      <c r="AJ423" s="17"/>
      <c r="AK423" s="17"/>
      <c r="AL423" s="17"/>
      <c r="AM423" s="17"/>
      <c r="AN423" s="17"/>
      <c r="AO423" s="17"/>
      <c r="AP423" s="17"/>
      <c r="AQ423" s="17"/>
      <c r="AR423" s="17"/>
      <c r="AS423" s="17"/>
      <c r="AT423" s="17"/>
      <c r="AU423" s="17"/>
      <c r="AV423" s="17"/>
      <c r="AW423" s="17"/>
      <c r="AX423" s="17"/>
      <c r="AY423" s="17"/>
      <c r="AZ423" s="17"/>
      <c r="BA423" s="17"/>
      <c r="BB423" s="17"/>
      <c r="BC423" s="17"/>
      <c r="BD423" s="18"/>
      <c r="BE423" s="17"/>
      <c r="BF423" s="17"/>
      <c r="BG423" s="17"/>
      <c r="BH423" s="17"/>
      <c r="BI423" s="17"/>
      <c r="BJ423" s="17"/>
      <c r="BK423" s="17"/>
      <c r="BL423" s="17"/>
      <c r="BM423" s="17"/>
      <c r="BN423" s="17"/>
      <c r="BO423" s="17"/>
      <c r="BP423" s="17"/>
      <c r="BQ423" s="17"/>
      <c r="BR423" s="17"/>
      <c r="BS423" s="17"/>
      <c r="BT423" s="17"/>
      <c r="BU423" s="17"/>
      <c r="BV423" s="17"/>
      <c r="BW423" s="17"/>
      <c r="BX423" s="17"/>
      <c r="BY423" s="17"/>
      <c r="BZ423" s="17"/>
      <c r="CA423" s="17"/>
      <c r="CB423" s="17"/>
      <c r="CC423" s="17"/>
      <c r="CD423" s="17"/>
      <c r="CE423" s="17"/>
      <c r="CF423" s="17"/>
      <c r="CG423" s="17"/>
      <c r="CH423" s="17"/>
      <c r="CI423" s="17"/>
      <c r="CJ423" s="17"/>
      <c r="CK423" s="17"/>
      <c r="CL423" s="17"/>
      <c r="CM423" s="17"/>
      <c r="CN423" s="17"/>
      <c r="CO423" s="17"/>
      <c r="CP423" s="17"/>
      <c r="CQ423" s="17"/>
      <c r="CR423" s="17"/>
      <c r="CS423" s="17"/>
      <c r="CT423" s="17"/>
      <c r="CU423" s="17"/>
      <c r="CV423" s="17"/>
      <c r="CW423" s="17"/>
      <c r="CX423" s="17"/>
      <c r="CY423" s="17"/>
      <c r="CZ423" s="17"/>
      <c r="DA423" s="17"/>
      <c r="DB423" s="17"/>
      <c r="DC423" s="17"/>
      <c r="DD423" s="17"/>
      <c r="DE423" s="17"/>
      <c r="DF423" s="17"/>
      <c r="DG423" s="17"/>
      <c r="DH423" s="17"/>
      <c r="DI423" s="17"/>
      <c r="DJ423" s="17"/>
      <c r="DK423" s="17"/>
      <c r="DL423" s="17"/>
      <c r="DM423" s="17"/>
      <c r="DN423" s="17"/>
      <c r="DO423" s="17"/>
      <c r="DP423" s="17"/>
      <c r="DQ423" s="17"/>
      <c r="DR423" s="17"/>
      <c r="DS423" s="17"/>
      <c r="DT423" s="17"/>
      <c r="DU423" s="17"/>
      <c r="DV423" s="17"/>
      <c r="DW423" s="17"/>
      <c r="DX423" s="18"/>
      <c r="DY423" s="17"/>
      <c r="DZ423" s="17"/>
      <c r="EA423" s="17"/>
      <c r="EB423" s="17"/>
      <c r="EC423" s="17"/>
      <c r="ED423" s="17"/>
      <c r="EE423" s="17"/>
      <c r="EF423" s="18"/>
      <c r="EG423" s="17"/>
      <c r="EH423" s="17"/>
      <c r="EI423" s="17"/>
      <c r="EJ423" s="17"/>
      <c r="EK423" s="17"/>
      <c r="EL423" s="17"/>
      <c r="EM423" s="17"/>
      <c r="EN423" s="17"/>
      <c r="EO423" s="17"/>
      <c r="EP423" s="18"/>
      <c r="EQ423" s="17"/>
      <c r="ER423" s="17"/>
      <c r="ES423" s="17"/>
      <c r="ET423" s="17"/>
      <c r="EU423" s="17"/>
      <c r="EV423" s="17"/>
      <c r="EW423" s="17"/>
      <c r="EX423" s="17"/>
      <c r="EY423" s="17"/>
      <c r="EZ423" s="17"/>
      <c r="FA423" s="17"/>
      <c r="FB423" s="17"/>
      <c r="FC423" s="17"/>
      <c r="FD423" s="18"/>
      <c r="FE423" s="17"/>
      <c r="FF423" s="17"/>
      <c r="FG423" s="17"/>
      <c r="FH423" s="17"/>
      <c r="FI423" s="17"/>
      <c r="FJ423" s="18"/>
      <c r="FK423" s="17"/>
      <c r="FL423" s="17"/>
      <c r="FM423" s="17"/>
      <c r="FN423" s="17"/>
      <c r="FO423" s="17"/>
      <c r="FP423" s="17"/>
      <c r="FQ423" s="17"/>
      <c r="FR423" s="17"/>
      <c r="FS423" s="17"/>
      <c r="FT423" s="17"/>
      <c r="FU423" s="18"/>
      <c r="FV423" s="22"/>
      <c r="FW423" s="17"/>
      <c r="FX423" s="17"/>
      <c r="FY423" s="17"/>
      <c r="FZ423" s="17"/>
      <c r="GA423" s="17"/>
      <c r="GB423" s="17"/>
      <c r="GC423" s="22"/>
      <c r="GD423" s="17"/>
      <c r="GE423" s="17"/>
      <c r="GF423" s="22"/>
      <c r="GG423" s="22"/>
      <c r="GH423" s="22"/>
      <c r="GI423" s="22"/>
      <c r="GJ423" s="22"/>
      <c r="GK423" s="17"/>
      <c r="GL423" s="17"/>
      <c r="GM423" s="17"/>
      <c r="GN423" s="17"/>
      <c r="GO423" s="22"/>
      <c r="GP423" s="22"/>
      <c r="GQ423" s="17"/>
      <c r="GR423" s="17"/>
      <c r="GS423" s="22"/>
      <c r="GT423" s="17"/>
      <c r="GU423" s="17"/>
      <c r="GV423" s="22"/>
      <c r="GW423" s="22"/>
      <c r="GX423" s="17"/>
      <c r="GY423" s="17"/>
      <c r="GZ423" s="17"/>
      <c r="HA423" s="22" t="s">
        <v>8318</v>
      </c>
      <c r="HB423" s="17"/>
      <c r="HC423" s="22"/>
      <c r="HD423" s="22"/>
      <c r="HE423" s="22"/>
      <c r="HF423" s="17"/>
      <c r="HG423" s="17"/>
      <c r="HH423" s="17"/>
      <c r="HI423" s="22"/>
      <c r="HJ423" s="22"/>
      <c r="HK423" s="17"/>
      <c r="HL423" s="17"/>
      <c r="HM423" s="17" t="s">
        <v>8319</v>
      </c>
      <c r="HN423" s="17"/>
      <c r="HO423" s="22" t="s">
        <v>8320</v>
      </c>
      <c r="HP423" s="22" t="s">
        <v>8321</v>
      </c>
      <c r="HQ423" s="17"/>
      <c r="HR423" s="17"/>
    </row>
    <row r="424" ht="16.8" spans="1:226">
      <c r="A424" s="17"/>
      <c r="B424" s="17"/>
      <c r="C424" s="17"/>
      <c r="D424" s="17"/>
      <c r="E424" s="17"/>
      <c r="F424" s="17"/>
      <c r="G424" s="17"/>
      <c r="H424" s="17"/>
      <c r="I424" s="17"/>
      <c r="J424" s="17"/>
      <c r="K424" s="17"/>
      <c r="L424" s="17"/>
      <c r="M424" s="17"/>
      <c r="N424" s="17"/>
      <c r="O424" s="18"/>
      <c r="P424" s="17"/>
      <c r="Q424" s="17"/>
      <c r="R424" s="17"/>
      <c r="S424" s="17"/>
      <c r="T424" s="17"/>
      <c r="U424" s="17"/>
      <c r="V424" s="17"/>
      <c r="W424" s="17"/>
      <c r="X424" s="17"/>
      <c r="Y424" s="17"/>
      <c r="Z424" s="17"/>
      <c r="AA424" s="17"/>
      <c r="AB424" s="17"/>
      <c r="AC424" s="17"/>
      <c r="AD424" s="17"/>
      <c r="AE424" s="17"/>
      <c r="AF424" s="17"/>
      <c r="AG424" s="17"/>
      <c r="AH424" s="17"/>
      <c r="AI424" s="17"/>
      <c r="AJ424" s="17"/>
      <c r="AK424" s="17"/>
      <c r="AL424" s="17"/>
      <c r="AM424" s="17"/>
      <c r="AN424" s="17"/>
      <c r="AO424" s="17"/>
      <c r="AP424" s="17"/>
      <c r="AQ424" s="17"/>
      <c r="AR424" s="17"/>
      <c r="AS424" s="17"/>
      <c r="AT424" s="17"/>
      <c r="AU424" s="17"/>
      <c r="AV424" s="17"/>
      <c r="AW424" s="17"/>
      <c r="AX424" s="17"/>
      <c r="AY424" s="17"/>
      <c r="AZ424" s="17"/>
      <c r="BA424" s="17"/>
      <c r="BB424" s="17"/>
      <c r="BC424" s="17"/>
      <c r="BD424" s="18"/>
      <c r="BE424" s="17"/>
      <c r="BF424" s="17"/>
      <c r="BG424" s="17"/>
      <c r="BH424" s="17"/>
      <c r="BI424" s="17"/>
      <c r="BJ424" s="17"/>
      <c r="BK424" s="17"/>
      <c r="BL424" s="17"/>
      <c r="BM424" s="17"/>
      <c r="BN424" s="17"/>
      <c r="BO424" s="17"/>
      <c r="BP424" s="17"/>
      <c r="BQ424" s="17"/>
      <c r="BR424" s="17"/>
      <c r="BS424" s="17"/>
      <c r="BT424" s="17"/>
      <c r="BU424" s="17"/>
      <c r="BV424" s="17"/>
      <c r="BW424" s="17"/>
      <c r="BX424" s="17"/>
      <c r="BY424" s="17"/>
      <c r="BZ424" s="17"/>
      <c r="CA424" s="17"/>
      <c r="CB424" s="17"/>
      <c r="CC424" s="17"/>
      <c r="CD424" s="17"/>
      <c r="CE424" s="17"/>
      <c r="CF424" s="17"/>
      <c r="CG424" s="17"/>
      <c r="CH424" s="17"/>
      <c r="CI424" s="17"/>
      <c r="CJ424" s="17"/>
      <c r="CK424" s="17"/>
      <c r="CL424" s="17"/>
      <c r="CM424" s="17"/>
      <c r="CN424" s="17"/>
      <c r="CO424" s="17"/>
      <c r="CP424" s="17"/>
      <c r="CQ424" s="17"/>
      <c r="CR424" s="17"/>
      <c r="CS424" s="17"/>
      <c r="CT424" s="17"/>
      <c r="CU424" s="17"/>
      <c r="CV424" s="17"/>
      <c r="CW424" s="17"/>
      <c r="CX424" s="17"/>
      <c r="CY424" s="17"/>
      <c r="CZ424" s="17"/>
      <c r="DA424" s="17"/>
      <c r="DB424" s="17"/>
      <c r="DC424" s="17"/>
      <c r="DD424" s="17"/>
      <c r="DE424" s="17"/>
      <c r="DF424" s="17"/>
      <c r="DG424" s="17"/>
      <c r="DH424" s="17"/>
      <c r="DI424" s="17"/>
      <c r="DJ424" s="17"/>
      <c r="DK424" s="17"/>
      <c r="DL424" s="17"/>
      <c r="DM424" s="17"/>
      <c r="DN424" s="17"/>
      <c r="DO424" s="17"/>
      <c r="DP424" s="17"/>
      <c r="DQ424" s="17"/>
      <c r="DR424" s="17"/>
      <c r="DS424" s="17"/>
      <c r="DT424" s="17"/>
      <c r="DU424" s="17"/>
      <c r="DV424" s="17"/>
      <c r="DW424" s="17"/>
      <c r="DX424" s="18"/>
      <c r="DY424" s="17"/>
      <c r="DZ424" s="17"/>
      <c r="EA424" s="17"/>
      <c r="EB424" s="17"/>
      <c r="EC424" s="17"/>
      <c r="ED424" s="17"/>
      <c r="EE424" s="17"/>
      <c r="EF424" s="18"/>
      <c r="EG424" s="17"/>
      <c r="EH424" s="17"/>
      <c r="EI424" s="17"/>
      <c r="EJ424" s="17"/>
      <c r="EK424" s="17"/>
      <c r="EL424" s="17"/>
      <c r="EM424" s="17"/>
      <c r="EN424" s="17"/>
      <c r="EO424" s="17"/>
      <c r="EP424" s="18"/>
      <c r="EQ424" s="17"/>
      <c r="ER424" s="17"/>
      <c r="ES424" s="17"/>
      <c r="ET424" s="17"/>
      <c r="EU424" s="17"/>
      <c r="EV424" s="17"/>
      <c r="EW424" s="17"/>
      <c r="EX424" s="17"/>
      <c r="EY424" s="17"/>
      <c r="EZ424" s="17"/>
      <c r="FA424" s="17"/>
      <c r="FB424" s="17"/>
      <c r="FC424" s="17"/>
      <c r="FD424" s="18"/>
      <c r="FE424" s="17"/>
      <c r="FF424" s="17"/>
      <c r="FG424" s="17"/>
      <c r="FH424" s="17"/>
      <c r="FI424" s="17"/>
      <c r="FJ424" s="18"/>
      <c r="FK424" s="17"/>
      <c r="FL424" s="17"/>
      <c r="FM424" s="17"/>
      <c r="FN424" s="17"/>
      <c r="FO424" s="17"/>
      <c r="FP424" s="17"/>
      <c r="FQ424" s="17"/>
      <c r="FR424" s="17"/>
      <c r="FS424" s="17"/>
      <c r="FT424" s="17"/>
      <c r="FU424" s="18"/>
      <c r="FV424" s="22"/>
      <c r="FW424" s="17"/>
      <c r="FX424" s="17"/>
      <c r="FY424" s="17"/>
      <c r="FZ424" s="17"/>
      <c r="GA424" s="17"/>
      <c r="GB424" s="17"/>
      <c r="GC424" s="22"/>
      <c r="GD424" s="17"/>
      <c r="GE424" s="17"/>
      <c r="GF424" s="22"/>
      <c r="GG424" s="22"/>
      <c r="GH424" s="22"/>
      <c r="GI424" s="22"/>
      <c r="GJ424" s="22"/>
      <c r="GK424" s="17"/>
      <c r="GL424" s="17"/>
      <c r="GM424" s="17"/>
      <c r="GN424" s="17"/>
      <c r="GO424" s="22"/>
      <c r="GP424" s="22"/>
      <c r="GQ424" s="17"/>
      <c r="GR424" s="17"/>
      <c r="GS424" s="22"/>
      <c r="GT424" s="17"/>
      <c r="GU424" s="17"/>
      <c r="GV424" s="22"/>
      <c r="GW424" s="22"/>
      <c r="GX424" s="17"/>
      <c r="GY424" s="17"/>
      <c r="GZ424" s="17"/>
      <c r="HA424" s="22" t="s">
        <v>8322</v>
      </c>
      <c r="HB424" s="17"/>
      <c r="HC424" s="22"/>
      <c r="HD424" s="22"/>
      <c r="HE424" s="22"/>
      <c r="HF424" s="17"/>
      <c r="HG424" s="17"/>
      <c r="HH424" s="17"/>
      <c r="HI424" s="22"/>
      <c r="HJ424" s="22"/>
      <c r="HK424" s="17"/>
      <c r="HL424" s="17"/>
      <c r="HM424" s="17" t="s">
        <v>8323</v>
      </c>
      <c r="HN424" s="17"/>
      <c r="HO424" s="22" t="s">
        <v>1723</v>
      </c>
      <c r="HP424" s="22" t="s">
        <v>8324</v>
      </c>
      <c r="HQ424" s="17"/>
      <c r="HR424" s="17"/>
    </row>
    <row r="425" ht="16.8" spans="1:226">
      <c r="A425" s="17"/>
      <c r="B425" s="17"/>
      <c r="C425" s="17"/>
      <c r="D425" s="17"/>
      <c r="E425" s="17"/>
      <c r="F425" s="17"/>
      <c r="G425" s="17"/>
      <c r="H425" s="17"/>
      <c r="I425" s="17"/>
      <c r="J425" s="17"/>
      <c r="K425" s="17"/>
      <c r="L425" s="17"/>
      <c r="M425" s="17"/>
      <c r="N425" s="17"/>
      <c r="O425" s="18"/>
      <c r="P425" s="17"/>
      <c r="Q425" s="17"/>
      <c r="R425" s="17"/>
      <c r="S425" s="17"/>
      <c r="T425" s="17"/>
      <c r="U425" s="17"/>
      <c r="V425" s="17"/>
      <c r="W425" s="17"/>
      <c r="X425" s="17"/>
      <c r="Y425" s="17"/>
      <c r="Z425" s="17"/>
      <c r="AA425" s="17"/>
      <c r="AB425" s="17"/>
      <c r="AC425" s="17"/>
      <c r="AD425" s="17"/>
      <c r="AE425" s="17"/>
      <c r="AF425" s="17"/>
      <c r="AG425" s="17"/>
      <c r="AH425" s="17"/>
      <c r="AI425" s="17"/>
      <c r="AJ425" s="17"/>
      <c r="AK425" s="17"/>
      <c r="AL425" s="17"/>
      <c r="AM425" s="17"/>
      <c r="AN425" s="17"/>
      <c r="AO425" s="17"/>
      <c r="AP425" s="17"/>
      <c r="AQ425" s="17"/>
      <c r="AR425" s="17"/>
      <c r="AS425" s="17"/>
      <c r="AT425" s="17"/>
      <c r="AU425" s="17"/>
      <c r="AV425" s="17"/>
      <c r="AW425" s="17"/>
      <c r="AX425" s="17"/>
      <c r="AY425" s="17"/>
      <c r="AZ425" s="17"/>
      <c r="BA425" s="17"/>
      <c r="BB425" s="17"/>
      <c r="BC425" s="17"/>
      <c r="BD425" s="18"/>
      <c r="BE425" s="17"/>
      <c r="BF425" s="17"/>
      <c r="BG425" s="17"/>
      <c r="BH425" s="17"/>
      <c r="BI425" s="17"/>
      <c r="BJ425" s="17"/>
      <c r="BK425" s="17"/>
      <c r="BL425" s="17"/>
      <c r="BM425" s="17"/>
      <c r="BN425" s="17"/>
      <c r="BO425" s="17"/>
      <c r="BP425" s="17"/>
      <c r="BQ425" s="17"/>
      <c r="BR425" s="17"/>
      <c r="BS425" s="17"/>
      <c r="BT425" s="17"/>
      <c r="BU425" s="17"/>
      <c r="BV425" s="17"/>
      <c r="BW425" s="17"/>
      <c r="BX425" s="17"/>
      <c r="BY425" s="17"/>
      <c r="BZ425" s="17"/>
      <c r="CA425" s="17"/>
      <c r="CB425" s="17"/>
      <c r="CC425" s="17"/>
      <c r="CD425" s="17"/>
      <c r="CE425" s="17"/>
      <c r="CF425" s="17"/>
      <c r="CG425" s="17"/>
      <c r="CH425" s="17"/>
      <c r="CI425" s="17"/>
      <c r="CJ425" s="17"/>
      <c r="CK425" s="17"/>
      <c r="CL425" s="17"/>
      <c r="CM425" s="17"/>
      <c r="CN425" s="17"/>
      <c r="CO425" s="17"/>
      <c r="CP425" s="17"/>
      <c r="CQ425" s="17"/>
      <c r="CR425" s="17"/>
      <c r="CS425" s="17"/>
      <c r="CT425" s="17"/>
      <c r="CU425" s="17"/>
      <c r="CV425" s="17"/>
      <c r="CW425" s="17"/>
      <c r="CX425" s="17"/>
      <c r="CY425" s="17"/>
      <c r="CZ425" s="17"/>
      <c r="DA425" s="17"/>
      <c r="DB425" s="17"/>
      <c r="DC425" s="17"/>
      <c r="DD425" s="17"/>
      <c r="DE425" s="17"/>
      <c r="DF425" s="17"/>
      <c r="DG425" s="17"/>
      <c r="DH425" s="17"/>
      <c r="DI425" s="17"/>
      <c r="DJ425" s="17"/>
      <c r="DK425" s="17"/>
      <c r="DL425" s="17"/>
      <c r="DM425" s="17"/>
      <c r="DN425" s="17"/>
      <c r="DO425" s="17"/>
      <c r="DP425" s="17"/>
      <c r="DQ425" s="17"/>
      <c r="DR425" s="17"/>
      <c r="DS425" s="17"/>
      <c r="DT425" s="17"/>
      <c r="DU425" s="17"/>
      <c r="DV425" s="17"/>
      <c r="DW425" s="17"/>
      <c r="DX425" s="18"/>
      <c r="DY425" s="17"/>
      <c r="DZ425" s="17"/>
      <c r="EA425" s="17"/>
      <c r="EB425" s="17"/>
      <c r="EC425" s="17"/>
      <c r="ED425" s="17"/>
      <c r="EE425" s="17"/>
      <c r="EF425" s="18"/>
      <c r="EG425" s="17"/>
      <c r="EH425" s="17"/>
      <c r="EI425" s="17"/>
      <c r="EJ425" s="17"/>
      <c r="EK425" s="17"/>
      <c r="EL425" s="17"/>
      <c r="EM425" s="17"/>
      <c r="EN425" s="17"/>
      <c r="EO425" s="17"/>
      <c r="EP425" s="18"/>
      <c r="EQ425" s="17"/>
      <c r="ER425" s="17"/>
      <c r="ES425" s="17"/>
      <c r="ET425" s="17"/>
      <c r="EU425" s="17"/>
      <c r="EV425" s="17"/>
      <c r="EW425" s="17"/>
      <c r="EX425" s="17"/>
      <c r="EY425" s="17"/>
      <c r="EZ425" s="17"/>
      <c r="FA425" s="17"/>
      <c r="FB425" s="17"/>
      <c r="FC425" s="17"/>
      <c r="FD425" s="18"/>
      <c r="FE425" s="17"/>
      <c r="FF425" s="17"/>
      <c r="FG425" s="17"/>
      <c r="FH425" s="17"/>
      <c r="FI425" s="17"/>
      <c r="FJ425" s="18"/>
      <c r="FK425" s="17"/>
      <c r="FL425" s="17"/>
      <c r="FM425" s="17"/>
      <c r="FN425" s="17"/>
      <c r="FO425" s="17"/>
      <c r="FP425" s="17"/>
      <c r="FQ425" s="17"/>
      <c r="FR425" s="17"/>
      <c r="FS425" s="17"/>
      <c r="FT425" s="17"/>
      <c r="FU425" s="18"/>
      <c r="FV425" s="22"/>
      <c r="FW425" s="17"/>
      <c r="FX425" s="17"/>
      <c r="FY425" s="17"/>
      <c r="FZ425" s="17"/>
      <c r="GA425" s="17"/>
      <c r="GB425" s="17"/>
      <c r="GC425" s="22"/>
      <c r="GD425" s="17"/>
      <c r="GE425" s="17"/>
      <c r="GF425" s="22"/>
      <c r="GG425" s="22"/>
      <c r="GH425" s="22"/>
      <c r="GI425" s="22"/>
      <c r="GJ425" s="22"/>
      <c r="GK425" s="17"/>
      <c r="GL425" s="17"/>
      <c r="GM425" s="17"/>
      <c r="GN425" s="17"/>
      <c r="GO425" s="22"/>
      <c r="GP425" s="22"/>
      <c r="GQ425" s="17"/>
      <c r="GR425" s="17"/>
      <c r="GS425" s="22"/>
      <c r="GT425" s="17"/>
      <c r="GU425" s="17"/>
      <c r="GV425" s="22"/>
      <c r="GW425" s="22"/>
      <c r="GX425" s="17"/>
      <c r="GY425" s="17"/>
      <c r="GZ425" s="17"/>
      <c r="HA425" s="22" t="s">
        <v>8325</v>
      </c>
      <c r="HB425" s="17"/>
      <c r="HC425" s="22"/>
      <c r="HD425" s="22"/>
      <c r="HE425" s="22"/>
      <c r="HF425" s="17"/>
      <c r="HG425" s="17"/>
      <c r="HH425" s="17"/>
      <c r="HI425" s="22"/>
      <c r="HJ425" s="22"/>
      <c r="HK425" s="17"/>
      <c r="HL425" s="17"/>
      <c r="HM425" s="17" t="s">
        <v>8326</v>
      </c>
      <c r="HN425" s="17"/>
      <c r="HO425" s="22" t="s">
        <v>8327</v>
      </c>
      <c r="HP425" s="22" t="s">
        <v>8328</v>
      </c>
      <c r="HQ425" s="17"/>
      <c r="HR425" s="17"/>
    </row>
    <row r="426" ht="16.8" spans="1:226">
      <c r="A426" s="17"/>
      <c r="B426" s="17"/>
      <c r="C426" s="17"/>
      <c r="D426" s="17"/>
      <c r="E426" s="17"/>
      <c r="F426" s="17"/>
      <c r="G426" s="17"/>
      <c r="H426" s="17"/>
      <c r="I426" s="17"/>
      <c r="J426" s="17"/>
      <c r="K426" s="17"/>
      <c r="L426" s="17"/>
      <c r="M426" s="17"/>
      <c r="N426" s="17"/>
      <c r="O426" s="18"/>
      <c r="P426" s="17"/>
      <c r="Q426" s="17"/>
      <c r="R426" s="17"/>
      <c r="S426" s="17"/>
      <c r="T426" s="17"/>
      <c r="U426" s="17"/>
      <c r="V426" s="17"/>
      <c r="W426" s="17"/>
      <c r="X426" s="17"/>
      <c r="Y426" s="17"/>
      <c r="Z426" s="17"/>
      <c r="AA426" s="17"/>
      <c r="AB426" s="17"/>
      <c r="AC426" s="17"/>
      <c r="AD426" s="17"/>
      <c r="AE426" s="17"/>
      <c r="AF426" s="17"/>
      <c r="AG426" s="17"/>
      <c r="AH426" s="17"/>
      <c r="AI426" s="17"/>
      <c r="AJ426" s="17"/>
      <c r="AK426" s="17"/>
      <c r="AL426" s="17"/>
      <c r="AM426" s="17"/>
      <c r="AN426" s="17"/>
      <c r="AO426" s="17"/>
      <c r="AP426" s="17"/>
      <c r="AQ426" s="17"/>
      <c r="AR426" s="17"/>
      <c r="AS426" s="17"/>
      <c r="AT426" s="17"/>
      <c r="AU426" s="17"/>
      <c r="AV426" s="17"/>
      <c r="AW426" s="17"/>
      <c r="AX426" s="17"/>
      <c r="AY426" s="17"/>
      <c r="AZ426" s="17"/>
      <c r="BA426" s="17"/>
      <c r="BB426" s="17"/>
      <c r="BC426" s="17"/>
      <c r="BD426" s="18"/>
      <c r="BE426" s="17"/>
      <c r="BF426" s="17"/>
      <c r="BG426" s="17"/>
      <c r="BH426" s="17"/>
      <c r="BI426" s="17"/>
      <c r="BJ426" s="17"/>
      <c r="BK426" s="17"/>
      <c r="BL426" s="17"/>
      <c r="BM426" s="17"/>
      <c r="BN426" s="17"/>
      <c r="BO426" s="17"/>
      <c r="BP426" s="17"/>
      <c r="BQ426" s="17"/>
      <c r="BR426" s="17"/>
      <c r="BS426" s="17"/>
      <c r="BT426" s="17"/>
      <c r="BU426" s="17"/>
      <c r="BV426" s="17"/>
      <c r="BW426" s="17"/>
      <c r="BX426" s="17"/>
      <c r="BY426" s="17"/>
      <c r="BZ426" s="17"/>
      <c r="CA426" s="17"/>
      <c r="CB426" s="17"/>
      <c r="CC426" s="17"/>
      <c r="CD426" s="17"/>
      <c r="CE426" s="17"/>
      <c r="CF426" s="17"/>
      <c r="CG426" s="17"/>
      <c r="CH426" s="17"/>
      <c r="CI426" s="17"/>
      <c r="CJ426" s="17"/>
      <c r="CK426" s="17"/>
      <c r="CL426" s="17"/>
      <c r="CM426" s="17"/>
      <c r="CN426" s="17"/>
      <c r="CO426" s="17"/>
      <c r="CP426" s="17"/>
      <c r="CQ426" s="17"/>
      <c r="CR426" s="17"/>
      <c r="CS426" s="17"/>
      <c r="CT426" s="17"/>
      <c r="CU426" s="17"/>
      <c r="CV426" s="17"/>
      <c r="CW426" s="17"/>
      <c r="CX426" s="17"/>
      <c r="CY426" s="17"/>
      <c r="CZ426" s="17"/>
      <c r="DA426" s="17"/>
      <c r="DB426" s="17"/>
      <c r="DC426" s="17"/>
      <c r="DD426" s="17"/>
      <c r="DE426" s="17"/>
      <c r="DF426" s="17"/>
      <c r="DG426" s="17"/>
      <c r="DH426" s="17"/>
      <c r="DI426" s="17"/>
      <c r="DJ426" s="17"/>
      <c r="DK426" s="17"/>
      <c r="DL426" s="17"/>
      <c r="DM426" s="17"/>
      <c r="DN426" s="17"/>
      <c r="DO426" s="17"/>
      <c r="DP426" s="17"/>
      <c r="DQ426" s="17"/>
      <c r="DR426" s="17"/>
      <c r="DS426" s="17"/>
      <c r="DT426" s="17"/>
      <c r="DU426" s="17"/>
      <c r="DV426" s="17"/>
      <c r="DW426" s="17"/>
      <c r="DX426" s="18"/>
      <c r="DY426" s="17"/>
      <c r="DZ426" s="17"/>
      <c r="EA426" s="17"/>
      <c r="EB426" s="17"/>
      <c r="EC426" s="17"/>
      <c r="ED426" s="17"/>
      <c r="EE426" s="17"/>
      <c r="EF426" s="18"/>
      <c r="EG426" s="17"/>
      <c r="EH426" s="17"/>
      <c r="EI426" s="17"/>
      <c r="EJ426" s="17"/>
      <c r="EK426" s="17"/>
      <c r="EL426" s="17"/>
      <c r="EM426" s="17"/>
      <c r="EN426" s="17"/>
      <c r="EO426" s="17"/>
      <c r="EP426" s="18"/>
      <c r="EQ426" s="17"/>
      <c r="ER426" s="17"/>
      <c r="ES426" s="17"/>
      <c r="ET426" s="17"/>
      <c r="EU426" s="17"/>
      <c r="EV426" s="17"/>
      <c r="EW426" s="17"/>
      <c r="EX426" s="17"/>
      <c r="EY426" s="17"/>
      <c r="EZ426" s="17"/>
      <c r="FA426" s="17"/>
      <c r="FB426" s="17"/>
      <c r="FC426" s="17"/>
      <c r="FD426" s="18"/>
      <c r="FE426" s="17"/>
      <c r="FF426" s="17"/>
      <c r="FG426" s="17"/>
      <c r="FH426" s="17"/>
      <c r="FI426" s="17"/>
      <c r="FJ426" s="18"/>
      <c r="FK426" s="17"/>
      <c r="FL426" s="17"/>
      <c r="FM426" s="17"/>
      <c r="FN426" s="17"/>
      <c r="FO426" s="17"/>
      <c r="FP426" s="17"/>
      <c r="FQ426" s="17"/>
      <c r="FR426" s="17"/>
      <c r="FS426" s="17"/>
      <c r="FT426" s="17"/>
      <c r="FU426" s="18"/>
      <c r="FV426" s="22"/>
      <c r="FW426" s="17"/>
      <c r="FX426" s="17"/>
      <c r="FY426" s="17"/>
      <c r="FZ426" s="17"/>
      <c r="GA426" s="17"/>
      <c r="GB426" s="17"/>
      <c r="GC426" s="22"/>
      <c r="GD426" s="17"/>
      <c r="GE426" s="17"/>
      <c r="GF426" s="22"/>
      <c r="GG426" s="22"/>
      <c r="GH426" s="22"/>
      <c r="GI426" s="22"/>
      <c r="GJ426" s="22"/>
      <c r="GK426" s="17"/>
      <c r="GL426" s="17"/>
      <c r="GM426" s="17"/>
      <c r="GN426" s="17"/>
      <c r="GO426" s="22"/>
      <c r="GP426" s="22"/>
      <c r="GQ426" s="17"/>
      <c r="GR426" s="17"/>
      <c r="GS426" s="22"/>
      <c r="GT426" s="17"/>
      <c r="GU426" s="17"/>
      <c r="GV426" s="22"/>
      <c r="GW426" s="22"/>
      <c r="GX426" s="17"/>
      <c r="GY426" s="17"/>
      <c r="GZ426" s="17"/>
      <c r="HA426" s="22" t="s">
        <v>8329</v>
      </c>
      <c r="HB426" s="17"/>
      <c r="HC426" s="22"/>
      <c r="HD426" s="22"/>
      <c r="HE426" s="22"/>
      <c r="HF426" s="17"/>
      <c r="HG426" s="17"/>
      <c r="HH426" s="17"/>
      <c r="HI426" s="22"/>
      <c r="HJ426" s="22"/>
      <c r="HK426" s="17"/>
      <c r="HL426" s="17"/>
      <c r="HM426" s="17" t="s">
        <v>8330</v>
      </c>
      <c r="HN426" s="17"/>
      <c r="HO426" s="22" t="s">
        <v>8331</v>
      </c>
      <c r="HP426" s="22" t="s">
        <v>8332</v>
      </c>
      <c r="HQ426" s="17"/>
      <c r="HR426" s="17"/>
    </row>
    <row r="427" ht="16.8" spans="1:226">
      <c r="A427" s="17"/>
      <c r="B427" s="17"/>
      <c r="C427" s="17"/>
      <c r="D427" s="17"/>
      <c r="E427" s="17"/>
      <c r="F427" s="17"/>
      <c r="G427" s="17"/>
      <c r="H427" s="17"/>
      <c r="I427" s="17"/>
      <c r="J427" s="17"/>
      <c r="K427" s="17"/>
      <c r="L427" s="17"/>
      <c r="M427" s="17"/>
      <c r="N427" s="17"/>
      <c r="O427" s="18"/>
      <c r="P427" s="17"/>
      <c r="Q427" s="17"/>
      <c r="R427" s="17"/>
      <c r="S427" s="17"/>
      <c r="T427" s="17"/>
      <c r="U427" s="17"/>
      <c r="V427" s="17"/>
      <c r="W427" s="17"/>
      <c r="X427" s="17"/>
      <c r="Y427" s="17"/>
      <c r="Z427" s="17"/>
      <c r="AA427" s="17"/>
      <c r="AB427" s="17"/>
      <c r="AC427" s="17"/>
      <c r="AD427" s="17"/>
      <c r="AE427" s="17"/>
      <c r="AF427" s="17"/>
      <c r="AG427" s="17"/>
      <c r="AH427" s="17"/>
      <c r="AI427" s="17"/>
      <c r="AJ427" s="17"/>
      <c r="AK427" s="17"/>
      <c r="AL427" s="17"/>
      <c r="AM427" s="17"/>
      <c r="AN427" s="17"/>
      <c r="AO427" s="17"/>
      <c r="AP427" s="17"/>
      <c r="AQ427" s="17"/>
      <c r="AR427" s="17"/>
      <c r="AS427" s="17"/>
      <c r="AT427" s="17"/>
      <c r="AU427" s="17"/>
      <c r="AV427" s="17"/>
      <c r="AW427" s="17"/>
      <c r="AX427" s="17"/>
      <c r="AY427" s="17"/>
      <c r="AZ427" s="17"/>
      <c r="BA427" s="17"/>
      <c r="BB427" s="17"/>
      <c r="BC427" s="17"/>
      <c r="BD427" s="18"/>
      <c r="BE427" s="17"/>
      <c r="BF427" s="17"/>
      <c r="BG427" s="17"/>
      <c r="BH427" s="17"/>
      <c r="BI427" s="17"/>
      <c r="BJ427" s="17"/>
      <c r="BK427" s="17"/>
      <c r="BL427" s="17"/>
      <c r="BM427" s="17"/>
      <c r="BN427" s="17"/>
      <c r="BO427" s="17"/>
      <c r="BP427" s="17"/>
      <c r="BQ427" s="17"/>
      <c r="BR427" s="17"/>
      <c r="BS427" s="17"/>
      <c r="BT427" s="17"/>
      <c r="BU427" s="17"/>
      <c r="BV427" s="17"/>
      <c r="BW427" s="17"/>
      <c r="BX427" s="17"/>
      <c r="BY427" s="17"/>
      <c r="BZ427" s="17"/>
      <c r="CA427" s="17"/>
      <c r="CB427" s="17"/>
      <c r="CC427" s="17"/>
      <c r="CD427" s="17"/>
      <c r="CE427" s="17"/>
      <c r="CF427" s="17"/>
      <c r="CG427" s="17"/>
      <c r="CH427" s="17"/>
      <c r="CI427" s="17"/>
      <c r="CJ427" s="17"/>
      <c r="CK427" s="17"/>
      <c r="CL427" s="17"/>
      <c r="CM427" s="17"/>
      <c r="CN427" s="17"/>
      <c r="CO427" s="17"/>
      <c r="CP427" s="17"/>
      <c r="CQ427" s="17"/>
      <c r="CR427" s="17"/>
      <c r="CS427" s="17"/>
      <c r="CT427" s="17"/>
      <c r="CU427" s="17"/>
      <c r="CV427" s="17"/>
      <c r="CW427" s="17"/>
      <c r="CX427" s="17"/>
      <c r="CY427" s="17"/>
      <c r="CZ427" s="17"/>
      <c r="DA427" s="17"/>
      <c r="DB427" s="17"/>
      <c r="DC427" s="17"/>
      <c r="DD427" s="17"/>
      <c r="DE427" s="17"/>
      <c r="DF427" s="17"/>
      <c r="DG427" s="17"/>
      <c r="DH427" s="17"/>
      <c r="DI427" s="17"/>
      <c r="DJ427" s="17"/>
      <c r="DK427" s="17"/>
      <c r="DL427" s="17"/>
      <c r="DM427" s="17"/>
      <c r="DN427" s="17"/>
      <c r="DO427" s="17"/>
      <c r="DP427" s="17"/>
      <c r="DQ427" s="17"/>
      <c r="DR427" s="17"/>
      <c r="DS427" s="17"/>
      <c r="DT427" s="17"/>
      <c r="DU427" s="17"/>
      <c r="DV427" s="17"/>
      <c r="DW427" s="17"/>
      <c r="DX427" s="18"/>
      <c r="DY427" s="17"/>
      <c r="DZ427" s="17"/>
      <c r="EA427" s="17"/>
      <c r="EB427" s="17"/>
      <c r="EC427" s="17"/>
      <c r="ED427" s="17"/>
      <c r="EE427" s="17"/>
      <c r="EF427" s="18"/>
      <c r="EG427" s="17"/>
      <c r="EH427" s="17"/>
      <c r="EI427" s="17"/>
      <c r="EJ427" s="17"/>
      <c r="EK427" s="17"/>
      <c r="EL427" s="17"/>
      <c r="EM427" s="17"/>
      <c r="EN427" s="17"/>
      <c r="EO427" s="17"/>
      <c r="EP427" s="18"/>
      <c r="EQ427" s="17"/>
      <c r="ER427" s="17"/>
      <c r="ES427" s="17"/>
      <c r="ET427" s="17"/>
      <c r="EU427" s="17"/>
      <c r="EV427" s="17"/>
      <c r="EW427" s="17"/>
      <c r="EX427" s="17"/>
      <c r="EY427" s="17"/>
      <c r="EZ427" s="17"/>
      <c r="FA427" s="17"/>
      <c r="FB427" s="17"/>
      <c r="FC427" s="17"/>
      <c r="FD427" s="18"/>
      <c r="FE427" s="17"/>
      <c r="FF427" s="17"/>
      <c r="FG427" s="17"/>
      <c r="FH427" s="17"/>
      <c r="FI427" s="17"/>
      <c r="FJ427" s="18"/>
      <c r="FK427" s="17"/>
      <c r="FL427" s="17"/>
      <c r="FM427" s="17"/>
      <c r="FN427" s="17"/>
      <c r="FO427" s="17"/>
      <c r="FP427" s="17"/>
      <c r="FQ427" s="17"/>
      <c r="FR427" s="17"/>
      <c r="FS427" s="17"/>
      <c r="FT427" s="17"/>
      <c r="FU427" s="18"/>
      <c r="FV427" s="22"/>
      <c r="FW427" s="17"/>
      <c r="FX427" s="17"/>
      <c r="FY427" s="17"/>
      <c r="FZ427" s="17"/>
      <c r="GA427" s="17"/>
      <c r="GB427" s="17"/>
      <c r="GC427" s="22"/>
      <c r="GD427" s="17"/>
      <c r="GE427" s="17"/>
      <c r="GF427" s="22"/>
      <c r="GG427" s="22"/>
      <c r="GH427" s="22"/>
      <c r="GI427" s="22"/>
      <c r="GJ427" s="22"/>
      <c r="GK427" s="17"/>
      <c r="GL427" s="17"/>
      <c r="GM427" s="17"/>
      <c r="GN427" s="17"/>
      <c r="GO427" s="22"/>
      <c r="GP427" s="22"/>
      <c r="GQ427" s="17"/>
      <c r="GR427" s="17"/>
      <c r="GS427" s="22"/>
      <c r="GT427" s="17"/>
      <c r="GU427" s="17"/>
      <c r="GV427" s="22"/>
      <c r="GW427" s="22"/>
      <c r="GX427" s="17"/>
      <c r="GY427" s="17"/>
      <c r="GZ427" s="17"/>
      <c r="HA427" s="22" t="s">
        <v>8333</v>
      </c>
      <c r="HB427" s="17"/>
      <c r="HC427" s="22"/>
      <c r="HD427" s="22"/>
      <c r="HE427" s="22"/>
      <c r="HF427" s="17"/>
      <c r="HG427" s="17"/>
      <c r="HH427" s="17"/>
      <c r="HI427" s="22"/>
      <c r="HJ427" s="22"/>
      <c r="HK427" s="17"/>
      <c r="HL427" s="17"/>
      <c r="HM427" s="17" t="s">
        <v>8334</v>
      </c>
      <c r="HN427" s="17"/>
      <c r="HO427" s="22" t="s">
        <v>8335</v>
      </c>
      <c r="HP427" s="22" t="s">
        <v>8336</v>
      </c>
      <c r="HQ427" s="17"/>
      <c r="HR427" s="17"/>
    </row>
    <row r="428" ht="16.8" spans="1:226">
      <c r="A428" s="17"/>
      <c r="B428" s="17"/>
      <c r="C428" s="17"/>
      <c r="D428" s="17"/>
      <c r="E428" s="17"/>
      <c r="F428" s="17"/>
      <c r="G428" s="17"/>
      <c r="H428" s="17"/>
      <c r="I428" s="17"/>
      <c r="J428" s="17"/>
      <c r="K428" s="17"/>
      <c r="L428" s="17"/>
      <c r="M428" s="17"/>
      <c r="N428" s="17"/>
      <c r="O428" s="18"/>
      <c r="P428" s="17"/>
      <c r="Q428" s="17"/>
      <c r="R428" s="17"/>
      <c r="S428" s="17"/>
      <c r="T428" s="17"/>
      <c r="U428" s="17"/>
      <c r="V428" s="17"/>
      <c r="W428" s="17"/>
      <c r="X428" s="17"/>
      <c r="Y428" s="17"/>
      <c r="Z428" s="17"/>
      <c r="AA428" s="17"/>
      <c r="AB428" s="17"/>
      <c r="AC428" s="17"/>
      <c r="AD428" s="17"/>
      <c r="AE428" s="17"/>
      <c r="AF428" s="17"/>
      <c r="AG428" s="17"/>
      <c r="AH428" s="17"/>
      <c r="AI428" s="17"/>
      <c r="AJ428" s="17"/>
      <c r="AK428" s="17"/>
      <c r="AL428" s="17"/>
      <c r="AM428" s="17"/>
      <c r="AN428" s="17"/>
      <c r="AO428" s="17"/>
      <c r="AP428" s="17"/>
      <c r="AQ428" s="17"/>
      <c r="AR428" s="17"/>
      <c r="AS428" s="17"/>
      <c r="AT428" s="17"/>
      <c r="AU428" s="17"/>
      <c r="AV428" s="17"/>
      <c r="AW428" s="17"/>
      <c r="AX428" s="17"/>
      <c r="AY428" s="17"/>
      <c r="AZ428" s="17"/>
      <c r="BA428" s="17"/>
      <c r="BB428" s="17"/>
      <c r="BC428" s="17"/>
      <c r="BD428" s="18"/>
      <c r="BE428" s="17"/>
      <c r="BF428" s="17"/>
      <c r="BG428" s="17"/>
      <c r="BH428" s="17"/>
      <c r="BI428" s="17"/>
      <c r="BJ428" s="17"/>
      <c r="BK428" s="17"/>
      <c r="BL428" s="17"/>
      <c r="BM428" s="17"/>
      <c r="BN428" s="17"/>
      <c r="BO428" s="17"/>
      <c r="BP428" s="17"/>
      <c r="BQ428" s="17"/>
      <c r="BR428" s="17"/>
      <c r="BS428" s="17"/>
      <c r="BT428" s="17"/>
      <c r="BU428" s="17"/>
      <c r="BV428" s="17"/>
      <c r="BW428" s="17"/>
      <c r="BX428" s="17"/>
      <c r="BY428" s="17"/>
      <c r="BZ428" s="17"/>
      <c r="CA428" s="17"/>
      <c r="CB428" s="17"/>
      <c r="CC428" s="17"/>
      <c r="CD428" s="17"/>
      <c r="CE428" s="17"/>
      <c r="CF428" s="17"/>
      <c r="CG428" s="17"/>
      <c r="CH428" s="17"/>
      <c r="CI428" s="17"/>
      <c r="CJ428" s="17"/>
      <c r="CK428" s="17"/>
      <c r="CL428" s="17"/>
      <c r="CM428" s="17"/>
      <c r="CN428" s="17"/>
      <c r="CO428" s="17"/>
      <c r="CP428" s="17"/>
      <c r="CQ428" s="17"/>
      <c r="CR428" s="17"/>
      <c r="CS428" s="17"/>
      <c r="CT428" s="17"/>
      <c r="CU428" s="17"/>
      <c r="CV428" s="17"/>
      <c r="CW428" s="17"/>
      <c r="CX428" s="17"/>
      <c r="CY428" s="17"/>
      <c r="CZ428" s="17"/>
      <c r="DA428" s="17"/>
      <c r="DB428" s="17"/>
      <c r="DC428" s="17"/>
      <c r="DD428" s="17"/>
      <c r="DE428" s="17"/>
      <c r="DF428" s="17"/>
      <c r="DG428" s="17"/>
      <c r="DH428" s="17"/>
      <c r="DI428" s="17"/>
      <c r="DJ428" s="17"/>
      <c r="DK428" s="17"/>
      <c r="DL428" s="17"/>
      <c r="DM428" s="17"/>
      <c r="DN428" s="17"/>
      <c r="DO428" s="17"/>
      <c r="DP428" s="17"/>
      <c r="DQ428" s="17"/>
      <c r="DR428" s="17"/>
      <c r="DS428" s="17"/>
      <c r="DT428" s="17"/>
      <c r="DU428" s="17"/>
      <c r="DV428" s="17"/>
      <c r="DW428" s="17"/>
      <c r="DX428" s="18"/>
      <c r="DY428" s="17"/>
      <c r="DZ428" s="17"/>
      <c r="EA428" s="17"/>
      <c r="EB428" s="17"/>
      <c r="EC428" s="17"/>
      <c r="ED428" s="17"/>
      <c r="EE428" s="17"/>
      <c r="EF428" s="18"/>
      <c r="EG428" s="17"/>
      <c r="EH428" s="17"/>
      <c r="EI428" s="17"/>
      <c r="EJ428" s="17"/>
      <c r="EK428" s="17"/>
      <c r="EL428" s="17"/>
      <c r="EM428" s="17"/>
      <c r="EN428" s="17"/>
      <c r="EO428" s="17"/>
      <c r="EP428" s="18"/>
      <c r="EQ428" s="17"/>
      <c r="ER428" s="17"/>
      <c r="ES428" s="17"/>
      <c r="ET428" s="17"/>
      <c r="EU428" s="17"/>
      <c r="EV428" s="17"/>
      <c r="EW428" s="17"/>
      <c r="EX428" s="17"/>
      <c r="EY428" s="17"/>
      <c r="EZ428" s="17"/>
      <c r="FA428" s="17"/>
      <c r="FB428" s="17"/>
      <c r="FC428" s="17"/>
      <c r="FD428" s="18"/>
      <c r="FE428" s="17"/>
      <c r="FF428" s="17"/>
      <c r="FG428" s="17"/>
      <c r="FH428" s="17"/>
      <c r="FI428" s="17"/>
      <c r="FJ428" s="18"/>
      <c r="FK428" s="17"/>
      <c r="FL428" s="17"/>
      <c r="FM428" s="17"/>
      <c r="FN428" s="17"/>
      <c r="FO428" s="17"/>
      <c r="FP428" s="17"/>
      <c r="FQ428" s="17"/>
      <c r="FR428" s="17"/>
      <c r="FS428" s="17"/>
      <c r="FT428" s="17"/>
      <c r="FU428" s="18"/>
      <c r="FV428" s="22"/>
      <c r="FW428" s="17"/>
      <c r="FX428" s="17"/>
      <c r="FY428" s="17"/>
      <c r="FZ428" s="17"/>
      <c r="GA428" s="17"/>
      <c r="GB428" s="17"/>
      <c r="GC428" s="22"/>
      <c r="GD428" s="17"/>
      <c r="GE428" s="17"/>
      <c r="GF428" s="22"/>
      <c r="GG428" s="22"/>
      <c r="GH428" s="22"/>
      <c r="GI428" s="22"/>
      <c r="GJ428" s="22"/>
      <c r="GK428" s="17"/>
      <c r="GL428" s="17"/>
      <c r="GM428" s="17"/>
      <c r="GN428" s="17"/>
      <c r="GO428" s="22"/>
      <c r="GP428" s="22"/>
      <c r="GQ428" s="17"/>
      <c r="GR428" s="17"/>
      <c r="GS428" s="22"/>
      <c r="GT428" s="17"/>
      <c r="GU428" s="17"/>
      <c r="GV428" s="22"/>
      <c r="GW428" s="22"/>
      <c r="GX428" s="17"/>
      <c r="GY428" s="17"/>
      <c r="GZ428" s="17"/>
      <c r="HA428" s="22" t="s">
        <v>8337</v>
      </c>
      <c r="HB428" s="17"/>
      <c r="HC428" s="22"/>
      <c r="HD428" s="22"/>
      <c r="HE428" s="22"/>
      <c r="HF428" s="17"/>
      <c r="HG428" s="17"/>
      <c r="HH428" s="17"/>
      <c r="HI428" s="22"/>
      <c r="HJ428" s="22"/>
      <c r="HK428" s="17"/>
      <c r="HL428" s="17"/>
      <c r="HM428" s="17" t="s">
        <v>8338</v>
      </c>
      <c r="HN428" s="17"/>
      <c r="HO428" s="22" t="s">
        <v>3796</v>
      </c>
      <c r="HP428" s="22" t="s">
        <v>8339</v>
      </c>
      <c r="HQ428" s="17"/>
      <c r="HR428" s="17"/>
    </row>
    <row r="429" ht="16.8" spans="1:226">
      <c r="A429" s="17"/>
      <c r="B429" s="17"/>
      <c r="C429" s="17"/>
      <c r="D429" s="17"/>
      <c r="E429" s="17"/>
      <c r="F429" s="17"/>
      <c r="G429" s="17"/>
      <c r="H429" s="17"/>
      <c r="I429" s="17"/>
      <c r="J429" s="17"/>
      <c r="K429" s="17"/>
      <c r="L429" s="17"/>
      <c r="M429" s="17"/>
      <c r="N429" s="17"/>
      <c r="O429" s="18"/>
      <c r="P429" s="17"/>
      <c r="Q429" s="17"/>
      <c r="R429" s="17"/>
      <c r="S429" s="17"/>
      <c r="T429" s="17"/>
      <c r="U429" s="17"/>
      <c r="V429" s="17"/>
      <c r="W429" s="17"/>
      <c r="X429" s="17"/>
      <c r="Y429" s="17"/>
      <c r="Z429" s="17"/>
      <c r="AA429" s="17"/>
      <c r="AB429" s="17"/>
      <c r="AC429" s="17"/>
      <c r="AD429" s="17"/>
      <c r="AE429" s="17"/>
      <c r="AF429" s="17"/>
      <c r="AG429" s="17"/>
      <c r="AH429" s="17"/>
      <c r="AI429" s="17"/>
      <c r="AJ429" s="17"/>
      <c r="AK429" s="17"/>
      <c r="AL429" s="17"/>
      <c r="AM429" s="17"/>
      <c r="AN429" s="17"/>
      <c r="AO429" s="17"/>
      <c r="AP429" s="17"/>
      <c r="AQ429" s="17"/>
      <c r="AR429" s="17"/>
      <c r="AS429" s="17"/>
      <c r="AT429" s="17"/>
      <c r="AU429" s="17"/>
      <c r="AV429" s="17"/>
      <c r="AW429" s="17"/>
      <c r="AX429" s="17"/>
      <c r="AY429" s="17"/>
      <c r="AZ429" s="17"/>
      <c r="BA429" s="17"/>
      <c r="BB429" s="17"/>
      <c r="BC429" s="17"/>
      <c r="BD429" s="18"/>
      <c r="BE429" s="17"/>
      <c r="BF429" s="17"/>
      <c r="BG429" s="17"/>
      <c r="BH429" s="17"/>
      <c r="BI429" s="17"/>
      <c r="BJ429" s="17"/>
      <c r="BK429" s="17"/>
      <c r="BL429" s="17"/>
      <c r="BM429" s="17"/>
      <c r="BN429" s="17"/>
      <c r="BO429" s="17"/>
      <c r="BP429" s="17"/>
      <c r="BQ429" s="17"/>
      <c r="BR429" s="17"/>
      <c r="BS429" s="17"/>
      <c r="BT429" s="17"/>
      <c r="BU429" s="17"/>
      <c r="BV429" s="17"/>
      <c r="BW429" s="17"/>
      <c r="BX429" s="17"/>
      <c r="BY429" s="17"/>
      <c r="BZ429" s="17"/>
      <c r="CA429" s="17"/>
      <c r="CB429" s="17"/>
      <c r="CC429" s="17"/>
      <c r="CD429" s="17"/>
      <c r="CE429" s="17"/>
      <c r="CF429" s="17"/>
      <c r="CG429" s="17"/>
      <c r="CH429" s="17"/>
      <c r="CI429" s="17"/>
      <c r="CJ429" s="17"/>
      <c r="CK429" s="17"/>
      <c r="CL429" s="17"/>
      <c r="CM429" s="17"/>
      <c r="CN429" s="17"/>
      <c r="CO429" s="17"/>
      <c r="CP429" s="17"/>
      <c r="CQ429" s="17"/>
      <c r="CR429" s="17"/>
      <c r="CS429" s="17"/>
      <c r="CT429" s="17"/>
      <c r="CU429" s="17"/>
      <c r="CV429" s="17"/>
      <c r="CW429" s="17"/>
      <c r="CX429" s="17"/>
      <c r="CY429" s="17"/>
      <c r="CZ429" s="17"/>
      <c r="DA429" s="17"/>
      <c r="DB429" s="17"/>
      <c r="DC429" s="17"/>
      <c r="DD429" s="17"/>
      <c r="DE429" s="17"/>
      <c r="DF429" s="17"/>
      <c r="DG429" s="17"/>
      <c r="DH429" s="17"/>
      <c r="DI429" s="17"/>
      <c r="DJ429" s="17"/>
      <c r="DK429" s="17"/>
      <c r="DL429" s="17"/>
      <c r="DM429" s="17"/>
      <c r="DN429" s="17"/>
      <c r="DO429" s="17"/>
      <c r="DP429" s="17"/>
      <c r="DQ429" s="17"/>
      <c r="DR429" s="17"/>
      <c r="DS429" s="17"/>
      <c r="DT429" s="17"/>
      <c r="DU429" s="17"/>
      <c r="DV429" s="17"/>
      <c r="DW429" s="17"/>
      <c r="DX429" s="18"/>
      <c r="DY429" s="17"/>
      <c r="DZ429" s="17"/>
      <c r="EA429" s="17"/>
      <c r="EB429" s="17"/>
      <c r="EC429" s="17"/>
      <c r="ED429" s="17"/>
      <c r="EE429" s="17"/>
      <c r="EF429" s="18"/>
      <c r="EG429" s="17"/>
      <c r="EH429" s="17"/>
      <c r="EI429" s="17"/>
      <c r="EJ429" s="17"/>
      <c r="EK429" s="17"/>
      <c r="EL429" s="17"/>
      <c r="EM429" s="17"/>
      <c r="EN429" s="17"/>
      <c r="EO429" s="17"/>
      <c r="EP429" s="18"/>
      <c r="EQ429" s="17"/>
      <c r="ER429" s="17"/>
      <c r="ES429" s="17"/>
      <c r="ET429" s="17"/>
      <c r="EU429" s="17"/>
      <c r="EV429" s="17"/>
      <c r="EW429" s="17"/>
      <c r="EX429" s="17"/>
      <c r="EY429" s="17"/>
      <c r="EZ429" s="17"/>
      <c r="FA429" s="17"/>
      <c r="FB429" s="17"/>
      <c r="FC429" s="17"/>
      <c r="FD429" s="18"/>
      <c r="FE429" s="17"/>
      <c r="FF429" s="17"/>
      <c r="FG429" s="17"/>
      <c r="FH429" s="17"/>
      <c r="FI429" s="17"/>
      <c r="FJ429" s="18"/>
      <c r="FK429" s="17"/>
      <c r="FL429" s="17"/>
      <c r="FM429" s="17"/>
      <c r="FN429" s="17"/>
      <c r="FO429" s="17"/>
      <c r="FP429" s="17"/>
      <c r="FQ429" s="17"/>
      <c r="FR429" s="17"/>
      <c r="FS429" s="17"/>
      <c r="FT429" s="17"/>
      <c r="FU429" s="18"/>
      <c r="FV429" s="22"/>
      <c r="FW429" s="17"/>
      <c r="FX429" s="17"/>
      <c r="FY429" s="17"/>
      <c r="FZ429" s="17"/>
      <c r="GA429" s="17"/>
      <c r="GB429" s="17"/>
      <c r="GC429" s="22"/>
      <c r="GD429" s="17"/>
      <c r="GE429" s="17"/>
      <c r="GF429" s="22"/>
      <c r="GG429" s="22"/>
      <c r="GH429" s="22"/>
      <c r="GI429" s="22"/>
      <c r="GJ429" s="22"/>
      <c r="GK429" s="17"/>
      <c r="GL429" s="17"/>
      <c r="GM429" s="17"/>
      <c r="GN429" s="17"/>
      <c r="GO429" s="22"/>
      <c r="GP429" s="22"/>
      <c r="GQ429" s="17"/>
      <c r="GR429" s="17"/>
      <c r="GS429" s="22"/>
      <c r="GT429" s="17"/>
      <c r="GU429" s="17"/>
      <c r="GV429" s="22"/>
      <c r="GW429" s="22"/>
      <c r="GX429" s="17"/>
      <c r="GY429" s="17"/>
      <c r="GZ429" s="17"/>
      <c r="HA429" s="22" t="s">
        <v>8340</v>
      </c>
      <c r="HB429" s="17"/>
      <c r="HC429" s="22"/>
      <c r="HD429" s="22"/>
      <c r="HE429" s="22"/>
      <c r="HF429" s="17"/>
      <c r="HG429" s="17"/>
      <c r="HH429" s="17"/>
      <c r="HI429" s="22"/>
      <c r="HJ429" s="22"/>
      <c r="HK429" s="17"/>
      <c r="HL429" s="17"/>
      <c r="HM429" s="17" t="s">
        <v>8341</v>
      </c>
      <c r="HN429" s="17"/>
      <c r="HO429" s="22" t="s">
        <v>1428</v>
      </c>
      <c r="HP429" s="22" t="s">
        <v>8342</v>
      </c>
      <c r="HQ429" s="17"/>
      <c r="HR429" s="17"/>
    </row>
    <row r="430" ht="16.8" spans="1:226">
      <c r="A430" s="17"/>
      <c r="B430" s="17"/>
      <c r="C430" s="17"/>
      <c r="D430" s="17"/>
      <c r="E430" s="17"/>
      <c r="F430" s="17"/>
      <c r="G430" s="17"/>
      <c r="H430" s="17"/>
      <c r="I430" s="17"/>
      <c r="J430" s="17"/>
      <c r="K430" s="17"/>
      <c r="L430" s="17"/>
      <c r="M430" s="17"/>
      <c r="N430" s="17"/>
      <c r="O430" s="18"/>
      <c r="P430" s="17"/>
      <c r="Q430" s="17"/>
      <c r="R430" s="17"/>
      <c r="S430" s="17"/>
      <c r="T430" s="17"/>
      <c r="U430" s="17"/>
      <c r="V430" s="17"/>
      <c r="W430" s="17"/>
      <c r="X430" s="17"/>
      <c r="Y430" s="17"/>
      <c r="Z430" s="17"/>
      <c r="AA430" s="17"/>
      <c r="AB430" s="17"/>
      <c r="AC430" s="17"/>
      <c r="AD430" s="17"/>
      <c r="AE430" s="17"/>
      <c r="AF430" s="17"/>
      <c r="AG430" s="17"/>
      <c r="AH430" s="17"/>
      <c r="AI430" s="17"/>
      <c r="AJ430" s="17"/>
      <c r="AK430" s="17"/>
      <c r="AL430" s="17"/>
      <c r="AM430" s="17"/>
      <c r="AN430" s="17"/>
      <c r="AO430" s="17"/>
      <c r="AP430" s="17"/>
      <c r="AQ430" s="17"/>
      <c r="AR430" s="17"/>
      <c r="AS430" s="17"/>
      <c r="AT430" s="17"/>
      <c r="AU430" s="17"/>
      <c r="AV430" s="17"/>
      <c r="AW430" s="17"/>
      <c r="AX430" s="17"/>
      <c r="AY430" s="17"/>
      <c r="AZ430" s="17"/>
      <c r="BA430" s="17"/>
      <c r="BB430" s="17"/>
      <c r="BC430" s="17"/>
      <c r="BD430" s="18"/>
      <c r="BE430" s="17"/>
      <c r="BF430" s="17"/>
      <c r="BG430" s="17"/>
      <c r="BH430" s="17"/>
      <c r="BI430" s="17"/>
      <c r="BJ430" s="17"/>
      <c r="BK430" s="17"/>
      <c r="BL430" s="17"/>
      <c r="BM430" s="17"/>
      <c r="BN430" s="17"/>
      <c r="BO430" s="17"/>
      <c r="BP430" s="17"/>
      <c r="BQ430" s="17"/>
      <c r="BR430" s="17"/>
      <c r="BS430" s="17"/>
      <c r="BT430" s="17"/>
      <c r="BU430" s="17"/>
      <c r="BV430" s="17"/>
      <c r="BW430" s="17"/>
      <c r="BX430" s="17"/>
      <c r="BY430" s="17"/>
      <c r="BZ430" s="17"/>
      <c r="CA430" s="17"/>
      <c r="CB430" s="17"/>
      <c r="CC430" s="17"/>
      <c r="CD430" s="17"/>
      <c r="CE430" s="17"/>
      <c r="CF430" s="17"/>
      <c r="CG430" s="17"/>
      <c r="CH430" s="17"/>
      <c r="CI430" s="17"/>
      <c r="CJ430" s="17"/>
      <c r="CK430" s="17"/>
      <c r="CL430" s="17"/>
      <c r="CM430" s="17"/>
      <c r="CN430" s="17"/>
      <c r="CO430" s="17"/>
      <c r="CP430" s="17"/>
      <c r="CQ430" s="17"/>
      <c r="CR430" s="17"/>
      <c r="CS430" s="17"/>
      <c r="CT430" s="17"/>
      <c r="CU430" s="17"/>
      <c r="CV430" s="17"/>
      <c r="CW430" s="17"/>
      <c r="CX430" s="17"/>
      <c r="CY430" s="17"/>
      <c r="CZ430" s="17"/>
      <c r="DA430" s="17"/>
      <c r="DB430" s="17"/>
      <c r="DC430" s="17"/>
      <c r="DD430" s="17"/>
      <c r="DE430" s="17"/>
      <c r="DF430" s="17"/>
      <c r="DG430" s="17"/>
      <c r="DH430" s="17"/>
      <c r="DI430" s="17"/>
      <c r="DJ430" s="17"/>
      <c r="DK430" s="17"/>
      <c r="DL430" s="17"/>
      <c r="DM430" s="17"/>
      <c r="DN430" s="17"/>
      <c r="DO430" s="17"/>
      <c r="DP430" s="17"/>
      <c r="DQ430" s="17"/>
      <c r="DR430" s="17"/>
      <c r="DS430" s="17"/>
      <c r="DT430" s="17"/>
      <c r="DU430" s="17"/>
      <c r="DV430" s="17"/>
      <c r="DW430" s="17"/>
      <c r="DX430" s="18"/>
      <c r="DY430" s="17"/>
      <c r="DZ430" s="17"/>
      <c r="EA430" s="17"/>
      <c r="EB430" s="17"/>
      <c r="EC430" s="17"/>
      <c r="ED430" s="17"/>
      <c r="EE430" s="17"/>
      <c r="EF430" s="18"/>
      <c r="EG430" s="17"/>
      <c r="EH430" s="17"/>
      <c r="EI430" s="17"/>
      <c r="EJ430" s="17"/>
      <c r="EK430" s="17"/>
      <c r="EL430" s="17"/>
      <c r="EM430" s="17"/>
      <c r="EN430" s="17"/>
      <c r="EO430" s="17"/>
      <c r="EP430" s="18"/>
      <c r="EQ430" s="17"/>
      <c r="ER430" s="17"/>
      <c r="ES430" s="17"/>
      <c r="ET430" s="17"/>
      <c r="EU430" s="17"/>
      <c r="EV430" s="17"/>
      <c r="EW430" s="17"/>
      <c r="EX430" s="17"/>
      <c r="EY430" s="17"/>
      <c r="EZ430" s="17"/>
      <c r="FA430" s="17"/>
      <c r="FB430" s="17"/>
      <c r="FC430" s="17"/>
      <c r="FD430" s="18"/>
      <c r="FE430" s="17"/>
      <c r="FF430" s="17"/>
      <c r="FG430" s="17"/>
      <c r="FH430" s="17"/>
      <c r="FI430" s="17"/>
      <c r="FJ430" s="18"/>
      <c r="FK430" s="17"/>
      <c r="FL430" s="17"/>
      <c r="FM430" s="17"/>
      <c r="FN430" s="17"/>
      <c r="FO430" s="17"/>
      <c r="FP430" s="17"/>
      <c r="FQ430" s="17"/>
      <c r="FR430" s="17"/>
      <c r="FS430" s="17"/>
      <c r="FT430" s="17"/>
      <c r="FU430" s="18"/>
      <c r="FV430" s="22"/>
      <c r="FW430" s="17"/>
      <c r="FX430" s="17"/>
      <c r="FY430" s="17"/>
      <c r="FZ430" s="17"/>
      <c r="GA430" s="17"/>
      <c r="GB430" s="17"/>
      <c r="GC430" s="22"/>
      <c r="GD430" s="17"/>
      <c r="GE430" s="17"/>
      <c r="GF430" s="22"/>
      <c r="GG430" s="22"/>
      <c r="GH430" s="22"/>
      <c r="GI430" s="22"/>
      <c r="GJ430" s="22"/>
      <c r="GK430" s="17"/>
      <c r="GL430" s="17"/>
      <c r="GM430" s="17"/>
      <c r="GN430" s="17"/>
      <c r="GO430" s="22"/>
      <c r="GP430" s="22"/>
      <c r="GQ430" s="17"/>
      <c r="GR430" s="17"/>
      <c r="GS430" s="22"/>
      <c r="GT430" s="17"/>
      <c r="GU430" s="17"/>
      <c r="GV430" s="22"/>
      <c r="GW430" s="22"/>
      <c r="GX430" s="17"/>
      <c r="GY430" s="17"/>
      <c r="GZ430" s="17"/>
      <c r="HA430" s="22" t="s">
        <v>8343</v>
      </c>
      <c r="HB430" s="17"/>
      <c r="HC430" s="22"/>
      <c r="HD430" s="22"/>
      <c r="HE430" s="22"/>
      <c r="HF430" s="17"/>
      <c r="HG430" s="17"/>
      <c r="HH430" s="17"/>
      <c r="HI430" s="22"/>
      <c r="HJ430" s="22"/>
      <c r="HK430" s="17"/>
      <c r="HL430" s="17"/>
      <c r="HM430" s="17" t="s">
        <v>8344</v>
      </c>
      <c r="HN430" s="17"/>
      <c r="HO430" s="22" t="s">
        <v>8345</v>
      </c>
      <c r="HP430" s="22" t="s">
        <v>8346</v>
      </c>
      <c r="HQ430" s="17"/>
      <c r="HR430" s="17"/>
    </row>
    <row r="431" ht="16.8" spans="1:226">
      <c r="A431" s="17"/>
      <c r="B431" s="17"/>
      <c r="C431" s="17"/>
      <c r="D431" s="17"/>
      <c r="E431" s="17"/>
      <c r="F431" s="17"/>
      <c r="G431" s="17"/>
      <c r="H431" s="17"/>
      <c r="I431" s="17"/>
      <c r="J431" s="17"/>
      <c r="K431" s="17"/>
      <c r="L431" s="17"/>
      <c r="M431" s="17"/>
      <c r="N431" s="17"/>
      <c r="O431" s="18"/>
      <c r="P431" s="17"/>
      <c r="Q431" s="17"/>
      <c r="R431" s="17"/>
      <c r="S431" s="17"/>
      <c r="T431" s="17"/>
      <c r="U431" s="17"/>
      <c r="V431" s="17"/>
      <c r="W431" s="17"/>
      <c r="X431" s="17"/>
      <c r="Y431" s="17"/>
      <c r="Z431" s="17"/>
      <c r="AA431" s="17"/>
      <c r="AB431" s="17"/>
      <c r="AC431" s="17"/>
      <c r="AD431" s="17"/>
      <c r="AE431" s="17"/>
      <c r="AF431" s="17"/>
      <c r="AG431" s="17"/>
      <c r="AH431" s="17"/>
      <c r="AI431" s="17"/>
      <c r="AJ431" s="17"/>
      <c r="AK431" s="17"/>
      <c r="AL431" s="17"/>
      <c r="AM431" s="17"/>
      <c r="AN431" s="17"/>
      <c r="AO431" s="17"/>
      <c r="AP431" s="17"/>
      <c r="AQ431" s="17"/>
      <c r="AR431" s="17"/>
      <c r="AS431" s="17"/>
      <c r="AT431" s="17"/>
      <c r="AU431" s="17"/>
      <c r="AV431" s="17"/>
      <c r="AW431" s="17"/>
      <c r="AX431" s="17"/>
      <c r="AY431" s="17"/>
      <c r="AZ431" s="17"/>
      <c r="BA431" s="17"/>
      <c r="BB431" s="17"/>
      <c r="BC431" s="17"/>
      <c r="BD431" s="18"/>
      <c r="BE431" s="17"/>
      <c r="BF431" s="17"/>
      <c r="BG431" s="17"/>
      <c r="BH431" s="17"/>
      <c r="BI431" s="17"/>
      <c r="BJ431" s="17"/>
      <c r="BK431" s="17"/>
      <c r="BL431" s="17"/>
      <c r="BM431" s="17"/>
      <c r="BN431" s="17"/>
      <c r="BO431" s="17"/>
      <c r="BP431" s="17"/>
      <c r="BQ431" s="17"/>
      <c r="BR431" s="17"/>
      <c r="BS431" s="17"/>
      <c r="BT431" s="17"/>
      <c r="BU431" s="17"/>
      <c r="BV431" s="17"/>
      <c r="BW431" s="17"/>
      <c r="BX431" s="17"/>
      <c r="BY431" s="17"/>
      <c r="BZ431" s="17"/>
      <c r="CA431" s="17"/>
      <c r="CB431" s="17"/>
      <c r="CC431" s="17"/>
      <c r="CD431" s="17"/>
      <c r="CE431" s="17"/>
      <c r="CF431" s="17"/>
      <c r="CG431" s="17"/>
      <c r="CH431" s="17"/>
      <c r="CI431" s="17"/>
      <c r="CJ431" s="17"/>
      <c r="CK431" s="17"/>
      <c r="CL431" s="17"/>
      <c r="CM431" s="17"/>
      <c r="CN431" s="17"/>
      <c r="CO431" s="17"/>
      <c r="CP431" s="17"/>
      <c r="CQ431" s="17"/>
      <c r="CR431" s="17"/>
      <c r="CS431" s="17"/>
      <c r="CT431" s="17"/>
      <c r="CU431" s="17"/>
      <c r="CV431" s="17"/>
      <c r="CW431" s="17"/>
      <c r="CX431" s="17"/>
      <c r="CY431" s="17"/>
      <c r="CZ431" s="17"/>
      <c r="DA431" s="17"/>
      <c r="DB431" s="17"/>
      <c r="DC431" s="17"/>
      <c r="DD431" s="17"/>
      <c r="DE431" s="17"/>
      <c r="DF431" s="17"/>
      <c r="DG431" s="17"/>
      <c r="DH431" s="17"/>
      <c r="DI431" s="17"/>
      <c r="DJ431" s="17"/>
      <c r="DK431" s="17"/>
      <c r="DL431" s="17"/>
      <c r="DM431" s="17"/>
      <c r="DN431" s="17"/>
      <c r="DO431" s="17"/>
      <c r="DP431" s="17"/>
      <c r="DQ431" s="17"/>
      <c r="DR431" s="17"/>
      <c r="DS431" s="17"/>
      <c r="DT431" s="17"/>
      <c r="DU431" s="17"/>
      <c r="DV431" s="17"/>
      <c r="DW431" s="17"/>
      <c r="DX431" s="18"/>
      <c r="DY431" s="17"/>
      <c r="DZ431" s="17"/>
      <c r="EA431" s="17"/>
      <c r="EB431" s="17"/>
      <c r="EC431" s="17"/>
      <c r="ED431" s="17"/>
      <c r="EE431" s="17"/>
      <c r="EF431" s="18"/>
      <c r="EG431" s="17"/>
      <c r="EH431" s="17"/>
      <c r="EI431" s="17"/>
      <c r="EJ431" s="17"/>
      <c r="EK431" s="17"/>
      <c r="EL431" s="17"/>
      <c r="EM431" s="17"/>
      <c r="EN431" s="17"/>
      <c r="EO431" s="17"/>
      <c r="EP431" s="18"/>
      <c r="EQ431" s="17"/>
      <c r="ER431" s="17"/>
      <c r="ES431" s="17"/>
      <c r="ET431" s="17"/>
      <c r="EU431" s="17"/>
      <c r="EV431" s="17"/>
      <c r="EW431" s="17"/>
      <c r="EX431" s="17"/>
      <c r="EY431" s="17"/>
      <c r="EZ431" s="17"/>
      <c r="FA431" s="17"/>
      <c r="FB431" s="17"/>
      <c r="FC431" s="17"/>
      <c r="FD431" s="18"/>
      <c r="FE431" s="17"/>
      <c r="FF431" s="17"/>
      <c r="FG431" s="17"/>
      <c r="FH431" s="17"/>
      <c r="FI431" s="17"/>
      <c r="FJ431" s="18"/>
      <c r="FK431" s="17"/>
      <c r="FL431" s="17"/>
      <c r="FM431" s="17"/>
      <c r="FN431" s="17"/>
      <c r="FO431" s="17"/>
      <c r="FP431" s="17"/>
      <c r="FQ431" s="17"/>
      <c r="FR431" s="17"/>
      <c r="FS431" s="17"/>
      <c r="FT431" s="17"/>
      <c r="FU431" s="18"/>
      <c r="FV431" s="22"/>
      <c r="FW431" s="17"/>
      <c r="FX431" s="17"/>
      <c r="FY431" s="17"/>
      <c r="FZ431" s="17"/>
      <c r="GA431" s="17"/>
      <c r="GB431" s="17"/>
      <c r="GC431" s="22"/>
      <c r="GD431" s="17"/>
      <c r="GE431" s="17"/>
      <c r="GF431" s="22"/>
      <c r="GG431" s="22"/>
      <c r="GH431" s="22"/>
      <c r="GI431" s="22"/>
      <c r="GJ431" s="22"/>
      <c r="GK431" s="17"/>
      <c r="GL431" s="17"/>
      <c r="GM431" s="17"/>
      <c r="GN431" s="17"/>
      <c r="GO431" s="22"/>
      <c r="GP431" s="22"/>
      <c r="GQ431" s="17"/>
      <c r="GR431" s="17"/>
      <c r="GS431" s="22"/>
      <c r="GT431" s="17"/>
      <c r="GU431" s="17"/>
      <c r="GV431" s="22"/>
      <c r="GW431" s="22"/>
      <c r="GX431" s="17"/>
      <c r="GY431" s="17"/>
      <c r="GZ431" s="17"/>
      <c r="HA431" s="22" t="s">
        <v>8347</v>
      </c>
      <c r="HB431" s="17"/>
      <c r="HC431" s="22"/>
      <c r="HD431" s="22"/>
      <c r="HE431" s="22"/>
      <c r="HF431" s="17"/>
      <c r="HG431" s="17"/>
      <c r="HH431" s="17"/>
      <c r="HI431" s="22"/>
      <c r="HJ431" s="22"/>
      <c r="HK431" s="17"/>
      <c r="HL431" s="17"/>
      <c r="HM431" s="17" t="s">
        <v>2883</v>
      </c>
      <c r="HN431" s="17"/>
      <c r="HO431" s="22" t="s">
        <v>4631</v>
      </c>
      <c r="HP431" s="22" t="s">
        <v>8348</v>
      </c>
      <c r="HQ431" s="17"/>
      <c r="HR431" s="17"/>
    </row>
    <row r="432" ht="16.8" spans="1:226">
      <c r="A432" s="17"/>
      <c r="B432" s="17"/>
      <c r="C432" s="17"/>
      <c r="D432" s="17"/>
      <c r="E432" s="17"/>
      <c r="F432" s="17"/>
      <c r="G432" s="17"/>
      <c r="H432" s="17"/>
      <c r="I432" s="17"/>
      <c r="J432" s="17"/>
      <c r="K432" s="17"/>
      <c r="L432" s="17"/>
      <c r="M432" s="17"/>
      <c r="N432" s="17"/>
      <c r="O432" s="18"/>
      <c r="P432" s="17"/>
      <c r="Q432" s="17"/>
      <c r="R432" s="17"/>
      <c r="S432" s="17"/>
      <c r="T432" s="17"/>
      <c r="U432" s="17"/>
      <c r="V432" s="17"/>
      <c r="W432" s="17"/>
      <c r="X432" s="17"/>
      <c r="Y432" s="17"/>
      <c r="Z432" s="17"/>
      <c r="AA432" s="17"/>
      <c r="AB432" s="17"/>
      <c r="AC432" s="17"/>
      <c r="AD432" s="17"/>
      <c r="AE432" s="17"/>
      <c r="AF432" s="17"/>
      <c r="AG432" s="17"/>
      <c r="AH432" s="17"/>
      <c r="AI432" s="17"/>
      <c r="AJ432" s="17"/>
      <c r="AK432" s="17"/>
      <c r="AL432" s="17"/>
      <c r="AM432" s="17"/>
      <c r="AN432" s="17"/>
      <c r="AO432" s="17"/>
      <c r="AP432" s="17"/>
      <c r="AQ432" s="17"/>
      <c r="AR432" s="17"/>
      <c r="AS432" s="17"/>
      <c r="AT432" s="17"/>
      <c r="AU432" s="17"/>
      <c r="AV432" s="17"/>
      <c r="AW432" s="17"/>
      <c r="AX432" s="17"/>
      <c r="AY432" s="17"/>
      <c r="AZ432" s="17"/>
      <c r="BA432" s="17"/>
      <c r="BB432" s="17"/>
      <c r="BC432" s="17"/>
      <c r="BD432" s="18"/>
      <c r="BE432" s="17"/>
      <c r="BF432" s="17"/>
      <c r="BG432" s="17"/>
      <c r="BH432" s="17"/>
      <c r="BI432" s="17"/>
      <c r="BJ432" s="17"/>
      <c r="BK432" s="17"/>
      <c r="BL432" s="17"/>
      <c r="BM432" s="17"/>
      <c r="BN432" s="17"/>
      <c r="BO432" s="17"/>
      <c r="BP432" s="17"/>
      <c r="BQ432" s="17"/>
      <c r="BR432" s="17"/>
      <c r="BS432" s="17"/>
      <c r="BT432" s="17"/>
      <c r="BU432" s="17"/>
      <c r="BV432" s="17"/>
      <c r="BW432" s="17"/>
      <c r="BX432" s="17"/>
      <c r="BY432" s="17"/>
      <c r="BZ432" s="17"/>
      <c r="CA432" s="17"/>
      <c r="CB432" s="17"/>
      <c r="CC432" s="17"/>
      <c r="CD432" s="17"/>
      <c r="CE432" s="17"/>
      <c r="CF432" s="17"/>
      <c r="CG432" s="17"/>
      <c r="CH432" s="17"/>
      <c r="CI432" s="17"/>
      <c r="CJ432" s="17"/>
      <c r="CK432" s="17"/>
      <c r="CL432" s="17"/>
      <c r="CM432" s="17"/>
      <c r="CN432" s="17"/>
      <c r="CO432" s="17"/>
      <c r="CP432" s="17"/>
      <c r="CQ432" s="17"/>
      <c r="CR432" s="17"/>
      <c r="CS432" s="17"/>
      <c r="CT432" s="17"/>
      <c r="CU432" s="17"/>
      <c r="CV432" s="17"/>
      <c r="CW432" s="17"/>
      <c r="CX432" s="17"/>
      <c r="CY432" s="17"/>
      <c r="CZ432" s="17"/>
      <c r="DA432" s="17"/>
      <c r="DB432" s="17"/>
      <c r="DC432" s="17"/>
      <c r="DD432" s="17"/>
      <c r="DE432" s="17"/>
      <c r="DF432" s="17"/>
      <c r="DG432" s="17"/>
      <c r="DH432" s="17"/>
      <c r="DI432" s="17"/>
      <c r="DJ432" s="17"/>
      <c r="DK432" s="17"/>
      <c r="DL432" s="17"/>
      <c r="DM432" s="17"/>
      <c r="DN432" s="17"/>
      <c r="DO432" s="17"/>
      <c r="DP432" s="17"/>
      <c r="DQ432" s="17"/>
      <c r="DR432" s="17"/>
      <c r="DS432" s="17"/>
      <c r="DT432" s="17"/>
      <c r="DU432" s="17"/>
      <c r="DV432" s="17"/>
      <c r="DW432" s="17"/>
      <c r="DX432" s="18"/>
      <c r="DY432" s="17"/>
      <c r="DZ432" s="17"/>
      <c r="EA432" s="17"/>
      <c r="EB432" s="17"/>
      <c r="EC432" s="17"/>
      <c r="ED432" s="17"/>
      <c r="EE432" s="17"/>
      <c r="EF432" s="18"/>
      <c r="EG432" s="17"/>
      <c r="EH432" s="17"/>
      <c r="EI432" s="17"/>
      <c r="EJ432" s="17"/>
      <c r="EK432" s="17"/>
      <c r="EL432" s="17"/>
      <c r="EM432" s="17"/>
      <c r="EN432" s="17"/>
      <c r="EO432" s="17"/>
      <c r="EP432" s="18"/>
      <c r="EQ432" s="17"/>
      <c r="ER432" s="17"/>
      <c r="ES432" s="17"/>
      <c r="ET432" s="17"/>
      <c r="EU432" s="17"/>
      <c r="EV432" s="17"/>
      <c r="EW432" s="17"/>
      <c r="EX432" s="17"/>
      <c r="EY432" s="17"/>
      <c r="EZ432" s="17"/>
      <c r="FA432" s="17"/>
      <c r="FB432" s="17"/>
      <c r="FC432" s="17"/>
      <c r="FD432" s="18"/>
      <c r="FE432" s="17"/>
      <c r="FF432" s="17"/>
      <c r="FG432" s="17"/>
      <c r="FH432" s="17"/>
      <c r="FI432" s="17"/>
      <c r="FJ432" s="18"/>
      <c r="FK432" s="17"/>
      <c r="FL432" s="17"/>
      <c r="FM432" s="17"/>
      <c r="FN432" s="17"/>
      <c r="FO432" s="17"/>
      <c r="FP432" s="17"/>
      <c r="FQ432" s="17"/>
      <c r="FR432" s="17"/>
      <c r="FS432" s="17"/>
      <c r="FT432" s="17"/>
      <c r="FU432" s="18"/>
      <c r="FV432" s="22"/>
      <c r="FW432" s="17"/>
      <c r="FX432" s="17"/>
      <c r="FY432" s="17"/>
      <c r="FZ432" s="17"/>
      <c r="GA432" s="17"/>
      <c r="GB432" s="17"/>
      <c r="GC432" s="22"/>
      <c r="GD432" s="17"/>
      <c r="GE432" s="17"/>
      <c r="GF432" s="22"/>
      <c r="GG432" s="22"/>
      <c r="GH432" s="22"/>
      <c r="GI432" s="22"/>
      <c r="GJ432" s="22"/>
      <c r="GK432" s="17"/>
      <c r="GL432" s="17"/>
      <c r="GM432" s="17"/>
      <c r="GN432" s="17"/>
      <c r="GO432" s="22"/>
      <c r="GP432" s="22"/>
      <c r="GQ432" s="17"/>
      <c r="GR432" s="17"/>
      <c r="GS432" s="22"/>
      <c r="GT432" s="17"/>
      <c r="GU432" s="17"/>
      <c r="GV432" s="22"/>
      <c r="GW432" s="22"/>
      <c r="GX432" s="17"/>
      <c r="GY432" s="17"/>
      <c r="GZ432" s="17"/>
      <c r="HA432" s="22" t="s">
        <v>8349</v>
      </c>
      <c r="HB432" s="17"/>
      <c r="HC432" s="22"/>
      <c r="HD432" s="22"/>
      <c r="HE432" s="22"/>
      <c r="HF432" s="17"/>
      <c r="HG432" s="17"/>
      <c r="HH432" s="17"/>
      <c r="HI432" s="22"/>
      <c r="HJ432" s="22"/>
      <c r="HK432" s="17"/>
      <c r="HL432" s="17"/>
      <c r="HM432" s="17" t="s">
        <v>8350</v>
      </c>
      <c r="HN432" s="17"/>
      <c r="HO432" s="22" t="s">
        <v>4661</v>
      </c>
      <c r="HP432" s="22" t="s">
        <v>8351</v>
      </c>
      <c r="HQ432" s="17"/>
      <c r="HR432" s="17"/>
    </row>
    <row r="433" ht="16.8" spans="1:226">
      <c r="A433" s="17"/>
      <c r="B433" s="17"/>
      <c r="C433" s="17"/>
      <c r="D433" s="17"/>
      <c r="E433" s="17"/>
      <c r="F433" s="17"/>
      <c r="G433" s="17"/>
      <c r="H433" s="17"/>
      <c r="I433" s="17"/>
      <c r="J433" s="17"/>
      <c r="K433" s="17"/>
      <c r="L433" s="17"/>
      <c r="M433" s="17"/>
      <c r="N433" s="17"/>
      <c r="O433" s="18"/>
      <c r="P433" s="17"/>
      <c r="Q433" s="17"/>
      <c r="R433" s="17"/>
      <c r="S433" s="17"/>
      <c r="T433" s="17"/>
      <c r="U433" s="17"/>
      <c r="V433" s="17"/>
      <c r="W433" s="17"/>
      <c r="X433" s="17"/>
      <c r="Y433" s="17"/>
      <c r="Z433" s="17"/>
      <c r="AA433" s="17"/>
      <c r="AB433" s="17"/>
      <c r="AC433" s="17"/>
      <c r="AD433" s="17"/>
      <c r="AE433" s="17"/>
      <c r="AF433" s="17"/>
      <c r="AG433" s="17"/>
      <c r="AH433" s="17"/>
      <c r="AI433" s="17"/>
      <c r="AJ433" s="17"/>
      <c r="AK433" s="17"/>
      <c r="AL433" s="17"/>
      <c r="AM433" s="17"/>
      <c r="AN433" s="17"/>
      <c r="AO433" s="17"/>
      <c r="AP433" s="17"/>
      <c r="AQ433" s="17"/>
      <c r="AR433" s="17"/>
      <c r="AS433" s="17"/>
      <c r="AT433" s="17"/>
      <c r="AU433" s="17"/>
      <c r="AV433" s="17"/>
      <c r="AW433" s="17"/>
      <c r="AX433" s="17"/>
      <c r="AY433" s="17"/>
      <c r="AZ433" s="17"/>
      <c r="BA433" s="17"/>
      <c r="BB433" s="17"/>
      <c r="BC433" s="17"/>
      <c r="BD433" s="18"/>
      <c r="BE433" s="17"/>
      <c r="BF433" s="17"/>
      <c r="BG433" s="17"/>
      <c r="BH433" s="17"/>
      <c r="BI433" s="17"/>
      <c r="BJ433" s="17"/>
      <c r="BK433" s="17"/>
      <c r="BL433" s="17"/>
      <c r="BM433" s="17"/>
      <c r="BN433" s="17"/>
      <c r="BO433" s="17"/>
      <c r="BP433" s="17"/>
      <c r="BQ433" s="17"/>
      <c r="BR433" s="17"/>
      <c r="BS433" s="17"/>
      <c r="BT433" s="17"/>
      <c r="BU433" s="17"/>
      <c r="BV433" s="17"/>
      <c r="BW433" s="17"/>
      <c r="BX433" s="17"/>
      <c r="BY433" s="17"/>
      <c r="BZ433" s="17"/>
      <c r="CA433" s="17"/>
      <c r="CB433" s="17"/>
      <c r="CC433" s="17"/>
      <c r="CD433" s="17"/>
      <c r="CE433" s="17"/>
      <c r="CF433" s="17"/>
      <c r="CG433" s="17"/>
      <c r="CH433" s="17"/>
      <c r="CI433" s="17"/>
      <c r="CJ433" s="17"/>
      <c r="CK433" s="17"/>
      <c r="CL433" s="17"/>
      <c r="CM433" s="17"/>
      <c r="CN433" s="17"/>
      <c r="CO433" s="17"/>
      <c r="CP433" s="17"/>
      <c r="CQ433" s="17"/>
      <c r="CR433" s="17"/>
      <c r="CS433" s="17"/>
      <c r="CT433" s="17"/>
      <c r="CU433" s="17"/>
      <c r="CV433" s="17"/>
      <c r="CW433" s="17"/>
      <c r="CX433" s="17"/>
      <c r="CY433" s="17"/>
      <c r="CZ433" s="17"/>
      <c r="DA433" s="17"/>
      <c r="DB433" s="17"/>
      <c r="DC433" s="17"/>
      <c r="DD433" s="17"/>
      <c r="DE433" s="17"/>
      <c r="DF433" s="17"/>
      <c r="DG433" s="17"/>
      <c r="DH433" s="17"/>
      <c r="DI433" s="17"/>
      <c r="DJ433" s="17"/>
      <c r="DK433" s="17"/>
      <c r="DL433" s="17"/>
      <c r="DM433" s="17"/>
      <c r="DN433" s="17"/>
      <c r="DO433" s="17"/>
      <c r="DP433" s="17"/>
      <c r="DQ433" s="17"/>
      <c r="DR433" s="17"/>
      <c r="DS433" s="17"/>
      <c r="DT433" s="17"/>
      <c r="DU433" s="17"/>
      <c r="DV433" s="17"/>
      <c r="DW433" s="17"/>
      <c r="DX433" s="18"/>
      <c r="DY433" s="17"/>
      <c r="DZ433" s="17"/>
      <c r="EA433" s="17"/>
      <c r="EB433" s="17"/>
      <c r="EC433" s="17"/>
      <c r="ED433" s="17"/>
      <c r="EE433" s="17"/>
      <c r="EF433" s="18"/>
      <c r="EG433" s="17"/>
      <c r="EH433" s="17"/>
      <c r="EI433" s="17"/>
      <c r="EJ433" s="17"/>
      <c r="EK433" s="17"/>
      <c r="EL433" s="17"/>
      <c r="EM433" s="17"/>
      <c r="EN433" s="17"/>
      <c r="EO433" s="17"/>
      <c r="EP433" s="18"/>
      <c r="EQ433" s="17"/>
      <c r="ER433" s="17"/>
      <c r="ES433" s="17"/>
      <c r="ET433" s="17"/>
      <c r="EU433" s="17"/>
      <c r="EV433" s="17"/>
      <c r="EW433" s="17"/>
      <c r="EX433" s="17"/>
      <c r="EY433" s="17"/>
      <c r="EZ433" s="17"/>
      <c r="FA433" s="17"/>
      <c r="FB433" s="17"/>
      <c r="FC433" s="17"/>
      <c r="FD433" s="18"/>
      <c r="FE433" s="17"/>
      <c r="FF433" s="17"/>
      <c r="FG433" s="17"/>
      <c r="FH433" s="17"/>
      <c r="FI433" s="17"/>
      <c r="FJ433" s="18"/>
      <c r="FK433" s="17"/>
      <c r="FL433" s="17"/>
      <c r="FM433" s="17"/>
      <c r="FN433" s="17"/>
      <c r="FO433" s="17"/>
      <c r="FP433" s="17"/>
      <c r="FQ433" s="17"/>
      <c r="FR433" s="17"/>
      <c r="FS433" s="17"/>
      <c r="FT433" s="17"/>
      <c r="FU433" s="18"/>
      <c r="FV433" s="22"/>
      <c r="FW433" s="17"/>
      <c r="FX433" s="17"/>
      <c r="FY433" s="17"/>
      <c r="FZ433" s="17"/>
      <c r="GA433" s="17"/>
      <c r="GB433" s="17"/>
      <c r="GC433" s="22"/>
      <c r="GD433" s="17"/>
      <c r="GE433" s="17"/>
      <c r="GF433" s="22"/>
      <c r="GG433" s="22"/>
      <c r="GH433" s="22"/>
      <c r="GI433" s="22"/>
      <c r="GJ433" s="22"/>
      <c r="GK433" s="17"/>
      <c r="GL433" s="17"/>
      <c r="GM433" s="17"/>
      <c r="GN433" s="17"/>
      <c r="GO433" s="22"/>
      <c r="GP433" s="22"/>
      <c r="GQ433" s="17"/>
      <c r="GR433" s="17"/>
      <c r="GS433" s="22"/>
      <c r="GT433" s="17"/>
      <c r="GU433" s="17"/>
      <c r="GV433" s="22"/>
      <c r="GW433" s="22"/>
      <c r="GX433" s="17"/>
      <c r="GY433" s="17"/>
      <c r="GZ433" s="17"/>
      <c r="HA433" s="22" t="s">
        <v>8352</v>
      </c>
      <c r="HB433" s="17"/>
      <c r="HC433" s="22"/>
      <c r="HD433" s="22"/>
      <c r="HE433" s="22"/>
      <c r="HF433" s="17"/>
      <c r="HG433" s="17"/>
      <c r="HH433" s="17"/>
      <c r="HI433" s="22"/>
      <c r="HJ433" s="22"/>
      <c r="HK433" s="17"/>
      <c r="HL433" s="17"/>
      <c r="HM433" s="17" t="s">
        <v>8353</v>
      </c>
      <c r="HN433" s="17"/>
      <c r="HO433" s="22" t="s">
        <v>8354</v>
      </c>
      <c r="HP433" s="22" t="s">
        <v>8355</v>
      </c>
      <c r="HQ433" s="17"/>
      <c r="HR433" s="17"/>
    </row>
    <row r="434" ht="16.8" spans="1:226">
      <c r="A434" s="17"/>
      <c r="B434" s="17"/>
      <c r="C434" s="17"/>
      <c r="D434" s="17"/>
      <c r="E434" s="17"/>
      <c r="F434" s="17"/>
      <c r="G434" s="17"/>
      <c r="H434" s="17"/>
      <c r="I434" s="17"/>
      <c r="J434" s="17"/>
      <c r="K434" s="17"/>
      <c r="L434" s="17"/>
      <c r="M434" s="17"/>
      <c r="N434" s="17"/>
      <c r="O434" s="18"/>
      <c r="P434" s="17"/>
      <c r="Q434" s="17"/>
      <c r="R434" s="17"/>
      <c r="S434" s="17"/>
      <c r="T434" s="17"/>
      <c r="U434" s="17"/>
      <c r="V434" s="17"/>
      <c r="W434" s="17"/>
      <c r="X434" s="17"/>
      <c r="Y434" s="17"/>
      <c r="Z434" s="17"/>
      <c r="AA434" s="17"/>
      <c r="AB434" s="17"/>
      <c r="AC434" s="17"/>
      <c r="AD434" s="17"/>
      <c r="AE434" s="17"/>
      <c r="AF434" s="17"/>
      <c r="AG434" s="17"/>
      <c r="AH434" s="17"/>
      <c r="AI434" s="17"/>
      <c r="AJ434" s="17"/>
      <c r="AK434" s="17"/>
      <c r="AL434" s="17"/>
      <c r="AM434" s="17"/>
      <c r="AN434" s="17"/>
      <c r="AO434" s="17"/>
      <c r="AP434" s="17"/>
      <c r="AQ434" s="17"/>
      <c r="AR434" s="17"/>
      <c r="AS434" s="17"/>
      <c r="AT434" s="17"/>
      <c r="AU434" s="17"/>
      <c r="AV434" s="17"/>
      <c r="AW434" s="17"/>
      <c r="AX434" s="17"/>
      <c r="AY434" s="17"/>
      <c r="AZ434" s="17"/>
      <c r="BA434" s="17"/>
      <c r="BB434" s="17"/>
      <c r="BC434" s="17"/>
      <c r="BD434" s="18"/>
      <c r="BE434" s="17"/>
      <c r="BF434" s="17"/>
      <c r="BG434" s="17"/>
      <c r="BH434" s="17"/>
      <c r="BI434" s="17"/>
      <c r="BJ434" s="17"/>
      <c r="BK434" s="17"/>
      <c r="BL434" s="17"/>
      <c r="BM434" s="17"/>
      <c r="BN434" s="17"/>
      <c r="BO434" s="17"/>
      <c r="BP434" s="17"/>
      <c r="BQ434" s="17"/>
      <c r="BR434" s="17"/>
      <c r="BS434" s="17"/>
      <c r="BT434" s="17"/>
      <c r="BU434" s="17"/>
      <c r="BV434" s="17"/>
      <c r="BW434" s="17"/>
      <c r="BX434" s="17"/>
      <c r="BY434" s="17"/>
      <c r="BZ434" s="17"/>
      <c r="CA434" s="17"/>
      <c r="CB434" s="17"/>
      <c r="CC434" s="17"/>
      <c r="CD434" s="17"/>
      <c r="CE434" s="17"/>
      <c r="CF434" s="17"/>
      <c r="CG434" s="17"/>
      <c r="CH434" s="17"/>
      <c r="CI434" s="17"/>
      <c r="CJ434" s="17"/>
      <c r="CK434" s="17"/>
      <c r="CL434" s="17"/>
      <c r="CM434" s="17"/>
      <c r="CN434" s="17"/>
      <c r="CO434" s="17"/>
      <c r="CP434" s="17"/>
      <c r="CQ434" s="17"/>
      <c r="CR434" s="17"/>
      <c r="CS434" s="17"/>
      <c r="CT434" s="17"/>
      <c r="CU434" s="17"/>
      <c r="CV434" s="17"/>
      <c r="CW434" s="17"/>
      <c r="CX434" s="17"/>
      <c r="CY434" s="17"/>
      <c r="CZ434" s="17"/>
      <c r="DA434" s="17"/>
      <c r="DB434" s="17"/>
      <c r="DC434" s="17"/>
      <c r="DD434" s="17"/>
      <c r="DE434" s="17"/>
      <c r="DF434" s="17"/>
      <c r="DG434" s="17"/>
      <c r="DH434" s="17"/>
      <c r="DI434" s="17"/>
      <c r="DJ434" s="17"/>
      <c r="DK434" s="17"/>
      <c r="DL434" s="17"/>
      <c r="DM434" s="17"/>
      <c r="DN434" s="17"/>
      <c r="DO434" s="17"/>
      <c r="DP434" s="17"/>
      <c r="DQ434" s="17"/>
      <c r="DR434" s="17"/>
      <c r="DS434" s="17"/>
      <c r="DT434" s="17"/>
      <c r="DU434" s="17"/>
      <c r="DV434" s="17"/>
      <c r="DW434" s="17"/>
      <c r="DX434" s="18"/>
      <c r="DY434" s="17"/>
      <c r="DZ434" s="17"/>
      <c r="EA434" s="17"/>
      <c r="EB434" s="17"/>
      <c r="EC434" s="17"/>
      <c r="ED434" s="17"/>
      <c r="EE434" s="17"/>
      <c r="EF434" s="18"/>
      <c r="EG434" s="17"/>
      <c r="EH434" s="17"/>
      <c r="EI434" s="17"/>
      <c r="EJ434" s="17"/>
      <c r="EK434" s="17"/>
      <c r="EL434" s="17"/>
      <c r="EM434" s="17"/>
      <c r="EN434" s="17"/>
      <c r="EO434" s="17"/>
      <c r="EP434" s="18"/>
      <c r="EQ434" s="17"/>
      <c r="ER434" s="17"/>
      <c r="ES434" s="17"/>
      <c r="ET434" s="17"/>
      <c r="EU434" s="17"/>
      <c r="EV434" s="17"/>
      <c r="EW434" s="17"/>
      <c r="EX434" s="17"/>
      <c r="EY434" s="17"/>
      <c r="EZ434" s="17"/>
      <c r="FA434" s="17"/>
      <c r="FB434" s="17"/>
      <c r="FC434" s="17"/>
      <c r="FD434" s="18"/>
      <c r="FE434" s="17"/>
      <c r="FF434" s="17"/>
      <c r="FG434" s="17"/>
      <c r="FH434" s="17"/>
      <c r="FI434" s="17"/>
      <c r="FJ434" s="18"/>
      <c r="FK434" s="17"/>
      <c r="FL434" s="17"/>
      <c r="FM434" s="17"/>
      <c r="FN434" s="17"/>
      <c r="FO434" s="17"/>
      <c r="FP434" s="17"/>
      <c r="FQ434" s="17"/>
      <c r="FR434" s="17"/>
      <c r="FS434" s="17"/>
      <c r="FT434" s="17"/>
      <c r="FU434" s="18"/>
      <c r="FV434" s="22"/>
      <c r="FW434" s="17"/>
      <c r="FX434" s="17"/>
      <c r="FY434" s="17"/>
      <c r="FZ434" s="17"/>
      <c r="GA434" s="17"/>
      <c r="GB434" s="17"/>
      <c r="GC434" s="22"/>
      <c r="GD434" s="17"/>
      <c r="GE434" s="17"/>
      <c r="GF434" s="22"/>
      <c r="GG434" s="22"/>
      <c r="GH434" s="22"/>
      <c r="GI434" s="22"/>
      <c r="GJ434" s="22"/>
      <c r="GK434" s="17"/>
      <c r="GL434" s="17"/>
      <c r="GM434" s="17"/>
      <c r="GN434" s="17"/>
      <c r="GO434" s="22"/>
      <c r="GP434" s="22"/>
      <c r="GQ434" s="17"/>
      <c r="GR434" s="17"/>
      <c r="GS434" s="22"/>
      <c r="GT434" s="17"/>
      <c r="GU434" s="17"/>
      <c r="GV434" s="22"/>
      <c r="GW434" s="22"/>
      <c r="GX434" s="17"/>
      <c r="GY434" s="17"/>
      <c r="GZ434" s="17"/>
      <c r="HA434" s="22" t="s">
        <v>8356</v>
      </c>
      <c r="HB434" s="17"/>
      <c r="HC434" s="22"/>
      <c r="HD434" s="22"/>
      <c r="HE434" s="22"/>
      <c r="HF434" s="17"/>
      <c r="HG434" s="17"/>
      <c r="HH434" s="17"/>
      <c r="HI434" s="22"/>
      <c r="HJ434" s="22"/>
      <c r="HK434" s="17"/>
      <c r="HL434" s="17"/>
      <c r="HM434" s="17" t="s">
        <v>8357</v>
      </c>
      <c r="HN434" s="17"/>
      <c r="HO434" s="22" t="s">
        <v>8358</v>
      </c>
      <c r="HP434" s="22" t="s">
        <v>8359</v>
      </c>
      <c r="HQ434" s="17"/>
      <c r="HR434" s="17"/>
    </row>
    <row r="435" ht="16.8" spans="1:226">
      <c r="A435" s="17"/>
      <c r="B435" s="17"/>
      <c r="C435" s="17"/>
      <c r="D435" s="17"/>
      <c r="E435" s="17"/>
      <c r="F435" s="17"/>
      <c r="G435" s="17"/>
      <c r="H435" s="17"/>
      <c r="I435" s="17"/>
      <c r="J435" s="17"/>
      <c r="K435" s="17"/>
      <c r="L435" s="17"/>
      <c r="M435" s="17"/>
      <c r="N435" s="17"/>
      <c r="O435" s="18"/>
      <c r="P435" s="17"/>
      <c r="Q435" s="17"/>
      <c r="R435" s="17"/>
      <c r="S435" s="17"/>
      <c r="T435" s="17"/>
      <c r="U435" s="17"/>
      <c r="V435" s="17"/>
      <c r="W435" s="17"/>
      <c r="X435" s="17"/>
      <c r="Y435" s="17"/>
      <c r="Z435" s="17"/>
      <c r="AA435" s="17"/>
      <c r="AB435" s="17"/>
      <c r="AC435" s="17"/>
      <c r="AD435" s="17"/>
      <c r="AE435" s="17"/>
      <c r="AF435" s="17"/>
      <c r="AG435" s="17"/>
      <c r="AH435" s="17"/>
      <c r="AI435" s="17"/>
      <c r="AJ435" s="17"/>
      <c r="AK435" s="17"/>
      <c r="AL435" s="17"/>
      <c r="AM435" s="17"/>
      <c r="AN435" s="17"/>
      <c r="AO435" s="17"/>
      <c r="AP435" s="17"/>
      <c r="AQ435" s="17"/>
      <c r="AR435" s="17"/>
      <c r="AS435" s="17"/>
      <c r="AT435" s="17"/>
      <c r="AU435" s="17"/>
      <c r="AV435" s="17"/>
      <c r="AW435" s="17"/>
      <c r="AX435" s="17"/>
      <c r="AY435" s="17"/>
      <c r="AZ435" s="17"/>
      <c r="BA435" s="17"/>
      <c r="BB435" s="17"/>
      <c r="BC435" s="17"/>
      <c r="BD435" s="18"/>
      <c r="BE435" s="17"/>
      <c r="BF435" s="17"/>
      <c r="BG435" s="17"/>
      <c r="BH435" s="17"/>
      <c r="BI435" s="17"/>
      <c r="BJ435" s="17"/>
      <c r="BK435" s="17"/>
      <c r="BL435" s="17"/>
      <c r="BM435" s="17"/>
      <c r="BN435" s="17"/>
      <c r="BO435" s="17"/>
      <c r="BP435" s="17"/>
      <c r="BQ435" s="17"/>
      <c r="BR435" s="17"/>
      <c r="BS435" s="17"/>
      <c r="BT435" s="17"/>
      <c r="BU435" s="17"/>
      <c r="BV435" s="17"/>
      <c r="BW435" s="17"/>
      <c r="BX435" s="17"/>
      <c r="BY435" s="17"/>
      <c r="BZ435" s="17"/>
      <c r="CA435" s="17"/>
      <c r="CB435" s="17"/>
      <c r="CC435" s="17"/>
      <c r="CD435" s="17"/>
      <c r="CE435" s="17"/>
      <c r="CF435" s="17"/>
      <c r="CG435" s="17"/>
      <c r="CH435" s="17"/>
      <c r="CI435" s="17"/>
      <c r="CJ435" s="17"/>
      <c r="CK435" s="17"/>
      <c r="CL435" s="17"/>
      <c r="CM435" s="17"/>
      <c r="CN435" s="17"/>
      <c r="CO435" s="17"/>
      <c r="CP435" s="17"/>
      <c r="CQ435" s="17"/>
      <c r="CR435" s="17"/>
      <c r="CS435" s="17"/>
      <c r="CT435" s="17"/>
      <c r="CU435" s="17"/>
      <c r="CV435" s="17"/>
      <c r="CW435" s="17"/>
      <c r="CX435" s="17"/>
      <c r="CY435" s="17"/>
      <c r="CZ435" s="17"/>
      <c r="DA435" s="17"/>
      <c r="DB435" s="17"/>
      <c r="DC435" s="17"/>
      <c r="DD435" s="17"/>
      <c r="DE435" s="17"/>
      <c r="DF435" s="17"/>
      <c r="DG435" s="17"/>
      <c r="DH435" s="17"/>
      <c r="DI435" s="17"/>
      <c r="DJ435" s="17"/>
      <c r="DK435" s="17"/>
      <c r="DL435" s="17"/>
      <c r="DM435" s="17"/>
      <c r="DN435" s="17"/>
      <c r="DO435" s="17"/>
      <c r="DP435" s="17"/>
      <c r="DQ435" s="17"/>
      <c r="DR435" s="17"/>
      <c r="DS435" s="17"/>
      <c r="DT435" s="17"/>
      <c r="DU435" s="17"/>
      <c r="DV435" s="17"/>
      <c r="DW435" s="17"/>
      <c r="DX435" s="18"/>
      <c r="DY435" s="17"/>
      <c r="DZ435" s="17"/>
      <c r="EA435" s="17"/>
      <c r="EB435" s="17"/>
      <c r="EC435" s="17"/>
      <c r="ED435" s="17"/>
      <c r="EE435" s="17"/>
      <c r="EF435" s="18"/>
      <c r="EG435" s="17"/>
      <c r="EH435" s="17"/>
      <c r="EI435" s="17"/>
      <c r="EJ435" s="17"/>
      <c r="EK435" s="17"/>
      <c r="EL435" s="17"/>
      <c r="EM435" s="17"/>
      <c r="EN435" s="17"/>
      <c r="EO435" s="17"/>
      <c r="EP435" s="18"/>
      <c r="EQ435" s="17"/>
      <c r="ER435" s="17"/>
      <c r="ES435" s="17"/>
      <c r="ET435" s="17"/>
      <c r="EU435" s="17"/>
      <c r="EV435" s="17"/>
      <c r="EW435" s="17"/>
      <c r="EX435" s="17"/>
      <c r="EY435" s="17"/>
      <c r="EZ435" s="17"/>
      <c r="FA435" s="17"/>
      <c r="FB435" s="17"/>
      <c r="FC435" s="17"/>
      <c r="FD435" s="18"/>
      <c r="FE435" s="17"/>
      <c r="FF435" s="17"/>
      <c r="FG435" s="17"/>
      <c r="FH435" s="17"/>
      <c r="FI435" s="17"/>
      <c r="FJ435" s="18"/>
      <c r="FK435" s="17"/>
      <c r="FL435" s="17"/>
      <c r="FM435" s="17"/>
      <c r="FN435" s="17"/>
      <c r="FO435" s="17"/>
      <c r="FP435" s="17"/>
      <c r="FQ435" s="17"/>
      <c r="FR435" s="17"/>
      <c r="FS435" s="17"/>
      <c r="FT435" s="17"/>
      <c r="FU435" s="18"/>
      <c r="FV435" s="22"/>
      <c r="FW435" s="17"/>
      <c r="FX435" s="17"/>
      <c r="FY435" s="17"/>
      <c r="FZ435" s="17"/>
      <c r="GA435" s="17"/>
      <c r="GB435" s="17"/>
      <c r="GC435" s="22"/>
      <c r="GD435" s="17"/>
      <c r="GE435" s="17"/>
      <c r="GF435" s="22"/>
      <c r="GG435" s="22"/>
      <c r="GH435" s="22"/>
      <c r="GI435" s="22"/>
      <c r="GJ435" s="22"/>
      <c r="GK435" s="17"/>
      <c r="GL435" s="17"/>
      <c r="GM435" s="17"/>
      <c r="GN435" s="17"/>
      <c r="GO435" s="22"/>
      <c r="GP435" s="22"/>
      <c r="GQ435" s="17"/>
      <c r="GR435" s="17"/>
      <c r="GS435" s="22"/>
      <c r="GT435" s="17"/>
      <c r="GU435" s="17"/>
      <c r="GV435" s="22"/>
      <c r="GW435" s="22"/>
      <c r="GX435" s="17"/>
      <c r="GY435" s="17"/>
      <c r="GZ435" s="17"/>
      <c r="HA435" s="22" t="s">
        <v>8360</v>
      </c>
      <c r="HB435" s="17"/>
      <c r="HC435" s="22"/>
      <c r="HD435" s="22"/>
      <c r="HE435" s="22"/>
      <c r="HF435" s="17"/>
      <c r="HG435" s="17"/>
      <c r="HH435" s="17"/>
      <c r="HI435" s="22"/>
      <c r="HJ435" s="22"/>
      <c r="HK435" s="17"/>
      <c r="HL435" s="17"/>
      <c r="HM435" s="17" t="s">
        <v>8361</v>
      </c>
      <c r="HN435" s="17"/>
      <c r="HO435" s="22" t="s">
        <v>3837</v>
      </c>
      <c r="HP435" s="22" t="s">
        <v>8362</v>
      </c>
      <c r="HQ435" s="17"/>
      <c r="HR435" s="17"/>
    </row>
    <row r="436" ht="16.8" spans="1:226">
      <c r="A436" s="17"/>
      <c r="B436" s="17"/>
      <c r="C436" s="17"/>
      <c r="D436" s="17"/>
      <c r="E436" s="17"/>
      <c r="F436" s="17"/>
      <c r="G436" s="17"/>
      <c r="H436" s="17"/>
      <c r="I436" s="17"/>
      <c r="J436" s="17"/>
      <c r="K436" s="17"/>
      <c r="L436" s="17"/>
      <c r="M436" s="17"/>
      <c r="N436" s="17"/>
      <c r="O436" s="18"/>
      <c r="P436" s="17"/>
      <c r="Q436" s="17"/>
      <c r="R436" s="17"/>
      <c r="S436" s="17"/>
      <c r="T436" s="17"/>
      <c r="U436" s="17"/>
      <c r="V436" s="17"/>
      <c r="W436" s="17"/>
      <c r="X436" s="17"/>
      <c r="Y436" s="17"/>
      <c r="Z436" s="17"/>
      <c r="AA436" s="17"/>
      <c r="AB436" s="17"/>
      <c r="AC436" s="17"/>
      <c r="AD436" s="17"/>
      <c r="AE436" s="17"/>
      <c r="AF436" s="17"/>
      <c r="AG436" s="17"/>
      <c r="AH436" s="17"/>
      <c r="AI436" s="17"/>
      <c r="AJ436" s="17"/>
      <c r="AK436" s="17"/>
      <c r="AL436" s="17"/>
      <c r="AM436" s="17"/>
      <c r="AN436" s="17"/>
      <c r="AO436" s="17"/>
      <c r="AP436" s="17"/>
      <c r="AQ436" s="17"/>
      <c r="AR436" s="17"/>
      <c r="AS436" s="17"/>
      <c r="AT436" s="17"/>
      <c r="AU436" s="17"/>
      <c r="AV436" s="17"/>
      <c r="AW436" s="17"/>
      <c r="AX436" s="17"/>
      <c r="AY436" s="17"/>
      <c r="AZ436" s="17"/>
      <c r="BA436" s="17"/>
      <c r="BB436" s="17"/>
      <c r="BC436" s="17"/>
      <c r="BD436" s="18"/>
      <c r="BE436" s="17"/>
      <c r="BF436" s="17"/>
      <c r="BG436" s="17"/>
      <c r="BH436" s="17"/>
      <c r="BI436" s="17"/>
      <c r="BJ436" s="17"/>
      <c r="BK436" s="17"/>
      <c r="BL436" s="17"/>
      <c r="BM436" s="17"/>
      <c r="BN436" s="17"/>
      <c r="BO436" s="17"/>
      <c r="BP436" s="17"/>
      <c r="BQ436" s="17"/>
      <c r="BR436" s="17"/>
      <c r="BS436" s="17"/>
      <c r="BT436" s="17"/>
      <c r="BU436" s="17"/>
      <c r="BV436" s="17"/>
      <c r="BW436" s="17"/>
      <c r="BX436" s="17"/>
      <c r="BY436" s="17"/>
      <c r="BZ436" s="17"/>
      <c r="CA436" s="17"/>
      <c r="CB436" s="17"/>
      <c r="CC436" s="17"/>
      <c r="CD436" s="17"/>
      <c r="CE436" s="17"/>
      <c r="CF436" s="17"/>
      <c r="CG436" s="17"/>
      <c r="CH436" s="17"/>
      <c r="CI436" s="17"/>
      <c r="CJ436" s="17"/>
      <c r="CK436" s="17"/>
      <c r="CL436" s="17"/>
      <c r="CM436" s="17"/>
      <c r="CN436" s="17"/>
      <c r="CO436" s="17"/>
      <c r="CP436" s="17"/>
      <c r="CQ436" s="17"/>
      <c r="CR436" s="17"/>
      <c r="CS436" s="17"/>
      <c r="CT436" s="17"/>
      <c r="CU436" s="17"/>
      <c r="CV436" s="17"/>
      <c r="CW436" s="17"/>
      <c r="CX436" s="17"/>
      <c r="CY436" s="17"/>
      <c r="CZ436" s="17"/>
      <c r="DA436" s="17"/>
      <c r="DB436" s="17"/>
      <c r="DC436" s="17"/>
      <c r="DD436" s="17"/>
      <c r="DE436" s="17"/>
      <c r="DF436" s="17"/>
      <c r="DG436" s="17"/>
      <c r="DH436" s="17"/>
      <c r="DI436" s="17"/>
      <c r="DJ436" s="17"/>
      <c r="DK436" s="17"/>
      <c r="DL436" s="17"/>
      <c r="DM436" s="17"/>
      <c r="DN436" s="17"/>
      <c r="DO436" s="17"/>
      <c r="DP436" s="17"/>
      <c r="DQ436" s="17"/>
      <c r="DR436" s="17"/>
      <c r="DS436" s="17"/>
      <c r="DT436" s="17"/>
      <c r="DU436" s="17"/>
      <c r="DV436" s="17"/>
      <c r="DW436" s="17"/>
      <c r="DX436" s="18"/>
      <c r="DY436" s="17"/>
      <c r="DZ436" s="17"/>
      <c r="EA436" s="17"/>
      <c r="EB436" s="17"/>
      <c r="EC436" s="17"/>
      <c r="ED436" s="17"/>
      <c r="EE436" s="17"/>
      <c r="EF436" s="18"/>
      <c r="EG436" s="17"/>
      <c r="EH436" s="17"/>
      <c r="EI436" s="17"/>
      <c r="EJ436" s="17"/>
      <c r="EK436" s="17"/>
      <c r="EL436" s="17"/>
      <c r="EM436" s="17"/>
      <c r="EN436" s="17"/>
      <c r="EO436" s="17"/>
      <c r="EP436" s="18"/>
      <c r="EQ436" s="17"/>
      <c r="ER436" s="17"/>
      <c r="ES436" s="17"/>
      <c r="ET436" s="17"/>
      <c r="EU436" s="17"/>
      <c r="EV436" s="17"/>
      <c r="EW436" s="17"/>
      <c r="EX436" s="17"/>
      <c r="EY436" s="17"/>
      <c r="EZ436" s="17"/>
      <c r="FA436" s="17"/>
      <c r="FB436" s="17"/>
      <c r="FC436" s="17"/>
      <c r="FD436" s="18"/>
      <c r="FE436" s="17"/>
      <c r="FF436" s="17"/>
      <c r="FG436" s="17"/>
      <c r="FH436" s="17"/>
      <c r="FI436" s="17"/>
      <c r="FJ436" s="18"/>
      <c r="FK436" s="17"/>
      <c r="FL436" s="17"/>
      <c r="FM436" s="17"/>
      <c r="FN436" s="17"/>
      <c r="FO436" s="17"/>
      <c r="FP436" s="17"/>
      <c r="FQ436" s="17"/>
      <c r="FR436" s="17"/>
      <c r="FS436" s="17"/>
      <c r="FT436" s="17"/>
      <c r="FU436" s="18"/>
      <c r="FV436" s="22"/>
      <c r="FW436" s="17"/>
      <c r="FX436" s="17"/>
      <c r="FY436" s="17"/>
      <c r="FZ436" s="17"/>
      <c r="GA436" s="17"/>
      <c r="GB436" s="17"/>
      <c r="GC436" s="22"/>
      <c r="GD436" s="17"/>
      <c r="GE436" s="17"/>
      <c r="GF436" s="22"/>
      <c r="GG436" s="22"/>
      <c r="GH436" s="22"/>
      <c r="GI436" s="22"/>
      <c r="GJ436" s="22"/>
      <c r="GK436" s="17"/>
      <c r="GL436" s="17"/>
      <c r="GM436" s="17"/>
      <c r="GN436" s="17"/>
      <c r="GO436" s="22"/>
      <c r="GP436" s="22"/>
      <c r="GQ436" s="17"/>
      <c r="GR436" s="17"/>
      <c r="GS436" s="22"/>
      <c r="GT436" s="17"/>
      <c r="GU436" s="17"/>
      <c r="GV436" s="22"/>
      <c r="GW436" s="22"/>
      <c r="GX436" s="17"/>
      <c r="GY436" s="17"/>
      <c r="GZ436" s="17"/>
      <c r="HA436" s="22" t="s">
        <v>8363</v>
      </c>
      <c r="HB436" s="17"/>
      <c r="HC436" s="22"/>
      <c r="HD436" s="22"/>
      <c r="HE436" s="22"/>
      <c r="HF436" s="17"/>
      <c r="HG436" s="17"/>
      <c r="HH436" s="17"/>
      <c r="HI436" s="22"/>
      <c r="HJ436" s="22"/>
      <c r="HK436" s="17"/>
      <c r="HL436" s="17"/>
      <c r="HM436" s="17" t="s">
        <v>8364</v>
      </c>
      <c r="HN436" s="17"/>
      <c r="HO436" s="22" t="s">
        <v>8365</v>
      </c>
      <c r="HP436" s="22" t="s">
        <v>8366</v>
      </c>
      <c r="HQ436" s="17"/>
      <c r="HR436" s="17"/>
    </row>
    <row r="437" ht="16.8" spans="1:226">
      <c r="A437" s="17"/>
      <c r="B437" s="17"/>
      <c r="C437" s="17"/>
      <c r="D437" s="17"/>
      <c r="E437" s="17"/>
      <c r="F437" s="17"/>
      <c r="G437" s="17"/>
      <c r="H437" s="17"/>
      <c r="I437" s="17"/>
      <c r="J437" s="17"/>
      <c r="K437" s="17"/>
      <c r="L437" s="17"/>
      <c r="M437" s="17"/>
      <c r="N437" s="17"/>
      <c r="O437" s="18"/>
      <c r="P437" s="17"/>
      <c r="Q437" s="17"/>
      <c r="R437" s="17"/>
      <c r="S437" s="17"/>
      <c r="T437" s="17"/>
      <c r="U437" s="17"/>
      <c r="V437" s="17"/>
      <c r="W437" s="17"/>
      <c r="X437" s="17"/>
      <c r="Y437" s="17"/>
      <c r="Z437" s="17"/>
      <c r="AA437" s="17"/>
      <c r="AB437" s="17"/>
      <c r="AC437" s="17"/>
      <c r="AD437" s="17"/>
      <c r="AE437" s="17"/>
      <c r="AF437" s="17"/>
      <c r="AG437" s="17"/>
      <c r="AH437" s="17"/>
      <c r="AI437" s="17"/>
      <c r="AJ437" s="17"/>
      <c r="AK437" s="17"/>
      <c r="AL437" s="17"/>
      <c r="AM437" s="17"/>
      <c r="AN437" s="17"/>
      <c r="AO437" s="17"/>
      <c r="AP437" s="17"/>
      <c r="AQ437" s="17"/>
      <c r="AR437" s="17"/>
      <c r="AS437" s="17"/>
      <c r="AT437" s="17"/>
      <c r="AU437" s="17"/>
      <c r="AV437" s="17"/>
      <c r="AW437" s="17"/>
      <c r="AX437" s="17"/>
      <c r="AY437" s="17"/>
      <c r="AZ437" s="17"/>
      <c r="BA437" s="17"/>
      <c r="BB437" s="17"/>
      <c r="BC437" s="17"/>
      <c r="BD437" s="18"/>
      <c r="BE437" s="17"/>
      <c r="BF437" s="17"/>
      <c r="BG437" s="17"/>
      <c r="BH437" s="17"/>
      <c r="BI437" s="17"/>
      <c r="BJ437" s="17"/>
      <c r="BK437" s="17"/>
      <c r="BL437" s="17"/>
      <c r="BM437" s="17"/>
      <c r="BN437" s="17"/>
      <c r="BO437" s="17"/>
      <c r="BP437" s="17"/>
      <c r="BQ437" s="17"/>
      <c r="BR437" s="17"/>
      <c r="BS437" s="17"/>
      <c r="BT437" s="17"/>
      <c r="BU437" s="17"/>
      <c r="BV437" s="17"/>
      <c r="BW437" s="17"/>
      <c r="BX437" s="17"/>
      <c r="BY437" s="17"/>
      <c r="BZ437" s="17"/>
      <c r="CA437" s="17"/>
      <c r="CB437" s="17"/>
      <c r="CC437" s="17"/>
      <c r="CD437" s="17"/>
      <c r="CE437" s="17"/>
      <c r="CF437" s="17"/>
      <c r="CG437" s="17"/>
      <c r="CH437" s="17"/>
      <c r="CI437" s="17"/>
      <c r="CJ437" s="17"/>
      <c r="CK437" s="17"/>
      <c r="CL437" s="17"/>
      <c r="CM437" s="17"/>
      <c r="CN437" s="17"/>
      <c r="CO437" s="17"/>
      <c r="CP437" s="17"/>
      <c r="CQ437" s="17"/>
      <c r="CR437" s="17"/>
      <c r="CS437" s="17"/>
      <c r="CT437" s="17"/>
      <c r="CU437" s="17"/>
      <c r="CV437" s="17"/>
      <c r="CW437" s="17"/>
      <c r="CX437" s="17"/>
      <c r="CY437" s="17"/>
      <c r="CZ437" s="17"/>
      <c r="DA437" s="17"/>
      <c r="DB437" s="17"/>
      <c r="DC437" s="17"/>
      <c r="DD437" s="17"/>
      <c r="DE437" s="17"/>
      <c r="DF437" s="17"/>
      <c r="DG437" s="17"/>
      <c r="DH437" s="17"/>
      <c r="DI437" s="17"/>
      <c r="DJ437" s="17"/>
      <c r="DK437" s="17"/>
      <c r="DL437" s="17"/>
      <c r="DM437" s="17"/>
      <c r="DN437" s="17"/>
      <c r="DO437" s="17"/>
      <c r="DP437" s="17"/>
      <c r="DQ437" s="17"/>
      <c r="DR437" s="17"/>
      <c r="DS437" s="17"/>
      <c r="DT437" s="17"/>
      <c r="DU437" s="17"/>
      <c r="DV437" s="17"/>
      <c r="DW437" s="17"/>
      <c r="DX437" s="18"/>
      <c r="DY437" s="17"/>
      <c r="DZ437" s="17"/>
      <c r="EA437" s="17"/>
      <c r="EB437" s="17"/>
      <c r="EC437" s="17"/>
      <c r="ED437" s="17"/>
      <c r="EE437" s="17"/>
      <c r="EF437" s="18"/>
      <c r="EG437" s="17"/>
      <c r="EH437" s="17"/>
      <c r="EI437" s="17"/>
      <c r="EJ437" s="17"/>
      <c r="EK437" s="17"/>
      <c r="EL437" s="17"/>
      <c r="EM437" s="17"/>
      <c r="EN437" s="17"/>
      <c r="EO437" s="17"/>
      <c r="EP437" s="18"/>
      <c r="EQ437" s="17"/>
      <c r="ER437" s="17"/>
      <c r="ES437" s="17"/>
      <c r="ET437" s="17"/>
      <c r="EU437" s="17"/>
      <c r="EV437" s="17"/>
      <c r="EW437" s="17"/>
      <c r="EX437" s="17"/>
      <c r="EY437" s="17"/>
      <c r="EZ437" s="17"/>
      <c r="FA437" s="17"/>
      <c r="FB437" s="17"/>
      <c r="FC437" s="17"/>
      <c r="FD437" s="18"/>
      <c r="FE437" s="17"/>
      <c r="FF437" s="17"/>
      <c r="FG437" s="17"/>
      <c r="FH437" s="17"/>
      <c r="FI437" s="17"/>
      <c r="FJ437" s="18"/>
      <c r="FK437" s="17"/>
      <c r="FL437" s="17"/>
      <c r="FM437" s="17"/>
      <c r="FN437" s="17"/>
      <c r="FO437" s="17"/>
      <c r="FP437" s="17"/>
      <c r="FQ437" s="17"/>
      <c r="FR437" s="17"/>
      <c r="FS437" s="17"/>
      <c r="FT437" s="17"/>
      <c r="FU437" s="18"/>
      <c r="FV437" s="22"/>
      <c r="FW437" s="17"/>
      <c r="FX437" s="17"/>
      <c r="FY437" s="17"/>
      <c r="FZ437" s="17"/>
      <c r="GA437" s="17"/>
      <c r="GB437" s="17"/>
      <c r="GC437" s="22"/>
      <c r="GD437" s="17"/>
      <c r="GE437" s="17"/>
      <c r="GF437" s="22"/>
      <c r="GG437" s="22"/>
      <c r="GH437" s="22"/>
      <c r="GI437" s="22"/>
      <c r="GJ437" s="22"/>
      <c r="GK437" s="17"/>
      <c r="GL437" s="17"/>
      <c r="GM437" s="17"/>
      <c r="GN437" s="17"/>
      <c r="GO437" s="22"/>
      <c r="GP437" s="22"/>
      <c r="GQ437" s="17"/>
      <c r="GR437" s="17"/>
      <c r="GS437" s="22"/>
      <c r="GT437" s="17"/>
      <c r="GU437" s="17"/>
      <c r="GV437" s="22"/>
      <c r="GW437" s="22"/>
      <c r="GX437" s="17"/>
      <c r="GY437" s="17"/>
      <c r="GZ437" s="17"/>
      <c r="HA437" s="22" t="s">
        <v>4559</v>
      </c>
      <c r="HB437" s="17"/>
      <c r="HC437" s="22"/>
      <c r="HD437" s="22"/>
      <c r="HE437" s="22"/>
      <c r="HF437" s="17"/>
      <c r="HG437" s="17"/>
      <c r="HH437" s="17"/>
      <c r="HI437" s="22"/>
      <c r="HJ437" s="22"/>
      <c r="HK437" s="17"/>
      <c r="HL437" s="17"/>
      <c r="HM437" s="17" t="s">
        <v>8367</v>
      </c>
      <c r="HN437" s="17"/>
      <c r="HO437" s="22" t="s">
        <v>8368</v>
      </c>
      <c r="HP437" s="22" t="s">
        <v>8369</v>
      </c>
      <c r="HQ437" s="17"/>
      <c r="HR437" s="17"/>
    </row>
    <row r="438" ht="16.8" spans="1:226">
      <c r="A438" s="17"/>
      <c r="B438" s="17"/>
      <c r="C438" s="17"/>
      <c r="D438" s="17"/>
      <c r="E438" s="17"/>
      <c r="F438" s="17"/>
      <c r="G438" s="17"/>
      <c r="H438" s="17"/>
      <c r="I438" s="17"/>
      <c r="J438" s="17"/>
      <c r="K438" s="17"/>
      <c r="L438" s="17"/>
      <c r="M438" s="17"/>
      <c r="N438" s="17"/>
      <c r="O438" s="18"/>
      <c r="P438" s="17"/>
      <c r="Q438" s="17"/>
      <c r="R438" s="17"/>
      <c r="S438" s="17"/>
      <c r="T438" s="17"/>
      <c r="U438" s="17"/>
      <c r="V438" s="17"/>
      <c r="W438" s="17"/>
      <c r="X438" s="17"/>
      <c r="Y438" s="17"/>
      <c r="Z438" s="17"/>
      <c r="AA438" s="17"/>
      <c r="AB438" s="17"/>
      <c r="AC438" s="17"/>
      <c r="AD438" s="17"/>
      <c r="AE438" s="17"/>
      <c r="AF438" s="17"/>
      <c r="AG438" s="17"/>
      <c r="AH438" s="17"/>
      <c r="AI438" s="17"/>
      <c r="AJ438" s="17"/>
      <c r="AK438" s="17"/>
      <c r="AL438" s="17"/>
      <c r="AM438" s="17"/>
      <c r="AN438" s="17"/>
      <c r="AO438" s="17"/>
      <c r="AP438" s="17"/>
      <c r="AQ438" s="17"/>
      <c r="AR438" s="17"/>
      <c r="AS438" s="17"/>
      <c r="AT438" s="17"/>
      <c r="AU438" s="17"/>
      <c r="AV438" s="17"/>
      <c r="AW438" s="17"/>
      <c r="AX438" s="17"/>
      <c r="AY438" s="17"/>
      <c r="AZ438" s="17"/>
      <c r="BA438" s="17"/>
      <c r="BB438" s="17"/>
      <c r="BC438" s="17"/>
      <c r="BD438" s="18"/>
      <c r="BE438" s="17"/>
      <c r="BF438" s="17"/>
      <c r="BG438" s="17"/>
      <c r="BH438" s="17"/>
      <c r="BI438" s="17"/>
      <c r="BJ438" s="17"/>
      <c r="BK438" s="17"/>
      <c r="BL438" s="17"/>
      <c r="BM438" s="17"/>
      <c r="BN438" s="17"/>
      <c r="BO438" s="17"/>
      <c r="BP438" s="17"/>
      <c r="BQ438" s="17"/>
      <c r="BR438" s="17"/>
      <c r="BS438" s="17"/>
      <c r="BT438" s="17"/>
      <c r="BU438" s="17"/>
      <c r="BV438" s="17"/>
      <c r="BW438" s="17"/>
      <c r="BX438" s="17"/>
      <c r="BY438" s="17"/>
      <c r="BZ438" s="17"/>
      <c r="CA438" s="17"/>
      <c r="CB438" s="17"/>
      <c r="CC438" s="17"/>
      <c r="CD438" s="17"/>
      <c r="CE438" s="17"/>
      <c r="CF438" s="17"/>
      <c r="CG438" s="17"/>
      <c r="CH438" s="17"/>
      <c r="CI438" s="17"/>
      <c r="CJ438" s="17"/>
      <c r="CK438" s="17"/>
      <c r="CL438" s="17"/>
      <c r="CM438" s="17"/>
      <c r="CN438" s="17"/>
      <c r="CO438" s="17"/>
      <c r="CP438" s="17"/>
      <c r="CQ438" s="17"/>
      <c r="CR438" s="17"/>
      <c r="CS438" s="17"/>
      <c r="CT438" s="17"/>
      <c r="CU438" s="17"/>
      <c r="CV438" s="17"/>
      <c r="CW438" s="17"/>
      <c r="CX438" s="17"/>
      <c r="CY438" s="17"/>
      <c r="CZ438" s="17"/>
      <c r="DA438" s="17"/>
      <c r="DB438" s="17"/>
      <c r="DC438" s="17"/>
      <c r="DD438" s="17"/>
      <c r="DE438" s="17"/>
      <c r="DF438" s="17"/>
      <c r="DG438" s="17"/>
      <c r="DH438" s="17"/>
      <c r="DI438" s="17"/>
      <c r="DJ438" s="17"/>
      <c r="DK438" s="17"/>
      <c r="DL438" s="17"/>
      <c r="DM438" s="17"/>
      <c r="DN438" s="17"/>
      <c r="DO438" s="17"/>
      <c r="DP438" s="17"/>
      <c r="DQ438" s="17"/>
      <c r="DR438" s="17"/>
      <c r="DS438" s="17"/>
      <c r="DT438" s="17"/>
      <c r="DU438" s="17"/>
      <c r="DV438" s="17"/>
      <c r="DW438" s="17"/>
      <c r="DX438" s="18"/>
      <c r="DY438" s="17"/>
      <c r="DZ438" s="17"/>
      <c r="EA438" s="17"/>
      <c r="EB438" s="17"/>
      <c r="EC438" s="17"/>
      <c r="ED438" s="17"/>
      <c r="EE438" s="17"/>
      <c r="EF438" s="18"/>
      <c r="EG438" s="17"/>
      <c r="EH438" s="17"/>
      <c r="EI438" s="17"/>
      <c r="EJ438" s="17"/>
      <c r="EK438" s="17"/>
      <c r="EL438" s="17"/>
      <c r="EM438" s="17"/>
      <c r="EN438" s="17"/>
      <c r="EO438" s="17"/>
      <c r="EP438" s="18"/>
      <c r="EQ438" s="17"/>
      <c r="ER438" s="17"/>
      <c r="ES438" s="17"/>
      <c r="ET438" s="17"/>
      <c r="EU438" s="17"/>
      <c r="EV438" s="17"/>
      <c r="EW438" s="17"/>
      <c r="EX438" s="17"/>
      <c r="EY438" s="17"/>
      <c r="EZ438" s="17"/>
      <c r="FA438" s="17"/>
      <c r="FB438" s="17"/>
      <c r="FC438" s="17"/>
      <c r="FD438" s="18"/>
      <c r="FE438" s="17"/>
      <c r="FF438" s="17"/>
      <c r="FG438" s="17"/>
      <c r="FH438" s="17"/>
      <c r="FI438" s="17"/>
      <c r="FJ438" s="18"/>
      <c r="FK438" s="17"/>
      <c r="FL438" s="17"/>
      <c r="FM438" s="17"/>
      <c r="FN438" s="17"/>
      <c r="FO438" s="17"/>
      <c r="FP438" s="17"/>
      <c r="FQ438" s="17"/>
      <c r="FR438" s="17"/>
      <c r="FS438" s="17"/>
      <c r="FT438" s="17"/>
      <c r="FU438" s="18"/>
      <c r="FV438" s="22"/>
      <c r="FW438" s="17"/>
      <c r="FX438" s="17"/>
      <c r="FY438" s="17"/>
      <c r="FZ438" s="17"/>
      <c r="GA438" s="17"/>
      <c r="GB438" s="17"/>
      <c r="GC438" s="22"/>
      <c r="GD438" s="17"/>
      <c r="GE438" s="17"/>
      <c r="GF438" s="22"/>
      <c r="GG438" s="22"/>
      <c r="GH438" s="22"/>
      <c r="GI438" s="22"/>
      <c r="GJ438" s="22"/>
      <c r="GK438" s="17"/>
      <c r="GL438" s="17"/>
      <c r="GM438" s="17"/>
      <c r="GN438" s="17"/>
      <c r="GO438" s="22"/>
      <c r="GP438" s="22"/>
      <c r="GQ438" s="17"/>
      <c r="GR438" s="17"/>
      <c r="GS438" s="22"/>
      <c r="GT438" s="17"/>
      <c r="GU438" s="17"/>
      <c r="GV438" s="22"/>
      <c r="GW438" s="22"/>
      <c r="GX438" s="17"/>
      <c r="GY438" s="17"/>
      <c r="GZ438" s="17"/>
      <c r="HA438" s="22" t="s">
        <v>8370</v>
      </c>
      <c r="HB438" s="17"/>
      <c r="HC438" s="22"/>
      <c r="HD438" s="22"/>
      <c r="HE438" s="22"/>
      <c r="HF438" s="17"/>
      <c r="HG438" s="17"/>
      <c r="HH438" s="17"/>
      <c r="HI438" s="22"/>
      <c r="HJ438" s="22"/>
      <c r="HK438" s="17"/>
      <c r="HL438" s="17"/>
      <c r="HM438" s="17" t="s">
        <v>8371</v>
      </c>
      <c r="HN438" s="17"/>
      <c r="HO438" s="22" t="s">
        <v>8372</v>
      </c>
      <c r="HP438" s="22" t="s">
        <v>8373</v>
      </c>
      <c r="HQ438" s="17"/>
      <c r="HR438" s="17"/>
    </row>
    <row r="439" ht="16.8" spans="1:226">
      <c r="A439" s="17"/>
      <c r="B439" s="17"/>
      <c r="C439" s="17"/>
      <c r="D439" s="17"/>
      <c r="E439" s="17"/>
      <c r="F439" s="17"/>
      <c r="G439" s="17"/>
      <c r="H439" s="17"/>
      <c r="I439" s="17"/>
      <c r="J439" s="17"/>
      <c r="K439" s="17"/>
      <c r="L439" s="17"/>
      <c r="M439" s="17"/>
      <c r="N439" s="17"/>
      <c r="O439" s="18"/>
      <c r="P439" s="17"/>
      <c r="Q439" s="17"/>
      <c r="R439" s="17"/>
      <c r="S439" s="17"/>
      <c r="T439" s="17"/>
      <c r="U439" s="17"/>
      <c r="V439" s="17"/>
      <c r="W439" s="17"/>
      <c r="X439" s="17"/>
      <c r="Y439" s="17"/>
      <c r="Z439" s="17"/>
      <c r="AA439" s="17"/>
      <c r="AB439" s="17"/>
      <c r="AC439" s="17"/>
      <c r="AD439" s="17"/>
      <c r="AE439" s="17"/>
      <c r="AF439" s="17"/>
      <c r="AG439" s="17"/>
      <c r="AH439" s="17"/>
      <c r="AI439" s="17"/>
      <c r="AJ439" s="17"/>
      <c r="AK439" s="17"/>
      <c r="AL439" s="17"/>
      <c r="AM439" s="17"/>
      <c r="AN439" s="17"/>
      <c r="AO439" s="17"/>
      <c r="AP439" s="17"/>
      <c r="AQ439" s="17"/>
      <c r="AR439" s="17"/>
      <c r="AS439" s="17"/>
      <c r="AT439" s="17"/>
      <c r="AU439" s="17"/>
      <c r="AV439" s="17"/>
      <c r="AW439" s="17"/>
      <c r="AX439" s="17"/>
      <c r="AY439" s="17"/>
      <c r="AZ439" s="17"/>
      <c r="BA439" s="17"/>
      <c r="BB439" s="17"/>
      <c r="BC439" s="17"/>
      <c r="BD439" s="18"/>
      <c r="BE439" s="17"/>
      <c r="BF439" s="17"/>
      <c r="BG439" s="17"/>
      <c r="BH439" s="17"/>
      <c r="BI439" s="17"/>
      <c r="BJ439" s="17"/>
      <c r="BK439" s="17"/>
      <c r="BL439" s="17"/>
      <c r="BM439" s="17"/>
      <c r="BN439" s="17"/>
      <c r="BO439" s="17"/>
      <c r="BP439" s="17"/>
      <c r="BQ439" s="17"/>
      <c r="BR439" s="17"/>
      <c r="BS439" s="17"/>
      <c r="BT439" s="17"/>
      <c r="BU439" s="17"/>
      <c r="BV439" s="17"/>
      <c r="BW439" s="17"/>
      <c r="BX439" s="17"/>
      <c r="BY439" s="17"/>
      <c r="BZ439" s="17"/>
      <c r="CA439" s="17"/>
      <c r="CB439" s="17"/>
      <c r="CC439" s="17"/>
      <c r="CD439" s="17"/>
      <c r="CE439" s="17"/>
      <c r="CF439" s="17"/>
      <c r="CG439" s="17"/>
      <c r="CH439" s="17"/>
      <c r="CI439" s="17"/>
      <c r="CJ439" s="17"/>
      <c r="CK439" s="17"/>
      <c r="CL439" s="17"/>
      <c r="CM439" s="17"/>
      <c r="CN439" s="17"/>
      <c r="CO439" s="17"/>
      <c r="CP439" s="17"/>
      <c r="CQ439" s="17"/>
      <c r="CR439" s="17"/>
      <c r="CS439" s="17"/>
      <c r="CT439" s="17"/>
      <c r="CU439" s="17"/>
      <c r="CV439" s="17"/>
      <c r="CW439" s="17"/>
      <c r="CX439" s="17"/>
      <c r="CY439" s="17"/>
      <c r="CZ439" s="17"/>
      <c r="DA439" s="17"/>
      <c r="DB439" s="17"/>
      <c r="DC439" s="17"/>
      <c r="DD439" s="17"/>
      <c r="DE439" s="17"/>
      <c r="DF439" s="17"/>
      <c r="DG439" s="17"/>
      <c r="DH439" s="17"/>
      <c r="DI439" s="17"/>
      <c r="DJ439" s="17"/>
      <c r="DK439" s="17"/>
      <c r="DL439" s="17"/>
      <c r="DM439" s="17"/>
      <c r="DN439" s="17"/>
      <c r="DO439" s="17"/>
      <c r="DP439" s="17"/>
      <c r="DQ439" s="17"/>
      <c r="DR439" s="17"/>
      <c r="DS439" s="17"/>
      <c r="DT439" s="17"/>
      <c r="DU439" s="17"/>
      <c r="DV439" s="17"/>
      <c r="DW439" s="17"/>
      <c r="DX439" s="18"/>
      <c r="DY439" s="17"/>
      <c r="DZ439" s="17"/>
      <c r="EA439" s="17"/>
      <c r="EB439" s="17"/>
      <c r="EC439" s="17"/>
      <c r="ED439" s="17"/>
      <c r="EE439" s="17"/>
      <c r="EF439" s="18"/>
      <c r="EG439" s="17"/>
      <c r="EH439" s="17"/>
      <c r="EI439" s="17"/>
      <c r="EJ439" s="17"/>
      <c r="EK439" s="17"/>
      <c r="EL439" s="17"/>
      <c r="EM439" s="17"/>
      <c r="EN439" s="17"/>
      <c r="EO439" s="17"/>
      <c r="EP439" s="18"/>
      <c r="EQ439" s="17"/>
      <c r="ER439" s="17"/>
      <c r="ES439" s="17"/>
      <c r="ET439" s="17"/>
      <c r="EU439" s="17"/>
      <c r="EV439" s="17"/>
      <c r="EW439" s="17"/>
      <c r="EX439" s="17"/>
      <c r="EY439" s="17"/>
      <c r="EZ439" s="17"/>
      <c r="FA439" s="17"/>
      <c r="FB439" s="17"/>
      <c r="FC439" s="17"/>
      <c r="FD439" s="18"/>
      <c r="FE439" s="17"/>
      <c r="FF439" s="17"/>
      <c r="FG439" s="17"/>
      <c r="FH439" s="17"/>
      <c r="FI439" s="17"/>
      <c r="FJ439" s="18"/>
      <c r="FK439" s="17"/>
      <c r="FL439" s="17"/>
      <c r="FM439" s="17"/>
      <c r="FN439" s="17"/>
      <c r="FO439" s="17"/>
      <c r="FP439" s="17"/>
      <c r="FQ439" s="17"/>
      <c r="FR439" s="17"/>
      <c r="FS439" s="17"/>
      <c r="FT439" s="17"/>
      <c r="FU439" s="18"/>
      <c r="FV439" s="22"/>
      <c r="FW439" s="17"/>
      <c r="FX439" s="17"/>
      <c r="FY439" s="17"/>
      <c r="FZ439" s="17"/>
      <c r="GA439" s="17"/>
      <c r="GB439" s="17"/>
      <c r="GC439" s="22"/>
      <c r="GD439" s="17"/>
      <c r="GE439" s="17"/>
      <c r="GF439" s="22"/>
      <c r="GG439" s="22"/>
      <c r="GH439" s="22"/>
      <c r="GI439" s="22"/>
      <c r="GJ439" s="22"/>
      <c r="GK439" s="17"/>
      <c r="GL439" s="17"/>
      <c r="GM439" s="17"/>
      <c r="GN439" s="17"/>
      <c r="GO439" s="22"/>
      <c r="GP439" s="22"/>
      <c r="GQ439" s="17"/>
      <c r="GR439" s="17"/>
      <c r="GS439" s="22"/>
      <c r="GT439" s="17"/>
      <c r="GU439" s="17"/>
      <c r="GV439" s="22"/>
      <c r="GW439" s="22"/>
      <c r="GX439" s="17"/>
      <c r="GY439" s="17"/>
      <c r="GZ439" s="17"/>
      <c r="HA439" s="22" t="s">
        <v>8374</v>
      </c>
      <c r="HB439" s="17"/>
      <c r="HC439" s="22"/>
      <c r="HD439" s="22"/>
      <c r="HE439" s="22"/>
      <c r="HF439" s="17"/>
      <c r="HG439" s="17"/>
      <c r="HH439" s="17"/>
      <c r="HI439" s="22"/>
      <c r="HJ439" s="22"/>
      <c r="HK439" s="17"/>
      <c r="HL439" s="17"/>
      <c r="HM439" s="17" t="s">
        <v>8375</v>
      </c>
      <c r="HN439" s="17"/>
      <c r="HO439" s="22" t="s">
        <v>4693</v>
      </c>
      <c r="HP439" s="22" t="s">
        <v>8376</v>
      </c>
      <c r="HQ439" s="17"/>
      <c r="HR439" s="17"/>
    </row>
    <row r="440" ht="16.8" spans="1:226">
      <c r="A440" s="17"/>
      <c r="B440" s="17"/>
      <c r="C440" s="17"/>
      <c r="D440" s="17"/>
      <c r="E440" s="17"/>
      <c r="F440" s="17"/>
      <c r="G440" s="17"/>
      <c r="H440" s="17"/>
      <c r="I440" s="17"/>
      <c r="J440" s="17"/>
      <c r="K440" s="17"/>
      <c r="L440" s="17"/>
      <c r="M440" s="17"/>
      <c r="N440" s="17"/>
      <c r="O440" s="18"/>
      <c r="P440" s="17"/>
      <c r="Q440" s="17"/>
      <c r="R440" s="17"/>
      <c r="S440" s="17"/>
      <c r="T440" s="17"/>
      <c r="U440" s="17"/>
      <c r="V440" s="17"/>
      <c r="W440" s="17"/>
      <c r="X440" s="17"/>
      <c r="Y440" s="17"/>
      <c r="Z440" s="17"/>
      <c r="AA440" s="17"/>
      <c r="AB440" s="17"/>
      <c r="AC440" s="17"/>
      <c r="AD440" s="17"/>
      <c r="AE440" s="17"/>
      <c r="AF440" s="17"/>
      <c r="AG440" s="17"/>
      <c r="AH440" s="17"/>
      <c r="AI440" s="17"/>
      <c r="AJ440" s="17"/>
      <c r="AK440" s="17"/>
      <c r="AL440" s="17"/>
      <c r="AM440" s="17"/>
      <c r="AN440" s="17"/>
      <c r="AO440" s="17"/>
      <c r="AP440" s="17"/>
      <c r="AQ440" s="17"/>
      <c r="AR440" s="17"/>
      <c r="AS440" s="17"/>
      <c r="AT440" s="17"/>
      <c r="AU440" s="17"/>
      <c r="AV440" s="17"/>
      <c r="AW440" s="17"/>
      <c r="AX440" s="17"/>
      <c r="AY440" s="17"/>
      <c r="AZ440" s="17"/>
      <c r="BA440" s="17"/>
      <c r="BB440" s="17"/>
      <c r="BC440" s="17"/>
      <c r="BD440" s="18"/>
      <c r="BE440" s="17"/>
      <c r="BF440" s="17"/>
      <c r="BG440" s="17"/>
      <c r="BH440" s="17"/>
      <c r="BI440" s="17"/>
      <c r="BJ440" s="17"/>
      <c r="BK440" s="17"/>
      <c r="BL440" s="17"/>
      <c r="BM440" s="17"/>
      <c r="BN440" s="17"/>
      <c r="BO440" s="17"/>
      <c r="BP440" s="17"/>
      <c r="BQ440" s="17"/>
      <c r="BR440" s="17"/>
      <c r="BS440" s="17"/>
      <c r="BT440" s="17"/>
      <c r="BU440" s="17"/>
      <c r="BV440" s="17"/>
      <c r="BW440" s="17"/>
      <c r="BX440" s="17"/>
      <c r="BY440" s="17"/>
      <c r="BZ440" s="17"/>
      <c r="CA440" s="17"/>
      <c r="CB440" s="17"/>
      <c r="CC440" s="17"/>
      <c r="CD440" s="17"/>
      <c r="CE440" s="17"/>
      <c r="CF440" s="17"/>
      <c r="CG440" s="17"/>
      <c r="CH440" s="17"/>
      <c r="CI440" s="17"/>
      <c r="CJ440" s="17"/>
      <c r="CK440" s="17"/>
      <c r="CL440" s="17"/>
      <c r="CM440" s="17"/>
      <c r="CN440" s="17"/>
      <c r="CO440" s="17"/>
      <c r="CP440" s="17"/>
      <c r="CQ440" s="17"/>
      <c r="CR440" s="17"/>
      <c r="CS440" s="17"/>
      <c r="CT440" s="17"/>
      <c r="CU440" s="17"/>
      <c r="CV440" s="17"/>
      <c r="CW440" s="17"/>
      <c r="CX440" s="17"/>
      <c r="CY440" s="17"/>
      <c r="CZ440" s="17"/>
      <c r="DA440" s="17"/>
      <c r="DB440" s="17"/>
      <c r="DC440" s="17"/>
      <c r="DD440" s="17"/>
      <c r="DE440" s="17"/>
      <c r="DF440" s="17"/>
      <c r="DG440" s="17"/>
      <c r="DH440" s="17"/>
      <c r="DI440" s="17"/>
      <c r="DJ440" s="17"/>
      <c r="DK440" s="17"/>
      <c r="DL440" s="17"/>
      <c r="DM440" s="17"/>
      <c r="DN440" s="17"/>
      <c r="DO440" s="17"/>
      <c r="DP440" s="17"/>
      <c r="DQ440" s="17"/>
      <c r="DR440" s="17"/>
      <c r="DS440" s="17"/>
      <c r="DT440" s="17"/>
      <c r="DU440" s="17"/>
      <c r="DV440" s="17"/>
      <c r="DW440" s="17"/>
      <c r="DX440" s="18"/>
      <c r="DY440" s="17"/>
      <c r="DZ440" s="17"/>
      <c r="EA440" s="17"/>
      <c r="EB440" s="17"/>
      <c r="EC440" s="17"/>
      <c r="ED440" s="17"/>
      <c r="EE440" s="17"/>
      <c r="EF440" s="18"/>
      <c r="EG440" s="17"/>
      <c r="EH440" s="17"/>
      <c r="EI440" s="17"/>
      <c r="EJ440" s="17"/>
      <c r="EK440" s="17"/>
      <c r="EL440" s="17"/>
      <c r="EM440" s="17"/>
      <c r="EN440" s="17"/>
      <c r="EO440" s="17"/>
      <c r="EP440" s="18"/>
      <c r="EQ440" s="17"/>
      <c r="ER440" s="17"/>
      <c r="ES440" s="17"/>
      <c r="ET440" s="17"/>
      <c r="EU440" s="17"/>
      <c r="EV440" s="17"/>
      <c r="EW440" s="17"/>
      <c r="EX440" s="17"/>
      <c r="EY440" s="17"/>
      <c r="EZ440" s="17"/>
      <c r="FA440" s="17"/>
      <c r="FB440" s="17"/>
      <c r="FC440" s="17"/>
      <c r="FD440" s="18"/>
      <c r="FE440" s="17"/>
      <c r="FF440" s="17"/>
      <c r="FG440" s="17"/>
      <c r="FH440" s="17"/>
      <c r="FI440" s="17"/>
      <c r="FJ440" s="18"/>
      <c r="FK440" s="17"/>
      <c r="FL440" s="17"/>
      <c r="FM440" s="17"/>
      <c r="FN440" s="17"/>
      <c r="FO440" s="17"/>
      <c r="FP440" s="17"/>
      <c r="FQ440" s="17"/>
      <c r="FR440" s="17"/>
      <c r="FS440" s="17"/>
      <c r="FT440" s="17"/>
      <c r="FU440" s="18"/>
      <c r="FV440" s="22"/>
      <c r="FW440" s="17"/>
      <c r="FX440" s="17"/>
      <c r="FY440" s="17"/>
      <c r="FZ440" s="17"/>
      <c r="GA440" s="17"/>
      <c r="GB440" s="17"/>
      <c r="GC440" s="22"/>
      <c r="GD440" s="17"/>
      <c r="GE440" s="17"/>
      <c r="GF440" s="22"/>
      <c r="GG440" s="22"/>
      <c r="GH440" s="22"/>
      <c r="GI440" s="22"/>
      <c r="GJ440" s="22"/>
      <c r="GK440" s="17"/>
      <c r="GL440" s="17"/>
      <c r="GM440" s="17"/>
      <c r="GN440" s="17"/>
      <c r="GO440" s="22"/>
      <c r="GP440" s="22"/>
      <c r="GQ440" s="17"/>
      <c r="GR440" s="17"/>
      <c r="GS440" s="22"/>
      <c r="GT440" s="17"/>
      <c r="GU440" s="17"/>
      <c r="GV440" s="22"/>
      <c r="GW440" s="22"/>
      <c r="GX440" s="17"/>
      <c r="GY440" s="17"/>
      <c r="GZ440" s="17"/>
      <c r="HA440" s="22" t="s">
        <v>8377</v>
      </c>
      <c r="HB440" s="17"/>
      <c r="HC440" s="22"/>
      <c r="HD440" s="22"/>
      <c r="HE440" s="22"/>
      <c r="HF440" s="17"/>
      <c r="HG440" s="17"/>
      <c r="HH440" s="17"/>
      <c r="HI440" s="22"/>
      <c r="HJ440" s="22"/>
      <c r="HK440" s="17"/>
      <c r="HL440" s="17"/>
      <c r="HM440" s="17" t="s">
        <v>8378</v>
      </c>
      <c r="HN440" s="17"/>
      <c r="HO440" s="22" t="s">
        <v>4726</v>
      </c>
      <c r="HP440" s="22" t="s">
        <v>1735</v>
      </c>
      <c r="HQ440" s="17"/>
      <c r="HR440" s="17"/>
    </row>
    <row r="441" ht="16.8" spans="1:226">
      <c r="A441" s="17"/>
      <c r="B441" s="17"/>
      <c r="C441" s="17"/>
      <c r="D441" s="17"/>
      <c r="E441" s="17"/>
      <c r="F441" s="17"/>
      <c r="G441" s="17"/>
      <c r="H441" s="17"/>
      <c r="I441" s="17"/>
      <c r="J441" s="17"/>
      <c r="K441" s="17"/>
      <c r="L441" s="17"/>
      <c r="M441" s="17"/>
      <c r="N441" s="17"/>
      <c r="O441" s="18"/>
      <c r="P441" s="17"/>
      <c r="Q441" s="17"/>
      <c r="R441" s="17"/>
      <c r="S441" s="17"/>
      <c r="T441" s="17"/>
      <c r="U441" s="17"/>
      <c r="V441" s="17"/>
      <c r="W441" s="17"/>
      <c r="X441" s="17"/>
      <c r="Y441" s="17"/>
      <c r="Z441" s="17"/>
      <c r="AA441" s="17"/>
      <c r="AB441" s="17"/>
      <c r="AC441" s="17"/>
      <c r="AD441" s="17"/>
      <c r="AE441" s="17"/>
      <c r="AF441" s="17"/>
      <c r="AG441" s="17"/>
      <c r="AH441" s="17"/>
      <c r="AI441" s="17"/>
      <c r="AJ441" s="17"/>
      <c r="AK441" s="17"/>
      <c r="AL441" s="17"/>
      <c r="AM441" s="17"/>
      <c r="AN441" s="17"/>
      <c r="AO441" s="17"/>
      <c r="AP441" s="17"/>
      <c r="AQ441" s="17"/>
      <c r="AR441" s="17"/>
      <c r="AS441" s="17"/>
      <c r="AT441" s="17"/>
      <c r="AU441" s="17"/>
      <c r="AV441" s="17"/>
      <c r="AW441" s="17"/>
      <c r="AX441" s="17"/>
      <c r="AY441" s="17"/>
      <c r="AZ441" s="17"/>
      <c r="BA441" s="17"/>
      <c r="BB441" s="17"/>
      <c r="BC441" s="17"/>
      <c r="BD441" s="18"/>
      <c r="BE441" s="17"/>
      <c r="BF441" s="17"/>
      <c r="BG441" s="17"/>
      <c r="BH441" s="17"/>
      <c r="BI441" s="17"/>
      <c r="BJ441" s="17"/>
      <c r="BK441" s="17"/>
      <c r="BL441" s="17"/>
      <c r="BM441" s="17"/>
      <c r="BN441" s="17"/>
      <c r="BO441" s="17"/>
      <c r="BP441" s="17"/>
      <c r="BQ441" s="17"/>
      <c r="BR441" s="17"/>
      <c r="BS441" s="17"/>
      <c r="BT441" s="17"/>
      <c r="BU441" s="17"/>
      <c r="BV441" s="17"/>
      <c r="BW441" s="17"/>
      <c r="BX441" s="17"/>
      <c r="BY441" s="17"/>
      <c r="BZ441" s="17"/>
      <c r="CA441" s="17"/>
      <c r="CB441" s="17"/>
      <c r="CC441" s="17"/>
      <c r="CD441" s="17"/>
      <c r="CE441" s="17"/>
      <c r="CF441" s="17"/>
      <c r="CG441" s="17"/>
      <c r="CH441" s="17"/>
      <c r="CI441" s="17"/>
      <c r="CJ441" s="17"/>
      <c r="CK441" s="17"/>
      <c r="CL441" s="17"/>
      <c r="CM441" s="17"/>
      <c r="CN441" s="17"/>
      <c r="CO441" s="17"/>
      <c r="CP441" s="17"/>
      <c r="CQ441" s="17"/>
      <c r="CR441" s="17"/>
      <c r="CS441" s="17"/>
      <c r="CT441" s="17"/>
      <c r="CU441" s="17"/>
      <c r="CV441" s="17"/>
      <c r="CW441" s="17"/>
      <c r="CX441" s="17"/>
      <c r="CY441" s="17"/>
      <c r="CZ441" s="17"/>
      <c r="DA441" s="17"/>
      <c r="DB441" s="17"/>
      <c r="DC441" s="17"/>
      <c r="DD441" s="17"/>
      <c r="DE441" s="17"/>
      <c r="DF441" s="17"/>
      <c r="DG441" s="17"/>
      <c r="DH441" s="17"/>
      <c r="DI441" s="17"/>
      <c r="DJ441" s="17"/>
      <c r="DK441" s="17"/>
      <c r="DL441" s="17"/>
      <c r="DM441" s="17"/>
      <c r="DN441" s="17"/>
      <c r="DO441" s="17"/>
      <c r="DP441" s="17"/>
      <c r="DQ441" s="17"/>
      <c r="DR441" s="17"/>
      <c r="DS441" s="17"/>
      <c r="DT441" s="17"/>
      <c r="DU441" s="17"/>
      <c r="DV441" s="17"/>
      <c r="DW441" s="17"/>
      <c r="DX441" s="18"/>
      <c r="DY441" s="17"/>
      <c r="DZ441" s="17"/>
      <c r="EA441" s="17"/>
      <c r="EB441" s="17"/>
      <c r="EC441" s="17"/>
      <c r="ED441" s="17"/>
      <c r="EE441" s="17"/>
      <c r="EF441" s="18"/>
      <c r="EG441" s="17"/>
      <c r="EH441" s="17"/>
      <c r="EI441" s="17"/>
      <c r="EJ441" s="17"/>
      <c r="EK441" s="17"/>
      <c r="EL441" s="17"/>
      <c r="EM441" s="17"/>
      <c r="EN441" s="17"/>
      <c r="EO441" s="17"/>
      <c r="EP441" s="18"/>
      <c r="EQ441" s="17"/>
      <c r="ER441" s="17"/>
      <c r="ES441" s="17"/>
      <c r="ET441" s="17"/>
      <c r="EU441" s="17"/>
      <c r="EV441" s="17"/>
      <c r="EW441" s="17"/>
      <c r="EX441" s="17"/>
      <c r="EY441" s="17"/>
      <c r="EZ441" s="17"/>
      <c r="FA441" s="17"/>
      <c r="FB441" s="17"/>
      <c r="FC441" s="17"/>
      <c r="FD441" s="18"/>
      <c r="FE441" s="17"/>
      <c r="FF441" s="17"/>
      <c r="FG441" s="17"/>
      <c r="FH441" s="17"/>
      <c r="FI441" s="17"/>
      <c r="FJ441" s="18"/>
      <c r="FK441" s="17"/>
      <c r="FL441" s="17"/>
      <c r="FM441" s="17"/>
      <c r="FN441" s="17"/>
      <c r="FO441" s="17"/>
      <c r="FP441" s="17"/>
      <c r="FQ441" s="17"/>
      <c r="FR441" s="17"/>
      <c r="FS441" s="17"/>
      <c r="FT441" s="17"/>
      <c r="FU441" s="18"/>
      <c r="FV441" s="22"/>
      <c r="FW441" s="17"/>
      <c r="FX441" s="17"/>
      <c r="FY441" s="17"/>
      <c r="FZ441" s="17"/>
      <c r="GA441" s="17"/>
      <c r="GB441" s="17"/>
      <c r="GC441" s="22"/>
      <c r="GD441" s="17"/>
      <c r="GE441" s="17"/>
      <c r="GF441" s="22"/>
      <c r="GG441" s="22"/>
      <c r="GH441" s="22"/>
      <c r="GI441" s="22"/>
      <c r="GJ441" s="22"/>
      <c r="GK441" s="17"/>
      <c r="GL441" s="17"/>
      <c r="GM441" s="17"/>
      <c r="GN441" s="17"/>
      <c r="GO441" s="22"/>
      <c r="GP441" s="22"/>
      <c r="GQ441" s="17"/>
      <c r="GR441" s="17"/>
      <c r="GS441" s="22"/>
      <c r="GT441" s="17"/>
      <c r="GU441" s="17"/>
      <c r="GV441" s="22"/>
      <c r="GW441" s="22"/>
      <c r="GX441" s="17"/>
      <c r="GY441" s="17"/>
      <c r="GZ441" s="17"/>
      <c r="HA441" s="22" t="s">
        <v>8379</v>
      </c>
      <c r="HB441" s="17"/>
      <c r="HC441" s="22"/>
      <c r="HD441" s="22"/>
      <c r="HE441" s="22"/>
      <c r="HF441" s="17"/>
      <c r="HG441" s="17"/>
      <c r="HH441" s="17"/>
      <c r="HI441" s="22"/>
      <c r="HJ441" s="22"/>
      <c r="HK441" s="17"/>
      <c r="HL441" s="17"/>
      <c r="HM441" s="17" t="s">
        <v>8380</v>
      </c>
      <c r="HN441" s="17"/>
      <c r="HO441" s="22" t="s">
        <v>8381</v>
      </c>
      <c r="HP441" s="22" t="s">
        <v>8382</v>
      </c>
      <c r="HQ441" s="17"/>
      <c r="HR441" s="17"/>
    </row>
    <row r="442" ht="16.8" spans="1:226">
      <c r="A442" s="17"/>
      <c r="B442" s="17"/>
      <c r="C442" s="17"/>
      <c r="D442" s="17"/>
      <c r="E442" s="17"/>
      <c r="F442" s="17"/>
      <c r="G442" s="17"/>
      <c r="H442" s="17"/>
      <c r="I442" s="17"/>
      <c r="J442" s="17"/>
      <c r="K442" s="17"/>
      <c r="L442" s="17"/>
      <c r="M442" s="17"/>
      <c r="N442" s="17"/>
      <c r="O442" s="18"/>
      <c r="P442" s="17"/>
      <c r="Q442" s="17"/>
      <c r="R442" s="17"/>
      <c r="S442" s="17"/>
      <c r="T442" s="17"/>
      <c r="U442" s="17"/>
      <c r="V442" s="17"/>
      <c r="W442" s="17"/>
      <c r="X442" s="17"/>
      <c r="Y442" s="17"/>
      <c r="Z442" s="17"/>
      <c r="AA442" s="17"/>
      <c r="AB442" s="17"/>
      <c r="AC442" s="17"/>
      <c r="AD442" s="17"/>
      <c r="AE442" s="17"/>
      <c r="AF442" s="17"/>
      <c r="AG442" s="17"/>
      <c r="AH442" s="17"/>
      <c r="AI442" s="17"/>
      <c r="AJ442" s="17"/>
      <c r="AK442" s="17"/>
      <c r="AL442" s="17"/>
      <c r="AM442" s="17"/>
      <c r="AN442" s="17"/>
      <c r="AO442" s="17"/>
      <c r="AP442" s="17"/>
      <c r="AQ442" s="17"/>
      <c r="AR442" s="17"/>
      <c r="AS442" s="17"/>
      <c r="AT442" s="17"/>
      <c r="AU442" s="17"/>
      <c r="AV442" s="17"/>
      <c r="AW442" s="17"/>
      <c r="AX442" s="17"/>
      <c r="AY442" s="17"/>
      <c r="AZ442" s="17"/>
      <c r="BA442" s="17"/>
      <c r="BB442" s="17"/>
      <c r="BC442" s="17"/>
      <c r="BD442" s="18"/>
      <c r="BE442" s="17"/>
      <c r="BF442" s="17"/>
      <c r="BG442" s="17"/>
      <c r="BH442" s="17"/>
      <c r="BI442" s="17"/>
      <c r="BJ442" s="17"/>
      <c r="BK442" s="17"/>
      <c r="BL442" s="17"/>
      <c r="BM442" s="17"/>
      <c r="BN442" s="17"/>
      <c r="BO442" s="17"/>
      <c r="BP442" s="17"/>
      <c r="BQ442" s="17"/>
      <c r="BR442" s="17"/>
      <c r="BS442" s="17"/>
      <c r="BT442" s="17"/>
      <c r="BU442" s="17"/>
      <c r="BV442" s="17"/>
      <c r="BW442" s="17"/>
      <c r="BX442" s="17"/>
      <c r="BY442" s="17"/>
      <c r="BZ442" s="17"/>
      <c r="CA442" s="17"/>
      <c r="CB442" s="17"/>
      <c r="CC442" s="17"/>
      <c r="CD442" s="17"/>
      <c r="CE442" s="17"/>
      <c r="CF442" s="17"/>
      <c r="CG442" s="17"/>
      <c r="CH442" s="17"/>
      <c r="CI442" s="17"/>
      <c r="CJ442" s="17"/>
      <c r="CK442" s="17"/>
      <c r="CL442" s="17"/>
      <c r="CM442" s="17"/>
      <c r="CN442" s="17"/>
      <c r="CO442" s="17"/>
      <c r="CP442" s="17"/>
      <c r="CQ442" s="17"/>
      <c r="CR442" s="17"/>
      <c r="CS442" s="17"/>
      <c r="CT442" s="17"/>
      <c r="CU442" s="17"/>
      <c r="CV442" s="17"/>
      <c r="CW442" s="17"/>
      <c r="CX442" s="17"/>
      <c r="CY442" s="17"/>
      <c r="CZ442" s="17"/>
      <c r="DA442" s="17"/>
      <c r="DB442" s="17"/>
      <c r="DC442" s="17"/>
      <c r="DD442" s="17"/>
      <c r="DE442" s="17"/>
      <c r="DF442" s="17"/>
      <c r="DG442" s="17"/>
      <c r="DH442" s="17"/>
      <c r="DI442" s="17"/>
      <c r="DJ442" s="17"/>
      <c r="DK442" s="17"/>
      <c r="DL442" s="17"/>
      <c r="DM442" s="17"/>
      <c r="DN442" s="17"/>
      <c r="DO442" s="17"/>
      <c r="DP442" s="17"/>
      <c r="DQ442" s="17"/>
      <c r="DR442" s="17"/>
      <c r="DS442" s="17"/>
      <c r="DT442" s="17"/>
      <c r="DU442" s="17"/>
      <c r="DV442" s="17"/>
      <c r="DW442" s="17"/>
      <c r="DX442" s="18"/>
      <c r="DY442" s="17"/>
      <c r="DZ442" s="17"/>
      <c r="EA442" s="17"/>
      <c r="EB442" s="17"/>
      <c r="EC442" s="17"/>
      <c r="ED442" s="17"/>
      <c r="EE442" s="17"/>
      <c r="EF442" s="18"/>
      <c r="EG442" s="17"/>
      <c r="EH442" s="17"/>
      <c r="EI442" s="17"/>
      <c r="EJ442" s="17"/>
      <c r="EK442" s="17"/>
      <c r="EL442" s="17"/>
      <c r="EM442" s="17"/>
      <c r="EN442" s="17"/>
      <c r="EO442" s="17"/>
      <c r="EP442" s="18"/>
      <c r="EQ442" s="17"/>
      <c r="ER442" s="17"/>
      <c r="ES442" s="17"/>
      <c r="ET442" s="17"/>
      <c r="EU442" s="17"/>
      <c r="EV442" s="17"/>
      <c r="EW442" s="17"/>
      <c r="EX442" s="17"/>
      <c r="EY442" s="17"/>
      <c r="EZ442" s="17"/>
      <c r="FA442" s="17"/>
      <c r="FB442" s="17"/>
      <c r="FC442" s="17"/>
      <c r="FD442" s="18"/>
      <c r="FE442" s="17"/>
      <c r="FF442" s="17"/>
      <c r="FG442" s="17"/>
      <c r="FH442" s="17"/>
      <c r="FI442" s="17"/>
      <c r="FJ442" s="18"/>
      <c r="FK442" s="17"/>
      <c r="FL442" s="17"/>
      <c r="FM442" s="17"/>
      <c r="FN442" s="17"/>
      <c r="FO442" s="17"/>
      <c r="FP442" s="17"/>
      <c r="FQ442" s="17"/>
      <c r="FR442" s="17"/>
      <c r="FS442" s="17"/>
      <c r="FT442" s="17"/>
      <c r="FU442" s="18"/>
      <c r="FV442" s="22"/>
      <c r="FW442" s="17"/>
      <c r="FX442" s="17"/>
      <c r="FY442" s="17"/>
      <c r="FZ442" s="17"/>
      <c r="GA442" s="17"/>
      <c r="GB442" s="17"/>
      <c r="GC442" s="22"/>
      <c r="GD442" s="17"/>
      <c r="GE442" s="17"/>
      <c r="GF442" s="22"/>
      <c r="GG442" s="22"/>
      <c r="GH442" s="22"/>
      <c r="GI442" s="22"/>
      <c r="GJ442" s="22"/>
      <c r="GK442" s="17"/>
      <c r="GL442" s="17"/>
      <c r="GM442" s="17"/>
      <c r="GN442" s="17"/>
      <c r="GO442" s="22"/>
      <c r="GP442" s="22"/>
      <c r="GQ442" s="17"/>
      <c r="GR442" s="17"/>
      <c r="GS442" s="22"/>
      <c r="GT442" s="17"/>
      <c r="GU442" s="17"/>
      <c r="GV442" s="22"/>
      <c r="GW442" s="22"/>
      <c r="GX442" s="17"/>
      <c r="GY442" s="17"/>
      <c r="GZ442" s="17"/>
      <c r="HA442" s="22" t="s">
        <v>8383</v>
      </c>
      <c r="HB442" s="17"/>
      <c r="HC442" s="22"/>
      <c r="HD442" s="22"/>
      <c r="HE442" s="22"/>
      <c r="HF442" s="17"/>
      <c r="HG442" s="17"/>
      <c r="HH442" s="17"/>
      <c r="HI442" s="22"/>
      <c r="HJ442" s="22"/>
      <c r="HK442" s="17"/>
      <c r="HL442" s="17"/>
      <c r="HM442" s="17" t="s">
        <v>8384</v>
      </c>
      <c r="HN442" s="17"/>
      <c r="HO442" s="22" t="s">
        <v>8385</v>
      </c>
      <c r="HP442" s="22" t="s">
        <v>8386</v>
      </c>
      <c r="HQ442" s="17"/>
      <c r="HR442" s="17"/>
    </row>
    <row r="443" ht="16.8" spans="1:226">
      <c r="A443" s="17"/>
      <c r="B443" s="17"/>
      <c r="C443" s="17"/>
      <c r="D443" s="17"/>
      <c r="E443" s="17"/>
      <c r="F443" s="17"/>
      <c r="G443" s="17"/>
      <c r="H443" s="17"/>
      <c r="I443" s="17"/>
      <c r="J443" s="17"/>
      <c r="K443" s="17"/>
      <c r="L443" s="17"/>
      <c r="M443" s="17"/>
      <c r="N443" s="17"/>
      <c r="O443" s="18"/>
      <c r="P443" s="17"/>
      <c r="Q443" s="17"/>
      <c r="R443" s="17"/>
      <c r="S443" s="17"/>
      <c r="T443" s="17"/>
      <c r="U443" s="17"/>
      <c r="V443" s="17"/>
      <c r="W443" s="17"/>
      <c r="X443" s="17"/>
      <c r="Y443" s="17"/>
      <c r="Z443" s="17"/>
      <c r="AA443" s="17"/>
      <c r="AB443" s="17"/>
      <c r="AC443" s="17"/>
      <c r="AD443" s="17"/>
      <c r="AE443" s="17"/>
      <c r="AF443" s="17"/>
      <c r="AG443" s="17"/>
      <c r="AH443" s="17"/>
      <c r="AI443" s="17"/>
      <c r="AJ443" s="17"/>
      <c r="AK443" s="17"/>
      <c r="AL443" s="17"/>
      <c r="AM443" s="17"/>
      <c r="AN443" s="17"/>
      <c r="AO443" s="17"/>
      <c r="AP443" s="17"/>
      <c r="AQ443" s="17"/>
      <c r="AR443" s="17"/>
      <c r="AS443" s="17"/>
      <c r="AT443" s="17"/>
      <c r="AU443" s="17"/>
      <c r="AV443" s="17"/>
      <c r="AW443" s="17"/>
      <c r="AX443" s="17"/>
      <c r="AY443" s="17"/>
      <c r="AZ443" s="17"/>
      <c r="BA443" s="17"/>
      <c r="BB443" s="17"/>
      <c r="BC443" s="17"/>
      <c r="BD443" s="18"/>
      <c r="BE443" s="17"/>
      <c r="BF443" s="17"/>
      <c r="BG443" s="17"/>
      <c r="BH443" s="17"/>
      <c r="BI443" s="17"/>
      <c r="BJ443" s="17"/>
      <c r="BK443" s="17"/>
      <c r="BL443" s="17"/>
      <c r="BM443" s="17"/>
      <c r="BN443" s="17"/>
      <c r="BO443" s="17"/>
      <c r="BP443" s="17"/>
      <c r="BQ443" s="17"/>
      <c r="BR443" s="17"/>
      <c r="BS443" s="17"/>
      <c r="BT443" s="17"/>
      <c r="BU443" s="17"/>
      <c r="BV443" s="17"/>
      <c r="BW443" s="17"/>
      <c r="BX443" s="17"/>
      <c r="BY443" s="17"/>
      <c r="BZ443" s="17"/>
      <c r="CA443" s="17"/>
      <c r="CB443" s="17"/>
      <c r="CC443" s="17"/>
      <c r="CD443" s="17"/>
      <c r="CE443" s="17"/>
      <c r="CF443" s="17"/>
      <c r="CG443" s="17"/>
      <c r="CH443" s="17"/>
      <c r="CI443" s="17"/>
      <c r="CJ443" s="17"/>
      <c r="CK443" s="17"/>
      <c r="CL443" s="17"/>
      <c r="CM443" s="17"/>
      <c r="CN443" s="17"/>
      <c r="CO443" s="17"/>
      <c r="CP443" s="17"/>
      <c r="CQ443" s="17"/>
      <c r="CR443" s="17"/>
      <c r="CS443" s="17"/>
      <c r="CT443" s="17"/>
      <c r="CU443" s="17"/>
      <c r="CV443" s="17"/>
      <c r="CW443" s="17"/>
      <c r="CX443" s="17"/>
      <c r="CY443" s="17"/>
      <c r="CZ443" s="17"/>
      <c r="DA443" s="17"/>
      <c r="DB443" s="17"/>
      <c r="DC443" s="17"/>
      <c r="DD443" s="17"/>
      <c r="DE443" s="17"/>
      <c r="DF443" s="17"/>
      <c r="DG443" s="17"/>
      <c r="DH443" s="17"/>
      <c r="DI443" s="17"/>
      <c r="DJ443" s="17"/>
      <c r="DK443" s="17"/>
      <c r="DL443" s="17"/>
      <c r="DM443" s="17"/>
      <c r="DN443" s="17"/>
      <c r="DO443" s="17"/>
      <c r="DP443" s="17"/>
      <c r="DQ443" s="17"/>
      <c r="DR443" s="17"/>
      <c r="DS443" s="17"/>
      <c r="DT443" s="17"/>
      <c r="DU443" s="17"/>
      <c r="DV443" s="17"/>
      <c r="DW443" s="17"/>
      <c r="DX443" s="18"/>
      <c r="DY443" s="17"/>
      <c r="DZ443" s="17"/>
      <c r="EA443" s="17"/>
      <c r="EB443" s="17"/>
      <c r="EC443" s="17"/>
      <c r="ED443" s="17"/>
      <c r="EE443" s="17"/>
      <c r="EF443" s="18"/>
      <c r="EG443" s="17"/>
      <c r="EH443" s="17"/>
      <c r="EI443" s="17"/>
      <c r="EJ443" s="17"/>
      <c r="EK443" s="17"/>
      <c r="EL443" s="17"/>
      <c r="EM443" s="17"/>
      <c r="EN443" s="17"/>
      <c r="EO443" s="17"/>
      <c r="EP443" s="18"/>
      <c r="EQ443" s="17"/>
      <c r="ER443" s="17"/>
      <c r="ES443" s="17"/>
      <c r="ET443" s="17"/>
      <c r="EU443" s="17"/>
      <c r="EV443" s="17"/>
      <c r="EW443" s="17"/>
      <c r="EX443" s="17"/>
      <c r="EY443" s="17"/>
      <c r="EZ443" s="17"/>
      <c r="FA443" s="17"/>
      <c r="FB443" s="17"/>
      <c r="FC443" s="17"/>
      <c r="FD443" s="18"/>
      <c r="FE443" s="17"/>
      <c r="FF443" s="17"/>
      <c r="FG443" s="17"/>
      <c r="FH443" s="17"/>
      <c r="FI443" s="17"/>
      <c r="FJ443" s="18"/>
      <c r="FK443" s="17"/>
      <c r="FL443" s="17"/>
      <c r="FM443" s="17"/>
      <c r="FN443" s="17"/>
      <c r="FO443" s="17"/>
      <c r="FP443" s="17"/>
      <c r="FQ443" s="17"/>
      <c r="FR443" s="17"/>
      <c r="FS443" s="17"/>
      <c r="FT443" s="17"/>
      <c r="FU443" s="18"/>
      <c r="FV443" s="22"/>
      <c r="FW443" s="17"/>
      <c r="FX443" s="17"/>
      <c r="FY443" s="17"/>
      <c r="FZ443" s="17"/>
      <c r="GA443" s="17"/>
      <c r="GB443" s="17"/>
      <c r="GC443" s="22"/>
      <c r="GD443" s="17"/>
      <c r="GE443" s="17"/>
      <c r="GF443" s="22"/>
      <c r="GG443" s="22"/>
      <c r="GH443" s="22"/>
      <c r="GI443" s="22"/>
      <c r="GJ443" s="22"/>
      <c r="GK443" s="17"/>
      <c r="GL443" s="17"/>
      <c r="GM443" s="17"/>
      <c r="GN443" s="17"/>
      <c r="GO443" s="22"/>
      <c r="GP443" s="22"/>
      <c r="GQ443" s="17"/>
      <c r="GR443" s="17"/>
      <c r="GS443" s="22"/>
      <c r="GT443" s="17"/>
      <c r="GU443" s="17"/>
      <c r="GV443" s="22"/>
      <c r="GW443" s="22"/>
      <c r="GX443" s="17"/>
      <c r="GY443" s="17"/>
      <c r="GZ443" s="17"/>
      <c r="HA443" s="22" t="s">
        <v>8387</v>
      </c>
      <c r="HB443" s="17"/>
      <c r="HC443" s="22"/>
      <c r="HD443" s="22"/>
      <c r="HE443" s="22"/>
      <c r="HF443" s="17"/>
      <c r="HG443" s="17"/>
      <c r="HH443" s="17"/>
      <c r="HI443" s="22"/>
      <c r="HJ443" s="22"/>
      <c r="HK443" s="17"/>
      <c r="HL443" s="17"/>
      <c r="HM443" s="17" t="s">
        <v>8388</v>
      </c>
      <c r="HN443" s="17"/>
      <c r="HO443" s="22" t="s">
        <v>8389</v>
      </c>
      <c r="HP443" s="22" t="s">
        <v>8390</v>
      </c>
      <c r="HQ443" s="17"/>
      <c r="HR443" s="17"/>
    </row>
    <row r="444" ht="16.8" spans="1:226">
      <c r="A444" s="17"/>
      <c r="B444" s="17"/>
      <c r="C444" s="17"/>
      <c r="D444" s="17"/>
      <c r="E444" s="17"/>
      <c r="F444" s="17"/>
      <c r="G444" s="17"/>
      <c r="H444" s="17"/>
      <c r="I444" s="17"/>
      <c r="J444" s="17"/>
      <c r="K444" s="17"/>
      <c r="L444" s="17"/>
      <c r="M444" s="17"/>
      <c r="N444" s="17"/>
      <c r="O444" s="18"/>
      <c r="P444" s="17"/>
      <c r="Q444" s="17"/>
      <c r="R444" s="17"/>
      <c r="S444" s="17"/>
      <c r="T444" s="17"/>
      <c r="U444" s="17"/>
      <c r="V444" s="17"/>
      <c r="W444" s="17"/>
      <c r="X444" s="17"/>
      <c r="Y444" s="17"/>
      <c r="Z444" s="17"/>
      <c r="AA444" s="17"/>
      <c r="AB444" s="17"/>
      <c r="AC444" s="17"/>
      <c r="AD444" s="17"/>
      <c r="AE444" s="17"/>
      <c r="AF444" s="17"/>
      <c r="AG444" s="17"/>
      <c r="AH444" s="17"/>
      <c r="AI444" s="17"/>
      <c r="AJ444" s="17"/>
      <c r="AK444" s="17"/>
      <c r="AL444" s="17"/>
      <c r="AM444" s="17"/>
      <c r="AN444" s="17"/>
      <c r="AO444" s="17"/>
      <c r="AP444" s="17"/>
      <c r="AQ444" s="17"/>
      <c r="AR444" s="17"/>
      <c r="AS444" s="17"/>
      <c r="AT444" s="17"/>
      <c r="AU444" s="17"/>
      <c r="AV444" s="17"/>
      <c r="AW444" s="17"/>
      <c r="AX444" s="17"/>
      <c r="AY444" s="17"/>
      <c r="AZ444" s="17"/>
      <c r="BA444" s="17"/>
      <c r="BB444" s="17"/>
      <c r="BC444" s="17"/>
      <c r="BD444" s="18"/>
      <c r="BE444" s="17"/>
      <c r="BF444" s="17"/>
      <c r="BG444" s="17"/>
      <c r="BH444" s="17"/>
      <c r="BI444" s="17"/>
      <c r="BJ444" s="17"/>
      <c r="BK444" s="17"/>
      <c r="BL444" s="17"/>
      <c r="BM444" s="17"/>
      <c r="BN444" s="17"/>
      <c r="BO444" s="17"/>
      <c r="BP444" s="17"/>
      <c r="BQ444" s="17"/>
      <c r="BR444" s="17"/>
      <c r="BS444" s="17"/>
      <c r="BT444" s="17"/>
      <c r="BU444" s="17"/>
      <c r="BV444" s="17"/>
      <c r="BW444" s="17"/>
      <c r="BX444" s="17"/>
      <c r="BY444" s="17"/>
      <c r="BZ444" s="17"/>
      <c r="CA444" s="17"/>
      <c r="CB444" s="17"/>
      <c r="CC444" s="17"/>
      <c r="CD444" s="17"/>
      <c r="CE444" s="17"/>
      <c r="CF444" s="17"/>
      <c r="CG444" s="17"/>
      <c r="CH444" s="17"/>
      <c r="CI444" s="17"/>
      <c r="CJ444" s="17"/>
      <c r="CK444" s="17"/>
      <c r="CL444" s="17"/>
      <c r="CM444" s="17"/>
      <c r="CN444" s="17"/>
      <c r="CO444" s="17"/>
      <c r="CP444" s="17"/>
      <c r="CQ444" s="17"/>
      <c r="CR444" s="17"/>
      <c r="CS444" s="17"/>
      <c r="CT444" s="17"/>
      <c r="CU444" s="17"/>
      <c r="CV444" s="17"/>
      <c r="CW444" s="17"/>
      <c r="CX444" s="17"/>
      <c r="CY444" s="17"/>
      <c r="CZ444" s="17"/>
      <c r="DA444" s="17"/>
      <c r="DB444" s="17"/>
      <c r="DC444" s="17"/>
      <c r="DD444" s="17"/>
      <c r="DE444" s="17"/>
      <c r="DF444" s="17"/>
      <c r="DG444" s="17"/>
      <c r="DH444" s="17"/>
      <c r="DI444" s="17"/>
      <c r="DJ444" s="17"/>
      <c r="DK444" s="17"/>
      <c r="DL444" s="17"/>
      <c r="DM444" s="17"/>
      <c r="DN444" s="17"/>
      <c r="DO444" s="17"/>
      <c r="DP444" s="17"/>
      <c r="DQ444" s="17"/>
      <c r="DR444" s="17"/>
      <c r="DS444" s="17"/>
      <c r="DT444" s="17"/>
      <c r="DU444" s="17"/>
      <c r="DV444" s="17"/>
      <c r="DW444" s="17"/>
      <c r="DX444" s="18"/>
      <c r="DY444" s="17"/>
      <c r="DZ444" s="17"/>
      <c r="EA444" s="17"/>
      <c r="EB444" s="17"/>
      <c r="EC444" s="17"/>
      <c r="ED444" s="17"/>
      <c r="EE444" s="17"/>
      <c r="EF444" s="18"/>
      <c r="EG444" s="17"/>
      <c r="EH444" s="17"/>
      <c r="EI444" s="17"/>
      <c r="EJ444" s="17"/>
      <c r="EK444" s="17"/>
      <c r="EL444" s="17"/>
      <c r="EM444" s="17"/>
      <c r="EN444" s="17"/>
      <c r="EO444" s="17"/>
      <c r="EP444" s="18"/>
      <c r="EQ444" s="17"/>
      <c r="ER444" s="17"/>
      <c r="ES444" s="17"/>
      <c r="ET444" s="17"/>
      <c r="EU444" s="17"/>
      <c r="EV444" s="17"/>
      <c r="EW444" s="17"/>
      <c r="EX444" s="17"/>
      <c r="EY444" s="17"/>
      <c r="EZ444" s="17"/>
      <c r="FA444" s="17"/>
      <c r="FB444" s="17"/>
      <c r="FC444" s="17"/>
      <c r="FD444" s="18"/>
      <c r="FE444" s="17"/>
      <c r="FF444" s="17"/>
      <c r="FG444" s="17"/>
      <c r="FH444" s="17"/>
      <c r="FI444" s="17"/>
      <c r="FJ444" s="18"/>
      <c r="FK444" s="17"/>
      <c r="FL444" s="17"/>
      <c r="FM444" s="17"/>
      <c r="FN444" s="17"/>
      <c r="FO444" s="17"/>
      <c r="FP444" s="17"/>
      <c r="FQ444" s="17"/>
      <c r="FR444" s="17"/>
      <c r="FS444" s="17"/>
      <c r="FT444" s="17"/>
      <c r="FU444" s="18"/>
      <c r="FV444" s="22"/>
      <c r="FW444" s="17"/>
      <c r="FX444" s="17"/>
      <c r="FY444" s="17"/>
      <c r="FZ444" s="17"/>
      <c r="GA444" s="17"/>
      <c r="GB444" s="17"/>
      <c r="GC444" s="22"/>
      <c r="GD444" s="17"/>
      <c r="GE444" s="17"/>
      <c r="GF444" s="22"/>
      <c r="GG444" s="22"/>
      <c r="GH444" s="22"/>
      <c r="GI444" s="22"/>
      <c r="GJ444" s="22"/>
      <c r="GK444" s="17"/>
      <c r="GL444" s="17"/>
      <c r="GM444" s="17"/>
      <c r="GN444" s="17"/>
      <c r="GO444" s="22"/>
      <c r="GP444" s="22"/>
      <c r="GQ444" s="17"/>
      <c r="GR444" s="17"/>
      <c r="GS444" s="22"/>
      <c r="GT444" s="17"/>
      <c r="GU444" s="17"/>
      <c r="GV444" s="22"/>
      <c r="GW444" s="22"/>
      <c r="GX444" s="17"/>
      <c r="GY444" s="17"/>
      <c r="GZ444" s="17"/>
      <c r="HA444" s="22" t="s">
        <v>8391</v>
      </c>
      <c r="HB444" s="17"/>
      <c r="HC444" s="22"/>
      <c r="HD444" s="22"/>
      <c r="HE444" s="22"/>
      <c r="HF444" s="17"/>
      <c r="HG444" s="17"/>
      <c r="HH444" s="17"/>
      <c r="HI444" s="22"/>
      <c r="HJ444" s="22"/>
      <c r="HK444" s="17"/>
      <c r="HL444" s="17"/>
      <c r="HM444" s="17" t="s">
        <v>2940</v>
      </c>
      <c r="HN444" s="17"/>
      <c r="HO444" s="22" t="s">
        <v>3879</v>
      </c>
      <c r="HP444" s="22" t="s">
        <v>5349</v>
      </c>
      <c r="HQ444" s="17"/>
      <c r="HR444" s="17"/>
    </row>
    <row r="445" ht="16.8" spans="1:226">
      <c r="A445" s="17"/>
      <c r="B445" s="17"/>
      <c r="C445" s="17"/>
      <c r="D445" s="17"/>
      <c r="E445" s="17"/>
      <c r="F445" s="17"/>
      <c r="G445" s="17"/>
      <c r="H445" s="17"/>
      <c r="I445" s="17"/>
      <c r="J445" s="17"/>
      <c r="K445" s="17"/>
      <c r="L445" s="17"/>
      <c r="M445" s="17"/>
      <c r="N445" s="17"/>
      <c r="O445" s="18"/>
      <c r="P445" s="17"/>
      <c r="Q445" s="17"/>
      <c r="R445" s="17"/>
      <c r="S445" s="17"/>
      <c r="T445" s="17"/>
      <c r="U445" s="17"/>
      <c r="V445" s="17"/>
      <c r="W445" s="17"/>
      <c r="X445" s="17"/>
      <c r="Y445" s="17"/>
      <c r="Z445" s="17"/>
      <c r="AA445" s="17"/>
      <c r="AB445" s="17"/>
      <c r="AC445" s="17"/>
      <c r="AD445" s="17"/>
      <c r="AE445" s="17"/>
      <c r="AF445" s="17"/>
      <c r="AG445" s="17"/>
      <c r="AH445" s="17"/>
      <c r="AI445" s="17"/>
      <c r="AJ445" s="17"/>
      <c r="AK445" s="17"/>
      <c r="AL445" s="17"/>
      <c r="AM445" s="17"/>
      <c r="AN445" s="17"/>
      <c r="AO445" s="17"/>
      <c r="AP445" s="17"/>
      <c r="AQ445" s="17"/>
      <c r="AR445" s="17"/>
      <c r="AS445" s="17"/>
      <c r="AT445" s="17"/>
      <c r="AU445" s="17"/>
      <c r="AV445" s="17"/>
      <c r="AW445" s="17"/>
      <c r="AX445" s="17"/>
      <c r="AY445" s="17"/>
      <c r="AZ445" s="17"/>
      <c r="BA445" s="17"/>
      <c r="BB445" s="17"/>
      <c r="BC445" s="17"/>
      <c r="BD445" s="18"/>
      <c r="BE445" s="17"/>
      <c r="BF445" s="17"/>
      <c r="BG445" s="17"/>
      <c r="BH445" s="17"/>
      <c r="BI445" s="17"/>
      <c r="BJ445" s="17"/>
      <c r="BK445" s="17"/>
      <c r="BL445" s="17"/>
      <c r="BM445" s="17"/>
      <c r="BN445" s="17"/>
      <c r="BO445" s="17"/>
      <c r="BP445" s="17"/>
      <c r="BQ445" s="17"/>
      <c r="BR445" s="17"/>
      <c r="BS445" s="17"/>
      <c r="BT445" s="17"/>
      <c r="BU445" s="17"/>
      <c r="BV445" s="17"/>
      <c r="BW445" s="17"/>
      <c r="BX445" s="17"/>
      <c r="BY445" s="17"/>
      <c r="BZ445" s="17"/>
      <c r="CA445" s="17"/>
      <c r="CB445" s="17"/>
      <c r="CC445" s="17"/>
      <c r="CD445" s="17"/>
      <c r="CE445" s="17"/>
      <c r="CF445" s="17"/>
      <c r="CG445" s="17"/>
      <c r="CH445" s="17"/>
      <c r="CI445" s="17"/>
      <c r="CJ445" s="17"/>
      <c r="CK445" s="17"/>
      <c r="CL445" s="17"/>
      <c r="CM445" s="17"/>
      <c r="CN445" s="17"/>
      <c r="CO445" s="17"/>
      <c r="CP445" s="17"/>
      <c r="CQ445" s="17"/>
      <c r="CR445" s="17"/>
      <c r="CS445" s="17"/>
      <c r="CT445" s="17"/>
      <c r="CU445" s="17"/>
      <c r="CV445" s="17"/>
      <c r="CW445" s="17"/>
      <c r="CX445" s="17"/>
      <c r="CY445" s="17"/>
      <c r="CZ445" s="17"/>
      <c r="DA445" s="17"/>
      <c r="DB445" s="17"/>
      <c r="DC445" s="17"/>
      <c r="DD445" s="17"/>
      <c r="DE445" s="17"/>
      <c r="DF445" s="17"/>
      <c r="DG445" s="17"/>
      <c r="DH445" s="17"/>
      <c r="DI445" s="17"/>
      <c r="DJ445" s="17"/>
      <c r="DK445" s="17"/>
      <c r="DL445" s="17"/>
      <c r="DM445" s="17"/>
      <c r="DN445" s="17"/>
      <c r="DO445" s="17"/>
      <c r="DP445" s="17"/>
      <c r="DQ445" s="17"/>
      <c r="DR445" s="17"/>
      <c r="DS445" s="17"/>
      <c r="DT445" s="17"/>
      <c r="DU445" s="17"/>
      <c r="DV445" s="17"/>
      <c r="DW445" s="17"/>
      <c r="DX445" s="18"/>
      <c r="DY445" s="17"/>
      <c r="DZ445" s="17"/>
      <c r="EA445" s="17"/>
      <c r="EB445" s="17"/>
      <c r="EC445" s="17"/>
      <c r="ED445" s="17"/>
      <c r="EE445" s="17"/>
      <c r="EF445" s="18"/>
      <c r="EG445" s="17"/>
      <c r="EH445" s="17"/>
      <c r="EI445" s="17"/>
      <c r="EJ445" s="17"/>
      <c r="EK445" s="17"/>
      <c r="EL445" s="17"/>
      <c r="EM445" s="17"/>
      <c r="EN445" s="17"/>
      <c r="EO445" s="17"/>
      <c r="EP445" s="18"/>
      <c r="EQ445" s="17"/>
      <c r="ER445" s="17"/>
      <c r="ES445" s="17"/>
      <c r="ET445" s="17"/>
      <c r="EU445" s="17"/>
      <c r="EV445" s="17"/>
      <c r="EW445" s="17"/>
      <c r="EX445" s="17"/>
      <c r="EY445" s="17"/>
      <c r="EZ445" s="17"/>
      <c r="FA445" s="17"/>
      <c r="FB445" s="17"/>
      <c r="FC445" s="17"/>
      <c r="FD445" s="18"/>
      <c r="FE445" s="17"/>
      <c r="FF445" s="17"/>
      <c r="FG445" s="17"/>
      <c r="FH445" s="17"/>
      <c r="FI445" s="17"/>
      <c r="FJ445" s="18"/>
      <c r="FK445" s="17"/>
      <c r="FL445" s="17"/>
      <c r="FM445" s="17"/>
      <c r="FN445" s="17"/>
      <c r="FO445" s="17"/>
      <c r="FP445" s="17"/>
      <c r="FQ445" s="17"/>
      <c r="FR445" s="17"/>
      <c r="FS445" s="17"/>
      <c r="FT445" s="17"/>
      <c r="FU445" s="18"/>
      <c r="FV445" s="22"/>
      <c r="FW445" s="17"/>
      <c r="FX445" s="17"/>
      <c r="FY445" s="17"/>
      <c r="FZ445" s="17"/>
      <c r="GA445" s="17"/>
      <c r="GB445" s="17"/>
      <c r="GC445" s="22"/>
      <c r="GD445" s="17"/>
      <c r="GE445" s="17"/>
      <c r="GF445" s="22"/>
      <c r="GG445" s="22"/>
      <c r="GH445" s="22"/>
      <c r="GI445" s="22"/>
      <c r="GJ445" s="22"/>
      <c r="GK445" s="17"/>
      <c r="GL445" s="17"/>
      <c r="GM445" s="17"/>
      <c r="GN445" s="17"/>
      <c r="GO445" s="22"/>
      <c r="GP445" s="22"/>
      <c r="GQ445" s="17"/>
      <c r="GR445" s="17"/>
      <c r="GS445" s="22"/>
      <c r="GT445" s="17"/>
      <c r="GU445" s="17"/>
      <c r="GV445" s="22"/>
      <c r="GW445" s="22"/>
      <c r="GX445" s="17"/>
      <c r="GY445" s="17"/>
      <c r="GZ445" s="17"/>
      <c r="HA445" s="22" t="s">
        <v>8392</v>
      </c>
      <c r="HB445" s="17"/>
      <c r="HC445" s="22"/>
      <c r="HD445" s="22"/>
      <c r="HE445" s="22"/>
      <c r="HF445" s="17"/>
      <c r="HG445" s="17"/>
      <c r="HH445" s="17"/>
      <c r="HI445" s="22"/>
      <c r="HJ445" s="22"/>
      <c r="HK445" s="17"/>
      <c r="HL445" s="17"/>
      <c r="HM445" s="17" t="s">
        <v>2996</v>
      </c>
      <c r="HN445" s="17"/>
      <c r="HO445" s="22" t="s">
        <v>8393</v>
      </c>
      <c r="HP445" s="22" t="s">
        <v>5375</v>
      </c>
      <c r="HQ445" s="17"/>
      <c r="HR445" s="17"/>
    </row>
    <row r="446" ht="16.8" spans="1:226">
      <c r="A446" s="17"/>
      <c r="B446" s="17"/>
      <c r="C446" s="17"/>
      <c r="D446" s="17"/>
      <c r="E446" s="17"/>
      <c r="F446" s="17"/>
      <c r="G446" s="17"/>
      <c r="H446" s="17"/>
      <c r="I446" s="17"/>
      <c r="J446" s="17"/>
      <c r="K446" s="17"/>
      <c r="L446" s="17"/>
      <c r="M446" s="17"/>
      <c r="N446" s="17"/>
      <c r="O446" s="18"/>
      <c r="P446" s="17"/>
      <c r="Q446" s="17"/>
      <c r="R446" s="17"/>
      <c r="S446" s="17"/>
      <c r="T446" s="17"/>
      <c r="U446" s="17"/>
      <c r="V446" s="17"/>
      <c r="W446" s="17"/>
      <c r="X446" s="17"/>
      <c r="Y446" s="17"/>
      <c r="Z446" s="17"/>
      <c r="AA446" s="17"/>
      <c r="AB446" s="17"/>
      <c r="AC446" s="17"/>
      <c r="AD446" s="17"/>
      <c r="AE446" s="17"/>
      <c r="AF446" s="17"/>
      <c r="AG446" s="17"/>
      <c r="AH446" s="17"/>
      <c r="AI446" s="17"/>
      <c r="AJ446" s="17"/>
      <c r="AK446" s="17"/>
      <c r="AL446" s="17"/>
      <c r="AM446" s="17"/>
      <c r="AN446" s="17"/>
      <c r="AO446" s="17"/>
      <c r="AP446" s="17"/>
      <c r="AQ446" s="17"/>
      <c r="AR446" s="17"/>
      <c r="AS446" s="17"/>
      <c r="AT446" s="17"/>
      <c r="AU446" s="17"/>
      <c r="AV446" s="17"/>
      <c r="AW446" s="17"/>
      <c r="AX446" s="17"/>
      <c r="AY446" s="17"/>
      <c r="AZ446" s="17"/>
      <c r="BA446" s="17"/>
      <c r="BB446" s="17"/>
      <c r="BC446" s="17"/>
      <c r="BD446" s="18"/>
      <c r="BE446" s="17"/>
      <c r="BF446" s="17"/>
      <c r="BG446" s="17"/>
      <c r="BH446" s="17"/>
      <c r="BI446" s="17"/>
      <c r="BJ446" s="17"/>
      <c r="BK446" s="17"/>
      <c r="BL446" s="17"/>
      <c r="BM446" s="17"/>
      <c r="BN446" s="17"/>
      <c r="BO446" s="17"/>
      <c r="BP446" s="17"/>
      <c r="BQ446" s="17"/>
      <c r="BR446" s="17"/>
      <c r="BS446" s="17"/>
      <c r="BT446" s="17"/>
      <c r="BU446" s="17"/>
      <c r="BV446" s="17"/>
      <c r="BW446" s="17"/>
      <c r="BX446" s="17"/>
      <c r="BY446" s="17"/>
      <c r="BZ446" s="17"/>
      <c r="CA446" s="17"/>
      <c r="CB446" s="17"/>
      <c r="CC446" s="17"/>
      <c r="CD446" s="17"/>
      <c r="CE446" s="17"/>
      <c r="CF446" s="17"/>
      <c r="CG446" s="17"/>
      <c r="CH446" s="17"/>
      <c r="CI446" s="17"/>
      <c r="CJ446" s="17"/>
      <c r="CK446" s="17"/>
      <c r="CL446" s="17"/>
      <c r="CM446" s="17"/>
      <c r="CN446" s="17"/>
      <c r="CO446" s="17"/>
      <c r="CP446" s="17"/>
      <c r="CQ446" s="17"/>
      <c r="CR446" s="17"/>
      <c r="CS446" s="17"/>
      <c r="CT446" s="17"/>
      <c r="CU446" s="17"/>
      <c r="CV446" s="17"/>
      <c r="CW446" s="17"/>
      <c r="CX446" s="17"/>
      <c r="CY446" s="17"/>
      <c r="CZ446" s="17"/>
      <c r="DA446" s="17"/>
      <c r="DB446" s="17"/>
      <c r="DC446" s="17"/>
      <c r="DD446" s="17"/>
      <c r="DE446" s="17"/>
      <c r="DF446" s="17"/>
      <c r="DG446" s="17"/>
      <c r="DH446" s="17"/>
      <c r="DI446" s="17"/>
      <c r="DJ446" s="17"/>
      <c r="DK446" s="17"/>
      <c r="DL446" s="17"/>
      <c r="DM446" s="17"/>
      <c r="DN446" s="17"/>
      <c r="DO446" s="17"/>
      <c r="DP446" s="17"/>
      <c r="DQ446" s="17"/>
      <c r="DR446" s="17"/>
      <c r="DS446" s="17"/>
      <c r="DT446" s="17"/>
      <c r="DU446" s="17"/>
      <c r="DV446" s="17"/>
      <c r="DW446" s="17"/>
      <c r="DX446" s="18"/>
      <c r="DY446" s="17"/>
      <c r="DZ446" s="17"/>
      <c r="EA446" s="17"/>
      <c r="EB446" s="17"/>
      <c r="EC446" s="17"/>
      <c r="ED446" s="17"/>
      <c r="EE446" s="17"/>
      <c r="EF446" s="18"/>
      <c r="EG446" s="17"/>
      <c r="EH446" s="17"/>
      <c r="EI446" s="17"/>
      <c r="EJ446" s="17"/>
      <c r="EK446" s="17"/>
      <c r="EL446" s="17"/>
      <c r="EM446" s="17"/>
      <c r="EN446" s="17"/>
      <c r="EO446" s="17"/>
      <c r="EP446" s="18"/>
      <c r="EQ446" s="17"/>
      <c r="ER446" s="17"/>
      <c r="ES446" s="17"/>
      <c r="ET446" s="17"/>
      <c r="EU446" s="17"/>
      <c r="EV446" s="17"/>
      <c r="EW446" s="17"/>
      <c r="EX446" s="17"/>
      <c r="EY446" s="17"/>
      <c r="EZ446" s="17"/>
      <c r="FA446" s="17"/>
      <c r="FB446" s="17"/>
      <c r="FC446" s="17"/>
      <c r="FD446" s="18"/>
      <c r="FE446" s="17"/>
      <c r="FF446" s="17"/>
      <c r="FG446" s="17"/>
      <c r="FH446" s="17"/>
      <c r="FI446" s="17"/>
      <c r="FJ446" s="18"/>
      <c r="FK446" s="17"/>
      <c r="FL446" s="17"/>
      <c r="FM446" s="17"/>
      <c r="FN446" s="17"/>
      <c r="FO446" s="17"/>
      <c r="FP446" s="17"/>
      <c r="FQ446" s="17"/>
      <c r="FR446" s="17"/>
      <c r="FS446" s="17"/>
      <c r="FT446" s="17"/>
      <c r="FU446" s="18"/>
      <c r="FV446" s="22"/>
      <c r="FW446" s="17"/>
      <c r="FX446" s="17"/>
      <c r="FY446" s="17"/>
      <c r="FZ446" s="17"/>
      <c r="GA446" s="17"/>
      <c r="GB446" s="17"/>
      <c r="GC446" s="22"/>
      <c r="GD446" s="17"/>
      <c r="GE446" s="17"/>
      <c r="GF446" s="22"/>
      <c r="GG446" s="22"/>
      <c r="GH446" s="22"/>
      <c r="GI446" s="22"/>
      <c r="GJ446" s="22"/>
      <c r="GK446" s="17"/>
      <c r="GL446" s="17"/>
      <c r="GM446" s="17"/>
      <c r="GN446" s="17"/>
      <c r="GO446" s="22"/>
      <c r="GP446" s="22"/>
      <c r="GQ446" s="17"/>
      <c r="GR446" s="17"/>
      <c r="GS446" s="22"/>
      <c r="GT446" s="17"/>
      <c r="GU446" s="17"/>
      <c r="GV446" s="22"/>
      <c r="GW446" s="22"/>
      <c r="GX446" s="17"/>
      <c r="GY446" s="17"/>
      <c r="GZ446" s="17"/>
      <c r="HA446" s="22" t="s">
        <v>8394</v>
      </c>
      <c r="HB446" s="17"/>
      <c r="HC446" s="22"/>
      <c r="HD446" s="22"/>
      <c r="HE446" s="22"/>
      <c r="HF446" s="17"/>
      <c r="HG446" s="17"/>
      <c r="HH446" s="17"/>
      <c r="HI446" s="22"/>
      <c r="HJ446" s="22"/>
      <c r="HK446" s="17"/>
      <c r="HL446" s="17"/>
      <c r="HM446" s="17" t="s">
        <v>8395</v>
      </c>
      <c r="HN446" s="17"/>
      <c r="HO446" s="22" t="s">
        <v>4759</v>
      </c>
      <c r="HP446" s="22" t="s">
        <v>8396</v>
      </c>
      <c r="HQ446" s="17"/>
      <c r="HR446" s="17"/>
    </row>
    <row r="447" ht="16.8" spans="1:226">
      <c r="A447" s="17"/>
      <c r="B447" s="17"/>
      <c r="C447" s="17"/>
      <c r="D447" s="17"/>
      <c r="E447" s="17"/>
      <c r="F447" s="17"/>
      <c r="G447" s="17"/>
      <c r="H447" s="17"/>
      <c r="I447" s="17"/>
      <c r="J447" s="17"/>
      <c r="K447" s="17"/>
      <c r="L447" s="17"/>
      <c r="M447" s="17"/>
      <c r="N447" s="17"/>
      <c r="O447" s="18"/>
      <c r="P447" s="17"/>
      <c r="Q447" s="17"/>
      <c r="R447" s="17"/>
      <c r="S447" s="17"/>
      <c r="T447" s="17"/>
      <c r="U447" s="17"/>
      <c r="V447" s="17"/>
      <c r="W447" s="17"/>
      <c r="X447" s="17"/>
      <c r="Y447" s="17"/>
      <c r="Z447" s="17"/>
      <c r="AA447" s="17"/>
      <c r="AB447" s="17"/>
      <c r="AC447" s="17"/>
      <c r="AD447" s="17"/>
      <c r="AE447" s="17"/>
      <c r="AF447" s="17"/>
      <c r="AG447" s="17"/>
      <c r="AH447" s="17"/>
      <c r="AI447" s="17"/>
      <c r="AJ447" s="17"/>
      <c r="AK447" s="17"/>
      <c r="AL447" s="17"/>
      <c r="AM447" s="17"/>
      <c r="AN447" s="17"/>
      <c r="AO447" s="17"/>
      <c r="AP447" s="17"/>
      <c r="AQ447" s="17"/>
      <c r="AR447" s="17"/>
      <c r="AS447" s="17"/>
      <c r="AT447" s="17"/>
      <c r="AU447" s="17"/>
      <c r="AV447" s="17"/>
      <c r="AW447" s="17"/>
      <c r="AX447" s="17"/>
      <c r="AY447" s="17"/>
      <c r="AZ447" s="17"/>
      <c r="BA447" s="17"/>
      <c r="BB447" s="17"/>
      <c r="BC447" s="17"/>
      <c r="BD447" s="18"/>
      <c r="BE447" s="17"/>
      <c r="BF447" s="17"/>
      <c r="BG447" s="17"/>
      <c r="BH447" s="17"/>
      <c r="BI447" s="17"/>
      <c r="BJ447" s="17"/>
      <c r="BK447" s="17"/>
      <c r="BL447" s="17"/>
      <c r="BM447" s="17"/>
      <c r="BN447" s="17"/>
      <c r="BO447" s="17"/>
      <c r="BP447" s="17"/>
      <c r="BQ447" s="17"/>
      <c r="BR447" s="17"/>
      <c r="BS447" s="17"/>
      <c r="BT447" s="17"/>
      <c r="BU447" s="17"/>
      <c r="BV447" s="17"/>
      <c r="BW447" s="17"/>
      <c r="BX447" s="17"/>
      <c r="BY447" s="17"/>
      <c r="BZ447" s="17"/>
      <c r="CA447" s="17"/>
      <c r="CB447" s="17"/>
      <c r="CC447" s="17"/>
      <c r="CD447" s="17"/>
      <c r="CE447" s="17"/>
      <c r="CF447" s="17"/>
      <c r="CG447" s="17"/>
      <c r="CH447" s="17"/>
      <c r="CI447" s="17"/>
      <c r="CJ447" s="17"/>
      <c r="CK447" s="17"/>
      <c r="CL447" s="17"/>
      <c r="CM447" s="17"/>
      <c r="CN447" s="17"/>
      <c r="CO447" s="17"/>
      <c r="CP447" s="17"/>
      <c r="CQ447" s="17"/>
      <c r="CR447" s="17"/>
      <c r="CS447" s="17"/>
      <c r="CT447" s="17"/>
      <c r="CU447" s="17"/>
      <c r="CV447" s="17"/>
      <c r="CW447" s="17"/>
      <c r="CX447" s="17"/>
      <c r="CY447" s="17"/>
      <c r="CZ447" s="17"/>
      <c r="DA447" s="17"/>
      <c r="DB447" s="17"/>
      <c r="DC447" s="17"/>
      <c r="DD447" s="17"/>
      <c r="DE447" s="17"/>
      <c r="DF447" s="17"/>
      <c r="DG447" s="17"/>
      <c r="DH447" s="17"/>
      <c r="DI447" s="17"/>
      <c r="DJ447" s="17"/>
      <c r="DK447" s="17"/>
      <c r="DL447" s="17"/>
      <c r="DM447" s="17"/>
      <c r="DN447" s="17"/>
      <c r="DO447" s="17"/>
      <c r="DP447" s="17"/>
      <c r="DQ447" s="17"/>
      <c r="DR447" s="17"/>
      <c r="DS447" s="17"/>
      <c r="DT447" s="17"/>
      <c r="DU447" s="17"/>
      <c r="DV447" s="17"/>
      <c r="DW447" s="17"/>
      <c r="DX447" s="18"/>
      <c r="DY447" s="17"/>
      <c r="DZ447" s="17"/>
      <c r="EA447" s="17"/>
      <c r="EB447" s="17"/>
      <c r="EC447" s="17"/>
      <c r="ED447" s="17"/>
      <c r="EE447" s="17"/>
      <c r="EF447" s="18"/>
      <c r="EG447" s="17"/>
      <c r="EH447" s="17"/>
      <c r="EI447" s="17"/>
      <c r="EJ447" s="17"/>
      <c r="EK447" s="17"/>
      <c r="EL447" s="17"/>
      <c r="EM447" s="17"/>
      <c r="EN447" s="17"/>
      <c r="EO447" s="17"/>
      <c r="EP447" s="18"/>
      <c r="EQ447" s="17"/>
      <c r="ER447" s="17"/>
      <c r="ES447" s="17"/>
      <c r="ET447" s="17"/>
      <c r="EU447" s="17"/>
      <c r="EV447" s="17"/>
      <c r="EW447" s="17"/>
      <c r="EX447" s="17"/>
      <c r="EY447" s="17"/>
      <c r="EZ447" s="17"/>
      <c r="FA447" s="17"/>
      <c r="FB447" s="17"/>
      <c r="FC447" s="17"/>
      <c r="FD447" s="18"/>
      <c r="FE447" s="17"/>
      <c r="FF447" s="17"/>
      <c r="FG447" s="17"/>
      <c r="FH447" s="17"/>
      <c r="FI447" s="17"/>
      <c r="FJ447" s="18"/>
      <c r="FK447" s="17"/>
      <c r="FL447" s="17"/>
      <c r="FM447" s="17"/>
      <c r="FN447" s="17"/>
      <c r="FO447" s="17"/>
      <c r="FP447" s="17"/>
      <c r="FQ447" s="17"/>
      <c r="FR447" s="17"/>
      <c r="FS447" s="17"/>
      <c r="FT447" s="17"/>
      <c r="FU447" s="18"/>
      <c r="FV447" s="22"/>
      <c r="FW447" s="17"/>
      <c r="FX447" s="17"/>
      <c r="FY447" s="17"/>
      <c r="FZ447" s="17"/>
      <c r="GA447" s="17"/>
      <c r="GB447" s="17"/>
      <c r="GC447" s="22"/>
      <c r="GD447" s="17"/>
      <c r="GE447" s="17"/>
      <c r="GF447" s="22"/>
      <c r="GG447" s="22"/>
      <c r="GH447" s="22"/>
      <c r="GI447" s="22"/>
      <c r="GJ447" s="22"/>
      <c r="GK447" s="17"/>
      <c r="GL447" s="17"/>
      <c r="GM447" s="17"/>
      <c r="GN447" s="17"/>
      <c r="GO447" s="22"/>
      <c r="GP447" s="22"/>
      <c r="GQ447" s="17"/>
      <c r="GR447" s="17"/>
      <c r="GS447" s="22"/>
      <c r="GT447" s="17"/>
      <c r="GU447" s="17"/>
      <c r="GV447" s="22"/>
      <c r="GW447" s="22"/>
      <c r="GX447" s="17"/>
      <c r="GY447" s="17"/>
      <c r="GZ447" s="17"/>
      <c r="HA447" s="22" t="s">
        <v>8397</v>
      </c>
      <c r="HB447" s="17"/>
      <c r="HC447" s="22"/>
      <c r="HD447" s="22"/>
      <c r="HE447" s="22"/>
      <c r="HF447" s="17"/>
      <c r="HG447" s="17"/>
      <c r="HH447" s="17"/>
      <c r="HI447" s="22"/>
      <c r="HJ447" s="22"/>
      <c r="HK447" s="17"/>
      <c r="HL447" s="17"/>
      <c r="HM447" s="17" t="s">
        <v>8398</v>
      </c>
      <c r="HN447" s="17"/>
      <c r="HO447" s="22" t="s">
        <v>8399</v>
      </c>
      <c r="HP447" s="22" t="s">
        <v>8400</v>
      </c>
      <c r="HQ447" s="17"/>
      <c r="HR447" s="17"/>
    </row>
    <row r="448" ht="16.8" spans="1:226">
      <c r="A448" s="17"/>
      <c r="B448" s="17"/>
      <c r="C448" s="17"/>
      <c r="D448" s="17"/>
      <c r="E448" s="17"/>
      <c r="F448" s="17"/>
      <c r="G448" s="17"/>
      <c r="H448" s="17"/>
      <c r="I448" s="17"/>
      <c r="J448" s="17"/>
      <c r="K448" s="17"/>
      <c r="L448" s="17"/>
      <c r="M448" s="17"/>
      <c r="N448" s="17"/>
      <c r="O448" s="18"/>
      <c r="P448" s="17"/>
      <c r="Q448" s="17"/>
      <c r="R448" s="17"/>
      <c r="S448" s="17"/>
      <c r="T448" s="17"/>
      <c r="U448" s="17"/>
      <c r="V448" s="17"/>
      <c r="W448" s="17"/>
      <c r="X448" s="17"/>
      <c r="Y448" s="17"/>
      <c r="Z448" s="17"/>
      <c r="AA448" s="17"/>
      <c r="AB448" s="17"/>
      <c r="AC448" s="17"/>
      <c r="AD448" s="17"/>
      <c r="AE448" s="17"/>
      <c r="AF448" s="17"/>
      <c r="AG448" s="17"/>
      <c r="AH448" s="17"/>
      <c r="AI448" s="17"/>
      <c r="AJ448" s="17"/>
      <c r="AK448" s="17"/>
      <c r="AL448" s="17"/>
      <c r="AM448" s="17"/>
      <c r="AN448" s="17"/>
      <c r="AO448" s="17"/>
      <c r="AP448" s="17"/>
      <c r="AQ448" s="17"/>
      <c r="AR448" s="17"/>
      <c r="AS448" s="17"/>
      <c r="AT448" s="17"/>
      <c r="AU448" s="17"/>
      <c r="AV448" s="17"/>
      <c r="AW448" s="17"/>
      <c r="AX448" s="17"/>
      <c r="AY448" s="17"/>
      <c r="AZ448" s="17"/>
      <c r="BA448" s="17"/>
      <c r="BB448" s="17"/>
      <c r="BC448" s="17"/>
      <c r="BD448" s="18"/>
      <c r="BE448" s="17"/>
      <c r="BF448" s="17"/>
      <c r="BG448" s="17"/>
      <c r="BH448" s="17"/>
      <c r="BI448" s="17"/>
      <c r="BJ448" s="17"/>
      <c r="BK448" s="17"/>
      <c r="BL448" s="17"/>
      <c r="BM448" s="17"/>
      <c r="BN448" s="17"/>
      <c r="BO448" s="17"/>
      <c r="BP448" s="17"/>
      <c r="BQ448" s="17"/>
      <c r="BR448" s="17"/>
      <c r="BS448" s="17"/>
      <c r="BT448" s="17"/>
      <c r="BU448" s="17"/>
      <c r="BV448" s="17"/>
      <c r="BW448" s="17"/>
      <c r="BX448" s="17"/>
      <c r="BY448" s="17"/>
      <c r="BZ448" s="17"/>
      <c r="CA448" s="17"/>
      <c r="CB448" s="17"/>
      <c r="CC448" s="17"/>
      <c r="CD448" s="17"/>
      <c r="CE448" s="17"/>
      <c r="CF448" s="17"/>
      <c r="CG448" s="17"/>
      <c r="CH448" s="17"/>
      <c r="CI448" s="17"/>
      <c r="CJ448" s="17"/>
      <c r="CK448" s="17"/>
      <c r="CL448" s="17"/>
      <c r="CM448" s="17"/>
      <c r="CN448" s="17"/>
      <c r="CO448" s="17"/>
      <c r="CP448" s="17"/>
      <c r="CQ448" s="17"/>
      <c r="CR448" s="17"/>
      <c r="CS448" s="17"/>
      <c r="CT448" s="17"/>
      <c r="CU448" s="17"/>
      <c r="CV448" s="17"/>
      <c r="CW448" s="17"/>
      <c r="CX448" s="17"/>
      <c r="CY448" s="17"/>
      <c r="CZ448" s="17"/>
      <c r="DA448" s="17"/>
      <c r="DB448" s="17"/>
      <c r="DC448" s="17"/>
      <c r="DD448" s="17"/>
      <c r="DE448" s="17"/>
      <c r="DF448" s="17"/>
      <c r="DG448" s="17"/>
      <c r="DH448" s="17"/>
      <c r="DI448" s="17"/>
      <c r="DJ448" s="17"/>
      <c r="DK448" s="17"/>
      <c r="DL448" s="17"/>
      <c r="DM448" s="17"/>
      <c r="DN448" s="17"/>
      <c r="DO448" s="17"/>
      <c r="DP448" s="17"/>
      <c r="DQ448" s="17"/>
      <c r="DR448" s="17"/>
      <c r="DS448" s="17"/>
      <c r="DT448" s="17"/>
      <c r="DU448" s="17"/>
      <c r="DV448" s="17"/>
      <c r="DW448" s="17"/>
      <c r="DX448" s="18"/>
      <c r="DY448" s="17"/>
      <c r="DZ448" s="17"/>
      <c r="EA448" s="17"/>
      <c r="EB448" s="17"/>
      <c r="EC448" s="17"/>
      <c r="ED448" s="17"/>
      <c r="EE448" s="17"/>
      <c r="EF448" s="18"/>
      <c r="EG448" s="17"/>
      <c r="EH448" s="17"/>
      <c r="EI448" s="17"/>
      <c r="EJ448" s="17"/>
      <c r="EK448" s="17"/>
      <c r="EL448" s="17"/>
      <c r="EM448" s="17"/>
      <c r="EN448" s="17"/>
      <c r="EO448" s="17"/>
      <c r="EP448" s="18"/>
      <c r="EQ448" s="17"/>
      <c r="ER448" s="17"/>
      <c r="ES448" s="17"/>
      <c r="ET448" s="17"/>
      <c r="EU448" s="17"/>
      <c r="EV448" s="17"/>
      <c r="EW448" s="17"/>
      <c r="EX448" s="17"/>
      <c r="EY448" s="17"/>
      <c r="EZ448" s="17"/>
      <c r="FA448" s="17"/>
      <c r="FB448" s="17"/>
      <c r="FC448" s="17"/>
      <c r="FD448" s="18"/>
      <c r="FE448" s="17"/>
      <c r="FF448" s="17"/>
      <c r="FG448" s="17"/>
      <c r="FH448" s="17"/>
      <c r="FI448" s="17"/>
      <c r="FJ448" s="18"/>
      <c r="FK448" s="17"/>
      <c r="FL448" s="17"/>
      <c r="FM448" s="17"/>
      <c r="FN448" s="17"/>
      <c r="FO448" s="17"/>
      <c r="FP448" s="17"/>
      <c r="FQ448" s="17"/>
      <c r="FR448" s="17"/>
      <c r="FS448" s="17"/>
      <c r="FT448" s="17"/>
      <c r="FU448" s="18"/>
      <c r="FV448" s="22"/>
      <c r="FW448" s="17"/>
      <c r="FX448" s="17"/>
      <c r="FY448" s="17"/>
      <c r="FZ448" s="17"/>
      <c r="GA448" s="17"/>
      <c r="GB448" s="17"/>
      <c r="GC448" s="22"/>
      <c r="GD448" s="17"/>
      <c r="GE448" s="17"/>
      <c r="GF448" s="22"/>
      <c r="GG448" s="22"/>
      <c r="GH448" s="22"/>
      <c r="GI448" s="22"/>
      <c r="GJ448" s="22"/>
      <c r="GK448" s="17"/>
      <c r="GL448" s="17"/>
      <c r="GM448" s="17"/>
      <c r="GN448" s="17"/>
      <c r="GO448" s="22"/>
      <c r="GP448" s="22"/>
      <c r="GQ448" s="17"/>
      <c r="GR448" s="17"/>
      <c r="GS448" s="22"/>
      <c r="GT448" s="17"/>
      <c r="GU448" s="17"/>
      <c r="GV448" s="22"/>
      <c r="GW448" s="22"/>
      <c r="GX448" s="17"/>
      <c r="GY448" s="17"/>
      <c r="GZ448" s="17"/>
      <c r="HA448" s="22" t="s">
        <v>8401</v>
      </c>
      <c r="HB448" s="17"/>
      <c r="HC448" s="22"/>
      <c r="HD448" s="22"/>
      <c r="HE448" s="22"/>
      <c r="HF448" s="17"/>
      <c r="HG448" s="17"/>
      <c r="HH448" s="17"/>
      <c r="HI448" s="22"/>
      <c r="HJ448" s="22"/>
      <c r="HK448" s="17"/>
      <c r="HL448" s="17"/>
      <c r="HM448" s="17" t="s">
        <v>8402</v>
      </c>
      <c r="HN448" s="17"/>
      <c r="HO448" s="22" t="s">
        <v>8403</v>
      </c>
      <c r="HP448" s="22" t="s">
        <v>8404</v>
      </c>
      <c r="HQ448" s="17"/>
      <c r="HR448" s="17"/>
    </row>
    <row r="449" ht="16.8" spans="1:226">
      <c r="A449" s="17"/>
      <c r="B449" s="17"/>
      <c r="C449" s="17"/>
      <c r="D449" s="17"/>
      <c r="E449" s="17"/>
      <c r="F449" s="17"/>
      <c r="G449" s="17"/>
      <c r="H449" s="17"/>
      <c r="I449" s="17"/>
      <c r="J449" s="17"/>
      <c r="K449" s="17"/>
      <c r="L449" s="17"/>
      <c r="M449" s="17"/>
      <c r="N449" s="17"/>
      <c r="O449" s="18"/>
      <c r="P449" s="17"/>
      <c r="Q449" s="17"/>
      <c r="R449" s="17"/>
      <c r="S449" s="17"/>
      <c r="T449" s="17"/>
      <c r="U449" s="17"/>
      <c r="V449" s="17"/>
      <c r="W449" s="17"/>
      <c r="X449" s="17"/>
      <c r="Y449" s="17"/>
      <c r="Z449" s="17"/>
      <c r="AA449" s="17"/>
      <c r="AB449" s="17"/>
      <c r="AC449" s="17"/>
      <c r="AD449" s="17"/>
      <c r="AE449" s="17"/>
      <c r="AF449" s="17"/>
      <c r="AG449" s="17"/>
      <c r="AH449" s="17"/>
      <c r="AI449" s="17"/>
      <c r="AJ449" s="17"/>
      <c r="AK449" s="17"/>
      <c r="AL449" s="17"/>
      <c r="AM449" s="17"/>
      <c r="AN449" s="17"/>
      <c r="AO449" s="17"/>
      <c r="AP449" s="17"/>
      <c r="AQ449" s="17"/>
      <c r="AR449" s="17"/>
      <c r="AS449" s="17"/>
      <c r="AT449" s="17"/>
      <c r="AU449" s="17"/>
      <c r="AV449" s="17"/>
      <c r="AW449" s="17"/>
      <c r="AX449" s="17"/>
      <c r="AY449" s="17"/>
      <c r="AZ449" s="17"/>
      <c r="BA449" s="17"/>
      <c r="BB449" s="17"/>
      <c r="BC449" s="17"/>
      <c r="BD449" s="18"/>
      <c r="BE449" s="17"/>
      <c r="BF449" s="17"/>
      <c r="BG449" s="17"/>
      <c r="BH449" s="17"/>
      <c r="BI449" s="17"/>
      <c r="BJ449" s="17"/>
      <c r="BK449" s="17"/>
      <c r="BL449" s="17"/>
      <c r="BM449" s="17"/>
      <c r="BN449" s="17"/>
      <c r="BO449" s="17"/>
      <c r="BP449" s="17"/>
      <c r="BQ449" s="17"/>
      <c r="BR449" s="17"/>
      <c r="BS449" s="17"/>
      <c r="BT449" s="17"/>
      <c r="BU449" s="17"/>
      <c r="BV449" s="17"/>
      <c r="BW449" s="17"/>
      <c r="BX449" s="17"/>
      <c r="BY449" s="17"/>
      <c r="BZ449" s="17"/>
      <c r="CA449" s="17"/>
      <c r="CB449" s="17"/>
      <c r="CC449" s="17"/>
      <c r="CD449" s="17"/>
      <c r="CE449" s="17"/>
      <c r="CF449" s="17"/>
      <c r="CG449" s="17"/>
      <c r="CH449" s="17"/>
      <c r="CI449" s="17"/>
      <c r="CJ449" s="17"/>
      <c r="CK449" s="17"/>
      <c r="CL449" s="17"/>
      <c r="CM449" s="17"/>
      <c r="CN449" s="17"/>
      <c r="CO449" s="17"/>
      <c r="CP449" s="17"/>
      <c r="CQ449" s="17"/>
      <c r="CR449" s="17"/>
      <c r="CS449" s="17"/>
      <c r="CT449" s="17"/>
      <c r="CU449" s="17"/>
      <c r="CV449" s="17"/>
      <c r="CW449" s="17"/>
      <c r="CX449" s="17"/>
      <c r="CY449" s="17"/>
      <c r="CZ449" s="17"/>
      <c r="DA449" s="17"/>
      <c r="DB449" s="17"/>
      <c r="DC449" s="17"/>
      <c r="DD449" s="17"/>
      <c r="DE449" s="17"/>
      <c r="DF449" s="17"/>
      <c r="DG449" s="17"/>
      <c r="DH449" s="17"/>
      <c r="DI449" s="17"/>
      <c r="DJ449" s="17"/>
      <c r="DK449" s="17"/>
      <c r="DL449" s="17"/>
      <c r="DM449" s="17"/>
      <c r="DN449" s="17"/>
      <c r="DO449" s="17"/>
      <c r="DP449" s="17"/>
      <c r="DQ449" s="17"/>
      <c r="DR449" s="17"/>
      <c r="DS449" s="17"/>
      <c r="DT449" s="17"/>
      <c r="DU449" s="17"/>
      <c r="DV449" s="17"/>
      <c r="DW449" s="17"/>
      <c r="DX449" s="18"/>
      <c r="DY449" s="17"/>
      <c r="DZ449" s="17"/>
      <c r="EA449" s="17"/>
      <c r="EB449" s="17"/>
      <c r="EC449" s="17"/>
      <c r="ED449" s="17"/>
      <c r="EE449" s="17"/>
      <c r="EF449" s="18"/>
      <c r="EG449" s="17"/>
      <c r="EH449" s="17"/>
      <c r="EI449" s="17"/>
      <c r="EJ449" s="17"/>
      <c r="EK449" s="17"/>
      <c r="EL449" s="17"/>
      <c r="EM449" s="17"/>
      <c r="EN449" s="17"/>
      <c r="EO449" s="17"/>
      <c r="EP449" s="18"/>
      <c r="EQ449" s="17"/>
      <c r="ER449" s="17"/>
      <c r="ES449" s="17"/>
      <c r="ET449" s="17"/>
      <c r="EU449" s="17"/>
      <c r="EV449" s="17"/>
      <c r="EW449" s="17"/>
      <c r="EX449" s="17"/>
      <c r="EY449" s="17"/>
      <c r="EZ449" s="17"/>
      <c r="FA449" s="17"/>
      <c r="FB449" s="17"/>
      <c r="FC449" s="17"/>
      <c r="FD449" s="18"/>
      <c r="FE449" s="17"/>
      <c r="FF449" s="17"/>
      <c r="FG449" s="17"/>
      <c r="FH449" s="17"/>
      <c r="FI449" s="17"/>
      <c r="FJ449" s="18"/>
      <c r="FK449" s="17"/>
      <c r="FL449" s="17"/>
      <c r="FM449" s="17"/>
      <c r="FN449" s="17"/>
      <c r="FO449" s="17"/>
      <c r="FP449" s="17"/>
      <c r="FQ449" s="17"/>
      <c r="FR449" s="17"/>
      <c r="FS449" s="17"/>
      <c r="FT449" s="17"/>
      <c r="FU449" s="18"/>
      <c r="FV449" s="22"/>
      <c r="FW449" s="17"/>
      <c r="FX449" s="17"/>
      <c r="FY449" s="17"/>
      <c r="FZ449" s="17"/>
      <c r="GA449" s="17"/>
      <c r="GB449" s="17"/>
      <c r="GC449" s="22"/>
      <c r="GD449" s="17"/>
      <c r="GE449" s="17"/>
      <c r="GF449" s="22"/>
      <c r="GG449" s="22"/>
      <c r="GH449" s="22"/>
      <c r="GI449" s="22"/>
      <c r="GJ449" s="22"/>
      <c r="GK449" s="17"/>
      <c r="GL449" s="17"/>
      <c r="GM449" s="17"/>
      <c r="GN449" s="17"/>
      <c r="GO449" s="22"/>
      <c r="GP449" s="22"/>
      <c r="GQ449" s="17"/>
      <c r="GR449" s="17"/>
      <c r="GS449" s="22"/>
      <c r="GT449" s="17"/>
      <c r="GU449" s="17"/>
      <c r="GV449" s="22"/>
      <c r="GW449" s="22"/>
      <c r="GX449" s="17"/>
      <c r="GY449" s="17"/>
      <c r="GZ449" s="17"/>
      <c r="HA449" s="22" t="s">
        <v>8405</v>
      </c>
      <c r="HB449" s="17"/>
      <c r="HC449" s="22"/>
      <c r="HD449" s="22"/>
      <c r="HE449" s="22"/>
      <c r="HF449" s="17"/>
      <c r="HG449" s="17"/>
      <c r="HH449" s="17"/>
      <c r="HI449" s="22"/>
      <c r="HJ449" s="22"/>
      <c r="HK449" s="17"/>
      <c r="HL449" s="17"/>
      <c r="HM449" s="17" t="s">
        <v>8406</v>
      </c>
      <c r="HN449" s="17"/>
      <c r="HO449" s="22" t="s">
        <v>4791</v>
      </c>
      <c r="HP449" s="22" t="s">
        <v>5400</v>
      </c>
      <c r="HQ449" s="17"/>
      <c r="HR449" s="17"/>
    </row>
    <row r="450" ht="16.8" spans="1:226">
      <c r="A450" s="17"/>
      <c r="B450" s="17"/>
      <c r="C450" s="17"/>
      <c r="D450" s="17"/>
      <c r="E450" s="17"/>
      <c r="F450" s="17"/>
      <c r="G450" s="17"/>
      <c r="H450" s="17"/>
      <c r="I450" s="17"/>
      <c r="J450" s="17"/>
      <c r="K450" s="17"/>
      <c r="L450" s="17"/>
      <c r="M450" s="17"/>
      <c r="N450" s="17"/>
      <c r="O450" s="18"/>
      <c r="P450" s="17"/>
      <c r="Q450" s="17"/>
      <c r="R450" s="17"/>
      <c r="S450" s="17"/>
      <c r="T450" s="17"/>
      <c r="U450" s="17"/>
      <c r="V450" s="17"/>
      <c r="W450" s="17"/>
      <c r="X450" s="17"/>
      <c r="Y450" s="17"/>
      <c r="Z450" s="17"/>
      <c r="AA450" s="17"/>
      <c r="AB450" s="17"/>
      <c r="AC450" s="17"/>
      <c r="AD450" s="17"/>
      <c r="AE450" s="17"/>
      <c r="AF450" s="17"/>
      <c r="AG450" s="17"/>
      <c r="AH450" s="17"/>
      <c r="AI450" s="17"/>
      <c r="AJ450" s="17"/>
      <c r="AK450" s="17"/>
      <c r="AL450" s="17"/>
      <c r="AM450" s="17"/>
      <c r="AN450" s="17"/>
      <c r="AO450" s="17"/>
      <c r="AP450" s="17"/>
      <c r="AQ450" s="17"/>
      <c r="AR450" s="17"/>
      <c r="AS450" s="17"/>
      <c r="AT450" s="17"/>
      <c r="AU450" s="17"/>
      <c r="AV450" s="17"/>
      <c r="AW450" s="17"/>
      <c r="AX450" s="17"/>
      <c r="AY450" s="17"/>
      <c r="AZ450" s="17"/>
      <c r="BA450" s="17"/>
      <c r="BB450" s="17"/>
      <c r="BC450" s="17"/>
      <c r="BD450" s="18"/>
      <c r="BE450" s="17"/>
      <c r="BF450" s="17"/>
      <c r="BG450" s="17"/>
      <c r="BH450" s="17"/>
      <c r="BI450" s="17"/>
      <c r="BJ450" s="17"/>
      <c r="BK450" s="17"/>
      <c r="BL450" s="17"/>
      <c r="BM450" s="17"/>
      <c r="BN450" s="17"/>
      <c r="BO450" s="17"/>
      <c r="BP450" s="17"/>
      <c r="BQ450" s="17"/>
      <c r="BR450" s="17"/>
      <c r="BS450" s="17"/>
      <c r="BT450" s="17"/>
      <c r="BU450" s="17"/>
      <c r="BV450" s="17"/>
      <c r="BW450" s="17"/>
      <c r="BX450" s="17"/>
      <c r="BY450" s="17"/>
      <c r="BZ450" s="17"/>
      <c r="CA450" s="17"/>
      <c r="CB450" s="17"/>
      <c r="CC450" s="17"/>
      <c r="CD450" s="17"/>
      <c r="CE450" s="17"/>
      <c r="CF450" s="17"/>
      <c r="CG450" s="17"/>
      <c r="CH450" s="17"/>
      <c r="CI450" s="17"/>
      <c r="CJ450" s="17"/>
      <c r="CK450" s="17"/>
      <c r="CL450" s="17"/>
      <c r="CM450" s="17"/>
      <c r="CN450" s="17"/>
      <c r="CO450" s="17"/>
      <c r="CP450" s="17"/>
      <c r="CQ450" s="17"/>
      <c r="CR450" s="17"/>
      <c r="CS450" s="17"/>
      <c r="CT450" s="17"/>
      <c r="CU450" s="17"/>
      <c r="CV450" s="17"/>
      <c r="CW450" s="17"/>
      <c r="CX450" s="17"/>
      <c r="CY450" s="17"/>
      <c r="CZ450" s="17"/>
      <c r="DA450" s="17"/>
      <c r="DB450" s="17"/>
      <c r="DC450" s="17"/>
      <c r="DD450" s="17"/>
      <c r="DE450" s="17"/>
      <c r="DF450" s="17"/>
      <c r="DG450" s="17"/>
      <c r="DH450" s="17"/>
      <c r="DI450" s="17"/>
      <c r="DJ450" s="17"/>
      <c r="DK450" s="17"/>
      <c r="DL450" s="17"/>
      <c r="DM450" s="17"/>
      <c r="DN450" s="17"/>
      <c r="DO450" s="17"/>
      <c r="DP450" s="17"/>
      <c r="DQ450" s="17"/>
      <c r="DR450" s="17"/>
      <c r="DS450" s="17"/>
      <c r="DT450" s="17"/>
      <c r="DU450" s="17"/>
      <c r="DV450" s="17"/>
      <c r="DW450" s="17"/>
      <c r="DX450" s="18"/>
      <c r="DY450" s="17"/>
      <c r="DZ450" s="17"/>
      <c r="EA450" s="17"/>
      <c r="EB450" s="17"/>
      <c r="EC450" s="17"/>
      <c r="ED450" s="17"/>
      <c r="EE450" s="17"/>
      <c r="EF450" s="18"/>
      <c r="EG450" s="17"/>
      <c r="EH450" s="17"/>
      <c r="EI450" s="17"/>
      <c r="EJ450" s="17"/>
      <c r="EK450" s="17"/>
      <c r="EL450" s="17"/>
      <c r="EM450" s="17"/>
      <c r="EN450" s="17"/>
      <c r="EO450" s="17"/>
      <c r="EP450" s="18"/>
      <c r="EQ450" s="17"/>
      <c r="ER450" s="17"/>
      <c r="ES450" s="17"/>
      <c r="ET450" s="17"/>
      <c r="EU450" s="17"/>
      <c r="EV450" s="17"/>
      <c r="EW450" s="17"/>
      <c r="EX450" s="17"/>
      <c r="EY450" s="17"/>
      <c r="EZ450" s="17"/>
      <c r="FA450" s="17"/>
      <c r="FB450" s="17"/>
      <c r="FC450" s="17"/>
      <c r="FD450" s="18"/>
      <c r="FE450" s="17"/>
      <c r="FF450" s="17"/>
      <c r="FG450" s="17"/>
      <c r="FH450" s="17"/>
      <c r="FI450" s="17"/>
      <c r="FJ450" s="18"/>
      <c r="FK450" s="17"/>
      <c r="FL450" s="17"/>
      <c r="FM450" s="17"/>
      <c r="FN450" s="17"/>
      <c r="FO450" s="17"/>
      <c r="FP450" s="17"/>
      <c r="FQ450" s="17"/>
      <c r="FR450" s="17"/>
      <c r="FS450" s="17"/>
      <c r="FT450" s="17"/>
      <c r="FU450" s="18"/>
      <c r="FV450" s="22"/>
      <c r="FW450" s="17"/>
      <c r="FX450" s="17"/>
      <c r="FY450" s="17"/>
      <c r="FZ450" s="17"/>
      <c r="GA450" s="17"/>
      <c r="GB450" s="17"/>
      <c r="GC450" s="22"/>
      <c r="GD450" s="17"/>
      <c r="GE450" s="17"/>
      <c r="GF450" s="22"/>
      <c r="GG450" s="22"/>
      <c r="GH450" s="22"/>
      <c r="GI450" s="22"/>
      <c r="GJ450" s="22"/>
      <c r="GK450" s="17"/>
      <c r="GL450" s="17"/>
      <c r="GM450" s="17"/>
      <c r="GN450" s="17"/>
      <c r="GO450" s="22"/>
      <c r="GP450" s="22"/>
      <c r="GQ450" s="17"/>
      <c r="GR450" s="17"/>
      <c r="GS450" s="22"/>
      <c r="GT450" s="17"/>
      <c r="GU450" s="17"/>
      <c r="GV450" s="22"/>
      <c r="GW450" s="22"/>
      <c r="GX450" s="17"/>
      <c r="GY450" s="17"/>
      <c r="GZ450" s="17"/>
      <c r="HA450" s="22" t="s">
        <v>8407</v>
      </c>
      <c r="HB450" s="17"/>
      <c r="HC450" s="22"/>
      <c r="HD450" s="22"/>
      <c r="HE450" s="22"/>
      <c r="HF450" s="17"/>
      <c r="HG450" s="17"/>
      <c r="HH450" s="17"/>
      <c r="HI450" s="22"/>
      <c r="HJ450" s="22"/>
      <c r="HK450" s="17"/>
      <c r="HL450" s="17"/>
      <c r="HM450" s="17" t="s">
        <v>8408</v>
      </c>
      <c r="HN450" s="17"/>
      <c r="HO450" s="22" t="s">
        <v>8409</v>
      </c>
      <c r="HP450" s="22" t="s">
        <v>5422</v>
      </c>
      <c r="HQ450" s="17"/>
      <c r="HR450" s="17"/>
    </row>
    <row r="451" ht="16.8" spans="1:226">
      <c r="A451" s="17"/>
      <c r="B451" s="17"/>
      <c r="C451" s="17"/>
      <c r="D451" s="17"/>
      <c r="E451" s="17"/>
      <c r="F451" s="17"/>
      <c r="G451" s="17"/>
      <c r="H451" s="17"/>
      <c r="I451" s="17"/>
      <c r="J451" s="17"/>
      <c r="K451" s="17"/>
      <c r="L451" s="17"/>
      <c r="M451" s="17"/>
      <c r="N451" s="17"/>
      <c r="O451" s="18"/>
      <c r="P451" s="17"/>
      <c r="Q451" s="17"/>
      <c r="R451" s="17"/>
      <c r="S451" s="17"/>
      <c r="T451" s="17"/>
      <c r="U451" s="17"/>
      <c r="V451" s="17"/>
      <c r="W451" s="17"/>
      <c r="X451" s="17"/>
      <c r="Y451" s="17"/>
      <c r="Z451" s="17"/>
      <c r="AA451" s="17"/>
      <c r="AB451" s="17"/>
      <c r="AC451" s="17"/>
      <c r="AD451" s="17"/>
      <c r="AE451" s="17"/>
      <c r="AF451" s="17"/>
      <c r="AG451" s="17"/>
      <c r="AH451" s="17"/>
      <c r="AI451" s="17"/>
      <c r="AJ451" s="17"/>
      <c r="AK451" s="17"/>
      <c r="AL451" s="17"/>
      <c r="AM451" s="17"/>
      <c r="AN451" s="17"/>
      <c r="AO451" s="17"/>
      <c r="AP451" s="17"/>
      <c r="AQ451" s="17"/>
      <c r="AR451" s="17"/>
      <c r="AS451" s="17"/>
      <c r="AT451" s="17"/>
      <c r="AU451" s="17"/>
      <c r="AV451" s="17"/>
      <c r="AW451" s="17"/>
      <c r="AX451" s="17"/>
      <c r="AY451" s="17"/>
      <c r="AZ451" s="17"/>
      <c r="BA451" s="17"/>
      <c r="BB451" s="17"/>
      <c r="BC451" s="17"/>
      <c r="BD451" s="18"/>
      <c r="BE451" s="17"/>
      <c r="BF451" s="17"/>
      <c r="BG451" s="17"/>
      <c r="BH451" s="17"/>
      <c r="BI451" s="17"/>
      <c r="BJ451" s="17"/>
      <c r="BK451" s="17"/>
      <c r="BL451" s="17"/>
      <c r="BM451" s="17"/>
      <c r="BN451" s="17"/>
      <c r="BO451" s="17"/>
      <c r="BP451" s="17"/>
      <c r="BQ451" s="17"/>
      <c r="BR451" s="17"/>
      <c r="BS451" s="17"/>
      <c r="BT451" s="17"/>
      <c r="BU451" s="17"/>
      <c r="BV451" s="17"/>
      <c r="BW451" s="17"/>
      <c r="BX451" s="17"/>
      <c r="BY451" s="17"/>
      <c r="BZ451" s="17"/>
      <c r="CA451" s="17"/>
      <c r="CB451" s="17"/>
      <c r="CC451" s="17"/>
      <c r="CD451" s="17"/>
      <c r="CE451" s="17"/>
      <c r="CF451" s="17"/>
      <c r="CG451" s="17"/>
      <c r="CH451" s="17"/>
      <c r="CI451" s="17"/>
      <c r="CJ451" s="17"/>
      <c r="CK451" s="17"/>
      <c r="CL451" s="17"/>
      <c r="CM451" s="17"/>
      <c r="CN451" s="17"/>
      <c r="CO451" s="17"/>
      <c r="CP451" s="17"/>
      <c r="CQ451" s="17"/>
      <c r="CR451" s="17"/>
      <c r="CS451" s="17"/>
      <c r="CT451" s="17"/>
      <c r="CU451" s="17"/>
      <c r="CV451" s="17"/>
      <c r="CW451" s="17"/>
      <c r="CX451" s="17"/>
      <c r="CY451" s="17"/>
      <c r="CZ451" s="17"/>
      <c r="DA451" s="17"/>
      <c r="DB451" s="17"/>
      <c r="DC451" s="17"/>
      <c r="DD451" s="17"/>
      <c r="DE451" s="17"/>
      <c r="DF451" s="17"/>
      <c r="DG451" s="17"/>
      <c r="DH451" s="17"/>
      <c r="DI451" s="17"/>
      <c r="DJ451" s="17"/>
      <c r="DK451" s="17"/>
      <c r="DL451" s="17"/>
      <c r="DM451" s="17"/>
      <c r="DN451" s="17"/>
      <c r="DO451" s="17"/>
      <c r="DP451" s="17"/>
      <c r="DQ451" s="17"/>
      <c r="DR451" s="17"/>
      <c r="DS451" s="17"/>
      <c r="DT451" s="17"/>
      <c r="DU451" s="17"/>
      <c r="DV451" s="17"/>
      <c r="DW451" s="17"/>
      <c r="DX451" s="18"/>
      <c r="DY451" s="17"/>
      <c r="DZ451" s="17"/>
      <c r="EA451" s="17"/>
      <c r="EB451" s="17"/>
      <c r="EC451" s="17"/>
      <c r="ED451" s="17"/>
      <c r="EE451" s="17"/>
      <c r="EF451" s="18"/>
      <c r="EG451" s="17"/>
      <c r="EH451" s="17"/>
      <c r="EI451" s="17"/>
      <c r="EJ451" s="17"/>
      <c r="EK451" s="17"/>
      <c r="EL451" s="17"/>
      <c r="EM451" s="17"/>
      <c r="EN451" s="17"/>
      <c r="EO451" s="17"/>
      <c r="EP451" s="18"/>
      <c r="EQ451" s="17"/>
      <c r="ER451" s="17"/>
      <c r="ES451" s="17"/>
      <c r="ET451" s="17"/>
      <c r="EU451" s="17"/>
      <c r="EV451" s="17"/>
      <c r="EW451" s="17"/>
      <c r="EX451" s="17"/>
      <c r="EY451" s="17"/>
      <c r="EZ451" s="17"/>
      <c r="FA451" s="17"/>
      <c r="FB451" s="17"/>
      <c r="FC451" s="17"/>
      <c r="FD451" s="18"/>
      <c r="FE451" s="17"/>
      <c r="FF451" s="17"/>
      <c r="FG451" s="17"/>
      <c r="FH451" s="17"/>
      <c r="FI451" s="17"/>
      <c r="FJ451" s="18"/>
      <c r="FK451" s="17"/>
      <c r="FL451" s="17"/>
      <c r="FM451" s="17"/>
      <c r="FN451" s="17"/>
      <c r="FO451" s="17"/>
      <c r="FP451" s="17"/>
      <c r="FQ451" s="17"/>
      <c r="FR451" s="17"/>
      <c r="FS451" s="17"/>
      <c r="FT451" s="17"/>
      <c r="FU451" s="18"/>
      <c r="FV451" s="22"/>
      <c r="FW451" s="17"/>
      <c r="FX451" s="17"/>
      <c r="FY451" s="17"/>
      <c r="FZ451" s="17"/>
      <c r="GA451" s="17"/>
      <c r="GB451" s="17"/>
      <c r="GC451" s="22"/>
      <c r="GD451" s="17"/>
      <c r="GE451" s="17"/>
      <c r="GF451" s="22"/>
      <c r="GG451" s="22"/>
      <c r="GH451" s="22"/>
      <c r="GI451" s="22"/>
      <c r="GJ451" s="22"/>
      <c r="GK451" s="17"/>
      <c r="GL451" s="17"/>
      <c r="GM451" s="17"/>
      <c r="GN451" s="17"/>
      <c r="GO451" s="22"/>
      <c r="GP451" s="22"/>
      <c r="GQ451" s="17"/>
      <c r="GR451" s="17"/>
      <c r="GS451" s="22"/>
      <c r="GT451" s="17"/>
      <c r="GU451" s="17"/>
      <c r="GV451" s="22"/>
      <c r="GW451" s="22"/>
      <c r="GX451" s="17"/>
      <c r="GY451" s="17"/>
      <c r="GZ451" s="17"/>
      <c r="HA451" s="22" t="s">
        <v>8410</v>
      </c>
      <c r="HB451" s="17"/>
      <c r="HC451" s="22"/>
      <c r="HD451" s="22"/>
      <c r="HE451" s="22"/>
      <c r="HF451" s="17"/>
      <c r="HG451" s="17"/>
      <c r="HH451" s="17"/>
      <c r="HI451" s="22"/>
      <c r="HJ451" s="22"/>
      <c r="HK451" s="17"/>
      <c r="HL451" s="17"/>
      <c r="HM451" s="17" t="s">
        <v>8411</v>
      </c>
      <c r="HN451" s="17"/>
      <c r="HO451" s="22" t="s">
        <v>8412</v>
      </c>
      <c r="HP451" s="22" t="s">
        <v>5444</v>
      </c>
      <c r="HQ451" s="17"/>
      <c r="HR451" s="17"/>
    </row>
    <row r="452" ht="16.8" spans="1:226">
      <c r="A452" s="17"/>
      <c r="B452" s="17"/>
      <c r="C452" s="17"/>
      <c r="D452" s="17"/>
      <c r="E452" s="17"/>
      <c r="F452" s="17"/>
      <c r="G452" s="17"/>
      <c r="H452" s="17"/>
      <c r="I452" s="17"/>
      <c r="J452" s="17"/>
      <c r="K452" s="17"/>
      <c r="L452" s="17"/>
      <c r="M452" s="17"/>
      <c r="N452" s="17"/>
      <c r="O452" s="18"/>
      <c r="P452" s="17"/>
      <c r="Q452" s="17"/>
      <c r="R452" s="17"/>
      <c r="S452" s="17"/>
      <c r="T452" s="17"/>
      <c r="U452" s="17"/>
      <c r="V452" s="17"/>
      <c r="W452" s="17"/>
      <c r="X452" s="17"/>
      <c r="Y452" s="17"/>
      <c r="Z452" s="17"/>
      <c r="AA452" s="17"/>
      <c r="AB452" s="17"/>
      <c r="AC452" s="17"/>
      <c r="AD452" s="17"/>
      <c r="AE452" s="17"/>
      <c r="AF452" s="17"/>
      <c r="AG452" s="17"/>
      <c r="AH452" s="17"/>
      <c r="AI452" s="17"/>
      <c r="AJ452" s="17"/>
      <c r="AK452" s="17"/>
      <c r="AL452" s="17"/>
      <c r="AM452" s="17"/>
      <c r="AN452" s="17"/>
      <c r="AO452" s="17"/>
      <c r="AP452" s="17"/>
      <c r="AQ452" s="17"/>
      <c r="AR452" s="17"/>
      <c r="AS452" s="17"/>
      <c r="AT452" s="17"/>
      <c r="AU452" s="17"/>
      <c r="AV452" s="17"/>
      <c r="AW452" s="17"/>
      <c r="AX452" s="17"/>
      <c r="AY452" s="17"/>
      <c r="AZ452" s="17"/>
      <c r="BA452" s="17"/>
      <c r="BB452" s="17"/>
      <c r="BC452" s="17"/>
      <c r="BD452" s="18"/>
      <c r="BE452" s="17"/>
      <c r="BF452" s="17"/>
      <c r="BG452" s="17"/>
      <c r="BH452" s="17"/>
      <c r="BI452" s="17"/>
      <c r="BJ452" s="17"/>
      <c r="BK452" s="17"/>
      <c r="BL452" s="17"/>
      <c r="BM452" s="17"/>
      <c r="BN452" s="17"/>
      <c r="BO452" s="17"/>
      <c r="BP452" s="17"/>
      <c r="BQ452" s="17"/>
      <c r="BR452" s="17"/>
      <c r="BS452" s="17"/>
      <c r="BT452" s="17"/>
      <c r="BU452" s="17"/>
      <c r="BV452" s="17"/>
      <c r="BW452" s="17"/>
      <c r="BX452" s="17"/>
      <c r="BY452" s="17"/>
      <c r="BZ452" s="17"/>
      <c r="CA452" s="17"/>
      <c r="CB452" s="17"/>
      <c r="CC452" s="17"/>
      <c r="CD452" s="17"/>
      <c r="CE452" s="17"/>
      <c r="CF452" s="17"/>
      <c r="CG452" s="17"/>
      <c r="CH452" s="17"/>
      <c r="CI452" s="17"/>
      <c r="CJ452" s="17"/>
      <c r="CK452" s="17"/>
      <c r="CL452" s="17"/>
      <c r="CM452" s="17"/>
      <c r="CN452" s="17"/>
      <c r="CO452" s="17"/>
      <c r="CP452" s="17"/>
      <c r="CQ452" s="17"/>
      <c r="CR452" s="17"/>
      <c r="CS452" s="17"/>
      <c r="CT452" s="17"/>
      <c r="CU452" s="17"/>
      <c r="CV452" s="17"/>
      <c r="CW452" s="17"/>
      <c r="CX452" s="17"/>
      <c r="CY452" s="17"/>
      <c r="CZ452" s="17"/>
      <c r="DA452" s="17"/>
      <c r="DB452" s="17"/>
      <c r="DC452" s="17"/>
      <c r="DD452" s="17"/>
      <c r="DE452" s="17"/>
      <c r="DF452" s="17"/>
      <c r="DG452" s="17"/>
      <c r="DH452" s="17"/>
      <c r="DI452" s="17"/>
      <c r="DJ452" s="17"/>
      <c r="DK452" s="17"/>
      <c r="DL452" s="17"/>
      <c r="DM452" s="17"/>
      <c r="DN452" s="17"/>
      <c r="DO452" s="17"/>
      <c r="DP452" s="17"/>
      <c r="DQ452" s="17"/>
      <c r="DR452" s="17"/>
      <c r="DS452" s="17"/>
      <c r="DT452" s="17"/>
      <c r="DU452" s="17"/>
      <c r="DV452" s="17"/>
      <c r="DW452" s="17"/>
      <c r="DX452" s="18"/>
      <c r="DY452" s="17"/>
      <c r="DZ452" s="17"/>
      <c r="EA452" s="17"/>
      <c r="EB452" s="17"/>
      <c r="EC452" s="17"/>
      <c r="ED452" s="17"/>
      <c r="EE452" s="17"/>
      <c r="EF452" s="18"/>
      <c r="EG452" s="17"/>
      <c r="EH452" s="17"/>
      <c r="EI452" s="17"/>
      <c r="EJ452" s="17"/>
      <c r="EK452" s="17"/>
      <c r="EL452" s="17"/>
      <c r="EM452" s="17"/>
      <c r="EN452" s="17"/>
      <c r="EO452" s="17"/>
      <c r="EP452" s="18"/>
      <c r="EQ452" s="17"/>
      <c r="ER452" s="17"/>
      <c r="ES452" s="17"/>
      <c r="ET452" s="17"/>
      <c r="EU452" s="17"/>
      <c r="EV452" s="17"/>
      <c r="EW452" s="17"/>
      <c r="EX452" s="17"/>
      <c r="EY452" s="17"/>
      <c r="EZ452" s="17"/>
      <c r="FA452" s="17"/>
      <c r="FB452" s="17"/>
      <c r="FC452" s="17"/>
      <c r="FD452" s="18"/>
      <c r="FE452" s="17"/>
      <c r="FF452" s="17"/>
      <c r="FG452" s="17"/>
      <c r="FH452" s="17"/>
      <c r="FI452" s="17"/>
      <c r="FJ452" s="18"/>
      <c r="FK452" s="17"/>
      <c r="FL452" s="17"/>
      <c r="FM452" s="17"/>
      <c r="FN452" s="17"/>
      <c r="FO452" s="17"/>
      <c r="FP452" s="17"/>
      <c r="FQ452" s="17"/>
      <c r="FR452" s="17"/>
      <c r="FS452" s="17"/>
      <c r="FT452" s="17"/>
      <c r="FU452" s="18"/>
      <c r="FV452" s="22"/>
      <c r="FW452" s="17"/>
      <c r="FX452" s="17"/>
      <c r="FY452" s="17"/>
      <c r="FZ452" s="17"/>
      <c r="GA452" s="17"/>
      <c r="GB452" s="17"/>
      <c r="GC452" s="22"/>
      <c r="GD452" s="17"/>
      <c r="GE452" s="17"/>
      <c r="GF452" s="22"/>
      <c r="GG452" s="22"/>
      <c r="GH452" s="22"/>
      <c r="GI452" s="22"/>
      <c r="GJ452" s="22"/>
      <c r="GK452" s="17"/>
      <c r="GL452" s="17"/>
      <c r="GM452" s="17"/>
      <c r="GN452" s="17"/>
      <c r="GO452" s="22"/>
      <c r="GP452" s="22"/>
      <c r="GQ452" s="17"/>
      <c r="GR452" s="17"/>
      <c r="GS452" s="22"/>
      <c r="GT452" s="17"/>
      <c r="GU452" s="17"/>
      <c r="GV452" s="22"/>
      <c r="GW452" s="22"/>
      <c r="GX452" s="17"/>
      <c r="GY452" s="17"/>
      <c r="GZ452" s="17"/>
      <c r="HA452" s="22" t="s">
        <v>8413</v>
      </c>
      <c r="HB452" s="17"/>
      <c r="HC452" s="22"/>
      <c r="HD452" s="22"/>
      <c r="HE452" s="22"/>
      <c r="HF452" s="17"/>
      <c r="HG452" s="17"/>
      <c r="HH452" s="17"/>
      <c r="HI452" s="22"/>
      <c r="HJ452" s="22"/>
      <c r="HK452" s="17"/>
      <c r="HL452" s="17"/>
      <c r="HM452" s="17" t="s">
        <v>3050</v>
      </c>
      <c r="HN452" s="17"/>
      <c r="HO452" s="22" t="s">
        <v>8414</v>
      </c>
      <c r="HP452" s="22" t="s">
        <v>5467</v>
      </c>
      <c r="HQ452" s="17"/>
      <c r="HR452" s="17"/>
    </row>
    <row r="453" ht="16.8" spans="1:226">
      <c r="A453" s="17"/>
      <c r="B453" s="17"/>
      <c r="C453" s="17"/>
      <c r="D453" s="17"/>
      <c r="E453" s="17"/>
      <c r="F453" s="17"/>
      <c r="G453" s="17"/>
      <c r="H453" s="17"/>
      <c r="I453" s="17"/>
      <c r="J453" s="17"/>
      <c r="K453" s="17"/>
      <c r="L453" s="17"/>
      <c r="M453" s="17"/>
      <c r="N453" s="17"/>
      <c r="O453" s="18"/>
      <c r="P453" s="17"/>
      <c r="Q453" s="17"/>
      <c r="R453" s="17"/>
      <c r="S453" s="17"/>
      <c r="T453" s="17"/>
      <c r="U453" s="17"/>
      <c r="V453" s="17"/>
      <c r="W453" s="17"/>
      <c r="X453" s="17"/>
      <c r="Y453" s="17"/>
      <c r="Z453" s="17"/>
      <c r="AA453" s="17"/>
      <c r="AB453" s="17"/>
      <c r="AC453" s="17"/>
      <c r="AD453" s="17"/>
      <c r="AE453" s="17"/>
      <c r="AF453" s="17"/>
      <c r="AG453" s="17"/>
      <c r="AH453" s="17"/>
      <c r="AI453" s="17"/>
      <c r="AJ453" s="17"/>
      <c r="AK453" s="17"/>
      <c r="AL453" s="17"/>
      <c r="AM453" s="17"/>
      <c r="AN453" s="17"/>
      <c r="AO453" s="17"/>
      <c r="AP453" s="17"/>
      <c r="AQ453" s="17"/>
      <c r="AR453" s="17"/>
      <c r="AS453" s="17"/>
      <c r="AT453" s="17"/>
      <c r="AU453" s="17"/>
      <c r="AV453" s="17"/>
      <c r="AW453" s="17"/>
      <c r="AX453" s="17"/>
      <c r="AY453" s="17"/>
      <c r="AZ453" s="17"/>
      <c r="BA453" s="17"/>
      <c r="BB453" s="17"/>
      <c r="BC453" s="17"/>
      <c r="BD453" s="18"/>
      <c r="BE453" s="17"/>
      <c r="BF453" s="17"/>
      <c r="BG453" s="17"/>
      <c r="BH453" s="17"/>
      <c r="BI453" s="17"/>
      <c r="BJ453" s="17"/>
      <c r="BK453" s="17"/>
      <c r="BL453" s="17"/>
      <c r="BM453" s="17"/>
      <c r="BN453" s="17"/>
      <c r="BO453" s="17"/>
      <c r="BP453" s="17"/>
      <c r="BQ453" s="17"/>
      <c r="BR453" s="17"/>
      <c r="BS453" s="17"/>
      <c r="BT453" s="17"/>
      <c r="BU453" s="17"/>
      <c r="BV453" s="17"/>
      <c r="BW453" s="17"/>
      <c r="BX453" s="17"/>
      <c r="BY453" s="17"/>
      <c r="BZ453" s="17"/>
      <c r="CA453" s="17"/>
      <c r="CB453" s="17"/>
      <c r="CC453" s="17"/>
      <c r="CD453" s="17"/>
      <c r="CE453" s="17"/>
      <c r="CF453" s="17"/>
      <c r="CG453" s="17"/>
      <c r="CH453" s="17"/>
      <c r="CI453" s="17"/>
      <c r="CJ453" s="17"/>
      <c r="CK453" s="17"/>
      <c r="CL453" s="17"/>
      <c r="CM453" s="17"/>
      <c r="CN453" s="17"/>
      <c r="CO453" s="17"/>
      <c r="CP453" s="17"/>
      <c r="CQ453" s="17"/>
      <c r="CR453" s="17"/>
      <c r="CS453" s="17"/>
      <c r="CT453" s="17"/>
      <c r="CU453" s="17"/>
      <c r="CV453" s="17"/>
      <c r="CW453" s="17"/>
      <c r="CX453" s="17"/>
      <c r="CY453" s="17"/>
      <c r="CZ453" s="17"/>
      <c r="DA453" s="17"/>
      <c r="DB453" s="17"/>
      <c r="DC453" s="17"/>
      <c r="DD453" s="17"/>
      <c r="DE453" s="17"/>
      <c r="DF453" s="17"/>
      <c r="DG453" s="17"/>
      <c r="DH453" s="17"/>
      <c r="DI453" s="17"/>
      <c r="DJ453" s="17"/>
      <c r="DK453" s="17"/>
      <c r="DL453" s="17"/>
      <c r="DM453" s="17"/>
      <c r="DN453" s="17"/>
      <c r="DO453" s="17"/>
      <c r="DP453" s="17"/>
      <c r="DQ453" s="17"/>
      <c r="DR453" s="17"/>
      <c r="DS453" s="17"/>
      <c r="DT453" s="17"/>
      <c r="DU453" s="17"/>
      <c r="DV453" s="17"/>
      <c r="DW453" s="17"/>
      <c r="DX453" s="18"/>
      <c r="DY453" s="17"/>
      <c r="DZ453" s="17"/>
      <c r="EA453" s="17"/>
      <c r="EB453" s="17"/>
      <c r="EC453" s="17"/>
      <c r="ED453" s="17"/>
      <c r="EE453" s="17"/>
      <c r="EF453" s="18"/>
      <c r="EG453" s="17"/>
      <c r="EH453" s="17"/>
      <c r="EI453" s="17"/>
      <c r="EJ453" s="17"/>
      <c r="EK453" s="17"/>
      <c r="EL453" s="17"/>
      <c r="EM453" s="17"/>
      <c r="EN453" s="17"/>
      <c r="EO453" s="17"/>
      <c r="EP453" s="18"/>
      <c r="EQ453" s="17"/>
      <c r="ER453" s="17"/>
      <c r="ES453" s="17"/>
      <c r="ET453" s="17"/>
      <c r="EU453" s="17"/>
      <c r="EV453" s="17"/>
      <c r="EW453" s="17"/>
      <c r="EX453" s="17"/>
      <c r="EY453" s="17"/>
      <c r="EZ453" s="17"/>
      <c r="FA453" s="17"/>
      <c r="FB453" s="17"/>
      <c r="FC453" s="17"/>
      <c r="FD453" s="18"/>
      <c r="FE453" s="17"/>
      <c r="FF453" s="17"/>
      <c r="FG453" s="17"/>
      <c r="FH453" s="17"/>
      <c r="FI453" s="17"/>
      <c r="FJ453" s="18"/>
      <c r="FK453" s="17"/>
      <c r="FL453" s="17"/>
      <c r="FM453" s="17"/>
      <c r="FN453" s="17"/>
      <c r="FO453" s="17"/>
      <c r="FP453" s="17"/>
      <c r="FQ453" s="17"/>
      <c r="FR453" s="17"/>
      <c r="FS453" s="17"/>
      <c r="FT453" s="17"/>
      <c r="FU453" s="18"/>
      <c r="FV453" s="22"/>
      <c r="FW453" s="17"/>
      <c r="FX453" s="17"/>
      <c r="FY453" s="17"/>
      <c r="FZ453" s="17"/>
      <c r="GA453" s="17"/>
      <c r="GB453" s="17"/>
      <c r="GC453" s="22"/>
      <c r="GD453" s="17"/>
      <c r="GE453" s="17"/>
      <c r="GF453" s="22"/>
      <c r="GG453" s="22"/>
      <c r="GH453" s="22"/>
      <c r="GI453" s="22"/>
      <c r="GJ453" s="22"/>
      <c r="GK453" s="17"/>
      <c r="GL453" s="17"/>
      <c r="GM453" s="17"/>
      <c r="GN453" s="17"/>
      <c r="GO453" s="22"/>
      <c r="GP453" s="22"/>
      <c r="GQ453" s="17"/>
      <c r="GR453" s="17"/>
      <c r="GS453" s="22"/>
      <c r="GT453" s="17"/>
      <c r="GU453" s="17"/>
      <c r="GV453" s="22"/>
      <c r="GW453" s="22"/>
      <c r="GX453" s="17"/>
      <c r="GY453" s="17"/>
      <c r="GZ453" s="17"/>
      <c r="HA453" s="22" t="s">
        <v>8415</v>
      </c>
      <c r="HB453" s="17"/>
      <c r="HC453" s="22"/>
      <c r="HD453" s="22"/>
      <c r="HE453" s="22"/>
      <c r="HF453" s="17"/>
      <c r="HG453" s="17"/>
      <c r="HH453" s="17"/>
      <c r="HI453" s="22"/>
      <c r="HJ453" s="22"/>
      <c r="HK453" s="17"/>
      <c r="HL453" s="17"/>
      <c r="HM453" s="17" t="s">
        <v>3101</v>
      </c>
      <c r="HN453" s="17"/>
      <c r="HO453" s="22" t="s">
        <v>8416</v>
      </c>
      <c r="HP453" s="22" t="s">
        <v>8417</v>
      </c>
      <c r="HQ453" s="17"/>
      <c r="HR453" s="17"/>
    </row>
    <row r="454" ht="16.8" spans="1:226">
      <c r="A454" s="17"/>
      <c r="B454" s="17"/>
      <c r="C454" s="17"/>
      <c r="D454" s="17"/>
      <c r="E454" s="17"/>
      <c r="F454" s="17"/>
      <c r="G454" s="17"/>
      <c r="H454" s="17"/>
      <c r="I454" s="17"/>
      <c r="J454" s="17"/>
      <c r="K454" s="17"/>
      <c r="L454" s="17"/>
      <c r="M454" s="17"/>
      <c r="N454" s="17"/>
      <c r="O454" s="18"/>
      <c r="P454" s="17"/>
      <c r="Q454" s="17"/>
      <c r="R454" s="17"/>
      <c r="S454" s="17"/>
      <c r="T454" s="17"/>
      <c r="U454" s="17"/>
      <c r="V454" s="17"/>
      <c r="W454" s="17"/>
      <c r="X454" s="17"/>
      <c r="Y454" s="17"/>
      <c r="Z454" s="17"/>
      <c r="AA454" s="17"/>
      <c r="AB454" s="17"/>
      <c r="AC454" s="17"/>
      <c r="AD454" s="17"/>
      <c r="AE454" s="17"/>
      <c r="AF454" s="17"/>
      <c r="AG454" s="17"/>
      <c r="AH454" s="17"/>
      <c r="AI454" s="17"/>
      <c r="AJ454" s="17"/>
      <c r="AK454" s="17"/>
      <c r="AL454" s="17"/>
      <c r="AM454" s="17"/>
      <c r="AN454" s="17"/>
      <c r="AO454" s="17"/>
      <c r="AP454" s="17"/>
      <c r="AQ454" s="17"/>
      <c r="AR454" s="17"/>
      <c r="AS454" s="17"/>
      <c r="AT454" s="17"/>
      <c r="AU454" s="17"/>
      <c r="AV454" s="17"/>
      <c r="AW454" s="17"/>
      <c r="AX454" s="17"/>
      <c r="AY454" s="17"/>
      <c r="AZ454" s="17"/>
      <c r="BA454" s="17"/>
      <c r="BB454" s="17"/>
      <c r="BC454" s="17"/>
      <c r="BD454" s="18"/>
      <c r="BE454" s="17"/>
      <c r="BF454" s="17"/>
      <c r="BG454" s="17"/>
      <c r="BH454" s="17"/>
      <c r="BI454" s="17"/>
      <c r="BJ454" s="17"/>
      <c r="BK454" s="17"/>
      <c r="BL454" s="17"/>
      <c r="BM454" s="17"/>
      <c r="BN454" s="17"/>
      <c r="BO454" s="17"/>
      <c r="BP454" s="17"/>
      <c r="BQ454" s="17"/>
      <c r="BR454" s="17"/>
      <c r="BS454" s="17"/>
      <c r="BT454" s="17"/>
      <c r="BU454" s="17"/>
      <c r="BV454" s="17"/>
      <c r="BW454" s="17"/>
      <c r="BX454" s="17"/>
      <c r="BY454" s="17"/>
      <c r="BZ454" s="17"/>
      <c r="CA454" s="17"/>
      <c r="CB454" s="17"/>
      <c r="CC454" s="17"/>
      <c r="CD454" s="17"/>
      <c r="CE454" s="17"/>
      <c r="CF454" s="17"/>
      <c r="CG454" s="17"/>
      <c r="CH454" s="17"/>
      <c r="CI454" s="17"/>
      <c r="CJ454" s="17"/>
      <c r="CK454" s="17"/>
      <c r="CL454" s="17"/>
      <c r="CM454" s="17"/>
      <c r="CN454" s="17"/>
      <c r="CO454" s="17"/>
      <c r="CP454" s="17"/>
      <c r="CQ454" s="17"/>
      <c r="CR454" s="17"/>
      <c r="CS454" s="17"/>
      <c r="CT454" s="17"/>
      <c r="CU454" s="17"/>
      <c r="CV454" s="17"/>
      <c r="CW454" s="17"/>
      <c r="CX454" s="17"/>
      <c r="CY454" s="17"/>
      <c r="CZ454" s="17"/>
      <c r="DA454" s="17"/>
      <c r="DB454" s="17"/>
      <c r="DC454" s="17"/>
      <c r="DD454" s="17"/>
      <c r="DE454" s="17"/>
      <c r="DF454" s="17"/>
      <c r="DG454" s="17"/>
      <c r="DH454" s="17"/>
      <c r="DI454" s="17"/>
      <c r="DJ454" s="17"/>
      <c r="DK454" s="17"/>
      <c r="DL454" s="17"/>
      <c r="DM454" s="17"/>
      <c r="DN454" s="17"/>
      <c r="DO454" s="17"/>
      <c r="DP454" s="17"/>
      <c r="DQ454" s="17"/>
      <c r="DR454" s="17"/>
      <c r="DS454" s="17"/>
      <c r="DT454" s="17"/>
      <c r="DU454" s="17"/>
      <c r="DV454" s="17"/>
      <c r="DW454" s="17"/>
      <c r="DX454" s="18"/>
      <c r="DY454" s="17"/>
      <c r="DZ454" s="17"/>
      <c r="EA454" s="17"/>
      <c r="EB454" s="17"/>
      <c r="EC454" s="17"/>
      <c r="ED454" s="17"/>
      <c r="EE454" s="17"/>
      <c r="EF454" s="18"/>
      <c r="EG454" s="17"/>
      <c r="EH454" s="17"/>
      <c r="EI454" s="17"/>
      <c r="EJ454" s="17"/>
      <c r="EK454" s="17"/>
      <c r="EL454" s="17"/>
      <c r="EM454" s="17"/>
      <c r="EN454" s="17"/>
      <c r="EO454" s="17"/>
      <c r="EP454" s="18"/>
      <c r="EQ454" s="17"/>
      <c r="ER454" s="17"/>
      <c r="ES454" s="17"/>
      <c r="ET454" s="17"/>
      <c r="EU454" s="17"/>
      <c r="EV454" s="17"/>
      <c r="EW454" s="17"/>
      <c r="EX454" s="17"/>
      <c r="EY454" s="17"/>
      <c r="EZ454" s="17"/>
      <c r="FA454" s="17"/>
      <c r="FB454" s="17"/>
      <c r="FC454" s="17"/>
      <c r="FD454" s="18"/>
      <c r="FE454" s="17"/>
      <c r="FF454" s="17"/>
      <c r="FG454" s="17"/>
      <c r="FH454" s="17"/>
      <c r="FI454" s="17"/>
      <c r="FJ454" s="18"/>
      <c r="FK454" s="17"/>
      <c r="FL454" s="17"/>
      <c r="FM454" s="17"/>
      <c r="FN454" s="17"/>
      <c r="FO454" s="17"/>
      <c r="FP454" s="17"/>
      <c r="FQ454" s="17"/>
      <c r="FR454" s="17"/>
      <c r="FS454" s="17"/>
      <c r="FT454" s="17"/>
      <c r="FU454" s="18"/>
      <c r="FV454" s="22"/>
      <c r="FW454" s="17"/>
      <c r="FX454" s="17"/>
      <c r="FY454" s="17"/>
      <c r="FZ454" s="17"/>
      <c r="GA454" s="17"/>
      <c r="GB454" s="17"/>
      <c r="GC454" s="22"/>
      <c r="GD454" s="17"/>
      <c r="GE454" s="17"/>
      <c r="GF454" s="22"/>
      <c r="GG454" s="22"/>
      <c r="GH454" s="22"/>
      <c r="GI454" s="22"/>
      <c r="GJ454" s="22"/>
      <c r="GK454" s="17"/>
      <c r="GL454" s="17"/>
      <c r="GM454" s="17"/>
      <c r="GN454" s="17"/>
      <c r="GO454" s="22"/>
      <c r="GP454" s="22"/>
      <c r="GQ454" s="17"/>
      <c r="GR454" s="17"/>
      <c r="GS454" s="22"/>
      <c r="GT454" s="17"/>
      <c r="GU454" s="17"/>
      <c r="GV454" s="22"/>
      <c r="GW454" s="22"/>
      <c r="GX454" s="17"/>
      <c r="GY454" s="17"/>
      <c r="GZ454" s="17"/>
      <c r="HA454" s="22" t="s">
        <v>8418</v>
      </c>
      <c r="HB454" s="17"/>
      <c r="HC454" s="22"/>
      <c r="HD454" s="22"/>
      <c r="HE454" s="22"/>
      <c r="HF454" s="17"/>
      <c r="HG454" s="17"/>
      <c r="HH454" s="17"/>
      <c r="HI454" s="22"/>
      <c r="HJ454" s="22"/>
      <c r="HK454" s="17"/>
      <c r="HL454" s="17"/>
      <c r="HM454" s="17" t="s">
        <v>3152</v>
      </c>
      <c r="HN454" s="17"/>
      <c r="HO454" s="22" t="s">
        <v>8419</v>
      </c>
      <c r="HP454" s="22" t="s">
        <v>8420</v>
      </c>
      <c r="HQ454" s="17"/>
      <c r="HR454" s="17"/>
    </row>
    <row r="455" ht="16.8" spans="1:226">
      <c r="A455" s="17"/>
      <c r="B455" s="17"/>
      <c r="C455" s="17"/>
      <c r="D455" s="17"/>
      <c r="E455" s="17"/>
      <c r="F455" s="17"/>
      <c r="G455" s="17"/>
      <c r="H455" s="17"/>
      <c r="I455" s="17"/>
      <c r="J455" s="17"/>
      <c r="K455" s="17"/>
      <c r="L455" s="17"/>
      <c r="M455" s="17"/>
      <c r="N455" s="17"/>
      <c r="O455" s="18"/>
      <c r="P455" s="17"/>
      <c r="Q455" s="17"/>
      <c r="R455" s="17"/>
      <c r="S455" s="17"/>
      <c r="T455" s="17"/>
      <c r="U455" s="17"/>
      <c r="V455" s="17"/>
      <c r="W455" s="17"/>
      <c r="X455" s="17"/>
      <c r="Y455" s="17"/>
      <c r="Z455" s="17"/>
      <c r="AA455" s="17"/>
      <c r="AB455" s="17"/>
      <c r="AC455" s="17"/>
      <c r="AD455" s="17"/>
      <c r="AE455" s="17"/>
      <c r="AF455" s="17"/>
      <c r="AG455" s="17"/>
      <c r="AH455" s="17"/>
      <c r="AI455" s="17"/>
      <c r="AJ455" s="17"/>
      <c r="AK455" s="17"/>
      <c r="AL455" s="17"/>
      <c r="AM455" s="17"/>
      <c r="AN455" s="17"/>
      <c r="AO455" s="17"/>
      <c r="AP455" s="17"/>
      <c r="AQ455" s="17"/>
      <c r="AR455" s="17"/>
      <c r="AS455" s="17"/>
      <c r="AT455" s="17"/>
      <c r="AU455" s="17"/>
      <c r="AV455" s="17"/>
      <c r="AW455" s="17"/>
      <c r="AX455" s="17"/>
      <c r="AY455" s="17"/>
      <c r="AZ455" s="17"/>
      <c r="BA455" s="17"/>
      <c r="BB455" s="17"/>
      <c r="BC455" s="17"/>
      <c r="BD455" s="18"/>
      <c r="BE455" s="17"/>
      <c r="BF455" s="17"/>
      <c r="BG455" s="17"/>
      <c r="BH455" s="17"/>
      <c r="BI455" s="17"/>
      <c r="BJ455" s="17"/>
      <c r="BK455" s="17"/>
      <c r="BL455" s="17"/>
      <c r="BM455" s="17"/>
      <c r="BN455" s="17"/>
      <c r="BO455" s="17"/>
      <c r="BP455" s="17"/>
      <c r="BQ455" s="17"/>
      <c r="BR455" s="17"/>
      <c r="BS455" s="17"/>
      <c r="BT455" s="17"/>
      <c r="BU455" s="17"/>
      <c r="BV455" s="17"/>
      <c r="BW455" s="17"/>
      <c r="BX455" s="17"/>
      <c r="BY455" s="17"/>
      <c r="BZ455" s="17"/>
      <c r="CA455" s="17"/>
      <c r="CB455" s="17"/>
      <c r="CC455" s="17"/>
      <c r="CD455" s="17"/>
      <c r="CE455" s="17"/>
      <c r="CF455" s="17"/>
      <c r="CG455" s="17"/>
      <c r="CH455" s="17"/>
      <c r="CI455" s="17"/>
      <c r="CJ455" s="17"/>
      <c r="CK455" s="17"/>
      <c r="CL455" s="17"/>
      <c r="CM455" s="17"/>
      <c r="CN455" s="17"/>
      <c r="CO455" s="17"/>
      <c r="CP455" s="17"/>
      <c r="CQ455" s="17"/>
      <c r="CR455" s="17"/>
      <c r="CS455" s="17"/>
      <c r="CT455" s="17"/>
      <c r="CU455" s="17"/>
      <c r="CV455" s="17"/>
      <c r="CW455" s="17"/>
      <c r="CX455" s="17"/>
      <c r="CY455" s="17"/>
      <c r="CZ455" s="17"/>
      <c r="DA455" s="17"/>
      <c r="DB455" s="17"/>
      <c r="DC455" s="17"/>
      <c r="DD455" s="17"/>
      <c r="DE455" s="17"/>
      <c r="DF455" s="17"/>
      <c r="DG455" s="17"/>
      <c r="DH455" s="17"/>
      <c r="DI455" s="17"/>
      <c r="DJ455" s="17"/>
      <c r="DK455" s="17"/>
      <c r="DL455" s="17"/>
      <c r="DM455" s="17"/>
      <c r="DN455" s="17"/>
      <c r="DO455" s="17"/>
      <c r="DP455" s="17"/>
      <c r="DQ455" s="17"/>
      <c r="DR455" s="17"/>
      <c r="DS455" s="17"/>
      <c r="DT455" s="17"/>
      <c r="DU455" s="17"/>
      <c r="DV455" s="17"/>
      <c r="DW455" s="17"/>
      <c r="DX455" s="18"/>
      <c r="DY455" s="17"/>
      <c r="DZ455" s="17"/>
      <c r="EA455" s="17"/>
      <c r="EB455" s="17"/>
      <c r="EC455" s="17"/>
      <c r="ED455" s="17"/>
      <c r="EE455" s="17"/>
      <c r="EF455" s="18"/>
      <c r="EG455" s="17"/>
      <c r="EH455" s="17"/>
      <c r="EI455" s="17"/>
      <c r="EJ455" s="17"/>
      <c r="EK455" s="17"/>
      <c r="EL455" s="17"/>
      <c r="EM455" s="17"/>
      <c r="EN455" s="17"/>
      <c r="EO455" s="17"/>
      <c r="EP455" s="18"/>
      <c r="EQ455" s="17"/>
      <c r="ER455" s="17"/>
      <c r="ES455" s="17"/>
      <c r="ET455" s="17"/>
      <c r="EU455" s="17"/>
      <c r="EV455" s="17"/>
      <c r="EW455" s="17"/>
      <c r="EX455" s="17"/>
      <c r="EY455" s="17"/>
      <c r="EZ455" s="17"/>
      <c r="FA455" s="17"/>
      <c r="FB455" s="17"/>
      <c r="FC455" s="17"/>
      <c r="FD455" s="18"/>
      <c r="FE455" s="17"/>
      <c r="FF455" s="17"/>
      <c r="FG455" s="17"/>
      <c r="FH455" s="17"/>
      <c r="FI455" s="17"/>
      <c r="FJ455" s="18"/>
      <c r="FK455" s="17"/>
      <c r="FL455" s="17"/>
      <c r="FM455" s="17"/>
      <c r="FN455" s="17"/>
      <c r="FO455" s="17"/>
      <c r="FP455" s="17"/>
      <c r="FQ455" s="17"/>
      <c r="FR455" s="17"/>
      <c r="FS455" s="17"/>
      <c r="FT455" s="17"/>
      <c r="FU455" s="18"/>
      <c r="FV455" s="22"/>
      <c r="FW455" s="17"/>
      <c r="FX455" s="17"/>
      <c r="FY455" s="17"/>
      <c r="FZ455" s="17"/>
      <c r="GA455" s="17"/>
      <c r="GB455" s="17"/>
      <c r="GC455" s="22"/>
      <c r="GD455" s="17"/>
      <c r="GE455" s="17"/>
      <c r="GF455" s="22"/>
      <c r="GG455" s="22"/>
      <c r="GH455" s="22"/>
      <c r="GI455" s="22"/>
      <c r="GJ455" s="22"/>
      <c r="GK455" s="17"/>
      <c r="GL455" s="17"/>
      <c r="GM455" s="17"/>
      <c r="GN455" s="17"/>
      <c r="GO455" s="22"/>
      <c r="GP455" s="22"/>
      <c r="GQ455" s="17"/>
      <c r="GR455" s="17"/>
      <c r="GS455" s="22"/>
      <c r="GT455" s="17"/>
      <c r="GU455" s="17"/>
      <c r="GV455" s="22"/>
      <c r="GW455" s="22"/>
      <c r="GX455" s="17"/>
      <c r="GY455" s="17"/>
      <c r="GZ455" s="17"/>
      <c r="HA455" s="22" t="s">
        <v>8421</v>
      </c>
      <c r="HB455" s="17"/>
      <c r="HC455" s="22"/>
      <c r="HD455" s="22"/>
      <c r="HE455" s="22"/>
      <c r="HF455" s="17"/>
      <c r="HG455" s="17"/>
      <c r="HH455" s="17"/>
      <c r="HI455" s="22"/>
      <c r="HJ455" s="22"/>
      <c r="HK455" s="17"/>
      <c r="HL455" s="17"/>
      <c r="HM455" s="17" t="s">
        <v>8422</v>
      </c>
      <c r="HN455" s="17"/>
      <c r="HO455" s="22" t="s">
        <v>3919</v>
      </c>
      <c r="HP455" s="22" t="s">
        <v>8423</v>
      </c>
      <c r="HQ455" s="17"/>
      <c r="HR455" s="17"/>
    </row>
    <row r="456" ht="16.8" spans="1:226">
      <c r="A456" s="17"/>
      <c r="B456" s="17"/>
      <c r="C456" s="17"/>
      <c r="D456" s="17"/>
      <c r="E456" s="17"/>
      <c r="F456" s="17"/>
      <c r="G456" s="17"/>
      <c r="H456" s="17"/>
      <c r="I456" s="17"/>
      <c r="J456" s="17"/>
      <c r="K456" s="17"/>
      <c r="L456" s="17"/>
      <c r="M456" s="17"/>
      <c r="N456" s="17"/>
      <c r="O456" s="18"/>
      <c r="P456" s="17"/>
      <c r="Q456" s="17"/>
      <c r="R456" s="17"/>
      <c r="S456" s="17"/>
      <c r="T456" s="17"/>
      <c r="U456" s="17"/>
      <c r="V456" s="17"/>
      <c r="W456" s="17"/>
      <c r="X456" s="17"/>
      <c r="Y456" s="17"/>
      <c r="Z456" s="17"/>
      <c r="AA456" s="17"/>
      <c r="AB456" s="17"/>
      <c r="AC456" s="17"/>
      <c r="AD456" s="17"/>
      <c r="AE456" s="17"/>
      <c r="AF456" s="17"/>
      <c r="AG456" s="17"/>
      <c r="AH456" s="17"/>
      <c r="AI456" s="17"/>
      <c r="AJ456" s="17"/>
      <c r="AK456" s="17"/>
      <c r="AL456" s="17"/>
      <c r="AM456" s="17"/>
      <c r="AN456" s="17"/>
      <c r="AO456" s="17"/>
      <c r="AP456" s="17"/>
      <c r="AQ456" s="17"/>
      <c r="AR456" s="17"/>
      <c r="AS456" s="17"/>
      <c r="AT456" s="17"/>
      <c r="AU456" s="17"/>
      <c r="AV456" s="17"/>
      <c r="AW456" s="17"/>
      <c r="AX456" s="17"/>
      <c r="AY456" s="17"/>
      <c r="AZ456" s="17"/>
      <c r="BA456" s="17"/>
      <c r="BB456" s="17"/>
      <c r="BC456" s="17"/>
      <c r="BD456" s="18"/>
      <c r="BE456" s="17"/>
      <c r="BF456" s="17"/>
      <c r="BG456" s="17"/>
      <c r="BH456" s="17"/>
      <c r="BI456" s="17"/>
      <c r="BJ456" s="17"/>
      <c r="BK456" s="17"/>
      <c r="BL456" s="17"/>
      <c r="BM456" s="17"/>
      <c r="BN456" s="17"/>
      <c r="BO456" s="17"/>
      <c r="BP456" s="17"/>
      <c r="BQ456" s="17"/>
      <c r="BR456" s="17"/>
      <c r="BS456" s="17"/>
      <c r="BT456" s="17"/>
      <c r="BU456" s="17"/>
      <c r="BV456" s="17"/>
      <c r="BW456" s="17"/>
      <c r="BX456" s="17"/>
      <c r="BY456" s="17"/>
      <c r="BZ456" s="17"/>
      <c r="CA456" s="17"/>
      <c r="CB456" s="17"/>
      <c r="CC456" s="17"/>
      <c r="CD456" s="17"/>
      <c r="CE456" s="17"/>
      <c r="CF456" s="17"/>
      <c r="CG456" s="17"/>
      <c r="CH456" s="17"/>
      <c r="CI456" s="17"/>
      <c r="CJ456" s="17"/>
      <c r="CK456" s="17"/>
      <c r="CL456" s="17"/>
      <c r="CM456" s="17"/>
      <c r="CN456" s="17"/>
      <c r="CO456" s="17"/>
      <c r="CP456" s="17"/>
      <c r="CQ456" s="17"/>
      <c r="CR456" s="17"/>
      <c r="CS456" s="17"/>
      <c r="CT456" s="17"/>
      <c r="CU456" s="17"/>
      <c r="CV456" s="17"/>
      <c r="CW456" s="17"/>
      <c r="CX456" s="17"/>
      <c r="CY456" s="17"/>
      <c r="CZ456" s="17"/>
      <c r="DA456" s="17"/>
      <c r="DB456" s="17"/>
      <c r="DC456" s="17"/>
      <c r="DD456" s="17"/>
      <c r="DE456" s="17"/>
      <c r="DF456" s="17"/>
      <c r="DG456" s="17"/>
      <c r="DH456" s="17"/>
      <c r="DI456" s="17"/>
      <c r="DJ456" s="17"/>
      <c r="DK456" s="17"/>
      <c r="DL456" s="17"/>
      <c r="DM456" s="17"/>
      <c r="DN456" s="17"/>
      <c r="DO456" s="17"/>
      <c r="DP456" s="17"/>
      <c r="DQ456" s="17"/>
      <c r="DR456" s="17"/>
      <c r="DS456" s="17"/>
      <c r="DT456" s="17"/>
      <c r="DU456" s="17"/>
      <c r="DV456" s="17"/>
      <c r="DW456" s="17"/>
      <c r="DX456" s="18"/>
      <c r="DY456" s="17"/>
      <c r="DZ456" s="17"/>
      <c r="EA456" s="17"/>
      <c r="EB456" s="17"/>
      <c r="EC456" s="17"/>
      <c r="ED456" s="17"/>
      <c r="EE456" s="17"/>
      <c r="EF456" s="18"/>
      <c r="EG456" s="17"/>
      <c r="EH456" s="17"/>
      <c r="EI456" s="17"/>
      <c r="EJ456" s="17"/>
      <c r="EK456" s="17"/>
      <c r="EL456" s="17"/>
      <c r="EM456" s="17"/>
      <c r="EN456" s="17"/>
      <c r="EO456" s="17"/>
      <c r="EP456" s="18"/>
      <c r="EQ456" s="17"/>
      <c r="ER456" s="17"/>
      <c r="ES456" s="17"/>
      <c r="ET456" s="17"/>
      <c r="EU456" s="17"/>
      <c r="EV456" s="17"/>
      <c r="EW456" s="17"/>
      <c r="EX456" s="17"/>
      <c r="EY456" s="17"/>
      <c r="EZ456" s="17"/>
      <c r="FA456" s="17"/>
      <c r="FB456" s="17"/>
      <c r="FC456" s="17"/>
      <c r="FD456" s="18"/>
      <c r="FE456" s="17"/>
      <c r="FF456" s="17"/>
      <c r="FG456" s="17"/>
      <c r="FH456" s="17"/>
      <c r="FI456" s="17"/>
      <c r="FJ456" s="18"/>
      <c r="FK456" s="17"/>
      <c r="FL456" s="17"/>
      <c r="FM456" s="17"/>
      <c r="FN456" s="17"/>
      <c r="FO456" s="17"/>
      <c r="FP456" s="17"/>
      <c r="FQ456" s="17"/>
      <c r="FR456" s="17"/>
      <c r="FS456" s="17"/>
      <c r="FT456" s="17"/>
      <c r="FU456" s="18"/>
      <c r="FV456" s="22"/>
      <c r="FW456" s="17"/>
      <c r="FX456" s="17"/>
      <c r="FY456" s="17"/>
      <c r="FZ456" s="17"/>
      <c r="GA456" s="17"/>
      <c r="GB456" s="17"/>
      <c r="GC456" s="22"/>
      <c r="GD456" s="17"/>
      <c r="GE456" s="17"/>
      <c r="GF456" s="22"/>
      <c r="GG456" s="22"/>
      <c r="GH456" s="22"/>
      <c r="GI456" s="22"/>
      <c r="GJ456" s="22"/>
      <c r="GK456" s="17"/>
      <c r="GL456" s="17"/>
      <c r="GM456" s="17"/>
      <c r="GN456" s="17"/>
      <c r="GO456" s="22"/>
      <c r="GP456" s="22"/>
      <c r="GQ456" s="17"/>
      <c r="GR456" s="17"/>
      <c r="GS456" s="22"/>
      <c r="GT456" s="17"/>
      <c r="GU456" s="17"/>
      <c r="GV456" s="22"/>
      <c r="GW456" s="22"/>
      <c r="GX456" s="17"/>
      <c r="GY456" s="17"/>
      <c r="GZ456" s="17"/>
      <c r="HA456" s="22" t="s">
        <v>8424</v>
      </c>
      <c r="HB456" s="17"/>
      <c r="HC456" s="22"/>
      <c r="HD456" s="22"/>
      <c r="HE456" s="22"/>
      <c r="HF456" s="17"/>
      <c r="HG456" s="17"/>
      <c r="HH456" s="17"/>
      <c r="HI456" s="22"/>
      <c r="HJ456" s="22"/>
      <c r="HK456" s="17"/>
      <c r="HL456" s="17"/>
      <c r="HM456" s="17" t="s">
        <v>8425</v>
      </c>
      <c r="HN456" s="17"/>
      <c r="HO456" s="22" t="s">
        <v>8426</v>
      </c>
      <c r="HP456" s="22" t="s">
        <v>5490</v>
      </c>
      <c r="HQ456" s="17"/>
      <c r="HR456" s="17"/>
    </row>
    <row r="457" ht="16.8" spans="1:226">
      <c r="A457" s="17"/>
      <c r="B457" s="17"/>
      <c r="C457" s="17"/>
      <c r="D457" s="17"/>
      <c r="E457" s="17"/>
      <c r="F457" s="17"/>
      <c r="G457" s="17"/>
      <c r="H457" s="17"/>
      <c r="I457" s="17"/>
      <c r="J457" s="17"/>
      <c r="K457" s="17"/>
      <c r="L457" s="17"/>
      <c r="M457" s="17"/>
      <c r="N457" s="17"/>
      <c r="O457" s="18"/>
      <c r="P457" s="17"/>
      <c r="Q457" s="17"/>
      <c r="R457" s="17"/>
      <c r="S457" s="17"/>
      <c r="T457" s="17"/>
      <c r="U457" s="17"/>
      <c r="V457" s="17"/>
      <c r="W457" s="17"/>
      <c r="X457" s="17"/>
      <c r="Y457" s="17"/>
      <c r="Z457" s="17"/>
      <c r="AA457" s="17"/>
      <c r="AB457" s="17"/>
      <c r="AC457" s="17"/>
      <c r="AD457" s="17"/>
      <c r="AE457" s="17"/>
      <c r="AF457" s="17"/>
      <c r="AG457" s="17"/>
      <c r="AH457" s="17"/>
      <c r="AI457" s="17"/>
      <c r="AJ457" s="17"/>
      <c r="AK457" s="17"/>
      <c r="AL457" s="17"/>
      <c r="AM457" s="17"/>
      <c r="AN457" s="17"/>
      <c r="AO457" s="17"/>
      <c r="AP457" s="17"/>
      <c r="AQ457" s="17"/>
      <c r="AR457" s="17"/>
      <c r="AS457" s="17"/>
      <c r="AT457" s="17"/>
      <c r="AU457" s="17"/>
      <c r="AV457" s="17"/>
      <c r="AW457" s="17"/>
      <c r="AX457" s="17"/>
      <c r="AY457" s="17"/>
      <c r="AZ457" s="17"/>
      <c r="BA457" s="17"/>
      <c r="BB457" s="17"/>
      <c r="BC457" s="17"/>
      <c r="BD457" s="18"/>
      <c r="BE457" s="17"/>
      <c r="BF457" s="17"/>
      <c r="BG457" s="17"/>
      <c r="BH457" s="17"/>
      <c r="BI457" s="17"/>
      <c r="BJ457" s="17"/>
      <c r="BK457" s="17"/>
      <c r="BL457" s="17"/>
      <c r="BM457" s="17"/>
      <c r="BN457" s="17"/>
      <c r="BO457" s="17"/>
      <c r="BP457" s="17"/>
      <c r="BQ457" s="17"/>
      <c r="BR457" s="17"/>
      <c r="BS457" s="17"/>
      <c r="BT457" s="17"/>
      <c r="BU457" s="17"/>
      <c r="BV457" s="17"/>
      <c r="BW457" s="17"/>
      <c r="BX457" s="17"/>
      <c r="BY457" s="17"/>
      <c r="BZ457" s="17"/>
      <c r="CA457" s="17"/>
      <c r="CB457" s="17"/>
      <c r="CC457" s="17"/>
      <c r="CD457" s="17"/>
      <c r="CE457" s="17"/>
      <c r="CF457" s="17"/>
      <c r="CG457" s="17"/>
      <c r="CH457" s="17"/>
      <c r="CI457" s="17"/>
      <c r="CJ457" s="17"/>
      <c r="CK457" s="17"/>
      <c r="CL457" s="17"/>
      <c r="CM457" s="17"/>
      <c r="CN457" s="17"/>
      <c r="CO457" s="17"/>
      <c r="CP457" s="17"/>
      <c r="CQ457" s="17"/>
      <c r="CR457" s="17"/>
      <c r="CS457" s="17"/>
      <c r="CT457" s="17"/>
      <c r="CU457" s="17"/>
      <c r="CV457" s="17"/>
      <c r="CW457" s="17"/>
      <c r="CX457" s="17"/>
      <c r="CY457" s="17"/>
      <c r="CZ457" s="17"/>
      <c r="DA457" s="17"/>
      <c r="DB457" s="17"/>
      <c r="DC457" s="17"/>
      <c r="DD457" s="17"/>
      <c r="DE457" s="17"/>
      <c r="DF457" s="17"/>
      <c r="DG457" s="17"/>
      <c r="DH457" s="17"/>
      <c r="DI457" s="17"/>
      <c r="DJ457" s="17"/>
      <c r="DK457" s="17"/>
      <c r="DL457" s="17"/>
      <c r="DM457" s="17"/>
      <c r="DN457" s="17"/>
      <c r="DO457" s="17"/>
      <c r="DP457" s="17"/>
      <c r="DQ457" s="17"/>
      <c r="DR457" s="17"/>
      <c r="DS457" s="17"/>
      <c r="DT457" s="17"/>
      <c r="DU457" s="17"/>
      <c r="DV457" s="17"/>
      <c r="DW457" s="17"/>
      <c r="DX457" s="18"/>
      <c r="DY457" s="17"/>
      <c r="DZ457" s="17"/>
      <c r="EA457" s="17"/>
      <c r="EB457" s="17"/>
      <c r="EC457" s="17"/>
      <c r="ED457" s="17"/>
      <c r="EE457" s="17"/>
      <c r="EF457" s="18"/>
      <c r="EG457" s="17"/>
      <c r="EH457" s="17"/>
      <c r="EI457" s="17"/>
      <c r="EJ457" s="17"/>
      <c r="EK457" s="17"/>
      <c r="EL457" s="17"/>
      <c r="EM457" s="17"/>
      <c r="EN457" s="17"/>
      <c r="EO457" s="17"/>
      <c r="EP457" s="18"/>
      <c r="EQ457" s="17"/>
      <c r="ER457" s="17"/>
      <c r="ES457" s="17"/>
      <c r="ET457" s="17"/>
      <c r="EU457" s="17"/>
      <c r="EV457" s="17"/>
      <c r="EW457" s="17"/>
      <c r="EX457" s="17"/>
      <c r="EY457" s="17"/>
      <c r="EZ457" s="17"/>
      <c r="FA457" s="17"/>
      <c r="FB457" s="17"/>
      <c r="FC457" s="17"/>
      <c r="FD457" s="18"/>
      <c r="FE457" s="17"/>
      <c r="FF457" s="17"/>
      <c r="FG457" s="17"/>
      <c r="FH457" s="17"/>
      <c r="FI457" s="17"/>
      <c r="FJ457" s="18"/>
      <c r="FK457" s="17"/>
      <c r="FL457" s="17"/>
      <c r="FM457" s="17"/>
      <c r="FN457" s="17"/>
      <c r="FO457" s="17"/>
      <c r="FP457" s="17"/>
      <c r="FQ457" s="17"/>
      <c r="FR457" s="17"/>
      <c r="FS457" s="17"/>
      <c r="FT457" s="17"/>
      <c r="FU457" s="18"/>
      <c r="FV457" s="22"/>
      <c r="FW457" s="17"/>
      <c r="FX457" s="17"/>
      <c r="FY457" s="17"/>
      <c r="FZ457" s="17"/>
      <c r="GA457" s="17"/>
      <c r="GB457" s="17"/>
      <c r="GC457" s="22"/>
      <c r="GD457" s="17"/>
      <c r="GE457" s="17"/>
      <c r="GF457" s="22"/>
      <c r="GG457" s="22"/>
      <c r="GH457" s="22"/>
      <c r="GI457" s="22"/>
      <c r="GJ457" s="22"/>
      <c r="GK457" s="17"/>
      <c r="GL457" s="17"/>
      <c r="GM457" s="17"/>
      <c r="GN457" s="17"/>
      <c r="GO457" s="22"/>
      <c r="GP457" s="22"/>
      <c r="GQ457" s="17"/>
      <c r="GR457" s="17"/>
      <c r="GS457" s="22"/>
      <c r="GT457" s="17"/>
      <c r="GU457" s="17"/>
      <c r="GV457" s="22"/>
      <c r="GW457" s="22"/>
      <c r="GX457" s="17"/>
      <c r="GY457" s="17"/>
      <c r="GZ457" s="17"/>
      <c r="HA457" s="22" t="s">
        <v>8427</v>
      </c>
      <c r="HB457" s="17"/>
      <c r="HC457" s="22"/>
      <c r="HD457" s="22"/>
      <c r="HE457" s="22"/>
      <c r="HF457" s="17"/>
      <c r="HG457" s="17"/>
      <c r="HH457" s="17"/>
      <c r="HI457" s="22"/>
      <c r="HJ457" s="22"/>
      <c r="HK457" s="17"/>
      <c r="HL457" s="17"/>
      <c r="HM457" s="17" t="s">
        <v>8428</v>
      </c>
      <c r="HN457" s="17"/>
      <c r="HO457" s="22" t="s">
        <v>8429</v>
      </c>
      <c r="HP457" s="22" t="s">
        <v>5513</v>
      </c>
      <c r="HQ457" s="17"/>
      <c r="HR457" s="17"/>
    </row>
    <row r="458" ht="16.8" spans="1:226">
      <c r="A458" s="17"/>
      <c r="B458" s="17"/>
      <c r="C458" s="17"/>
      <c r="D458" s="17"/>
      <c r="E458" s="17"/>
      <c r="F458" s="17"/>
      <c r="G458" s="17"/>
      <c r="H458" s="17"/>
      <c r="I458" s="17"/>
      <c r="J458" s="17"/>
      <c r="K458" s="17"/>
      <c r="L458" s="17"/>
      <c r="M458" s="17"/>
      <c r="N458" s="17"/>
      <c r="O458" s="18"/>
      <c r="P458" s="17"/>
      <c r="Q458" s="17"/>
      <c r="R458" s="17"/>
      <c r="S458" s="17"/>
      <c r="T458" s="17"/>
      <c r="U458" s="17"/>
      <c r="V458" s="17"/>
      <c r="W458" s="17"/>
      <c r="X458" s="17"/>
      <c r="Y458" s="17"/>
      <c r="Z458" s="17"/>
      <c r="AA458" s="17"/>
      <c r="AB458" s="17"/>
      <c r="AC458" s="17"/>
      <c r="AD458" s="17"/>
      <c r="AE458" s="17"/>
      <c r="AF458" s="17"/>
      <c r="AG458" s="17"/>
      <c r="AH458" s="17"/>
      <c r="AI458" s="17"/>
      <c r="AJ458" s="17"/>
      <c r="AK458" s="17"/>
      <c r="AL458" s="17"/>
      <c r="AM458" s="17"/>
      <c r="AN458" s="17"/>
      <c r="AO458" s="17"/>
      <c r="AP458" s="17"/>
      <c r="AQ458" s="17"/>
      <c r="AR458" s="17"/>
      <c r="AS458" s="17"/>
      <c r="AT458" s="17"/>
      <c r="AU458" s="17"/>
      <c r="AV458" s="17"/>
      <c r="AW458" s="17"/>
      <c r="AX458" s="17"/>
      <c r="AY458" s="17"/>
      <c r="AZ458" s="17"/>
      <c r="BA458" s="17"/>
      <c r="BB458" s="17"/>
      <c r="BC458" s="17"/>
      <c r="BD458" s="18"/>
      <c r="BE458" s="17"/>
      <c r="BF458" s="17"/>
      <c r="BG458" s="17"/>
      <c r="BH458" s="17"/>
      <c r="BI458" s="17"/>
      <c r="BJ458" s="17"/>
      <c r="BK458" s="17"/>
      <c r="BL458" s="17"/>
      <c r="BM458" s="17"/>
      <c r="BN458" s="17"/>
      <c r="BO458" s="17"/>
      <c r="BP458" s="17"/>
      <c r="BQ458" s="17"/>
      <c r="BR458" s="17"/>
      <c r="BS458" s="17"/>
      <c r="BT458" s="17"/>
      <c r="BU458" s="17"/>
      <c r="BV458" s="17"/>
      <c r="BW458" s="17"/>
      <c r="BX458" s="17"/>
      <c r="BY458" s="17"/>
      <c r="BZ458" s="17"/>
      <c r="CA458" s="17"/>
      <c r="CB458" s="17"/>
      <c r="CC458" s="17"/>
      <c r="CD458" s="17"/>
      <c r="CE458" s="17"/>
      <c r="CF458" s="17"/>
      <c r="CG458" s="17"/>
      <c r="CH458" s="17"/>
      <c r="CI458" s="17"/>
      <c r="CJ458" s="17"/>
      <c r="CK458" s="17"/>
      <c r="CL458" s="17"/>
      <c r="CM458" s="17"/>
      <c r="CN458" s="17"/>
      <c r="CO458" s="17"/>
      <c r="CP458" s="17"/>
      <c r="CQ458" s="17"/>
      <c r="CR458" s="17"/>
      <c r="CS458" s="17"/>
      <c r="CT458" s="17"/>
      <c r="CU458" s="17"/>
      <c r="CV458" s="17"/>
      <c r="CW458" s="17"/>
      <c r="CX458" s="17"/>
      <c r="CY458" s="17"/>
      <c r="CZ458" s="17"/>
      <c r="DA458" s="17"/>
      <c r="DB458" s="17"/>
      <c r="DC458" s="17"/>
      <c r="DD458" s="17"/>
      <c r="DE458" s="17"/>
      <c r="DF458" s="17"/>
      <c r="DG458" s="17"/>
      <c r="DH458" s="17"/>
      <c r="DI458" s="17"/>
      <c r="DJ458" s="17"/>
      <c r="DK458" s="17"/>
      <c r="DL458" s="17"/>
      <c r="DM458" s="17"/>
      <c r="DN458" s="17"/>
      <c r="DO458" s="17"/>
      <c r="DP458" s="17"/>
      <c r="DQ458" s="17"/>
      <c r="DR458" s="17"/>
      <c r="DS458" s="17"/>
      <c r="DT458" s="17"/>
      <c r="DU458" s="17"/>
      <c r="DV458" s="17"/>
      <c r="DW458" s="17"/>
      <c r="DX458" s="18"/>
      <c r="DY458" s="17"/>
      <c r="DZ458" s="17"/>
      <c r="EA458" s="17"/>
      <c r="EB458" s="17"/>
      <c r="EC458" s="17"/>
      <c r="ED458" s="17"/>
      <c r="EE458" s="17"/>
      <c r="EF458" s="18"/>
      <c r="EG458" s="17"/>
      <c r="EH458" s="17"/>
      <c r="EI458" s="17"/>
      <c r="EJ458" s="17"/>
      <c r="EK458" s="17"/>
      <c r="EL458" s="17"/>
      <c r="EM458" s="17"/>
      <c r="EN458" s="17"/>
      <c r="EO458" s="17"/>
      <c r="EP458" s="18"/>
      <c r="EQ458" s="17"/>
      <c r="ER458" s="17"/>
      <c r="ES458" s="17"/>
      <c r="ET458" s="17"/>
      <c r="EU458" s="17"/>
      <c r="EV458" s="17"/>
      <c r="EW458" s="17"/>
      <c r="EX458" s="17"/>
      <c r="EY458" s="17"/>
      <c r="EZ458" s="17"/>
      <c r="FA458" s="17"/>
      <c r="FB458" s="17"/>
      <c r="FC458" s="17"/>
      <c r="FD458" s="18"/>
      <c r="FE458" s="17"/>
      <c r="FF458" s="17"/>
      <c r="FG458" s="17"/>
      <c r="FH458" s="17"/>
      <c r="FI458" s="17"/>
      <c r="FJ458" s="18"/>
      <c r="FK458" s="17"/>
      <c r="FL458" s="17"/>
      <c r="FM458" s="17"/>
      <c r="FN458" s="17"/>
      <c r="FO458" s="17"/>
      <c r="FP458" s="17"/>
      <c r="FQ458" s="17"/>
      <c r="FR458" s="17"/>
      <c r="FS458" s="17"/>
      <c r="FT458" s="17"/>
      <c r="FU458" s="18"/>
      <c r="FV458" s="22"/>
      <c r="FW458" s="17"/>
      <c r="FX458" s="17"/>
      <c r="FY458" s="17"/>
      <c r="FZ458" s="17"/>
      <c r="GA458" s="17"/>
      <c r="GB458" s="17"/>
      <c r="GC458" s="22"/>
      <c r="GD458" s="17"/>
      <c r="GE458" s="17"/>
      <c r="GF458" s="22"/>
      <c r="GG458" s="22"/>
      <c r="GH458" s="22"/>
      <c r="GI458" s="22"/>
      <c r="GJ458" s="22"/>
      <c r="GK458" s="17"/>
      <c r="GL458" s="17"/>
      <c r="GM458" s="17"/>
      <c r="GN458" s="17"/>
      <c r="GO458" s="22"/>
      <c r="GP458" s="22"/>
      <c r="GQ458" s="17"/>
      <c r="GR458" s="17"/>
      <c r="GS458" s="22"/>
      <c r="GT458" s="17"/>
      <c r="GU458" s="17"/>
      <c r="GV458" s="22"/>
      <c r="GW458" s="22"/>
      <c r="GX458" s="17"/>
      <c r="GY458" s="17"/>
      <c r="GZ458" s="17"/>
      <c r="HA458" s="22" t="s">
        <v>8430</v>
      </c>
      <c r="HB458" s="17"/>
      <c r="HC458" s="22"/>
      <c r="HD458" s="22"/>
      <c r="HE458" s="22"/>
      <c r="HF458" s="17"/>
      <c r="HG458" s="17"/>
      <c r="HH458" s="17"/>
      <c r="HI458" s="22"/>
      <c r="HJ458" s="22"/>
      <c r="HK458" s="17"/>
      <c r="HL458" s="17"/>
      <c r="HM458" s="17" t="s">
        <v>8431</v>
      </c>
      <c r="HN458" s="17"/>
      <c r="HO458" s="22" t="s">
        <v>3961</v>
      </c>
      <c r="HP458" s="22" t="s">
        <v>5535</v>
      </c>
      <c r="HQ458" s="17"/>
      <c r="HR458" s="17"/>
    </row>
    <row r="459" ht="16.8" spans="1:226">
      <c r="A459" s="17"/>
      <c r="B459" s="17"/>
      <c r="C459" s="17"/>
      <c r="D459" s="17"/>
      <c r="E459" s="17"/>
      <c r="F459" s="17"/>
      <c r="G459" s="17"/>
      <c r="H459" s="17"/>
      <c r="I459" s="17"/>
      <c r="J459" s="17"/>
      <c r="K459" s="17"/>
      <c r="L459" s="17"/>
      <c r="M459" s="17"/>
      <c r="N459" s="17"/>
      <c r="O459" s="18"/>
      <c r="P459" s="17"/>
      <c r="Q459" s="17"/>
      <c r="R459" s="17"/>
      <c r="S459" s="17"/>
      <c r="T459" s="17"/>
      <c r="U459" s="17"/>
      <c r="V459" s="17"/>
      <c r="W459" s="17"/>
      <c r="X459" s="17"/>
      <c r="Y459" s="17"/>
      <c r="Z459" s="17"/>
      <c r="AA459" s="17"/>
      <c r="AB459" s="17"/>
      <c r="AC459" s="17"/>
      <c r="AD459" s="17"/>
      <c r="AE459" s="17"/>
      <c r="AF459" s="17"/>
      <c r="AG459" s="17"/>
      <c r="AH459" s="17"/>
      <c r="AI459" s="17"/>
      <c r="AJ459" s="17"/>
      <c r="AK459" s="17"/>
      <c r="AL459" s="17"/>
      <c r="AM459" s="17"/>
      <c r="AN459" s="17"/>
      <c r="AO459" s="17"/>
      <c r="AP459" s="17"/>
      <c r="AQ459" s="17"/>
      <c r="AR459" s="17"/>
      <c r="AS459" s="17"/>
      <c r="AT459" s="17"/>
      <c r="AU459" s="17"/>
      <c r="AV459" s="17"/>
      <c r="AW459" s="17"/>
      <c r="AX459" s="17"/>
      <c r="AY459" s="17"/>
      <c r="AZ459" s="17"/>
      <c r="BA459" s="17"/>
      <c r="BB459" s="17"/>
      <c r="BC459" s="17"/>
      <c r="BD459" s="18"/>
      <c r="BE459" s="17"/>
      <c r="BF459" s="17"/>
      <c r="BG459" s="17"/>
      <c r="BH459" s="17"/>
      <c r="BI459" s="17"/>
      <c r="BJ459" s="17"/>
      <c r="BK459" s="17"/>
      <c r="BL459" s="17"/>
      <c r="BM459" s="17"/>
      <c r="BN459" s="17"/>
      <c r="BO459" s="17"/>
      <c r="BP459" s="17"/>
      <c r="BQ459" s="17"/>
      <c r="BR459" s="17"/>
      <c r="BS459" s="17"/>
      <c r="BT459" s="17"/>
      <c r="BU459" s="17"/>
      <c r="BV459" s="17"/>
      <c r="BW459" s="17"/>
      <c r="BX459" s="17"/>
      <c r="BY459" s="17"/>
      <c r="BZ459" s="17"/>
      <c r="CA459" s="17"/>
      <c r="CB459" s="17"/>
      <c r="CC459" s="17"/>
      <c r="CD459" s="17"/>
      <c r="CE459" s="17"/>
      <c r="CF459" s="17"/>
      <c r="CG459" s="17"/>
      <c r="CH459" s="17"/>
      <c r="CI459" s="17"/>
      <c r="CJ459" s="17"/>
      <c r="CK459" s="17"/>
      <c r="CL459" s="17"/>
      <c r="CM459" s="17"/>
      <c r="CN459" s="17"/>
      <c r="CO459" s="17"/>
      <c r="CP459" s="17"/>
      <c r="CQ459" s="17"/>
      <c r="CR459" s="17"/>
      <c r="CS459" s="17"/>
      <c r="CT459" s="17"/>
      <c r="CU459" s="17"/>
      <c r="CV459" s="17"/>
      <c r="CW459" s="17"/>
      <c r="CX459" s="17"/>
      <c r="CY459" s="17"/>
      <c r="CZ459" s="17"/>
      <c r="DA459" s="17"/>
      <c r="DB459" s="17"/>
      <c r="DC459" s="17"/>
      <c r="DD459" s="17"/>
      <c r="DE459" s="17"/>
      <c r="DF459" s="17"/>
      <c r="DG459" s="17"/>
      <c r="DH459" s="17"/>
      <c r="DI459" s="17"/>
      <c r="DJ459" s="17"/>
      <c r="DK459" s="17"/>
      <c r="DL459" s="17"/>
      <c r="DM459" s="17"/>
      <c r="DN459" s="17"/>
      <c r="DO459" s="17"/>
      <c r="DP459" s="17"/>
      <c r="DQ459" s="17"/>
      <c r="DR459" s="17"/>
      <c r="DS459" s="17"/>
      <c r="DT459" s="17"/>
      <c r="DU459" s="17"/>
      <c r="DV459" s="17"/>
      <c r="DW459" s="17"/>
      <c r="DX459" s="18"/>
      <c r="DY459" s="17"/>
      <c r="DZ459" s="17"/>
      <c r="EA459" s="17"/>
      <c r="EB459" s="17"/>
      <c r="EC459" s="17"/>
      <c r="ED459" s="17"/>
      <c r="EE459" s="17"/>
      <c r="EF459" s="18"/>
      <c r="EG459" s="17"/>
      <c r="EH459" s="17"/>
      <c r="EI459" s="17"/>
      <c r="EJ459" s="17"/>
      <c r="EK459" s="17"/>
      <c r="EL459" s="17"/>
      <c r="EM459" s="17"/>
      <c r="EN459" s="17"/>
      <c r="EO459" s="17"/>
      <c r="EP459" s="18"/>
      <c r="EQ459" s="17"/>
      <c r="ER459" s="17"/>
      <c r="ES459" s="17"/>
      <c r="ET459" s="17"/>
      <c r="EU459" s="17"/>
      <c r="EV459" s="17"/>
      <c r="EW459" s="17"/>
      <c r="EX459" s="17"/>
      <c r="EY459" s="17"/>
      <c r="EZ459" s="17"/>
      <c r="FA459" s="17"/>
      <c r="FB459" s="17"/>
      <c r="FC459" s="17"/>
      <c r="FD459" s="18"/>
      <c r="FE459" s="17"/>
      <c r="FF459" s="17"/>
      <c r="FG459" s="17"/>
      <c r="FH459" s="17"/>
      <c r="FI459" s="17"/>
      <c r="FJ459" s="18"/>
      <c r="FK459" s="17"/>
      <c r="FL459" s="17"/>
      <c r="FM459" s="17"/>
      <c r="FN459" s="17"/>
      <c r="FO459" s="17"/>
      <c r="FP459" s="17"/>
      <c r="FQ459" s="17"/>
      <c r="FR459" s="17"/>
      <c r="FS459" s="17"/>
      <c r="FT459" s="17"/>
      <c r="FU459" s="18"/>
      <c r="FV459" s="22"/>
      <c r="FW459" s="17"/>
      <c r="FX459" s="17"/>
      <c r="FY459" s="17"/>
      <c r="FZ459" s="17"/>
      <c r="GA459" s="17"/>
      <c r="GB459" s="17"/>
      <c r="GC459" s="22"/>
      <c r="GD459" s="17"/>
      <c r="GE459" s="17"/>
      <c r="GF459" s="22"/>
      <c r="GG459" s="22"/>
      <c r="GH459" s="22"/>
      <c r="GI459" s="22"/>
      <c r="GJ459" s="22"/>
      <c r="GK459" s="17"/>
      <c r="GL459" s="17"/>
      <c r="GM459" s="17"/>
      <c r="GN459" s="17"/>
      <c r="GO459" s="22"/>
      <c r="GP459" s="22"/>
      <c r="GQ459" s="17"/>
      <c r="GR459" s="17"/>
      <c r="GS459" s="22"/>
      <c r="GT459" s="17"/>
      <c r="GU459" s="17"/>
      <c r="GV459" s="22"/>
      <c r="GW459" s="22"/>
      <c r="GX459" s="17"/>
      <c r="GY459" s="17"/>
      <c r="GZ459" s="17"/>
      <c r="HA459" s="22" t="s">
        <v>8432</v>
      </c>
      <c r="HB459" s="17"/>
      <c r="HC459" s="22"/>
      <c r="HD459" s="22"/>
      <c r="HE459" s="22"/>
      <c r="HF459" s="17"/>
      <c r="HG459" s="17"/>
      <c r="HH459" s="17"/>
      <c r="HI459" s="22"/>
      <c r="HJ459" s="22"/>
      <c r="HK459" s="17"/>
      <c r="HL459" s="17"/>
      <c r="HM459" s="17" t="s">
        <v>8433</v>
      </c>
      <c r="HN459" s="17"/>
      <c r="HO459" s="22" t="s">
        <v>8434</v>
      </c>
      <c r="HP459" s="22" t="s">
        <v>8435</v>
      </c>
      <c r="HQ459" s="17"/>
      <c r="HR459" s="17"/>
    </row>
    <row r="460" ht="16.8" spans="1:226">
      <c r="A460" s="17"/>
      <c r="B460" s="17"/>
      <c r="C460" s="17"/>
      <c r="D460" s="17"/>
      <c r="E460" s="17"/>
      <c r="F460" s="17"/>
      <c r="G460" s="17"/>
      <c r="H460" s="17"/>
      <c r="I460" s="17"/>
      <c r="J460" s="17"/>
      <c r="K460" s="17"/>
      <c r="L460" s="17"/>
      <c r="M460" s="17"/>
      <c r="N460" s="17"/>
      <c r="O460" s="18"/>
      <c r="P460" s="17"/>
      <c r="Q460" s="17"/>
      <c r="R460" s="17"/>
      <c r="S460" s="17"/>
      <c r="T460" s="17"/>
      <c r="U460" s="17"/>
      <c r="V460" s="17"/>
      <c r="W460" s="17"/>
      <c r="X460" s="17"/>
      <c r="Y460" s="17"/>
      <c r="Z460" s="17"/>
      <c r="AA460" s="17"/>
      <c r="AB460" s="17"/>
      <c r="AC460" s="17"/>
      <c r="AD460" s="17"/>
      <c r="AE460" s="17"/>
      <c r="AF460" s="17"/>
      <c r="AG460" s="17"/>
      <c r="AH460" s="17"/>
      <c r="AI460" s="17"/>
      <c r="AJ460" s="17"/>
      <c r="AK460" s="17"/>
      <c r="AL460" s="17"/>
      <c r="AM460" s="17"/>
      <c r="AN460" s="17"/>
      <c r="AO460" s="17"/>
      <c r="AP460" s="17"/>
      <c r="AQ460" s="17"/>
      <c r="AR460" s="17"/>
      <c r="AS460" s="17"/>
      <c r="AT460" s="17"/>
      <c r="AU460" s="17"/>
      <c r="AV460" s="17"/>
      <c r="AW460" s="17"/>
      <c r="AX460" s="17"/>
      <c r="AY460" s="17"/>
      <c r="AZ460" s="17"/>
      <c r="BA460" s="17"/>
      <c r="BB460" s="17"/>
      <c r="BC460" s="17"/>
      <c r="BD460" s="18"/>
      <c r="BE460" s="17"/>
      <c r="BF460" s="17"/>
      <c r="BG460" s="17"/>
      <c r="BH460" s="17"/>
      <c r="BI460" s="17"/>
      <c r="BJ460" s="17"/>
      <c r="BK460" s="17"/>
      <c r="BL460" s="17"/>
      <c r="BM460" s="17"/>
      <c r="BN460" s="17"/>
      <c r="BO460" s="17"/>
      <c r="BP460" s="17"/>
      <c r="BQ460" s="17"/>
      <c r="BR460" s="17"/>
      <c r="BS460" s="17"/>
      <c r="BT460" s="17"/>
      <c r="BU460" s="17"/>
      <c r="BV460" s="17"/>
      <c r="BW460" s="17"/>
      <c r="BX460" s="17"/>
      <c r="BY460" s="17"/>
      <c r="BZ460" s="17"/>
      <c r="CA460" s="17"/>
      <c r="CB460" s="17"/>
      <c r="CC460" s="17"/>
      <c r="CD460" s="17"/>
      <c r="CE460" s="17"/>
      <c r="CF460" s="17"/>
      <c r="CG460" s="17"/>
      <c r="CH460" s="17"/>
      <c r="CI460" s="17"/>
      <c r="CJ460" s="17"/>
      <c r="CK460" s="17"/>
      <c r="CL460" s="17"/>
      <c r="CM460" s="17"/>
      <c r="CN460" s="17"/>
      <c r="CO460" s="17"/>
      <c r="CP460" s="17"/>
      <c r="CQ460" s="17"/>
      <c r="CR460" s="17"/>
      <c r="CS460" s="17"/>
      <c r="CT460" s="17"/>
      <c r="CU460" s="17"/>
      <c r="CV460" s="17"/>
      <c r="CW460" s="17"/>
      <c r="CX460" s="17"/>
      <c r="CY460" s="17"/>
      <c r="CZ460" s="17"/>
      <c r="DA460" s="17"/>
      <c r="DB460" s="17"/>
      <c r="DC460" s="17"/>
      <c r="DD460" s="17"/>
      <c r="DE460" s="17"/>
      <c r="DF460" s="17"/>
      <c r="DG460" s="17"/>
      <c r="DH460" s="17"/>
      <c r="DI460" s="17"/>
      <c r="DJ460" s="17"/>
      <c r="DK460" s="17"/>
      <c r="DL460" s="17"/>
      <c r="DM460" s="17"/>
      <c r="DN460" s="17"/>
      <c r="DO460" s="17"/>
      <c r="DP460" s="17"/>
      <c r="DQ460" s="17"/>
      <c r="DR460" s="17"/>
      <c r="DS460" s="17"/>
      <c r="DT460" s="17"/>
      <c r="DU460" s="17"/>
      <c r="DV460" s="17"/>
      <c r="DW460" s="17"/>
      <c r="DX460" s="18"/>
      <c r="DY460" s="17"/>
      <c r="DZ460" s="17"/>
      <c r="EA460" s="17"/>
      <c r="EB460" s="17"/>
      <c r="EC460" s="17"/>
      <c r="ED460" s="17"/>
      <c r="EE460" s="17"/>
      <c r="EF460" s="18"/>
      <c r="EG460" s="17"/>
      <c r="EH460" s="17"/>
      <c r="EI460" s="17"/>
      <c r="EJ460" s="17"/>
      <c r="EK460" s="17"/>
      <c r="EL460" s="17"/>
      <c r="EM460" s="17"/>
      <c r="EN460" s="17"/>
      <c r="EO460" s="17"/>
      <c r="EP460" s="18"/>
      <c r="EQ460" s="17"/>
      <c r="ER460" s="17"/>
      <c r="ES460" s="17"/>
      <c r="ET460" s="17"/>
      <c r="EU460" s="17"/>
      <c r="EV460" s="17"/>
      <c r="EW460" s="17"/>
      <c r="EX460" s="17"/>
      <c r="EY460" s="17"/>
      <c r="EZ460" s="17"/>
      <c r="FA460" s="17"/>
      <c r="FB460" s="17"/>
      <c r="FC460" s="17"/>
      <c r="FD460" s="18"/>
      <c r="FE460" s="17"/>
      <c r="FF460" s="17"/>
      <c r="FG460" s="17"/>
      <c r="FH460" s="17"/>
      <c r="FI460" s="17"/>
      <c r="FJ460" s="18"/>
      <c r="FK460" s="17"/>
      <c r="FL460" s="17"/>
      <c r="FM460" s="17"/>
      <c r="FN460" s="17"/>
      <c r="FO460" s="17"/>
      <c r="FP460" s="17"/>
      <c r="FQ460" s="17"/>
      <c r="FR460" s="17"/>
      <c r="FS460" s="17"/>
      <c r="FT460" s="17"/>
      <c r="FU460" s="18"/>
      <c r="FV460" s="22"/>
      <c r="FW460" s="17"/>
      <c r="FX460" s="17"/>
      <c r="FY460" s="17"/>
      <c r="FZ460" s="17"/>
      <c r="GA460" s="17"/>
      <c r="GB460" s="17"/>
      <c r="GC460" s="22"/>
      <c r="GD460" s="17"/>
      <c r="GE460" s="17"/>
      <c r="GF460" s="22"/>
      <c r="GG460" s="22"/>
      <c r="GH460" s="22"/>
      <c r="GI460" s="22"/>
      <c r="GJ460" s="22"/>
      <c r="GK460" s="17"/>
      <c r="GL460" s="17"/>
      <c r="GM460" s="17"/>
      <c r="GN460" s="17"/>
      <c r="GO460" s="22"/>
      <c r="GP460" s="22"/>
      <c r="GQ460" s="17"/>
      <c r="GR460" s="17"/>
      <c r="GS460" s="22"/>
      <c r="GT460" s="17"/>
      <c r="GU460" s="17"/>
      <c r="GV460" s="22"/>
      <c r="GW460" s="22"/>
      <c r="GX460" s="17"/>
      <c r="GY460" s="17"/>
      <c r="GZ460" s="17"/>
      <c r="HA460" s="22" t="s">
        <v>8436</v>
      </c>
      <c r="HB460" s="17"/>
      <c r="HC460" s="22"/>
      <c r="HD460" s="22"/>
      <c r="HE460" s="22"/>
      <c r="HF460" s="17"/>
      <c r="HG460" s="17"/>
      <c r="HH460" s="17"/>
      <c r="HI460" s="22"/>
      <c r="HJ460" s="22"/>
      <c r="HK460" s="17"/>
      <c r="HL460" s="17"/>
      <c r="HM460" s="17" t="s">
        <v>8437</v>
      </c>
      <c r="HN460" s="17"/>
      <c r="HO460" s="22" t="s">
        <v>8438</v>
      </c>
      <c r="HP460" s="22" t="s">
        <v>8439</v>
      </c>
      <c r="HQ460" s="17"/>
      <c r="HR460" s="17"/>
    </row>
    <row r="461" ht="16.8" spans="1:226">
      <c r="A461" s="17"/>
      <c r="B461" s="17"/>
      <c r="C461" s="17"/>
      <c r="D461" s="17"/>
      <c r="E461" s="17"/>
      <c r="F461" s="17"/>
      <c r="G461" s="17"/>
      <c r="H461" s="17"/>
      <c r="I461" s="17"/>
      <c r="J461" s="17"/>
      <c r="K461" s="17"/>
      <c r="L461" s="17"/>
      <c r="M461" s="17"/>
      <c r="N461" s="17"/>
      <c r="O461" s="18"/>
      <c r="P461" s="17"/>
      <c r="Q461" s="17"/>
      <c r="R461" s="17"/>
      <c r="S461" s="17"/>
      <c r="T461" s="17"/>
      <c r="U461" s="17"/>
      <c r="V461" s="17"/>
      <c r="W461" s="17"/>
      <c r="X461" s="17"/>
      <c r="Y461" s="17"/>
      <c r="Z461" s="17"/>
      <c r="AA461" s="17"/>
      <c r="AB461" s="17"/>
      <c r="AC461" s="17"/>
      <c r="AD461" s="17"/>
      <c r="AE461" s="17"/>
      <c r="AF461" s="17"/>
      <c r="AG461" s="17"/>
      <c r="AH461" s="17"/>
      <c r="AI461" s="17"/>
      <c r="AJ461" s="17"/>
      <c r="AK461" s="17"/>
      <c r="AL461" s="17"/>
      <c r="AM461" s="17"/>
      <c r="AN461" s="17"/>
      <c r="AO461" s="17"/>
      <c r="AP461" s="17"/>
      <c r="AQ461" s="17"/>
      <c r="AR461" s="17"/>
      <c r="AS461" s="17"/>
      <c r="AT461" s="17"/>
      <c r="AU461" s="17"/>
      <c r="AV461" s="17"/>
      <c r="AW461" s="17"/>
      <c r="AX461" s="17"/>
      <c r="AY461" s="17"/>
      <c r="AZ461" s="17"/>
      <c r="BA461" s="17"/>
      <c r="BB461" s="17"/>
      <c r="BC461" s="17"/>
      <c r="BD461" s="18"/>
      <c r="BE461" s="17"/>
      <c r="BF461" s="17"/>
      <c r="BG461" s="17"/>
      <c r="BH461" s="17"/>
      <c r="BI461" s="17"/>
      <c r="BJ461" s="17"/>
      <c r="BK461" s="17"/>
      <c r="BL461" s="17"/>
      <c r="BM461" s="17"/>
      <c r="BN461" s="17"/>
      <c r="BO461" s="17"/>
      <c r="BP461" s="17"/>
      <c r="BQ461" s="17"/>
      <c r="BR461" s="17"/>
      <c r="BS461" s="17"/>
      <c r="BT461" s="17"/>
      <c r="BU461" s="17"/>
      <c r="BV461" s="17"/>
      <c r="BW461" s="17"/>
      <c r="BX461" s="17"/>
      <c r="BY461" s="17"/>
      <c r="BZ461" s="17"/>
      <c r="CA461" s="17"/>
      <c r="CB461" s="17"/>
      <c r="CC461" s="17"/>
      <c r="CD461" s="17"/>
      <c r="CE461" s="17"/>
      <c r="CF461" s="17"/>
      <c r="CG461" s="17"/>
      <c r="CH461" s="17"/>
      <c r="CI461" s="17"/>
      <c r="CJ461" s="17"/>
      <c r="CK461" s="17"/>
      <c r="CL461" s="17"/>
      <c r="CM461" s="17"/>
      <c r="CN461" s="17"/>
      <c r="CO461" s="17"/>
      <c r="CP461" s="17"/>
      <c r="CQ461" s="17"/>
      <c r="CR461" s="17"/>
      <c r="CS461" s="17"/>
      <c r="CT461" s="17"/>
      <c r="CU461" s="17"/>
      <c r="CV461" s="17"/>
      <c r="CW461" s="17"/>
      <c r="CX461" s="17"/>
      <c r="CY461" s="17"/>
      <c r="CZ461" s="17"/>
      <c r="DA461" s="17"/>
      <c r="DB461" s="17"/>
      <c r="DC461" s="17"/>
      <c r="DD461" s="17"/>
      <c r="DE461" s="17"/>
      <c r="DF461" s="17"/>
      <c r="DG461" s="17"/>
      <c r="DH461" s="17"/>
      <c r="DI461" s="17"/>
      <c r="DJ461" s="17"/>
      <c r="DK461" s="17"/>
      <c r="DL461" s="17"/>
      <c r="DM461" s="17"/>
      <c r="DN461" s="17"/>
      <c r="DO461" s="17"/>
      <c r="DP461" s="17"/>
      <c r="DQ461" s="17"/>
      <c r="DR461" s="17"/>
      <c r="DS461" s="17"/>
      <c r="DT461" s="17"/>
      <c r="DU461" s="17"/>
      <c r="DV461" s="17"/>
      <c r="DW461" s="17"/>
      <c r="DX461" s="18"/>
      <c r="DY461" s="17"/>
      <c r="DZ461" s="17"/>
      <c r="EA461" s="17"/>
      <c r="EB461" s="17"/>
      <c r="EC461" s="17"/>
      <c r="ED461" s="17"/>
      <c r="EE461" s="17"/>
      <c r="EF461" s="18"/>
      <c r="EG461" s="17"/>
      <c r="EH461" s="17"/>
      <c r="EI461" s="17"/>
      <c r="EJ461" s="17"/>
      <c r="EK461" s="17"/>
      <c r="EL461" s="17"/>
      <c r="EM461" s="17"/>
      <c r="EN461" s="17"/>
      <c r="EO461" s="17"/>
      <c r="EP461" s="18"/>
      <c r="EQ461" s="17"/>
      <c r="ER461" s="17"/>
      <c r="ES461" s="17"/>
      <c r="ET461" s="17"/>
      <c r="EU461" s="17"/>
      <c r="EV461" s="17"/>
      <c r="EW461" s="17"/>
      <c r="EX461" s="17"/>
      <c r="EY461" s="17"/>
      <c r="EZ461" s="17"/>
      <c r="FA461" s="17"/>
      <c r="FB461" s="17"/>
      <c r="FC461" s="17"/>
      <c r="FD461" s="18"/>
      <c r="FE461" s="17"/>
      <c r="FF461" s="17"/>
      <c r="FG461" s="17"/>
      <c r="FH461" s="17"/>
      <c r="FI461" s="17"/>
      <c r="FJ461" s="18"/>
      <c r="FK461" s="17"/>
      <c r="FL461" s="17"/>
      <c r="FM461" s="17"/>
      <c r="FN461" s="17"/>
      <c r="FO461" s="17"/>
      <c r="FP461" s="17"/>
      <c r="FQ461" s="17"/>
      <c r="FR461" s="17"/>
      <c r="FS461" s="17"/>
      <c r="FT461" s="17"/>
      <c r="FU461" s="18"/>
      <c r="FV461" s="22"/>
      <c r="FW461" s="17"/>
      <c r="FX461" s="17"/>
      <c r="FY461" s="17"/>
      <c r="FZ461" s="17"/>
      <c r="GA461" s="17"/>
      <c r="GB461" s="17"/>
      <c r="GC461" s="22"/>
      <c r="GD461" s="17"/>
      <c r="GE461" s="17"/>
      <c r="GF461" s="22"/>
      <c r="GG461" s="22"/>
      <c r="GH461" s="22"/>
      <c r="GI461" s="22"/>
      <c r="GJ461" s="22"/>
      <c r="GK461" s="17"/>
      <c r="GL461" s="17"/>
      <c r="GM461" s="17"/>
      <c r="GN461" s="17"/>
      <c r="GO461" s="22"/>
      <c r="GP461" s="22"/>
      <c r="GQ461" s="17"/>
      <c r="GR461" s="17"/>
      <c r="GS461" s="22"/>
      <c r="GT461" s="17"/>
      <c r="GU461" s="17"/>
      <c r="GV461" s="22"/>
      <c r="GW461" s="22"/>
      <c r="GX461" s="17"/>
      <c r="GY461" s="17"/>
      <c r="GZ461" s="17"/>
      <c r="HA461" s="22" t="s">
        <v>8440</v>
      </c>
      <c r="HB461" s="17"/>
      <c r="HC461" s="22"/>
      <c r="HD461" s="22"/>
      <c r="HE461" s="22"/>
      <c r="HF461" s="17"/>
      <c r="HG461" s="17"/>
      <c r="HH461" s="17"/>
      <c r="HI461" s="22"/>
      <c r="HJ461" s="22"/>
      <c r="HK461" s="17"/>
      <c r="HL461" s="17"/>
      <c r="HM461" s="17" t="s">
        <v>8441</v>
      </c>
      <c r="HN461" s="17"/>
      <c r="HO461" s="22" t="s">
        <v>4001</v>
      </c>
      <c r="HP461" s="22" t="s">
        <v>8442</v>
      </c>
      <c r="HQ461" s="17"/>
      <c r="HR461" s="17"/>
    </row>
    <row r="462" ht="16.8" spans="1:226">
      <c r="A462" s="17"/>
      <c r="B462" s="17"/>
      <c r="C462" s="17"/>
      <c r="D462" s="17"/>
      <c r="E462" s="17"/>
      <c r="F462" s="17"/>
      <c r="G462" s="17"/>
      <c r="H462" s="17"/>
      <c r="I462" s="17"/>
      <c r="J462" s="17"/>
      <c r="K462" s="17"/>
      <c r="L462" s="17"/>
      <c r="M462" s="17"/>
      <c r="N462" s="17"/>
      <c r="O462" s="18"/>
      <c r="P462" s="17"/>
      <c r="Q462" s="17"/>
      <c r="R462" s="17"/>
      <c r="S462" s="17"/>
      <c r="T462" s="17"/>
      <c r="U462" s="17"/>
      <c r="V462" s="17"/>
      <c r="W462" s="17"/>
      <c r="X462" s="17"/>
      <c r="Y462" s="17"/>
      <c r="Z462" s="17"/>
      <c r="AA462" s="17"/>
      <c r="AB462" s="17"/>
      <c r="AC462" s="17"/>
      <c r="AD462" s="17"/>
      <c r="AE462" s="17"/>
      <c r="AF462" s="17"/>
      <c r="AG462" s="17"/>
      <c r="AH462" s="17"/>
      <c r="AI462" s="17"/>
      <c r="AJ462" s="17"/>
      <c r="AK462" s="17"/>
      <c r="AL462" s="17"/>
      <c r="AM462" s="17"/>
      <c r="AN462" s="17"/>
      <c r="AO462" s="17"/>
      <c r="AP462" s="17"/>
      <c r="AQ462" s="17"/>
      <c r="AR462" s="17"/>
      <c r="AS462" s="17"/>
      <c r="AT462" s="17"/>
      <c r="AU462" s="17"/>
      <c r="AV462" s="17"/>
      <c r="AW462" s="17"/>
      <c r="AX462" s="17"/>
      <c r="AY462" s="17"/>
      <c r="AZ462" s="17"/>
      <c r="BA462" s="17"/>
      <c r="BB462" s="17"/>
      <c r="BC462" s="17"/>
      <c r="BD462" s="18"/>
      <c r="BE462" s="17"/>
      <c r="BF462" s="17"/>
      <c r="BG462" s="17"/>
      <c r="BH462" s="17"/>
      <c r="BI462" s="17"/>
      <c r="BJ462" s="17"/>
      <c r="BK462" s="17"/>
      <c r="BL462" s="17"/>
      <c r="BM462" s="17"/>
      <c r="BN462" s="17"/>
      <c r="BO462" s="17"/>
      <c r="BP462" s="17"/>
      <c r="BQ462" s="17"/>
      <c r="BR462" s="17"/>
      <c r="BS462" s="17"/>
      <c r="BT462" s="17"/>
      <c r="BU462" s="17"/>
      <c r="BV462" s="17"/>
      <c r="BW462" s="17"/>
      <c r="BX462" s="17"/>
      <c r="BY462" s="17"/>
      <c r="BZ462" s="17"/>
      <c r="CA462" s="17"/>
      <c r="CB462" s="17"/>
      <c r="CC462" s="17"/>
      <c r="CD462" s="17"/>
      <c r="CE462" s="17"/>
      <c r="CF462" s="17"/>
      <c r="CG462" s="17"/>
      <c r="CH462" s="17"/>
      <c r="CI462" s="17"/>
      <c r="CJ462" s="17"/>
      <c r="CK462" s="17"/>
      <c r="CL462" s="17"/>
      <c r="CM462" s="17"/>
      <c r="CN462" s="17"/>
      <c r="CO462" s="17"/>
      <c r="CP462" s="17"/>
      <c r="CQ462" s="17"/>
      <c r="CR462" s="17"/>
      <c r="CS462" s="17"/>
      <c r="CT462" s="17"/>
      <c r="CU462" s="17"/>
      <c r="CV462" s="17"/>
      <c r="CW462" s="17"/>
      <c r="CX462" s="17"/>
      <c r="CY462" s="17"/>
      <c r="CZ462" s="17"/>
      <c r="DA462" s="17"/>
      <c r="DB462" s="17"/>
      <c r="DC462" s="17"/>
      <c r="DD462" s="17"/>
      <c r="DE462" s="17"/>
      <c r="DF462" s="17"/>
      <c r="DG462" s="17"/>
      <c r="DH462" s="17"/>
      <c r="DI462" s="17"/>
      <c r="DJ462" s="17"/>
      <c r="DK462" s="17"/>
      <c r="DL462" s="17"/>
      <c r="DM462" s="17"/>
      <c r="DN462" s="17"/>
      <c r="DO462" s="17"/>
      <c r="DP462" s="17"/>
      <c r="DQ462" s="17"/>
      <c r="DR462" s="17"/>
      <c r="DS462" s="17"/>
      <c r="DT462" s="17"/>
      <c r="DU462" s="17"/>
      <c r="DV462" s="17"/>
      <c r="DW462" s="17"/>
      <c r="DX462" s="18"/>
      <c r="DY462" s="17"/>
      <c r="DZ462" s="17"/>
      <c r="EA462" s="17"/>
      <c r="EB462" s="17"/>
      <c r="EC462" s="17"/>
      <c r="ED462" s="17"/>
      <c r="EE462" s="17"/>
      <c r="EF462" s="18"/>
      <c r="EG462" s="17"/>
      <c r="EH462" s="17"/>
      <c r="EI462" s="17"/>
      <c r="EJ462" s="17"/>
      <c r="EK462" s="17"/>
      <c r="EL462" s="17"/>
      <c r="EM462" s="17"/>
      <c r="EN462" s="17"/>
      <c r="EO462" s="17"/>
      <c r="EP462" s="18"/>
      <c r="EQ462" s="17"/>
      <c r="ER462" s="17"/>
      <c r="ES462" s="17"/>
      <c r="ET462" s="17"/>
      <c r="EU462" s="17"/>
      <c r="EV462" s="17"/>
      <c r="EW462" s="17"/>
      <c r="EX462" s="17"/>
      <c r="EY462" s="17"/>
      <c r="EZ462" s="17"/>
      <c r="FA462" s="17"/>
      <c r="FB462" s="17"/>
      <c r="FC462" s="17"/>
      <c r="FD462" s="18"/>
      <c r="FE462" s="17"/>
      <c r="FF462" s="17"/>
      <c r="FG462" s="17"/>
      <c r="FH462" s="17"/>
      <c r="FI462" s="17"/>
      <c r="FJ462" s="18"/>
      <c r="FK462" s="17"/>
      <c r="FL462" s="17"/>
      <c r="FM462" s="17"/>
      <c r="FN462" s="17"/>
      <c r="FO462" s="17"/>
      <c r="FP462" s="17"/>
      <c r="FQ462" s="17"/>
      <c r="FR462" s="17"/>
      <c r="FS462" s="17"/>
      <c r="FT462" s="17"/>
      <c r="FU462" s="18"/>
      <c r="FV462" s="22"/>
      <c r="FW462" s="17"/>
      <c r="FX462" s="17"/>
      <c r="FY462" s="17"/>
      <c r="FZ462" s="17"/>
      <c r="GA462" s="17"/>
      <c r="GB462" s="17"/>
      <c r="GC462" s="22"/>
      <c r="GD462" s="17"/>
      <c r="GE462" s="17"/>
      <c r="GF462" s="22"/>
      <c r="GG462" s="22"/>
      <c r="GH462" s="22"/>
      <c r="GI462" s="22"/>
      <c r="GJ462" s="22"/>
      <c r="GK462" s="17"/>
      <c r="GL462" s="17"/>
      <c r="GM462" s="17"/>
      <c r="GN462" s="17"/>
      <c r="GO462" s="22"/>
      <c r="GP462" s="22"/>
      <c r="GQ462" s="17"/>
      <c r="GR462" s="17"/>
      <c r="GS462" s="22"/>
      <c r="GT462" s="17"/>
      <c r="GU462" s="17"/>
      <c r="GV462" s="22"/>
      <c r="GW462" s="22"/>
      <c r="GX462" s="17"/>
      <c r="GY462" s="17"/>
      <c r="GZ462" s="17"/>
      <c r="HA462" s="22" t="s">
        <v>8443</v>
      </c>
      <c r="HB462" s="17"/>
      <c r="HC462" s="22"/>
      <c r="HD462" s="22"/>
      <c r="HE462" s="22"/>
      <c r="HF462" s="17"/>
      <c r="HG462" s="17"/>
      <c r="HH462" s="17"/>
      <c r="HI462" s="22"/>
      <c r="HJ462" s="22"/>
      <c r="HK462" s="17"/>
      <c r="HL462" s="17"/>
      <c r="HM462" s="17" t="s">
        <v>3203</v>
      </c>
      <c r="HN462" s="17"/>
      <c r="HO462" s="22" t="s">
        <v>8444</v>
      </c>
      <c r="HP462" s="22" t="s">
        <v>8445</v>
      </c>
      <c r="HQ462" s="17"/>
      <c r="HR462" s="17"/>
    </row>
    <row r="463" ht="16.8" spans="1:226">
      <c r="A463" s="17"/>
      <c r="B463" s="17"/>
      <c r="C463" s="17"/>
      <c r="D463" s="17"/>
      <c r="E463" s="17"/>
      <c r="F463" s="17"/>
      <c r="G463" s="17"/>
      <c r="H463" s="17"/>
      <c r="I463" s="17"/>
      <c r="J463" s="17"/>
      <c r="K463" s="17"/>
      <c r="L463" s="17"/>
      <c r="M463" s="17"/>
      <c r="N463" s="17"/>
      <c r="O463" s="18"/>
      <c r="P463" s="17"/>
      <c r="Q463" s="17"/>
      <c r="R463" s="17"/>
      <c r="S463" s="17"/>
      <c r="T463" s="17"/>
      <c r="U463" s="17"/>
      <c r="V463" s="17"/>
      <c r="W463" s="17"/>
      <c r="X463" s="17"/>
      <c r="Y463" s="17"/>
      <c r="Z463" s="17"/>
      <c r="AA463" s="17"/>
      <c r="AB463" s="17"/>
      <c r="AC463" s="17"/>
      <c r="AD463" s="17"/>
      <c r="AE463" s="17"/>
      <c r="AF463" s="17"/>
      <c r="AG463" s="17"/>
      <c r="AH463" s="17"/>
      <c r="AI463" s="17"/>
      <c r="AJ463" s="17"/>
      <c r="AK463" s="17"/>
      <c r="AL463" s="17"/>
      <c r="AM463" s="17"/>
      <c r="AN463" s="17"/>
      <c r="AO463" s="17"/>
      <c r="AP463" s="17"/>
      <c r="AQ463" s="17"/>
      <c r="AR463" s="17"/>
      <c r="AS463" s="17"/>
      <c r="AT463" s="17"/>
      <c r="AU463" s="17"/>
      <c r="AV463" s="17"/>
      <c r="AW463" s="17"/>
      <c r="AX463" s="17"/>
      <c r="AY463" s="17"/>
      <c r="AZ463" s="17"/>
      <c r="BA463" s="17"/>
      <c r="BB463" s="17"/>
      <c r="BC463" s="17"/>
      <c r="BD463" s="18"/>
      <c r="BE463" s="17"/>
      <c r="BF463" s="17"/>
      <c r="BG463" s="17"/>
      <c r="BH463" s="17"/>
      <c r="BI463" s="17"/>
      <c r="BJ463" s="17"/>
      <c r="BK463" s="17"/>
      <c r="BL463" s="17"/>
      <c r="BM463" s="17"/>
      <c r="BN463" s="17"/>
      <c r="BO463" s="17"/>
      <c r="BP463" s="17"/>
      <c r="BQ463" s="17"/>
      <c r="BR463" s="17"/>
      <c r="BS463" s="17"/>
      <c r="BT463" s="17"/>
      <c r="BU463" s="17"/>
      <c r="BV463" s="17"/>
      <c r="BW463" s="17"/>
      <c r="BX463" s="17"/>
      <c r="BY463" s="17"/>
      <c r="BZ463" s="17"/>
      <c r="CA463" s="17"/>
      <c r="CB463" s="17"/>
      <c r="CC463" s="17"/>
      <c r="CD463" s="17"/>
      <c r="CE463" s="17"/>
      <c r="CF463" s="17"/>
      <c r="CG463" s="17"/>
      <c r="CH463" s="17"/>
      <c r="CI463" s="17"/>
      <c r="CJ463" s="17"/>
      <c r="CK463" s="17"/>
      <c r="CL463" s="17"/>
      <c r="CM463" s="17"/>
      <c r="CN463" s="17"/>
      <c r="CO463" s="17"/>
      <c r="CP463" s="17"/>
      <c r="CQ463" s="17"/>
      <c r="CR463" s="17"/>
      <c r="CS463" s="17"/>
      <c r="CT463" s="17"/>
      <c r="CU463" s="17"/>
      <c r="CV463" s="17"/>
      <c r="CW463" s="17"/>
      <c r="CX463" s="17"/>
      <c r="CY463" s="17"/>
      <c r="CZ463" s="17"/>
      <c r="DA463" s="17"/>
      <c r="DB463" s="17"/>
      <c r="DC463" s="17"/>
      <c r="DD463" s="17"/>
      <c r="DE463" s="17"/>
      <c r="DF463" s="17"/>
      <c r="DG463" s="17"/>
      <c r="DH463" s="17"/>
      <c r="DI463" s="17"/>
      <c r="DJ463" s="17"/>
      <c r="DK463" s="17"/>
      <c r="DL463" s="17"/>
      <c r="DM463" s="17"/>
      <c r="DN463" s="17"/>
      <c r="DO463" s="17"/>
      <c r="DP463" s="17"/>
      <c r="DQ463" s="17"/>
      <c r="DR463" s="17"/>
      <c r="DS463" s="17"/>
      <c r="DT463" s="17"/>
      <c r="DU463" s="17"/>
      <c r="DV463" s="17"/>
      <c r="DW463" s="17"/>
      <c r="DX463" s="18"/>
      <c r="DY463" s="17"/>
      <c r="DZ463" s="17"/>
      <c r="EA463" s="17"/>
      <c r="EB463" s="17"/>
      <c r="EC463" s="17"/>
      <c r="ED463" s="17"/>
      <c r="EE463" s="17"/>
      <c r="EF463" s="18"/>
      <c r="EG463" s="17"/>
      <c r="EH463" s="17"/>
      <c r="EI463" s="17"/>
      <c r="EJ463" s="17"/>
      <c r="EK463" s="17"/>
      <c r="EL463" s="17"/>
      <c r="EM463" s="17"/>
      <c r="EN463" s="17"/>
      <c r="EO463" s="17"/>
      <c r="EP463" s="18"/>
      <c r="EQ463" s="17"/>
      <c r="ER463" s="17"/>
      <c r="ES463" s="17"/>
      <c r="ET463" s="17"/>
      <c r="EU463" s="17"/>
      <c r="EV463" s="17"/>
      <c r="EW463" s="17"/>
      <c r="EX463" s="17"/>
      <c r="EY463" s="17"/>
      <c r="EZ463" s="17"/>
      <c r="FA463" s="17"/>
      <c r="FB463" s="17"/>
      <c r="FC463" s="17"/>
      <c r="FD463" s="18"/>
      <c r="FE463" s="17"/>
      <c r="FF463" s="17"/>
      <c r="FG463" s="17"/>
      <c r="FH463" s="17"/>
      <c r="FI463" s="17"/>
      <c r="FJ463" s="18"/>
      <c r="FK463" s="17"/>
      <c r="FL463" s="17"/>
      <c r="FM463" s="17"/>
      <c r="FN463" s="17"/>
      <c r="FO463" s="17"/>
      <c r="FP463" s="17"/>
      <c r="FQ463" s="17"/>
      <c r="FR463" s="17"/>
      <c r="FS463" s="17"/>
      <c r="FT463" s="17"/>
      <c r="FU463" s="18"/>
      <c r="FV463" s="22"/>
      <c r="FW463" s="17"/>
      <c r="FX463" s="17"/>
      <c r="FY463" s="17"/>
      <c r="FZ463" s="17"/>
      <c r="GA463" s="17"/>
      <c r="GB463" s="17"/>
      <c r="GC463" s="22"/>
      <c r="GD463" s="17"/>
      <c r="GE463" s="17"/>
      <c r="GF463" s="22"/>
      <c r="GG463" s="22"/>
      <c r="GH463" s="22"/>
      <c r="GI463" s="22"/>
      <c r="GJ463" s="22"/>
      <c r="GK463" s="17"/>
      <c r="GL463" s="17"/>
      <c r="GM463" s="17"/>
      <c r="GN463" s="17"/>
      <c r="GO463" s="22"/>
      <c r="GP463" s="22"/>
      <c r="GQ463" s="17"/>
      <c r="GR463" s="17"/>
      <c r="GS463" s="22"/>
      <c r="GT463" s="17"/>
      <c r="GU463" s="17"/>
      <c r="GV463" s="22"/>
      <c r="GW463" s="22"/>
      <c r="GX463" s="17"/>
      <c r="GY463" s="17"/>
      <c r="GZ463" s="17"/>
      <c r="HA463" s="22" t="s">
        <v>8446</v>
      </c>
      <c r="HB463" s="17"/>
      <c r="HC463" s="22"/>
      <c r="HD463" s="22"/>
      <c r="HE463" s="22"/>
      <c r="HF463" s="17"/>
      <c r="HG463" s="17"/>
      <c r="HH463" s="17"/>
      <c r="HI463" s="22"/>
      <c r="HJ463" s="22"/>
      <c r="HK463" s="17"/>
      <c r="HL463" s="17"/>
      <c r="HM463" s="17" t="s">
        <v>8447</v>
      </c>
      <c r="HN463" s="17"/>
      <c r="HO463" s="22" t="s">
        <v>4042</v>
      </c>
      <c r="HP463" s="22" t="s">
        <v>5557</v>
      </c>
      <c r="HQ463" s="17"/>
      <c r="HR463" s="17"/>
    </row>
    <row r="464" ht="16.8" spans="1:226">
      <c r="A464" s="17"/>
      <c r="B464" s="17"/>
      <c r="C464" s="17"/>
      <c r="D464" s="17"/>
      <c r="E464" s="17"/>
      <c r="F464" s="17"/>
      <c r="G464" s="17"/>
      <c r="H464" s="17"/>
      <c r="I464" s="17"/>
      <c r="J464" s="17"/>
      <c r="K464" s="17"/>
      <c r="L464" s="17"/>
      <c r="M464" s="17"/>
      <c r="N464" s="17"/>
      <c r="O464" s="18"/>
      <c r="P464" s="17"/>
      <c r="Q464" s="17"/>
      <c r="R464" s="17"/>
      <c r="S464" s="17"/>
      <c r="T464" s="17"/>
      <c r="U464" s="17"/>
      <c r="V464" s="17"/>
      <c r="W464" s="17"/>
      <c r="X464" s="17"/>
      <c r="Y464" s="17"/>
      <c r="Z464" s="17"/>
      <c r="AA464" s="17"/>
      <c r="AB464" s="17"/>
      <c r="AC464" s="17"/>
      <c r="AD464" s="17"/>
      <c r="AE464" s="17"/>
      <c r="AF464" s="17"/>
      <c r="AG464" s="17"/>
      <c r="AH464" s="17"/>
      <c r="AI464" s="17"/>
      <c r="AJ464" s="17"/>
      <c r="AK464" s="17"/>
      <c r="AL464" s="17"/>
      <c r="AM464" s="17"/>
      <c r="AN464" s="17"/>
      <c r="AO464" s="17"/>
      <c r="AP464" s="17"/>
      <c r="AQ464" s="17"/>
      <c r="AR464" s="17"/>
      <c r="AS464" s="17"/>
      <c r="AT464" s="17"/>
      <c r="AU464" s="17"/>
      <c r="AV464" s="17"/>
      <c r="AW464" s="17"/>
      <c r="AX464" s="17"/>
      <c r="AY464" s="17"/>
      <c r="AZ464" s="17"/>
      <c r="BA464" s="17"/>
      <c r="BB464" s="17"/>
      <c r="BC464" s="17"/>
      <c r="BD464" s="18"/>
      <c r="BE464" s="17"/>
      <c r="BF464" s="17"/>
      <c r="BG464" s="17"/>
      <c r="BH464" s="17"/>
      <c r="BI464" s="17"/>
      <c r="BJ464" s="17"/>
      <c r="BK464" s="17"/>
      <c r="BL464" s="17"/>
      <c r="BM464" s="17"/>
      <c r="BN464" s="17"/>
      <c r="BO464" s="17"/>
      <c r="BP464" s="17"/>
      <c r="BQ464" s="17"/>
      <c r="BR464" s="17"/>
      <c r="BS464" s="17"/>
      <c r="BT464" s="17"/>
      <c r="BU464" s="17"/>
      <c r="BV464" s="17"/>
      <c r="BW464" s="17"/>
      <c r="BX464" s="17"/>
      <c r="BY464" s="17"/>
      <c r="BZ464" s="17"/>
      <c r="CA464" s="17"/>
      <c r="CB464" s="17"/>
      <c r="CC464" s="17"/>
      <c r="CD464" s="17"/>
      <c r="CE464" s="17"/>
      <c r="CF464" s="17"/>
      <c r="CG464" s="17"/>
      <c r="CH464" s="17"/>
      <c r="CI464" s="17"/>
      <c r="CJ464" s="17"/>
      <c r="CK464" s="17"/>
      <c r="CL464" s="17"/>
      <c r="CM464" s="17"/>
      <c r="CN464" s="17"/>
      <c r="CO464" s="17"/>
      <c r="CP464" s="17"/>
      <c r="CQ464" s="17"/>
      <c r="CR464" s="17"/>
      <c r="CS464" s="17"/>
      <c r="CT464" s="17"/>
      <c r="CU464" s="17"/>
      <c r="CV464" s="17"/>
      <c r="CW464" s="17"/>
      <c r="CX464" s="17"/>
      <c r="CY464" s="17"/>
      <c r="CZ464" s="17"/>
      <c r="DA464" s="17"/>
      <c r="DB464" s="17"/>
      <c r="DC464" s="17"/>
      <c r="DD464" s="17"/>
      <c r="DE464" s="17"/>
      <c r="DF464" s="17"/>
      <c r="DG464" s="17"/>
      <c r="DH464" s="17"/>
      <c r="DI464" s="17"/>
      <c r="DJ464" s="17"/>
      <c r="DK464" s="17"/>
      <c r="DL464" s="17"/>
      <c r="DM464" s="17"/>
      <c r="DN464" s="17"/>
      <c r="DO464" s="17"/>
      <c r="DP464" s="17"/>
      <c r="DQ464" s="17"/>
      <c r="DR464" s="17"/>
      <c r="DS464" s="17"/>
      <c r="DT464" s="17"/>
      <c r="DU464" s="17"/>
      <c r="DV464" s="17"/>
      <c r="DW464" s="17"/>
      <c r="DX464" s="18"/>
      <c r="DY464" s="17"/>
      <c r="DZ464" s="17"/>
      <c r="EA464" s="17"/>
      <c r="EB464" s="17"/>
      <c r="EC464" s="17"/>
      <c r="ED464" s="17"/>
      <c r="EE464" s="17"/>
      <c r="EF464" s="18"/>
      <c r="EG464" s="17"/>
      <c r="EH464" s="17"/>
      <c r="EI464" s="17"/>
      <c r="EJ464" s="17"/>
      <c r="EK464" s="17"/>
      <c r="EL464" s="17"/>
      <c r="EM464" s="17"/>
      <c r="EN464" s="17"/>
      <c r="EO464" s="17"/>
      <c r="EP464" s="18"/>
      <c r="EQ464" s="17"/>
      <c r="ER464" s="17"/>
      <c r="ES464" s="17"/>
      <c r="ET464" s="17"/>
      <c r="EU464" s="17"/>
      <c r="EV464" s="17"/>
      <c r="EW464" s="17"/>
      <c r="EX464" s="17"/>
      <c r="EY464" s="17"/>
      <c r="EZ464" s="17"/>
      <c r="FA464" s="17"/>
      <c r="FB464" s="17"/>
      <c r="FC464" s="17"/>
      <c r="FD464" s="18"/>
      <c r="FE464" s="17"/>
      <c r="FF464" s="17"/>
      <c r="FG464" s="17"/>
      <c r="FH464" s="17"/>
      <c r="FI464" s="17"/>
      <c r="FJ464" s="18"/>
      <c r="FK464" s="17"/>
      <c r="FL464" s="17"/>
      <c r="FM464" s="17"/>
      <c r="FN464" s="17"/>
      <c r="FO464" s="17"/>
      <c r="FP464" s="17"/>
      <c r="FQ464" s="17"/>
      <c r="FR464" s="17"/>
      <c r="FS464" s="17"/>
      <c r="FT464" s="17"/>
      <c r="FU464" s="18"/>
      <c r="FV464" s="22"/>
      <c r="FW464" s="17"/>
      <c r="FX464" s="17"/>
      <c r="FY464" s="17"/>
      <c r="FZ464" s="17"/>
      <c r="GA464" s="17"/>
      <c r="GB464" s="17"/>
      <c r="GC464" s="22"/>
      <c r="GD464" s="17"/>
      <c r="GE464" s="17"/>
      <c r="GF464" s="22"/>
      <c r="GG464" s="22"/>
      <c r="GH464" s="22"/>
      <c r="GI464" s="22"/>
      <c r="GJ464" s="22"/>
      <c r="GK464" s="17"/>
      <c r="GL464" s="17"/>
      <c r="GM464" s="17"/>
      <c r="GN464" s="17"/>
      <c r="GO464" s="22"/>
      <c r="GP464" s="22"/>
      <c r="GQ464" s="17"/>
      <c r="GR464" s="17"/>
      <c r="GS464" s="22"/>
      <c r="GT464" s="17"/>
      <c r="GU464" s="17"/>
      <c r="GV464" s="22"/>
      <c r="GW464" s="22"/>
      <c r="GX464" s="17"/>
      <c r="GY464" s="17"/>
      <c r="GZ464" s="17"/>
      <c r="HA464" s="22" t="s">
        <v>8448</v>
      </c>
      <c r="HB464" s="17"/>
      <c r="HC464" s="22"/>
      <c r="HD464" s="22"/>
      <c r="HE464" s="22"/>
      <c r="HF464" s="17"/>
      <c r="HG464" s="17"/>
      <c r="HH464" s="17"/>
      <c r="HI464" s="22"/>
      <c r="HJ464" s="22"/>
      <c r="HK464" s="17"/>
      <c r="HL464" s="17"/>
      <c r="HM464" s="17" t="s">
        <v>2517</v>
      </c>
      <c r="HN464" s="17"/>
      <c r="HO464" s="22" t="s">
        <v>8449</v>
      </c>
      <c r="HP464" s="22" t="s">
        <v>5580</v>
      </c>
      <c r="HQ464" s="17"/>
      <c r="HR464" s="17"/>
    </row>
    <row r="465" ht="16.8" spans="1:226">
      <c r="A465" s="17"/>
      <c r="B465" s="17"/>
      <c r="C465" s="17"/>
      <c r="D465" s="17"/>
      <c r="E465" s="17"/>
      <c r="F465" s="17"/>
      <c r="G465" s="17"/>
      <c r="H465" s="17"/>
      <c r="I465" s="17"/>
      <c r="J465" s="17"/>
      <c r="K465" s="17"/>
      <c r="L465" s="17"/>
      <c r="M465" s="17"/>
      <c r="N465" s="17"/>
      <c r="O465" s="18"/>
      <c r="P465" s="17"/>
      <c r="Q465" s="17"/>
      <c r="R465" s="17"/>
      <c r="S465" s="17"/>
      <c r="T465" s="17"/>
      <c r="U465" s="17"/>
      <c r="V465" s="17"/>
      <c r="W465" s="17"/>
      <c r="X465" s="17"/>
      <c r="Y465" s="17"/>
      <c r="Z465" s="17"/>
      <c r="AA465" s="17"/>
      <c r="AB465" s="17"/>
      <c r="AC465" s="17"/>
      <c r="AD465" s="17"/>
      <c r="AE465" s="17"/>
      <c r="AF465" s="17"/>
      <c r="AG465" s="17"/>
      <c r="AH465" s="17"/>
      <c r="AI465" s="17"/>
      <c r="AJ465" s="17"/>
      <c r="AK465" s="17"/>
      <c r="AL465" s="17"/>
      <c r="AM465" s="17"/>
      <c r="AN465" s="17"/>
      <c r="AO465" s="17"/>
      <c r="AP465" s="17"/>
      <c r="AQ465" s="17"/>
      <c r="AR465" s="17"/>
      <c r="AS465" s="17"/>
      <c r="AT465" s="17"/>
      <c r="AU465" s="17"/>
      <c r="AV465" s="17"/>
      <c r="AW465" s="17"/>
      <c r="AX465" s="17"/>
      <c r="AY465" s="17"/>
      <c r="AZ465" s="17"/>
      <c r="BA465" s="17"/>
      <c r="BB465" s="17"/>
      <c r="BC465" s="17"/>
      <c r="BD465" s="18"/>
      <c r="BE465" s="17"/>
      <c r="BF465" s="17"/>
      <c r="BG465" s="17"/>
      <c r="BH465" s="17"/>
      <c r="BI465" s="17"/>
      <c r="BJ465" s="17"/>
      <c r="BK465" s="17"/>
      <c r="BL465" s="17"/>
      <c r="BM465" s="17"/>
      <c r="BN465" s="17"/>
      <c r="BO465" s="17"/>
      <c r="BP465" s="17"/>
      <c r="BQ465" s="17"/>
      <c r="BR465" s="17"/>
      <c r="BS465" s="17"/>
      <c r="BT465" s="17"/>
      <c r="BU465" s="17"/>
      <c r="BV465" s="17"/>
      <c r="BW465" s="17"/>
      <c r="BX465" s="17"/>
      <c r="BY465" s="17"/>
      <c r="BZ465" s="17"/>
      <c r="CA465" s="17"/>
      <c r="CB465" s="17"/>
      <c r="CC465" s="17"/>
      <c r="CD465" s="17"/>
      <c r="CE465" s="17"/>
      <c r="CF465" s="17"/>
      <c r="CG465" s="17"/>
      <c r="CH465" s="17"/>
      <c r="CI465" s="17"/>
      <c r="CJ465" s="17"/>
      <c r="CK465" s="17"/>
      <c r="CL465" s="17"/>
      <c r="CM465" s="17"/>
      <c r="CN465" s="17"/>
      <c r="CO465" s="17"/>
      <c r="CP465" s="17"/>
      <c r="CQ465" s="17"/>
      <c r="CR465" s="17"/>
      <c r="CS465" s="17"/>
      <c r="CT465" s="17"/>
      <c r="CU465" s="17"/>
      <c r="CV465" s="17"/>
      <c r="CW465" s="17"/>
      <c r="CX465" s="17"/>
      <c r="CY465" s="17"/>
      <c r="CZ465" s="17"/>
      <c r="DA465" s="17"/>
      <c r="DB465" s="17"/>
      <c r="DC465" s="17"/>
      <c r="DD465" s="17"/>
      <c r="DE465" s="17"/>
      <c r="DF465" s="17"/>
      <c r="DG465" s="17"/>
      <c r="DH465" s="17"/>
      <c r="DI465" s="17"/>
      <c r="DJ465" s="17"/>
      <c r="DK465" s="17"/>
      <c r="DL465" s="17"/>
      <c r="DM465" s="17"/>
      <c r="DN465" s="17"/>
      <c r="DO465" s="17"/>
      <c r="DP465" s="17"/>
      <c r="DQ465" s="17"/>
      <c r="DR465" s="17"/>
      <c r="DS465" s="17"/>
      <c r="DT465" s="17"/>
      <c r="DU465" s="17"/>
      <c r="DV465" s="17"/>
      <c r="DW465" s="17"/>
      <c r="DX465" s="18"/>
      <c r="DY465" s="17"/>
      <c r="DZ465" s="17"/>
      <c r="EA465" s="17"/>
      <c r="EB465" s="17"/>
      <c r="EC465" s="17"/>
      <c r="ED465" s="17"/>
      <c r="EE465" s="17"/>
      <c r="EF465" s="18"/>
      <c r="EG465" s="17"/>
      <c r="EH465" s="17"/>
      <c r="EI465" s="17"/>
      <c r="EJ465" s="17"/>
      <c r="EK465" s="17"/>
      <c r="EL465" s="17"/>
      <c r="EM465" s="17"/>
      <c r="EN465" s="17"/>
      <c r="EO465" s="17"/>
      <c r="EP465" s="18"/>
      <c r="EQ465" s="17"/>
      <c r="ER465" s="17"/>
      <c r="ES465" s="17"/>
      <c r="ET465" s="17"/>
      <c r="EU465" s="17"/>
      <c r="EV465" s="17"/>
      <c r="EW465" s="17"/>
      <c r="EX465" s="17"/>
      <c r="EY465" s="17"/>
      <c r="EZ465" s="17"/>
      <c r="FA465" s="17"/>
      <c r="FB465" s="17"/>
      <c r="FC465" s="17"/>
      <c r="FD465" s="18"/>
      <c r="FE465" s="17"/>
      <c r="FF465" s="17"/>
      <c r="FG465" s="17"/>
      <c r="FH465" s="17"/>
      <c r="FI465" s="17"/>
      <c r="FJ465" s="18"/>
      <c r="FK465" s="17"/>
      <c r="FL465" s="17"/>
      <c r="FM465" s="17"/>
      <c r="FN465" s="17"/>
      <c r="FO465" s="17"/>
      <c r="FP465" s="17"/>
      <c r="FQ465" s="17"/>
      <c r="FR465" s="17"/>
      <c r="FS465" s="17"/>
      <c r="FT465" s="17"/>
      <c r="FU465" s="18"/>
      <c r="FV465" s="22"/>
      <c r="FW465" s="17"/>
      <c r="FX465" s="17"/>
      <c r="FY465" s="17"/>
      <c r="FZ465" s="17"/>
      <c r="GA465" s="17"/>
      <c r="GB465" s="17"/>
      <c r="GC465" s="22"/>
      <c r="GD465" s="17"/>
      <c r="GE465" s="17"/>
      <c r="GF465" s="22"/>
      <c r="GG465" s="22"/>
      <c r="GH465" s="22"/>
      <c r="GI465" s="22"/>
      <c r="GJ465" s="22"/>
      <c r="GK465" s="17"/>
      <c r="GL465" s="17"/>
      <c r="GM465" s="17"/>
      <c r="GN465" s="17"/>
      <c r="GO465" s="22"/>
      <c r="GP465" s="22"/>
      <c r="GQ465" s="17"/>
      <c r="GR465" s="17"/>
      <c r="GS465" s="22"/>
      <c r="GT465" s="17"/>
      <c r="GU465" s="17"/>
      <c r="GV465" s="22"/>
      <c r="GW465" s="22"/>
      <c r="GX465" s="17"/>
      <c r="GY465" s="17"/>
      <c r="GZ465" s="17"/>
      <c r="HA465" s="22" t="s">
        <v>8450</v>
      </c>
      <c r="HB465" s="17"/>
      <c r="HC465" s="22"/>
      <c r="HD465" s="22"/>
      <c r="HE465" s="22"/>
      <c r="HF465" s="17"/>
      <c r="HG465" s="17"/>
      <c r="HH465" s="17"/>
      <c r="HI465" s="22"/>
      <c r="HJ465" s="22"/>
      <c r="HK465" s="17"/>
      <c r="HL465" s="17"/>
      <c r="HM465" s="17" t="s">
        <v>8451</v>
      </c>
      <c r="HN465" s="17"/>
      <c r="HO465" s="22" t="s">
        <v>8452</v>
      </c>
      <c r="HP465" s="23">
        <v>44993</v>
      </c>
      <c r="HQ465" s="17"/>
      <c r="HR465" s="17"/>
    </row>
    <row r="466" ht="16.8" spans="1:226">
      <c r="A466" s="17"/>
      <c r="B466" s="17"/>
      <c r="C466" s="17"/>
      <c r="D466" s="17"/>
      <c r="E466" s="17"/>
      <c r="F466" s="17"/>
      <c r="G466" s="17"/>
      <c r="H466" s="17"/>
      <c r="I466" s="17"/>
      <c r="J466" s="17"/>
      <c r="K466" s="17"/>
      <c r="L466" s="17"/>
      <c r="M466" s="17"/>
      <c r="N466" s="17"/>
      <c r="O466" s="18"/>
      <c r="P466" s="17"/>
      <c r="Q466" s="17"/>
      <c r="R466" s="17"/>
      <c r="S466" s="17"/>
      <c r="T466" s="17"/>
      <c r="U466" s="17"/>
      <c r="V466" s="17"/>
      <c r="W466" s="17"/>
      <c r="X466" s="17"/>
      <c r="Y466" s="17"/>
      <c r="Z466" s="17"/>
      <c r="AA466" s="17"/>
      <c r="AB466" s="17"/>
      <c r="AC466" s="17"/>
      <c r="AD466" s="17"/>
      <c r="AE466" s="17"/>
      <c r="AF466" s="17"/>
      <c r="AG466" s="17"/>
      <c r="AH466" s="17"/>
      <c r="AI466" s="17"/>
      <c r="AJ466" s="17"/>
      <c r="AK466" s="17"/>
      <c r="AL466" s="17"/>
      <c r="AM466" s="17"/>
      <c r="AN466" s="17"/>
      <c r="AO466" s="17"/>
      <c r="AP466" s="17"/>
      <c r="AQ466" s="17"/>
      <c r="AR466" s="17"/>
      <c r="AS466" s="17"/>
      <c r="AT466" s="17"/>
      <c r="AU466" s="17"/>
      <c r="AV466" s="17"/>
      <c r="AW466" s="17"/>
      <c r="AX466" s="17"/>
      <c r="AY466" s="17"/>
      <c r="AZ466" s="17"/>
      <c r="BA466" s="17"/>
      <c r="BB466" s="17"/>
      <c r="BC466" s="17"/>
      <c r="BD466" s="18"/>
      <c r="BE466" s="17"/>
      <c r="BF466" s="17"/>
      <c r="BG466" s="17"/>
      <c r="BH466" s="17"/>
      <c r="BI466" s="17"/>
      <c r="BJ466" s="17"/>
      <c r="BK466" s="17"/>
      <c r="BL466" s="17"/>
      <c r="BM466" s="17"/>
      <c r="BN466" s="17"/>
      <c r="BO466" s="17"/>
      <c r="BP466" s="17"/>
      <c r="BQ466" s="17"/>
      <c r="BR466" s="17"/>
      <c r="BS466" s="17"/>
      <c r="BT466" s="17"/>
      <c r="BU466" s="17"/>
      <c r="BV466" s="17"/>
      <c r="BW466" s="17"/>
      <c r="BX466" s="17"/>
      <c r="BY466" s="17"/>
      <c r="BZ466" s="17"/>
      <c r="CA466" s="17"/>
      <c r="CB466" s="17"/>
      <c r="CC466" s="17"/>
      <c r="CD466" s="17"/>
      <c r="CE466" s="17"/>
      <c r="CF466" s="17"/>
      <c r="CG466" s="17"/>
      <c r="CH466" s="17"/>
      <c r="CI466" s="17"/>
      <c r="CJ466" s="17"/>
      <c r="CK466" s="17"/>
      <c r="CL466" s="17"/>
      <c r="CM466" s="17"/>
      <c r="CN466" s="17"/>
      <c r="CO466" s="17"/>
      <c r="CP466" s="17"/>
      <c r="CQ466" s="17"/>
      <c r="CR466" s="17"/>
      <c r="CS466" s="17"/>
      <c r="CT466" s="17"/>
      <c r="CU466" s="17"/>
      <c r="CV466" s="17"/>
      <c r="CW466" s="17"/>
      <c r="CX466" s="17"/>
      <c r="CY466" s="17"/>
      <c r="CZ466" s="17"/>
      <c r="DA466" s="17"/>
      <c r="DB466" s="17"/>
      <c r="DC466" s="17"/>
      <c r="DD466" s="17"/>
      <c r="DE466" s="17"/>
      <c r="DF466" s="17"/>
      <c r="DG466" s="17"/>
      <c r="DH466" s="17"/>
      <c r="DI466" s="17"/>
      <c r="DJ466" s="17"/>
      <c r="DK466" s="17"/>
      <c r="DL466" s="17"/>
      <c r="DM466" s="17"/>
      <c r="DN466" s="17"/>
      <c r="DO466" s="17"/>
      <c r="DP466" s="17"/>
      <c r="DQ466" s="17"/>
      <c r="DR466" s="17"/>
      <c r="DS466" s="17"/>
      <c r="DT466" s="17"/>
      <c r="DU466" s="17"/>
      <c r="DV466" s="17"/>
      <c r="DW466" s="17"/>
      <c r="DX466" s="18"/>
      <c r="DY466" s="17"/>
      <c r="DZ466" s="17"/>
      <c r="EA466" s="17"/>
      <c r="EB466" s="17"/>
      <c r="EC466" s="17"/>
      <c r="ED466" s="17"/>
      <c r="EE466" s="17"/>
      <c r="EF466" s="18"/>
      <c r="EG466" s="17"/>
      <c r="EH466" s="17"/>
      <c r="EI466" s="17"/>
      <c r="EJ466" s="17"/>
      <c r="EK466" s="17"/>
      <c r="EL466" s="17"/>
      <c r="EM466" s="17"/>
      <c r="EN466" s="17"/>
      <c r="EO466" s="17"/>
      <c r="EP466" s="18"/>
      <c r="EQ466" s="17"/>
      <c r="ER466" s="17"/>
      <c r="ES466" s="17"/>
      <c r="ET466" s="17"/>
      <c r="EU466" s="17"/>
      <c r="EV466" s="17"/>
      <c r="EW466" s="17"/>
      <c r="EX466" s="17"/>
      <c r="EY466" s="17"/>
      <c r="EZ466" s="17"/>
      <c r="FA466" s="17"/>
      <c r="FB466" s="17"/>
      <c r="FC466" s="17"/>
      <c r="FD466" s="18"/>
      <c r="FE466" s="17"/>
      <c r="FF466" s="17"/>
      <c r="FG466" s="17"/>
      <c r="FH466" s="17"/>
      <c r="FI466" s="17"/>
      <c r="FJ466" s="18"/>
      <c r="FK466" s="17"/>
      <c r="FL466" s="17"/>
      <c r="FM466" s="17"/>
      <c r="FN466" s="17"/>
      <c r="FO466" s="17"/>
      <c r="FP466" s="17"/>
      <c r="FQ466" s="17"/>
      <c r="FR466" s="17"/>
      <c r="FS466" s="17"/>
      <c r="FT466" s="17"/>
      <c r="FU466" s="18"/>
      <c r="FV466" s="22"/>
      <c r="FW466" s="17"/>
      <c r="FX466" s="17"/>
      <c r="FY466" s="17"/>
      <c r="FZ466" s="17"/>
      <c r="GA466" s="17"/>
      <c r="GB466" s="17"/>
      <c r="GC466" s="22"/>
      <c r="GD466" s="17"/>
      <c r="GE466" s="17"/>
      <c r="GF466" s="22"/>
      <c r="GG466" s="22"/>
      <c r="GH466" s="22"/>
      <c r="GI466" s="22"/>
      <c r="GJ466" s="22"/>
      <c r="GK466" s="17"/>
      <c r="GL466" s="17"/>
      <c r="GM466" s="17"/>
      <c r="GN466" s="17"/>
      <c r="GO466" s="22"/>
      <c r="GP466" s="22"/>
      <c r="GQ466" s="17"/>
      <c r="GR466" s="17"/>
      <c r="GS466" s="22"/>
      <c r="GT466" s="17"/>
      <c r="GU466" s="17"/>
      <c r="GV466" s="22"/>
      <c r="GW466" s="22"/>
      <c r="GX466" s="17"/>
      <c r="GY466" s="17"/>
      <c r="GZ466" s="17"/>
      <c r="HA466" s="22" t="s">
        <v>8453</v>
      </c>
      <c r="HB466" s="17"/>
      <c r="HC466" s="22"/>
      <c r="HD466" s="22"/>
      <c r="HE466" s="22"/>
      <c r="HF466" s="17"/>
      <c r="HG466" s="17"/>
      <c r="HH466" s="17"/>
      <c r="HI466" s="22"/>
      <c r="HJ466" s="22"/>
      <c r="HK466" s="17"/>
      <c r="HL466" s="17"/>
      <c r="HM466" s="17" t="s">
        <v>8454</v>
      </c>
      <c r="HN466" s="17"/>
      <c r="HO466" s="22" t="s">
        <v>8455</v>
      </c>
      <c r="HP466" s="22" t="s">
        <v>8456</v>
      </c>
      <c r="HQ466" s="17"/>
      <c r="HR466" s="17"/>
    </row>
    <row r="467" ht="16.8" spans="1:226">
      <c r="A467" s="17"/>
      <c r="B467" s="17"/>
      <c r="C467" s="17"/>
      <c r="D467" s="17"/>
      <c r="E467" s="17"/>
      <c r="F467" s="17"/>
      <c r="G467" s="17"/>
      <c r="H467" s="17"/>
      <c r="I467" s="17"/>
      <c r="J467" s="17"/>
      <c r="K467" s="17"/>
      <c r="L467" s="17"/>
      <c r="M467" s="17"/>
      <c r="N467" s="17"/>
      <c r="O467" s="18"/>
      <c r="P467" s="17"/>
      <c r="Q467" s="17"/>
      <c r="R467" s="17"/>
      <c r="S467" s="17"/>
      <c r="T467" s="17"/>
      <c r="U467" s="17"/>
      <c r="V467" s="17"/>
      <c r="W467" s="17"/>
      <c r="X467" s="17"/>
      <c r="Y467" s="17"/>
      <c r="Z467" s="17"/>
      <c r="AA467" s="17"/>
      <c r="AB467" s="17"/>
      <c r="AC467" s="17"/>
      <c r="AD467" s="17"/>
      <c r="AE467" s="17"/>
      <c r="AF467" s="17"/>
      <c r="AG467" s="17"/>
      <c r="AH467" s="17"/>
      <c r="AI467" s="17"/>
      <c r="AJ467" s="17"/>
      <c r="AK467" s="17"/>
      <c r="AL467" s="17"/>
      <c r="AM467" s="17"/>
      <c r="AN467" s="17"/>
      <c r="AO467" s="17"/>
      <c r="AP467" s="17"/>
      <c r="AQ467" s="17"/>
      <c r="AR467" s="17"/>
      <c r="AS467" s="17"/>
      <c r="AT467" s="17"/>
      <c r="AU467" s="17"/>
      <c r="AV467" s="17"/>
      <c r="AW467" s="17"/>
      <c r="AX467" s="17"/>
      <c r="AY467" s="17"/>
      <c r="AZ467" s="17"/>
      <c r="BA467" s="17"/>
      <c r="BB467" s="17"/>
      <c r="BC467" s="17"/>
      <c r="BD467" s="18"/>
      <c r="BE467" s="17"/>
      <c r="BF467" s="17"/>
      <c r="BG467" s="17"/>
      <c r="BH467" s="17"/>
      <c r="BI467" s="17"/>
      <c r="BJ467" s="17"/>
      <c r="BK467" s="17"/>
      <c r="BL467" s="17"/>
      <c r="BM467" s="17"/>
      <c r="BN467" s="17"/>
      <c r="BO467" s="17"/>
      <c r="BP467" s="17"/>
      <c r="BQ467" s="17"/>
      <c r="BR467" s="17"/>
      <c r="BS467" s="17"/>
      <c r="BT467" s="17"/>
      <c r="BU467" s="17"/>
      <c r="BV467" s="17"/>
      <c r="BW467" s="17"/>
      <c r="BX467" s="17"/>
      <c r="BY467" s="17"/>
      <c r="BZ467" s="17"/>
      <c r="CA467" s="17"/>
      <c r="CB467" s="17"/>
      <c r="CC467" s="17"/>
      <c r="CD467" s="17"/>
      <c r="CE467" s="17"/>
      <c r="CF467" s="17"/>
      <c r="CG467" s="17"/>
      <c r="CH467" s="17"/>
      <c r="CI467" s="17"/>
      <c r="CJ467" s="17"/>
      <c r="CK467" s="17"/>
      <c r="CL467" s="17"/>
      <c r="CM467" s="17"/>
      <c r="CN467" s="17"/>
      <c r="CO467" s="17"/>
      <c r="CP467" s="17"/>
      <c r="CQ467" s="17"/>
      <c r="CR467" s="17"/>
      <c r="CS467" s="17"/>
      <c r="CT467" s="17"/>
      <c r="CU467" s="17"/>
      <c r="CV467" s="17"/>
      <c r="CW467" s="17"/>
      <c r="CX467" s="17"/>
      <c r="CY467" s="17"/>
      <c r="CZ467" s="17"/>
      <c r="DA467" s="17"/>
      <c r="DB467" s="17"/>
      <c r="DC467" s="17"/>
      <c r="DD467" s="17"/>
      <c r="DE467" s="17"/>
      <c r="DF467" s="17"/>
      <c r="DG467" s="17"/>
      <c r="DH467" s="17"/>
      <c r="DI467" s="17"/>
      <c r="DJ467" s="17"/>
      <c r="DK467" s="17"/>
      <c r="DL467" s="17"/>
      <c r="DM467" s="17"/>
      <c r="DN467" s="17"/>
      <c r="DO467" s="17"/>
      <c r="DP467" s="17"/>
      <c r="DQ467" s="17"/>
      <c r="DR467" s="17"/>
      <c r="DS467" s="17"/>
      <c r="DT467" s="17"/>
      <c r="DU467" s="17"/>
      <c r="DV467" s="17"/>
      <c r="DW467" s="17"/>
      <c r="DX467" s="18"/>
      <c r="DY467" s="17"/>
      <c r="DZ467" s="17"/>
      <c r="EA467" s="17"/>
      <c r="EB467" s="17"/>
      <c r="EC467" s="17"/>
      <c r="ED467" s="17"/>
      <c r="EE467" s="17"/>
      <c r="EF467" s="18"/>
      <c r="EG467" s="17"/>
      <c r="EH467" s="17"/>
      <c r="EI467" s="17"/>
      <c r="EJ467" s="17"/>
      <c r="EK467" s="17"/>
      <c r="EL467" s="17"/>
      <c r="EM467" s="17"/>
      <c r="EN467" s="17"/>
      <c r="EO467" s="17"/>
      <c r="EP467" s="18"/>
      <c r="EQ467" s="17"/>
      <c r="ER467" s="17"/>
      <c r="ES467" s="17"/>
      <c r="ET467" s="17"/>
      <c r="EU467" s="17"/>
      <c r="EV467" s="17"/>
      <c r="EW467" s="17"/>
      <c r="EX467" s="17"/>
      <c r="EY467" s="17"/>
      <c r="EZ467" s="17"/>
      <c r="FA467" s="17"/>
      <c r="FB467" s="17"/>
      <c r="FC467" s="17"/>
      <c r="FD467" s="18"/>
      <c r="FE467" s="17"/>
      <c r="FF467" s="17"/>
      <c r="FG467" s="17"/>
      <c r="FH467" s="17"/>
      <c r="FI467" s="17"/>
      <c r="FJ467" s="18"/>
      <c r="FK467" s="17"/>
      <c r="FL467" s="17"/>
      <c r="FM467" s="17"/>
      <c r="FN467" s="17"/>
      <c r="FO467" s="17"/>
      <c r="FP467" s="17"/>
      <c r="FQ467" s="17"/>
      <c r="FR467" s="17"/>
      <c r="FS467" s="17"/>
      <c r="FT467" s="17"/>
      <c r="FU467" s="18"/>
      <c r="FV467" s="22"/>
      <c r="FW467" s="17"/>
      <c r="FX467" s="17"/>
      <c r="FY467" s="17"/>
      <c r="FZ467" s="17"/>
      <c r="GA467" s="17"/>
      <c r="GB467" s="17"/>
      <c r="GC467" s="22"/>
      <c r="GD467" s="17"/>
      <c r="GE467" s="17"/>
      <c r="GF467" s="22"/>
      <c r="GG467" s="22"/>
      <c r="GH467" s="22"/>
      <c r="GI467" s="22"/>
      <c r="GJ467" s="22"/>
      <c r="GK467" s="17"/>
      <c r="GL467" s="17"/>
      <c r="GM467" s="17"/>
      <c r="GN467" s="17"/>
      <c r="GO467" s="22"/>
      <c r="GP467" s="22"/>
      <c r="GQ467" s="17"/>
      <c r="GR467" s="17"/>
      <c r="GS467" s="22"/>
      <c r="GT467" s="17"/>
      <c r="GU467" s="17"/>
      <c r="GV467" s="22"/>
      <c r="GW467" s="22"/>
      <c r="GX467" s="17"/>
      <c r="GY467" s="17"/>
      <c r="GZ467" s="17"/>
      <c r="HA467" s="22" t="s">
        <v>8457</v>
      </c>
      <c r="HB467" s="17"/>
      <c r="HC467" s="22"/>
      <c r="HD467" s="22"/>
      <c r="HE467" s="22"/>
      <c r="HF467" s="17"/>
      <c r="HG467" s="17"/>
      <c r="HH467" s="17"/>
      <c r="HI467" s="22"/>
      <c r="HJ467" s="22"/>
      <c r="HK467" s="17"/>
      <c r="HL467" s="17"/>
      <c r="HM467" s="17" t="s">
        <v>8458</v>
      </c>
      <c r="HN467" s="17"/>
      <c r="HO467" s="22" t="s">
        <v>4825</v>
      </c>
      <c r="HP467" s="22" t="s">
        <v>8459</v>
      </c>
      <c r="HQ467" s="17"/>
      <c r="HR467" s="17"/>
    </row>
    <row r="468" ht="16.8" spans="1:226">
      <c r="A468" s="17"/>
      <c r="B468" s="17"/>
      <c r="C468" s="17"/>
      <c r="D468" s="17"/>
      <c r="E468" s="17"/>
      <c r="F468" s="17"/>
      <c r="G468" s="17"/>
      <c r="H468" s="17"/>
      <c r="I468" s="17"/>
      <c r="J468" s="17"/>
      <c r="K468" s="17"/>
      <c r="L468" s="17"/>
      <c r="M468" s="17"/>
      <c r="N468" s="17"/>
      <c r="O468" s="18"/>
      <c r="P468" s="17"/>
      <c r="Q468" s="17"/>
      <c r="R468" s="17"/>
      <c r="S468" s="17"/>
      <c r="T468" s="17"/>
      <c r="U468" s="17"/>
      <c r="V468" s="17"/>
      <c r="W468" s="17"/>
      <c r="X468" s="17"/>
      <c r="Y468" s="17"/>
      <c r="Z468" s="17"/>
      <c r="AA468" s="17"/>
      <c r="AB468" s="17"/>
      <c r="AC468" s="17"/>
      <c r="AD468" s="17"/>
      <c r="AE468" s="17"/>
      <c r="AF468" s="17"/>
      <c r="AG468" s="17"/>
      <c r="AH468" s="17"/>
      <c r="AI468" s="17"/>
      <c r="AJ468" s="17"/>
      <c r="AK468" s="17"/>
      <c r="AL468" s="17"/>
      <c r="AM468" s="17"/>
      <c r="AN468" s="17"/>
      <c r="AO468" s="17"/>
      <c r="AP468" s="17"/>
      <c r="AQ468" s="17"/>
      <c r="AR468" s="17"/>
      <c r="AS468" s="17"/>
      <c r="AT468" s="17"/>
      <c r="AU468" s="17"/>
      <c r="AV468" s="17"/>
      <c r="AW468" s="17"/>
      <c r="AX468" s="17"/>
      <c r="AY468" s="17"/>
      <c r="AZ468" s="17"/>
      <c r="BA468" s="17"/>
      <c r="BB468" s="17"/>
      <c r="BC468" s="17"/>
      <c r="BD468" s="18"/>
      <c r="BE468" s="17"/>
      <c r="BF468" s="17"/>
      <c r="BG468" s="17"/>
      <c r="BH468" s="17"/>
      <c r="BI468" s="17"/>
      <c r="BJ468" s="17"/>
      <c r="BK468" s="17"/>
      <c r="BL468" s="17"/>
      <c r="BM468" s="17"/>
      <c r="BN468" s="17"/>
      <c r="BO468" s="17"/>
      <c r="BP468" s="17"/>
      <c r="BQ468" s="17"/>
      <c r="BR468" s="17"/>
      <c r="BS468" s="17"/>
      <c r="BT468" s="17"/>
      <c r="BU468" s="17"/>
      <c r="BV468" s="17"/>
      <c r="BW468" s="17"/>
      <c r="BX468" s="17"/>
      <c r="BY468" s="17"/>
      <c r="BZ468" s="17"/>
      <c r="CA468" s="17"/>
      <c r="CB468" s="17"/>
      <c r="CC468" s="17"/>
      <c r="CD468" s="17"/>
      <c r="CE468" s="17"/>
      <c r="CF468" s="17"/>
      <c r="CG468" s="17"/>
      <c r="CH468" s="17"/>
      <c r="CI468" s="17"/>
      <c r="CJ468" s="17"/>
      <c r="CK468" s="17"/>
      <c r="CL468" s="17"/>
      <c r="CM468" s="17"/>
      <c r="CN468" s="17"/>
      <c r="CO468" s="17"/>
      <c r="CP468" s="17"/>
      <c r="CQ468" s="17"/>
      <c r="CR468" s="17"/>
      <c r="CS468" s="17"/>
      <c r="CT468" s="17"/>
      <c r="CU468" s="17"/>
      <c r="CV468" s="17"/>
      <c r="CW468" s="17"/>
      <c r="CX468" s="17"/>
      <c r="CY468" s="17"/>
      <c r="CZ468" s="17"/>
      <c r="DA468" s="17"/>
      <c r="DB468" s="17"/>
      <c r="DC468" s="17"/>
      <c r="DD468" s="17"/>
      <c r="DE468" s="17"/>
      <c r="DF468" s="17"/>
      <c r="DG468" s="17"/>
      <c r="DH468" s="17"/>
      <c r="DI468" s="17"/>
      <c r="DJ468" s="17"/>
      <c r="DK468" s="17"/>
      <c r="DL468" s="17"/>
      <c r="DM468" s="17"/>
      <c r="DN468" s="17"/>
      <c r="DO468" s="17"/>
      <c r="DP468" s="17"/>
      <c r="DQ468" s="17"/>
      <c r="DR468" s="17"/>
      <c r="DS468" s="17"/>
      <c r="DT468" s="17"/>
      <c r="DU468" s="17"/>
      <c r="DV468" s="17"/>
      <c r="DW468" s="17"/>
      <c r="DX468" s="18"/>
      <c r="DY468" s="17"/>
      <c r="DZ468" s="17"/>
      <c r="EA468" s="17"/>
      <c r="EB468" s="17"/>
      <c r="EC468" s="17"/>
      <c r="ED468" s="17"/>
      <c r="EE468" s="17"/>
      <c r="EF468" s="18"/>
      <c r="EG468" s="17"/>
      <c r="EH468" s="17"/>
      <c r="EI468" s="17"/>
      <c r="EJ468" s="17"/>
      <c r="EK468" s="17"/>
      <c r="EL468" s="17"/>
      <c r="EM468" s="17"/>
      <c r="EN468" s="17"/>
      <c r="EO468" s="17"/>
      <c r="EP468" s="18"/>
      <c r="EQ468" s="17"/>
      <c r="ER468" s="17"/>
      <c r="ES468" s="17"/>
      <c r="ET468" s="17"/>
      <c r="EU468" s="17"/>
      <c r="EV468" s="17"/>
      <c r="EW468" s="17"/>
      <c r="EX468" s="17"/>
      <c r="EY468" s="17"/>
      <c r="EZ468" s="17"/>
      <c r="FA468" s="17"/>
      <c r="FB468" s="17"/>
      <c r="FC468" s="17"/>
      <c r="FD468" s="18"/>
      <c r="FE468" s="17"/>
      <c r="FF468" s="17"/>
      <c r="FG468" s="17"/>
      <c r="FH468" s="17"/>
      <c r="FI468" s="17"/>
      <c r="FJ468" s="18"/>
      <c r="FK468" s="17"/>
      <c r="FL468" s="17"/>
      <c r="FM468" s="17"/>
      <c r="FN468" s="17"/>
      <c r="FO468" s="17"/>
      <c r="FP468" s="17"/>
      <c r="FQ468" s="17"/>
      <c r="FR468" s="17"/>
      <c r="FS468" s="17"/>
      <c r="FT468" s="17"/>
      <c r="FU468" s="18"/>
      <c r="FV468" s="22"/>
      <c r="FW468" s="17"/>
      <c r="FX468" s="17"/>
      <c r="FY468" s="17"/>
      <c r="FZ468" s="17"/>
      <c r="GA468" s="17"/>
      <c r="GB468" s="17"/>
      <c r="GC468" s="22"/>
      <c r="GD468" s="17"/>
      <c r="GE468" s="17"/>
      <c r="GF468" s="22"/>
      <c r="GG468" s="22"/>
      <c r="GH468" s="22"/>
      <c r="GI468" s="22"/>
      <c r="GJ468" s="22"/>
      <c r="GK468" s="17"/>
      <c r="GL468" s="17"/>
      <c r="GM468" s="17"/>
      <c r="GN468" s="17"/>
      <c r="GO468" s="22"/>
      <c r="GP468" s="22"/>
      <c r="GQ468" s="17"/>
      <c r="GR468" s="17"/>
      <c r="GS468" s="22"/>
      <c r="GT468" s="17"/>
      <c r="GU468" s="17"/>
      <c r="GV468" s="22"/>
      <c r="GW468" s="22"/>
      <c r="GX468" s="17"/>
      <c r="GY468" s="17"/>
      <c r="GZ468" s="17"/>
      <c r="HA468" s="22" t="s">
        <v>8460</v>
      </c>
      <c r="HB468" s="17"/>
      <c r="HC468" s="22"/>
      <c r="HD468" s="22"/>
      <c r="HE468" s="22"/>
      <c r="HF468" s="17"/>
      <c r="HG468" s="17"/>
      <c r="HH468" s="17"/>
      <c r="HI468" s="22"/>
      <c r="HJ468" s="22"/>
      <c r="HK468" s="17"/>
      <c r="HL468" s="17"/>
      <c r="HM468" s="17" t="s">
        <v>8461</v>
      </c>
      <c r="HN468" s="17"/>
      <c r="HO468" s="22" t="s">
        <v>8462</v>
      </c>
      <c r="HP468" s="22" t="s">
        <v>8463</v>
      </c>
      <c r="HQ468" s="17"/>
      <c r="HR468" s="17"/>
    </row>
    <row r="469" ht="16.8" spans="1:226">
      <c r="A469" s="17"/>
      <c r="B469" s="17"/>
      <c r="C469" s="17"/>
      <c r="D469" s="17"/>
      <c r="E469" s="17"/>
      <c r="F469" s="17"/>
      <c r="G469" s="17"/>
      <c r="H469" s="17"/>
      <c r="I469" s="17"/>
      <c r="J469" s="17"/>
      <c r="K469" s="17"/>
      <c r="L469" s="17"/>
      <c r="M469" s="17"/>
      <c r="N469" s="17"/>
      <c r="O469" s="18"/>
      <c r="P469" s="17"/>
      <c r="Q469" s="17"/>
      <c r="R469" s="17"/>
      <c r="S469" s="17"/>
      <c r="T469" s="17"/>
      <c r="U469" s="17"/>
      <c r="V469" s="17"/>
      <c r="W469" s="17"/>
      <c r="X469" s="17"/>
      <c r="Y469" s="17"/>
      <c r="Z469" s="17"/>
      <c r="AA469" s="17"/>
      <c r="AB469" s="17"/>
      <c r="AC469" s="17"/>
      <c r="AD469" s="17"/>
      <c r="AE469" s="17"/>
      <c r="AF469" s="17"/>
      <c r="AG469" s="17"/>
      <c r="AH469" s="17"/>
      <c r="AI469" s="17"/>
      <c r="AJ469" s="17"/>
      <c r="AK469" s="17"/>
      <c r="AL469" s="17"/>
      <c r="AM469" s="17"/>
      <c r="AN469" s="17"/>
      <c r="AO469" s="17"/>
      <c r="AP469" s="17"/>
      <c r="AQ469" s="17"/>
      <c r="AR469" s="17"/>
      <c r="AS469" s="17"/>
      <c r="AT469" s="17"/>
      <c r="AU469" s="17"/>
      <c r="AV469" s="17"/>
      <c r="AW469" s="17"/>
      <c r="AX469" s="17"/>
      <c r="AY469" s="17"/>
      <c r="AZ469" s="17"/>
      <c r="BA469" s="17"/>
      <c r="BB469" s="17"/>
      <c r="BC469" s="17"/>
      <c r="BD469" s="18"/>
      <c r="BE469" s="17"/>
      <c r="BF469" s="17"/>
      <c r="BG469" s="17"/>
      <c r="BH469" s="17"/>
      <c r="BI469" s="17"/>
      <c r="BJ469" s="17"/>
      <c r="BK469" s="17"/>
      <c r="BL469" s="17"/>
      <c r="BM469" s="17"/>
      <c r="BN469" s="17"/>
      <c r="BO469" s="17"/>
      <c r="BP469" s="17"/>
      <c r="BQ469" s="17"/>
      <c r="BR469" s="17"/>
      <c r="BS469" s="17"/>
      <c r="BT469" s="17"/>
      <c r="BU469" s="17"/>
      <c r="BV469" s="17"/>
      <c r="BW469" s="17"/>
      <c r="BX469" s="17"/>
      <c r="BY469" s="17"/>
      <c r="BZ469" s="17"/>
      <c r="CA469" s="17"/>
      <c r="CB469" s="17"/>
      <c r="CC469" s="17"/>
      <c r="CD469" s="17"/>
      <c r="CE469" s="17"/>
      <c r="CF469" s="17"/>
      <c r="CG469" s="17"/>
      <c r="CH469" s="17"/>
      <c r="CI469" s="17"/>
      <c r="CJ469" s="17"/>
      <c r="CK469" s="17"/>
      <c r="CL469" s="17"/>
      <c r="CM469" s="17"/>
      <c r="CN469" s="17"/>
      <c r="CO469" s="17"/>
      <c r="CP469" s="17"/>
      <c r="CQ469" s="17"/>
      <c r="CR469" s="17"/>
      <c r="CS469" s="17"/>
      <c r="CT469" s="17"/>
      <c r="CU469" s="17"/>
      <c r="CV469" s="17"/>
      <c r="CW469" s="17"/>
      <c r="CX469" s="17"/>
      <c r="CY469" s="17"/>
      <c r="CZ469" s="17"/>
      <c r="DA469" s="17"/>
      <c r="DB469" s="17"/>
      <c r="DC469" s="17"/>
      <c r="DD469" s="17"/>
      <c r="DE469" s="17"/>
      <c r="DF469" s="17"/>
      <c r="DG469" s="17"/>
      <c r="DH469" s="17"/>
      <c r="DI469" s="17"/>
      <c r="DJ469" s="17"/>
      <c r="DK469" s="17"/>
      <c r="DL469" s="17"/>
      <c r="DM469" s="17"/>
      <c r="DN469" s="17"/>
      <c r="DO469" s="17"/>
      <c r="DP469" s="17"/>
      <c r="DQ469" s="17"/>
      <c r="DR469" s="17"/>
      <c r="DS469" s="17"/>
      <c r="DT469" s="17"/>
      <c r="DU469" s="17"/>
      <c r="DV469" s="17"/>
      <c r="DW469" s="17"/>
      <c r="DX469" s="18"/>
      <c r="DY469" s="17"/>
      <c r="DZ469" s="17"/>
      <c r="EA469" s="17"/>
      <c r="EB469" s="17"/>
      <c r="EC469" s="17"/>
      <c r="ED469" s="17"/>
      <c r="EE469" s="17"/>
      <c r="EF469" s="18"/>
      <c r="EG469" s="17"/>
      <c r="EH469" s="17"/>
      <c r="EI469" s="17"/>
      <c r="EJ469" s="17"/>
      <c r="EK469" s="17"/>
      <c r="EL469" s="17"/>
      <c r="EM469" s="17"/>
      <c r="EN469" s="17"/>
      <c r="EO469" s="17"/>
      <c r="EP469" s="18"/>
      <c r="EQ469" s="17"/>
      <c r="ER469" s="17"/>
      <c r="ES469" s="17"/>
      <c r="ET469" s="17"/>
      <c r="EU469" s="17"/>
      <c r="EV469" s="17"/>
      <c r="EW469" s="17"/>
      <c r="EX469" s="17"/>
      <c r="EY469" s="17"/>
      <c r="EZ469" s="17"/>
      <c r="FA469" s="17"/>
      <c r="FB469" s="17"/>
      <c r="FC469" s="17"/>
      <c r="FD469" s="18"/>
      <c r="FE469" s="17"/>
      <c r="FF469" s="17"/>
      <c r="FG469" s="17"/>
      <c r="FH469" s="17"/>
      <c r="FI469" s="17"/>
      <c r="FJ469" s="18"/>
      <c r="FK469" s="17"/>
      <c r="FL469" s="17"/>
      <c r="FM469" s="17"/>
      <c r="FN469" s="17"/>
      <c r="FO469" s="17"/>
      <c r="FP469" s="17"/>
      <c r="FQ469" s="17"/>
      <c r="FR469" s="17"/>
      <c r="FS469" s="17"/>
      <c r="FT469" s="17"/>
      <c r="FU469" s="18"/>
      <c r="FV469" s="22"/>
      <c r="FW469" s="17"/>
      <c r="FX469" s="17"/>
      <c r="FY469" s="17"/>
      <c r="FZ469" s="17"/>
      <c r="GA469" s="17"/>
      <c r="GB469" s="17"/>
      <c r="GC469" s="22"/>
      <c r="GD469" s="17"/>
      <c r="GE469" s="17"/>
      <c r="GF469" s="22"/>
      <c r="GG469" s="22"/>
      <c r="GH469" s="22"/>
      <c r="GI469" s="22"/>
      <c r="GJ469" s="22"/>
      <c r="GK469" s="17"/>
      <c r="GL469" s="17"/>
      <c r="GM469" s="17"/>
      <c r="GN469" s="17"/>
      <c r="GO469" s="22"/>
      <c r="GP469" s="22"/>
      <c r="GQ469" s="17"/>
      <c r="GR469" s="17"/>
      <c r="GS469" s="22"/>
      <c r="GT469" s="17"/>
      <c r="GU469" s="17"/>
      <c r="GV469" s="22"/>
      <c r="GW469" s="22"/>
      <c r="GX469" s="17"/>
      <c r="GY469" s="17"/>
      <c r="GZ469" s="17"/>
      <c r="HA469" s="22" t="s">
        <v>8464</v>
      </c>
      <c r="HB469" s="17"/>
      <c r="HC469" s="22"/>
      <c r="HD469" s="22"/>
      <c r="HE469" s="22"/>
      <c r="HF469" s="17"/>
      <c r="HG469" s="17"/>
      <c r="HH469" s="17"/>
      <c r="HI469" s="22"/>
      <c r="HJ469" s="22"/>
      <c r="HK469" s="17"/>
      <c r="HL469" s="17"/>
      <c r="HM469" s="17" t="s">
        <v>8465</v>
      </c>
      <c r="HN469" s="17"/>
      <c r="HO469" s="22" t="s">
        <v>4084</v>
      </c>
      <c r="HP469" s="22" t="s">
        <v>8466</v>
      </c>
      <c r="HQ469" s="17"/>
      <c r="HR469" s="17"/>
    </row>
    <row r="470" ht="16.8" spans="1:226">
      <c r="A470" s="17"/>
      <c r="B470" s="17"/>
      <c r="C470" s="17"/>
      <c r="D470" s="17"/>
      <c r="E470" s="17"/>
      <c r="F470" s="17"/>
      <c r="G470" s="17"/>
      <c r="H470" s="17"/>
      <c r="I470" s="17"/>
      <c r="J470" s="17"/>
      <c r="K470" s="17"/>
      <c r="L470" s="17"/>
      <c r="M470" s="17"/>
      <c r="N470" s="17"/>
      <c r="O470" s="18"/>
      <c r="P470" s="17"/>
      <c r="Q470" s="17"/>
      <c r="R470" s="17"/>
      <c r="S470" s="17"/>
      <c r="T470" s="17"/>
      <c r="U470" s="17"/>
      <c r="V470" s="17"/>
      <c r="W470" s="17"/>
      <c r="X470" s="17"/>
      <c r="Y470" s="17"/>
      <c r="Z470" s="17"/>
      <c r="AA470" s="17"/>
      <c r="AB470" s="17"/>
      <c r="AC470" s="17"/>
      <c r="AD470" s="17"/>
      <c r="AE470" s="17"/>
      <c r="AF470" s="17"/>
      <c r="AG470" s="17"/>
      <c r="AH470" s="17"/>
      <c r="AI470" s="17"/>
      <c r="AJ470" s="17"/>
      <c r="AK470" s="17"/>
      <c r="AL470" s="17"/>
      <c r="AM470" s="17"/>
      <c r="AN470" s="17"/>
      <c r="AO470" s="17"/>
      <c r="AP470" s="17"/>
      <c r="AQ470" s="17"/>
      <c r="AR470" s="17"/>
      <c r="AS470" s="17"/>
      <c r="AT470" s="17"/>
      <c r="AU470" s="17"/>
      <c r="AV470" s="17"/>
      <c r="AW470" s="17"/>
      <c r="AX470" s="17"/>
      <c r="AY470" s="17"/>
      <c r="AZ470" s="17"/>
      <c r="BA470" s="17"/>
      <c r="BB470" s="17"/>
      <c r="BC470" s="17"/>
      <c r="BD470" s="18"/>
      <c r="BE470" s="17"/>
      <c r="BF470" s="17"/>
      <c r="BG470" s="17"/>
      <c r="BH470" s="17"/>
      <c r="BI470" s="17"/>
      <c r="BJ470" s="17"/>
      <c r="BK470" s="17"/>
      <c r="BL470" s="17"/>
      <c r="BM470" s="17"/>
      <c r="BN470" s="17"/>
      <c r="BO470" s="17"/>
      <c r="BP470" s="17"/>
      <c r="BQ470" s="17"/>
      <c r="BR470" s="17"/>
      <c r="BS470" s="17"/>
      <c r="BT470" s="17"/>
      <c r="BU470" s="17"/>
      <c r="BV470" s="17"/>
      <c r="BW470" s="17"/>
      <c r="BX470" s="17"/>
      <c r="BY470" s="17"/>
      <c r="BZ470" s="17"/>
      <c r="CA470" s="17"/>
      <c r="CB470" s="17"/>
      <c r="CC470" s="17"/>
      <c r="CD470" s="17"/>
      <c r="CE470" s="17"/>
      <c r="CF470" s="17"/>
      <c r="CG470" s="17"/>
      <c r="CH470" s="17"/>
      <c r="CI470" s="17"/>
      <c r="CJ470" s="17"/>
      <c r="CK470" s="17"/>
      <c r="CL470" s="17"/>
      <c r="CM470" s="17"/>
      <c r="CN470" s="17"/>
      <c r="CO470" s="17"/>
      <c r="CP470" s="17"/>
      <c r="CQ470" s="17"/>
      <c r="CR470" s="17"/>
      <c r="CS470" s="17"/>
      <c r="CT470" s="17"/>
      <c r="CU470" s="17"/>
      <c r="CV470" s="17"/>
      <c r="CW470" s="17"/>
      <c r="CX470" s="17"/>
      <c r="CY470" s="17"/>
      <c r="CZ470" s="17"/>
      <c r="DA470" s="17"/>
      <c r="DB470" s="17"/>
      <c r="DC470" s="17"/>
      <c r="DD470" s="17"/>
      <c r="DE470" s="17"/>
      <c r="DF470" s="17"/>
      <c r="DG470" s="17"/>
      <c r="DH470" s="17"/>
      <c r="DI470" s="17"/>
      <c r="DJ470" s="17"/>
      <c r="DK470" s="17"/>
      <c r="DL470" s="17"/>
      <c r="DM470" s="17"/>
      <c r="DN470" s="17"/>
      <c r="DO470" s="17"/>
      <c r="DP470" s="17"/>
      <c r="DQ470" s="17"/>
      <c r="DR470" s="17"/>
      <c r="DS470" s="17"/>
      <c r="DT470" s="17"/>
      <c r="DU470" s="17"/>
      <c r="DV470" s="17"/>
      <c r="DW470" s="17"/>
      <c r="DX470" s="18"/>
      <c r="DY470" s="17"/>
      <c r="DZ470" s="17"/>
      <c r="EA470" s="17"/>
      <c r="EB470" s="17"/>
      <c r="EC470" s="17"/>
      <c r="ED470" s="17"/>
      <c r="EE470" s="17"/>
      <c r="EF470" s="18"/>
      <c r="EG470" s="17"/>
      <c r="EH470" s="17"/>
      <c r="EI470" s="17"/>
      <c r="EJ470" s="17"/>
      <c r="EK470" s="17"/>
      <c r="EL470" s="17"/>
      <c r="EM470" s="17"/>
      <c r="EN470" s="17"/>
      <c r="EO470" s="17"/>
      <c r="EP470" s="18"/>
      <c r="EQ470" s="17"/>
      <c r="ER470" s="17"/>
      <c r="ES470" s="17"/>
      <c r="ET470" s="17"/>
      <c r="EU470" s="17"/>
      <c r="EV470" s="17"/>
      <c r="EW470" s="17"/>
      <c r="EX470" s="17"/>
      <c r="EY470" s="17"/>
      <c r="EZ470" s="17"/>
      <c r="FA470" s="17"/>
      <c r="FB470" s="17"/>
      <c r="FC470" s="17"/>
      <c r="FD470" s="18"/>
      <c r="FE470" s="17"/>
      <c r="FF470" s="17"/>
      <c r="FG470" s="17"/>
      <c r="FH470" s="17"/>
      <c r="FI470" s="17"/>
      <c r="FJ470" s="18"/>
      <c r="FK470" s="17"/>
      <c r="FL470" s="17"/>
      <c r="FM470" s="17"/>
      <c r="FN470" s="17"/>
      <c r="FO470" s="17"/>
      <c r="FP470" s="17"/>
      <c r="FQ470" s="17"/>
      <c r="FR470" s="17"/>
      <c r="FS470" s="17"/>
      <c r="FT470" s="17"/>
      <c r="FU470" s="18"/>
      <c r="FV470" s="22"/>
      <c r="FW470" s="17"/>
      <c r="FX470" s="17"/>
      <c r="FY470" s="17"/>
      <c r="FZ470" s="17"/>
      <c r="GA470" s="17"/>
      <c r="GB470" s="17"/>
      <c r="GC470" s="22"/>
      <c r="GD470" s="17"/>
      <c r="GE470" s="17"/>
      <c r="GF470" s="22"/>
      <c r="GG470" s="22"/>
      <c r="GH470" s="22"/>
      <c r="GI470" s="22"/>
      <c r="GJ470" s="22"/>
      <c r="GK470" s="17"/>
      <c r="GL470" s="17"/>
      <c r="GM470" s="17"/>
      <c r="GN470" s="17"/>
      <c r="GO470" s="22"/>
      <c r="GP470" s="22"/>
      <c r="GQ470" s="17"/>
      <c r="GR470" s="17"/>
      <c r="GS470" s="22"/>
      <c r="GT470" s="17"/>
      <c r="GU470" s="17"/>
      <c r="GV470" s="22"/>
      <c r="GW470" s="22"/>
      <c r="GX470" s="17"/>
      <c r="GY470" s="17"/>
      <c r="GZ470" s="17"/>
      <c r="HA470" s="22" t="s">
        <v>8467</v>
      </c>
      <c r="HB470" s="17"/>
      <c r="HC470" s="22"/>
      <c r="HD470" s="22"/>
      <c r="HE470" s="22"/>
      <c r="HF470" s="17"/>
      <c r="HG470" s="17"/>
      <c r="HH470" s="17"/>
      <c r="HI470" s="22"/>
      <c r="HJ470" s="22"/>
      <c r="HK470" s="17"/>
      <c r="HL470" s="17"/>
      <c r="HM470" s="17" t="s">
        <v>3250</v>
      </c>
      <c r="HN470" s="17"/>
      <c r="HO470" s="22" t="s">
        <v>8468</v>
      </c>
      <c r="HP470" s="22" t="s">
        <v>8469</v>
      </c>
      <c r="HQ470" s="17"/>
      <c r="HR470" s="17"/>
    </row>
    <row r="471" ht="16.8" spans="1:226">
      <c r="A471" s="17"/>
      <c r="B471" s="17"/>
      <c r="C471" s="17"/>
      <c r="D471" s="17"/>
      <c r="E471" s="17"/>
      <c r="F471" s="17"/>
      <c r="G471" s="17"/>
      <c r="H471" s="17"/>
      <c r="I471" s="17"/>
      <c r="J471" s="17"/>
      <c r="K471" s="17"/>
      <c r="L471" s="17"/>
      <c r="M471" s="17"/>
      <c r="N471" s="17"/>
      <c r="O471" s="18"/>
      <c r="P471" s="17"/>
      <c r="Q471" s="17"/>
      <c r="R471" s="17"/>
      <c r="S471" s="17"/>
      <c r="T471" s="17"/>
      <c r="U471" s="17"/>
      <c r="V471" s="17"/>
      <c r="W471" s="17"/>
      <c r="X471" s="17"/>
      <c r="Y471" s="17"/>
      <c r="Z471" s="17"/>
      <c r="AA471" s="17"/>
      <c r="AB471" s="17"/>
      <c r="AC471" s="17"/>
      <c r="AD471" s="17"/>
      <c r="AE471" s="17"/>
      <c r="AF471" s="17"/>
      <c r="AG471" s="17"/>
      <c r="AH471" s="17"/>
      <c r="AI471" s="17"/>
      <c r="AJ471" s="17"/>
      <c r="AK471" s="17"/>
      <c r="AL471" s="17"/>
      <c r="AM471" s="17"/>
      <c r="AN471" s="17"/>
      <c r="AO471" s="17"/>
      <c r="AP471" s="17"/>
      <c r="AQ471" s="17"/>
      <c r="AR471" s="17"/>
      <c r="AS471" s="17"/>
      <c r="AT471" s="17"/>
      <c r="AU471" s="17"/>
      <c r="AV471" s="17"/>
      <c r="AW471" s="17"/>
      <c r="AX471" s="17"/>
      <c r="AY471" s="17"/>
      <c r="AZ471" s="17"/>
      <c r="BA471" s="17"/>
      <c r="BB471" s="17"/>
      <c r="BC471" s="17"/>
      <c r="BD471" s="18"/>
      <c r="BE471" s="17"/>
      <c r="BF471" s="17"/>
      <c r="BG471" s="17"/>
      <c r="BH471" s="17"/>
      <c r="BI471" s="17"/>
      <c r="BJ471" s="17"/>
      <c r="BK471" s="17"/>
      <c r="BL471" s="17"/>
      <c r="BM471" s="17"/>
      <c r="BN471" s="17"/>
      <c r="BO471" s="17"/>
      <c r="BP471" s="17"/>
      <c r="BQ471" s="17"/>
      <c r="BR471" s="17"/>
      <c r="BS471" s="17"/>
      <c r="BT471" s="17"/>
      <c r="BU471" s="17"/>
      <c r="BV471" s="17"/>
      <c r="BW471" s="17"/>
      <c r="BX471" s="17"/>
      <c r="BY471" s="17"/>
      <c r="BZ471" s="17"/>
      <c r="CA471" s="17"/>
      <c r="CB471" s="17"/>
      <c r="CC471" s="17"/>
      <c r="CD471" s="17"/>
      <c r="CE471" s="17"/>
      <c r="CF471" s="17"/>
      <c r="CG471" s="17"/>
      <c r="CH471" s="17"/>
      <c r="CI471" s="17"/>
      <c r="CJ471" s="17"/>
      <c r="CK471" s="17"/>
      <c r="CL471" s="17"/>
      <c r="CM471" s="17"/>
      <c r="CN471" s="17"/>
      <c r="CO471" s="17"/>
      <c r="CP471" s="17"/>
      <c r="CQ471" s="17"/>
      <c r="CR471" s="17"/>
      <c r="CS471" s="17"/>
      <c r="CT471" s="17"/>
      <c r="CU471" s="17"/>
      <c r="CV471" s="17"/>
      <c r="CW471" s="17"/>
      <c r="CX471" s="17"/>
      <c r="CY471" s="17"/>
      <c r="CZ471" s="17"/>
      <c r="DA471" s="17"/>
      <c r="DB471" s="17"/>
      <c r="DC471" s="17"/>
      <c r="DD471" s="17"/>
      <c r="DE471" s="17"/>
      <c r="DF471" s="17"/>
      <c r="DG471" s="17"/>
      <c r="DH471" s="17"/>
      <c r="DI471" s="17"/>
      <c r="DJ471" s="17"/>
      <c r="DK471" s="17"/>
      <c r="DL471" s="17"/>
      <c r="DM471" s="17"/>
      <c r="DN471" s="17"/>
      <c r="DO471" s="17"/>
      <c r="DP471" s="17"/>
      <c r="DQ471" s="17"/>
      <c r="DR471" s="17"/>
      <c r="DS471" s="17"/>
      <c r="DT471" s="17"/>
      <c r="DU471" s="17"/>
      <c r="DV471" s="17"/>
      <c r="DW471" s="17"/>
      <c r="DX471" s="18"/>
      <c r="DY471" s="17"/>
      <c r="DZ471" s="17"/>
      <c r="EA471" s="17"/>
      <c r="EB471" s="17"/>
      <c r="EC471" s="17"/>
      <c r="ED471" s="17"/>
      <c r="EE471" s="17"/>
      <c r="EF471" s="18"/>
      <c r="EG471" s="17"/>
      <c r="EH471" s="17"/>
      <c r="EI471" s="17"/>
      <c r="EJ471" s="17"/>
      <c r="EK471" s="17"/>
      <c r="EL471" s="17"/>
      <c r="EM471" s="17"/>
      <c r="EN471" s="17"/>
      <c r="EO471" s="17"/>
      <c r="EP471" s="18"/>
      <c r="EQ471" s="17"/>
      <c r="ER471" s="17"/>
      <c r="ES471" s="17"/>
      <c r="ET471" s="17"/>
      <c r="EU471" s="17"/>
      <c r="EV471" s="17"/>
      <c r="EW471" s="17"/>
      <c r="EX471" s="17"/>
      <c r="EY471" s="17"/>
      <c r="EZ471" s="17"/>
      <c r="FA471" s="17"/>
      <c r="FB471" s="17"/>
      <c r="FC471" s="17"/>
      <c r="FD471" s="18"/>
      <c r="FE471" s="17"/>
      <c r="FF471" s="17"/>
      <c r="FG471" s="17"/>
      <c r="FH471" s="17"/>
      <c r="FI471" s="17"/>
      <c r="FJ471" s="18"/>
      <c r="FK471" s="17"/>
      <c r="FL471" s="17"/>
      <c r="FM471" s="17"/>
      <c r="FN471" s="17"/>
      <c r="FO471" s="17"/>
      <c r="FP471" s="17"/>
      <c r="FQ471" s="17"/>
      <c r="FR471" s="17"/>
      <c r="FS471" s="17"/>
      <c r="FT471" s="17"/>
      <c r="FU471" s="18"/>
      <c r="FV471" s="22"/>
      <c r="FW471" s="17"/>
      <c r="FX471" s="17"/>
      <c r="FY471" s="17"/>
      <c r="FZ471" s="17"/>
      <c r="GA471" s="17"/>
      <c r="GB471" s="17"/>
      <c r="GC471" s="22"/>
      <c r="GD471" s="17"/>
      <c r="GE471" s="17"/>
      <c r="GF471" s="22"/>
      <c r="GG471" s="22"/>
      <c r="GH471" s="22"/>
      <c r="GI471" s="22"/>
      <c r="GJ471" s="22"/>
      <c r="GK471" s="17"/>
      <c r="GL471" s="17"/>
      <c r="GM471" s="17"/>
      <c r="GN471" s="17"/>
      <c r="GO471" s="22"/>
      <c r="GP471" s="22"/>
      <c r="GQ471" s="17"/>
      <c r="GR471" s="17"/>
      <c r="GS471" s="22"/>
      <c r="GT471" s="17"/>
      <c r="GU471" s="17"/>
      <c r="GV471" s="22"/>
      <c r="GW471" s="22"/>
      <c r="GX471" s="17"/>
      <c r="GY471" s="17"/>
      <c r="GZ471" s="17"/>
      <c r="HA471" s="22" t="s">
        <v>4785</v>
      </c>
      <c r="HB471" s="17"/>
      <c r="HC471" s="22"/>
      <c r="HD471" s="22"/>
      <c r="HE471" s="22"/>
      <c r="HF471" s="17"/>
      <c r="HG471" s="17"/>
      <c r="HH471" s="17"/>
      <c r="HI471" s="22"/>
      <c r="HJ471" s="22"/>
      <c r="HK471" s="17"/>
      <c r="HL471" s="17"/>
      <c r="HM471" s="17" t="s">
        <v>8470</v>
      </c>
      <c r="HN471" s="17"/>
      <c r="HO471" s="22" t="s">
        <v>8471</v>
      </c>
      <c r="HP471" s="22" t="s">
        <v>5601</v>
      </c>
      <c r="HQ471" s="17"/>
      <c r="HR471" s="17"/>
    </row>
    <row r="472" ht="16.8" spans="1:226">
      <c r="A472" s="17"/>
      <c r="B472" s="17"/>
      <c r="C472" s="17"/>
      <c r="D472" s="17"/>
      <c r="E472" s="17"/>
      <c r="F472" s="17"/>
      <c r="G472" s="17"/>
      <c r="H472" s="17"/>
      <c r="I472" s="17"/>
      <c r="J472" s="17"/>
      <c r="K472" s="17"/>
      <c r="L472" s="17"/>
      <c r="M472" s="17"/>
      <c r="N472" s="17"/>
      <c r="O472" s="18"/>
      <c r="P472" s="17"/>
      <c r="Q472" s="17"/>
      <c r="R472" s="17"/>
      <c r="S472" s="17"/>
      <c r="T472" s="17"/>
      <c r="U472" s="17"/>
      <c r="V472" s="17"/>
      <c r="W472" s="17"/>
      <c r="X472" s="17"/>
      <c r="Y472" s="17"/>
      <c r="Z472" s="17"/>
      <c r="AA472" s="17"/>
      <c r="AB472" s="17"/>
      <c r="AC472" s="17"/>
      <c r="AD472" s="17"/>
      <c r="AE472" s="17"/>
      <c r="AF472" s="17"/>
      <c r="AG472" s="17"/>
      <c r="AH472" s="17"/>
      <c r="AI472" s="17"/>
      <c r="AJ472" s="17"/>
      <c r="AK472" s="17"/>
      <c r="AL472" s="17"/>
      <c r="AM472" s="17"/>
      <c r="AN472" s="17"/>
      <c r="AO472" s="17"/>
      <c r="AP472" s="17"/>
      <c r="AQ472" s="17"/>
      <c r="AR472" s="17"/>
      <c r="AS472" s="17"/>
      <c r="AT472" s="17"/>
      <c r="AU472" s="17"/>
      <c r="AV472" s="17"/>
      <c r="AW472" s="17"/>
      <c r="AX472" s="17"/>
      <c r="AY472" s="17"/>
      <c r="AZ472" s="17"/>
      <c r="BA472" s="17"/>
      <c r="BB472" s="17"/>
      <c r="BC472" s="17"/>
      <c r="BD472" s="18"/>
      <c r="BE472" s="17"/>
      <c r="BF472" s="17"/>
      <c r="BG472" s="17"/>
      <c r="BH472" s="17"/>
      <c r="BI472" s="17"/>
      <c r="BJ472" s="17"/>
      <c r="BK472" s="17"/>
      <c r="BL472" s="17"/>
      <c r="BM472" s="17"/>
      <c r="BN472" s="17"/>
      <c r="BO472" s="17"/>
      <c r="BP472" s="17"/>
      <c r="BQ472" s="17"/>
      <c r="BR472" s="17"/>
      <c r="BS472" s="17"/>
      <c r="BT472" s="17"/>
      <c r="BU472" s="17"/>
      <c r="BV472" s="17"/>
      <c r="BW472" s="17"/>
      <c r="BX472" s="17"/>
      <c r="BY472" s="17"/>
      <c r="BZ472" s="17"/>
      <c r="CA472" s="17"/>
      <c r="CB472" s="17"/>
      <c r="CC472" s="17"/>
      <c r="CD472" s="17"/>
      <c r="CE472" s="17"/>
      <c r="CF472" s="17"/>
      <c r="CG472" s="17"/>
      <c r="CH472" s="17"/>
      <c r="CI472" s="17"/>
      <c r="CJ472" s="17"/>
      <c r="CK472" s="17"/>
      <c r="CL472" s="17"/>
      <c r="CM472" s="17"/>
      <c r="CN472" s="17"/>
      <c r="CO472" s="17"/>
      <c r="CP472" s="17"/>
      <c r="CQ472" s="17"/>
      <c r="CR472" s="17"/>
      <c r="CS472" s="17"/>
      <c r="CT472" s="17"/>
      <c r="CU472" s="17"/>
      <c r="CV472" s="17"/>
      <c r="CW472" s="17"/>
      <c r="CX472" s="17"/>
      <c r="CY472" s="17"/>
      <c r="CZ472" s="17"/>
      <c r="DA472" s="17"/>
      <c r="DB472" s="17"/>
      <c r="DC472" s="17"/>
      <c r="DD472" s="17"/>
      <c r="DE472" s="17"/>
      <c r="DF472" s="17"/>
      <c r="DG472" s="17"/>
      <c r="DH472" s="17"/>
      <c r="DI472" s="17"/>
      <c r="DJ472" s="17"/>
      <c r="DK472" s="17"/>
      <c r="DL472" s="17"/>
      <c r="DM472" s="17"/>
      <c r="DN472" s="17"/>
      <c r="DO472" s="17"/>
      <c r="DP472" s="17"/>
      <c r="DQ472" s="17"/>
      <c r="DR472" s="17"/>
      <c r="DS472" s="17"/>
      <c r="DT472" s="17"/>
      <c r="DU472" s="17"/>
      <c r="DV472" s="17"/>
      <c r="DW472" s="17"/>
      <c r="DX472" s="18"/>
      <c r="DY472" s="17"/>
      <c r="DZ472" s="17"/>
      <c r="EA472" s="17"/>
      <c r="EB472" s="17"/>
      <c r="EC472" s="17"/>
      <c r="ED472" s="17"/>
      <c r="EE472" s="17"/>
      <c r="EF472" s="18"/>
      <c r="EG472" s="17"/>
      <c r="EH472" s="17"/>
      <c r="EI472" s="17"/>
      <c r="EJ472" s="17"/>
      <c r="EK472" s="17"/>
      <c r="EL472" s="17"/>
      <c r="EM472" s="17"/>
      <c r="EN472" s="17"/>
      <c r="EO472" s="17"/>
      <c r="EP472" s="18"/>
      <c r="EQ472" s="17"/>
      <c r="ER472" s="17"/>
      <c r="ES472" s="17"/>
      <c r="ET472" s="17"/>
      <c r="EU472" s="17"/>
      <c r="EV472" s="17"/>
      <c r="EW472" s="17"/>
      <c r="EX472" s="17"/>
      <c r="EY472" s="17"/>
      <c r="EZ472" s="17"/>
      <c r="FA472" s="17"/>
      <c r="FB472" s="17"/>
      <c r="FC472" s="17"/>
      <c r="FD472" s="18"/>
      <c r="FE472" s="17"/>
      <c r="FF472" s="17"/>
      <c r="FG472" s="17"/>
      <c r="FH472" s="17"/>
      <c r="FI472" s="17"/>
      <c r="FJ472" s="18"/>
      <c r="FK472" s="17"/>
      <c r="FL472" s="17"/>
      <c r="FM472" s="17"/>
      <c r="FN472" s="17"/>
      <c r="FO472" s="17"/>
      <c r="FP472" s="17"/>
      <c r="FQ472" s="17"/>
      <c r="FR472" s="17"/>
      <c r="FS472" s="17"/>
      <c r="FT472" s="17"/>
      <c r="FU472" s="18"/>
      <c r="FV472" s="22"/>
      <c r="FW472" s="17"/>
      <c r="FX472" s="17"/>
      <c r="FY472" s="17"/>
      <c r="FZ472" s="17"/>
      <c r="GA472" s="17"/>
      <c r="GB472" s="17"/>
      <c r="GC472" s="22"/>
      <c r="GD472" s="17"/>
      <c r="GE472" s="17"/>
      <c r="GF472" s="22"/>
      <c r="GG472" s="22"/>
      <c r="GH472" s="22"/>
      <c r="GI472" s="22"/>
      <c r="GJ472" s="22"/>
      <c r="GK472" s="17"/>
      <c r="GL472" s="17"/>
      <c r="GM472" s="17"/>
      <c r="GN472" s="17"/>
      <c r="GO472" s="22"/>
      <c r="GP472" s="22"/>
      <c r="GQ472" s="17"/>
      <c r="GR472" s="17"/>
      <c r="GS472" s="22"/>
      <c r="GT472" s="17"/>
      <c r="GU472" s="17"/>
      <c r="GV472" s="22"/>
      <c r="GW472" s="22"/>
      <c r="GX472" s="17"/>
      <c r="GY472" s="17"/>
      <c r="GZ472" s="17"/>
      <c r="HA472" s="22" t="s">
        <v>8472</v>
      </c>
      <c r="HB472" s="17"/>
      <c r="HC472" s="22"/>
      <c r="HD472" s="22"/>
      <c r="HE472" s="22"/>
      <c r="HF472" s="17"/>
      <c r="HG472" s="17"/>
      <c r="HH472" s="17"/>
      <c r="HI472" s="22"/>
      <c r="HJ472" s="22"/>
      <c r="HK472" s="17"/>
      <c r="HL472" s="17"/>
      <c r="HM472" s="17" t="s">
        <v>8473</v>
      </c>
      <c r="HN472" s="17"/>
      <c r="HO472" s="22" t="s">
        <v>8474</v>
      </c>
      <c r="HP472" s="22" t="s">
        <v>5623</v>
      </c>
      <c r="HQ472" s="17"/>
      <c r="HR472" s="17"/>
    </row>
    <row r="473" ht="16.8" spans="1:226">
      <c r="A473" s="17"/>
      <c r="B473" s="17"/>
      <c r="C473" s="17"/>
      <c r="D473" s="17"/>
      <c r="E473" s="17"/>
      <c r="F473" s="17"/>
      <c r="G473" s="17"/>
      <c r="H473" s="17"/>
      <c r="I473" s="17"/>
      <c r="J473" s="17"/>
      <c r="K473" s="17"/>
      <c r="L473" s="17"/>
      <c r="M473" s="17"/>
      <c r="N473" s="17"/>
      <c r="O473" s="18"/>
      <c r="P473" s="17"/>
      <c r="Q473" s="17"/>
      <c r="R473" s="17"/>
      <c r="S473" s="17"/>
      <c r="T473" s="17"/>
      <c r="U473" s="17"/>
      <c r="V473" s="17"/>
      <c r="W473" s="17"/>
      <c r="X473" s="17"/>
      <c r="Y473" s="17"/>
      <c r="Z473" s="17"/>
      <c r="AA473" s="17"/>
      <c r="AB473" s="17"/>
      <c r="AC473" s="17"/>
      <c r="AD473" s="17"/>
      <c r="AE473" s="17"/>
      <c r="AF473" s="17"/>
      <c r="AG473" s="17"/>
      <c r="AH473" s="17"/>
      <c r="AI473" s="17"/>
      <c r="AJ473" s="17"/>
      <c r="AK473" s="17"/>
      <c r="AL473" s="17"/>
      <c r="AM473" s="17"/>
      <c r="AN473" s="17"/>
      <c r="AO473" s="17"/>
      <c r="AP473" s="17"/>
      <c r="AQ473" s="17"/>
      <c r="AR473" s="17"/>
      <c r="AS473" s="17"/>
      <c r="AT473" s="17"/>
      <c r="AU473" s="17"/>
      <c r="AV473" s="17"/>
      <c r="AW473" s="17"/>
      <c r="AX473" s="17"/>
      <c r="AY473" s="17"/>
      <c r="AZ473" s="17"/>
      <c r="BA473" s="17"/>
      <c r="BB473" s="17"/>
      <c r="BC473" s="17"/>
      <c r="BD473" s="18"/>
      <c r="BE473" s="17"/>
      <c r="BF473" s="17"/>
      <c r="BG473" s="17"/>
      <c r="BH473" s="17"/>
      <c r="BI473" s="17"/>
      <c r="BJ473" s="17"/>
      <c r="BK473" s="17"/>
      <c r="BL473" s="17"/>
      <c r="BM473" s="17"/>
      <c r="BN473" s="17"/>
      <c r="BO473" s="17"/>
      <c r="BP473" s="17"/>
      <c r="BQ473" s="17"/>
      <c r="BR473" s="17"/>
      <c r="BS473" s="17"/>
      <c r="BT473" s="17"/>
      <c r="BU473" s="17"/>
      <c r="BV473" s="17"/>
      <c r="BW473" s="17"/>
      <c r="BX473" s="17"/>
      <c r="BY473" s="17"/>
      <c r="BZ473" s="17"/>
      <c r="CA473" s="17"/>
      <c r="CB473" s="17"/>
      <c r="CC473" s="17"/>
      <c r="CD473" s="17"/>
      <c r="CE473" s="17"/>
      <c r="CF473" s="17"/>
      <c r="CG473" s="17"/>
      <c r="CH473" s="17"/>
      <c r="CI473" s="17"/>
      <c r="CJ473" s="17"/>
      <c r="CK473" s="17"/>
      <c r="CL473" s="17"/>
      <c r="CM473" s="17"/>
      <c r="CN473" s="17"/>
      <c r="CO473" s="17"/>
      <c r="CP473" s="17"/>
      <c r="CQ473" s="17"/>
      <c r="CR473" s="17"/>
      <c r="CS473" s="17"/>
      <c r="CT473" s="17"/>
      <c r="CU473" s="17"/>
      <c r="CV473" s="17"/>
      <c r="CW473" s="17"/>
      <c r="CX473" s="17"/>
      <c r="CY473" s="17"/>
      <c r="CZ473" s="17"/>
      <c r="DA473" s="17"/>
      <c r="DB473" s="17"/>
      <c r="DC473" s="17"/>
      <c r="DD473" s="17"/>
      <c r="DE473" s="17"/>
      <c r="DF473" s="17"/>
      <c r="DG473" s="17"/>
      <c r="DH473" s="17"/>
      <c r="DI473" s="17"/>
      <c r="DJ473" s="17"/>
      <c r="DK473" s="17"/>
      <c r="DL473" s="17"/>
      <c r="DM473" s="17"/>
      <c r="DN473" s="17"/>
      <c r="DO473" s="17"/>
      <c r="DP473" s="17"/>
      <c r="DQ473" s="17"/>
      <c r="DR473" s="17"/>
      <c r="DS473" s="17"/>
      <c r="DT473" s="17"/>
      <c r="DU473" s="17"/>
      <c r="DV473" s="17"/>
      <c r="DW473" s="17"/>
      <c r="DX473" s="18"/>
      <c r="DY473" s="17"/>
      <c r="DZ473" s="17"/>
      <c r="EA473" s="17"/>
      <c r="EB473" s="17"/>
      <c r="EC473" s="17"/>
      <c r="ED473" s="17"/>
      <c r="EE473" s="17"/>
      <c r="EF473" s="18"/>
      <c r="EG473" s="17"/>
      <c r="EH473" s="17"/>
      <c r="EI473" s="17"/>
      <c r="EJ473" s="17"/>
      <c r="EK473" s="17"/>
      <c r="EL473" s="17"/>
      <c r="EM473" s="17"/>
      <c r="EN473" s="17"/>
      <c r="EO473" s="17"/>
      <c r="EP473" s="18"/>
      <c r="EQ473" s="17"/>
      <c r="ER473" s="17"/>
      <c r="ES473" s="17"/>
      <c r="ET473" s="17"/>
      <c r="EU473" s="17"/>
      <c r="EV473" s="17"/>
      <c r="EW473" s="17"/>
      <c r="EX473" s="17"/>
      <c r="EY473" s="17"/>
      <c r="EZ473" s="17"/>
      <c r="FA473" s="17"/>
      <c r="FB473" s="17"/>
      <c r="FC473" s="17"/>
      <c r="FD473" s="18"/>
      <c r="FE473" s="17"/>
      <c r="FF473" s="17"/>
      <c r="FG473" s="17"/>
      <c r="FH473" s="17"/>
      <c r="FI473" s="17"/>
      <c r="FJ473" s="18"/>
      <c r="FK473" s="17"/>
      <c r="FL473" s="17"/>
      <c r="FM473" s="17"/>
      <c r="FN473" s="17"/>
      <c r="FO473" s="17"/>
      <c r="FP473" s="17"/>
      <c r="FQ473" s="17"/>
      <c r="FR473" s="17"/>
      <c r="FS473" s="17"/>
      <c r="FT473" s="17"/>
      <c r="FU473" s="18"/>
      <c r="FV473" s="22"/>
      <c r="FW473" s="17"/>
      <c r="FX473" s="17"/>
      <c r="FY473" s="17"/>
      <c r="FZ473" s="17"/>
      <c r="GA473" s="17"/>
      <c r="GB473" s="17"/>
      <c r="GC473" s="22"/>
      <c r="GD473" s="17"/>
      <c r="GE473" s="17"/>
      <c r="GF473" s="22"/>
      <c r="GG473" s="22"/>
      <c r="GH473" s="22"/>
      <c r="GI473" s="22"/>
      <c r="GJ473" s="22"/>
      <c r="GK473" s="17"/>
      <c r="GL473" s="17"/>
      <c r="GM473" s="17"/>
      <c r="GN473" s="17"/>
      <c r="GO473" s="22"/>
      <c r="GP473" s="22"/>
      <c r="GQ473" s="17"/>
      <c r="GR473" s="17"/>
      <c r="GS473" s="22"/>
      <c r="GT473" s="17"/>
      <c r="GU473" s="17"/>
      <c r="GV473" s="22"/>
      <c r="GW473" s="22"/>
      <c r="GX473" s="17"/>
      <c r="GY473" s="17"/>
      <c r="GZ473" s="17"/>
      <c r="HA473" s="22" t="s">
        <v>8475</v>
      </c>
      <c r="HB473" s="17"/>
      <c r="HC473" s="22"/>
      <c r="HD473" s="22"/>
      <c r="HE473" s="22"/>
      <c r="HF473" s="17"/>
      <c r="HG473" s="17"/>
      <c r="HH473" s="17"/>
      <c r="HI473" s="22"/>
      <c r="HJ473" s="22"/>
      <c r="HK473" s="17"/>
      <c r="HL473" s="17"/>
      <c r="HM473" s="17" t="s">
        <v>3296</v>
      </c>
      <c r="HN473" s="17"/>
      <c r="HO473" s="22" t="s">
        <v>8476</v>
      </c>
      <c r="HP473" s="22" t="s">
        <v>8477</v>
      </c>
      <c r="HQ473" s="17"/>
      <c r="HR473" s="17"/>
    </row>
    <row r="474" ht="16.8" spans="1:226">
      <c r="A474" s="17"/>
      <c r="B474" s="17"/>
      <c r="C474" s="17"/>
      <c r="D474" s="17"/>
      <c r="E474" s="17"/>
      <c r="F474" s="17"/>
      <c r="G474" s="17"/>
      <c r="H474" s="17"/>
      <c r="I474" s="17"/>
      <c r="J474" s="17"/>
      <c r="K474" s="17"/>
      <c r="L474" s="17"/>
      <c r="M474" s="17"/>
      <c r="N474" s="17"/>
      <c r="O474" s="18"/>
      <c r="P474" s="17"/>
      <c r="Q474" s="17"/>
      <c r="R474" s="17"/>
      <c r="S474" s="17"/>
      <c r="T474" s="17"/>
      <c r="U474" s="17"/>
      <c r="V474" s="17"/>
      <c r="W474" s="17"/>
      <c r="X474" s="17"/>
      <c r="Y474" s="17"/>
      <c r="Z474" s="17"/>
      <c r="AA474" s="17"/>
      <c r="AB474" s="17"/>
      <c r="AC474" s="17"/>
      <c r="AD474" s="17"/>
      <c r="AE474" s="17"/>
      <c r="AF474" s="17"/>
      <c r="AG474" s="17"/>
      <c r="AH474" s="17"/>
      <c r="AI474" s="17"/>
      <c r="AJ474" s="17"/>
      <c r="AK474" s="17"/>
      <c r="AL474" s="17"/>
      <c r="AM474" s="17"/>
      <c r="AN474" s="17"/>
      <c r="AO474" s="17"/>
      <c r="AP474" s="17"/>
      <c r="AQ474" s="17"/>
      <c r="AR474" s="17"/>
      <c r="AS474" s="17"/>
      <c r="AT474" s="17"/>
      <c r="AU474" s="17"/>
      <c r="AV474" s="17"/>
      <c r="AW474" s="17"/>
      <c r="AX474" s="17"/>
      <c r="AY474" s="17"/>
      <c r="AZ474" s="17"/>
      <c r="BA474" s="17"/>
      <c r="BB474" s="17"/>
      <c r="BC474" s="17"/>
      <c r="BD474" s="18"/>
      <c r="BE474" s="17"/>
      <c r="BF474" s="17"/>
      <c r="BG474" s="17"/>
      <c r="BH474" s="17"/>
      <c r="BI474" s="17"/>
      <c r="BJ474" s="17"/>
      <c r="BK474" s="17"/>
      <c r="BL474" s="17"/>
      <c r="BM474" s="17"/>
      <c r="BN474" s="17"/>
      <c r="BO474" s="17"/>
      <c r="BP474" s="17"/>
      <c r="BQ474" s="17"/>
      <c r="BR474" s="17"/>
      <c r="BS474" s="17"/>
      <c r="BT474" s="17"/>
      <c r="BU474" s="17"/>
      <c r="BV474" s="17"/>
      <c r="BW474" s="17"/>
      <c r="BX474" s="17"/>
      <c r="BY474" s="17"/>
      <c r="BZ474" s="17"/>
      <c r="CA474" s="17"/>
      <c r="CB474" s="17"/>
      <c r="CC474" s="17"/>
      <c r="CD474" s="17"/>
      <c r="CE474" s="17"/>
      <c r="CF474" s="17"/>
      <c r="CG474" s="17"/>
      <c r="CH474" s="17"/>
      <c r="CI474" s="17"/>
      <c r="CJ474" s="17"/>
      <c r="CK474" s="17"/>
      <c r="CL474" s="17"/>
      <c r="CM474" s="17"/>
      <c r="CN474" s="17"/>
      <c r="CO474" s="17"/>
      <c r="CP474" s="17"/>
      <c r="CQ474" s="17"/>
      <c r="CR474" s="17"/>
      <c r="CS474" s="17"/>
      <c r="CT474" s="17"/>
      <c r="CU474" s="17"/>
      <c r="CV474" s="17"/>
      <c r="CW474" s="17"/>
      <c r="CX474" s="17"/>
      <c r="CY474" s="17"/>
      <c r="CZ474" s="17"/>
      <c r="DA474" s="17"/>
      <c r="DB474" s="17"/>
      <c r="DC474" s="17"/>
      <c r="DD474" s="17"/>
      <c r="DE474" s="17"/>
      <c r="DF474" s="17"/>
      <c r="DG474" s="17"/>
      <c r="DH474" s="17"/>
      <c r="DI474" s="17"/>
      <c r="DJ474" s="17"/>
      <c r="DK474" s="17"/>
      <c r="DL474" s="17"/>
      <c r="DM474" s="17"/>
      <c r="DN474" s="17"/>
      <c r="DO474" s="17"/>
      <c r="DP474" s="17"/>
      <c r="DQ474" s="17"/>
      <c r="DR474" s="17"/>
      <c r="DS474" s="17"/>
      <c r="DT474" s="17"/>
      <c r="DU474" s="17"/>
      <c r="DV474" s="17"/>
      <c r="DW474" s="17"/>
      <c r="DX474" s="18"/>
      <c r="DY474" s="17"/>
      <c r="DZ474" s="17"/>
      <c r="EA474" s="17"/>
      <c r="EB474" s="17"/>
      <c r="EC474" s="17"/>
      <c r="ED474" s="17"/>
      <c r="EE474" s="17"/>
      <c r="EF474" s="18"/>
      <c r="EG474" s="17"/>
      <c r="EH474" s="17"/>
      <c r="EI474" s="17"/>
      <c r="EJ474" s="17"/>
      <c r="EK474" s="17"/>
      <c r="EL474" s="17"/>
      <c r="EM474" s="17"/>
      <c r="EN474" s="17"/>
      <c r="EO474" s="17"/>
      <c r="EP474" s="18"/>
      <c r="EQ474" s="17"/>
      <c r="ER474" s="17"/>
      <c r="ES474" s="17"/>
      <c r="ET474" s="17"/>
      <c r="EU474" s="17"/>
      <c r="EV474" s="17"/>
      <c r="EW474" s="17"/>
      <c r="EX474" s="17"/>
      <c r="EY474" s="17"/>
      <c r="EZ474" s="17"/>
      <c r="FA474" s="17"/>
      <c r="FB474" s="17"/>
      <c r="FC474" s="17"/>
      <c r="FD474" s="18"/>
      <c r="FE474" s="17"/>
      <c r="FF474" s="17"/>
      <c r="FG474" s="17"/>
      <c r="FH474" s="17"/>
      <c r="FI474" s="17"/>
      <c r="FJ474" s="18"/>
      <c r="FK474" s="17"/>
      <c r="FL474" s="17"/>
      <c r="FM474" s="17"/>
      <c r="FN474" s="17"/>
      <c r="FO474" s="17"/>
      <c r="FP474" s="17"/>
      <c r="FQ474" s="17"/>
      <c r="FR474" s="17"/>
      <c r="FS474" s="17"/>
      <c r="FT474" s="17"/>
      <c r="FU474" s="18"/>
      <c r="FV474" s="22"/>
      <c r="FW474" s="17"/>
      <c r="FX474" s="17"/>
      <c r="FY474" s="17"/>
      <c r="FZ474" s="17"/>
      <c r="GA474" s="17"/>
      <c r="GB474" s="17"/>
      <c r="GC474" s="22"/>
      <c r="GD474" s="17"/>
      <c r="GE474" s="17"/>
      <c r="GF474" s="22"/>
      <c r="GG474" s="22"/>
      <c r="GH474" s="22"/>
      <c r="GI474" s="22"/>
      <c r="GJ474" s="22"/>
      <c r="GK474" s="17"/>
      <c r="GL474" s="17"/>
      <c r="GM474" s="17"/>
      <c r="GN474" s="17"/>
      <c r="GO474" s="22"/>
      <c r="GP474" s="22"/>
      <c r="GQ474" s="17"/>
      <c r="GR474" s="17"/>
      <c r="GS474" s="22"/>
      <c r="GT474" s="17"/>
      <c r="GU474" s="17"/>
      <c r="GV474" s="22"/>
      <c r="GW474" s="22"/>
      <c r="GX474" s="17"/>
      <c r="GY474" s="17"/>
      <c r="GZ474" s="17"/>
      <c r="HA474" s="22" t="s">
        <v>8478</v>
      </c>
      <c r="HB474" s="17"/>
      <c r="HC474" s="22"/>
      <c r="HD474" s="22"/>
      <c r="HE474" s="22"/>
      <c r="HF474" s="17"/>
      <c r="HG474" s="17"/>
      <c r="HH474" s="17"/>
      <c r="HI474" s="22"/>
      <c r="HJ474" s="22"/>
      <c r="HK474" s="17"/>
      <c r="HL474" s="17"/>
      <c r="HM474" s="17" t="s">
        <v>8479</v>
      </c>
      <c r="HN474" s="17"/>
      <c r="HO474" s="22" t="s">
        <v>8480</v>
      </c>
      <c r="HP474" s="22" t="s">
        <v>5646</v>
      </c>
      <c r="HQ474" s="17"/>
      <c r="HR474" s="17"/>
    </row>
    <row r="475" ht="16.8" spans="1:226">
      <c r="A475" s="17"/>
      <c r="B475" s="17"/>
      <c r="C475" s="17"/>
      <c r="D475" s="17"/>
      <c r="E475" s="17"/>
      <c r="F475" s="17"/>
      <c r="G475" s="17"/>
      <c r="H475" s="17"/>
      <c r="I475" s="17"/>
      <c r="J475" s="17"/>
      <c r="K475" s="17"/>
      <c r="L475" s="17"/>
      <c r="M475" s="17"/>
      <c r="N475" s="17"/>
      <c r="O475" s="18"/>
      <c r="P475" s="17"/>
      <c r="Q475" s="17"/>
      <c r="R475" s="17"/>
      <c r="S475" s="17"/>
      <c r="T475" s="17"/>
      <c r="U475" s="17"/>
      <c r="V475" s="17"/>
      <c r="W475" s="17"/>
      <c r="X475" s="17"/>
      <c r="Y475" s="17"/>
      <c r="Z475" s="17"/>
      <c r="AA475" s="17"/>
      <c r="AB475" s="17"/>
      <c r="AC475" s="17"/>
      <c r="AD475" s="17"/>
      <c r="AE475" s="17"/>
      <c r="AF475" s="17"/>
      <c r="AG475" s="17"/>
      <c r="AH475" s="17"/>
      <c r="AI475" s="17"/>
      <c r="AJ475" s="17"/>
      <c r="AK475" s="17"/>
      <c r="AL475" s="17"/>
      <c r="AM475" s="17"/>
      <c r="AN475" s="17"/>
      <c r="AO475" s="17"/>
      <c r="AP475" s="17"/>
      <c r="AQ475" s="17"/>
      <c r="AR475" s="17"/>
      <c r="AS475" s="17"/>
      <c r="AT475" s="17"/>
      <c r="AU475" s="17"/>
      <c r="AV475" s="17"/>
      <c r="AW475" s="17"/>
      <c r="AX475" s="17"/>
      <c r="AY475" s="17"/>
      <c r="AZ475" s="17"/>
      <c r="BA475" s="17"/>
      <c r="BB475" s="17"/>
      <c r="BC475" s="17"/>
      <c r="BD475" s="18"/>
      <c r="BE475" s="17"/>
      <c r="BF475" s="17"/>
      <c r="BG475" s="17"/>
      <c r="BH475" s="17"/>
      <c r="BI475" s="17"/>
      <c r="BJ475" s="17"/>
      <c r="BK475" s="17"/>
      <c r="BL475" s="17"/>
      <c r="BM475" s="17"/>
      <c r="BN475" s="17"/>
      <c r="BO475" s="17"/>
      <c r="BP475" s="17"/>
      <c r="BQ475" s="17"/>
      <c r="BR475" s="17"/>
      <c r="BS475" s="17"/>
      <c r="BT475" s="17"/>
      <c r="BU475" s="17"/>
      <c r="BV475" s="17"/>
      <c r="BW475" s="17"/>
      <c r="BX475" s="17"/>
      <c r="BY475" s="17"/>
      <c r="BZ475" s="17"/>
      <c r="CA475" s="17"/>
      <c r="CB475" s="17"/>
      <c r="CC475" s="17"/>
      <c r="CD475" s="17"/>
      <c r="CE475" s="17"/>
      <c r="CF475" s="17"/>
      <c r="CG475" s="17"/>
      <c r="CH475" s="17"/>
      <c r="CI475" s="17"/>
      <c r="CJ475" s="17"/>
      <c r="CK475" s="17"/>
      <c r="CL475" s="17"/>
      <c r="CM475" s="17"/>
      <c r="CN475" s="17"/>
      <c r="CO475" s="17"/>
      <c r="CP475" s="17"/>
      <c r="CQ475" s="17"/>
      <c r="CR475" s="17"/>
      <c r="CS475" s="17"/>
      <c r="CT475" s="17"/>
      <c r="CU475" s="17"/>
      <c r="CV475" s="17"/>
      <c r="CW475" s="17"/>
      <c r="CX475" s="17"/>
      <c r="CY475" s="17"/>
      <c r="CZ475" s="17"/>
      <c r="DA475" s="17"/>
      <c r="DB475" s="17"/>
      <c r="DC475" s="17"/>
      <c r="DD475" s="17"/>
      <c r="DE475" s="17"/>
      <c r="DF475" s="17"/>
      <c r="DG475" s="17"/>
      <c r="DH475" s="17"/>
      <c r="DI475" s="17"/>
      <c r="DJ475" s="17"/>
      <c r="DK475" s="17"/>
      <c r="DL475" s="17"/>
      <c r="DM475" s="17"/>
      <c r="DN475" s="17"/>
      <c r="DO475" s="17"/>
      <c r="DP475" s="17"/>
      <c r="DQ475" s="17"/>
      <c r="DR475" s="17"/>
      <c r="DS475" s="17"/>
      <c r="DT475" s="17"/>
      <c r="DU475" s="17"/>
      <c r="DV475" s="17"/>
      <c r="DW475" s="17"/>
      <c r="DX475" s="18"/>
      <c r="DY475" s="17"/>
      <c r="DZ475" s="17"/>
      <c r="EA475" s="17"/>
      <c r="EB475" s="17"/>
      <c r="EC475" s="17"/>
      <c r="ED475" s="17"/>
      <c r="EE475" s="17"/>
      <c r="EF475" s="18"/>
      <c r="EG475" s="17"/>
      <c r="EH475" s="17"/>
      <c r="EI475" s="17"/>
      <c r="EJ475" s="17"/>
      <c r="EK475" s="17"/>
      <c r="EL475" s="17"/>
      <c r="EM475" s="17"/>
      <c r="EN475" s="17"/>
      <c r="EO475" s="17"/>
      <c r="EP475" s="18"/>
      <c r="EQ475" s="17"/>
      <c r="ER475" s="17"/>
      <c r="ES475" s="17"/>
      <c r="ET475" s="17"/>
      <c r="EU475" s="17"/>
      <c r="EV475" s="17"/>
      <c r="EW475" s="17"/>
      <c r="EX475" s="17"/>
      <c r="EY475" s="17"/>
      <c r="EZ475" s="17"/>
      <c r="FA475" s="17"/>
      <c r="FB475" s="17"/>
      <c r="FC475" s="17"/>
      <c r="FD475" s="18"/>
      <c r="FE475" s="17"/>
      <c r="FF475" s="17"/>
      <c r="FG475" s="17"/>
      <c r="FH475" s="17"/>
      <c r="FI475" s="17"/>
      <c r="FJ475" s="18"/>
      <c r="FK475" s="17"/>
      <c r="FL475" s="17"/>
      <c r="FM475" s="17"/>
      <c r="FN475" s="17"/>
      <c r="FO475" s="17"/>
      <c r="FP475" s="17"/>
      <c r="FQ475" s="17"/>
      <c r="FR475" s="17"/>
      <c r="FS475" s="17"/>
      <c r="FT475" s="17"/>
      <c r="FU475" s="18"/>
      <c r="FV475" s="22"/>
      <c r="FW475" s="17"/>
      <c r="FX475" s="17"/>
      <c r="FY475" s="17"/>
      <c r="FZ475" s="17"/>
      <c r="GA475" s="17"/>
      <c r="GB475" s="17"/>
      <c r="GC475" s="22"/>
      <c r="GD475" s="17"/>
      <c r="GE475" s="17"/>
      <c r="GF475" s="22"/>
      <c r="GG475" s="22"/>
      <c r="GH475" s="22"/>
      <c r="GI475" s="22"/>
      <c r="GJ475" s="22"/>
      <c r="GK475" s="17"/>
      <c r="GL475" s="17"/>
      <c r="GM475" s="17"/>
      <c r="GN475" s="17"/>
      <c r="GO475" s="22"/>
      <c r="GP475" s="22"/>
      <c r="GQ475" s="17"/>
      <c r="GR475" s="17"/>
      <c r="GS475" s="22"/>
      <c r="GT475" s="17"/>
      <c r="GU475" s="17"/>
      <c r="GV475" s="22"/>
      <c r="GW475" s="22"/>
      <c r="GX475" s="17"/>
      <c r="GY475" s="17"/>
      <c r="GZ475" s="17"/>
      <c r="HA475" s="22" t="s">
        <v>8481</v>
      </c>
      <c r="HB475" s="17"/>
      <c r="HC475" s="22"/>
      <c r="HD475" s="22"/>
      <c r="HE475" s="22"/>
      <c r="HF475" s="17"/>
      <c r="HG475" s="17"/>
      <c r="HH475" s="17"/>
      <c r="HI475" s="22"/>
      <c r="HJ475" s="22"/>
      <c r="HK475" s="17"/>
      <c r="HL475" s="17"/>
      <c r="HM475" s="17" t="s">
        <v>1401</v>
      </c>
      <c r="HN475" s="17"/>
      <c r="HO475" s="22" t="s">
        <v>8482</v>
      </c>
      <c r="HP475" s="22" t="s">
        <v>1167</v>
      </c>
      <c r="HQ475" s="17"/>
      <c r="HR475" s="17"/>
    </row>
    <row r="476" ht="16.8" spans="1:226">
      <c r="A476" s="17"/>
      <c r="B476" s="17"/>
      <c r="C476" s="17"/>
      <c r="D476" s="17"/>
      <c r="E476" s="17"/>
      <c r="F476" s="17"/>
      <c r="G476" s="17"/>
      <c r="H476" s="17"/>
      <c r="I476" s="17"/>
      <c r="J476" s="17"/>
      <c r="K476" s="17"/>
      <c r="L476" s="17"/>
      <c r="M476" s="17"/>
      <c r="N476" s="17"/>
      <c r="O476" s="18"/>
      <c r="P476" s="17"/>
      <c r="Q476" s="17"/>
      <c r="R476" s="17"/>
      <c r="S476" s="17"/>
      <c r="T476" s="17"/>
      <c r="U476" s="17"/>
      <c r="V476" s="17"/>
      <c r="W476" s="17"/>
      <c r="X476" s="17"/>
      <c r="Y476" s="17"/>
      <c r="Z476" s="17"/>
      <c r="AA476" s="17"/>
      <c r="AB476" s="17"/>
      <c r="AC476" s="17"/>
      <c r="AD476" s="17"/>
      <c r="AE476" s="17"/>
      <c r="AF476" s="17"/>
      <c r="AG476" s="17"/>
      <c r="AH476" s="17"/>
      <c r="AI476" s="17"/>
      <c r="AJ476" s="17"/>
      <c r="AK476" s="17"/>
      <c r="AL476" s="17"/>
      <c r="AM476" s="17"/>
      <c r="AN476" s="17"/>
      <c r="AO476" s="17"/>
      <c r="AP476" s="17"/>
      <c r="AQ476" s="17"/>
      <c r="AR476" s="17"/>
      <c r="AS476" s="17"/>
      <c r="AT476" s="17"/>
      <c r="AU476" s="17"/>
      <c r="AV476" s="17"/>
      <c r="AW476" s="17"/>
      <c r="AX476" s="17"/>
      <c r="AY476" s="17"/>
      <c r="AZ476" s="17"/>
      <c r="BA476" s="17"/>
      <c r="BB476" s="17"/>
      <c r="BC476" s="17"/>
      <c r="BD476" s="18"/>
      <c r="BE476" s="17"/>
      <c r="BF476" s="17"/>
      <c r="BG476" s="17"/>
      <c r="BH476" s="17"/>
      <c r="BI476" s="17"/>
      <c r="BJ476" s="17"/>
      <c r="BK476" s="17"/>
      <c r="BL476" s="17"/>
      <c r="BM476" s="17"/>
      <c r="BN476" s="17"/>
      <c r="BO476" s="17"/>
      <c r="BP476" s="17"/>
      <c r="BQ476" s="17"/>
      <c r="BR476" s="17"/>
      <c r="BS476" s="17"/>
      <c r="BT476" s="17"/>
      <c r="BU476" s="17"/>
      <c r="BV476" s="17"/>
      <c r="BW476" s="17"/>
      <c r="BX476" s="17"/>
      <c r="BY476" s="17"/>
      <c r="BZ476" s="17"/>
      <c r="CA476" s="17"/>
      <c r="CB476" s="17"/>
      <c r="CC476" s="17"/>
      <c r="CD476" s="17"/>
      <c r="CE476" s="17"/>
      <c r="CF476" s="17"/>
      <c r="CG476" s="17"/>
      <c r="CH476" s="17"/>
      <c r="CI476" s="17"/>
      <c r="CJ476" s="17"/>
      <c r="CK476" s="17"/>
      <c r="CL476" s="17"/>
      <c r="CM476" s="17"/>
      <c r="CN476" s="17"/>
      <c r="CO476" s="17"/>
      <c r="CP476" s="17"/>
      <c r="CQ476" s="17"/>
      <c r="CR476" s="17"/>
      <c r="CS476" s="17"/>
      <c r="CT476" s="17"/>
      <c r="CU476" s="17"/>
      <c r="CV476" s="17"/>
      <c r="CW476" s="17"/>
      <c r="CX476" s="17"/>
      <c r="CY476" s="17"/>
      <c r="CZ476" s="17"/>
      <c r="DA476" s="17"/>
      <c r="DB476" s="17"/>
      <c r="DC476" s="17"/>
      <c r="DD476" s="17"/>
      <c r="DE476" s="17"/>
      <c r="DF476" s="17"/>
      <c r="DG476" s="17"/>
      <c r="DH476" s="17"/>
      <c r="DI476" s="17"/>
      <c r="DJ476" s="17"/>
      <c r="DK476" s="17"/>
      <c r="DL476" s="17"/>
      <c r="DM476" s="17"/>
      <c r="DN476" s="17"/>
      <c r="DO476" s="17"/>
      <c r="DP476" s="17"/>
      <c r="DQ476" s="17"/>
      <c r="DR476" s="17"/>
      <c r="DS476" s="17"/>
      <c r="DT476" s="17"/>
      <c r="DU476" s="17"/>
      <c r="DV476" s="17"/>
      <c r="DW476" s="17"/>
      <c r="DX476" s="18"/>
      <c r="DY476" s="17"/>
      <c r="DZ476" s="17"/>
      <c r="EA476" s="17"/>
      <c r="EB476" s="17"/>
      <c r="EC476" s="17"/>
      <c r="ED476" s="17"/>
      <c r="EE476" s="17"/>
      <c r="EF476" s="18"/>
      <c r="EG476" s="17"/>
      <c r="EH476" s="17"/>
      <c r="EI476" s="17"/>
      <c r="EJ476" s="17"/>
      <c r="EK476" s="17"/>
      <c r="EL476" s="17"/>
      <c r="EM476" s="17"/>
      <c r="EN476" s="17"/>
      <c r="EO476" s="17"/>
      <c r="EP476" s="18"/>
      <c r="EQ476" s="17"/>
      <c r="ER476" s="17"/>
      <c r="ES476" s="17"/>
      <c r="ET476" s="17"/>
      <c r="EU476" s="17"/>
      <c r="EV476" s="17"/>
      <c r="EW476" s="17"/>
      <c r="EX476" s="17"/>
      <c r="EY476" s="17"/>
      <c r="EZ476" s="17"/>
      <c r="FA476" s="17"/>
      <c r="FB476" s="17"/>
      <c r="FC476" s="17"/>
      <c r="FD476" s="18"/>
      <c r="FE476" s="17"/>
      <c r="FF476" s="17"/>
      <c r="FG476" s="17"/>
      <c r="FH476" s="17"/>
      <c r="FI476" s="17"/>
      <c r="FJ476" s="18"/>
      <c r="FK476" s="17"/>
      <c r="FL476" s="17"/>
      <c r="FM476" s="17"/>
      <c r="FN476" s="17"/>
      <c r="FO476" s="17"/>
      <c r="FP476" s="17"/>
      <c r="FQ476" s="17"/>
      <c r="FR476" s="17"/>
      <c r="FS476" s="17"/>
      <c r="FT476" s="17"/>
      <c r="FU476" s="18"/>
      <c r="FV476" s="22"/>
      <c r="FW476" s="17"/>
      <c r="FX476" s="17"/>
      <c r="FY476" s="17"/>
      <c r="FZ476" s="17"/>
      <c r="GA476" s="17"/>
      <c r="GB476" s="17"/>
      <c r="GC476" s="22"/>
      <c r="GD476" s="17"/>
      <c r="GE476" s="17"/>
      <c r="GF476" s="22"/>
      <c r="GG476" s="22"/>
      <c r="GH476" s="22"/>
      <c r="GI476" s="22"/>
      <c r="GJ476" s="22"/>
      <c r="GK476" s="17"/>
      <c r="GL476" s="17"/>
      <c r="GM476" s="17"/>
      <c r="GN476" s="17"/>
      <c r="GO476" s="22"/>
      <c r="GP476" s="22"/>
      <c r="GQ476" s="17"/>
      <c r="GR476" s="17"/>
      <c r="GS476" s="22"/>
      <c r="GT476" s="17"/>
      <c r="GU476" s="17"/>
      <c r="GV476" s="22"/>
      <c r="GW476" s="22"/>
      <c r="GX476" s="17"/>
      <c r="GY476" s="17"/>
      <c r="GZ476" s="17"/>
      <c r="HA476" s="22" t="s">
        <v>8483</v>
      </c>
      <c r="HB476" s="17"/>
      <c r="HC476" s="22"/>
      <c r="HD476" s="22"/>
      <c r="HE476" s="22"/>
      <c r="HF476" s="17"/>
      <c r="HG476" s="17"/>
      <c r="HH476" s="17"/>
      <c r="HI476" s="22"/>
      <c r="HJ476" s="22"/>
      <c r="HK476" s="17"/>
      <c r="HL476" s="17"/>
      <c r="HM476" s="17" t="s">
        <v>8484</v>
      </c>
      <c r="HN476" s="17"/>
      <c r="HO476" s="22" t="s">
        <v>8485</v>
      </c>
      <c r="HP476" s="22" t="s">
        <v>8486</v>
      </c>
      <c r="HQ476" s="17"/>
      <c r="HR476" s="17"/>
    </row>
    <row r="477" ht="16.8" spans="1:226">
      <c r="A477" s="17"/>
      <c r="B477" s="17"/>
      <c r="C477" s="17"/>
      <c r="D477" s="17"/>
      <c r="E477" s="17"/>
      <c r="F477" s="17"/>
      <c r="G477" s="17"/>
      <c r="H477" s="17"/>
      <c r="I477" s="17"/>
      <c r="J477" s="17"/>
      <c r="K477" s="17"/>
      <c r="L477" s="17"/>
      <c r="M477" s="17"/>
      <c r="N477" s="17"/>
      <c r="O477" s="18"/>
      <c r="P477" s="17"/>
      <c r="Q477" s="17"/>
      <c r="R477" s="17"/>
      <c r="S477" s="17"/>
      <c r="T477" s="17"/>
      <c r="U477" s="17"/>
      <c r="V477" s="17"/>
      <c r="W477" s="17"/>
      <c r="X477" s="17"/>
      <c r="Y477" s="17"/>
      <c r="Z477" s="17"/>
      <c r="AA477" s="17"/>
      <c r="AB477" s="17"/>
      <c r="AC477" s="17"/>
      <c r="AD477" s="17"/>
      <c r="AE477" s="17"/>
      <c r="AF477" s="17"/>
      <c r="AG477" s="17"/>
      <c r="AH477" s="17"/>
      <c r="AI477" s="17"/>
      <c r="AJ477" s="17"/>
      <c r="AK477" s="17"/>
      <c r="AL477" s="17"/>
      <c r="AM477" s="17"/>
      <c r="AN477" s="17"/>
      <c r="AO477" s="17"/>
      <c r="AP477" s="17"/>
      <c r="AQ477" s="17"/>
      <c r="AR477" s="17"/>
      <c r="AS477" s="17"/>
      <c r="AT477" s="17"/>
      <c r="AU477" s="17"/>
      <c r="AV477" s="17"/>
      <c r="AW477" s="17"/>
      <c r="AX477" s="17"/>
      <c r="AY477" s="17"/>
      <c r="AZ477" s="17"/>
      <c r="BA477" s="17"/>
      <c r="BB477" s="17"/>
      <c r="BC477" s="17"/>
      <c r="BD477" s="18"/>
      <c r="BE477" s="17"/>
      <c r="BF477" s="17"/>
      <c r="BG477" s="17"/>
      <c r="BH477" s="17"/>
      <c r="BI477" s="17"/>
      <c r="BJ477" s="17"/>
      <c r="BK477" s="17"/>
      <c r="BL477" s="17"/>
      <c r="BM477" s="17"/>
      <c r="BN477" s="17"/>
      <c r="BO477" s="17"/>
      <c r="BP477" s="17"/>
      <c r="BQ477" s="17"/>
      <c r="BR477" s="17"/>
      <c r="BS477" s="17"/>
      <c r="BT477" s="17"/>
      <c r="BU477" s="17"/>
      <c r="BV477" s="17"/>
      <c r="BW477" s="17"/>
      <c r="BX477" s="17"/>
      <c r="BY477" s="17"/>
      <c r="BZ477" s="17"/>
      <c r="CA477" s="17"/>
      <c r="CB477" s="17"/>
      <c r="CC477" s="17"/>
      <c r="CD477" s="17"/>
      <c r="CE477" s="17"/>
      <c r="CF477" s="17"/>
      <c r="CG477" s="17"/>
      <c r="CH477" s="17"/>
      <c r="CI477" s="17"/>
      <c r="CJ477" s="17"/>
      <c r="CK477" s="17"/>
      <c r="CL477" s="17"/>
      <c r="CM477" s="17"/>
      <c r="CN477" s="17"/>
      <c r="CO477" s="17"/>
      <c r="CP477" s="17"/>
      <c r="CQ477" s="17"/>
      <c r="CR477" s="17"/>
      <c r="CS477" s="17"/>
      <c r="CT477" s="17"/>
      <c r="CU477" s="17"/>
      <c r="CV477" s="17"/>
      <c r="CW477" s="17"/>
      <c r="CX477" s="17"/>
      <c r="CY477" s="17"/>
      <c r="CZ477" s="17"/>
      <c r="DA477" s="17"/>
      <c r="DB477" s="17"/>
      <c r="DC477" s="17"/>
      <c r="DD477" s="17"/>
      <c r="DE477" s="17"/>
      <c r="DF477" s="17"/>
      <c r="DG477" s="17"/>
      <c r="DH477" s="17"/>
      <c r="DI477" s="17"/>
      <c r="DJ477" s="17"/>
      <c r="DK477" s="17"/>
      <c r="DL477" s="17"/>
      <c r="DM477" s="17"/>
      <c r="DN477" s="17"/>
      <c r="DO477" s="17"/>
      <c r="DP477" s="17"/>
      <c r="DQ477" s="17"/>
      <c r="DR477" s="17"/>
      <c r="DS477" s="17"/>
      <c r="DT477" s="17"/>
      <c r="DU477" s="17"/>
      <c r="DV477" s="17"/>
      <c r="DW477" s="17"/>
      <c r="DX477" s="18"/>
      <c r="DY477" s="17"/>
      <c r="DZ477" s="17"/>
      <c r="EA477" s="17"/>
      <c r="EB477" s="17"/>
      <c r="EC477" s="17"/>
      <c r="ED477" s="17"/>
      <c r="EE477" s="17"/>
      <c r="EF477" s="18"/>
      <c r="EG477" s="17"/>
      <c r="EH477" s="17"/>
      <c r="EI477" s="17"/>
      <c r="EJ477" s="17"/>
      <c r="EK477" s="17"/>
      <c r="EL477" s="17"/>
      <c r="EM477" s="17"/>
      <c r="EN477" s="17"/>
      <c r="EO477" s="17"/>
      <c r="EP477" s="18"/>
      <c r="EQ477" s="17"/>
      <c r="ER477" s="17"/>
      <c r="ES477" s="17"/>
      <c r="ET477" s="17"/>
      <c r="EU477" s="17"/>
      <c r="EV477" s="17"/>
      <c r="EW477" s="17"/>
      <c r="EX477" s="17"/>
      <c r="EY477" s="17"/>
      <c r="EZ477" s="17"/>
      <c r="FA477" s="17"/>
      <c r="FB477" s="17"/>
      <c r="FC477" s="17"/>
      <c r="FD477" s="18"/>
      <c r="FE477" s="17"/>
      <c r="FF477" s="17"/>
      <c r="FG477" s="17"/>
      <c r="FH477" s="17"/>
      <c r="FI477" s="17"/>
      <c r="FJ477" s="18"/>
      <c r="FK477" s="17"/>
      <c r="FL477" s="17"/>
      <c r="FM477" s="17"/>
      <c r="FN477" s="17"/>
      <c r="FO477" s="17"/>
      <c r="FP477" s="17"/>
      <c r="FQ477" s="17"/>
      <c r="FR477" s="17"/>
      <c r="FS477" s="17"/>
      <c r="FT477" s="17"/>
      <c r="FU477" s="18"/>
      <c r="FV477" s="22"/>
      <c r="FW477" s="17"/>
      <c r="FX477" s="17"/>
      <c r="FY477" s="17"/>
      <c r="FZ477" s="17"/>
      <c r="GA477" s="17"/>
      <c r="GB477" s="17"/>
      <c r="GC477" s="22"/>
      <c r="GD477" s="17"/>
      <c r="GE477" s="17"/>
      <c r="GF477" s="22"/>
      <c r="GG477" s="22"/>
      <c r="GH477" s="22"/>
      <c r="GI477" s="22"/>
      <c r="GJ477" s="22"/>
      <c r="GK477" s="17"/>
      <c r="GL477" s="17"/>
      <c r="GM477" s="17"/>
      <c r="GN477" s="17"/>
      <c r="GO477" s="22"/>
      <c r="GP477" s="22"/>
      <c r="GQ477" s="17"/>
      <c r="GR477" s="17"/>
      <c r="GS477" s="22"/>
      <c r="GT477" s="17"/>
      <c r="GU477" s="17"/>
      <c r="GV477" s="22"/>
      <c r="GW477" s="22"/>
      <c r="GX477" s="17"/>
      <c r="GY477" s="17"/>
      <c r="GZ477" s="17"/>
      <c r="HA477" s="22" t="s">
        <v>8487</v>
      </c>
      <c r="HB477" s="17"/>
      <c r="HC477" s="22"/>
      <c r="HD477" s="22"/>
      <c r="HE477" s="22"/>
      <c r="HF477" s="17"/>
      <c r="HG477" s="17"/>
      <c r="HH477" s="17"/>
      <c r="HI477" s="22"/>
      <c r="HJ477" s="22"/>
      <c r="HK477" s="17"/>
      <c r="HL477" s="17"/>
      <c r="HM477" s="17" t="s">
        <v>8488</v>
      </c>
      <c r="HN477" s="17"/>
      <c r="HO477" s="22" t="s">
        <v>8489</v>
      </c>
      <c r="HP477" s="22" t="s">
        <v>8490</v>
      </c>
      <c r="HQ477" s="17"/>
      <c r="HR477" s="17"/>
    </row>
    <row r="478" ht="16.8" spans="1:226">
      <c r="A478" s="17"/>
      <c r="B478" s="17"/>
      <c r="C478" s="17"/>
      <c r="D478" s="17"/>
      <c r="E478" s="17"/>
      <c r="F478" s="17"/>
      <c r="G478" s="17"/>
      <c r="H478" s="17"/>
      <c r="I478" s="17"/>
      <c r="J478" s="17"/>
      <c r="K478" s="17"/>
      <c r="L478" s="17"/>
      <c r="M478" s="17"/>
      <c r="N478" s="17"/>
      <c r="O478" s="18"/>
      <c r="P478" s="17"/>
      <c r="Q478" s="17"/>
      <c r="R478" s="17"/>
      <c r="S478" s="17"/>
      <c r="T478" s="17"/>
      <c r="U478" s="17"/>
      <c r="V478" s="17"/>
      <c r="W478" s="17"/>
      <c r="X478" s="17"/>
      <c r="Y478" s="17"/>
      <c r="Z478" s="17"/>
      <c r="AA478" s="17"/>
      <c r="AB478" s="17"/>
      <c r="AC478" s="17"/>
      <c r="AD478" s="17"/>
      <c r="AE478" s="17"/>
      <c r="AF478" s="17"/>
      <c r="AG478" s="17"/>
      <c r="AH478" s="17"/>
      <c r="AI478" s="17"/>
      <c r="AJ478" s="17"/>
      <c r="AK478" s="17"/>
      <c r="AL478" s="17"/>
      <c r="AM478" s="17"/>
      <c r="AN478" s="17"/>
      <c r="AO478" s="17"/>
      <c r="AP478" s="17"/>
      <c r="AQ478" s="17"/>
      <c r="AR478" s="17"/>
      <c r="AS478" s="17"/>
      <c r="AT478" s="17"/>
      <c r="AU478" s="17"/>
      <c r="AV478" s="17"/>
      <c r="AW478" s="17"/>
      <c r="AX478" s="17"/>
      <c r="AY478" s="17"/>
      <c r="AZ478" s="17"/>
      <c r="BA478" s="17"/>
      <c r="BB478" s="17"/>
      <c r="BC478" s="17"/>
      <c r="BD478" s="18"/>
      <c r="BE478" s="17"/>
      <c r="BF478" s="17"/>
      <c r="BG478" s="17"/>
      <c r="BH478" s="17"/>
      <c r="BI478" s="17"/>
      <c r="BJ478" s="17"/>
      <c r="BK478" s="17"/>
      <c r="BL478" s="17"/>
      <c r="BM478" s="17"/>
      <c r="BN478" s="17"/>
      <c r="BO478" s="17"/>
      <c r="BP478" s="17"/>
      <c r="BQ478" s="17"/>
      <c r="BR478" s="17"/>
      <c r="BS478" s="17"/>
      <c r="BT478" s="17"/>
      <c r="BU478" s="17"/>
      <c r="BV478" s="17"/>
      <c r="BW478" s="17"/>
      <c r="BX478" s="17"/>
      <c r="BY478" s="17"/>
      <c r="BZ478" s="17"/>
      <c r="CA478" s="17"/>
      <c r="CB478" s="17"/>
      <c r="CC478" s="17"/>
      <c r="CD478" s="17"/>
      <c r="CE478" s="17"/>
      <c r="CF478" s="17"/>
      <c r="CG478" s="17"/>
      <c r="CH478" s="17"/>
      <c r="CI478" s="17"/>
      <c r="CJ478" s="17"/>
      <c r="CK478" s="17"/>
      <c r="CL478" s="17"/>
      <c r="CM478" s="17"/>
      <c r="CN478" s="17"/>
      <c r="CO478" s="17"/>
      <c r="CP478" s="17"/>
      <c r="CQ478" s="17"/>
      <c r="CR478" s="17"/>
      <c r="CS478" s="17"/>
      <c r="CT478" s="17"/>
      <c r="CU478" s="17"/>
      <c r="CV478" s="17"/>
      <c r="CW478" s="17"/>
      <c r="CX478" s="17"/>
      <c r="CY478" s="17"/>
      <c r="CZ478" s="17"/>
      <c r="DA478" s="17"/>
      <c r="DB478" s="17"/>
      <c r="DC478" s="17"/>
      <c r="DD478" s="17"/>
      <c r="DE478" s="17"/>
      <c r="DF478" s="17"/>
      <c r="DG478" s="17"/>
      <c r="DH478" s="17"/>
      <c r="DI478" s="17"/>
      <c r="DJ478" s="17"/>
      <c r="DK478" s="17"/>
      <c r="DL478" s="17"/>
      <c r="DM478" s="17"/>
      <c r="DN478" s="17"/>
      <c r="DO478" s="17"/>
      <c r="DP478" s="17"/>
      <c r="DQ478" s="17"/>
      <c r="DR478" s="17"/>
      <c r="DS478" s="17"/>
      <c r="DT478" s="17"/>
      <c r="DU478" s="17"/>
      <c r="DV478" s="17"/>
      <c r="DW478" s="17"/>
      <c r="DX478" s="18"/>
      <c r="DY478" s="17"/>
      <c r="DZ478" s="17"/>
      <c r="EA478" s="17"/>
      <c r="EB478" s="17"/>
      <c r="EC478" s="17"/>
      <c r="ED478" s="17"/>
      <c r="EE478" s="17"/>
      <c r="EF478" s="18"/>
      <c r="EG478" s="17"/>
      <c r="EH478" s="17"/>
      <c r="EI478" s="17"/>
      <c r="EJ478" s="17"/>
      <c r="EK478" s="17"/>
      <c r="EL478" s="17"/>
      <c r="EM478" s="17"/>
      <c r="EN478" s="17"/>
      <c r="EO478" s="17"/>
      <c r="EP478" s="18"/>
      <c r="EQ478" s="17"/>
      <c r="ER478" s="17"/>
      <c r="ES478" s="17"/>
      <c r="ET478" s="17"/>
      <c r="EU478" s="17"/>
      <c r="EV478" s="17"/>
      <c r="EW478" s="17"/>
      <c r="EX478" s="17"/>
      <c r="EY478" s="17"/>
      <c r="EZ478" s="17"/>
      <c r="FA478" s="17"/>
      <c r="FB478" s="17"/>
      <c r="FC478" s="17"/>
      <c r="FD478" s="18"/>
      <c r="FE478" s="17"/>
      <c r="FF478" s="17"/>
      <c r="FG478" s="17"/>
      <c r="FH478" s="17"/>
      <c r="FI478" s="17"/>
      <c r="FJ478" s="18"/>
      <c r="FK478" s="17"/>
      <c r="FL478" s="17"/>
      <c r="FM478" s="17"/>
      <c r="FN478" s="17"/>
      <c r="FO478" s="17"/>
      <c r="FP478" s="17"/>
      <c r="FQ478" s="17"/>
      <c r="FR478" s="17"/>
      <c r="FS478" s="17"/>
      <c r="FT478" s="17"/>
      <c r="FU478" s="18"/>
      <c r="FV478" s="22"/>
      <c r="FW478" s="17"/>
      <c r="FX478" s="17"/>
      <c r="FY478" s="17"/>
      <c r="FZ478" s="17"/>
      <c r="GA478" s="17"/>
      <c r="GB478" s="17"/>
      <c r="GC478" s="22"/>
      <c r="GD478" s="17"/>
      <c r="GE478" s="17"/>
      <c r="GF478" s="22"/>
      <c r="GG478" s="22"/>
      <c r="GH478" s="22"/>
      <c r="GI478" s="22"/>
      <c r="GJ478" s="22"/>
      <c r="GK478" s="17"/>
      <c r="GL478" s="17"/>
      <c r="GM478" s="17"/>
      <c r="GN478" s="17"/>
      <c r="GO478" s="22"/>
      <c r="GP478" s="22"/>
      <c r="GQ478" s="17"/>
      <c r="GR478" s="17"/>
      <c r="GS478" s="22"/>
      <c r="GT478" s="17"/>
      <c r="GU478" s="17"/>
      <c r="GV478" s="22"/>
      <c r="GW478" s="22"/>
      <c r="GX478" s="17"/>
      <c r="GY478" s="17"/>
      <c r="GZ478" s="17"/>
      <c r="HA478" s="22" t="s">
        <v>8491</v>
      </c>
      <c r="HB478" s="17"/>
      <c r="HC478" s="22"/>
      <c r="HD478" s="22"/>
      <c r="HE478" s="22"/>
      <c r="HF478" s="17"/>
      <c r="HG478" s="17"/>
      <c r="HH478" s="17"/>
      <c r="HI478" s="22"/>
      <c r="HJ478" s="22"/>
      <c r="HK478" s="17"/>
      <c r="HL478" s="17"/>
      <c r="HM478" s="17" t="s">
        <v>8492</v>
      </c>
      <c r="HN478" s="17"/>
      <c r="HO478" s="22" t="s">
        <v>8493</v>
      </c>
      <c r="HP478" s="22" t="s">
        <v>8494</v>
      </c>
      <c r="HQ478" s="17"/>
      <c r="HR478" s="17"/>
    </row>
    <row r="479" ht="16.8" spans="1:226">
      <c r="A479" s="17"/>
      <c r="B479" s="17"/>
      <c r="C479" s="17"/>
      <c r="D479" s="17"/>
      <c r="E479" s="17"/>
      <c r="F479" s="17"/>
      <c r="G479" s="17"/>
      <c r="H479" s="17"/>
      <c r="I479" s="17"/>
      <c r="J479" s="17"/>
      <c r="K479" s="17"/>
      <c r="L479" s="17"/>
      <c r="M479" s="17"/>
      <c r="N479" s="17"/>
      <c r="O479" s="18"/>
      <c r="P479" s="17"/>
      <c r="Q479" s="17"/>
      <c r="R479" s="17"/>
      <c r="S479" s="17"/>
      <c r="T479" s="17"/>
      <c r="U479" s="17"/>
      <c r="V479" s="17"/>
      <c r="W479" s="17"/>
      <c r="X479" s="17"/>
      <c r="Y479" s="17"/>
      <c r="Z479" s="17"/>
      <c r="AA479" s="17"/>
      <c r="AB479" s="17"/>
      <c r="AC479" s="17"/>
      <c r="AD479" s="17"/>
      <c r="AE479" s="17"/>
      <c r="AF479" s="17"/>
      <c r="AG479" s="17"/>
      <c r="AH479" s="17"/>
      <c r="AI479" s="17"/>
      <c r="AJ479" s="17"/>
      <c r="AK479" s="17"/>
      <c r="AL479" s="17"/>
      <c r="AM479" s="17"/>
      <c r="AN479" s="17"/>
      <c r="AO479" s="17"/>
      <c r="AP479" s="17"/>
      <c r="AQ479" s="17"/>
      <c r="AR479" s="17"/>
      <c r="AS479" s="17"/>
      <c r="AT479" s="17"/>
      <c r="AU479" s="17"/>
      <c r="AV479" s="17"/>
      <c r="AW479" s="17"/>
      <c r="AX479" s="17"/>
      <c r="AY479" s="17"/>
      <c r="AZ479" s="17"/>
      <c r="BA479" s="17"/>
      <c r="BB479" s="17"/>
      <c r="BC479" s="17"/>
      <c r="BD479" s="18"/>
      <c r="BE479" s="17"/>
      <c r="BF479" s="17"/>
      <c r="BG479" s="17"/>
      <c r="BH479" s="17"/>
      <c r="BI479" s="17"/>
      <c r="BJ479" s="17"/>
      <c r="BK479" s="17"/>
      <c r="BL479" s="17"/>
      <c r="BM479" s="17"/>
      <c r="BN479" s="17"/>
      <c r="BO479" s="17"/>
      <c r="BP479" s="17"/>
      <c r="BQ479" s="17"/>
      <c r="BR479" s="17"/>
      <c r="BS479" s="17"/>
      <c r="BT479" s="17"/>
      <c r="BU479" s="17"/>
      <c r="BV479" s="17"/>
      <c r="BW479" s="17"/>
      <c r="BX479" s="17"/>
      <c r="BY479" s="17"/>
      <c r="BZ479" s="17"/>
      <c r="CA479" s="17"/>
      <c r="CB479" s="17"/>
      <c r="CC479" s="17"/>
      <c r="CD479" s="17"/>
      <c r="CE479" s="17"/>
      <c r="CF479" s="17"/>
      <c r="CG479" s="17"/>
      <c r="CH479" s="17"/>
      <c r="CI479" s="17"/>
      <c r="CJ479" s="17"/>
      <c r="CK479" s="17"/>
      <c r="CL479" s="17"/>
      <c r="CM479" s="17"/>
      <c r="CN479" s="17"/>
      <c r="CO479" s="17"/>
      <c r="CP479" s="17"/>
      <c r="CQ479" s="17"/>
      <c r="CR479" s="17"/>
      <c r="CS479" s="17"/>
      <c r="CT479" s="17"/>
      <c r="CU479" s="17"/>
      <c r="CV479" s="17"/>
      <c r="CW479" s="17"/>
      <c r="CX479" s="17"/>
      <c r="CY479" s="17"/>
      <c r="CZ479" s="17"/>
      <c r="DA479" s="17"/>
      <c r="DB479" s="17"/>
      <c r="DC479" s="17"/>
      <c r="DD479" s="17"/>
      <c r="DE479" s="17"/>
      <c r="DF479" s="17"/>
      <c r="DG479" s="17"/>
      <c r="DH479" s="17"/>
      <c r="DI479" s="17"/>
      <c r="DJ479" s="17"/>
      <c r="DK479" s="17"/>
      <c r="DL479" s="17"/>
      <c r="DM479" s="17"/>
      <c r="DN479" s="17"/>
      <c r="DO479" s="17"/>
      <c r="DP479" s="17"/>
      <c r="DQ479" s="17"/>
      <c r="DR479" s="17"/>
      <c r="DS479" s="17"/>
      <c r="DT479" s="17"/>
      <c r="DU479" s="17"/>
      <c r="DV479" s="17"/>
      <c r="DW479" s="17"/>
      <c r="DX479" s="18"/>
      <c r="DY479" s="17"/>
      <c r="DZ479" s="17"/>
      <c r="EA479" s="17"/>
      <c r="EB479" s="17"/>
      <c r="EC479" s="17"/>
      <c r="ED479" s="17"/>
      <c r="EE479" s="17"/>
      <c r="EF479" s="18"/>
      <c r="EG479" s="17"/>
      <c r="EH479" s="17"/>
      <c r="EI479" s="17"/>
      <c r="EJ479" s="17"/>
      <c r="EK479" s="17"/>
      <c r="EL479" s="17"/>
      <c r="EM479" s="17"/>
      <c r="EN479" s="17"/>
      <c r="EO479" s="17"/>
      <c r="EP479" s="18"/>
      <c r="EQ479" s="17"/>
      <c r="ER479" s="17"/>
      <c r="ES479" s="17"/>
      <c r="ET479" s="17"/>
      <c r="EU479" s="17"/>
      <c r="EV479" s="17"/>
      <c r="EW479" s="17"/>
      <c r="EX479" s="17"/>
      <c r="EY479" s="17"/>
      <c r="EZ479" s="17"/>
      <c r="FA479" s="17"/>
      <c r="FB479" s="17"/>
      <c r="FC479" s="17"/>
      <c r="FD479" s="18"/>
      <c r="FE479" s="17"/>
      <c r="FF479" s="17"/>
      <c r="FG479" s="17"/>
      <c r="FH479" s="17"/>
      <c r="FI479" s="17"/>
      <c r="FJ479" s="18"/>
      <c r="FK479" s="17"/>
      <c r="FL479" s="17"/>
      <c r="FM479" s="17"/>
      <c r="FN479" s="17"/>
      <c r="FO479" s="17"/>
      <c r="FP479" s="17"/>
      <c r="FQ479" s="17"/>
      <c r="FR479" s="17"/>
      <c r="FS479" s="17"/>
      <c r="FT479" s="17"/>
      <c r="FU479" s="18"/>
      <c r="FV479" s="22"/>
      <c r="FW479" s="17"/>
      <c r="FX479" s="17"/>
      <c r="FY479" s="17"/>
      <c r="FZ479" s="17"/>
      <c r="GA479" s="17"/>
      <c r="GB479" s="17"/>
      <c r="GC479" s="22"/>
      <c r="GD479" s="17"/>
      <c r="GE479" s="17"/>
      <c r="GF479" s="22"/>
      <c r="GG479" s="22"/>
      <c r="GH479" s="22"/>
      <c r="GI479" s="22"/>
      <c r="GJ479" s="22"/>
      <c r="GK479" s="17"/>
      <c r="GL479" s="17"/>
      <c r="GM479" s="17"/>
      <c r="GN479" s="17"/>
      <c r="GO479" s="22"/>
      <c r="GP479" s="22"/>
      <c r="GQ479" s="17"/>
      <c r="GR479" s="17"/>
      <c r="GS479" s="22"/>
      <c r="GT479" s="17"/>
      <c r="GU479" s="17"/>
      <c r="GV479" s="22"/>
      <c r="GW479" s="22"/>
      <c r="GX479" s="17"/>
      <c r="GY479" s="17"/>
      <c r="GZ479" s="17"/>
      <c r="HA479" s="22" t="s">
        <v>8495</v>
      </c>
      <c r="HB479" s="17"/>
      <c r="HC479" s="22"/>
      <c r="HD479" s="22"/>
      <c r="HE479" s="22"/>
      <c r="HF479" s="17"/>
      <c r="HG479" s="17"/>
      <c r="HH479" s="17"/>
      <c r="HI479" s="22"/>
      <c r="HJ479" s="22"/>
      <c r="HK479" s="17"/>
      <c r="HL479" s="17"/>
      <c r="HM479" s="17" t="s">
        <v>8496</v>
      </c>
      <c r="HN479" s="17"/>
      <c r="HO479" s="22" t="s">
        <v>8497</v>
      </c>
      <c r="HP479" s="22" t="s">
        <v>5668</v>
      </c>
      <c r="HQ479" s="17"/>
      <c r="HR479" s="17"/>
    </row>
    <row r="480" ht="16.8" spans="1:226">
      <c r="A480" s="17"/>
      <c r="B480" s="17"/>
      <c r="C480" s="17"/>
      <c r="D480" s="17"/>
      <c r="E480" s="17"/>
      <c r="F480" s="17"/>
      <c r="G480" s="17"/>
      <c r="H480" s="17"/>
      <c r="I480" s="17"/>
      <c r="J480" s="17"/>
      <c r="K480" s="17"/>
      <c r="L480" s="17"/>
      <c r="M480" s="17"/>
      <c r="N480" s="17"/>
      <c r="O480" s="18"/>
      <c r="P480" s="17"/>
      <c r="Q480" s="17"/>
      <c r="R480" s="17"/>
      <c r="S480" s="17"/>
      <c r="T480" s="17"/>
      <c r="U480" s="17"/>
      <c r="V480" s="17"/>
      <c r="W480" s="17"/>
      <c r="X480" s="17"/>
      <c r="Y480" s="17"/>
      <c r="Z480" s="17"/>
      <c r="AA480" s="17"/>
      <c r="AB480" s="17"/>
      <c r="AC480" s="17"/>
      <c r="AD480" s="17"/>
      <c r="AE480" s="17"/>
      <c r="AF480" s="17"/>
      <c r="AG480" s="17"/>
      <c r="AH480" s="17"/>
      <c r="AI480" s="17"/>
      <c r="AJ480" s="17"/>
      <c r="AK480" s="17"/>
      <c r="AL480" s="17"/>
      <c r="AM480" s="17"/>
      <c r="AN480" s="17"/>
      <c r="AO480" s="17"/>
      <c r="AP480" s="17"/>
      <c r="AQ480" s="17"/>
      <c r="AR480" s="17"/>
      <c r="AS480" s="17"/>
      <c r="AT480" s="17"/>
      <c r="AU480" s="17"/>
      <c r="AV480" s="17"/>
      <c r="AW480" s="17"/>
      <c r="AX480" s="17"/>
      <c r="AY480" s="17"/>
      <c r="AZ480" s="17"/>
      <c r="BA480" s="17"/>
      <c r="BB480" s="17"/>
      <c r="BC480" s="17"/>
      <c r="BD480" s="18"/>
      <c r="BE480" s="17"/>
      <c r="BF480" s="17"/>
      <c r="BG480" s="17"/>
      <c r="BH480" s="17"/>
      <c r="BI480" s="17"/>
      <c r="BJ480" s="17"/>
      <c r="BK480" s="17"/>
      <c r="BL480" s="17"/>
      <c r="BM480" s="17"/>
      <c r="BN480" s="17"/>
      <c r="BO480" s="17"/>
      <c r="BP480" s="17"/>
      <c r="BQ480" s="17"/>
      <c r="BR480" s="17"/>
      <c r="BS480" s="17"/>
      <c r="BT480" s="17"/>
      <c r="BU480" s="17"/>
      <c r="BV480" s="17"/>
      <c r="BW480" s="17"/>
      <c r="BX480" s="17"/>
      <c r="BY480" s="17"/>
      <c r="BZ480" s="17"/>
      <c r="CA480" s="17"/>
      <c r="CB480" s="17"/>
      <c r="CC480" s="17"/>
      <c r="CD480" s="17"/>
      <c r="CE480" s="17"/>
      <c r="CF480" s="17"/>
      <c r="CG480" s="17"/>
      <c r="CH480" s="17"/>
      <c r="CI480" s="17"/>
      <c r="CJ480" s="17"/>
      <c r="CK480" s="17"/>
      <c r="CL480" s="17"/>
      <c r="CM480" s="17"/>
      <c r="CN480" s="17"/>
      <c r="CO480" s="17"/>
      <c r="CP480" s="17"/>
      <c r="CQ480" s="17"/>
      <c r="CR480" s="17"/>
      <c r="CS480" s="17"/>
      <c r="CT480" s="17"/>
      <c r="CU480" s="17"/>
      <c r="CV480" s="17"/>
      <c r="CW480" s="17"/>
      <c r="CX480" s="17"/>
      <c r="CY480" s="17"/>
      <c r="CZ480" s="17"/>
      <c r="DA480" s="17"/>
      <c r="DB480" s="17"/>
      <c r="DC480" s="17"/>
      <c r="DD480" s="17"/>
      <c r="DE480" s="17"/>
      <c r="DF480" s="17"/>
      <c r="DG480" s="17"/>
      <c r="DH480" s="17"/>
      <c r="DI480" s="17"/>
      <c r="DJ480" s="17"/>
      <c r="DK480" s="17"/>
      <c r="DL480" s="17"/>
      <c r="DM480" s="17"/>
      <c r="DN480" s="17"/>
      <c r="DO480" s="17"/>
      <c r="DP480" s="17"/>
      <c r="DQ480" s="17"/>
      <c r="DR480" s="17"/>
      <c r="DS480" s="17"/>
      <c r="DT480" s="17"/>
      <c r="DU480" s="17"/>
      <c r="DV480" s="17"/>
      <c r="DW480" s="17"/>
      <c r="DX480" s="18"/>
      <c r="DY480" s="17"/>
      <c r="DZ480" s="17"/>
      <c r="EA480" s="17"/>
      <c r="EB480" s="17"/>
      <c r="EC480" s="17"/>
      <c r="ED480" s="17"/>
      <c r="EE480" s="17"/>
      <c r="EF480" s="18"/>
      <c r="EG480" s="17"/>
      <c r="EH480" s="17"/>
      <c r="EI480" s="17"/>
      <c r="EJ480" s="17"/>
      <c r="EK480" s="17"/>
      <c r="EL480" s="17"/>
      <c r="EM480" s="17"/>
      <c r="EN480" s="17"/>
      <c r="EO480" s="17"/>
      <c r="EP480" s="18"/>
      <c r="EQ480" s="17"/>
      <c r="ER480" s="17"/>
      <c r="ES480" s="17"/>
      <c r="ET480" s="17"/>
      <c r="EU480" s="17"/>
      <c r="EV480" s="17"/>
      <c r="EW480" s="17"/>
      <c r="EX480" s="17"/>
      <c r="EY480" s="17"/>
      <c r="EZ480" s="17"/>
      <c r="FA480" s="17"/>
      <c r="FB480" s="17"/>
      <c r="FC480" s="17"/>
      <c r="FD480" s="18"/>
      <c r="FE480" s="17"/>
      <c r="FF480" s="17"/>
      <c r="FG480" s="17"/>
      <c r="FH480" s="17"/>
      <c r="FI480" s="17"/>
      <c r="FJ480" s="18"/>
      <c r="FK480" s="17"/>
      <c r="FL480" s="17"/>
      <c r="FM480" s="17"/>
      <c r="FN480" s="17"/>
      <c r="FO480" s="17"/>
      <c r="FP480" s="17"/>
      <c r="FQ480" s="17"/>
      <c r="FR480" s="17"/>
      <c r="FS480" s="17"/>
      <c r="FT480" s="17"/>
      <c r="FU480" s="18"/>
      <c r="FV480" s="22"/>
      <c r="FW480" s="17"/>
      <c r="FX480" s="17"/>
      <c r="FY480" s="17"/>
      <c r="FZ480" s="17"/>
      <c r="GA480" s="17"/>
      <c r="GB480" s="17"/>
      <c r="GC480" s="22"/>
      <c r="GD480" s="17"/>
      <c r="GE480" s="17"/>
      <c r="GF480" s="22"/>
      <c r="GG480" s="22"/>
      <c r="GH480" s="22"/>
      <c r="GI480" s="22"/>
      <c r="GJ480" s="22"/>
      <c r="GK480" s="17"/>
      <c r="GL480" s="17"/>
      <c r="GM480" s="17"/>
      <c r="GN480" s="17"/>
      <c r="GO480" s="22"/>
      <c r="GP480" s="22"/>
      <c r="GQ480" s="17"/>
      <c r="GR480" s="17"/>
      <c r="GS480" s="22"/>
      <c r="GT480" s="17"/>
      <c r="GU480" s="17"/>
      <c r="GV480" s="22"/>
      <c r="GW480" s="22"/>
      <c r="GX480" s="17"/>
      <c r="GY480" s="17"/>
      <c r="GZ480" s="17"/>
      <c r="HA480" s="22" t="s">
        <v>8498</v>
      </c>
      <c r="HB480" s="17"/>
      <c r="HC480" s="22"/>
      <c r="HD480" s="22"/>
      <c r="HE480" s="22"/>
      <c r="HF480" s="17"/>
      <c r="HG480" s="17"/>
      <c r="HH480" s="17"/>
      <c r="HI480" s="22"/>
      <c r="HJ480" s="22"/>
      <c r="HK480" s="17"/>
      <c r="HL480" s="17"/>
      <c r="HM480" s="17" t="s">
        <v>8499</v>
      </c>
      <c r="HN480" s="17"/>
      <c r="HO480" s="22" t="s">
        <v>8500</v>
      </c>
      <c r="HP480" s="22" t="s">
        <v>8501</v>
      </c>
      <c r="HQ480" s="17"/>
      <c r="HR480" s="17"/>
    </row>
    <row r="481" ht="16.8" spans="1:226">
      <c r="A481" s="17"/>
      <c r="B481" s="17"/>
      <c r="C481" s="17"/>
      <c r="D481" s="17"/>
      <c r="E481" s="17"/>
      <c r="F481" s="17"/>
      <c r="G481" s="17"/>
      <c r="H481" s="17"/>
      <c r="I481" s="17"/>
      <c r="J481" s="17"/>
      <c r="K481" s="17"/>
      <c r="L481" s="17"/>
      <c r="M481" s="17"/>
      <c r="N481" s="17"/>
      <c r="O481" s="18"/>
      <c r="P481" s="17"/>
      <c r="Q481" s="17"/>
      <c r="R481" s="17"/>
      <c r="S481" s="17"/>
      <c r="T481" s="17"/>
      <c r="U481" s="17"/>
      <c r="V481" s="17"/>
      <c r="W481" s="17"/>
      <c r="X481" s="17"/>
      <c r="Y481" s="17"/>
      <c r="Z481" s="17"/>
      <c r="AA481" s="17"/>
      <c r="AB481" s="17"/>
      <c r="AC481" s="17"/>
      <c r="AD481" s="17"/>
      <c r="AE481" s="17"/>
      <c r="AF481" s="17"/>
      <c r="AG481" s="17"/>
      <c r="AH481" s="17"/>
      <c r="AI481" s="17"/>
      <c r="AJ481" s="17"/>
      <c r="AK481" s="17"/>
      <c r="AL481" s="17"/>
      <c r="AM481" s="17"/>
      <c r="AN481" s="17"/>
      <c r="AO481" s="17"/>
      <c r="AP481" s="17"/>
      <c r="AQ481" s="17"/>
      <c r="AR481" s="17"/>
      <c r="AS481" s="17"/>
      <c r="AT481" s="17"/>
      <c r="AU481" s="17"/>
      <c r="AV481" s="17"/>
      <c r="AW481" s="17"/>
      <c r="AX481" s="17"/>
      <c r="AY481" s="17"/>
      <c r="AZ481" s="17"/>
      <c r="BA481" s="17"/>
      <c r="BB481" s="17"/>
      <c r="BC481" s="17"/>
      <c r="BD481" s="18"/>
      <c r="BE481" s="17"/>
      <c r="BF481" s="17"/>
      <c r="BG481" s="17"/>
      <c r="BH481" s="17"/>
      <c r="BI481" s="17"/>
      <c r="BJ481" s="17"/>
      <c r="BK481" s="17"/>
      <c r="BL481" s="17"/>
      <c r="BM481" s="17"/>
      <c r="BN481" s="17"/>
      <c r="BO481" s="17"/>
      <c r="BP481" s="17"/>
      <c r="BQ481" s="17"/>
      <c r="BR481" s="17"/>
      <c r="BS481" s="17"/>
      <c r="BT481" s="17"/>
      <c r="BU481" s="17"/>
      <c r="BV481" s="17"/>
      <c r="BW481" s="17"/>
      <c r="BX481" s="17"/>
      <c r="BY481" s="17"/>
      <c r="BZ481" s="17"/>
      <c r="CA481" s="17"/>
      <c r="CB481" s="17"/>
      <c r="CC481" s="17"/>
      <c r="CD481" s="17"/>
      <c r="CE481" s="17"/>
      <c r="CF481" s="17"/>
      <c r="CG481" s="17"/>
      <c r="CH481" s="17"/>
      <c r="CI481" s="17"/>
      <c r="CJ481" s="17"/>
      <c r="CK481" s="17"/>
      <c r="CL481" s="17"/>
      <c r="CM481" s="17"/>
      <c r="CN481" s="17"/>
      <c r="CO481" s="17"/>
      <c r="CP481" s="17"/>
      <c r="CQ481" s="17"/>
      <c r="CR481" s="17"/>
      <c r="CS481" s="17"/>
      <c r="CT481" s="17"/>
      <c r="CU481" s="17"/>
      <c r="CV481" s="17"/>
      <c r="CW481" s="17"/>
      <c r="CX481" s="17"/>
      <c r="CY481" s="17"/>
      <c r="CZ481" s="17"/>
      <c r="DA481" s="17"/>
      <c r="DB481" s="17"/>
      <c r="DC481" s="17"/>
      <c r="DD481" s="17"/>
      <c r="DE481" s="17"/>
      <c r="DF481" s="17"/>
      <c r="DG481" s="17"/>
      <c r="DH481" s="17"/>
      <c r="DI481" s="17"/>
      <c r="DJ481" s="17"/>
      <c r="DK481" s="17"/>
      <c r="DL481" s="17"/>
      <c r="DM481" s="17"/>
      <c r="DN481" s="17"/>
      <c r="DO481" s="17"/>
      <c r="DP481" s="17"/>
      <c r="DQ481" s="17"/>
      <c r="DR481" s="17"/>
      <c r="DS481" s="17"/>
      <c r="DT481" s="17"/>
      <c r="DU481" s="17"/>
      <c r="DV481" s="17"/>
      <c r="DW481" s="17"/>
      <c r="DX481" s="18"/>
      <c r="DY481" s="17"/>
      <c r="DZ481" s="17"/>
      <c r="EA481" s="17"/>
      <c r="EB481" s="17"/>
      <c r="EC481" s="17"/>
      <c r="ED481" s="17"/>
      <c r="EE481" s="17"/>
      <c r="EF481" s="18"/>
      <c r="EG481" s="17"/>
      <c r="EH481" s="17"/>
      <c r="EI481" s="17"/>
      <c r="EJ481" s="17"/>
      <c r="EK481" s="17"/>
      <c r="EL481" s="17"/>
      <c r="EM481" s="17"/>
      <c r="EN481" s="17"/>
      <c r="EO481" s="17"/>
      <c r="EP481" s="18"/>
      <c r="EQ481" s="17"/>
      <c r="ER481" s="17"/>
      <c r="ES481" s="17"/>
      <c r="ET481" s="17"/>
      <c r="EU481" s="17"/>
      <c r="EV481" s="17"/>
      <c r="EW481" s="17"/>
      <c r="EX481" s="17"/>
      <c r="EY481" s="17"/>
      <c r="EZ481" s="17"/>
      <c r="FA481" s="17"/>
      <c r="FB481" s="17"/>
      <c r="FC481" s="17"/>
      <c r="FD481" s="18"/>
      <c r="FE481" s="17"/>
      <c r="FF481" s="17"/>
      <c r="FG481" s="17"/>
      <c r="FH481" s="17"/>
      <c r="FI481" s="17"/>
      <c r="FJ481" s="18"/>
      <c r="FK481" s="17"/>
      <c r="FL481" s="17"/>
      <c r="FM481" s="17"/>
      <c r="FN481" s="17"/>
      <c r="FO481" s="17"/>
      <c r="FP481" s="17"/>
      <c r="FQ481" s="17"/>
      <c r="FR481" s="17"/>
      <c r="FS481" s="17"/>
      <c r="FT481" s="17"/>
      <c r="FU481" s="18"/>
      <c r="FV481" s="22"/>
      <c r="FW481" s="17"/>
      <c r="FX481" s="17"/>
      <c r="FY481" s="17"/>
      <c r="FZ481" s="17"/>
      <c r="GA481" s="17"/>
      <c r="GB481" s="17"/>
      <c r="GC481" s="22"/>
      <c r="GD481" s="17"/>
      <c r="GE481" s="17"/>
      <c r="GF481" s="22"/>
      <c r="GG481" s="22"/>
      <c r="GH481" s="22"/>
      <c r="GI481" s="22"/>
      <c r="GJ481" s="22"/>
      <c r="GK481" s="17"/>
      <c r="GL481" s="17"/>
      <c r="GM481" s="17"/>
      <c r="GN481" s="17"/>
      <c r="GO481" s="22"/>
      <c r="GP481" s="22"/>
      <c r="GQ481" s="17"/>
      <c r="GR481" s="17"/>
      <c r="GS481" s="22"/>
      <c r="GT481" s="17"/>
      <c r="GU481" s="17"/>
      <c r="GV481" s="22"/>
      <c r="GW481" s="22"/>
      <c r="GX481" s="17"/>
      <c r="GY481" s="17"/>
      <c r="GZ481" s="17"/>
      <c r="HA481" s="22" t="s">
        <v>8502</v>
      </c>
      <c r="HB481" s="17"/>
      <c r="HC481" s="22"/>
      <c r="HD481" s="22"/>
      <c r="HE481" s="22"/>
      <c r="HF481" s="17"/>
      <c r="HG481" s="17"/>
      <c r="HH481" s="17"/>
      <c r="HI481" s="22"/>
      <c r="HJ481" s="22"/>
      <c r="HK481" s="17"/>
      <c r="HL481" s="17"/>
      <c r="HM481" s="17" t="s">
        <v>8503</v>
      </c>
      <c r="HN481" s="17"/>
      <c r="HO481" s="22" t="s">
        <v>8504</v>
      </c>
      <c r="HP481" s="22" t="s">
        <v>5689</v>
      </c>
      <c r="HQ481" s="17"/>
      <c r="HR481" s="17"/>
    </row>
    <row r="482" ht="16.8" spans="1:226">
      <c r="A482" s="17"/>
      <c r="B482" s="17"/>
      <c r="C482" s="17"/>
      <c r="D482" s="17"/>
      <c r="E482" s="17"/>
      <c r="F482" s="17"/>
      <c r="G482" s="17"/>
      <c r="H482" s="17"/>
      <c r="I482" s="17"/>
      <c r="J482" s="17"/>
      <c r="K482" s="17"/>
      <c r="L482" s="17"/>
      <c r="M482" s="17"/>
      <c r="N482" s="17"/>
      <c r="O482" s="18"/>
      <c r="P482" s="17"/>
      <c r="Q482" s="17"/>
      <c r="R482" s="17"/>
      <c r="S482" s="17"/>
      <c r="T482" s="17"/>
      <c r="U482" s="17"/>
      <c r="V482" s="17"/>
      <c r="W482" s="17"/>
      <c r="X482" s="17"/>
      <c r="Y482" s="17"/>
      <c r="Z482" s="17"/>
      <c r="AA482" s="17"/>
      <c r="AB482" s="17"/>
      <c r="AC482" s="17"/>
      <c r="AD482" s="17"/>
      <c r="AE482" s="17"/>
      <c r="AF482" s="17"/>
      <c r="AG482" s="17"/>
      <c r="AH482" s="17"/>
      <c r="AI482" s="17"/>
      <c r="AJ482" s="17"/>
      <c r="AK482" s="17"/>
      <c r="AL482" s="17"/>
      <c r="AM482" s="17"/>
      <c r="AN482" s="17"/>
      <c r="AO482" s="17"/>
      <c r="AP482" s="17"/>
      <c r="AQ482" s="17"/>
      <c r="AR482" s="17"/>
      <c r="AS482" s="17"/>
      <c r="AT482" s="17"/>
      <c r="AU482" s="17"/>
      <c r="AV482" s="17"/>
      <c r="AW482" s="17"/>
      <c r="AX482" s="17"/>
      <c r="AY482" s="17"/>
      <c r="AZ482" s="17"/>
      <c r="BA482" s="17"/>
      <c r="BB482" s="17"/>
      <c r="BC482" s="17"/>
      <c r="BD482" s="18"/>
      <c r="BE482" s="17"/>
      <c r="BF482" s="17"/>
      <c r="BG482" s="17"/>
      <c r="BH482" s="17"/>
      <c r="BI482" s="17"/>
      <c r="BJ482" s="17"/>
      <c r="BK482" s="17"/>
      <c r="BL482" s="17"/>
      <c r="BM482" s="17"/>
      <c r="BN482" s="17"/>
      <c r="BO482" s="17"/>
      <c r="BP482" s="17"/>
      <c r="BQ482" s="17"/>
      <c r="BR482" s="17"/>
      <c r="BS482" s="17"/>
      <c r="BT482" s="17"/>
      <c r="BU482" s="17"/>
      <c r="BV482" s="17"/>
      <c r="BW482" s="17"/>
      <c r="BX482" s="17"/>
      <c r="BY482" s="17"/>
      <c r="BZ482" s="17"/>
      <c r="CA482" s="17"/>
      <c r="CB482" s="17"/>
      <c r="CC482" s="17"/>
      <c r="CD482" s="17"/>
      <c r="CE482" s="17"/>
      <c r="CF482" s="17"/>
      <c r="CG482" s="17"/>
      <c r="CH482" s="17"/>
      <c r="CI482" s="17"/>
      <c r="CJ482" s="17"/>
      <c r="CK482" s="17"/>
      <c r="CL482" s="17"/>
      <c r="CM482" s="17"/>
      <c r="CN482" s="17"/>
      <c r="CO482" s="17"/>
      <c r="CP482" s="17"/>
      <c r="CQ482" s="17"/>
      <c r="CR482" s="17"/>
      <c r="CS482" s="17"/>
      <c r="CT482" s="17"/>
      <c r="CU482" s="17"/>
      <c r="CV482" s="17"/>
      <c r="CW482" s="17"/>
      <c r="CX482" s="17"/>
      <c r="CY482" s="17"/>
      <c r="CZ482" s="17"/>
      <c r="DA482" s="17"/>
      <c r="DB482" s="17"/>
      <c r="DC482" s="17"/>
      <c r="DD482" s="17"/>
      <c r="DE482" s="17"/>
      <c r="DF482" s="17"/>
      <c r="DG482" s="17"/>
      <c r="DH482" s="17"/>
      <c r="DI482" s="17"/>
      <c r="DJ482" s="17"/>
      <c r="DK482" s="17"/>
      <c r="DL482" s="17"/>
      <c r="DM482" s="17"/>
      <c r="DN482" s="17"/>
      <c r="DO482" s="17"/>
      <c r="DP482" s="17"/>
      <c r="DQ482" s="17"/>
      <c r="DR482" s="17"/>
      <c r="DS482" s="17"/>
      <c r="DT482" s="17"/>
      <c r="DU482" s="17"/>
      <c r="DV482" s="17"/>
      <c r="DW482" s="17"/>
      <c r="DX482" s="18"/>
      <c r="DY482" s="17"/>
      <c r="DZ482" s="17"/>
      <c r="EA482" s="17"/>
      <c r="EB482" s="17"/>
      <c r="EC482" s="17"/>
      <c r="ED482" s="17"/>
      <c r="EE482" s="17"/>
      <c r="EF482" s="18"/>
      <c r="EG482" s="17"/>
      <c r="EH482" s="17"/>
      <c r="EI482" s="17"/>
      <c r="EJ482" s="17"/>
      <c r="EK482" s="17"/>
      <c r="EL482" s="17"/>
      <c r="EM482" s="17"/>
      <c r="EN482" s="17"/>
      <c r="EO482" s="17"/>
      <c r="EP482" s="18"/>
      <c r="EQ482" s="17"/>
      <c r="ER482" s="17"/>
      <c r="ES482" s="17"/>
      <c r="ET482" s="17"/>
      <c r="EU482" s="17"/>
      <c r="EV482" s="17"/>
      <c r="EW482" s="17"/>
      <c r="EX482" s="17"/>
      <c r="EY482" s="17"/>
      <c r="EZ482" s="17"/>
      <c r="FA482" s="17"/>
      <c r="FB482" s="17"/>
      <c r="FC482" s="17"/>
      <c r="FD482" s="18"/>
      <c r="FE482" s="17"/>
      <c r="FF482" s="17"/>
      <c r="FG482" s="17"/>
      <c r="FH482" s="17"/>
      <c r="FI482" s="17"/>
      <c r="FJ482" s="18"/>
      <c r="FK482" s="17"/>
      <c r="FL482" s="17"/>
      <c r="FM482" s="17"/>
      <c r="FN482" s="17"/>
      <c r="FO482" s="17"/>
      <c r="FP482" s="17"/>
      <c r="FQ482" s="17"/>
      <c r="FR482" s="17"/>
      <c r="FS482" s="17"/>
      <c r="FT482" s="17"/>
      <c r="FU482" s="18"/>
      <c r="FV482" s="22"/>
      <c r="FW482" s="17"/>
      <c r="FX482" s="17"/>
      <c r="FY482" s="17"/>
      <c r="FZ482" s="17"/>
      <c r="GA482" s="17"/>
      <c r="GB482" s="17"/>
      <c r="GC482" s="22"/>
      <c r="GD482" s="17"/>
      <c r="GE482" s="17"/>
      <c r="GF482" s="22"/>
      <c r="GG482" s="22"/>
      <c r="GH482" s="22"/>
      <c r="GI482" s="22"/>
      <c r="GJ482" s="22"/>
      <c r="GK482" s="17"/>
      <c r="GL482" s="17"/>
      <c r="GM482" s="17"/>
      <c r="GN482" s="17"/>
      <c r="GO482" s="22"/>
      <c r="GP482" s="22"/>
      <c r="GQ482" s="17"/>
      <c r="GR482" s="17"/>
      <c r="GS482" s="22"/>
      <c r="GT482" s="17"/>
      <c r="GU482" s="17"/>
      <c r="GV482" s="22"/>
      <c r="GW482" s="22"/>
      <c r="GX482" s="17"/>
      <c r="GY482" s="17"/>
      <c r="GZ482" s="17"/>
      <c r="HA482" s="22" t="s">
        <v>8505</v>
      </c>
      <c r="HB482" s="17"/>
      <c r="HC482" s="22"/>
      <c r="HD482" s="22"/>
      <c r="HE482" s="22"/>
      <c r="HF482" s="17"/>
      <c r="HG482" s="17"/>
      <c r="HH482" s="17"/>
      <c r="HI482" s="22"/>
      <c r="HJ482" s="22"/>
      <c r="HK482" s="17"/>
      <c r="HL482" s="17"/>
      <c r="HM482" s="17" t="s">
        <v>8506</v>
      </c>
      <c r="HN482" s="17"/>
      <c r="HO482" s="22" t="s">
        <v>8507</v>
      </c>
      <c r="HP482" s="22" t="s">
        <v>5711</v>
      </c>
      <c r="HQ482" s="17"/>
      <c r="HR482" s="17"/>
    </row>
    <row r="483" ht="16.8" spans="1:226">
      <c r="A483" s="17"/>
      <c r="B483" s="17"/>
      <c r="C483" s="17"/>
      <c r="D483" s="17"/>
      <c r="E483" s="17"/>
      <c r="F483" s="17"/>
      <c r="G483" s="17"/>
      <c r="H483" s="17"/>
      <c r="I483" s="17"/>
      <c r="J483" s="17"/>
      <c r="K483" s="17"/>
      <c r="L483" s="17"/>
      <c r="M483" s="17"/>
      <c r="N483" s="17"/>
      <c r="O483" s="18"/>
      <c r="P483" s="17"/>
      <c r="Q483" s="17"/>
      <c r="R483" s="17"/>
      <c r="S483" s="17"/>
      <c r="T483" s="17"/>
      <c r="U483" s="17"/>
      <c r="V483" s="17"/>
      <c r="W483" s="17"/>
      <c r="X483" s="17"/>
      <c r="Y483" s="17"/>
      <c r="Z483" s="17"/>
      <c r="AA483" s="17"/>
      <c r="AB483" s="17"/>
      <c r="AC483" s="17"/>
      <c r="AD483" s="17"/>
      <c r="AE483" s="17"/>
      <c r="AF483" s="17"/>
      <c r="AG483" s="17"/>
      <c r="AH483" s="17"/>
      <c r="AI483" s="17"/>
      <c r="AJ483" s="17"/>
      <c r="AK483" s="17"/>
      <c r="AL483" s="17"/>
      <c r="AM483" s="17"/>
      <c r="AN483" s="17"/>
      <c r="AO483" s="17"/>
      <c r="AP483" s="17"/>
      <c r="AQ483" s="17"/>
      <c r="AR483" s="17"/>
      <c r="AS483" s="17"/>
      <c r="AT483" s="17"/>
      <c r="AU483" s="17"/>
      <c r="AV483" s="17"/>
      <c r="AW483" s="17"/>
      <c r="AX483" s="17"/>
      <c r="AY483" s="17"/>
      <c r="AZ483" s="17"/>
      <c r="BA483" s="17"/>
      <c r="BB483" s="17"/>
      <c r="BC483" s="17"/>
      <c r="BD483" s="18"/>
      <c r="BE483" s="17"/>
      <c r="BF483" s="17"/>
      <c r="BG483" s="17"/>
      <c r="BH483" s="17"/>
      <c r="BI483" s="17"/>
      <c r="BJ483" s="17"/>
      <c r="BK483" s="17"/>
      <c r="BL483" s="17"/>
      <c r="BM483" s="17"/>
      <c r="BN483" s="17"/>
      <c r="BO483" s="17"/>
      <c r="BP483" s="17"/>
      <c r="BQ483" s="17"/>
      <c r="BR483" s="17"/>
      <c r="BS483" s="17"/>
      <c r="BT483" s="17"/>
      <c r="BU483" s="17"/>
      <c r="BV483" s="17"/>
      <c r="BW483" s="17"/>
      <c r="BX483" s="17"/>
      <c r="BY483" s="17"/>
      <c r="BZ483" s="17"/>
      <c r="CA483" s="17"/>
      <c r="CB483" s="17"/>
      <c r="CC483" s="17"/>
      <c r="CD483" s="17"/>
      <c r="CE483" s="17"/>
      <c r="CF483" s="17"/>
      <c r="CG483" s="17"/>
      <c r="CH483" s="17"/>
      <c r="CI483" s="17"/>
      <c r="CJ483" s="17"/>
      <c r="CK483" s="17"/>
      <c r="CL483" s="17"/>
      <c r="CM483" s="17"/>
      <c r="CN483" s="17"/>
      <c r="CO483" s="17"/>
      <c r="CP483" s="17"/>
      <c r="CQ483" s="17"/>
      <c r="CR483" s="17"/>
      <c r="CS483" s="17"/>
      <c r="CT483" s="17"/>
      <c r="CU483" s="17"/>
      <c r="CV483" s="17"/>
      <c r="CW483" s="17"/>
      <c r="CX483" s="17"/>
      <c r="CY483" s="17"/>
      <c r="CZ483" s="17"/>
      <c r="DA483" s="17"/>
      <c r="DB483" s="17"/>
      <c r="DC483" s="17"/>
      <c r="DD483" s="17"/>
      <c r="DE483" s="17"/>
      <c r="DF483" s="17"/>
      <c r="DG483" s="17"/>
      <c r="DH483" s="17"/>
      <c r="DI483" s="17"/>
      <c r="DJ483" s="17"/>
      <c r="DK483" s="17"/>
      <c r="DL483" s="17"/>
      <c r="DM483" s="17"/>
      <c r="DN483" s="17"/>
      <c r="DO483" s="17"/>
      <c r="DP483" s="17"/>
      <c r="DQ483" s="17"/>
      <c r="DR483" s="17"/>
      <c r="DS483" s="17"/>
      <c r="DT483" s="17"/>
      <c r="DU483" s="17"/>
      <c r="DV483" s="17"/>
      <c r="DW483" s="17"/>
      <c r="DX483" s="18"/>
      <c r="DY483" s="17"/>
      <c r="DZ483" s="17"/>
      <c r="EA483" s="17"/>
      <c r="EB483" s="17"/>
      <c r="EC483" s="17"/>
      <c r="ED483" s="17"/>
      <c r="EE483" s="17"/>
      <c r="EF483" s="18"/>
      <c r="EG483" s="17"/>
      <c r="EH483" s="17"/>
      <c r="EI483" s="17"/>
      <c r="EJ483" s="17"/>
      <c r="EK483" s="17"/>
      <c r="EL483" s="17"/>
      <c r="EM483" s="17"/>
      <c r="EN483" s="17"/>
      <c r="EO483" s="17"/>
      <c r="EP483" s="18"/>
      <c r="EQ483" s="17"/>
      <c r="ER483" s="17"/>
      <c r="ES483" s="17"/>
      <c r="ET483" s="17"/>
      <c r="EU483" s="17"/>
      <c r="EV483" s="17"/>
      <c r="EW483" s="17"/>
      <c r="EX483" s="17"/>
      <c r="EY483" s="17"/>
      <c r="EZ483" s="17"/>
      <c r="FA483" s="17"/>
      <c r="FB483" s="17"/>
      <c r="FC483" s="17"/>
      <c r="FD483" s="18"/>
      <c r="FE483" s="17"/>
      <c r="FF483" s="17"/>
      <c r="FG483" s="17"/>
      <c r="FH483" s="17"/>
      <c r="FI483" s="17"/>
      <c r="FJ483" s="18"/>
      <c r="FK483" s="17"/>
      <c r="FL483" s="17"/>
      <c r="FM483" s="17"/>
      <c r="FN483" s="17"/>
      <c r="FO483" s="17"/>
      <c r="FP483" s="17"/>
      <c r="FQ483" s="17"/>
      <c r="FR483" s="17"/>
      <c r="FS483" s="17"/>
      <c r="FT483" s="17"/>
      <c r="FU483" s="18"/>
      <c r="FV483" s="22"/>
      <c r="FW483" s="17"/>
      <c r="FX483" s="17"/>
      <c r="FY483" s="17"/>
      <c r="FZ483" s="17"/>
      <c r="GA483" s="17"/>
      <c r="GB483" s="17"/>
      <c r="GC483" s="22"/>
      <c r="GD483" s="17"/>
      <c r="GE483" s="17"/>
      <c r="GF483" s="22"/>
      <c r="GG483" s="22"/>
      <c r="GH483" s="22"/>
      <c r="GI483" s="22"/>
      <c r="GJ483" s="22"/>
      <c r="GK483" s="17"/>
      <c r="GL483" s="17"/>
      <c r="GM483" s="17"/>
      <c r="GN483" s="17"/>
      <c r="GO483" s="22"/>
      <c r="GP483" s="22"/>
      <c r="GQ483" s="17"/>
      <c r="GR483" s="17"/>
      <c r="GS483" s="22"/>
      <c r="GT483" s="17"/>
      <c r="GU483" s="17"/>
      <c r="GV483" s="22"/>
      <c r="GW483" s="22"/>
      <c r="GX483" s="17"/>
      <c r="GY483" s="17"/>
      <c r="GZ483" s="17"/>
      <c r="HA483" s="22" t="s">
        <v>8508</v>
      </c>
      <c r="HB483" s="17"/>
      <c r="HC483" s="22"/>
      <c r="HD483" s="22"/>
      <c r="HE483" s="22"/>
      <c r="HF483" s="17"/>
      <c r="HG483" s="17"/>
      <c r="HH483" s="17"/>
      <c r="HI483" s="22"/>
      <c r="HJ483" s="22"/>
      <c r="HK483" s="17"/>
      <c r="HL483" s="17"/>
      <c r="HM483" s="17" t="s">
        <v>8509</v>
      </c>
      <c r="HN483" s="17"/>
      <c r="HO483" s="22" t="s">
        <v>8510</v>
      </c>
      <c r="HP483" s="22" t="s">
        <v>8511</v>
      </c>
      <c r="HQ483" s="17"/>
      <c r="HR483" s="17"/>
    </row>
    <row r="484" ht="16.8" spans="1:226">
      <c r="A484" s="17"/>
      <c r="B484" s="17"/>
      <c r="C484" s="17"/>
      <c r="D484" s="17"/>
      <c r="E484" s="17"/>
      <c r="F484" s="17"/>
      <c r="G484" s="17"/>
      <c r="H484" s="17"/>
      <c r="I484" s="17"/>
      <c r="J484" s="17"/>
      <c r="K484" s="17"/>
      <c r="L484" s="17"/>
      <c r="M484" s="17"/>
      <c r="N484" s="17"/>
      <c r="O484" s="18"/>
      <c r="P484" s="17"/>
      <c r="Q484" s="17"/>
      <c r="R484" s="17"/>
      <c r="S484" s="17"/>
      <c r="T484" s="17"/>
      <c r="U484" s="17"/>
      <c r="V484" s="17"/>
      <c r="W484" s="17"/>
      <c r="X484" s="17"/>
      <c r="Y484" s="17"/>
      <c r="Z484" s="17"/>
      <c r="AA484" s="17"/>
      <c r="AB484" s="17"/>
      <c r="AC484" s="17"/>
      <c r="AD484" s="17"/>
      <c r="AE484" s="17"/>
      <c r="AF484" s="17"/>
      <c r="AG484" s="17"/>
      <c r="AH484" s="17"/>
      <c r="AI484" s="17"/>
      <c r="AJ484" s="17"/>
      <c r="AK484" s="17"/>
      <c r="AL484" s="17"/>
      <c r="AM484" s="17"/>
      <c r="AN484" s="17"/>
      <c r="AO484" s="17"/>
      <c r="AP484" s="17"/>
      <c r="AQ484" s="17"/>
      <c r="AR484" s="17"/>
      <c r="AS484" s="17"/>
      <c r="AT484" s="17"/>
      <c r="AU484" s="17"/>
      <c r="AV484" s="17"/>
      <c r="AW484" s="17"/>
      <c r="AX484" s="17"/>
      <c r="AY484" s="17"/>
      <c r="AZ484" s="17"/>
      <c r="BA484" s="17"/>
      <c r="BB484" s="17"/>
      <c r="BC484" s="17"/>
      <c r="BD484" s="18"/>
      <c r="BE484" s="17"/>
      <c r="BF484" s="17"/>
      <c r="BG484" s="17"/>
      <c r="BH484" s="17"/>
      <c r="BI484" s="17"/>
      <c r="BJ484" s="17"/>
      <c r="BK484" s="17"/>
      <c r="BL484" s="17"/>
      <c r="BM484" s="17"/>
      <c r="BN484" s="17"/>
      <c r="BO484" s="17"/>
      <c r="BP484" s="17"/>
      <c r="BQ484" s="17"/>
      <c r="BR484" s="17"/>
      <c r="BS484" s="17"/>
      <c r="BT484" s="17"/>
      <c r="BU484" s="17"/>
      <c r="BV484" s="17"/>
      <c r="BW484" s="17"/>
      <c r="BX484" s="17"/>
      <c r="BY484" s="17"/>
      <c r="BZ484" s="17"/>
      <c r="CA484" s="17"/>
      <c r="CB484" s="17"/>
      <c r="CC484" s="17"/>
      <c r="CD484" s="17"/>
      <c r="CE484" s="17"/>
      <c r="CF484" s="17"/>
      <c r="CG484" s="17"/>
      <c r="CH484" s="17"/>
      <c r="CI484" s="17"/>
      <c r="CJ484" s="17"/>
      <c r="CK484" s="17"/>
      <c r="CL484" s="17"/>
      <c r="CM484" s="17"/>
      <c r="CN484" s="17"/>
      <c r="CO484" s="17"/>
      <c r="CP484" s="17"/>
      <c r="CQ484" s="17"/>
      <c r="CR484" s="17"/>
      <c r="CS484" s="17"/>
      <c r="CT484" s="17"/>
      <c r="CU484" s="17"/>
      <c r="CV484" s="17"/>
      <c r="CW484" s="17"/>
      <c r="CX484" s="17"/>
      <c r="CY484" s="17"/>
      <c r="CZ484" s="17"/>
      <c r="DA484" s="17"/>
      <c r="DB484" s="17"/>
      <c r="DC484" s="17"/>
      <c r="DD484" s="17"/>
      <c r="DE484" s="17"/>
      <c r="DF484" s="17"/>
      <c r="DG484" s="17"/>
      <c r="DH484" s="17"/>
      <c r="DI484" s="17"/>
      <c r="DJ484" s="17"/>
      <c r="DK484" s="17"/>
      <c r="DL484" s="17"/>
      <c r="DM484" s="17"/>
      <c r="DN484" s="17"/>
      <c r="DO484" s="17"/>
      <c r="DP484" s="17"/>
      <c r="DQ484" s="17"/>
      <c r="DR484" s="17"/>
      <c r="DS484" s="17"/>
      <c r="DT484" s="17"/>
      <c r="DU484" s="17"/>
      <c r="DV484" s="17"/>
      <c r="DW484" s="17"/>
      <c r="DX484" s="18"/>
      <c r="DY484" s="17"/>
      <c r="DZ484" s="17"/>
      <c r="EA484" s="17"/>
      <c r="EB484" s="17"/>
      <c r="EC484" s="17"/>
      <c r="ED484" s="17"/>
      <c r="EE484" s="17"/>
      <c r="EF484" s="18"/>
      <c r="EG484" s="17"/>
      <c r="EH484" s="17"/>
      <c r="EI484" s="17"/>
      <c r="EJ484" s="17"/>
      <c r="EK484" s="17"/>
      <c r="EL484" s="17"/>
      <c r="EM484" s="17"/>
      <c r="EN484" s="17"/>
      <c r="EO484" s="17"/>
      <c r="EP484" s="18"/>
      <c r="EQ484" s="17"/>
      <c r="ER484" s="17"/>
      <c r="ES484" s="17"/>
      <c r="ET484" s="17"/>
      <c r="EU484" s="17"/>
      <c r="EV484" s="17"/>
      <c r="EW484" s="17"/>
      <c r="EX484" s="17"/>
      <c r="EY484" s="17"/>
      <c r="EZ484" s="17"/>
      <c r="FA484" s="17"/>
      <c r="FB484" s="17"/>
      <c r="FC484" s="17"/>
      <c r="FD484" s="18"/>
      <c r="FE484" s="17"/>
      <c r="FF484" s="17"/>
      <c r="FG484" s="17"/>
      <c r="FH484" s="17"/>
      <c r="FI484" s="17"/>
      <c r="FJ484" s="18"/>
      <c r="FK484" s="17"/>
      <c r="FL484" s="17"/>
      <c r="FM484" s="17"/>
      <c r="FN484" s="17"/>
      <c r="FO484" s="17"/>
      <c r="FP484" s="17"/>
      <c r="FQ484" s="17"/>
      <c r="FR484" s="17"/>
      <c r="FS484" s="17"/>
      <c r="FT484" s="17"/>
      <c r="FU484" s="18"/>
      <c r="FV484" s="22"/>
      <c r="FW484" s="17"/>
      <c r="FX484" s="17"/>
      <c r="FY484" s="17"/>
      <c r="FZ484" s="17"/>
      <c r="GA484" s="17"/>
      <c r="GB484" s="17"/>
      <c r="GC484" s="22"/>
      <c r="GD484" s="17"/>
      <c r="GE484" s="17"/>
      <c r="GF484" s="22"/>
      <c r="GG484" s="22"/>
      <c r="GH484" s="22"/>
      <c r="GI484" s="22"/>
      <c r="GJ484" s="22"/>
      <c r="GK484" s="17"/>
      <c r="GL484" s="17"/>
      <c r="GM484" s="17"/>
      <c r="GN484" s="17"/>
      <c r="GO484" s="22"/>
      <c r="GP484" s="22"/>
      <c r="GQ484" s="17"/>
      <c r="GR484" s="17"/>
      <c r="GS484" s="22"/>
      <c r="GT484" s="17"/>
      <c r="GU484" s="17"/>
      <c r="GV484" s="22"/>
      <c r="GW484" s="22"/>
      <c r="GX484" s="17"/>
      <c r="GY484" s="17"/>
      <c r="GZ484" s="17"/>
      <c r="HA484" s="22" t="s">
        <v>8512</v>
      </c>
      <c r="HB484" s="17"/>
      <c r="HC484" s="22"/>
      <c r="HD484" s="22"/>
      <c r="HE484" s="22"/>
      <c r="HF484" s="17"/>
      <c r="HG484" s="17"/>
      <c r="HH484" s="17"/>
      <c r="HI484" s="22"/>
      <c r="HJ484" s="22"/>
      <c r="HK484" s="17"/>
      <c r="HL484" s="17"/>
      <c r="HM484" s="17" t="s">
        <v>8513</v>
      </c>
      <c r="HN484" s="17"/>
      <c r="HO484" s="22" t="s">
        <v>8514</v>
      </c>
      <c r="HP484" s="22" t="s">
        <v>1945</v>
      </c>
      <c r="HQ484" s="17"/>
      <c r="HR484" s="17"/>
    </row>
    <row r="485" ht="16.8" spans="1:226">
      <c r="A485" s="17"/>
      <c r="B485" s="17"/>
      <c r="C485" s="17"/>
      <c r="D485" s="17"/>
      <c r="E485" s="17"/>
      <c r="F485" s="17"/>
      <c r="G485" s="17"/>
      <c r="H485" s="17"/>
      <c r="I485" s="17"/>
      <c r="J485" s="17"/>
      <c r="K485" s="17"/>
      <c r="L485" s="17"/>
      <c r="M485" s="17"/>
      <c r="N485" s="17"/>
      <c r="O485" s="18"/>
      <c r="P485" s="17"/>
      <c r="Q485" s="17"/>
      <c r="R485" s="17"/>
      <c r="S485" s="17"/>
      <c r="T485" s="17"/>
      <c r="U485" s="17"/>
      <c r="V485" s="17"/>
      <c r="W485" s="17"/>
      <c r="X485" s="17"/>
      <c r="Y485" s="17"/>
      <c r="Z485" s="17"/>
      <c r="AA485" s="17"/>
      <c r="AB485" s="17"/>
      <c r="AC485" s="17"/>
      <c r="AD485" s="17"/>
      <c r="AE485" s="17"/>
      <c r="AF485" s="17"/>
      <c r="AG485" s="17"/>
      <c r="AH485" s="17"/>
      <c r="AI485" s="17"/>
      <c r="AJ485" s="17"/>
      <c r="AK485" s="17"/>
      <c r="AL485" s="17"/>
      <c r="AM485" s="17"/>
      <c r="AN485" s="17"/>
      <c r="AO485" s="17"/>
      <c r="AP485" s="17"/>
      <c r="AQ485" s="17"/>
      <c r="AR485" s="17"/>
      <c r="AS485" s="17"/>
      <c r="AT485" s="17"/>
      <c r="AU485" s="17"/>
      <c r="AV485" s="17"/>
      <c r="AW485" s="17"/>
      <c r="AX485" s="17"/>
      <c r="AY485" s="17"/>
      <c r="AZ485" s="17"/>
      <c r="BA485" s="17"/>
      <c r="BB485" s="17"/>
      <c r="BC485" s="17"/>
      <c r="BD485" s="18"/>
      <c r="BE485" s="17"/>
      <c r="BF485" s="17"/>
      <c r="BG485" s="17"/>
      <c r="BH485" s="17"/>
      <c r="BI485" s="17"/>
      <c r="BJ485" s="17"/>
      <c r="BK485" s="17"/>
      <c r="BL485" s="17"/>
      <c r="BM485" s="17"/>
      <c r="BN485" s="17"/>
      <c r="BO485" s="17"/>
      <c r="BP485" s="17"/>
      <c r="BQ485" s="17"/>
      <c r="BR485" s="17"/>
      <c r="BS485" s="17"/>
      <c r="BT485" s="17"/>
      <c r="BU485" s="17"/>
      <c r="BV485" s="17"/>
      <c r="BW485" s="17"/>
      <c r="BX485" s="17"/>
      <c r="BY485" s="17"/>
      <c r="BZ485" s="17"/>
      <c r="CA485" s="17"/>
      <c r="CB485" s="17"/>
      <c r="CC485" s="17"/>
      <c r="CD485" s="17"/>
      <c r="CE485" s="17"/>
      <c r="CF485" s="17"/>
      <c r="CG485" s="17"/>
      <c r="CH485" s="17"/>
      <c r="CI485" s="17"/>
      <c r="CJ485" s="17"/>
      <c r="CK485" s="17"/>
      <c r="CL485" s="17"/>
      <c r="CM485" s="17"/>
      <c r="CN485" s="17"/>
      <c r="CO485" s="17"/>
      <c r="CP485" s="17"/>
      <c r="CQ485" s="17"/>
      <c r="CR485" s="17"/>
      <c r="CS485" s="17"/>
      <c r="CT485" s="17"/>
      <c r="CU485" s="17"/>
      <c r="CV485" s="17"/>
      <c r="CW485" s="17"/>
      <c r="CX485" s="17"/>
      <c r="CY485" s="17"/>
      <c r="CZ485" s="17"/>
      <c r="DA485" s="17"/>
      <c r="DB485" s="17"/>
      <c r="DC485" s="17"/>
      <c r="DD485" s="17"/>
      <c r="DE485" s="17"/>
      <c r="DF485" s="17"/>
      <c r="DG485" s="17"/>
      <c r="DH485" s="17"/>
      <c r="DI485" s="17"/>
      <c r="DJ485" s="17"/>
      <c r="DK485" s="17"/>
      <c r="DL485" s="17"/>
      <c r="DM485" s="17"/>
      <c r="DN485" s="17"/>
      <c r="DO485" s="17"/>
      <c r="DP485" s="17"/>
      <c r="DQ485" s="17"/>
      <c r="DR485" s="17"/>
      <c r="DS485" s="17"/>
      <c r="DT485" s="17"/>
      <c r="DU485" s="17"/>
      <c r="DV485" s="17"/>
      <c r="DW485" s="17"/>
      <c r="DX485" s="18"/>
      <c r="DY485" s="17"/>
      <c r="DZ485" s="17"/>
      <c r="EA485" s="17"/>
      <c r="EB485" s="17"/>
      <c r="EC485" s="17"/>
      <c r="ED485" s="17"/>
      <c r="EE485" s="17"/>
      <c r="EF485" s="18"/>
      <c r="EG485" s="17"/>
      <c r="EH485" s="17"/>
      <c r="EI485" s="17"/>
      <c r="EJ485" s="17"/>
      <c r="EK485" s="17"/>
      <c r="EL485" s="17"/>
      <c r="EM485" s="17"/>
      <c r="EN485" s="17"/>
      <c r="EO485" s="17"/>
      <c r="EP485" s="18"/>
      <c r="EQ485" s="17"/>
      <c r="ER485" s="17"/>
      <c r="ES485" s="17"/>
      <c r="ET485" s="17"/>
      <c r="EU485" s="17"/>
      <c r="EV485" s="17"/>
      <c r="EW485" s="17"/>
      <c r="EX485" s="17"/>
      <c r="EY485" s="17"/>
      <c r="EZ485" s="17"/>
      <c r="FA485" s="17"/>
      <c r="FB485" s="17"/>
      <c r="FC485" s="17"/>
      <c r="FD485" s="18"/>
      <c r="FE485" s="17"/>
      <c r="FF485" s="17"/>
      <c r="FG485" s="17"/>
      <c r="FH485" s="17"/>
      <c r="FI485" s="17"/>
      <c r="FJ485" s="18"/>
      <c r="FK485" s="17"/>
      <c r="FL485" s="17"/>
      <c r="FM485" s="17"/>
      <c r="FN485" s="17"/>
      <c r="FO485" s="17"/>
      <c r="FP485" s="17"/>
      <c r="FQ485" s="17"/>
      <c r="FR485" s="17"/>
      <c r="FS485" s="17"/>
      <c r="FT485" s="17"/>
      <c r="FU485" s="18"/>
      <c r="FV485" s="22"/>
      <c r="FW485" s="17"/>
      <c r="FX485" s="17"/>
      <c r="FY485" s="17"/>
      <c r="FZ485" s="17"/>
      <c r="GA485" s="17"/>
      <c r="GB485" s="17"/>
      <c r="GC485" s="22"/>
      <c r="GD485" s="17"/>
      <c r="GE485" s="17"/>
      <c r="GF485" s="22"/>
      <c r="GG485" s="22"/>
      <c r="GH485" s="22"/>
      <c r="GI485" s="22"/>
      <c r="GJ485" s="22"/>
      <c r="GK485" s="17"/>
      <c r="GL485" s="17"/>
      <c r="GM485" s="17"/>
      <c r="GN485" s="17"/>
      <c r="GO485" s="22"/>
      <c r="GP485" s="22"/>
      <c r="GQ485" s="17"/>
      <c r="GR485" s="17"/>
      <c r="GS485" s="22"/>
      <c r="GT485" s="17"/>
      <c r="GU485" s="17"/>
      <c r="GV485" s="22"/>
      <c r="GW485" s="22"/>
      <c r="GX485" s="17"/>
      <c r="GY485" s="17"/>
      <c r="GZ485" s="17"/>
      <c r="HA485" s="22" t="s">
        <v>8515</v>
      </c>
      <c r="HB485" s="17"/>
      <c r="HC485" s="22"/>
      <c r="HD485" s="22"/>
      <c r="HE485" s="22"/>
      <c r="HF485" s="17"/>
      <c r="HG485" s="17"/>
      <c r="HH485" s="17"/>
      <c r="HI485" s="22"/>
      <c r="HJ485" s="22"/>
      <c r="HK485" s="17"/>
      <c r="HL485" s="17"/>
      <c r="HM485" s="17" t="s">
        <v>3113</v>
      </c>
      <c r="HN485" s="17"/>
      <c r="HO485" s="22" t="s">
        <v>8516</v>
      </c>
      <c r="HP485" s="22" t="s">
        <v>2043</v>
      </c>
      <c r="HQ485" s="17"/>
      <c r="HR485" s="17"/>
    </row>
    <row r="486" ht="16.8" spans="1:226">
      <c r="A486" s="17"/>
      <c r="B486" s="17"/>
      <c r="C486" s="17"/>
      <c r="D486" s="17"/>
      <c r="E486" s="17"/>
      <c r="F486" s="17"/>
      <c r="G486" s="17"/>
      <c r="H486" s="17"/>
      <c r="I486" s="17"/>
      <c r="J486" s="17"/>
      <c r="K486" s="17"/>
      <c r="L486" s="17"/>
      <c r="M486" s="17"/>
      <c r="N486" s="17"/>
      <c r="O486" s="18"/>
      <c r="P486" s="17"/>
      <c r="Q486" s="17"/>
      <c r="R486" s="17"/>
      <c r="S486" s="17"/>
      <c r="T486" s="17"/>
      <c r="U486" s="17"/>
      <c r="V486" s="17"/>
      <c r="W486" s="17"/>
      <c r="X486" s="17"/>
      <c r="Y486" s="17"/>
      <c r="Z486" s="17"/>
      <c r="AA486" s="17"/>
      <c r="AB486" s="17"/>
      <c r="AC486" s="17"/>
      <c r="AD486" s="17"/>
      <c r="AE486" s="17"/>
      <c r="AF486" s="17"/>
      <c r="AG486" s="17"/>
      <c r="AH486" s="17"/>
      <c r="AI486" s="17"/>
      <c r="AJ486" s="17"/>
      <c r="AK486" s="17"/>
      <c r="AL486" s="17"/>
      <c r="AM486" s="17"/>
      <c r="AN486" s="17"/>
      <c r="AO486" s="17"/>
      <c r="AP486" s="17"/>
      <c r="AQ486" s="17"/>
      <c r="AR486" s="17"/>
      <c r="AS486" s="17"/>
      <c r="AT486" s="17"/>
      <c r="AU486" s="17"/>
      <c r="AV486" s="17"/>
      <c r="AW486" s="17"/>
      <c r="AX486" s="17"/>
      <c r="AY486" s="17"/>
      <c r="AZ486" s="17"/>
      <c r="BA486" s="17"/>
      <c r="BB486" s="17"/>
      <c r="BC486" s="17"/>
      <c r="BD486" s="18"/>
      <c r="BE486" s="17"/>
      <c r="BF486" s="17"/>
      <c r="BG486" s="17"/>
      <c r="BH486" s="17"/>
      <c r="BI486" s="17"/>
      <c r="BJ486" s="17"/>
      <c r="BK486" s="17"/>
      <c r="BL486" s="17"/>
      <c r="BM486" s="17"/>
      <c r="BN486" s="17"/>
      <c r="BO486" s="17"/>
      <c r="BP486" s="17"/>
      <c r="BQ486" s="17"/>
      <c r="BR486" s="17"/>
      <c r="BS486" s="17"/>
      <c r="BT486" s="17"/>
      <c r="BU486" s="17"/>
      <c r="BV486" s="17"/>
      <c r="BW486" s="17"/>
      <c r="BX486" s="17"/>
      <c r="BY486" s="17"/>
      <c r="BZ486" s="17"/>
      <c r="CA486" s="17"/>
      <c r="CB486" s="17"/>
      <c r="CC486" s="17"/>
      <c r="CD486" s="17"/>
      <c r="CE486" s="17"/>
      <c r="CF486" s="17"/>
      <c r="CG486" s="17"/>
      <c r="CH486" s="17"/>
      <c r="CI486" s="17"/>
      <c r="CJ486" s="17"/>
      <c r="CK486" s="17"/>
      <c r="CL486" s="17"/>
      <c r="CM486" s="17"/>
      <c r="CN486" s="17"/>
      <c r="CO486" s="17"/>
      <c r="CP486" s="17"/>
      <c r="CQ486" s="17"/>
      <c r="CR486" s="17"/>
      <c r="CS486" s="17"/>
      <c r="CT486" s="17"/>
      <c r="CU486" s="17"/>
      <c r="CV486" s="17"/>
      <c r="CW486" s="17"/>
      <c r="CX486" s="17"/>
      <c r="CY486" s="17"/>
      <c r="CZ486" s="17"/>
      <c r="DA486" s="17"/>
      <c r="DB486" s="17"/>
      <c r="DC486" s="17"/>
      <c r="DD486" s="17"/>
      <c r="DE486" s="17"/>
      <c r="DF486" s="17"/>
      <c r="DG486" s="17"/>
      <c r="DH486" s="17"/>
      <c r="DI486" s="17"/>
      <c r="DJ486" s="17"/>
      <c r="DK486" s="17"/>
      <c r="DL486" s="17"/>
      <c r="DM486" s="17"/>
      <c r="DN486" s="17"/>
      <c r="DO486" s="17"/>
      <c r="DP486" s="17"/>
      <c r="DQ486" s="17"/>
      <c r="DR486" s="17"/>
      <c r="DS486" s="17"/>
      <c r="DT486" s="17"/>
      <c r="DU486" s="17"/>
      <c r="DV486" s="17"/>
      <c r="DW486" s="17"/>
      <c r="DX486" s="18"/>
      <c r="DY486" s="17"/>
      <c r="DZ486" s="17"/>
      <c r="EA486" s="17"/>
      <c r="EB486" s="17"/>
      <c r="EC486" s="17"/>
      <c r="ED486" s="17"/>
      <c r="EE486" s="17"/>
      <c r="EF486" s="18"/>
      <c r="EG486" s="17"/>
      <c r="EH486" s="17"/>
      <c r="EI486" s="17"/>
      <c r="EJ486" s="17"/>
      <c r="EK486" s="17"/>
      <c r="EL486" s="17"/>
      <c r="EM486" s="17"/>
      <c r="EN486" s="17"/>
      <c r="EO486" s="17"/>
      <c r="EP486" s="18"/>
      <c r="EQ486" s="17"/>
      <c r="ER486" s="17"/>
      <c r="ES486" s="17"/>
      <c r="ET486" s="17"/>
      <c r="EU486" s="17"/>
      <c r="EV486" s="17"/>
      <c r="EW486" s="17"/>
      <c r="EX486" s="17"/>
      <c r="EY486" s="17"/>
      <c r="EZ486" s="17"/>
      <c r="FA486" s="17"/>
      <c r="FB486" s="17"/>
      <c r="FC486" s="17"/>
      <c r="FD486" s="18"/>
      <c r="FE486" s="17"/>
      <c r="FF486" s="17"/>
      <c r="FG486" s="17"/>
      <c r="FH486" s="17"/>
      <c r="FI486" s="17"/>
      <c r="FJ486" s="18"/>
      <c r="FK486" s="17"/>
      <c r="FL486" s="17"/>
      <c r="FM486" s="17"/>
      <c r="FN486" s="17"/>
      <c r="FO486" s="17"/>
      <c r="FP486" s="17"/>
      <c r="FQ486" s="17"/>
      <c r="FR486" s="17"/>
      <c r="FS486" s="17"/>
      <c r="FT486" s="17"/>
      <c r="FU486" s="18"/>
      <c r="FV486" s="22"/>
      <c r="FW486" s="17"/>
      <c r="FX486" s="17"/>
      <c r="FY486" s="17"/>
      <c r="FZ486" s="17"/>
      <c r="GA486" s="17"/>
      <c r="GB486" s="17"/>
      <c r="GC486" s="22"/>
      <c r="GD486" s="17"/>
      <c r="GE486" s="17"/>
      <c r="GF486" s="22"/>
      <c r="GG486" s="22"/>
      <c r="GH486" s="22"/>
      <c r="GI486" s="22"/>
      <c r="GJ486" s="22"/>
      <c r="GK486" s="17"/>
      <c r="GL486" s="17"/>
      <c r="GM486" s="17"/>
      <c r="GN486" s="17"/>
      <c r="GO486" s="22"/>
      <c r="GP486" s="22"/>
      <c r="GQ486" s="17"/>
      <c r="GR486" s="17"/>
      <c r="GS486" s="22"/>
      <c r="GT486" s="17"/>
      <c r="GU486" s="17"/>
      <c r="GV486" s="22"/>
      <c r="GW486" s="22"/>
      <c r="GX486" s="17"/>
      <c r="GY486" s="17"/>
      <c r="GZ486" s="17"/>
      <c r="HA486" s="22" t="s">
        <v>8517</v>
      </c>
      <c r="HB486" s="17"/>
      <c r="HC486" s="22"/>
      <c r="HD486" s="22"/>
      <c r="HE486" s="22"/>
      <c r="HF486" s="17"/>
      <c r="HG486" s="17"/>
      <c r="HH486" s="17"/>
      <c r="HI486" s="22"/>
      <c r="HJ486" s="22"/>
      <c r="HK486" s="17"/>
      <c r="HL486" s="17"/>
      <c r="HM486" s="17" t="s">
        <v>3164</v>
      </c>
      <c r="HN486" s="17"/>
      <c r="HO486" s="22" t="s">
        <v>8518</v>
      </c>
      <c r="HP486" s="22" t="s">
        <v>8519</v>
      </c>
      <c r="HQ486" s="17"/>
      <c r="HR486" s="17"/>
    </row>
    <row r="487" ht="16.8" spans="1:226">
      <c r="A487" s="17"/>
      <c r="B487" s="17"/>
      <c r="C487" s="17"/>
      <c r="D487" s="17"/>
      <c r="E487" s="17"/>
      <c r="F487" s="17"/>
      <c r="G487" s="17"/>
      <c r="H487" s="17"/>
      <c r="I487" s="17"/>
      <c r="J487" s="17"/>
      <c r="K487" s="17"/>
      <c r="L487" s="17"/>
      <c r="M487" s="17"/>
      <c r="N487" s="17"/>
      <c r="O487" s="18"/>
      <c r="P487" s="17"/>
      <c r="Q487" s="17"/>
      <c r="R487" s="17"/>
      <c r="S487" s="17"/>
      <c r="T487" s="17"/>
      <c r="U487" s="17"/>
      <c r="V487" s="17"/>
      <c r="W487" s="17"/>
      <c r="X487" s="17"/>
      <c r="Y487" s="17"/>
      <c r="Z487" s="17"/>
      <c r="AA487" s="17"/>
      <c r="AB487" s="17"/>
      <c r="AC487" s="17"/>
      <c r="AD487" s="17"/>
      <c r="AE487" s="17"/>
      <c r="AF487" s="17"/>
      <c r="AG487" s="17"/>
      <c r="AH487" s="17"/>
      <c r="AI487" s="17"/>
      <c r="AJ487" s="17"/>
      <c r="AK487" s="17"/>
      <c r="AL487" s="17"/>
      <c r="AM487" s="17"/>
      <c r="AN487" s="17"/>
      <c r="AO487" s="17"/>
      <c r="AP487" s="17"/>
      <c r="AQ487" s="17"/>
      <c r="AR487" s="17"/>
      <c r="AS487" s="17"/>
      <c r="AT487" s="17"/>
      <c r="AU487" s="17"/>
      <c r="AV487" s="17"/>
      <c r="AW487" s="17"/>
      <c r="AX487" s="17"/>
      <c r="AY487" s="17"/>
      <c r="AZ487" s="17"/>
      <c r="BA487" s="17"/>
      <c r="BB487" s="17"/>
      <c r="BC487" s="17"/>
      <c r="BD487" s="18"/>
      <c r="BE487" s="17"/>
      <c r="BF487" s="17"/>
      <c r="BG487" s="17"/>
      <c r="BH487" s="17"/>
      <c r="BI487" s="17"/>
      <c r="BJ487" s="17"/>
      <c r="BK487" s="17"/>
      <c r="BL487" s="17"/>
      <c r="BM487" s="17"/>
      <c r="BN487" s="17"/>
      <c r="BO487" s="17"/>
      <c r="BP487" s="17"/>
      <c r="BQ487" s="17"/>
      <c r="BR487" s="17"/>
      <c r="BS487" s="17"/>
      <c r="BT487" s="17"/>
      <c r="BU487" s="17"/>
      <c r="BV487" s="17"/>
      <c r="BW487" s="17"/>
      <c r="BX487" s="17"/>
      <c r="BY487" s="17"/>
      <c r="BZ487" s="17"/>
      <c r="CA487" s="17"/>
      <c r="CB487" s="17"/>
      <c r="CC487" s="17"/>
      <c r="CD487" s="17"/>
      <c r="CE487" s="17"/>
      <c r="CF487" s="17"/>
      <c r="CG487" s="17"/>
      <c r="CH487" s="17"/>
      <c r="CI487" s="17"/>
      <c r="CJ487" s="17"/>
      <c r="CK487" s="17"/>
      <c r="CL487" s="17"/>
      <c r="CM487" s="17"/>
      <c r="CN487" s="17"/>
      <c r="CO487" s="17"/>
      <c r="CP487" s="17"/>
      <c r="CQ487" s="17"/>
      <c r="CR487" s="17"/>
      <c r="CS487" s="17"/>
      <c r="CT487" s="17"/>
      <c r="CU487" s="17"/>
      <c r="CV487" s="17"/>
      <c r="CW487" s="17"/>
      <c r="CX487" s="17"/>
      <c r="CY487" s="17"/>
      <c r="CZ487" s="17"/>
      <c r="DA487" s="17"/>
      <c r="DB487" s="17"/>
      <c r="DC487" s="17"/>
      <c r="DD487" s="17"/>
      <c r="DE487" s="17"/>
      <c r="DF487" s="17"/>
      <c r="DG487" s="17"/>
      <c r="DH487" s="17"/>
      <c r="DI487" s="17"/>
      <c r="DJ487" s="17"/>
      <c r="DK487" s="17"/>
      <c r="DL487" s="17"/>
      <c r="DM487" s="17"/>
      <c r="DN487" s="17"/>
      <c r="DO487" s="17"/>
      <c r="DP487" s="17"/>
      <c r="DQ487" s="17"/>
      <c r="DR487" s="17"/>
      <c r="DS487" s="17"/>
      <c r="DT487" s="17"/>
      <c r="DU487" s="17"/>
      <c r="DV487" s="17"/>
      <c r="DW487" s="17"/>
      <c r="DX487" s="18"/>
      <c r="DY487" s="17"/>
      <c r="DZ487" s="17"/>
      <c r="EA487" s="17"/>
      <c r="EB487" s="17"/>
      <c r="EC487" s="17"/>
      <c r="ED487" s="17"/>
      <c r="EE487" s="17"/>
      <c r="EF487" s="18"/>
      <c r="EG487" s="17"/>
      <c r="EH487" s="17"/>
      <c r="EI487" s="17"/>
      <c r="EJ487" s="17"/>
      <c r="EK487" s="17"/>
      <c r="EL487" s="17"/>
      <c r="EM487" s="17"/>
      <c r="EN487" s="17"/>
      <c r="EO487" s="17"/>
      <c r="EP487" s="18"/>
      <c r="EQ487" s="17"/>
      <c r="ER487" s="17"/>
      <c r="ES487" s="17"/>
      <c r="ET487" s="17"/>
      <c r="EU487" s="17"/>
      <c r="EV487" s="17"/>
      <c r="EW487" s="17"/>
      <c r="EX487" s="17"/>
      <c r="EY487" s="17"/>
      <c r="EZ487" s="17"/>
      <c r="FA487" s="17"/>
      <c r="FB487" s="17"/>
      <c r="FC487" s="17"/>
      <c r="FD487" s="18"/>
      <c r="FE487" s="17"/>
      <c r="FF487" s="17"/>
      <c r="FG487" s="17"/>
      <c r="FH487" s="17"/>
      <c r="FI487" s="17"/>
      <c r="FJ487" s="18"/>
      <c r="FK487" s="17"/>
      <c r="FL487" s="17"/>
      <c r="FM487" s="17"/>
      <c r="FN487" s="17"/>
      <c r="FO487" s="17"/>
      <c r="FP487" s="17"/>
      <c r="FQ487" s="17"/>
      <c r="FR487" s="17"/>
      <c r="FS487" s="17"/>
      <c r="FT487" s="17"/>
      <c r="FU487" s="18"/>
      <c r="FV487" s="22"/>
      <c r="FW487" s="17"/>
      <c r="FX487" s="17"/>
      <c r="FY487" s="17"/>
      <c r="FZ487" s="17"/>
      <c r="GA487" s="17"/>
      <c r="GB487" s="17"/>
      <c r="GC487" s="22"/>
      <c r="GD487" s="17"/>
      <c r="GE487" s="17"/>
      <c r="GF487" s="22"/>
      <c r="GG487" s="22"/>
      <c r="GH487" s="22"/>
      <c r="GI487" s="22"/>
      <c r="GJ487" s="22"/>
      <c r="GK487" s="17"/>
      <c r="GL487" s="17"/>
      <c r="GM487" s="17"/>
      <c r="GN487" s="17"/>
      <c r="GO487" s="22"/>
      <c r="GP487" s="22"/>
      <c r="GQ487" s="17"/>
      <c r="GR487" s="17"/>
      <c r="GS487" s="22"/>
      <c r="GT487" s="17"/>
      <c r="GU487" s="17"/>
      <c r="GV487" s="22"/>
      <c r="GW487" s="22"/>
      <c r="GX487" s="17"/>
      <c r="GY487" s="17"/>
      <c r="GZ487" s="17"/>
      <c r="HA487" s="22" t="s">
        <v>8520</v>
      </c>
      <c r="HB487" s="17"/>
      <c r="HC487" s="22"/>
      <c r="HD487" s="22"/>
      <c r="HE487" s="22"/>
      <c r="HF487" s="17"/>
      <c r="HG487" s="17"/>
      <c r="HH487" s="17"/>
      <c r="HI487" s="22"/>
      <c r="HJ487" s="22"/>
      <c r="HK487" s="17"/>
      <c r="HL487" s="17"/>
      <c r="HM487" s="17" t="s">
        <v>8521</v>
      </c>
      <c r="HN487" s="17"/>
      <c r="HO487" s="22" t="s">
        <v>8522</v>
      </c>
      <c r="HP487" s="22" t="s">
        <v>5732</v>
      </c>
      <c r="HQ487" s="17"/>
      <c r="HR487" s="17"/>
    </row>
    <row r="488" ht="16.8" spans="1:226">
      <c r="A488" s="17"/>
      <c r="B488" s="17"/>
      <c r="C488" s="17"/>
      <c r="D488" s="17"/>
      <c r="E488" s="17"/>
      <c r="F488" s="17"/>
      <c r="G488" s="17"/>
      <c r="H488" s="17"/>
      <c r="I488" s="17"/>
      <c r="J488" s="17"/>
      <c r="K488" s="17"/>
      <c r="L488" s="17"/>
      <c r="M488" s="17"/>
      <c r="N488" s="17"/>
      <c r="O488" s="18"/>
      <c r="P488" s="17"/>
      <c r="Q488" s="17"/>
      <c r="R488" s="17"/>
      <c r="S488" s="17"/>
      <c r="T488" s="17"/>
      <c r="U488" s="17"/>
      <c r="V488" s="17"/>
      <c r="W488" s="17"/>
      <c r="X488" s="17"/>
      <c r="Y488" s="17"/>
      <c r="Z488" s="17"/>
      <c r="AA488" s="17"/>
      <c r="AB488" s="17"/>
      <c r="AC488" s="17"/>
      <c r="AD488" s="17"/>
      <c r="AE488" s="17"/>
      <c r="AF488" s="17"/>
      <c r="AG488" s="17"/>
      <c r="AH488" s="17"/>
      <c r="AI488" s="17"/>
      <c r="AJ488" s="17"/>
      <c r="AK488" s="17"/>
      <c r="AL488" s="17"/>
      <c r="AM488" s="17"/>
      <c r="AN488" s="17"/>
      <c r="AO488" s="17"/>
      <c r="AP488" s="17"/>
      <c r="AQ488" s="17"/>
      <c r="AR488" s="17"/>
      <c r="AS488" s="17"/>
      <c r="AT488" s="17"/>
      <c r="AU488" s="17"/>
      <c r="AV488" s="17"/>
      <c r="AW488" s="17"/>
      <c r="AX488" s="17"/>
      <c r="AY488" s="17"/>
      <c r="AZ488" s="17"/>
      <c r="BA488" s="17"/>
      <c r="BB488" s="17"/>
      <c r="BC488" s="17"/>
      <c r="BD488" s="18"/>
      <c r="BE488" s="17"/>
      <c r="BF488" s="17"/>
      <c r="BG488" s="17"/>
      <c r="BH488" s="17"/>
      <c r="BI488" s="17"/>
      <c r="BJ488" s="17"/>
      <c r="BK488" s="17"/>
      <c r="BL488" s="17"/>
      <c r="BM488" s="17"/>
      <c r="BN488" s="17"/>
      <c r="BO488" s="17"/>
      <c r="BP488" s="17"/>
      <c r="BQ488" s="17"/>
      <c r="BR488" s="17"/>
      <c r="BS488" s="17"/>
      <c r="BT488" s="17"/>
      <c r="BU488" s="17"/>
      <c r="BV488" s="17"/>
      <c r="BW488" s="17"/>
      <c r="BX488" s="17"/>
      <c r="BY488" s="17"/>
      <c r="BZ488" s="17"/>
      <c r="CA488" s="17"/>
      <c r="CB488" s="17"/>
      <c r="CC488" s="17"/>
      <c r="CD488" s="17"/>
      <c r="CE488" s="17"/>
      <c r="CF488" s="17"/>
      <c r="CG488" s="17"/>
      <c r="CH488" s="17"/>
      <c r="CI488" s="17"/>
      <c r="CJ488" s="17"/>
      <c r="CK488" s="17"/>
      <c r="CL488" s="17"/>
      <c r="CM488" s="17"/>
      <c r="CN488" s="17"/>
      <c r="CO488" s="17"/>
      <c r="CP488" s="17"/>
      <c r="CQ488" s="17"/>
      <c r="CR488" s="17"/>
      <c r="CS488" s="17"/>
      <c r="CT488" s="17"/>
      <c r="CU488" s="17"/>
      <c r="CV488" s="17"/>
      <c r="CW488" s="17"/>
      <c r="CX488" s="17"/>
      <c r="CY488" s="17"/>
      <c r="CZ488" s="17"/>
      <c r="DA488" s="17"/>
      <c r="DB488" s="17"/>
      <c r="DC488" s="17"/>
      <c r="DD488" s="17"/>
      <c r="DE488" s="17"/>
      <c r="DF488" s="17"/>
      <c r="DG488" s="17"/>
      <c r="DH488" s="17"/>
      <c r="DI488" s="17"/>
      <c r="DJ488" s="17"/>
      <c r="DK488" s="17"/>
      <c r="DL488" s="17"/>
      <c r="DM488" s="17"/>
      <c r="DN488" s="17"/>
      <c r="DO488" s="17"/>
      <c r="DP488" s="17"/>
      <c r="DQ488" s="17"/>
      <c r="DR488" s="17"/>
      <c r="DS488" s="17"/>
      <c r="DT488" s="17"/>
      <c r="DU488" s="17"/>
      <c r="DV488" s="17"/>
      <c r="DW488" s="17"/>
      <c r="DX488" s="18"/>
      <c r="DY488" s="17"/>
      <c r="DZ488" s="17"/>
      <c r="EA488" s="17"/>
      <c r="EB488" s="17"/>
      <c r="EC488" s="17"/>
      <c r="ED488" s="17"/>
      <c r="EE488" s="17"/>
      <c r="EF488" s="18"/>
      <c r="EG488" s="17"/>
      <c r="EH488" s="17"/>
      <c r="EI488" s="17"/>
      <c r="EJ488" s="17"/>
      <c r="EK488" s="17"/>
      <c r="EL488" s="17"/>
      <c r="EM488" s="17"/>
      <c r="EN488" s="17"/>
      <c r="EO488" s="17"/>
      <c r="EP488" s="18"/>
      <c r="EQ488" s="17"/>
      <c r="ER488" s="17"/>
      <c r="ES488" s="17"/>
      <c r="ET488" s="17"/>
      <c r="EU488" s="17"/>
      <c r="EV488" s="17"/>
      <c r="EW488" s="17"/>
      <c r="EX488" s="17"/>
      <c r="EY488" s="17"/>
      <c r="EZ488" s="17"/>
      <c r="FA488" s="17"/>
      <c r="FB488" s="17"/>
      <c r="FC488" s="17"/>
      <c r="FD488" s="18"/>
      <c r="FE488" s="17"/>
      <c r="FF488" s="17"/>
      <c r="FG488" s="17"/>
      <c r="FH488" s="17"/>
      <c r="FI488" s="17"/>
      <c r="FJ488" s="18"/>
      <c r="FK488" s="17"/>
      <c r="FL488" s="17"/>
      <c r="FM488" s="17"/>
      <c r="FN488" s="17"/>
      <c r="FO488" s="17"/>
      <c r="FP488" s="17"/>
      <c r="FQ488" s="17"/>
      <c r="FR488" s="17"/>
      <c r="FS488" s="17"/>
      <c r="FT488" s="17"/>
      <c r="FU488" s="18"/>
      <c r="FV488" s="22"/>
      <c r="FW488" s="17"/>
      <c r="FX488" s="17"/>
      <c r="FY488" s="17"/>
      <c r="FZ488" s="17"/>
      <c r="GA488" s="17"/>
      <c r="GB488" s="17"/>
      <c r="GC488" s="22"/>
      <c r="GD488" s="17"/>
      <c r="GE488" s="17"/>
      <c r="GF488" s="22"/>
      <c r="GG488" s="22"/>
      <c r="GH488" s="22"/>
      <c r="GI488" s="22"/>
      <c r="GJ488" s="22"/>
      <c r="GK488" s="17"/>
      <c r="GL488" s="17"/>
      <c r="GM488" s="17"/>
      <c r="GN488" s="17"/>
      <c r="GO488" s="22"/>
      <c r="GP488" s="22"/>
      <c r="GQ488" s="17"/>
      <c r="GR488" s="17"/>
      <c r="GS488" s="22"/>
      <c r="GT488" s="17"/>
      <c r="GU488" s="17"/>
      <c r="GV488" s="22"/>
      <c r="GW488" s="22"/>
      <c r="GX488" s="17"/>
      <c r="GY488" s="17"/>
      <c r="GZ488" s="17"/>
      <c r="HA488" s="22" t="s">
        <v>8523</v>
      </c>
      <c r="HB488" s="17"/>
      <c r="HC488" s="22"/>
      <c r="HD488" s="22"/>
      <c r="HE488" s="22"/>
      <c r="HF488" s="17"/>
      <c r="HG488" s="17"/>
      <c r="HH488" s="17"/>
      <c r="HI488" s="22"/>
      <c r="HJ488" s="22"/>
      <c r="HK488" s="17"/>
      <c r="HL488" s="17"/>
      <c r="HM488" s="17" t="s">
        <v>8524</v>
      </c>
      <c r="HN488" s="17"/>
      <c r="HO488" s="22" t="s">
        <v>8525</v>
      </c>
      <c r="HP488" s="22" t="s">
        <v>8526</v>
      </c>
      <c r="HQ488" s="17"/>
      <c r="HR488" s="17"/>
    </row>
    <row r="489" ht="16.8" spans="1:226">
      <c r="A489" s="17"/>
      <c r="B489" s="17"/>
      <c r="C489" s="17"/>
      <c r="D489" s="17"/>
      <c r="E489" s="17"/>
      <c r="F489" s="17"/>
      <c r="G489" s="17"/>
      <c r="H489" s="17"/>
      <c r="I489" s="17"/>
      <c r="J489" s="17"/>
      <c r="K489" s="17"/>
      <c r="L489" s="17"/>
      <c r="M489" s="17"/>
      <c r="N489" s="17"/>
      <c r="O489" s="18"/>
      <c r="P489" s="17"/>
      <c r="Q489" s="17"/>
      <c r="R489" s="17"/>
      <c r="S489" s="17"/>
      <c r="T489" s="17"/>
      <c r="U489" s="17"/>
      <c r="V489" s="17"/>
      <c r="W489" s="17"/>
      <c r="X489" s="17"/>
      <c r="Y489" s="17"/>
      <c r="Z489" s="17"/>
      <c r="AA489" s="17"/>
      <c r="AB489" s="17"/>
      <c r="AC489" s="17"/>
      <c r="AD489" s="17"/>
      <c r="AE489" s="17"/>
      <c r="AF489" s="17"/>
      <c r="AG489" s="17"/>
      <c r="AH489" s="17"/>
      <c r="AI489" s="17"/>
      <c r="AJ489" s="17"/>
      <c r="AK489" s="17"/>
      <c r="AL489" s="17"/>
      <c r="AM489" s="17"/>
      <c r="AN489" s="17"/>
      <c r="AO489" s="17"/>
      <c r="AP489" s="17"/>
      <c r="AQ489" s="17"/>
      <c r="AR489" s="17"/>
      <c r="AS489" s="17"/>
      <c r="AT489" s="17"/>
      <c r="AU489" s="17"/>
      <c r="AV489" s="17"/>
      <c r="AW489" s="17"/>
      <c r="AX489" s="17"/>
      <c r="AY489" s="17"/>
      <c r="AZ489" s="17"/>
      <c r="BA489" s="17"/>
      <c r="BB489" s="17"/>
      <c r="BC489" s="17"/>
      <c r="BD489" s="18"/>
      <c r="BE489" s="17"/>
      <c r="BF489" s="17"/>
      <c r="BG489" s="17"/>
      <c r="BH489" s="17"/>
      <c r="BI489" s="17"/>
      <c r="BJ489" s="17"/>
      <c r="BK489" s="17"/>
      <c r="BL489" s="17"/>
      <c r="BM489" s="17"/>
      <c r="BN489" s="17"/>
      <c r="BO489" s="17"/>
      <c r="BP489" s="17"/>
      <c r="BQ489" s="17"/>
      <c r="BR489" s="17"/>
      <c r="BS489" s="17"/>
      <c r="BT489" s="17"/>
      <c r="BU489" s="17"/>
      <c r="BV489" s="17"/>
      <c r="BW489" s="17"/>
      <c r="BX489" s="17"/>
      <c r="BY489" s="17"/>
      <c r="BZ489" s="17"/>
      <c r="CA489" s="17"/>
      <c r="CB489" s="17"/>
      <c r="CC489" s="17"/>
      <c r="CD489" s="17"/>
      <c r="CE489" s="17"/>
      <c r="CF489" s="17"/>
      <c r="CG489" s="17"/>
      <c r="CH489" s="17"/>
      <c r="CI489" s="17"/>
      <c r="CJ489" s="17"/>
      <c r="CK489" s="17"/>
      <c r="CL489" s="17"/>
      <c r="CM489" s="17"/>
      <c r="CN489" s="17"/>
      <c r="CO489" s="17"/>
      <c r="CP489" s="17"/>
      <c r="CQ489" s="17"/>
      <c r="CR489" s="17"/>
      <c r="CS489" s="17"/>
      <c r="CT489" s="17"/>
      <c r="CU489" s="17"/>
      <c r="CV489" s="17"/>
      <c r="CW489" s="17"/>
      <c r="CX489" s="17"/>
      <c r="CY489" s="17"/>
      <c r="CZ489" s="17"/>
      <c r="DA489" s="17"/>
      <c r="DB489" s="17"/>
      <c r="DC489" s="17"/>
      <c r="DD489" s="17"/>
      <c r="DE489" s="17"/>
      <c r="DF489" s="17"/>
      <c r="DG489" s="17"/>
      <c r="DH489" s="17"/>
      <c r="DI489" s="17"/>
      <c r="DJ489" s="17"/>
      <c r="DK489" s="17"/>
      <c r="DL489" s="17"/>
      <c r="DM489" s="17"/>
      <c r="DN489" s="17"/>
      <c r="DO489" s="17"/>
      <c r="DP489" s="17"/>
      <c r="DQ489" s="17"/>
      <c r="DR489" s="17"/>
      <c r="DS489" s="17"/>
      <c r="DT489" s="17"/>
      <c r="DU489" s="17"/>
      <c r="DV489" s="17"/>
      <c r="DW489" s="17"/>
      <c r="DX489" s="18"/>
      <c r="DY489" s="17"/>
      <c r="DZ489" s="17"/>
      <c r="EA489" s="17"/>
      <c r="EB489" s="17"/>
      <c r="EC489" s="17"/>
      <c r="ED489" s="17"/>
      <c r="EE489" s="17"/>
      <c r="EF489" s="18"/>
      <c r="EG489" s="17"/>
      <c r="EH489" s="17"/>
      <c r="EI489" s="17"/>
      <c r="EJ489" s="17"/>
      <c r="EK489" s="17"/>
      <c r="EL489" s="17"/>
      <c r="EM489" s="17"/>
      <c r="EN489" s="17"/>
      <c r="EO489" s="17"/>
      <c r="EP489" s="18"/>
      <c r="EQ489" s="17"/>
      <c r="ER489" s="17"/>
      <c r="ES489" s="17"/>
      <c r="ET489" s="17"/>
      <c r="EU489" s="17"/>
      <c r="EV489" s="17"/>
      <c r="EW489" s="17"/>
      <c r="EX489" s="17"/>
      <c r="EY489" s="17"/>
      <c r="EZ489" s="17"/>
      <c r="FA489" s="17"/>
      <c r="FB489" s="17"/>
      <c r="FC489" s="17"/>
      <c r="FD489" s="18"/>
      <c r="FE489" s="17"/>
      <c r="FF489" s="17"/>
      <c r="FG489" s="17"/>
      <c r="FH489" s="17"/>
      <c r="FI489" s="17"/>
      <c r="FJ489" s="18"/>
      <c r="FK489" s="17"/>
      <c r="FL489" s="17"/>
      <c r="FM489" s="17"/>
      <c r="FN489" s="17"/>
      <c r="FO489" s="17"/>
      <c r="FP489" s="17"/>
      <c r="FQ489" s="17"/>
      <c r="FR489" s="17"/>
      <c r="FS489" s="17"/>
      <c r="FT489" s="17"/>
      <c r="FU489" s="18"/>
      <c r="FV489" s="22"/>
      <c r="FW489" s="17"/>
      <c r="FX489" s="17"/>
      <c r="FY489" s="17"/>
      <c r="FZ489" s="17"/>
      <c r="GA489" s="17"/>
      <c r="GB489" s="17"/>
      <c r="GC489" s="22"/>
      <c r="GD489" s="17"/>
      <c r="GE489" s="17"/>
      <c r="GF489" s="22"/>
      <c r="GG489" s="22"/>
      <c r="GH489" s="22"/>
      <c r="GI489" s="22"/>
      <c r="GJ489" s="22"/>
      <c r="GK489" s="17"/>
      <c r="GL489" s="17"/>
      <c r="GM489" s="17"/>
      <c r="GN489" s="17"/>
      <c r="GO489" s="22"/>
      <c r="GP489" s="22"/>
      <c r="GQ489" s="17"/>
      <c r="GR489" s="17"/>
      <c r="GS489" s="22"/>
      <c r="GT489" s="17"/>
      <c r="GU489" s="17"/>
      <c r="GV489" s="22"/>
      <c r="GW489" s="22"/>
      <c r="GX489" s="17"/>
      <c r="GY489" s="17"/>
      <c r="GZ489" s="17"/>
      <c r="HA489" s="22" t="s">
        <v>8527</v>
      </c>
      <c r="HB489" s="17"/>
      <c r="HC489" s="22"/>
      <c r="HD489" s="22"/>
      <c r="HE489" s="22"/>
      <c r="HF489" s="17"/>
      <c r="HG489" s="17"/>
      <c r="HH489" s="17"/>
      <c r="HI489" s="22"/>
      <c r="HJ489" s="22"/>
      <c r="HK489" s="17"/>
      <c r="HL489" s="17"/>
      <c r="HM489" s="17" t="s">
        <v>8528</v>
      </c>
      <c r="HN489" s="17"/>
      <c r="HO489" s="22" t="s">
        <v>8529</v>
      </c>
      <c r="HP489" s="22" t="s">
        <v>8530</v>
      </c>
      <c r="HQ489" s="17"/>
      <c r="HR489" s="17"/>
    </row>
    <row r="490" ht="16.8" spans="1:226">
      <c r="A490" s="17"/>
      <c r="B490" s="17"/>
      <c r="C490" s="17"/>
      <c r="D490" s="17"/>
      <c r="E490" s="17"/>
      <c r="F490" s="17"/>
      <c r="G490" s="17"/>
      <c r="H490" s="17"/>
      <c r="I490" s="17"/>
      <c r="J490" s="17"/>
      <c r="K490" s="17"/>
      <c r="L490" s="17"/>
      <c r="M490" s="17"/>
      <c r="N490" s="17"/>
      <c r="O490" s="18"/>
      <c r="P490" s="17"/>
      <c r="Q490" s="17"/>
      <c r="R490" s="17"/>
      <c r="S490" s="17"/>
      <c r="T490" s="17"/>
      <c r="U490" s="17"/>
      <c r="V490" s="17"/>
      <c r="W490" s="17"/>
      <c r="X490" s="17"/>
      <c r="Y490" s="17"/>
      <c r="Z490" s="17"/>
      <c r="AA490" s="17"/>
      <c r="AB490" s="17"/>
      <c r="AC490" s="17"/>
      <c r="AD490" s="17"/>
      <c r="AE490" s="17"/>
      <c r="AF490" s="17"/>
      <c r="AG490" s="17"/>
      <c r="AH490" s="17"/>
      <c r="AI490" s="17"/>
      <c r="AJ490" s="17"/>
      <c r="AK490" s="17"/>
      <c r="AL490" s="17"/>
      <c r="AM490" s="17"/>
      <c r="AN490" s="17"/>
      <c r="AO490" s="17"/>
      <c r="AP490" s="17"/>
      <c r="AQ490" s="17"/>
      <c r="AR490" s="17"/>
      <c r="AS490" s="17"/>
      <c r="AT490" s="17"/>
      <c r="AU490" s="17"/>
      <c r="AV490" s="17"/>
      <c r="AW490" s="17"/>
      <c r="AX490" s="17"/>
      <c r="AY490" s="17"/>
      <c r="AZ490" s="17"/>
      <c r="BA490" s="17"/>
      <c r="BB490" s="17"/>
      <c r="BC490" s="17"/>
      <c r="BD490" s="18"/>
      <c r="BE490" s="17"/>
      <c r="BF490" s="17"/>
      <c r="BG490" s="17"/>
      <c r="BH490" s="17"/>
      <c r="BI490" s="17"/>
      <c r="BJ490" s="17"/>
      <c r="BK490" s="17"/>
      <c r="BL490" s="17"/>
      <c r="BM490" s="17"/>
      <c r="BN490" s="17"/>
      <c r="BO490" s="17"/>
      <c r="BP490" s="17"/>
      <c r="BQ490" s="17"/>
      <c r="BR490" s="17"/>
      <c r="BS490" s="17"/>
      <c r="BT490" s="17"/>
      <c r="BU490" s="17"/>
      <c r="BV490" s="17"/>
      <c r="BW490" s="17"/>
      <c r="BX490" s="17"/>
      <c r="BY490" s="17"/>
      <c r="BZ490" s="17"/>
      <c r="CA490" s="17"/>
      <c r="CB490" s="17"/>
      <c r="CC490" s="17"/>
      <c r="CD490" s="17"/>
      <c r="CE490" s="17"/>
      <c r="CF490" s="17"/>
      <c r="CG490" s="17"/>
      <c r="CH490" s="17"/>
      <c r="CI490" s="17"/>
      <c r="CJ490" s="17"/>
      <c r="CK490" s="17"/>
      <c r="CL490" s="17"/>
      <c r="CM490" s="17"/>
      <c r="CN490" s="17"/>
      <c r="CO490" s="17"/>
      <c r="CP490" s="17"/>
      <c r="CQ490" s="17"/>
      <c r="CR490" s="17"/>
      <c r="CS490" s="17"/>
      <c r="CT490" s="17"/>
      <c r="CU490" s="17"/>
      <c r="CV490" s="17"/>
      <c r="CW490" s="17"/>
      <c r="CX490" s="17"/>
      <c r="CY490" s="17"/>
      <c r="CZ490" s="17"/>
      <c r="DA490" s="17"/>
      <c r="DB490" s="17"/>
      <c r="DC490" s="17"/>
      <c r="DD490" s="17"/>
      <c r="DE490" s="17"/>
      <c r="DF490" s="17"/>
      <c r="DG490" s="17"/>
      <c r="DH490" s="17"/>
      <c r="DI490" s="17"/>
      <c r="DJ490" s="17"/>
      <c r="DK490" s="17"/>
      <c r="DL490" s="17"/>
      <c r="DM490" s="17"/>
      <c r="DN490" s="17"/>
      <c r="DO490" s="17"/>
      <c r="DP490" s="17"/>
      <c r="DQ490" s="17"/>
      <c r="DR490" s="17"/>
      <c r="DS490" s="17"/>
      <c r="DT490" s="17"/>
      <c r="DU490" s="17"/>
      <c r="DV490" s="17"/>
      <c r="DW490" s="17"/>
      <c r="DX490" s="18"/>
      <c r="DY490" s="17"/>
      <c r="DZ490" s="17"/>
      <c r="EA490" s="17"/>
      <c r="EB490" s="17"/>
      <c r="EC490" s="17"/>
      <c r="ED490" s="17"/>
      <c r="EE490" s="17"/>
      <c r="EF490" s="18"/>
      <c r="EG490" s="17"/>
      <c r="EH490" s="17"/>
      <c r="EI490" s="17"/>
      <c r="EJ490" s="17"/>
      <c r="EK490" s="17"/>
      <c r="EL490" s="17"/>
      <c r="EM490" s="17"/>
      <c r="EN490" s="17"/>
      <c r="EO490" s="17"/>
      <c r="EP490" s="18"/>
      <c r="EQ490" s="17"/>
      <c r="ER490" s="17"/>
      <c r="ES490" s="17"/>
      <c r="ET490" s="17"/>
      <c r="EU490" s="17"/>
      <c r="EV490" s="17"/>
      <c r="EW490" s="17"/>
      <c r="EX490" s="17"/>
      <c r="EY490" s="17"/>
      <c r="EZ490" s="17"/>
      <c r="FA490" s="17"/>
      <c r="FB490" s="17"/>
      <c r="FC490" s="17"/>
      <c r="FD490" s="18"/>
      <c r="FE490" s="17"/>
      <c r="FF490" s="17"/>
      <c r="FG490" s="17"/>
      <c r="FH490" s="17"/>
      <c r="FI490" s="17"/>
      <c r="FJ490" s="18"/>
      <c r="FK490" s="17"/>
      <c r="FL490" s="17"/>
      <c r="FM490" s="17"/>
      <c r="FN490" s="17"/>
      <c r="FO490" s="17"/>
      <c r="FP490" s="17"/>
      <c r="FQ490" s="17"/>
      <c r="FR490" s="17"/>
      <c r="FS490" s="17"/>
      <c r="FT490" s="17"/>
      <c r="FU490" s="18"/>
      <c r="FV490" s="22"/>
      <c r="FW490" s="17"/>
      <c r="FX490" s="17"/>
      <c r="FY490" s="17"/>
      <c r="FZ490" s="17"/>
      <c r="GA490" s="17"/>
      <c r="GB490" s="17"/>
      <c r="GC490" s="22"/>
      <c r="GD490" s="17"/>
      <c r="GE490" s="17"/>
      <c r="GF490" s="22"/>
      <c r="GG490" s="22"/>
      <c r="GH490" s="22"/>
      <c r="GI490" s="22"/>
      <c r="GJ490" s="22"/>
      <c r="GK490" s="17"/>
      <c r="GL490" s="17"/>
      <c r="GM490" s="17"/>
      <c r="GN490" s="17"/>
      <c r="GO490" s="22"/>
      <c r="GP490" s="22"/>
      <c r="GQ490" s="17"/>
      <c r="GR490" s="17"/>
      <c r="GS490" s="22"/>
      <c r="GT490" s="17"/>
      <c r="GU490" s="17"/>
      <c r="GV490" s="22"/>
      <c r="GW490" s="22"/>
      <c r="GX490" s="17"/>
      <c r="GY490" s="17"/>
      <c r="GZ490" s="17"/>
      <c r="HA490" s="22" t="s">
        <v>8531</v>
      </c>
      <c r="HB490" s="17"/>
      <c r="HC490" s="22"/>
      <c r="HD490" s="22"/>
      <c r="HE490" s="22"/>
      <c r="HF490" s="17"/>
      <c r="HG490" s="17"/>
      <c r="HH490" s="17"/>
      <c r="HI490" s="22"/>
      <c r="HJ490" s="22"/>
      <c r="HK490" s="17"/>
      <c r="HL490" s="17"/>
      <c r="HM490" s="17" t="s">
        <v>8532</v>
      </c>
      <c r="HN490" s="17"/>
      <c r="HO490" s="22" t="s">
        <v>8533</v>
      </c>
      <c r="HP490" s="22" t="s">
        <v>1680</v>
      </c>
      <c r="HQ490" s="17"/>
      <c r="HR490" s="17"/>
    </row>
    <row r="491" ht="16.8" spans="1:226">
      <c r="A491" s="17"/>
      <c r="B491" s="17"/>
      <c r="C491" s="17"/>
      <c r="D491" s="17"/>
      <c r="E491" s="17"/>
      <c r="F491" s="17"/>
      <c r="G491" s="17"/>
      <c r="H491" s="17"/>
      <c r="I491" s="17"/>
      <c r="J491" s="17"/>
      <c r="K491" s="17"/>
      <c r="L491" s="17"/>
      <c r="M491" s="17"/>
      <c r="N491" s="17"/>
      <c r="O491" s="18"/>
      <c r="P491" s="17"/>
      <c r="Q491" s="17"/>
      <c r="R491" s="17"/>
      <c r="S491" s="17"/>
      <c r="T491" s="17"/>
      <c r="U491" s="17"/>
      <c r="V491" s="17"/>
      <c r="W491" s="17"/>
      <c r="X491" s="17"/>
      <c r="Y491" s="17"/>
      <c r="Z491" s="17"/>
      <c r="AA491" s="17"/>
      <c r="AB491" s="17"/>
      <c r="AC491" s="17"/>
      <c r="AD491" s="17"/>
      <c r="AE491" s="17"/>
      <c r="AF491" s="17"/>
      <c r="AG491" s="17"/>
      <c r="AH491" s="17"/>
      <c r="AI491" s="17"/>
      <c r="AJ491" s="17"/>
      <c r="AK491" s="17"/>
      <c r="AL491" s="17"/>
      <c r="AM491" s="17"/>
      <c r="AN491" s="17"/>
      <c r="AO491" s="17"/>
      <c r="AP491" s="17"/>
      <c r="AQ491" s="17"/>
      <c r="AR491" s="17"/>
      <c r="AS491" s="17"/>
      <c r="AT491" s="17"/>
      <c r="AU491" s="17"/>
      <c r="AV491" s="17"/>
      <c r="AW491" s="17"/>
      <c r="AX491" s="17"/>
      <c r="AY491" s="17"/>
      <c r="AZ491" s="17"/>
      <c r="BA491" s="17"/>
      <c r="BB491" s="17"/>
      <c r="BC491" s="17"/>
      <c r="BD491" s="18"/>
      <c r="BE491" s="17"/>
      <c r="BF491" s="17"/>
      <c r="BG491" s="17"/>
      <c r="BH491" s="17"/>
      <c r="BI491" s="17"/>
      <c r="BJ491" s="17"/>
      <c r="BK491" s="17"/>
      <c r="BL491" s="17"/>
      <c r="BM491" s="17"/>
      <c r="BN491" s="17"/>
      <c r="BO491" s="17"/>
      <c r="BP491" s="17"/>
      <c r="BQ491" s="17"/>
      <c r="BR491" s="17"/>
      <c r="BS491" s="17"/>
      <c r="BT491" s="17"/>
      <c r="BU491" s="17"/>
      <c r="BV491" s="17"/>
      <c r="BW491" s="17"/>
      <c r="BX491" s="17"/>
      <c r="BY491" s="17"/>
      <c r="BZ491" s="17"/>
      <c r="CA491" s="17"/>
      <c r="CB491" s="17"/>
      <c r="CC491" s="17"/>
      <c r="CD491" s="17"/>
      <c r="CE491" s="17"/>
      <c r="CF491" s="17"/>
      <c r="CG491" s="17"/>
      <c r="CH491" s="17"/>
      <c r="CI491" s="17"/>
      <c r="CJ491" s="17"/>
      <c r="CK491" s="17"/>
      <c r="CL491" s="17"/>
      <c r="CM491" s="17"/>
      <c r="CN491" s="17"/>
      <c r="CO491" s="17"/>
      <c r="CP491" s="17"/>
      <c r="CQ491" s="17"/>
      <c r="CR491" s="17"/>
      <c r="CS491" s="17"/>
      <c r="CT491" s="17"/>
      <c r="CU491" s="17"/>
      <c r="CV491" s="17"/>
      <c r="CW491" s="17"/>
      <c r="CX491" s="17"/>
      <c r="CY491" s="17"/>
      <c r="CZ491" s="17"/>
      <c r="DA491" s="17"/>
      <c r="DB491" s="17"/>
      <c r="DC491" s="17"/>
      <c r="DD491" s="17"/>
      <c r="DE491" s="17"/>
      <c r="DF491" s="17"/>
      <c r="DG491" s="17"/>
      <c r="DH491" s="17"/>
      <c r="DI491" s="17"/>
      <c r="DJ491" s="17"/>
      <c r="DK491" s="17"/>
      <c r="DL491" s="17"/>
      <c r="DM491" s="17"/>
      <c r="DN491" s="17"/>
      <c r="DO491" s="17"/>
      <c r="DP491" s="17"/>
      <c r="DQ491" s="17"/>
      <c r="DR491" s="17"/>
      <c r="DS491" s="17"/>
      <c r="DT491" s="17"/>
      <c r="DU491" s="17"/>
      <c r="DV491" s="17"/>
      <c r="DW491" s="17"/>
      <c r="DX491" s="18"/>
      <c r="DY491" s="17"/>
      <c r="DZ491" s="17"/>
      <c r="EA491" s="17"/>
      <c r="EB491" s="17"/>
      <c r="EC491" s="17"/>
      <c r="ED491" s="17"/>
      <c r="EE491" s="17"/>
      <c r="EF491" s="18"/>
      <c r="EG491" s="17"/>
      <c r="EH491" s="17"/>
      <c r="EI491" s="17"/>
      <c r="EJ491" s="17"/>
      <c r="EK491" s="17"/>
      <c r="EL491" s="17"/>
      <c r="EM491" s="17"/>
      <c r="EN491" s="17"/>
      <c r="EO491" s="17"/>
      <c r="EP491" s="18"/>
      <c r="EQ491" s="17"/>
      <c r="ER491" s="17"/>
      <c r="ES491" s="17"/>
      <c r="ET491" s="17"/>
      <c r="EU491" s="17"/>
      <c r="EV491" s="17"/>
      <c r="EW491" s="17"/>
      <c r="EX491" s="17"/>
      <c r="EY491" s="17"/>
      <c r="EZ491" s="17"/>
      <c r="FA491" s="17"/>
      <c r="FB491" s="17"/>
      <c r="FC491" s="17"/>
      <c r="FD491" s="18"/>
      <c r="FE491" s="17"/>
      <c r="FF491" s="17"/>
      <c r="FG491" s="17"/>
      <c r="FH491" s="17"/>
      <c r="FI491" s="17"/>
      <c r="FJ491" s="18"/>
      <c r="FK491" s="17"/>
      <c r="FL491" s="17"/>
      <c r="FM491" s="17"/>
      <c r="FN491" s="17"/>
      <c r="FO491" s="17"/>
      <c r="FP491" s="17"/>
      <c r="FQ491" s="17"/>
      <c r="FR491" s="17"/>
      <c r="FS491" s="17"/>
      <c r="FT491" s="17"/>
      <c r="FU491" s="18"/>
      <c r="FV491" s="22"/>
      <c r="FW491" s="17"/>
      <c r="FX491" s="17"/>
      <c r="FY491" s="17"/>
      <c r="FZ491" s="17"/>
      <c r="GA491" s="17"/>
      <c r="GB491" s="17"/>
      <c r="GC491" s="22"/>
      <c r="GD491" s="17"/>
      <c r="GE491" s="17"/>
      <c r="GF491" s="22"/>
      <c r="GG491" s="22"/>
      <c r="GH491" s="22"/>
      <c r="GI491" s="22"/>
      <c r="GJ491" s="22"/>
      <c r="GK491" s="17"/>
      <c r="GL491" s="17"/>
      <c r="GM491" s="17"/>
      <c r="GN491" s="17"/>
      <c r="GO491" s="22"/>
      <c r="GP491" s="22"/>
      <c r="GQ491" s="17"/>
      <c r="GR491" s="17"/>
      <c r="GS491" s="22"/>
      <c r="GT491" s="17"/>
      <c r="GU491" s="17"/>
      <c r="GV491" s="22"/>
      <c r="GW491" s="22"/>
      <c r="GX491" s="17"/>
      <c r="GY491" s="17"/>
      <c r="GZ491" s="17"/>
      <c r="HA491" s="22" t="s">
        <v>8534</v>
      </c>
      <c r="HB491" s="17"/>
      <c r="HC491" s="22"/>
      <c r="HD491" s="22"/>
      <c r="HE491" s="22"/>
      <c r="HF491" s="17"/>
      <c r="HG491" s="17"/>
      <c r="HH491" s="17"/>
      <c r="HI491" s="22"/>
      <c r="HJ491" s="22"/>
      <c r="HK491" s="17"/>
      <c r="HL491" s="17"/>
      <c r="HM491" s="17" t="s">
        <v>8535</v>
      </c>
      <c r="HN491" s="17"/>
      <c r="HO491" s="22" t="s">
        <v>8536</v>
      </c>
      <c r="HP491" s="22" t="s">
        <v>8537</v>
      </c>
      <c r="HQ491" s="17"/>
      <c r="HR491" s="17"/>
    </row>
    <row r="492" ht="16.8" spans="1:226">
      <c r="A492" s="17"/>
      <c r="B492" s="17"/>
      <c r="C492" s="17"/>
      <c r="D492" s="17"/>
      <c r="E492" s="17"/>
      <c r="F492" s="17"/>
      <c r="G492" s="17"/>
      <c r="H492" s="17"/>
      <c r="I492" s="17"/>
      <c r="J492" s="17"/>
      <c r="K492" s="17"/>
      <c r="L492" s="17"/>
      <c r="M492" s="17"/>
      <c r="N492" s="17"/>
      <c r="O492" s="18"/>
      <c r="P492" s="17"/>
      <c r="Q492" s="17"/>
      <c r="R492" s="17"/>
      <c r="S492" s="17"/>
      <c r="T492" s="17"/>
      <c r="U492" s="17"/>
      <c r="V492" s="17"/>
      <c r="W492" s="17"/>
      <c r="X492" s="17"/>
      <c r="Y492" s="17"/>
      <c r="Z492" s="17"/>
      <c r="AA492" s="17"/>
      <c r="AB492" s="17"/>
      <c r="AC492" s="17"/>
      <c r="AD492" s="17"/>
      <c r="AE492" s="17"/>
      <c r="AF492" s="17"/>
      <c r="AG492" s="17"/>
      <c r="AH492" s="17"/>
      <c r="AI492" s="17"/>
      <c r="AJ492" s="17"/>
      <c r="AK492" s="17"/>
      <c r="AL492" s="17"/>
      <c r="AM492" s="17"/>
      <c r="AN492" s="17"/>
      <c r="AO492" s="17"/>
      <c r="AP492" s="17"/>
      <c r="AQ492" s="17"/>
      <c r="AR492" s="17"/>
      <c r="AS492" s="17"/>
      <c r="AT492" s="17"/>
      <c r="AU492" s="17"/>
      <c r="AV492" s="17"/>
      <c r="AW492" s="17"/>
      <c r="AX492" s="17"/>
      <c r="AY492" s="17"/>
      <c r="AZ492" s="17"/>
      <c r="BA492" s="17"/>
      <c r="BB492" s="17"/>
      <c r="BC492" s="17"/>
      <c r="BD492" s="18"/>
      <c r="BE492" s="17"/>
      <c r="BF492" s="17"/>
      <c r="BG492" s="17"/>
      <c r="BH492" s="17"/>
      <c r="BI492" s="17"/>
      <c r="BJ492" s="17"/>
      <c r="BK492" s="17"/>
      <c r="BL492" s="17"/>
      <c r="BM492" s="17"/>
      <c r="BN492" s="17"/>
      <c r="BO492" s="17"/>
      <c r="BP492" s="17"/>
      <c r="BQ492" s="17"/>
      <c r="BR492" s="17"/>
      <c r="BS492" s="17"/>
      <c r="BT492" s="17"/>
      <c r="BU492" s="17"/>
      <c r="BV492" s="17"/>
      <c r="BW492" s="17"/>
      <c r="BX492" s="17"/>
      <c r="BY492" s="17"/>
      <c r="BZ492" s="17"/>
      <c r="CA492" s="17"/>
      <c r="CB492" s="17"/>
      <c r="CC492" s="17"/>
      <c r="CD492" s="17"/>
      <c r="CE492" s="17"/>
      <c r="CF492" s="17"/>
      <c r="CG492" s="17"/>
      <c r="CH492" s="17"/>
      <c r="CI492" s="17"/>
      <c r="CJ492" s="17"/>
      <c r="CK492" s="17"/>
      <c r="CL492" s="17"/>
      <c r="CM492" s="17"/>
      <c r="CN492" s="17"/>
      <c r="CO492" s="17"/>
      <c r="CP492" s="17"/>
      <c r="CQ492" s="17"/>
      <c r="CR492" s="17"/>
      <c r="CS492" s="17"/>
      <c r="CT492" s="17"/>
      <c r="CU492" s="17"/>
      <c r="CV492" s="17"/>
      <c r="CW492" s="17"/>
      <c r="CX492" s="17"/>
      <c r="CY492" s="17"/>
      <c r="CZ492" s="17"/>
      <c r="DA492" s="17"/>
      <c r="DB492" s="17"/>
      <c r="DC492" s="17"/>
      <c r="DD492" s="17"/>
      <c r="DE492" s="17"/>
      <c r="DF492" s="17"/>
      <c r="DG492" s="17"/>
      <c r="DH492" s="17"/>
      <c r="DI492" s="17"/>
      <c r="DJ492" s="17"/>
      <c r="DK492" s="17"/>
      <c r="DL492" s="17"/>
      <c r="DM492" s="17"/>
      <c r="DN492" s="17"/>
      <c r="DO492" s="17"/>
      <c r="DP492" s="17"/>
      <c r="DQ492" s="17"/>
      <c r="DR492" s="17"/>
      <c r="DS492" s="17"/>
      <c r="DT492" s="17"/>
      <c r="DU492" s="17"/>
      <c r="DV492" s="17"/>
      <c r="DW492" s="17"/>
      <c r="DX492" s="18"/>
      <c r="DY492" s="17"/>
      <c r="DZ492" s="17"/>
      <c r="EA492" s="17"/>
      <c r="EB492" s="17"/>
      <c r="EC492" s="17"/>
      <c r="ED492" s="17"/>
      <c r="EE492" s="17"/>
      <c r="EF492" s="18"/>
      <c r="EG492" s="17"/>
      <c r="EH492" s="17"/>
      <c r="EI492" s="17"/>
      <c r="EJ492" s="17"/>
      <c r="EK492" s="17"/>
      <c r="EL492" s="17"/>
      <c r="EM492" s="17"/>
      <c r="EN492" s="17"/>
      <c r="EO492" s="17"/>
      <c r="EP492" s="18"/>
      <c r="EQ492" s="17"/>
      <c r="ER492" s="17"/>
      <c r="ES492" s="17"/>
      <c r="ET492" s="17"/>
      <c r="EU492" s="17"/>
      <c r="EV492" s="17"/>
      <c r="EW492" s="17"/>
      <c r="EX492" s="17"/>
      <c r="EY492" s="17"/>
      <c r="EZ492" s="17"/>
      <c r="FA492" s="17"/>
      <c r="FB492" s="17"/>
      <c r="FC492" s="17"/>
      <c r="FD492" s="18"/>
      <c r="FE492" s="17"/>
      <c r="FF492" s="17"/>
      <c r="FG492" s="17"/>
      <c r="FH492" s="17"/>
      <c r="FI492" s="17"/>
      <c r="FJ492" s="18"/>
      <c r="FK492" s="17"/>
      <c r="FL492" s="17"/>
      <c r="FM492" s="17"/>
      <c r="FN492" s="17"/>
      <c r="FO492" s="17"/>
      <c r="FP492" s="17"/>
      <c r="FQ492" s="17"/>
      <c r="FR492" s="17"/>
      <c r="FS492" s="17"/>
      <c r="FT492" s="17"/>
      <c r="FU492" s="18"/>
      <c r="FV492" s="22"/>
      <c r="FW492" s="17"/>
      <c r="FX492" s="17"/>
      <c r="FY492" s="17"/>
      <c r="FZ492" s="17"/>
      <c r="GA492" s="17"/>
      <c r="GB492" s="17"/>
      <c r="GC492" s="22"/>
      <c r="GD492" s="17"/>
      <c r="GE492" s="17"/>
      <c r="GF492" s="22"/>
      <c r="GG492" s="22"/>
      <c r="GH492" s="22"/>
      <c r="GI492" s="22"/>
      <c r="GJ492" s="22"/>
      <c r="GK492" s="17"/>
      <c r="GL492" s="17"/>
      <c r="GM492" s="17"/>
      <c r="GN492" s="17"/>
      <c r="GO492" s="22"/>
      <c r="GP492" s="22"/>
      <c r="GQ492" s="17"/>
      <c r="GR492" s="17"/>
      <c r="GS492" s="22"/>
      <c r="GT492" s="17"/>
      <c r="GU492" s="17"/>
      <c r="GV492" s="22"/>
      <c r="GW492" s="22"/>
      <c r="GX492" s="17"/>
      <c r="GY492" s="17"/>
      <c r="GZ492" s="17"/>
      <c r="HA492" s="22" t="s">
        <v>8538</v>
      </c>
      <c r="HB492" s="17"/>
      <c r="HC492" s="22"/>
      <c r="HD492" s="22"/>
      <c r="HE492" s="22"/>
      <c r="HF492" s="17"/>
      <c r="HG492" s="17"/>
      <c r="HH492" s="17"/>
      <c r="HI492" s="22"/>
      <c r="HJ492" s="22"/>
      <c r="HK492" s="17"/>
      <c r="HL492" s="17"/>
      <c r="HM492" s="17" t="s">
        <v>8539</v>
      </c>
      <c r="HN492" s="17"/>
      <c r="HO492" s="22" t="s">
        <v>8540</v>
      </c>
      <c r="HP492" s="22" t="s">
        <v>1383</v>
      </c>
      <c r="HQ492" s="17"/>
      <c r="HR492" s="17"/>
    </row>
    <row r="493" ht="16.8" spans="1:226">
      <c r="A493" s="17"/>
      <c r="B493" s="17"/>
      <c r="C493" s="17"/>
      <c r="D493" s="17"/>
      <c r="E493" s="17"/>
      <c r="F493" s="17"/>
      <c r="G493" s="17"/>
      <c r="H493" s="17"/>
      <c r="I493" s="17"/>
      <c r="J493" s="17"/>
      <c r="K493" s="17"/>
      <c r="L493" s="17"/>
      <c r="M493" s="17"/>
      <c r="N493" s="17"/>
      <c r="O493" s="18"/>
      <c r="P493" s="17"/>
      <c r="Q493" s="17"/>
      <c r="R493" s="17"/>
      <c r="S493" s="17"/>
      <c r="T493" s="17"/>
      <c r="U493" s="17"/>
      <c r="V493" s="17"/>
      <c r="W493" s="17"/>
      <c r="X493" s="17"/>
      <c r="Y493" s="17"/>
      <c r="Z493" s="17"/>
      <c r="AA493" s="17"/>
      <c r="AB493" s="17"/>
      <c r="AC493" s="17"/>
      <c r="AD493" s="17"/>
      <c r="AE493" s="17"/>
      <c r="AF493" s="17"/>
      <c r="AG493" s="17"/>
      <c r="AH493" s="17"/>
      <c r="AI493" s="17"/>
      <c r="AJ493" s="17"/>
      <c r="AK493" s="17"/>
      <c r="AL493" s="17"/>
      <c r="AM493" s="17"/>
      <c r="AN493" s="17"/>
      <c r="AO493" s="17"/>
      <c r="AP493" s="17"/>
      <c r="AQ493" s="17"/>
      <c r="AR493" s="17"/>
      <c r="AS493" s="17"/>
      <c r="AT493" s="17"/>
      <c r="AU493" s="17"/>
      <c r="AV493" s="17"/>
      <c r="AW493" s="17"/>
      <c r="AX493" s="17"/>
      <c r="AY493" s="17"/>
      <c r="AZ493" s="17"/>
      <c r="BA493" s="17"/>
      <c r="BB493" s="17"/>
      <c r="BC493" s="17"/>
      <c r="BD493" s="18"/>
      <c r="BE493" s="17"/>
      <c r="BF493" s="17"/>
      <c r="BG493" s="17"/>
      <c r="BH493" s="17"/>
      <c r="BI493" s="17"/>
      <c r="BJ493" s="17"/>
      <c r="BK493" s="17"/>
      <c r="BL493" s="17"/>
      <c r="BM493" s="17"/>
      <c r="BN493" s="17"/>
      <c r="BO493" s="17"/>
      <c r="BP493" s="17"/>
      <c r="BQ493" s="17"/>
      <c r="BR493" s="17"/>
      <c r="BS493" s="17"/>
      <c r="BT493" s="17"/>
      <c r="BU493" s="17"/>
      <c r="BV493" s="17"/>
      <c r="BW493" s="17"/>
      <c r="BX493" s="17"/>
      <c r="BY493" s="17"/>
      <c r="BZ493" s="17"/>
      <c r="CA493" s="17"/>
      <c r="CB493" s="17"/>
      <c r="CC493" s="17"/>
      <c r="CD493" s="17"/>
      <c r="CE493" s="17"/>
      <c r="CF493" s="17"/>
      <c r="CG493" s="17"/>
      <c r="CH493" s="17"/>
      <c r="CI493" s="17"/>
      <c r="CJ493" s="17"/>
      <c r="CK493" s="17"/>
      <c r="CL493" s="17"/>
      <c r="CM493" s="17"/>
      <c r="CN493" s="17"/>
      <c r="CO493" s="17"/>
      <c r="CP493" s="17"/>
      <c r="CQ493" s="17"/>
      <c r="CR493" s="17"/>
      <c r="CS493" s="17"/>
      <c r="CT493" s="17"/>
      <c r="CU493" s="17"/>
      <c r="CV493" s="17"/>
      <c r="CW493" s="17"/>
      <c r="CX493" s="17"/>
      <c r="CY493" s="17"/>
      <c r="CZ493" s="17"/>
      <c r="DA493" s="17"/>
      <c r="DB493" s="17"/>
      <c r="DC493" s="17"/>
      <c r="DD493" s="17"/>
      <c r="DE493" s="17"/>
      <c r="DF493" s="17"/>
      <c r="DG493" s="17"/>
      <c r="DH493" s="17"/>
      <c r="DI493" s="17"/>
      <c r="DJ493" s="17"/>
      <c r="DK493" s="17"/>
      <c r="DL493" s="17"/>
      <c r="DM493" s="17"/>
      <c r="DN493" s="17"/>
      <c r="DO493" s="17"/>
      <c r="DP493" s="17"/>
      <c r="DQ493" s="17"/>
      <c r="DR493" s="17"/>
      <c r="DS493" s="17"/>
      <c r="DT493" s="17"/>
      <c r="DU493" s="17"/>
      <c r="DV493" s="17"/>
      <c r="DW493" s="17"/>
      <c r="DX493" s="18"/>
      <c r="DY493" s="17"/>
      <c r="DZ493" s="17"/>
      <c r="EA493" s="17"/>
      <c r="EB493" s="17"/>
      <c r="EC493" s="17"/>
      <c r="ED493" s="17"/>
      <c r="EE493" s="17"/>
      <c r="EF493" s="18"/>
      <c r="EG493" s="17"/>
      <c r="EH493" s="17"/>
      <c r="EI493" s="17"/>
      <c r="EJ493" s="17"/>
      <c r="EK493" s="17"/>
      <c r="EL493" s="17"/>
      <c r="EM493" s="17"/>
      <c r="EN493" s="17"/>
      <c r="EO493" s="17"/>
      <c r="EP493" s="18"/>
      <c r="EQ493" s="17"/>
      <c r="ER493" s="17"/>
      <c r="ES493" s="17"/>
      <c r="ET493" s="17"/>
      <c r="EU493" s="17"/>
      <c r="EV493" s="17"/>
      <c r="EW493" s="17"/>
      <c r="EX493" s="17"/>
      <c r="EY493" s="17"/>
      <c r="EZ493" s="17"/>
      <c r="FA493" s="17"/>
      <c r="FB493" s="17"/>
      <c r="FC493" s="17"/>
      <c r="FD493" s="18"/>
      <c r="FE493" s="17"/>
      <c r="FF493" s="17"/>
      <c r="FG493" s="17"/>
      <c r="FH493" s="17"/>
      <c r="FI493" s="17"/>
      <c r="FJ493" s="18"/>
      <c r="FK493" s="17"/>
      <c r="FL493" s="17"/>
      <c r="FM493" s="17"/>
      <c r="FN493" s="17"/>
      <c r="FO493" s="17"/>
      <c r="FP493" s="17"/>
      <c r="FQ493" s="17"/>
      <c r="FR493" s="17"/>
      <c r="FS493" s="17"/>
      <c r="FT493" s="17"/>
      <c r="FU493" s="18"/>
      <c r="FV493" s="22"/>
      <c r="FW493" s="17"/>
      <c r="FX493" s="17"/>
      <c r="FY493" s="17"/>
      <c r="FZ493" s="17"/>
      <c r="GA493" s="17"/>
      <c r="GB493" s="17"/>
      <c r="GC493" s="22"/>
      <c r="GD493" s="17"/>
      <c r="GE493" s="17"/>
      <c r="GF493" s="22"/>
      <c r="GG493" s="22"/>
      <c r="GH493" s="22"/>
      <c r="GI493" s="22"/>
      <c r="GJ493" s="22"/>
      <c r="GK493" s="17"/>
      <c r="GL493" s="17"/>
      <c r="GM493" s="17"/>
      <c r="GN493" s="17"/>
      <c r="GO493" s="22"/>
      <c r="GP493" s="22"/>
      <c r="GQ493" s="17"/>
      <c r="GR493" s="17"/>
      <c r="GS493" s="22"/>
      <c r="GT493" s="17"/>
      <c r="GU493" s="17"/>
      <c r="GV493" s="22"/>
      <c r="GW493" s="22"/>
      <c r="GX493" s="17"/>
      <c r="GY493" s="17"/>
      <c r="GZ493" s="17"/>
      <c r="HA493" s="22" t="s">
        <v>4914</v>
      </c>
      <c r="HB493" s="17"/>
      <c r="HC493" s="22"/>
      <c r="HD493" s="22"/>
      <c r="HE493" s="22"/>
      <c r="HF493" s="17"/>
      <c r="HG493" s="17"/>
      <c r="HH493" s="17"/>
      <c r="HI493" s="22"/>
      <c r="HJ493" s="22"/>
      <c r="HK493" s="17"/>
      <c r="HL493" s="17"/>
      <c r="HM493" s="17" t="s">
        <v>8541</v>
      </c>
      <c r="HN493" s="17"/>
      <c r="HO493" s="22" t="s">
        <v>8542</v>
      </c>
      <c r="HP493" s="22" t="s">
        <v>5754</v>
      </c>
      <c r="HQ493" s="17"/>
      <c r="HR493" s="17"/>
    </row>
    <row r="494" ht="16.8" spans="1:226">
      <c r="A494" s="17"/>
      <c r="B494" s="17"/>
      <c r="C494" s="17"/>
      <c r="D494" s="17"/>
      <c r="E494" s="17"/>
      <c r="F494" s="17"/>
      <c r="G494" s="17"/>
      <c r="H494" s="17"/>
      <c r="I494" s="17"/>
      <c r="J494" s="17"/>
      <c r="K494" s="17"/>
      <c r="L494" s="17"/>
      <c r="M494" s="17"/>
      <c r="N494" s="17"/>
      <c r="O494" s="18"/>
      <c r="P494" s="17"/>
      <c r="Q494" s="17"/>
      <c r="R494" s="17"/>
      <c r="S494" s="17"/>
      <c r="T494" s="17"/>
      <c r="U494" s="17"/>
      <c r="V494" s="17"/>
      <c r="W494" s="17"/>
      <c r="X494" s="17"/>
      <c r="Y494" s="17"/>
      <c r="Z494" s="17"/>
      <c r="AA494" s="17"/>
      <c r="AB494" s="17"/>
      <c r="AC494" s="17"/>
      <c r="AD494" s="17"/>
      <c r="AE494" s="17"/>
      <c r="AF494" s="17"/>
      <c r="AG494" s="17"/>
      <c r="AH494" s="17"/>
      <c r="AI494" s="17"/>
      <c r="AJ494" s="17"/>
      <c r="AK494" s="17"/>
      <c r="AL494" s="17"/>
      <c r="AM494" s="17"/>
      <c r="AN494" s="17"/>
      <c r="AO494" s="17"/>
      <c r="AP494" s="17"/>
      <c r="AQ494" s="17"/>
      <c r="AR494" s="17"/>
      <c r="AS494" s="17"/>
      <c r="AT494" s="17"/>
      <c r="AU494" s="17"/>
      <c r="AV494" s="17"/>
      <c r="AW494" s="17"/>
      <c r="AX494" s="17"/>
      <c r="AY494" s="17"/>
      <c r="AZ494" s="17"/>
      <c r="BA494" s="17"/>
      <c r="BB494" s="17"/>
      <c r="BC494" s="17"/>
      <c r="BD494" s="18"/>
      <c r="BE494" s="17"/>
      <c r="BF494" s="17"/>
      <c r="BG494" s="17"/>
      <c r="BH494" s="17"/>
      <c r="BI494" s="17"/>
      <c r="BJ494" s="17"/>
      <c r="BK494" s="17"/>
      <c r="BL494" s="17"/>
      <c r="BM494" s="17"/>
      <c r="BN494" s="17"/>
      <c r="BO494" s="17"/>
      <c r="BP494" s="17"/>
      <c r="BQ494" s="17"/>
      <c r="BR494" s="17"/>
      <c r="BS494" s="17"/>
      <c r="BT494" s="17"/>
      <c r="BU494" s="17"/>
      <c r="BV494" s="17"/>
      <c r="BW494" s="17"/>
      <c r="BX494" s="17"/>
      <c r="BY494" s="17"/>
      <c r="BZ494" s="17"/>
      <c r="CA494" s="17"/>
      <c r="CB494" s="17"/>
      <c r="CC494" s="17"/>
      <c r="CD494" s="17"/>
      <c r="CE494" s="17"/>
      <c r="CF494" s="17"/>
      <c r="CG494" s="17"/>
      <c r="CH494" s="17"/>
      <c r="CI494" s="17"/>
      <c r="CJ494" s="17"/>
      <c r="CK494" s="17"/>
      <c r="CL494" s="17"/>
      <c r="CM494" s="17"/>
      <c r="CN494" s="17"/>
      <c r="CO494" s="17"/>
      <c r="CP494" s="17"/>
      <c r="CQ494" s="17"/>
      <c r="CR494" s="17"/>
      <c r="CS494" s="17"/>
      <c r="CT494" s="17"/>
      <c r="CU494" s="17"/>
      <c r="CV494" s="17"/>
      <c r="CW494" s="17"/>
      <c r="CX494" s="17"/>
      <c r="CY494" s="17"/>
      <c r="CZ494" s="17"/>
      <c r="DA494" s="17"/>
      <c r="DB494" s="17"/>
      <c r="DC494" s="17"/>
      <c r="DD494" s="17"/>
      <c r="DE494" s="17"/>
      <c r="DF494" s="17"/>
      <c r="DG494" s="17"/>
      <c r="DH494" s="17"/>
      <c r="DI494" s="17"/>
      <c r="DJ494" s="17"/>
      <c r="DK494" s="17"/>
      <c r="DL494" s="17"/>
      <c r="DM494" s="17"/>
      <c r="DN494" s="17"/>
      <c r="DO494" s="17"/>
      <c r="DP494" s="17"/>
      <c r="DQ494" s="17"/>
      <c r="DR494" s="17"/>
      <c r="DS494" s="17"/>
      <c r="DT494" s="17"/>
      <c r="DU494" s="17"/>
      <c r="DV494" s="17"/>
      <c r="DW494" s="17"/>
      <c r="DX494" s="18"/>
      <c r="DY494" s="17"/>
      <c r="DZ494" s="17"/>
      <c r="EA494" s="17"/>
      <c r="EB494" s="17"/>
      <c r="EC494" s="17"/>
      <c r="ED494" s="17"/>
      <c r="EE494" s="17"/>
      <c r="EF494" s="18"/>
      <c r="EG494" s="17"/>
      <c r="EH494" s="17"/>
      <c r="EI494" s="17"/>
      <c r="EJ494" s="17"/>
      <c r="EK494" s="17"/>
      <c r="EL494" s="17"/>
      <c r="EM494" s="17"/>
      <c r="EN494" s="17"/>
      <c r="EO494" s="17"/>
      <c r="EP494" s="18"/>
      <c r="EQ494" s="17"/>
      <c r="ER494" s="17"/>
      <c r="ES494" s="17"/>
      <c r="ET494" s="17"/>
      <c r="EU494" s="17"/>
      <c r="EV494" s="17"/>
      <c r="EW494" s="17"/>
      <c r="EX494" s="17"/>
      <c r="EY494" s="17"/>
      <c r="EZ494" s="17"/>
      <c r="FA494" s="17"/>
      <c r="FB494" s="17"/>
      <c r="FC494" s="17"/>
      <c r="FD494" s="18"/>
      <c r="FE494" s="17"/>
      <c r="FF494" s="17"/>
      <c r="FG494" s="17"/>
      <c r="FH494" s="17"/>
      <c r="FI494" s="17"/>
      <c r="FJ494" s="18"/>
      <c r="FK494" s="17"/>
      <c r="FL494" s="17"/>
      <c r="FM494" s="17"/>
      <c r="FN494" s="17"/>
      <c r="FO494" s="17"/>
      <c r="FP494" s="17"/>
      <c r="FQ494" s="17"/>
      <c r="FR494" s="17"/>
      <c r="FS494" s="17"/>
      <c r="FT494" s="17"/>
      <c r="FU494" s="18"/>
      <c r="FV494" s="22"/>
      <c r="FW494" s="17"/>
      <c r="FX494" s="17"/>
      <c r="FY494" s="17"/>
      <c r="FZ494" s="17"/>
      <c r="GA494" s="17"/>
      <c r="GB494" s="17"/>
      <c r="GC494" s="22"/>
      <c r="GD494" s="17"/>
      <c r="GE494" s="17"/>
      <c r="GF494" s="22"/>
      <c r="GG494" s="22"/>
      <c r="GH494" s="22"/>
      <c r="GI494" s="22"/>
      <c r="GJ494" s="22"/>
      <c r="GK494" s="17"/>
      <c r="GL494" s="17"/>
      <c r="GM494" s="17"/>
      <c r="GN494" s="17"/>
      <c r="GO494" s="22"/>
      <c r="GP494" s="22"/>
      <c r="GQ494" s="17"/>
      <c r="GR494" s="17"/>
      <c r="GS494" s="22"/>
      <c r="GT494" s="17"/>
      <c r="GU494" s="17"/>
      <c r="GV494" s="22"/>
      <c r="GW494" s="22"/>
      <c r="GX494" s="17"/>
      <c r="GY494" s="17"/>
      <c r="GZ494" s="17"/>
      <c r="HA494" s="22" t="s">
        <v>8543</v>
      </c>
      <c r="HB494" s="17"/>
      <c r="HC494" s="22"/>
      <c r="HD494" s="22"/>
      <c r="HE494" s="22"/>
      <c r="HF494" s="17"/>
      <c r="HG494" s="17"/>
      <c r="HH494" s="17"/>
      <c r="HI494" s="22"/>
      <c r="HJ494" s="22"/>
      <c r="HK494" s="17"/>
      <c r="HL494" s="17"/>
      <c r="HM494" s="17" t="s">
        <v>8544</v>
      </c>
      <c r="HN494" s="17"/>
      <c r="HO494" s="22" t="s">
        <v>8545</v>
      </c>
      <c r="HP494" s="22" t="s">
        <v>8546</v>
      </c>
      <c r="HQ494" s="17"/>
      <c r="HR494" s="17"/>
    </row>
    <row r="495" ht="16.8" spans="1:226">
      <c r="A495" s="17"/>
      <c r="B495" s="17"/>
      <c r="C495" s="17"/>
      <c r="D495" s="17"/>
      <c r="E495" s="17"/>
      <c r="F495" s="17"/>
      <c r="G495" s="17"/>
      <c r="H495" s="17"/>
      <c r="I495" s="17"/>
      <c r="J495" s="17"/>
      <c r="K495" s="17"/>
      <c r="L495" s="17"/>
      <c r="M495" s="17"/>
      <c r="N495" s="17"/>
      <c r="O495" s="18"/>
      <c r="P495" s="17"/>
      <c r="Q495" s="17"/>
      <c r="R495" s="17"/>
      <c r="S495" s="17"/>
      <c r="T495" s="17"/>
      <c r="U495" s="17"/>
      <c r="V495" s="17"/>
      <c r="W495" s="17"/>
      <c r="X495" s="17"/>
      <c r="Y495" s="17"/>
      <c r="Z495" s="17"/>
      <c r="AA495" s="17"/>
      <c r="AB495" s="17"/>
      <c r="AC495" s="17"/>
      <c r="AD495" s="17"/>
      <c r="AE495" s="17"/>
      <c r="AF495" s="17"/>
      <c r="AG495" s="17"/>
      <c r="AH495" s="17"/>
      <c r="AI495" s="17"/>
      <c r="AJ495" s="17"/>
      <c r="AK495" s="17"/>
      <c r="AL495" s="17"/>
      <c r="AM495" s="17"/>
      <c r="AN495" s="17"/>
      <c r="AO495" s="17"/>
      <c r="AP495" s="17"/>
      <c r="AQ495" s="17"/>
      <c r="AR495" s="17"/>
      <c r="AS495" s="17"/>
      <c r="AT495" s="17"/>
      <c r="AU495" s="17"/>
      <c r="AV495" s="17"/>
      <c r="AW495" s="17"/>
      <c r="AX495" s="17"/>
      <c r="AY495" s="17"/>
      <c r="AZ495" s="17"/>
      <c r="BA495" s="17"/>
      <c r="BB495" s="17"/>
      <c r="BC495" s="17"/>
      <c r="BD495" s="18"/>
      <c r="BE495" s="17"/>
      <c r="BF495" s="17"/>
      <c r="BG495" s="17"/>
      <c r="BH495" s="17"/>
      <c r="BI495" s="17"/>
      <c r="BJ495" s="17"/>
      <c r="BK495" s="17"/>
      <c r="BL495" s="17"/>
      <c r="BM495" s="17"/>
      <c r="BN495" s="17"/>
      <c r="BO495" s="17"/>
      <c r="BP495" s="17"/>
      <c r="BQ495" s="17"/>
      <c r="BR495" s="17"/>
      <c r="BS495" s="17"/>
      <c r="BT495" s="17"/>
      <c r="BU495" s="17"/>
      <c r="BV495" s="17"/>
      <c r="BW495" s="17"/>
      <c r="BX495" s="17"/>
      <c r="BY495" s="17"/>
      <c r="BZ495" s="17"/>
      <c r="CA495" s="17"/>
      <c r="CB495" s="17"/>
      <c r="CC495" s="17"/>
      <c r="CD495" s="17"/>
      <c r="CE495" s="17"/>
      <c r="CF495" s="17"/>
      <c r="CG495" s="17"/>
      <c r="CH495" s="17"/>
      <c r="CI495" s="17"/>
      <c r="CJ495" s="17"/>
      <c r="CK495" s="17"/>
      <c r="CL495" s="17"/>
      <c r="CM495" s="17"/>
      <c r="CN495" s="17"/>
      <c r="CO495" s="17"/>
      <c r="CP495" s="17"/>
      <c r="CQ495" s="17"/>
      <c r="CR495" s="17"/>
      <c r="CS495" s="17"/>
      <c r="CT495" s="17"/>
      <c r="CU495" s="17"/>
      <c r="CV495" s="17"/>
      <c r="CW495" s="17"/>
      <c r="CX495" s="17"/>
      <c r="CY495" s="17"/>
      <c r="CZ495" s="17"/>
      <c r="DA495" s="17"/>
      <c r="DB495" s="17"/>
      <c r="DC495" s="17"/>
      <c r="DD495" s="17"/>
      <c r="DE495" s="17"/>
      <c r="DF495" s="17"/>
      <c r="DG495" s="17"/>
      <c r="DH495" s="17"/>
      <c r="DI495" s="17"/>
      <c r="DJ495" s="17"/>
      <c r="DK495" s="17"/>
      <c r="DL495" s="17"/>
      <c r="DM495" s="17"/>
      <c r="DN495" s="17"/>
      <c r="DO495" s="17"/>
      <c r="DP495" s="17"/>
      <c r="DQ495" s="17"/>
      <c r="DR495" s="17"/>
      <c r="DS495" s="17"/>
      <c r="DT495" s="17"/>
      <c r="DU495" s="17"/>
      <c r="DV495" s="17"/>
      <c r="DW495" s="17"/>
      <c r="DX495" s="18"/>
      <c r="DY495" s="17"/>
      <c r="DZ495" s="17"/>
      <c r="EA495" s="17"/>
      <c r="EB495" s="17"/>
      <c r="EC495" s="17"/>
      <c r="ED495" s="17"/>
      <c r="EE495" s="17"/>
      <c r="EF495" s="18"/>
      <c r="EG495" s="17"/>
      <c r="EH495" s="17"/>
      <c r="EI495" s="17"/>
      <c r="EJ495" s="17"/>
      <c r="EK495" s="17"/>
      <c r="EL495" s="17"/>
      <c r="EM495" s="17"/>
      <c r="EN495" s="17"/>
      <c r="EO495" s="17"/>
      <c r="EP495" s="18"/>
      <c r="EQ495" s="17"/>
      <c r="ER495" s="17"/>
      <c r="ES495" s="17"/>
      <c r="ET495" s="17"/>
      <c r="EU495" s="17"/>
      <c r="EV495" s="17"/>
      <c r="EW495" s="17"/>
      <c r="EX495" s="17"/>
      <c r="EY495" s="17"/>
      <c r="EZ495" s="17"/>
      <c r="FA495" s="17"/>
      <c r="FB495" s="17"/>
      <c r="FC495" s="17"/>
      <c r="FD495" s="18"/>
      <c r="FE495" s="17"/>
      <c r="FF495" s="17"/>
      <c r="FG495" s="17"/>
      <c r="FH495" s="17"/>
      <c r="FI495" s="17"/>
      <c r="FJ495" s="18"/>
      <c r="FK495" s="17"/>
      <c r="FL495" s="17"/>
      <c r="FM495" s="17"/>
      <c r="FN495" s="17"/>
      <c r="FO495" s="17"/>
      <c r="FP495" s="17"/>
      <c r="FQ495" s="17"/>
      <c r="FR495" s="17"/>
      <c r="FS495" s="17"/>
      <c r="FT495" s="17"/>
      <c r="FU495" s="18"/>
      <c r="FV495" s="22"/>
      <c r="FW495" s="17"/>
      <c r="FX495" s="17"/>
      <c r="FY495" s="17"/>
      <c r="FZ495" s="17"/>
      <c r="GA495" s="17"/>
      <c r="GB495" s="17"/>
      <c r="GC495" s="22"/>
      <c r="GD495" s="17"/>
      <c r="GE495" s="17"/>
      <c r="GF495" s="22"/>
      <c r="GG495" s="22"/>
      <c r="GH495" s="22"/>
      <c r="GI495" s="22"/>
      <c r="GJ495" s="22"/>
      <c r="GK495" s="17"/>
      <c r="GL495" s="17"/>
      <c r="GM495" s="17"/>
      <c r="GN495" s="17"/>
      <c r="GO495" s="22"/>
      <c r="GP495" s="22"/>
      <c r="GQ495" s="17"/>
      <c r="GR495" s="17"/>
      <c r="GS495" s="22"/>
      <c r="GT495" s="17"/>
      <c r="GU495" s="17"/>
      <c r="GV495" s="22"/>
      <c r="GW495" s="22"/>
      <c r="GX495" s="17"/>
      <c r="GY495" s="17"/>
      <c r="GZ495" s="17"/>
      <c r="HA495" s="22" t="s">
        <v>8547</v>
      </c>
      <c r="HB495" s="17"/>
      <c r="HC495" s="22"/>
      <c r="HD495" s="22"/>
      <c r="HE495" s="22"/>
      <c r="HF495" s="17"/>
      <c r="HG495" s="17"/>
      <c r="HH495" s="17"/>
      <c r="HI495" s="22"/>
      <c r="HJ495" s="22"/>
      <c r="HK495" s="17"/>
      <c r="HL495" s="17"/>
      <c r="HM495" s="17" t="s">
        <v>8548</v>
      </c>
      <c r="HN495" s="17"/>
      <c r="HO495" s="22" t="s">
        <v>8549</v>
      </c>
      <c r="HP495" s="22" t="s">
        <v>8550</v>
      </c>
      <c r="HQ495" s="17"/>
      <c r="HR495" s="17"/>
    </row>
    <row r="496" ht="16.8" spans="1:226">
      <c r="A496" s="17"/>
      <c r="B496" s="17"/>
      <c r="C496" s="17"/>
      <c r="D496" s="17"/>
      <c r="E496" s="17"/>
      <c r="F496" s="17"/>
      <c r="G496" s="17"/>
      <c r="H496" s="17"/>
      <c r="I496" s="17"/>
      <c r="J496" s="17"/>
      <c r="K496" s="17"/>
      <c r="L496" s="17"/>
      <c r="M496" s="17"/>
      <c r="N496" s="17"/>
      <c r="O496" s="18"/>
      <c r="P496" s="17"/>
      <c r="Q496" s="17"/>
      <c r="R496" s="17"/>
      <c r="S496" s="17"/>
      <c r="T496" s="17"/>
      <c r="U496" s="17"/>
      <c r="V496" s="17"/>
      <c r="W496" s="17"/>
      <c r="X496" s="17"/>
      <c r="Y496" s="17"/>
      <c r="Z496" s="17"/>
      <c r="AA496" s="17"/>
      <c r="AB496" s="17"/>
      <c r="AC496" s="17"/>
      <c r="AD496" s="17"/>
      <c r="AE496" s="17"/>
      <c r="AF496" s="17"/>
      <c r="AG496" s="17"/>
      <c r="AH496" s="17"/>
      <c r="AI496" s="17"/>
      <c r="AJ496" s="17"/>
      <c r="AK496" s="17"/>
      <c r="AL496" s="17"/>
      <c r="AM496" s="17"/>
      <c r="AN496" s="17"/>
      <c r="AO496" s="17"/>
      <c r="AP496" s="17"/>
      <c r="AQ496" s="17"/>
      <c r="AR496" s="17"/>
      <c r="AS496" s="17"/>
      <c r="AT496" s="17"/>
      <c r="AU496" s="17"/>
      <c r="AV496" s="17"/>
      <c r="AW496" s="17"/>
      <c r="AX496" s="17"/>
      <c r="AY496" s="17"/>
      <c r="AZ496" s="17"/>
      <c r="BA496" s="17"/>
      <c r="BB496" s="17"/>
      <c r="BC496" s="17"/>
      <c r="BD496" s="18"/>
      <c r="BE496" s="17"/>
      <c r="BF496" s="17"/>
      <c r="BG496" s="17"/>
      <c r="BH496" s="17"/>
      <c r="BI496" s="17"/>
      <c r="BJ496" s="17"/>
      <c r="BK496" s="17"/>
      <c r="BL496" s="17"/>
      <c r="BM496" s="17"/>
      <c r="BN496" s="17"/>
      <c r="BO496" s="17"/>
      <c r="BP496" s="17"/>
      <c r="BQ496" s="17"/>
      <c r="BR496" s="17"/>
      <c r="BS496" s="17"/>
      <c r="BT496" s="17"/>
      <c r="BU496" s="17"/>
      <c r="BV496" s="17"/>
      <c r="BW496" s="17"/>
      <c r="BX496" s="17"/>
      <c r="BY496" s="17"/>
      <c r="BZ496" s="17"/>
      <c r="CA496" s="17"/>
      <c r="CB496" s="17"/>
      <c r="CC496" s="17"/>
      <c r="CD496" s="17"/>
      <c r="CE496" s="17"/>
      <c r="CF496" s="17"/>
      <c r="CG496" s="17"/>
      <c r="CH496" s="17"/>
      <c r="CI496" s="17"/>
      <c r="CJ496" s="17"/>
      <c r="CK496" s="17"/>
      <c r="CL496" s="17"/>
      <c r="CM496" s="17"/>
      <c r="CN496" s="17"/>
      <c r="CO496" s="17"/>
      <c r="CP496" s="17"/>
      <c r="CQ496" s="17"/>
      <c r="CR496" s="17"/>
      <c r="CS496" s="17"/>
      <c r="CT496" s="17"/>
      <c r="CU496" s="17"/>
      <c r="CV496" s="17"/>
      <c r="CW496" s="17"/>
      <c r="CX496" s="17"/>
      <c r="CY496" s="17"/>
      <c r="CZ496" s="17"/>
      <c r="DA496" s="17"/>
      <c r="DB496" s="17"/>
      <c r="DC496" s="17"/>
      <c r="DD496" s="17"/>
      <c r="DE496" s="17"/>
      <c r="DF496" s="17"/>
      <c r="DG496" s="17"/>
      <c r="DH496" s="17"/>
      <c r="DI496" s="17"/>
      <c r="DJ496" s="17"/>
      <c r="DK496" s="17"/>
      <c r="DL496" s="17"/>
      <c r="DM496" s="17"/>
      <c r="DN496" s="17"/>
      <c r="DO496" s="17"/>
      <c r="DP496" s="17"/>
      <c r="DQ496" s="17"/>
      <c r="DR496" s="17"/>
      <c r="DS496" s="17"/>
      <c r="DT496" s="17"/>
      <c r="DU496" s="17"/>
      <c r="DV496" s="17"/>
      <c r="DW496" s="17"/>
      <c r="DX496" s="18"/>
      <c r="DY496" s="17"/>
      <c r="DZ496" s="17"/>
      <c r="EA496" s="17"/>
      <c r="EB496" s="17"/>
      <c r="EC496" s="17"/>
      <c r="ED496" s="17"/>
      <c r="EE496" s="17"/>
      <c r="EF496" s="18"/>
      <c r="EG496" s="17"/>
      <c r="EH496" s="17"/>
      <c r="EI496" s="17"/>
      <c r="EJ496" s="17"/>
      <c r="EK496" s="17"/>
      <c r="EL496" s="17"/>
      <c r="EM496" s="17"/>
      <c r="EN496" s="17"/>
      <c r="EO496" s="17"/>
      <c r="EP496" s="18"/>
      <c r="EQ496" s="17"/>
      <c r="ER496" s="17"/>
      <c r="ES496" s="17"/>
      <c r="ET496" s="17"/>
      <c r="EU496" s="17"/>
      <c r="EV496" s="17"/>
      <c r="EW496" s="17"/>
      <c r="EX496" s="17"/>
      <c r="EY496" s="17"/>
      <c r="EZ496" s="17"/>
      <c r="FA496" s="17"/>
      <c r="FB496" s="17"/>
      <c r="FC496" s="17"/>
      <c r="FD496" s="18"/>
      <c r="FE496" s="17"/>
      <c r="FF496" s="17"/>
      <c r="FG496" s="17"/>
      <c r="FH496" s="17"/>
      <c r="FI496" s="17"/>
      <c r="FJ496" s="18"/>
      <c r="FK496" s="17"/>
      <c r="FL496" s="17"/>
      <c r="FM496" s="17"/>
      <c r="FN496" s="17"/>
      <c r="FO496" s="17"/>
      <c r="FP496" s="17"/>
      <c r="FQ496" s="17"/>
      <c r="FR496" s="17"/>
      <c r="FS496" s="17"/>
      <c r="FT496" s="17"/>
      <c r="FU496" s="18"/>
      <c r="FV496" s="22"/>
      <c r="FW496" s="17"/>
      <c r="FX496" s="17"/>
      <c r="FY496" s="17"/>
      <c r="FZ496" s="17"/>
      <c r="GA496" s="17"/>
      <c r="GB496" s="17"/>
      <c r="GC496" s="22"/>
      <c r="GD496" s="17"/>
      <c r="GE496" s="17"/>
      <c r="GF496" s="22"/>
      <c r="GG496" s="22"/>
      <c r="GH496" s="22"/>
      <c r="GI496" s="22"/>
      <c r="GJ496" s="22"/>
      <c r="GK496" s="17"/>
      <c r="GL496" s="17"/>
      <c r="GM496" s="17"/>
      <c r="GN496" s="17"/>
      <c r="GO496" s="22"/>
      <c r="GP496" s="22"/>
      <c r="GQ496" s="17"/>
      <c r="GR496" s="17"/>
      <c r="GS496" s="22"/>
      <c r="GT496" s="17"/>
      <c r="GU496" s="17"/>
      <c r="GV496" s="22"/>
      <c r="GW496" s="22"/>
      <c r="GX496" s="17"/>
      <c r="GY496" s="17"/>
      <c r="GZ496" s="17"/>
      <c r="HA496" s="22" t="s">
        <v>8551</v>
      </c>
      <c r="HB496" s="17"/>
      <c r="HC496" s="22"/>
      <c r="HD496" s="22"/>
      <c r="HE496" s="22"/>
      <c r="HF496" s="17"/>
      <c r="HG496" s="17"/>
      <c r="HH496" s="17"/>
      <c r="HI496" s="22"/>
      <c r="HJ496" s="22"/>
      <c r="HK496" s="17"/>
      <c r="HL496" s="17"/>
      <c r="HM496" s="17" t="s">
        <v>8552</v>
      </c>
      <c r="HN496" s="17"/>
      <c r="HO496" s="22" t="s">
        <v>8553</v>
      </c>
      <c r="HP496" s="22" t="s">
        <v>8554</v>
      </c>
      <c r="HQ496" s="17"/>
      <c r="HR496" s="17"/>
    </row>
    <row r="497" ht="16.8" spans="1:226">
      <c r="A497" s="17"/>
      <c r="B497" s="17"/>
      <c r="C497" s="17"/>
      <c r="D497" s="17"/>
      <c r="E497" s="17"/>
      <c r="F497" s="17"/>
      <c r="G497" s="17"/>
      <c r="H497" s="17"/>
      <c r="I497" s="17"/>
      <c r="J497" s="17"/>
      <c r="K497" s="17"/>
      <c r="L497" s="17"/>
      <c r="M497" s="17"/>
      <c r="N497" s="17"/>
      <c r="O497" s="18"/>
      <c r="P497" s="17"/>
      <c r="Q497" s="17"/>
      <c r="R497" s="17"/>
      <c r="S497" s="17"/>
      <c r="T497" s="17"/>
      <c r="U497" s="17"/>
      <c r="V497" s="17"/>
      <c r="W497" s="17"/>
      <c r="X497" s="17"/>
      <c r="Y497" s="17"/>
      <c r="Z497" s="17"/>
      <c r="AA497" s="17"/>
      <c r="AB497" s="17"/>
      <c r="AC497" s="17"/>
      <c r="AD497" s="17"/>
      <c r="AE497" s="17"/>
      <c r="AF497" s="17"/>
      <c r="AG497" s="17"/>
      <c r="AH497" s="17"/>
      <c r="AI497" s="17"/>
      <c r="AJ497" s="17"/>
      <c r="AK497" s="17"/>
      <c r="AL497" s="17"/>
      <c r="AM497" s="17"/>
      <c r="AN497" s="17"/>
      <c r="AO497" s="17"/>
      <c r="AP497" s="17"/>
      <c r="AQ497" s="17"/>
      <c r="AR497" s="17"/>
      <c r="AS497" s="17"/>
      <c r="AT497" s="17"/>
      <c r="AU497" s="17"/>
      <c r="AV497" s="17"/>
      <c r="AW497" s="17"/>
      <c r="AX497" s="17"/>
      <c r="AY497" s="17"/>
      <c r="AZ497" s="17"/>
      <c r="BA497" s="17"/>
      <c r="BB497" s="17"/>
      <c r="BC497" s="17"/>
      <c r="BD497" s="18"/>
      <c r="BE497" s="17"/>
      <c r="BF497" s="17"/>
      <c r="BG497" s="17"/>
      <c r="BH497" s="17"/>
      <c r="BI497" s="17"/>
      <c r="BJ497" s="17"/>
      <c r="BK497" s="17"/>
      <c r="BL497" s="17"/>
      <c r="BM497" s="17"/>
      <c r="BN497" s="17"/>
      <c r="BO497" s="17"/>
      <c r="BP497" s="17"/>
      <c r="BQ497" s="17"/>
      <c r="BR497" s="17"/>
      <c r="BS497" s="17"/>
      <c r="BT497" s="17"/>
      <c r="BU497" s="17"/>
      <c r="BV497" s="17"/>
      <c r="BW497" s="17"/>
      <c r="BX497" s="17"/>
      <c r="BY497" s="17"/>
      <c r="BZ497" s="17"/>
      <c r="CA497" s="17"/>
      <c r="CB497" s="17"/>
      <c r="CC497" s="17"/>
      <c r="CD497" s="17"/>
      <c r="CE497" s="17"/>
      <c r="CF497" s="17"/>
      <c r="CG497" s="17"/>
      <c r="CH497" s="17"/>
      <c r="CI497" s="17"/>
      <c r="CJ497" s="17"/>
      <c r="CK497" s="17"/>
      <c r="CL497" s="17"/>
      <c r="CM497" s="17"/>
      <c r="CN497" s="17"/>
      <c r="CO497" s="17"/>
      <c r="CP497" s="17"/>
      <c r="CQ497" s="17"/>
      <c r="CR497" s="17"/>
      <c r="CS497" s="17"/>
      <c r="CT497" s="17"/>
      <c r="CU497" s="17"/>
      <c r="CV497" s="17"/>
      <c r="CW497" s="17"/>
      <c r="CX497" s="17"/>
      <c r="CY497" s="17"/>
      <c r="CZ497" s="17"/>
      <c r="DA497" s="17"/>
      <c r="DB497" s="17"/>
      <c r="DC497" s="17"/>
      <c r="DD497" s="17"/>
      <c r="DE497" s="17"/>
      <c r="DF497" s="17"/>
      <c r="DG497" s="17"/>
      <c r="DH497" s="17"/>
      <c r="DI497" s="17"/>
      <c r="DJ497" s="17"/>
      <c r="DK497" s="17"/>
      <c r="DL497" s="17"/>
      <c r="DM497" s="17"/>
      <c r="DN497" s="17"/>
      <c r="DO497" s="17"/>
      <c r="DP497" s="17"/>
      <c r="DQ497" s="17"/>
      <c r="DR497" s="17"/>
      <c r="DS497" s="17"/>
      <c r="DT497" s="17"/>
      <c r="DU497" s="17"/>
      <c r="DV497" s="17"/>
      <c r="DW497" s="17"/>
      <c r="DX497" s="18"/>
      <c r="DY497" s="17"/>
      <c r="DZ497" s="17"/>
      <c r="EA497" s="17"/>
      <c r="EB497" s="17"/>
      <c r="EC497" s="17"/>
      <c r="ED497" s="17"/>
      <c r="EE497" s="17"/>
      <c r="EF497" s="18"/>
      <c r="EG497" s="17"/>
      <c r="EH497" s="17"/>
      <c r="EI497" s="17"/>
      <c r="EJ497" s="17"/>
      <c r="EK497" s="17"/>
      <c r="EL497" s="17"/>
      <c r="EM497" s="17"/>
      <c r="EN497" s="17"/>
      <c r="EO497" s="17"/>
      <c r="EP497" s="18"/>
      <c r="EQ497" s="17"/>
      <c r="ER497" s="17"/>
      <c r="ES497" s="17"/>
      <c r="ET497" s="17"/>
      <c r="EU497" s="17"/>
      <c r="EV497" s="17"/>
      <c r="EW497" s="17"/>
      <c r="EX497" s="17"/>
      <c r="EY497" s="17"/>
      <c r="EZ497" s="17"/>
      <c r="FA497" s="17"/>
      <c r="FB497" s="17"/>
      <c r="FC497" s="17"/>
      <c r="FD497" s="18"/>
      <c r="FE497" s="17"/>
      <c r="FF497" s="17"/>
      <c r="FG497" s="17"/>
      <c r="FH497" s="17"/>
      <c r="FI497" s="17"/>
      <c r="FJ497" s="18"/>
      <c r="FK497" s="17"/>
      <c r="FL497" s="17"/>
      <c r="FM497" s="17"/>
      <c r="FN497" s="17"/>
      <c r="FO497" s="17"/>
      <c r="FP497" s="17"/>
      <c r="FQ497" s="17"/>
      <c r="FR497" s="17"/>
      <c r="FS497" s="17"/>
      <c r="FT497" s="17"/>
      <c r="FU497" s="18"/>
      <c r="FV497" s="22"/>
      <c r="FW497" s="17"/>
      <c r="FX497" s="17"/>
      <c r="FY497" s="17"/>
      <c r="FZ497" s="17"/>
      <c r="GA497" s="17"/>
      <c r="GB497" s="17"/>
      <c r="GC497" s="22"/>
      <c r="GD497" s="17"/>
      <c r="GE497" s="17"/>
      <c r="GF497" s="22"/>
      <c r="GG497" s="22"/>
      <c r="GH497" s="22"/>
      <c r="GI497" s="22"/>
      <c r="GJ497" s="22"/>
      <c r="GK497" s="17"/>
      <c r="GL497" s="17"/>
      <c r="GM497" s="17"/>
      <c r="GN497" s="17"/>
      <c r="GO497" s="22"/>
      <c r="GP497" s="22"/>
      <c r="GQ497" s="17"/>
      <c r="GR497" s="17"/>
      <c r="GS497" s="22"/>
      <c r="GT497" s="17"/>
      <c r="GU497" s="17"/>
      <c r="GV497" s="22"/>
      <c r="GW497" s="22"/>
      <c r="GX497" s="17"/>
      <c r="GY497" s="17"/>
      <c r="GZ497" s="17"/>
      <c r="HA497" s="22" t="s">
        <v>8555</v>
      </c>
      <c r="HB497" s="17"/>
      <c r="HC497" s="22"/>
      <c r="HD497" s="22"/>
      <c r="HE497" s="22"/>
      <c r="HF497" s="17"/>
      <c r="HG497" s="17"/>
      <c r="HH497" s="17"/>
      <c r="HI497" s="22"/>
      <c r="HJ497" s="22"/>
      <c r="HK497" s="17"/>
      <c r="HL497" s="17"/>
      <c r="HM497" s="17" t="s">
        <v>8556</v>
      </c>
      <c r="HN497" s="17"/>
      <c r="HO497" s="22" t="s">
        <v>8557</v>
      </c>
      <c r="HP497" s="22" t="s">
        <v>8558</v>
      </c>
      <c r="HQ497" s="17"/>
      <c r="HR497" s="17"/>
    </row>
    <row r="498" ht="16.8" spans="1:226">
      <c r="A498" s="17"/>
      <c r="B498" s="17"/>
      <c r="C498" s="17"/>
      <c r="D498" s="17"/>
      <c r="E498" s="17"/>
      <c r="F498" s="17"/>
      <c r="G498" s="17"/>
      <c r="H498" s="17"/>
      <c r="I498" s="17"/>
      <c r="J498" s="17"/>
      <c r="K498" s="17"/>
      <c r="L498" s="17"/>
      <c r="M498" s="17"/>
      <c r="N498" s="17"/>
      <c r="O498" s="18"/>
      <c r="P498" s="17"/>
      <c r="Q498" s="17"/>
      <c r="R498" s="17"/>
      <c r="S498" s="17"/>
      <c r="T498" s="17"/>
      <c r="U498" s="17"/>
      <c r="V498" s="17"/>
      <c r="W498" s="17"/>
      <c r="X498" s="17"/>
      <c r="Y498" s="17"/>
      <c r="Z498" s="17"/>
      <c r="AA498" s="17"/>
      <c r="AB498" s="17"/>
      <c r="AC498" s="17"/>
      <c r="AD498" s="17"/>
      <c r="AE498" s="17"/>
      <c r="AF498" s="17"/>
      <c r="AG498" s="17"/>
      <c r="AH498" s="17"/>
      <c r="AI498" s="17"/>
      <c r="AJ498" s="17"/>
      <c r="AK498" s="17"/>
      <c r="AL498" s="17"/>
      <c r="AM498" s="17"/>
      <c r="AN498" s="17"/>
      <c r="AO498" s="17"/>
      <c r="AP498" s="17"/>
      <c r="AQ498" s="17"/>
      <c r="AR498" s="17"/>
      <c r="AS498" s="17"/>
      <c r="AT498" s="17"/>
      <c r="AU498" s="17"/>
      <c r="AV498" s="17"/>
      <c r="AW498" s="17"/>
      <c r="AX498" s="17"/>
      <c r="AY498" s="17"/>
      <c r="AZ498" s="17"/>
      <c r="BA498" s="17"/>
      <c r="BB498" s="17"/>
      <c r="BC498" s="17"/>
      <c r="BD498" s="18"/>
      <c r="BE498" s="17"/>
      <c r="BF498" s="17"/>
      <c r="BG498" s="17"/>
      <c r="BH498" s="17"/>
      <c r="BI498" s="17"/>
      <c r="BJ498" s="17"/>
      <c r="BK498" s="17"/>
      <c r="BL498" s="17"/>
      <c r="BM498" s="17"/>
      <c r="BN498" s="17"/>
      <c r="BO498" s="17"/>
      <c r="BP498" s="17"/>
      <c r="BQ498" s="17"/>
      <c r="BR498" s="17"/>
      <c r="BS498" s="17"/>
      <c r="BT498" s="17"/>
      <c r="BU498" s="17"/>
      <c r="BV498" s="17"/>
      <c r="BW498" s="17"/>
      <c r="BX498" s="17"/>
      <c r="BY498" s="17"/>
      <c r="BZ498" s="17"/>
      <c r="CA498" s="17"/>
      <c r="CB498" s="17"/>
      <c r="CC498" s="17"/>
      <c r="CD498" s="17"/>
      <c r="CE498" s="17"/>
      <c r="CF498" s="17"/>
      <c r="CG498" s="17"/>
      <c r="CH498" s="17"/>
      <c r="CI498" s="17"/>
      <c r="CJ498" s="17"/>
      <c r="CK498" s="17"/>
      <c r="CL498" s="17"/>
      <c r="CM498" s="17"/>
      <c r="CN498" s="17"/>
      <c r="CO498" s="17"/>
      <c r="CP498" s="17"/>
      <c r="CQ498" s="17"/>
      <c r="CR498" s="17"/>
      <c r="CS498" s="17"/>
      <c r="CT498" s="17"/>
      <c r="CU498" s="17"/>
      <c r="CV498" s="17"/>
      <c r="CW498" s="17"/>
      <c r="CX498" s="17"/>
      <c r="CY498" s="17"/>
      <c r="CZ498" s="17"/>
      <c r="DA498" s="17"/>
      <c r="DB498" s="17"/>
      <c r="DC498" s="17"/>
      <c r="DD498" s="17"/>
      <c r="DE498" s="17"/>
      <c r="DF498" s="17"/>
      <c r="DG498" s="17"/>
      <c r="DH498" s="17"/>
      <c r="DI498" s="17"/>
      <c r="DJ498" s="17"/>
      <c r="DK498" s="17"/>
      <c r="DL498" s="17"/>
      <c r="DM498" s="17"/>
      <c r="DN498" s="17"/>
      <c r="DO498" s="17"/>
      <c r="DP498" s="17"/>
      <c r="DQ498" s="17"/>
      <c r="DR498" s="17"/>
      <c r="DS498" s="17"/>
      <c r="DT498" s="17"/>
      <c r="DU498" s="17"/>
      <c r="DV498" s="17"/>
      <c r="DW498" s="17"/>
      <c r="DX498" s="18"/>
      <c r="DY498" s="17"/>
      <c r="DZ498" s="17"/>
      <c r="EA498" s="17"/>
      <c r="EB498" s="17"/>
      <c r="EC498" s="17"/>
      <c r="ED498" s="17"/>
      <c r="EE498" s="17"/>
      <c r="EF498" s="18"/>
      <c r="EG498" s="17"/>
      <c r="EH498" s="17"/>
      <c r="EI498" s="17"/>
      <c r="EJ498" s="17"/>
      <c r="EK498" s="17"/>
      <c r="EL498" s="17"/>
      <c r="EM498" s="17"/>
      <c r="EN498" s="17"/>
      <c r="EO498" s="17"/>
      <c r="EP498" s="18"/>
      <c r="EQ498" s="17"/>
      <c r="ER498" s="17"/>
      <c r="ES498" s="17"/>
      <c r="ET498" s="17"/>
      <c r="EU498" s="17"/>
      <c r="EV498" s="17"/>
      <c r="EW498" s="17"/>
      <c r="EX498" s="17"/>
      <c r="EY498" s="17"/>
      <c r="EZ498" s="17"/>
      <c r="FA498" s="17"/>
      <c r="FB498" s="17"/>
      <c r="FC498" s="17"/>
      <c r="FD498" s="18"/>
      <c r="FE498" s="17"/>
      <c r="FF498" s="17"/>
      <c r="FG498" s="17"/>
      <c r="FH498" s="17"/>
      <c r="FI498" s="17"/>
      <c r="FJ498" s="18"/>
      <c r="FK498" s="17"/>
      <c r="FL498" s="17"/>
      <c r="FM498" s="17"/>
      <c r="FN498" s="17"/>
      <c r="FO498" s="17"/>
      <c r="FP498" s="17"/>
      <c r="FQ498" s="17"/>
      <c r="FR498" s="17"/>
      <c r="FS498" s="17"/>
      <c r="FT498" s="17"/>
      <c r="FU498" s="18"/>
      <c r="FV498" s="22"/>
      <c r="FW498" s="17"/>
      <c r="FX498" s="17"/>
      <c r="FY498" s="17"/>
      <c r="FZ498" s="17"/>
      <c r="GA498" s="17"/>
      <c r="GB498" s="17"/>
      <c r="GC498" s="22"/>
      <c r="GD498" s="17"/>
      <c r="GE498" s="17"/>
      <c r="GF498" s="22"/>
      <c r="GG498" s="22"/>
      <c r="GH498" s="22"/>
      <c r="GI498" s="22"/>
      <c r="GJ498" s="22"/>
      <c r="GK498" s="17"/>
      <c r="GL498" s="17"/>
      <c r="GM498" s="17"/>
      <c r="GN498" s="17"/>
      <c r="GO498" s="22"/>
      <c r="GP498" s="22"/>
      <c r="GQ498" s="17"/>
      <c r="GR498" s="17"/>
      <c r="GS498" s="22"/>
      <c r="GT498" s="17"/>
      <c r="GU498" s="17"/>
      <c r="GV498" s="22"/>
      <c r="GW498" s="22"/>
      <c r="GX498" s="17"/>
      <c r="GY498" s="17"/>
      <c r="GZ498" s="17"/>
      <c r="HA498" s="22" t="s">
        <v>8559</v>
      </c>
      <c r="HB498" s="17"/>
      <c r="HC498" s="22"/>
      <c r="HD498" s="22"/>
      <c r="HE498" s="22"/>
      <c r="HF498" s="17"/>
      <c r="HG498" s="17"/>
      <c r="HH498" s="17"/>
      <c r="HI498" s="22"/>
      <c r="HJ498" s="22"/>
      <c r="HK498" s="17"/>
      <c r="HL498" s="17"/>
      <c r="HM498" s="17" t="s">
        <v>8560</v>
      </c>
      <c r="HN498" s="17"/>
      <c r="HO498" s="22" t="s">
        <v>8561</v>
      </c>
      <c r="HP498" s="22" t="s">
        <v>8562</v>
      </c>
      <c r="HQ498" s="17"/>
      <c r="HR498" s="17"/>
    </row>
    <row r="499" ht="16.8" spans="1:226">
      <c r="A499" s="17"/>
      <c r="B499" s="17"/>
      <c r="C499" s="17"/>
      <c r="D499" s="17"/>
      <c r="E499" s="17"/>
      <c r="F499" s="17"/>
      <c r="G499" s="17"/>
      <c r="H499" s="17"/>
      <c r="I499" s="17"/>
      <c r="J499" s="17"/>
      <c r="K499" s="17"/>
      <c r="L499" s="17"/>
      <c r="M499" s="17"/>
      <c r="N499" s="17"/>
      <c r="O499" s="18"/>
      <c r="P499" s="17"/>
      <c r="Q499" s="17"/>
      <c r="R499" s="17"/>
      <c r="S499" s="17"/>
      <c r="T499" s="17"/>
      <c r="U499" s="17"/>
      <c r="V499" s="17"/>
      <c r="W499" s="17"/>
      <c r="X499" s="17"/>
      <c r="Y499" s="17"/>
      <c r="Z499" s="17"/>
      <c r="AA499" s="17"/>
      <c r="AB499" s="17"/>
      <c r="AC499" s="17"/>
      <c r="AD499" s="17"/>
      <c r="AE499" s="17"/>
      <c r="AF499" s="17"/>
      <c r="AG499" s="17"/>
      <c r="AH499" s="17"/>
      <c r="AI499" s="17"/>
      <c r="AJ499" s="17"/>
      <c r="AK499" s="17"/>
      <c r="AL499" s="17"/>
      <c r="AM499" s="17"/>
      <c r="AN499" s="17"/>
      <c r="AO499" s="17"/>
      <c r="AP499" s="17"/>
      <c r="AQ499" s="17"/>
      <c r="AR499" s="17"/>
      <c r="AS499" s="17"/>
      <c r="AT499" s="17"/>
      <c r="AU499" s="17"/>
      <c r="AV499" s="17"/>
      <c r="AW499" s="17"/>
      <c r="AX499" s="17"/>
      <c r="AY499" s="17"/>
      <c r="AZ499" s="17"/>
      <c r="BA499" s="17"/>
      <c r="BB499" s="17"/>
      <c r="BC499" s="17"/>
      <c r="BD499" s="18"/>
      <c r="BE499" s="17"/>
      <c r="BF499" s="17"/>
      <c r="BG499" s="17"/>
      <c r="BH499" s="17"/>
      <c r="BI499" s="17"/>
      <c r="BJ499" s="17"/>
      <c r="BK499" s="17"/>
      <c r="BL499" s="17"/>
      <c r="BM499" s="17"/>
      <c r="BN499" s="17"/>
      <c r="BO499" s="17"/>
      <c r="BP499" s="17"/>
      <c r="BQ499" s="17"/>
      <c r="BR499" s="17"/>
      <c r="BS499" s="17"/>
      <c r="BT499" s="17"/>
      <c r="BU499" s="17"/>
      <c r="BV499" s="17"/>
      <c r="BW499" s="17"/>
      <c r="BX499" s="17"/>
      <c r="BY499" s="17"/>
      <c r="BZ499" s="17"/>
      <c r="CA499" s="17"/>
      <c r="CB499" s="17"/>
      <c r="CC499" s="17"/>
      <c r="CD499" s="17"/>
      <c r="CE499" s="17"/>
      <c r="CF499" s="17"/>
      <c r="CG499" s="17"/>
      <c r="CH499" s="17"/>
      <c r="CI499" s="17"/>
      <c r="CJ499" s="17"/>
      <c r="CK499" s="17"/>
      <c r="CL499" s="17"/>
      <c r="CM499" s="17"/>
      <c r="CN499" s="17"/>
      <c r="CO499" s="17"/>
      <c r="CP499" s="17"/>
      <c r="CQ499" s="17"/>
      <c r="CR499" s="17"/>
      <c r="CS499" s="17"/>
      <c r="CT499" s="17"/>
      <c r="CU499" s="17"/>
      <c r="CV499" s="17"/>
      <c r="CW499" s="17"/>
      <c r="CX499" s="17"/>
      <c r="CY499" s="17"/>
      <c r="CZ499" s="17"/>
      <c r="DA499" s="17"/>
      <c r="DB499" s="17"/>
      <c r="DC499" s="17"/>
      <c r="DD499" s="17"/>
      <c r="DE499" s="17"/>
      <c r="DF499" s="17"/>
      <c r="DG499" s="17"/>
      <c r="DH499" s="17"/>
      <c r="DI499" s="17"/>
      <c r="DJ499" s="17"/>
      <c r="DK499" s="17"/>
      <c r="DL499" s="17"/>
      <c r="DM499" s="17"/>
      <c r="DN499" s="17"/>
      <c r="DO499" s="17"/>
      <c r="DP499" s="17"/>
      <c r="DQ499" s="17"/>
      <c r="DR499" s="17"/>
      <c r="DS499" s="17"/>
      <c r="DT499" s="17"/>
      <c r="DU499" s="17"/>
      <c r="DV499" s="17"/>
      <c r="DW499" s="17"/>
      <c r="DX499" s="18"/>
      <c r="DY499" s="17"/>
      <c r="DZ499" s="17"/>
      <c r="EA499" s="17"/>
      <c r="EB499" s="17"/>
      <c r="EC499" s="17"/>
      <c r="ED499" s="17"/>
      <c r="EE499" s="17"/>
      <c r="EF499" s="18"/>
      <c r="EG499" s="17"/>
      <c r="EH499" s="17"/>
      <c r="EI499" s="17"/>
      <c r="EJ499" s="17"/>
      <c r="EK499" s="17"/>
      <c r="EL499" s="17"/>
      <c r="EM499" s="17"/>
      <c r="EN499" s="17"/>
      <c r="EO499" s="17"/>
      <c r="EP499" s="18"/>
      <c r="EQ499" s="17"/>
      <c r="ER499" s="17"/>
      <c r="ES499" s="17"/>
      <c r="ET499" s="17"/>
      <c r="EU499" s="17"/>
      <c r="EV499" s="17"/>
      <c r="EW499" s="17"/>
      <c r="EX499" s="17"/>
      <c r="EY499" s="17"/>
      <c r="EZ499" s="17"/>
      <c r="FA499" s="17"/>
      <c r="FB499" s="17"/>
      <c r="FC499" s="17"/>
      <c r="FD499" s="18"/>
      <c r="FE499" s="17"/>
      <c r="FF499" s="17"/>
      <c r="FG499" s="17"/>
      <c r="FH499" s="17"/>
      <c r="FI499" s="17"/>
      <c r="FJ499" s="18"/>
      <c r="FK499" s="17"/>
      <c r="FL499" s="17"/>
      <c r="FM499" s="17"/>
      <c r="FN499" s="17"/>
      <c r="FO499" s="17"/>
      <c r="FP499" s="17"/>
      <c r="FQ499" s="17"/>
      <c r="FR499" s="17"/>
      <c r="FS499" s="17"/>
      <c r="FT499" s="17"/>
      <c r="FU499" s="18"/>
      <c r="FV499" s="22"/>
      <c r="FW499" s="17"/>
      <c r="FX499" s="17"/>
      <c r="FY499" s="17"/>
      <c r="FZ499" s="17"/>
      <c r="GA499" s="17"/>
      <c r="GB499" s="17"/>
      <c r="GC499" s="22"/>
      <c r="GD499" s="17"/>
      <c r="GE499" s="17"/>
      <c r="GF499" s="22"/>
      <c r="GG499" s="22"/>
      <c r="GH499" s="22"/>
      <c r="GI499" s="22"/>
      <c r="GJ499" s="22"/>
      <c r="GK499" s="17"/>
      <c r="GL499" s="17"/>
      <c r="GM499" s="17"/>
      <c r="GN499" s="17"/>
      <c r="GO499" s="22"/>
      <c r="GP499" s="22"/>
      <c r="GQ499" s="17"/>
      <c r="GR499" s="17"/>
      <c r="GS499" s="22"/>
      <c r="GT499" s="17"/>
      <c r="GU499" s="17"/>
      <c r="GV499" s="22"/>
      <c r="GW499" s="22"/>
      <c r="GX499" s="17"/>
      <c r="GY499" s="17"/>
      <c r="GZ499" s="17"/>
      <c r="HA499" s="22" t="s">
        <v>8563</v>
      </c>
      <c r="HB499" s="17"/>
      <c r="HC499" s="22"/>
      <c r="HD499" s="22"/>
      <c r="HE499" s="22"/>
      <c r="HF499" s="17"/>
      <c r="HG499" s="17"/>
      <c r="HH499" s="17"/>
      <c r="HI499" s="22"/>
      <c r="HJ499" s="22"/>
      <c r="HK499" s="17"/>
      <c r="HL499" s="17"/>
      <c r="HM499" s="17" t="s">
        <v>8564</v>
      </c>
      <c r="HN499" s="17"/>
      <c r="HO499" s="22" t="s">
        <v>8565</v>
      </c>
      <c r="HP499" s="22" t="s">
        <v>8566</v>
      </c>
      <c r="HQ499" s="17"/>
      <c r="HR499" s="17"/>
    </row>
    <row r="500" ht="16.8" spans="1:226">
      <c r="A500" s="17"/>
      <c r="B500" s="17"/>
      <c r="C500" s="17"/>
      <c r="D500" s="17"/>
      <c r="E500" s="17"/>
      <c r="F500" s="17"/>
      <c r="G500" s="17"/>
      <c r="H500" s="17"/>
      <c r="I500" s="17"/>
      <c r="J500" s="17"/>
      <c r="K500" s="17"/>
      <c r="L500" s="17"/>
      <c r="M500" s="17"/>
      <c r="N500" s="17"/>
      <c r="O500" s="18"/>
      <c r="P500" s="17"/>
      <c r="Q500" s="17"/>
      <c r="R500" s="17"/>
      <c r="S500" s="17"/>
      <c r="T500" s="17"/>
      <c r="U500" s="17"/>
      <c r="V500" s="17"/>
      <c r="W500" s="17"/>
      <c r="X500" s="17"/>
      <c r="Y500" s="17"/>
      <c r="Z500" s="17"/>
      <c r="AA500" s="17"/>
      <c r="AB500" s="17"/>
      <c r="AC500" s="17"/>
      <c r="AD500" s="17"/>
      <c r="AE500" s="17"/>
      <c r="AF500" s="17"/>
      <c r="AG500" s="17"/>
      <c r="AH500" s="17"/>
      <c r="AI500" s="17"/>
      <c r="AJ500" s="17"/>
      <c r="AK500" s="17"/>
      <c r="AL500" s="17"/>
      <c r="AM500" s="17"/>
      <c r="AN500" s="17"/>
      <c r="AO500" s="17"/>
      <c r="AP500" s="17"/>
      <c r="AQ500" s="17"/>
      <c r="AR500" s="17"/>
      <c r="AS500" s="17"/>
      <c r="AT500" s="17"/>
      <c r="AU500" s="17"/>
      <c r="AV500" s="17"/>
      <c r="AW500" s="17"/>
      <c r="AX500" s="17"/>
      <c r="AY500" s="17"/>
      <c r="AZ500" s="17"/>
      <c r="BA500" s="17"/>
      <c r="BB500" s="17"/>
      <c r="BC500" s="17"/>
      <c r="BD500" s="18"/>
      <c r="BE500" s="17"/>
      <c r="BF500" s="17"/>
      <c r="BG500" s="17"/>
      <c r="BH500" s="17"/>
      <c r="BI500" s="17"/>
      <c r="BJ500" s="17"/>
      <c r="BK500" s="17"/>
      <c r="BL500" s="17"/>
      <c r="BM500" s="17"/>
      <c r="BN500" s="17"/>
      <c r="BO500" s="17"/>
      <c r="BP500" s="17"/>
      <c r="BQ500" s="17"/>
      <c r="BR500" s="17"/>
      <c r="BS500" s="17"/>
      <c r="BT500" s="17"/>
      <c r="BU500" s="17"/>
      <c r="BV500" s="17"/>
      <c r="BW500" s="17"/>
      <c r="BX500" s="17"/>
      <c r="BY500" s="17"/>
      <c r="BZ500" s="17"/>
      <c r="CA500" s="17"/>
      <c r="CB500" s="17"/>
      <c r="CC500" s="17"/>
      <c r="CD500" s="17"/>
      <c r="CE500" s="17"/>
      <c r="CF500" s="17"/>
      <c r="CG500" s="17"/>
      <c r="CH500" s="17"/>
      <c r="CI500" s="17"/>
      <c r="CJ500" s="17"/>
      <c r="CK500" s="17"/>
      <c r="CL500" s="17"/>
      <c r="CM500" s="17"/>
      <c r="CN500" s="17"/>
      <c r="CO500" s="17"/>
      <c r="CP500" s="17"/>
      <c r="CQ500" s="17"/>
      <c r="CR500" s="17"/>
      <c r="CS500" s="17"/>
      <c r="CT500" s="17"/>
      <c r="CU500" s="17"/>
      <c r="CV500" s="17"/>
      <c r="CW500" s="17"/>
      <c r="CX500" s="17"/>
      <c r="CY500" s="17"/>
      <c r="CZ500" s="17"/>
      <c r="DA500" s="17"/>
      <c r="DB500" s="17"/>
      <c r="DC500" s="17"/>
      <c r="DD500" s="17"/>
      <c r="DE500" s="17"/>
      <c r="DF500" s="17"/>
      <c r="DG500" s="17"/>
      <c r="DH500" s="17"/>
      <c r="DI500" s="17"/>
      <c r="DJ500" s="17"/>
      <c r="DK500" s="17"/>
      <c r="DL500" s="17"/>
      <c r="DM500" s="17"/>
      <c r="DN500" s="17"/>
      <c r="DO500" s="17"/>
      <c r="DP500" s="17"/>
      <c r="DQ500" s="17"/>
      <c r="DR500" s="17"/>
      <c r="DS500" s="17"/>
      <c r="DT500" s="17"/>
      <c r="DU500" s="17"/>
      <c r="DV500" s="17"/>
      <c r="DW500" s="17"/>
      <c r="DX500" s="18"/>
      <c r="DY500" s="17"/>
      <c r="DZ500" s="17"/>
      <c r="EA500" s="17"/>
      <c r="EB500" s="17"/>
      <c r="EC500" s="17"/>
      <c r="ED500" s="17"/>
      <c r="EE500" s="17"/>
      <c r="EF500" s="18"/>
      <c r="EG500" s="17"/>
      <c r="EH500" s="17"/>
      <c r="EI500" s="17"/>
      <c r="EJ500" s="17"/>
      <c r="EK500" s="17"/>
      <c r="EL500" s="17"/>
      <c r="EM500" s="17"/>
      <c r="EN500" s="17"/>
      <c r="EO500" s="17"/>
      <c r="EP500" s="18"/>
      <c r="EQ500" s="17"/>
      <c r="ER500" s="17"/>
      <c r="ES500" s="17"/>
      <c r="ET500" s="17"/>
      <c r="EU500" s="17"/>
      <c r="EV500" s="17"/>
      <c r="EW500" s="17"/>
      <c r="EX500" s="17"/>
      <c r="EY500" s="17"/>
      <c r="EZ500" s="17"/>
      <c r="FA500" s="17"/>
      <c r="FB500" s="17"/>
      <c r="FC500" s="17"/>
      <c r="FD500" s="18"/>
      <c r="FE500" s="17"/>
      <c r="FF500" s="17"/>
      <c r="FG500" s="17"/>
      <c r="FH500" s="17"/>
      <c r="FI500" s="17"/>
      <c r="FJ500" s="18"/>
      <c r="FK500" s="17"/>
      <c r="FL500" s="17"/>
      <c r="FM500" s="17"/>
      <c r="FN500" s="17"/>
      <c r="FO500" s="17"/>
      <c r="FP500" s="17"/>
      <c r="FQ500" s="17"/>
      <c r="FR500" s="17"/>
      <c r="FS500" s="17"/>
      <c r="FT500" s="17"/>
      <c r="FU500" s="18"/>
      <c r="FV500" s="22"/>
      <c r="FW500" s="17"/>
      <c r="FX500" s="17"/>
      <c r="FY500" s="17"/>
      <c r="FZ500" s="17"/>
      <c r="GA500" s="17"/>
      <c r="GB500" s="17"/>
      <c r="GC500" s="22"/>
      <c r="GD500" s="17"/>
      <c r="GE500" s="17"/>
      <c r="GF500" s="22"/>
      <c r="GG500" s="22"/>
      <c r="GH500" s="22"/>
      <c r="GI500" s="22"/>
      <c r="GJ500" s="22"/>
      <c r="GK500" s="17"/>
      <c r="GL500" s="17"/>
      <c r="GM500" s="17"/>
      <c r="GN500" s="17"/>
      <c r="GO500" s="22"/>
      <c r="GP500" s="22"/>
      <c r="GQ500" s="17"/>
      <c r="GR500" s="17"/>
      <c r="GS500" s="22"/>
      <c r="GT500" s="17"/>
      <c r="GU500" s="17"/>
      <c r="GV500" s="22"/>
      <c r="GW500" s="22"/>
      <c r="GX500" s="17"/>
      <c r="GY500" s="17"/>
      <c r="GZ500" s="17"/>
      <c r="HA500" s="22" t="s">
        <v>8567</v>
      </c>
      <c r="HB500" s="17"/>
      <c r="HC500" s="22"/>
      <c r="HD500" s="22"/>
      <c r="HE500" s="22"/>
      <c r="HF500" s="17"/>
      <c r="HG500" s="17"/>
      <c r="HH500" s="17"/>
      <c r="HI500" s="22"/>
      <c r="HJ500" s="22"/>
      <c r="HK500" s="17"/>
      <c r="HL500" s="17"/>
      <c r="HM500" s="17" t="s">
        <v>8568</v>
      </c>
      <c r="HN500" s="17"/>
      <c r="HO500" s="22" t="s">
        <v>8569</v>
      </c>
      <c r="HP500" s="22" t="s">
        <v>8570</v>
      </c>
      <c r="HQ500" s="17"/>
      <c r="HR500" s="17"/>
    </row>
    <row r="501" ht="16.8" spans="1:226">
      <c r="A501" s="17"/>
      <c r="B501" s="17"/>
      <c r="C501" s="17"/>
      <c r="D501" s="17"/>
      <c r="E501" s="17"/>
      <c r="F501" s="17"/>
      <c r="G501" s="17"/>
      <c r="H501" s="17"/>
      <c r="I501" s="17"/>
      <c r="J501" s="17"/>
      <c r="K501" s="17"/>
      <c r="L501" s="17"/>
      <c r="M501" s="17"/>
      <c r="N501" s="17"/>
      <c r="O501" s="18"/>
      <c r="P501" s="17"/>
      <c r="Q501" s="17"/>
      <c r="R501" s="17"/>
      <c r="S501" s="17"/>
      <c r="T501" s="17"/>
      <c r="U501" s="17"/>
      <c r="V501" s="17"/>
      <c r="W501" s="17"/>
      <c r="X501" s="17"/>
      <c r="Y501" s="17"/>
      <c r="Z501" s="17"/>
      <c r="AA501" s="17"/>
      <c r="AB501" s="17"/>
      <c r="AC501" s="17"/>
      <c r="AD501" s="17"/>
      <c r="AE501" s="17"/>
      <c r="AF501" s="17"/>
      <c r="AG501" s="17"/>
      <c r="AH501" s="17"/>
      <c r="AI501" s="17"/>
      <c r="AJ501" s="17"/>
      <c r="AK501" s="17"/>
      <c r="AL501" s="17"/>
      <c r="AM501" s="17"/>
      <c r="AN501" s="17"/>
      <c r="AO501" s="17"/>
      <c r="AP501" s="17"/>
      <c r="AQ501" s="17"/>
      <c r="AR501" s="17"/>
      <c r="AS501" s="17"/>
      <c r="AT501" s="17"/>
      <c r="AU501" s="17"/>
      <c r="AV501" s="17"/>
      <c r="AW501" s="17"/>
      <c r="AX501" s="17"/>
      <c r="AY501" s="17"/>
      <c r="AZ501" s="17"/>
      <c r="BA501" s="17"/>
      <c r="BB501" s="17"/>
      <c r="BC501" s="17"/>
      <c r="BD501" s="18"/>
      <c r="BE501" s="17"/>
      <c r="BF501" s="17"/>
      <c r="BG501" s="17"/>
      <c r="BH501" s="17"/>
      <c r="BI501" s="17"/>
      <c r="BJ501" s="17"/>
      <c r="BK501" s="17"/>
      <c r="BL501" s="17"/>
      <c r="BM501" s="17"/>
      <c r="BN501" s="17"/>
      <c r="BO501" s="17"/>
      <c r="BP501" s="17"/>
      <c r="BQ501" s="17"/>
      <c r="BR501" s="17"/>
      <c r="BS501" s="17"/>
      <c r="BT501" s="17"/>
      <c r="BU501" s="17"/>
      <c r="BV501" s="17"/>
      <c r="BW501" s="17"/>
      <c r="BX501" s="17"/>
      <c r="BY501" s="17"/>
      <c r="BZ501" s="17"/>
      <c r="CA501" s="17"/>
      <c r="CB501" s="17"/>
      <c r="CC501" s="17"/>
      <c r="CD501" s="17"/>
      <c r="CE501" s="17"/>
      <c r="CF501" s="17"/>
      <c r="CG501" s="17"/>
      <c r="CH501" s="17"/>
      <c r="CI501" s="17"/>
      <c r="CJ501" s="17"/>
      <c r="CK501" s="17"/>
      <c r="CL501" s="17"/>
      <c r="CM501" s="17"/>
      <c r="CN501" s="17"/>
      <c r="CO501" s="17"/>
      <c r="CP501" s="17"/>
      <c r="CQ501" s="17"/>
      <c r="CR501" s="17"/>
      <c r="CS501" s="17"/>
      <c r="CT501" s="17"/>
      <c r="CU501" s="17"/>
      <c r="CV501" s="17"/>
      <c r="CW501" s="17"/>
      <c r="CX501" s="17"/>
      <c r="CY501" s="17"/>
      <c r="CZ501" s="17"/>
      <c r="DA501" s="17"/>
      <c r="DB501" s="17"/>
      <c r="DC501" s="17"/>
      <c r="DD501" s="17"/>
      <c r="DE501" s="17"/>
      <c r="DF501" s="17"/>
      <c r="DG501" s="17"/>
      <c r="DH501" s="17"/>
      <c r="DI501" s="17"/>
      <c r="DJ501" s="17"/>
      <c r="DK501" s="17"/>
      <c r="DL501" s="17"/>
      <c r="DM501" s="17"/>
      <c r="DN501" s="17"/>
      <c r="DO501" s="17"/>
      <c r="DP501" s="17"/>
      <c r="DQ501" s="17"/>
      <c r="DR501" s="17"/>
      <c r="DS501" s="17"/>
      <c r="DT501" s="17"/>
      <c r="DU501" s="17"/>
      <c r="DV501" s="17"/>
      <c r="DW501" s="17"/>
      <c r="DX501" s="18"/>
      <c r="DY501" s="17"/>
      <c r="DZ501" s="17"/>
      <c r="EA501" s="17"/>
      <c r="EB501" s="17"/>
      <c r="EC501" s="17"/>
      <c r="ED501" s="17"/>
      <c r="EE501" s="17"/>
      <c r="EF501" s="18"/>
      <c r="EG501" s="17"/>
      <c r="EH501" s="17"/>
      <c r="EI501" s="17"/>
      <c r="EJ501" s="17"/>
      <c r="EK501" s="17"/>
      <c r="EL501" s="17"/>
      <c r="EM501" s="17"/>
      <c r="EN501" s="17"/>
      <c r="EO501" s="17"/>
      <c r="EP501" s="18"/>
      <c r="EQ501" s="17"/>
      <c r="ER501" s="17"/>
      <c r="ES501" s="17"/>
      <c r="ET501" s="17"/>
      <c r="EU501" s="17"/>
      <c r="EV501" s="17"/>
      <c r="EW501" s="17"/>
      <c r="EX501" s="17"/>
      <c r="EY501" s="17"/>
      <c r="EZ501" s="17"/>
      <c r="FA501" s="17"/>
      <c r="FB501" s="17"/>
      <c r="FC501" s="17"/>
      <c r="FD501" s="18"/>
      <c r="FE501" s="17"/>
      <c r="FF501" s="17"/>
      <c r="FG501" s="17"/>
      <c r="FH501" s="17"/>
      <c r="FI501" s="17"/>
      <c r="FJ501" s="18"/>
      <c r="FK501" s="17"/>
      <c r="FL501" s="17"/>
      <c r="FM501" s="17"/>
      <c r="FN501" s="17"/>
      <c r="FO501" s="17"/>
      <c r="FP501" s="17"/>
      <c r="FQ501" s="17"/>
      <c r="FR501" s="17"/>
      <c r="FS501" s="17"/>
      <c r="FT501" s="17"/>
      <c r="FU501" s="18"/>
      <c r="FV501" s="22"/>
      <c r="FW501" s="17"/>
      <c r="FX501" s="17"/>
      <c r="FY501" s="17"/>
      <c r="FZ501" s="17"/>
      <c r="GA501" s="17"/>
      <c r="GB501" s="17"/>
      <c r="GC501" s="22"/>
      <c r="GD501" s="17"/>
      <c r="GE501" s="17"/>
      <c r="GF501" s="22"/>
      <c r="GG501" s="22"/>
      <c r="GH501" s="22"/>
      <c r="GI501" s="22"/>
      <c r="GJ501" s="22"/>
      <c r="GK501" s="17"/>
      <c r="GL501" s="17"/>
      <c r="GM501" s="17"/>
      <c r="GN501" s="17"/>
      <c r="GO501" s="22"/>
      <c r="GP501" s="22"/>
      <c r="GQ501" s="17"/>
      <c r="GR501" s="17"/>
      <c r="GS501" s="22"/>
      <c r="GT501" s="17"/>
      <c r="GU501" s="17"/>
      <c r="GV501" s="22"/>
      <c r="GW501" s="22"/>
      <c r="GX501" s="17"/>
      <c r="GY501" s="17"/>
      <c r="GZ501" s="17"/>
      <c r="HA501" s="22" t="s">
        <v>8571</v>
      </c>
      <c r="HB501" s="17"/>
      <c r="HC501" s="22"/>
      <c r="HD501" s="22"/>
      <c r="HE501" s="22"/>
      <c r="HF501" s="17"/>
      <c r="HG501" s="17"/>
      <c r="HH501" s="17"/>
      <c r="HI501" s="22"/>
      <c r="HJ501" s="22"/>
      <c r="HK501" s="17"/>
      <c r="HL501" s="17"/>
      <c r="HM501" s="17" t="s">
        <v>8572</v>
      </c>
      <c r="HN501" s="17"/>
      <c r="HO501" s="22" t="s">
        <v>8573</v>
      </c>
      <c r="HP501" s="22" t="s">
        <v>5776</v>
      </c>
      <c r="HQ501" s="17"/>
      <c r="HR501" s="17"/>
    </row>
    <row r="502" ht="16.8" spans="1:226">
      <c r="A502" s="17"/>
      <c r="B502" s="17"/>
      <c r="C502" s="17"/>
      <c r="D502" s="17"/>
      <c r="E502" s="17"/>
      <c r="F502" s="17"/>
      <c r="G502" s="17"/>
      <c r="H502" s="17"/>
      <c r="I502" s="17"/>
      <c r="J502" s="17"/>
      <c r="K502" s="17"/>
      <c r="L502" s="17"/>
      <c r="M502" s="17"/>
      <c r="N502" s="17"/>
      <c r="O502" s="18"/>
      <c r="P502" s="17"/>
      <c r="Q502" s="17"/>
      <c r="R502" s="17"/>
      <c r="S502" s="17"/>
      <c r="T502" s="17"/>
      <c r="U502" s="17"/>
      <c r="V502" s="17"/>
      <c r="W502" s="17"/>
      <c r="X502" s="17"/>
      <c r="Y502" s="17"/>
      <c r="Z502" s="17"/>
      <c r="AA502" s="17"/>
      <c r="AB502" s="17"/>
      <c r="AC502" s="17"/>
      <c r="AD502" s="17"/>
      <c r="AE502" s="17"/>
      <c r="AF502" s="17"/>
      <c r="AG502" s="17"/>
      <c r="AH502" s="17"/>
      <c r="AI502" s="17"/>
      <c r="AJ502" s="17"/>
      <c r="AK502" s="17"/>
      <c r="AL502" s="17"/>
      <c r="AM502" s="17"/>
      <c r="AN502" s="17"/>
      <c r="AO502" s="17"/>
      <c r="AP502" s="17"/>
      <c r="AQ502" s="17"/>
      <c r="AR502" s="17"/>
      <c r="AS502" s="17"/>
      <c r="AT502" s="17"/>
      <c r="AU502" s="17"/>
      <c r="AV502" s="17"/>
      <c r="AW502" s="17"/>
      <c r="AX502" s="17"/>
      <c r="AY502" s="17"/>
      <c r="AZ502" s="17"/>
      <c r="BA502" s="17"/>
      <c r="BB502" s="17"/>
      <c r="BC502" s="17"/>
      <c r="BD502" s="18"/>
      <c r="BE502" s="17"/>
      <c r="BF502" s="17"/>
      <c r="BG502" s="17"/>
      <c r="BH502" s="17"/>
      <c r="BI502" s="17"/>
      <c r="BJ502" s="17"/>
      <c r="BK502" s="17"/>
      <c r="BL502" s="17"/>
      <c r="BM502" s="17"/>
      <c r="BN502" s="17"/>
      <c r="BO502" s="17"/>
      <c r="BP502" s="17"/>
      <c r="BQ502" s="17"/>
      <c r="BR502" s="17"/>
      <c r="BS502" s="17"/>
      <c r="BT502" s="17"/>
      <c r="BU502" s="17"/>
      <c r="BV502" s="17"/>
      <c r="BW502" s="17"/>
      <c r="BX502" s="17"/>
      <c r="BY502" s="17"/>
      <c r="BZ502" s="17"/>
      <c r="CA502" s="17"/>
      <c r="CB502" s="17"/>
      <c r="CC502" s="17"/>
      <c r="CD502" s="17"/>
      <c r="CE502" s="17"/>
      <c r="CF502" s="17"/>
      <c r="CG502" s="17"/>
      <c r="CH502" s="17"/>
      <c r="CI502" s="17"/>
      <c r="CJ502" s="17"/>
      <c r="CK502" s="17"/>
      <c r="CL502" s="17"/>
      <c r="CM502" s="17"/>
      <c r="CN502" s="17"/>
      <c r="CO502" s="17"/>
      <c r="CP502" s="17"/>
      <c r="CQ502" s="17"/>
      <c r="CR502" s="17"/>
      <c r="CS502" s="17"/>
      <c r="CT502" s="17"/>
      <c r="CU502" s="17"/>
      <c r="CV502" s="17"/>
      <c r="CW502" s="17"/>
      <c r="CX502" s="17"/>
      <c r="CY502" s="17"/>
      <c r="CZ502" s="17"/>
      <c r="DA502" s="17"/>
      <c r="DB502" s="17"/>
      <c r="DC502" s="17"/>
      <c r="DD502" s="17"/>
      <c r="DE502" s="17"/>
      <c r="DF502" s="17"/>
      <c r="DG502" s="17"/>
      <c r="DH502" s="17"/>
      <c r="DI502" s="17"/>
      <c r="DJ502" s="17"/>
      <c r="DK502" s="17"/>
      <c r="DL502" s="17"/>
      <c r="DM502" s="17"/>
      <c r="DN502" s="17"/>
      <c r="DO502" s="17"/>
      <c r="DP502" s="17"/>
      <c r="DQ502" s="17"/>
      <c r="DR502" s="17"/>
      <c r="DS502" s="17"/>
      <c r="DT502" s="17"/>
      <c r="DU502" s="17"/>
      <c r="DV502" s="17"/>
      <c r="DW502" s="17"/>
      <c r="DX502" s="18"/>
      <c r="DY502" s="17"/>
      <c r="DZ502" s="17"/>
      <c r="EA502" s="17"/>
      <c r="EB502" s="17"/>
      <c r="EC502" s="17"/>
      <c r="ED502" s="17"/>
      <c r="EE502" s="17"/>
      <c r="EF502" s="18"/>
      <c r="EG502" s="17"/>
      <c r="EH502" s="17"/>
      <c r="EI502" s="17"/>
      <c r="EJ502" s="17"/>
      <c r="EK502" s="17"/>
      <c r="EL502" s="17"/>
      <c r="EM502" s="17"/>
      <c r="EN502" s="17"/>
      <c r="EO502" s="17"/>
      <c r="EP502" s="18"/>
      <c r="EQ502" s="17"/>
      <c r="ER502" s="17"/>
      <c r="ES502" s="17"/>
      <c r="ET502" s="17"/>
      <c r="EU502" s="17"/>
      <c r="EV502" s="17"/>
      <c r="EW502" s="17"/>
      <c r="EX502" s="17"/>
      <c r="EY502" s="17"/>
      <c r="EZ502" s="17"/>
      <c r="FA502" s="17"/>
      <c r="FB502" s="17"/>
      <c r="FC502" s="17"/>
      <c r="FD502" s="18"/>
      <c r="FE502" s="17"/>
      <c r="FF502" s="17"/>
      <c r="FG502" s="17"/>
      <c r="FH502" s="17"/>
      <c r="FI502" s="17"/>
      <c r="FJ502" s="18"/>
      <c r="FK502" s="17"/>
      <c r="FL502" s="17"/>
      <c r="FM502" s="17"/>
      <c r="FN502" s="17"/>
      <c r="FO502" s="17"/>
      <c r="FP502" s="17"/>
      <c r="FQ502" s="17"/>
      <c r="FR502" s="17"/>
      <c r="FS502" s="17"/>
      <c r="FT502" s="17"/>
      <c r="FU502" s="18"/>
      <c r="FV502" s="22"/>
      <c r="FW502" s="17"/>
      <c r="FX502" s="17"/>
      <c r="FY502" s="17"/>
      <c r="FZ502" s="17"/>
      <c r="GA502" s="17"/>
      <c r="GB502" s="17"/>
      <c r="GC502" s="22"/>
      <c r="GD502" s="17"/>
      <c r="GE502" s="17"/>
      <c r="GF502" s="22"/>
      <c r="GG502" s="22"/>
      <c r="GH502" s="22"/>
      <c r="GI502" s="22"/>
      <c r="GJ502" s="22"/>
      <c r="GK502" s="17"/>
      <c r="GL502" s="17"/>
      <c r="GM502" s="17"/>
      <c r="GN502" s="17"/>
      <c r="GO502" s="22"/>
      <c r="GP502" s="22"/>
      <c r="GQ502" s="17"/>
      <c r="GR502" s="17"/>
      <c r="GS502" s="22"/>
      <c r="GT502" s="17"/>
      <c r="GU502" s="17"/>
      <c r="GV502" s="22"/>
      <c r="GW502" s="22"/>
      <c r="GX502" s="17"/>
      <c r="GY502" s="17"/>
      <c r="GZ502" s="17"/>
      <c r="HA502" s="22" t="s">
        <v>8574</v>
      </c>
      <c r="HB502" s="17"/>
      <c r="HC502" s="22"/>
      <c r="HD502" s="22"/>
      <c r="HE502" s="22"/>
      <c r="HF502" s="17"/>
      <c r="HG502" s="17"/>
      <c r="HH502" s="17"/>
      <c r="HI502" s="22"/>
      <c r="HJ502" s="22"/>
      <c r="HK502" s="17"/>
      <c r="HL502" s="17"/>
      <c r="HM502" s="17" t="s">
        <v>8575</v>
      </c>
      <c r="HN502" s="17"/>
      <c r="HO502" s="22" t="s">
        <v>4124</v>
      </c>
      <c r="HP502" s="22" t="s">
        <v>8576</v>
      </c>
      <c r="HQ502" s="17"/>
      <c r="HR502" s="17"/>
    </row>
    <row r="503" ht="16.8" spans="1:226">
      <c r="A503" s="17"/>
      <c r="B503" s="17"/>
      <c r="C503" s="17"/>
      <c r="D503" s="17"/>
      <c r="E503" s="17"/>
      <c r="F503" s="17"/>
      <c r="G503" s="17"/>
      <c r="H503" s="17"/>
      <c r="I503" s="17"/>
      <c r="J503" s="17"/>
      <c r="K503" s="17"/>
      <c r="L503" s="17"/>
      <c r="M503" s="17"/>
      <c r="N503" s="17"/>
      <c r="O503" s="18"/>
      <c r="P503" s="17"/>
      <c r="Q503" s="17"/>
      <c r="R503" s="17"/>
      <c r="S503" s="17"/>
      <c r="T503" s="17"/>
      <c r="U503" s="17"/>
      <c r="V503" s="17"/>
      <c r="W503" s="17"/>
      <c r="X503" s="17"/>
      <c r="Y503" s="17"/>
      <c r="Z503" s="17"/>
      <c r="AA503" s="17"/>
      <c r="AB503" s="17"/>
      <c r="AC503" s="17"/>
      <c r="AD503" s="17"/>
      <c r="AE503" s="17"/>
      <c r="AF503" s="17"/>
      <c r="AG503" s="17"/>
      <c r="AH503" s="17"/>
      <c r="AI503" s="17"/>
      <c r="AJ503" s="17"/>
      <c r="AK503" s="17"/>
      <c r="AL503" s="17"/>
      <c r="AM503" s="17"/>
      <c r="AN503" s="17"/>
      <c r="AO503" s="17"/>
      <c r="AP503" s="17"/>
      <c r="AQ503" s="17"/>
      <c r="AR503" s="17"/>
      <c r="AS503" s="17"/>
      <c r="AT503" s="17"/>
      <c r="AU503" s="17"/>
      <c r="AV503" s="17"/>
      <c r="AW503" s="17"/>
      <c r="AX503" s="17"/>
      <c r="AY503" s="17"/>
      <c r="AZ503" s="17"/>
      <c r="BA503" s="17"/>
      <c r="BB503" s="17"/>
      <c r="BC503" s="17"/>
      <c r="BD503" s="18"/>
      <c r="BE503" s="17"/>
      <c r="BF503" s="17"/>
      <c r="BG503" s="17"/>
      <c r="BH503" s="17"/>
      <c r="BI503" s="17"/>
      <c r="BJ503" s="17"/>
      <c r="BK503" s="17"/>
      <c r="BL503" s="17"/>
      <c r="BM503" s="17"/>
      <c r="BN503" s="17"/>
      <c r="BO503" s="17"/>
      <c r="BP503" s="17"/>
      <c r="BQ503" s="17"/>
      <c r="BR503" s="17"/>
      <c r="BS503" s="17"/>
      <c r="BT503" s="17"/>
      <c r="BU503" s="17"/>
      <c r="BV503" s="17"/>
      <c r="BW503" s="17"/>
      <c r="BX503" s="17"/>
      <c r="BY503" s="17"/>
      <c r="BZ503" s="17"/>
      <c r="CA503" s="17"/>
      <c r="CB503" s="17"/>
      <c r="CC503" s="17"/>
      <c r="CD503" s="17"/>
      <c r="CE503" s="17"/>
      <c r="CF503" s="17"/>
      <c r="CG503" s="17"/>
      <c r="CH503" s="17"/>
      <c r="CI503" s="17"/>
      <c r="CJ503" s="17"/>
      <c r="CK503" s="17"/>
      <c r="CL503" s="17"/>
      <c r="CM503" s="17"/>
      <c r="CN503" s="17"/>
      <c r="CO503" s="17"/>
      <c r="CP503" s="17"/>
      <c r="CQ503" s="17"/>
      <c r="CR503" s="17"/>
      <c r="CS503" s="17"/>
      <c r="CT503" s="17"/>
      <c r="CU503" s="17"/>
      <c r="CV503" s="17"/>
      <c r="CW503" s="17"/>
      <c r="CX503" s="17"/>
      <c r="CY503" s="17"/>
      <c r="CZ503" s="17"/>
      <c r="DA503" s="17"/>
      <c r="DB503" s="17"/>
      <c r="DC503" s="17"/>
      <c r="DD503" s="17"/>
      <c r="DE503" s="17"/>
      <c r="DF503" s="17"/>
      <c r="DG503" s="17"/>
      <c r="DH503" s="17"/>
      <c r="DI503" s="17"/>
      <c r="DJ503" s="17"/>
      <c r="DK503" s="17"/>
      <c r="DL503" s="17"/>
      <c r="DM503" s="17"/>
      <c r="DN503" s="17"/>
      <c r="DO503" s="17"/>
      <c r="DP503" s="17"/>
      <c r="DQ503" s="17"/>
      <c r="DR503" s="17"/>
      <c r="DS503" s="17"/>
      <c r="DT503" s="17"/>
      <c r="DU503" s="17"/>
      <c r="DV503" s="17"/>
      <c r="DW503" s="17"/>
      <c r="DX503" s="18"/>
      <c r="DY503" s="17"/>
      <c r="DZ503" s="17"/>
      <c r="EA503" s="17"/>
      <c r="EB503" s="17"/>
      <c r="EC503" s="17"/>
      <c r="ED503" s="17"/>
      <c r="EE503" s="17"/>
      <c r="EF503" s="18"/>
      <c r="EG503" s="17"/>
      <c r="EH503" s="17"/>
      <c r="EI503" s="17"/>
      <c r="EJ503" s="17"/>
      <c r="EK503" s="17"/>
      <c r="EL503" s="17"/>
      <c r="EM503" s="17"/>
      <c r="EN503" s="17"/>
      <c r="EO503" s="17"/>
      <c r="EP503" s="18"/>
      <c r="EQ503" s="17"/>
      <c r="ER503" s="17"/>
      <c r="ES503" s="17"/>
      <c r="ET503" s="17"/>
      <c r="EU503" s="17"/>
      <c r="EV503" s="17"/>
      <c r="EW503" s="17"/>
      <c r="EX503" s="17"/>
      <c r="EY503" s="17"/>
      <c r="EZ503" s="17"/>
      <c r="FA503" s="17"/>
      <c r="FB503" s="17"/>
      <c r="FC503" s="17"/>
      <c r="FD503" s="18"/>
      <c r="FE503" s="17"/>
      <c r="FF503" s="17"/>
      <c r="FG503" s="17"/>
      <c r="FH503" s="17"/>
      <c r="FI503" s="17"/>
      <c r="FJ503" s="18"/>
      <c r="FK503" s="17"/>
      <c r="FL503" s="17"/>
      <c r="FM503" s="17"/>
      <c r="FN503" s="17"/>
      <c r="FO503" s="17"/>
      <c r="FP503" s="17"/>
      <c r="FQ503" s="17"/>
      <c r="FR503" s="17"/>
      <c r="FS503" s="17"/>
      <c r="FT503" s="17"/>
      <c r="FU503" s="18"/>
      <c r="FV503" s="22"/>
      <c r="FW503" s="17"/>
      <c r="FX503" s="17"/>
      <c r="FY503" s="17"/>
      <c r="FZ503" s="17"/>
      <c r="GA503" s="17"/>
      <c r="GB503" s="17"/>
      <c r="GC503" s="22"/>
      <c r="GD503" s="17"/>
      <c r="GE503" s="17"/>
      <c r="GF503" s="22"/>
      <c r="GG503" s="22"/>
      <c r="GH503" s="22"/>
      <c r="GI503" s="22"/>
      <c r="GJ503" s="22"/>
      <c r="GK503" s="17"/>
      <c r="GL503" s="17"/>
      <c r="GM503" s="17"/>
      <c r="GN503" s="17"/>
      <c r="GO503" s="22"/>
      <c r="GP503" s="22"/>
      <c r="GQ503" s="17"/>
      <c r="GR503" s="17"/>
      <c r="GS503" s="22"/>
      <c r="GT503" s="17"/>
      <c r="GU503" s="17"/>
      <c r="GV503" s="22"/>
      <c r="GW503" s="22"/>
      <c r="GX503" s="17"/>
      <c r="GY503" s="17"/>
      <c r="GZ503" s="17"/>
      <c r="HA503" s="22" t="s">
        <v>8577</v>
      </c>
      <c r="HB503" s="17"/>
      <c r="HC503" s="22"/>
      <c r="HD503" s="22"/>
      <c r="HE503" s="22"/>
      <c r="HF503" s="17"/>
      <c r="HG503" s="17"/>
      <c r="HH503" s="17"/>
      <c r="HI503" s="22"/>
      <c r="HJ503" s="22"/>
      <c r="HK503" s="17"/>
      <c r="HL503" s="17"/>
      <c r="HM503" s="17" t="s">
        <v>8578</v>
      </c>
      <c r="HN503" s="17"/>
      <c r="HO503" s="22" t="s">
        <v>4857</v>
      </c>
      <c r="HP503" s="22" t="s">
        <v>8579</v>
      </c>
      <c r="HQ503" s="17"/>
      <c r="HR503" s="17"/>
    </row>
    <row r="504" ht="16.8" spans="1:226">
      <c r="A504" s="17"/>
      <c r="B504" s="17"/>
      <c r="C504" s="17"/>
      <c r="D504" s="17"/>
      <c r="E504" s="17"/>
      <c r="F504" s="17"/>
      <c r="G504" s="17"/>
      <c r="H504" s="17"/>
      <c r="I504" s="17"/>
      <c r="J504" s="17"/>
      <c r="K504" s="17"/>
      <c r="L504" s="17"/>
      <c r="M504" s="17"/>
      <c r="N504" s="17"/>
      <c r="O504" s="18"/>
      <c r="P504" s="17"/>
      <c r="Q504" s="17"/>
      <c r="R504" s="17"/>
      <c r="S504" s="17"/>
      <c r="T504" s="17"/>
      <c r="U504" s="17"/>
      <c r="V504" s="17"/>
      <c r="W504" s="17"/>
      <c r="X504" s="17"/>
      <c r="Y504" s="17"/>
      <c r="Z504" s="17"/>
      <c r="AA504" s="17"/>
      <c r="AB504" s="17"/>
      <c r="AC504" s="17"/>
      <c r="AD504" s="17"/>
      <c r="AE504" s="17"/>
      <c r="AF504" s="17"/>
      <c r="AG504" s="17"/>
      <c r="AH504" s="17"/>
      <c r="AI504" s="17"/>
      <c r="AJ504" s="17"/>
      <c r="AK504" s="17"/>
      <c r="AL504" s="17"/>
      <c r="AM504" s="17"/>
      <c r="AN504" s="17"/>
      <c r="AO504" s="17"/>
      <c r="AP504" s="17"/>
      <c r="AQ504" s="17"/>
      <c r="AR504" s="17"/>
      <c r="AS504" s="17"/>
      <c r="AT504" s="17"/>
      <c r="AU504" s="17"/>
      <c r="AV504" s="17"/>
      <c r="AW504" s="17"/>
      <c r="AX504" s="17"/>
      <c r="AY504" s="17"/>
      <c r="AZ504" s="17"/>
      <c r="BA504" s="17"/>
      <c r="BB504" s="17"/>
      <c r="BC504" s="17"/>
      <c r="BD504" s="18"/>
      <c r="BE504" s="17"/>
      <c r="BF504" s="17"/>
      <c r="BG504" s="17"/>
      <c r="BH504" s="17"/>
      <c r="BI504" s="17"/>
      <c r="BJ504" s="17"/>
      <c r="BK504" s="17"/>
      <c r="BL504" s="17"/>
      <c r="BM504" s="17"/>
      <c r="BN504" s="17"/>
      <c r="BO504" s="17"/>
      <c r="BP504" s="17"/>
      <c r="BQ504" s="17"/>
      <c r="BR504" s="17"/>
      <c r="BS504" s="17"/>
      <c r="BT504" s="17"/>
      <c r="BU504" s="17"/>
      <c r="BV504" s="17"/>
      <c r="BW504" s="17"/>
      <c r="BX504" s="17"/>
      <c r="BY504" s="17"/>
      <c r="BZ504" s="17"/>
      <c r="CA504" s="17"/>
      <c r="CB504" s="17"/>
      <c r="CC504" s="17"/>
      <c r="CD504" s="17"/>
      <c r="CE504" s="17"/>
      <c r="CF504" s="17"/>
      <c r="CG504" s="17"/>
      <c r="CH504" s="17"/>
      <c r="CI504" s="17"/>
      <c r="CJ504" s="17"/>
      <c r="CK504" s="17"/>
      <c r="CL504" s="17"/>
      <c r="CM504" s="17"/>
      <c r="CN504" s="17"/>
      <c r="CO504" s="17"/>
      <c r="CP504" s="17"/>
      <c r="CQ504" s="17"/>
      <c r="CR504" s="17"/>
      <c r="CS504" s="17"/>
      <c r="CT504" s="17"/>
      <c r="CU504" s="17"/>
      <c r="CV504" s="17"/>
      <c r="CW504" s="17"/>
      <c r="CX504" s="17"/>
      <c r="CY504" s="17"/>
      <c r="CZ504" s="17"/>
      <c r="DA504" s="17"/>
      <c r="DB504" s="17"/>
      <c r="DC504" s="17"/>
      <c r="DD504" s="17"/>
      <c r="DE504" s="17"/>
      <c r="DF504" s="17"/>
      <c r="DG504" s="17"/>
      <c r="DH504" s="17"/>
      <c r="DI504" s="17"/>
      <c r="DJ504" s="17"/>
      <c r="DK504" s="17"/>
      <c r="DL504" s="17"/>
      <c r="DM504" s="17"/>
      <c r="DN504" s="17"/>
      <c r="DO504" s="17"/>
      <c r="DP504" s="17"/>
      <c r="DQ504" s="17"/>
      <c r="DR504" s="17"/>
      <c r="DS504" s="17"/>
      <c r="DT504" s="17"/>
      <c r="DU504" s="17"/>
      <c r="DV504" s="17"/>
      <c r="DW504" s="17"/>
      <c r="DX504" s="18"/>
      <c r="DY504" s="17"/>
      <c r="DZ504" s="17"/>
      <c r="EA504" s="17"/>
      <c r="EB504" s="17"/>
      <c r="EC504" s="17"/>
      <c r="ED504" s="17"/>
      <c r="EE504" s="17"/>
      <c r="EF504" s="18"/>
      <c r="EG504" s="17"/>
      <c r="EH504" s="17"/>
      <c r="EI504" s="17"/>
      <c r="EJ504" s="17"/>
      <c r="EK504" s="17"/>
      <c r="EL504" s="17"/>
      <c r="EM504" s="17"/>
      <c r="EN504" s="17"/>
      <c r="EO504" s="17"/>
      <c r="EP504" s="18"/>
      <c r="EQ504" s="17"/>
      <c r="ER504" s="17"/>
      <c r="ES504" s="17"/>
      <c r="ET504" s="17"/>
      <c r="EU504" s="17"/>
      <c r="EV504" s="17"/>
      <c r="EW504" s="17"/>
      <c r="EX504" s="17"/>
      <c r="EY504" s="17"/>
      <c r="EZ504" s="17"/>
      <c r="FA504" s="17"/>
      <c r="FB504" s="17"/>
      <c r="FC504" s="17"/>
      <c r="FD504" s="18"/>
      <c r="FE504" s="17"/>
      <c r="FF504" s="17"/>
      <c r="FG504" s="17"/>
      <c r="FH504" s="17"/>
      <c r="FI504" s="17"/>
      <c r="FJ504" s="18"/>
      <c r="FK504" s="17"/>
      <c r="FL504" s="17"/>
      <c r="FM504" s="17"/>
      <c r="FN504" s="17"/>
      <c r="FO504" s="17"/>
      <c r="FP504" s="17"/>
      <c r="FQ504" s="17"/>
      <c r="FR504" s="17"/>
      <c r="FS504" s="17"/>
      <c r="FT504" s="17"/>
      <c r="FU504" s="18"/>
      <c r="FV504" s="22"/>
      <c r="FW504" s="17"/>
      <c r="FX504" s="17"/>
      <c r="FY504" s="17"/>
      <c r="FZ504" s="17"/>
      <c r="GA504" s="17"/>
      <c r="GB504" s="17"/>
      <c r="GC504" s="22"/>
      <c r="GD504" s="17"/>
      <c r="GE504" s="17"/>
      <c r="GF504" s="22"/>
      <c r="GG504" s="22"/>
      <c r="GH504" s="22"/>
      <c r="GI504" s="22"/>
      <c r="GJ504" s="22"/>
      <c r="GK504" s="17"/>
      <c r="GL504" s="17"/>
      <c r="GM504" s="17"/>
      <c r="GN504" s="17"/>
      <c r="GO504" s="22"/>
      <c r="GP504" s="22"/>
      <c r="GQ504" s="17"/>
      <c r="GR504" s="17"/>
      <c r="GS504" s="22"/>
      <c r="GT504" s="17"/>
      <c r="GU504" s="17"/>
      <c r="GV504" s="22"/>
      <c r="GW504" s="22"/>
      <c r="GX504" s="17"/>
      <c r="GY504" s="17"/>
      <c r="GZ504" s="17"/>
      <c r="HA504" s="22" t="s">
        <v>8580</v>
      </c>
      <c r="HB504" s="17"/>
      <c r="HC504" s="22"/>
      <c r="HD504" s="22"/>
      <c r="HE504" s="22"/>
      <c r="HF504" s="17"/>
      <c r="HG504" s="17"/>
      <c r="HH504" s="17"/>
      <c r="HI504" s="22"/>
      <c r="HJ504" s="22"/>
      <c r="HK504" s="17"/>
      <c r="HL504" s="17"/>
      <c r="HM504" s="17" t="s">
        <v>8581</v>
      </c>
      <c r="HN504" s="17"/>
      <c r="HO504" s="22" t="s">
        <v>4889</v>
      </c>
      <c r="HP504" s="22" t="s">
        <v>8582</v>
      </c>
      <c r="HQ504" s="17"/>
      <c r="HR504" s="17"/>
    </row>
    <row r="505" ht="16.8" spans="1:226">
      <c r="A505" s="17"/>
      <c r="B505" s="17"/>
      <c r="C505" s="17"/>
      <c r="D505" s="17"/>
      <c r="E505" s="17"/>
      <c r="F505" s="17"/>
      <c r="G505" s="17"/>
      <c r="H505" s="17"/>
      <c r="I505" s="17"/>
      <c r="J505" s="17"/>
      <c r="K505" s="17"/>
      <c r="L505" s="17"/>
      <c r="M505" s="17"/>
      <c r="N505" s="17"/>
      <c r="O505" s="18"/>
      <c r="P505" s="17"/>
      <c r="Q505" s="17"/>
      <c r="R505" s="17"/>
      <c r="S505" s="17"/>
      <c r="T505" s="17"/>
      <c r="U505" s="17"/>
      <c r="V505" s="17"/>
      <c r="W505" s="17"/>
      <c r="X505" s="17"/>
      <c r="Y505" s="17"/>
      <c r="Z505" s="17"/>
      <c r="AA505" s="17"/>
      <c r="AB505" s="17"/>
      <c r="AC505" s="17"/>
      <c r="AD505" s="17"/>
      <c r="AE505" s="17"/>
      <c r="AF505" s="17"/>
      <c r="AG505" s="17"/>
      <c r="AH505" s="17"/>
      <c r="AI505" s="17"/>
      <c r="AJ505" s="17"/>
      <c r="AK505" s="17"/>
      <c r="AL505" s="17"/>
      <c r="AM505" s="17"/>
      <c r="AN505" s="17"/>
      <c r="AO505" s="17"/>
      <c r="AP505" s="17"/>
      <c r="AQ505" s="17"/>
      <c r="AR505" s="17"/>
      <c r="AS505" s="17"/>
      <c r="AT505" s="17"/>
      <c r="AU505" s="17"/>
      <c r="AV505" s="17"/>
      <c r="AW505" s="17"/>
      <c r="AX505" s="17"/>
      <c r="AY505" s="17"/>
      <c r="AZ505" s="17"/>
      <c r="BA505" s="17"/>
      <c r="BB505" s="17"/>
      <c r="BC505" s="17"/>
      <c r="BD505" s="18"/>
      <c r="BE505" s="17"/>
      <c r="BF505" s="17"/>
      <c r="BG505" s="17"/>
      <c r="BH505" s="17"/>
      <c r="BI505" s="17"/>
      <c r="BJ505" s="17"/>
      <c r="BK505" s="17"/>
      <c r="BL505" s="17"/>
      <c r="BM505" s="17"/>
      <c r="BN505" s="17"/>
      <c r="BO505" s="17"/>
      <c r="BP505" s="17"/>
      <c r="BQ505" s="17"/>
      <c r="BR505" s="17"/>
      <c r="BS505" s="17"/>
      <c r="BT505" s="17"/>
      <c r="BU505" s="17"/>
      <c r="BV505" s="17"/>
      <c r="BW505" s="17"/>
      <c r="BX505" s="17"/>
      <c r="BY505" s="17"/>
      <c r="BZ505" s="17"/>
      <c r="CA505" s="17"/>
      <c r="CB505" s="17"/>
      <c r="CC505" s="17"/>
      <c r="CD505" s="17"/>
      <c r="CE505" s="17"/>
      <c r="CF505" s="17"/>
      <c r="CG505" s="17"/>
      <c r="CH505" s="17"/>
      <c r="CI505" s="17"/>
      <c r="CJ505" s="17"/>
      <c r="CK505" s="17"/>
      <c r="CL505" s="17"/>
      <c r="CM505" s="17"/>
      <c r="CN505" s="17"/>
      <c r="CO505" s="17"/>
      <c r="CP505" s="17"/>
      <c r="CQ505" s="17"/>
      <c r="CR505" s="17"/>
      <c r="CS505" s="17"/>
      <c r="CT505" s="17"/>
      <c r="CU505" s="17"/>
      <c r="CV505" s="17"/>
      <c r="CW505" s="17"/>
      <c r="CX505" s="17"/>
      <c r="CY505" s="17"/>
      <c r="CZ505" s="17"/>
      <c r="DA505" s="17"/>
      <c r="DB505" s="17"/>
      <c r="DC505" s="17"/>
      <c r="DD505" s="17"/>
      <c r="DE505" s="17"/>
      <c r="DF505" s="17"/>
      <c r="DG505" s="17"/>
      <c r="DH505" s="17"/>
      <c r="DI505" s="17"/>
      <c r="DJ505" s="17"/>
      <c r="DK505" s="17"/>
      <c r="DL505" s="17"/>
      <c r="DM505" s="17"/>
      <c r="DN505" s="17"/>
      <c r="DO505" s="17"/>
      <c r="DP505" s="17"/>
      <c r="DQ505" s="17"/>
      <c r="DR505" s="17"/>
      <c r="DS505" s="17"/>
      <c r="DT505" s="17"/>
      <c r="DU505" s="17"/>
      <c r="DV505" s="17"/>
      <c r="DW505" s="17"/>
      <c r="DX505" s="18"/>
      <c r="DY505" s="17"/>
      <c r="DZ505" s="17"/>
      <c r="EA505" s="17"/>
      <c r="EB505" s="17"/>
      <c r="EC505" s="17"/>
      <c r="ED505" s="17"/>
      <c r="EE505" s="17"/>
      <c r="EF505" s="18"/>
      <c r="EG505" s="17"/>
      <c r="EH505" s="17"/>
      <c r="EI505" s="17"/>
      <c r="EJ505" s="17"/>
      <c r="EK505" s="17"/>
      <c r="EL505" s="17"/>
      <c r="EM505" s="17"/>
      <c r="EN505" s="17"/>
      <c r="EO505" s="17"/>
      <c r="EP505" s="18"/>
      <c r="EQ505" s="17"/>
      <c r="ER505" s="17"/>
      <c r="ES505" s="17"/>
      <c r="ET505" s="17"/>
      <c r="EU505" s="17"/>
      <c r="EV505" s="17"/>
      <c r="EW505" s="17"/>
      <c r="EX505" s="17"/>
      <c r="EY505" s="17"/>
      <c r="EZ505" s="17"/>
      <c r="FA505" s="17"/>
      <c r="FB505" s="17"/>
      <c r="FC505" s="17"/>
      <c r="FD505" s="18"/>
      <c r="FE505" s="17"/>
      <c r="FF505" s="17"/>
      <c r="FG505" s="17"/>
      <c r="FH505" s="17"/>
      <c r="FI505" s="17"/>
      <c r="FJ505" s="18"/>
      <c r="FK505" s="17"/>
      <c r="FL505" s="17"/>
      <c r="FM505" s="17"/>
      <c r="FN505" s="17"/>
      <c r="FO505" s="17"/>
      <c r="FP505" s="17"/>
      <c r="FQ505" s="17"/>
      <c r="FR505" s="17"/>
      <c r="FS505" s="17"/>
      <c r="FT505" s="17"/>
      <c r="FU505" s="18"/>
      <c r="FV505" s="22"/>
      <c r="FW505" s="17"/>
      <c r="FX505" s="17"/>
      <c r="FY505" s="17"/>
      <c r="FZ505" s="17"/>
      <c r="GA505" s="17"/>
      <c r="GB505" s="17"/>
      <c r="GC505" s="22"/>
      <c r="GD505" s="17"/>
      <c r="GE505" s="17"/>
      <c r="GF505" s="22"/>
      <c r="GG505" s="22"/>
      <c r="GH505" s="22"/>
      <c r="GI505" s="22"/>
      <c r="GJ505" s="22"/>
      <c r="GK505" s="17"/>
      <c r="GL505" s="17"/>
      <c r="GM505" s="17"/>
      <c r="GN505" s="17"/>
      <c r="GO505" s="22"/>
      <c r="GP505" s="22"/>
      <c r="GQ505" s="17"/>
      <c r="GR505" s="17"/>
      <c r="GS505" s="22"/>
      <c r="GT505" s="17"/>
      <c r="GU505" s="17"/>
      <c r="GV505" s="22"/>
      <c r="GW505" s="22"/>
      <c r="GX505" s="17"/>
      <c r="GY505" s="17"/>
      <c r="GZ505" s="17"/>
      <c r="HA505" s="22" t="s">
        <v>8583</v>
      </c>
      <c r="HB505" s="17"/>
      <c r="HC505" s="22"/>
      <c r="HD505" s="22"/>
      <c r="HE505" s="22"/>
      <c r="HF505" s="17"/>
      <c r="HG505" s="17"/>
      <c r="HH505" s="17"/>
      <c r="HI505" s="22"/>
      <c r="HJ505" s="22"/>
      <c r="HK505" s="17"/>
      <c r="HL505" s="17"/>
      <c r="HM505" s="17" t="s">
        <v>8584</v>
      </c>
      <c r="HN505" s="17"/>
      <c r="HO505" s="22" t="s">
        <v>8585</v>
      </c>
      <c r="HP505" s="22" t="s">
        <v>8586</v>
      </c>
      <c r="HQ505" s="17"/>
      <c r="HR505" s="17"/>
    </row>
    <row r="506" ht="16.8" spans="1:226">
      <c r="A506" s="17"/>
      <c r="B506" s="17"/>
      <c r="C506" s="17"/>
      <c r="D506" s="17"/>
      <c r="E506" s="17"/>
      <c r="F506" s="17"/>
      <c r="G506" s="17"/>
      <c r="H506" s="17"/>
      <c r="I506" s="17"/>
      <c r="J506" s="17"/>
      <c r="K506" s="17"/>
      <c r="L506" s="17"/>
      <c r="M506" s="17"/>
      <c r="N506" s="17"/>
      <c r="O506" s="18"/>
      <c r="P506" s="17"/>
      <c r="Q506" s="17"/>
      <c r="R506" s="17"/>
      <c r="S506" s="17"/>
      <c r="T506" s="17"/>
      <c r="U506" s="17"/>
      <c r="V506" s="17"/>
      <c r="W506" s="17"/>
      <c r="X506" s="17"/>
      <c r="Y506" s="17"/>
      <c r="Z506" s="17"/>
      <c r="AA506" s="17"/>
      <c r="AB506" s="17"/>
      <c r="AC506" s="17"/>
      <c r="AD506" s="17"/>
      <c r="AE506" s="17"/>
      <c r="AF506" s="17"/>
      <c r="AG506" s="17"/>
      <c r="AH506" s="17"/>
      <c r="AI506" s="17"/>
      <c r="AJ506" s="17"/>
      <c r="AK506" s="17"/>
      <c r="AL506" s="17"/>
      <c r="AM506" s="17"/>
      <c r="AN506" s="17"/>
      <c r="AO506" s="17"/>
      <c r="AP506" s="17"/>
      <c r="AQ506" s="17"/>
      <c r="AR506" s="17"/>
      <c r="AS506" s="17"/>
      <c r="AT506" s="17"/>
      <c r="AU506" s="17"/>
      <c r="AV506" s="17"/>
      <c r="AW506" s="17"/>
      <c r="AX506" s="17"/>
      <c r="AY506" s="17"/>
      <c r="AZ506" s="17"/>
      <c r="BA506" s="17"/>
      <c r="BB506" s="17"/>
      <c r="BC506" s="17"/>
      <c r="BD506" s="18"/>
      <c r="BE506" s="17"/>
      <c r="BF506" s="17"/>
      <c r="BG506" s="17"/>
      <c r="BH506" s="17"/>
      <c r="BI506" s="17"/>
      <c r="BJ506" s="17"/>
      <c r="BK506" s="17"/>
      <c r="BL506" s="17"/>
      <c r="BM506" s="17"/>
      <c r="BN506" s="17"/>
      <c r="BO506" s="17"/>
      <c r="BP506" s="17"/>
      <c r="BQ506" s="17"/>
      <c r="BR506" s="17"/>
      <c r="BS506" s="17"/>
      <c r="BT506" s="17"/>
      <c r="BU506" s="17"/>
      <c r="BV506" s="17"/>
      <c r="BW506" s="17"/>
      <c r="BX506" s="17"/>
      <c r="BY506" s="17"/>
      <c r="BZ506" s="17"/>
      <c r="CA506" s="17"/>
      <c r="CB506" s="17"/>
      <c r="CC506" s="17"/>
      <c r="CD506" s="17"/>
      <c r="CE506" s="17"/>
      <c r="CF506" s="17"/>
      <c r="CG506" s="17"/>
      <c r="CH506" s="17"/>
      <c r="CI506" s="17"/>
      <c r="CJ506" s="17"/>
      <c r="CK506" s="17"/>
      <c r="CL506" s="17"/>
      <c r="CM506" s="17"/>
      <c r="CN506" s="17"/>
      <c r="CO506" s="17"/>
      <c r="CP506" s="17"/>
      <c r="CQ506" s="17"/>
      <c r="CR506" s="17"/>
      <c r="CS506" s="17"/>
      <c r="CT506" s="17"/>
      <c r="CU506" s="17"/>
      <c r="CV506" s="17"/>
      <c r="CW506" s="17"/>
      <c r="CX506" s="17"/>
      <c r="CY506" s="17"/>
      <c r="CZ506" s="17"/>
      <c r="DA506" s="17"/>
      <c r="DB506" s="17"/>
      <c r="DC506" s="17"/>
      <c r="DD506" s="17"/>
      <c r="DE506" s="17"/>
      <c r="DF506" s="17"/>
      <c r="DG506" s="17"/>
      <c r="DH506" s="17"/>
      <c r="DI506" s="17"/>
      <c r="DJ506" s="17"/>
      <c r="DK506" s="17"/>
      <c r="DL506" s="17"/>
      <c r="DM506" s="17"/>
      <c r="DN506" s="17"/>
      <c r="DO506" s="17"/>
      <c r="DP506" s="17"/>
      <c r="DQ506" s="17"/>
      <c r="DR506" s="17"/>
      <c r="DS506" s="17"/>
      <c r="DT506" s="17"/>
      <c r="DU506" s="17"/>
      <c r="DV506" s="17"/>
      <c r="DW506" s="17"/>
      <c r="DX506" s="18"/>
      <c r="DY506" s="17"/>
      <c r="DZ506" s="17"/>
      <c r="EA506" s="17"/>
      <c r="EB506" s="17"/>
      <c r="EC506" s="17"/>
      <c r="ED506" s="17"/>
      <c r="EE506" s="17"/>
      <c r="EF506" s="18"/>
      <c r="EG506" s="17"/>
      <c r="EH506" s="17"/>
      <c r="EI506" s="17"/>
      <c r="EJ506" s="17"/>
      <c r="EK506" s="17"/>
      <c r="EL506" s="17"/>
      <c r="EM506" s="17"/>
      <c r="EN506" s="17"/>
      <c r="EO506" s="17"/>
      <c r="EP506" s="18"/>
      <c r="EQ506" s="17"/>
      <c r="ER506" s="17"/>
      <c r="ES506" s="17"/>
      <c r="ET506" s="17"/>
      <c r="EU506" s="17"/>
      <c r="EV506" s="17"/>
      <c r="EW506" s="17"/>
      <c r="EX506" s="17"/>
      <c r="EY506" s="17"/>
      <c r="EZ506" s="17"/>
      <c r="FA506" s="17"/>
      <c r="FB506" s="17"/>
      <c r="FC506" s="17"/>
      <c r="FD506" s="18"/>
      <c r="FE506" s="17"/>
      <c r="FF506" s="17"/>
      <c r="FG506" s="17"/>
      <c r="FH506" s="17"/>
      <c r="FI506" s="17"/>
      <c r="FJ506" s="18"/>
      <c r="FK506" s="17"/>
      <c r="FL506" s="17"/>
      <c r="FM506" s="17"/>
      <c r="FN506" s="17"/>
      <c r="FO506" s="17"/>
      <c r="FP506" s="17"/>
      <c r="FQ506" s="17"/>
      <c r="FR506" s="17"/>
      <c r="FS506" s="17"/>
      <c r="FT506" s="17"/>
      <c r="FU506" s="18"/>
      <c r="FV506" s="22"/>
      <c r="FW506" s="17"/>
      <c r="FX506" s="17"/>
      <c r="FY506" s="17"/>
      <c r="FZ506" s="17"/>
      <c r="GA506" s="17"/>
      <c r="GB506" s="17"/>
      <c r="GC506" s="22"/>
      <c r="GD506" s="17"/>
      <c r="GE506" s="17"/>
      <c r="GF506" s="22"/>
      <c r="GG506" s="22"/>
      <c r="GH506" s="22"/>
      <c r="GI506" s="22"/>
      <c r="GJ506" s="22"/>
      <c r="GK506" s="17"/>
      <c r="GL506" s="17"/>
      <c r="GM506" s="17"/>
      <c r="GN506" s="17"/>
      <c r="GO506" s="22"/>
      <c r="GP506" s="22"/>
      <c r="GQ506" s="17"/>
      <c r="GR506" s="17"/>
      <c r="GS506" s="22"/>
      <c r="GT506" s="17"/>
      <c r="GU506" s="17"/>
      <c r="GV506" s="22"/>
      <c r="GW506" s="22"/>
      <c r="GX506" s="17"/>
      <c r="GY506" s="17"/>
      <c r="GZ506" s="17"/>
      <c r="HA506" s="22" t="s">
        <v>8587</v>
      </c>
      <c r="HB506" s="17"/>
      <c r="HC506" s="22"/>
      <c r="HD506" s="22"/>
      <c r="HE506" s="22"/>
      <c r="HF506" s="17"/>
      <c r="HG506" s="17"/>
      <c r="HH506" s="17"/>
      <c r="HI506" s="22"/>
      <c r="HJ506" s="22"/>
      <c r="HK506" s="17"/>
      <c r="HL506" s="17"/>
      <c r="HM506" s="17" t="s">
        <v>8588</v>
      </c>
      <c r="HN506" s="17"/>
      <c r="HO506" s="22" t="s">
        <v>8589</v>
      </c>
      <c r="HP506" s="22" t="s">
        <v>5797</v>
      </c>
      <c r="HQ506" s="17"/>
      <c r="HR506" s="17"/>
    </row>
    <row r="507" ht="16.8" spans="1:226">
      <c r="A507" s="17"/>
      <c r="B507" s="17"/>
      <c r="C507" s="17"/>
      <c r="D507" s="17"/>
      <c r="E507" s="17"/>
      <c r="F507" s="17"/>
      <c r="G507" s="17"/>
      <c r="H507" s="17"/>
      <c r="I507" s="17"/>
      <c r="J507" s="17"/>
      <c r="K507" s="17"/>
      <c r="L507" s="17"/>
      <c r="M507" s="17"/>
      <c r="N507" s="17"/>
      <c r="O507" s="18"/>
      <c r="P507" s="17"/>
      <c r="Q507" s="17"/>
      <c r="R507" s="17"/>
      <c r="S507" s="17"/>
      <c r="T507" s="17"/>
      <c r="U507" s="17"/>
      <c r="V507" s="17"/>
      <c r="W507" s="17"/>
      <c r="X507" s="17"/>
      <c r="Y507" s="17"/>
      <c r="Z507" s="17"/>
      <c r="AA507" s="17"/>
      <c r="AB507" s="17"/>
      <c r="AC507" s="17"/>
      <c r="AD507" s="17"/>
      <c r="AE507" s="17"/>
      <c r="AF507" s="17"/>
      <c r="AG507" s="17"/>
      <c r="AH507" s="17"/>
      <c r="AI507" s="17"/>
      <c r="AJ507" s="17"/>
      <c r="AK507" s="17"/>
      <c r="AL507" s="17"/>
      <c r="AM507" s="17"/>
      <c r="AN507" s="17"/>
      <c r="AO507" s="17"/>
      <c r="AP507" s="17"/>
      <c r="AQ507" s="17"/>
      <c r="AR507" s="17"/>
      <c r="AS507" s="17"/>
      <c r="AT507" s="17"/>
      <c r="AU507" s="17"/>
      <c r="AV507" s="17"/>
      <c r="AW507" s="17"/>
      <c r="AX507" s="17"/>
      <c r="AY507" s="17"/>
      <c r="AZ507" s="17"/>
      <c r="BA507" s="17"/>
      <c r="BB507" s="17"/>
      <c r="BC507" s="17"/>
      <c r="BD507" s="18"/>
      <c r="BE507" s="17"/>
      <c r="BF507" s="17"/>
      <c r="BG507" s="17"/>
      <c r="BH507" s="17"/>
      <c r="BI507" s="17"/>
      <c r="BJ507" s="17"/>
      <c r="BK507" s="17"/>
      <c r="BL507" s="17"/>
      <c r="BM507" s="17"/>
      <c r="BN507" s="17"/>
      <c r="BO507" s="17"/>
      <c r="BP507" s="17"/>
      <c r="BQ507" s="17"/>
      <c r="BR507" s="17"/>
      <c r="BS507" s="17"/>
      <c r="BT507" s="17"/>
      <c r="BU507" s="17"/>
      <c r="BV507" s="17"/>
      <c r="BW507" s="17"/>
      <c r="BX507" s="17"/>
      <c r="BY507" s="17"/>
      <c r="BZ507" s="17"/>
      <c r="CA507" s="17"/>
      <c r="CB507" s="17"/>
      <c r="CC507" s="17"/>
      <c r="CD507" s="17"/>
      <c r="CE507" s="17"/>
      <c r="CF507" s="17"/>
      <c r="CG507" s="17"/>
      <c r="CH507" s="17"/>
      <c r="CI507" s="17"/>
      <c r="CJ507" s="17"/>
      <c r="CK507" s="17"/>
      <c r="CL507" s="17"/>
      <c r="CM507" s="17"/>
      <c r="CN507" s="17"/>
      <c r="CO507" s="17"/>
      <c r="CP507" s="17"/>
      <c r="CQ507" s="17"/>
      <c r="CR507" s="17"/>
      <c r="CS507" s="17"/>
      <c r="CT507" s="17"/>
      <c r="CU507" s="17"/>
      <c r="CV507" s="17"/>
      <c r="CW507" s="17"/>
      <c r="CX507" s="17"/>
      <c r="CY507" s="17"/>
      <c r="CZ507" s="17"/>
      <c r="DA507" s="17"/>
      <c r="DB507" s="17"/>
      <c r="DC507" s="17"/>
      <c r="DD507" s="17"/>
      <c r="DE507" s="17"/>
      <c r="DF507" s="17"/>
      <c r="DG507" s="17"/>
      <c r="DH507" s="17"/>
      <c r="DI507" s="17"/>
      <c r="DJ507" s="17"/>
      <c r="DK507" s="17"/>
      <c r="DL507" s="17"/>
      <c r="DM507" s="17"/>
      <c r="DN507" s="17"/>
      <c r="DO507" s="17"/>
      <c r="DP507" s="17"/>
      <c r="DQ507" s="17"/>
      <c r="DR507" s="17"/>
      <c r="DS507" s="17"/>
      <c r="DT507" s="17"/>
      <c r="DU507" s="17"/>
      <c r="DV507" s="17"/>
      <c r="DW507" s="17"/>
      <c r="DX507" s="18"/>
      <c r="DY507" s="17"/>
      <c r="DZ507" s="17"/>
      <c r="EA507" s="17"/>
      <c r="EB507" s="17"/>
      <c r="EC507" s="17"/>
      <c r="ED507" s="17"/>
      <c r="EE507" s="17"/>
      <c r="EF507" s="18"/>
      <c r="EG507" s="17"/>
      <c r="EH507" s="17"/>
      <c r="EI507" s="17"/>
      <c r="EJ507" s="17"/>
      <c r="EK507" s="17"/>
      <c r="EL507" s="17"/>
      <c r="EM507" s="17"/>
      <c r="EN507" s="17"/>
      <c r="EO507" s="17"/>
      <c r="EP507" s="18"/>
      <c r="EQ507" s="17"/>
      <c r="ER507" s="17"/>
      <c r="ES507" s="17"/>
      <c r="ET507" s="17"/>
      <c r="EU507" s="17"/>
      <c r="EV507" s="17"/>
      <c r="EW507" s="17"/>
      <c r="EX507" s="17"/>
      <c r="EY507" s="17"/>
      <c r="EZ507" s="17"/>
      <c r="FA507" s="17"/>
      <c r="FB507" s="17"/>
      <c r="FC507" s="17"/>
      <c r="FD507" s="18"/>
      <c r="FE507" s="17"/>
      <c r="FF507" s="17"/>
      <c r="FG507" s="17"/>
      <c r="FH507" s="17"/>
      <c r="FI507" s="17"/>
      <c r="FJ507" s="18"/>
      <c r="FK507" s="17"/>
      <c r="FL507" s="17"/>
      <c r="FM507" s="17"/>
      <c r="FN507" s="17"/>
      <c r="FO507" s="17"/>
      <c r="FP507" s="17"/>
      <c r="FQ507" s="17"/>
      <c r="FR507" s="17"/>
      <c r="FS507" s="17"/>
      <c r="FT507" s="17"/>
      <c r="FU507" s="18"/>
      <c r="FV507" s="22"/>
      <c r="FW507" s="17"/>
      <c r="FX507" s="17"/>
      <c r="FY507" s="17"/>
      <c r="FZ507" s="17"/>
      <c r="GA507" s="17"/>
      <c r="GB507" s="17"/>
      <c r="GC507" s="22"/>
      <c r="GD507" s="17"/>
      <c r="GE507" s="17"/>
      <c r="GF507" s="22"/>
      <c r="GG507" s="22"/>
      <c r="GH507" s="22"/>
      <c r="GI507" s="22"/>
      <c r="GJ507" s="22"/>
      <c r="GK507" s="17"/>
      <c r="GL507" s="17"/>
      <c r="GM507" s="17"/>
      <c r="GN507" s="17"/>
      <c r="GO507" s="22"/>
      <c r="GP507" s="22"/>
      <c r="GQ507" s="17"/>
      <c r="GR507" s="17"/>
      <c r="GS507" s="22"/>
      <c r="GT507" s="17"/>
      <c r="GU507" s="17"/>
      <c r="GV507" s="22"/>
      <c r="GW507" s="22"/>
      <c r="GX507" s="17"/>
      <c r="GY507" s="17"/>
      <c r="GZ507" s="17"/>
      <c r="HA507" s="22" t="s">
        <v>8590</v>
      </c>
      <c r="HB507" s="17"/>
      <c r="HC507" s="22"/>
      <c r="HD507" s="22"/>
      <c r="HE507" s="22"/>
      <c r="HF507" s="17"/>
      <c r="HG507" s="17"/>
      <c r="HH507" s="17"/>
      <c r="HI507" s="22"/>
      <c r="HJ507" s="22"/>
      <c r="HK507" s="17"/>
      <c r="HL507" s="17"/>
      <c r="HM507" s="17" t="s">
        <v>8591</v>
      </c>
      <c r="HN507" s="17"/>
      <c r="HO507" s="22" t="s">
        <v>8592</v>
      </c>
      <c r="HP507" s="22" t="s">
        <v>8593</v>
      </c>
      <c r="HQ507" s="17"/>
      <c r="HR507" s="17"/>
    </row>
    <row r="508" ht="16.8" spans="1:226">
      <c r="A508" s="17"/>
      <c r="B508" s="17"/>
      <c r="C508" s="17"/>
      <c r="D508" s="17"/>
      <c r="E508" s="17"/>
      <c r="F508" s="17"/>
      <c r="G508" s="17"/>
      <c r="H508" s="17"/>
      <c r="I508" s="17"/>
      <c r="J508" s="17"/>
      <c r="K508" s="17"/>
      <c r="L508" s="17"/>
      <c r="M508" s="17"/>
      <c r="N508" s="17"/>
      <c r="O508" s="18"/>
      <c r="P508" s="17"/>
      <c r="Q508" s="17"/>
      <c r="R508" s="17"/>
      <c r="S508" s="17"/>
      <c r="T508" s="17"/>
      <c r="U508" s="17"/>
      <c r="V508" s="17"/>
      <c r="W508" s="17"/>
      <c r="X508" s="17"/>
      <c r="Y508" s="17"/>
      <c r="Z508" s="17"/>
      <c r="AA508" s="17"/>
      <c r="AB508" s="17"/>
      <c r="AC508" s="17"/>
      <c r="AD508" s="17"/>
      <c r="AE508" s="17"/>
      <c r="AF508" s="17"/>
      <c r="AG508" s="17"/>
      <c r="AH508" s="17"/>
      <c r="AI508" s="17"/>
      <c r="AJ508" s="17"/>
      <c r="AK508" s="17"/>
      <c r="AL508" s="17"/>
      <c r="AM508" s="17"/>
      <c r="AN508" s="17"/>
      <c r="AO508" s="17"/>
      <c r="AP508" s="17"/>
      <c r="AQ508" s="17"/>
      <c r="AR508" s="17"/>
      <c r="AS508" s="17"/>
      <c r="AT508" s="17"/>
      <c r="AU508" s="17"/>
      <c r="AV508" s="17"/>
      <c r="AW508" s="17"/>
      <c r="AX508" s="17"/>
      <c r="AY508" s="17"/>
      <c r="AZ508" s="17"/>
      <c r="BA508" s="17"/>
      <c r="BB508" s="17"/>
      <c r="BC508" s="17"/>
      <c r="BD508" s="18"/>
      <c r="BE508" s="17"/>
      <c r="BF508" s="17"/>
      <c r="BG508" s="17"/>
      <c r="BH508" s="17"/>
      <c r="BI508" s="17"/>
      <c r="BJ508" s="17"/>
      <c r="BK508" s="17"/>
      <c r="BL508" s="17"/>
      <c r="BM508" s="17"/>
      <c r="BN508" s="17"/>
      <c r="BO508" s="17"/>
      <c r="BP508" s="17"/>
      <c r="BQ508" s="17"/>
      <c r="BR508" s="17"/>
      <c r="BS508" s="17"/>
      <c r="BT508" s="17"/>
      <c r="BU508" s="17"/>
      <c r="BV508" s="17"/>
      <c r="BW508" s="17"/>
      <c r="BX508" s="17"/>
      <c r="BY508" s="17"/>
      <c r="BZ508" s="17"/>
      <c r="CA508" s="17"/>
      <c r="CB508" s="17"/>
      <c r="CC508" s="17"/>
      <c r="CD508" s="17"/>
      <c r="CE508" s="17"/>
      <c r="CF508" s="17"/>
      <c r="CG508" s="17"/>
      <c r="CH508" s="17"/>
      <c r="CI508" s="17"/>
      <c r="CJ508" s="17"/>
      <c r="CK508" s="17"/>
      <c r="CL508" s="17"/>
      <c r="CM508" s="17"/>
      <c r="CN508" s="17"/>
      <c r="CO508" s="17"/>
      <c r="CP508" s="17"/>
      <c r="CQ508" s="17"/>
      <c r="CR508" s="17"/>
      <c r="CS508" s="17"/>
      <c r="CT508" s="17"/>
      <c r="CU508" s="17"/>
      <c r="CV508" s="17"/>
      <c r="CW508" s="17"/>
      <c r="CX508" s="17"/>
      <c r="CY508" s="17"/>
      <c r="CZ508" s="17"/>
      <c r="DA508" s="17"/>
      <c r="DB508" s="17"/>
      <c r="DC508" s="17"/>
      <c r="DD508" s="17"/>
      <c r="DE508" s="17"/>
      <c r="DF508" s="17"/>
      <c r="DG508" s="17"/>
      <c r="DH508" s="17"/>
      <c r="DI508" s="17"/>
      <c r="DJ508" s="17"/>
      <c r="DK508" s="17"/>
      <c r="DL508" s="17"/>
      <c r="DM508" s="17"/>
      <c r="DN508" s="17"/>
      <c r="DO508" s="17"/>
      <c r="DP508" s="17"/>
      <c r="DQ508" s="17"/>
      <c r="DR508" s="17"/>
      <c r="DS508" s="17"/>
      <c r="DT508" s="17"/>
      <c r="DU508" s="17"/>
      <c r="DV508" s="17"/>
      <c r="DW508" s="17"/>
      <c r="DX508" s="18"/>
      <c r="DY508" s="17"/>
      <c r="DZ508" s="17"/>
      <c r="EA508" s="17"/>
      <c r="EB508" s="17"/>
      <c r="EC508" s="17"/>
      <c r="ED508" s="17"/>
      <c r="EE508" s="17"/>
      <c r="EF508" s="18"/>
      <c r="EG508" s="17"/>
      <c r="EH508" s="17"/>
      <c r="EI508" s="17"/>
      <c r="EJ508" s="17"/>
      <c r="EK508" s="17"/>
      <c r="EL508" s="17"/>
      <c r="EM508" s="17"/>
      <c r="EN508" s="17"/>
      <c r="EO508" s="17"/>
      <c r="EP508" s="18"/>
      <c r="EQ508" s="17"/>
      <c r="ER508" s="17"/>
      <c r="ES508" s="17"/>
      <c r="ET508" s="17"/>
      <c r="EU508" s="17"/>
      <c r="EV508" s="17"/>
      <c r="EW508" s="17"/>
      <c r="EX508" s="17"/>
      <c r="EY508" s="17"/>
      <c r="EZ508" s="17"/>
      <c r="FA508" s="17"/>
      <c r="FB508" s="17"/>
      <c r="FC508" s="17"/>
      <c r="FD508" s="18"/>
      <c r="FE508" s="17"/>
      <c r="FF508" s="17"/>
      <c r="FG508" s="17"/>
      <c r="FH508" s="17"/>
      <c r="FI508" s="17"/>
      <c r="FJ508" s="18"/>
      <c r="FK508" s="17"/>
      <c r="FL508" s="17"/>
      <c r="FM508" s="17"/>
      <c r="FN508" s="17"/>
      <c r="FO508" s="17"/>
      <c r="FP508" s="17"/>
      <c r="FQ508" s="17"/>
      <c r="FR508" s="17"/>
      <c r="FS508" s="17"/>
      <c r="FT508" s="17"/>
      <c r="FU508" s="18"/>
      <c r="FV508" s="22"/>
      <c r="FW508" s="17"/>
      <c r="FX508" s="17"/>
      <c r="FY508" s="17"/>
      <c r="FZ508" s="17"/>
      <c r="GA508" s="17"/>
      <c r="GB508" s="17"/>
      <c r="GC508" s="22"/>
      <c r="GD508" s="17"/>
      <c r="GE508" s="17"/>
      <c r="GF508" s="22"/>
      <c r="GG508" s="22"/>
      <c r="GH508" s="22"/>
      <c r="GI508" s="22"/>
      <c r="GJ508" s="22"/>
      <c r="GK508" s="17"/>
      <c r="GL508" s="17"/>
      <c r="GM508" s="17"/>
      <c r="GN508" s="17"/>
      <c r="GO508" s="22"/>
      <c r="GP508" s="22"/>
      <c r="GQ508" s="17"/>
      <c r="GR508" s="17"/>
      <c r="GS508" s="22"/>
      <c r="GT508" s="17"/>
      <c r="GU508" s="17"/>
      <c r="GV508" s="22"/>
      <c r="GW508" s="22"/>
      <c r="GX508" s="17"/>
      <c r="GY508" s="17"/>
      <c r="GZ508" s="17"/>
      <c r="HA508" s="22" t="s">
        <v>5031</v>
      </c>
      <c r="HB508" s="17"/>
      <c r="HC508" s="22"/>
      <c r="HD508" s="22"/>
      <c r="HE508" s="22"/>
      <c r="HF508" s="17"/>
      <c r="HG508" s="17"/>
      <c r="HH508" s="17"/>
      <c r="HI508" s="22"/>
      <c r="HJ508" s="22"/>
      <c r="HK508" s="17"/>
      <c r="HL508" s="17"/>
      <c r="HM508" s="17" t="s">
        <v>8594</v>
      </c>
      <c r="HN508" s="17"/>
      <c r="HO508" s="22" t="s">
        <v>4920</v>
      </c>
      <c r="HP508" s="22" t="s">
        <v>8595</v>
      </c>
      <c r="HQ508" s="17"/>
      <c r="HR508" s="17"/>
    </row>
    <row r="509" ht="16.8" spans="1:226">
      <c r="A509" s="17"/>
      <c r="B509" s="17"/>
      <c r="C509" s="17"/>
      <c r="D509" s="17"/>
      <c r="E509" s="17"/>
      <c r="F509" s="17"/>
      <c r="G509" s="17"/>
      <c r="H509" s="17"/>
      <c r="I509" s="17"/>
      <c r="J509" s="17"/>
      <c r="K509" s="17"/>
      <c r="L509" s="17"/>
      <c r="M509" s="17"/>
      <c r="N509" s="17"/>
      <c r="O509" s="18"/>
      <c r="P509" s="17"/>
      <c r="Q509" s="17"/>
      <c r="R509" s="17"/>
      <c r="S509" s="17"/>
      <c r="T509" s="17"/>
      <c r="U509" s="17"/>
      <c r="V509" s="17"/>
      <c r="W509" s="17"/>
      <c r="X509" s="17"/>
      <c r="Y509" s="17"/>
      <c r="Z509" s="17"/>
      <c r="AA509" s="17"/>
      <c r="AB509" s="17"/>
      <c r="AC509" s="17"/>
      <c r="AD509" s="17"/>
      <c r="AE509" s="17"/>
      <c r="AF509" s="17"/>
      <c r="AG509" s="17"/>
      <c r="AH509" s="17"/>
      <c r="AI509" s="17"/>
      <c r="AJ509" s="17"/>
      <c r="AK509" s="17"/>
      <c r="AL509" s="17"/>
      <c r="AM509" s="17"/>
      <c r="AN509" s="17"/>
      <c r="AO509" s="17"/>
      <c r="AP509" s="17"/>
      <c r="AQ509" s="17"/>
      <c r="AR509" s="17"/>
      <c r="AS509" s="17"/>
      <c r="AT509" s="17"/>
      <c r="AU509" s="17"/>
      <c r="AV509" s="17"/>
      <c r="AW509" s="17"/>
      <c r="AX509" s="17"/>
      <c r="AY509" s="17"/>
      <c r="AZ509" s="17"/>
      <c r="BA509" s="17"/>
      <c r="BB509" s="17"/>
      <c r="BC509" s="17"/>
      <c r="BD509" s="18"/>
      <c r="BE509" s="17"/>
      <c r="BF509" s="17"/>
      <c r="BG509" s="17"/>
      <c r="BH509" s="17"/>
      <c r="BI509" s="17"/>
      <c r="BJ509" s="17"/>
      <c r="BK509" s="17"/>
      <c r="BL509" s="17"/>
      <c r="BM509" s="17"/>
      <c r="BN509" s="17"/>
      <c r="BO509" s="17"/>
      <c r="BP509" s="17"/>
      <c r="BQ509" s="17"/>
      <c r="BR509" s="17"/>
      <c r="BS509" s="17"/>
      <c r="BT509" s="17"/>
      <c r="BU509" s="17"/>
      <c r="BV509" s="17"/>
      <c r="BW509" s="17"/>
      <c r="BX509" s="17"/>
      <c r="BY509" s="17"/>
      <c r="BZ509" s="17"/>
      <c r="CA509" s="17"/>
      <c r="CB509" s="17"/>
      <c r="CC509" s="17"/>
      <c r="CD509" s="17"/>
      <c r="CE509" s="17"/>
      <c r="CF509" s="17"/>
      <c r="CG509" s="17"/>
      <c r="CH509" s="17"/>
      <c r="CI509" s="17"/>
      <c r="CJ509" s="17"/>
      <c r="CK509" s="17"/>
      <c r="CL509" s="17"/>
      <c r="CM509" s="17"/>
      <c r="CN509" s="17"/>
      <c r="CO509" s="17"/>
      <c r="CP509" s="17"/>
      <c r="CQ509" s="17"/>
      <c r="CR509" s="17"/>
      <c r="CS509" s="17"/>
      <c r="CT509" s="17"/>
      <c r="CU509" s="17"/>
      <c r="CV509" s="17"/>
      <c r="CW509" s="17"/>
      <c r="CX509" s="17"/>
      <c r="CY509" s="17"/>
      <c r="CZ509" s="17"/>
      <c r="DA509" s="17"/>
      <c r="DB509" s="17"/>
      <c r="DC509" s="17"/>
      <c r="DD509" s="17"/>
      <c r="DE509" s="17"/>
      <c r="DF509" s="17"/>
      <c r="DG509" s="17"/>
      <c r="DH509" s="17"/>
      <c r="DI509" s="17"/>
      <c r="DJ509" s="17"/>
      <c r="DK509" s="17"/>
      <c r="DL509" s="17"/>
      <c r="DM509" s="17"/>
      <c r="DN509" s="17"/>
      <c r="DO509" s="17"/>
      <c r="DP509" s="17"/>
      <c r="DQ509" s="17"/>
      <c r="DR509" s="17"/>
      <c r="DS509" s="17"/>
      <c r="DT509" s="17"/>
      <c r="DU509" s="17"/>
      <c r="DV509" s="17"/>
      <c r="DW509" s="17"/>
      <c r="DX509" s="18"/>
      <c r="DY509" s="17"/>
      <c r="DZ509" s="17"/>
      <c r="EA509" s="17"/>
      <c r="EB509" s="17"/>
      <c r="EC509" s="17"/>
      <c r="ED509" s="17"/>
      <c r="EE509" s="17"/>
      <c r="EF509" s="18"/>
      <c r="EG509" s="17"/>
      <c r="EH509" s="17"/>
      <c r="EI509" s="17"/>
      <c r="EJ509" s="17"/>
      <c r="EK509" s="17"/>
      <c r="EL509" s="17"/>
      <c r="EM509" s="17"/>
      <c r="EN509" s="17"/>
      <c r="EO509" s="17"/>
      <c r="EP509" s="18"/>
      <c r="EQ509" s="17"/>
      <c r="ER509" s="17"/>
      <c r="ES509" s="17"/>
      <c r="ET509" s="17"/>
      <c r="EU509" s="17"/>
      <c r="EV509" s="17"/>
      <c r="EW509" s="17"/>
      <c r="EX509" s="17"/>
      <c r="EY509" s="17"/>
      <c r="EZ509" s="17"/>
      <c r="FA509" s="17"/>
      <c r="FB509" s="17"/>
      <c r="FC509" s="17"/>
      <c r="FD509" s="18"/>
      <c r="FE509" s="17"/>
      <c r="FF509" s="17"/>
      <c r="FG509" s="17"/>
      <c r="FH509" s="17"/>
      <c r="FI509" s="17"/>
      <c r="FJ509" s="18"/>
      <c r="FK509" s="17"/>
      <c r="FL509" s="17"/>
      <c r="FM509" s="17"/>
      <c r="FN509" s="17"/>
      <c r="FO509" s="17"/>
      <c r="FP509" s="17"/>
      <c r="FQ509" s="17"/>
      <c r="FR509" s="17"/>
      <c r="FS509" s="17"/>
      <c r="FT509" s="17"/>
      <c r="FU509" s="18"/>
      <c r="FV509" s="22"/>
      <c r="FW509" s="17"/>
      <c r="FX509" s="17"/>
      <c r="FY509" s="17"/>
      <c r="FZ509" s="17"/>
      <c r="GA509" s="17"/>
      <c r="GB509" s="17"/>
      <c r="GC509" s="22"/>
      <c r="GD509" s="17"/>
      <c r="GE509" s="17"/>
      <c r="GF509" s="22"/>
      <c r="GG509" s="22"/>
      <c r="GH509" s="22"/>
      <c r="GI509" s="22"/>
      <c r="GJ509" s="22"/>
      <c r="GK509" s="17"/>
      <c r="GL509" s="17"/>
      <c r="GM509" s="17"/>
      <c r="GN509" s="17"/>
      <c r="GO509" s="22"/>
      <c r="GP509" s="22"/>
      <c r="GQ509" s="17"/>
      <c r="GR509" s="17"/>
      <c r="GS509" s="22"/>
      <c r="GT509" s="17"/>
      <c r="GU509" s="17"/>
      <c r="GV509" s="22"/>
      <c r="GW509" s="22"/>
      <c r="GX509" s="17"/>
      <c r="GY509" s="17"/>
      <c r="GZ509" s="17"/>
      <c r="HA509" s="22" t="s">
        <v>8596</v>
      </c>
      <c r="HB509" s="17"/>
      <c r="HC509" s="22"/>
      <c r="HD509" s="22"/>
      <c r="HE509" s="22"/>
      <c r="HF509" s="17"/>
      <c r="HG509" s="17"/>
      <c r="HH509" s="17"/>
      <c r="HI509" s="22"/>
      <c r="HJ509" s="22"/>
      <c r="HK509" s="17"/>
      <c r="HL509" s="17"/>
      <c r="HM509" s="17" t="s">
        <v>8597</v>
      </c>
      <c r="HN509" s="17"/>
      <c r="HO509" s="22" t="s">
        <v>8598</v>
      </c>
      <c r="HP509" s="22" t="s">
        <v>8599</v>
      </c>
      <c r="HQ509" s="17"/>
      <c r="HR509" s="17"/>
    </row>
    <row r="510" ht="16.8" spans="1:226">
      <c r="A510" s="17"/>
      <c r="B510" s="17"/>
      <c r="C510" s="17"/>
      <c r="D510" s="17"/>
      <c r="E510" s="17"/>
      <c r="F510" s="17"/>
      <c r="G510" s="17"/>
      <c r="H510" s="17"/>
      <c r="I510" s="17"/>
      <c r="J510" s="17"/>
      <c r="K510" s="17"/>
      <c r="L510" s="17"/>
      <c r="M510" s="17"/>
      <c r="N510" s="17"/>
      <c r="O510" s="18"/>
      <c r="P510" s="17"/>
      <c r="Q510" s="17"/>
      <c r="R510" s="17"/>
      <c r="S510" s="17"/>
      <c r="T510" s="17"/>
      <c r="U510" s="17"/>
      <c r="V510" s="17"/>
      <c r="W510" s="17"/>
      <c r="X510" s="17"/>
      <c r="Y510" s="17"/>
      <c r="Z510" s="17"/>
      <c r="AA510" s="17"/>
      <c r="AB510" s="17"/>
      <c r="AC510" s="17"/>
      <c r="AD510" s="17"/>
      <c r="AE510" s="17"/>
      <c r="AF510" s="17"/>
      <c r="AG510" s="17"/>
      <c r="AH510" s="17"/>
      <c r="AI510" s="17"/>
      <c r="AJ510" s="17"/>
      <c r="AK510" s="17"/>
      <c r="AL510" s="17"/>
      <c r="AM510" s="17"/>
      <c r="AN510" s="17"/>
      <c r="AO510" s="17"/>
      <c r="AP510" s="17"/>
      <c r="AQ510" s="17"/>
      <c r="AR510" s="17"/>
      <c r="AS510" s="17"/>
      <c r="AT510" s="17"/>
      <c r="AU510" s="17"/>
      <c r="AV510" s="17"/>
      <c r="AW510" s="17"/>
      <c r="AX510" s="17"/>
      <c r="AY510" s="17"/>
      <c r="AZ510" s="17"/>
      <c r="BA510" s="17"/>
      <c r="BB510" s="17"/>
      <c r="BC510" s="17"/>
      <c r="BD510" s="18"/>
      <c r="BE510" s="17"/>
      <c r="BF510" s="17"/>
      <c r="BG510" s="17"/>
      <c r="BH510" s="17"/>
      <c r="BI510" s="17"/>
      <c r="BJ510" s="17"/>
      <c r="BK510" s="17"/>
      <c r="BL510" s="17"/>
      <c r="BM510" s="17"/>
      <c r="BN510" s="17"/>
      <c r="BO510" s="17"/>
      <c r="BP510" s="17"/>
      <c r="BQ510" s="17"/>
      <c r="BR510" s="17"/>
      <c r="BS510" s="17"/>
      <c r="BT510" s="17"/>
      <c r="BU510" s="17"/>
      <c r="BV510" s="17"/>
      <c r="BW510" s="17"/>
      <c r="BX510" s="17"/>
      <c r="BY510" s="17"/>
      <c r="BZ510" s="17"/>
      <c r="CA510" s="17"/>
      <c r="CB510" s="17"/>
      <c r="CC510" s="17"/>
      <c r="CD510" s="17"/>
      <c r="CE510" s="17"/>
      <c r="CF510" s="17"/>
      <c r="CG510" s="17"/>
      <c r="CH510" s="17"/>
      <c r="CI510" s="17"/>
      <c r="CJ510" s="17"/>
      <c r="CK510" s="17"/>
      <c r="CL510" s="17"/>
      <c r="CM510" s="17"/>
      <c r="CN510" s="17"/>
      <c r="CO510" s="17"/>
      <c r="CP510" s="17"/>
      <c r="CQ510" s="17"/>
      <c r="CR510" s="17"/>
      <c r="CS510" s="17"/>
      <c r="CT510" s="17"/>
      <c r="CU510" s="17"/>
      <c r="CV510" s="17"/>
      <c r="CW510" s="17"/>
      <c r="CX510" s="17"/>
      <c r="CY510" s="17"/>
      <c r="CZ510" s="17"/>
      <c r="DA510" s="17"/>
      <c r="DB510" s="17"/>
      <c r="DC510" s="17"/>
      <c r="DD510" s="17"/>
      <c r="DE510" s="17"/>
      <c r="DF510" s="17"/>
      <c r="DG510" s="17"/>
      <c r="DH510" s="17"/>
      <c r="DI510" s="17"/>
      <c r="DJ510" s="17"/>
      <c r="DK510" s="17"/>
      <c r="DL510" s="17"/>
      <c r="DM510" s="17"/>
      <c r="DN510" s="17"/>
      <c r="DO510" s="17"/>
      <c r="DP510" s="17"/>
      <c r="DQ510" s="17"/>
      <c r="DR510" s="17"/>
      <c r="DS510" s="17"/>
      <c r="DT510" s="17"/>
      <c r="DU510" s="17"/>
      <c r="DV510" s="17"/>
      <c r="DW510" s="17"/>
      <c r="DX510" s="18"/>
      <c r="DY510" s="17"/>
      <c r="DZ510" s="17"/>
      <c r="EA510" s="17"/>
      <c r="EB510" s="17"/>
      <c r="EC510" s="17"/>
      <c r="ED510" s="17"/>
      <c r="EE510" s="17"/>
      <c r="EF510" s="18"/>
      <c r="EG510" s="17"/>
      <c r="EH510" s="17"/>
      <c r="EI510" s="17"/>
      <c r="EJ510" s="17"/>
      <c r="EK510" s="17"/>
      <c r="EL510" s="17"/>
      <c r="EM510" s="17"/>
      <c r="EN510" s="17"/>
      <c r="EO510" s="17"/>
      <c r="EP510" s="18"/>
      <c r="EQ510" s="17"/>
      <c r="ER510" s="17"/>
      <c r="ES510" s="17"/>
      <c r="ET510" s="17"/>
      <c r="EU510" s="17"/>
      <c r="EV510" s="17"/>
      <c r="EW510" s="17"/>
      <c r="EX510" s="17"/>
      <c r="EY510" s="17"/>
      <c r="EZ510" s="17"/>
      <c r="FA510" s="17"/>
      <c r="FB510" s="17"/>
      <c r="FC510" s="17"/>
      <c r="FD510" s="18"/>
      <c r="FE510" s="17"/>
      <c r="FF510" s="17"/>
      <c r="FG510" s="17"/>
      <c r="FH510" s="17"/>
      <c r="FI510" s="17"/>
      <c r="FJ510" s="18"/>
      <c r="FK510" s="17"/>
      <c r="FL510" s="17"/>
      <c r="FM510" s="17"/>
      <c r="FN510" s="17"/>
      <c r="FO510" s="17"/>
      <c r="FP510" s="17"/>
      <c r="FQ510" s="17"/>
      <c r="FR510" s="17"/>
      <c r="FS510" s="17"/>
      <c r="FT510" s="17"/>
      <c r="FU510" s="18"/>
      <c r="FV510" s="22"/>
      <c r="FW510" s="17"/>
      <c r="FX510" s="17"/>
      <c r="FY510" s="17"/>
      <c r="FZ510" s="17"/>
      <c r="GA510" s="17"/>
      <c r="GB510" s="17"/>
      <c r="GC510" s="22"/>
      <c r="GD510" s="17"/>
      <c r="GE510" s="17"/>
      <c r="GF510" s="22"/>
      <c r="GG510" s="22"/>
      <c r="GH510" s="22"/>
      <c r="GI510" s="22"/>
      <c r="GJ510" s="22"/>
      <c r="GK510" s="17"/>
      <c r="GL510" s="17"/>
      <c r="GM510" s="17"/>
      <c r="GN510" s="17"/>
      <c r="GO510" s="22"/>
      <c r="GP510" s="22"/>
      <c r="GQ510" s="17"/>
      <c r="GR510" s="17"/>
      <c r="GS510" s="22"/>
      <c r="GT510" s="17"/>
      <c r="GU510" s="17"/>
      <c r="GV510" s="22"/>
      <c r="GW510" s="22"/>
      <c r="GX510" s="17"/>
      <c r="GY510" s="17"/>
      <c r="GZ510" s="17"/>
      <c r="HA510" s="22" t="s">
        <v>8600</v>
      </c>
      <c r="HB510" s="17"/>
      <c r="HC510" s="22"/>
      <c r="HD510" s="22"/>
      <c r="HE510" s="22"/>
      <c r="HF510" s="17"/>
      <c r="HG510" s="17"/>
      <c r="HH510" s="17"/>
      <c r="HI510" s="22"/>
      <c r="HJ510" s="22"/>
      <c r="HK510" s="17"/>
      <c r="HL510" s="17"/>
      <c r="HM510" s="17"/>
      <c r="HN510" s="17"/>
      <c r="HO510" s="22" t="s">
        <v>4165</v>
      </c>
      <c r="HP510" s="22" t="s">
        <v>1461</v>
      </c>
      <c r="HQ510" s="17"/>
      <c r="HR510" s="17"/>
    </row>
    <row r="511" ht="16.8" spans="1:226">
      <c r="A511" s="17"/>
      <c r="B511" s="17"/>
      <c r="C511" s="17"/>
      <c r="D511" s="17"/>
      <c r="E511" s="17"/>
      <c r="F511" s="17"/>
      <c r="G511" s="17"/>
      <c r="H511" s="17"/>
      <c r="I511" s="17"/>
      <c r="J511" s="17"/>
      <c r="K511" s="17"/>
      <c r="L511" s="17"/>
      <c r="M511" s="17"/>
      <c r="N511" s="17"/>
      <c r="O511" s="18"/>
      <c r="P511" s="17"/>
      <c r="Q511" s="17"/>
      <c r="R511" s="17"/>
      <c r="S511" s="17"/>
      <c r="T511" s="17"/>
      <c r="U511" s="17"/>
      <c r="V511" s="17"/>
      <c r="W511" s="17"/>
      <c r="X511" s="17"/>
      <c r="Y511" s="17"/>
      <c r="Z511" s="17"/>
      <c r="AA511" s="17"/>
      <c r="AB511" s="17"/>
      <c r="AC511" s="17"/>
      <c r="AD511" s="17"/>
      <c r="AE511" s="17"/>
      <c r="AF511" s="17"/>
      <c r="AG511" s="17"/>
      <c r="AH511" s="17"/>
      <c r="AI511" s="17"/>
      <c r="AJ511" s="17"/>
      <c r="AK511" s="17"/>
      <c r="AL511" s="17"/>
      <c r="AM511" s="17"/>
      <c r="AN511" s="17"/>
      <c r="AO511" s="17"/>
      <c r="AP511" s="17"/>
      <c r="AQ511" s="17"/>
      <c r="AR511" s="17"/>
      <c r="AS511" s="17"/>
      <c r="AT511" s="17"/>
      <c r="AU511" s="17"/>
      <c r="AV511" s="17"/>
      <c r="AW511" s="17"/>
      <c r="AX511" s="17"/>
      <c r="AY511" s="17"/>
      <c r="AZ511" s="17"/>
      <c r="BA511" s="17"/>
      <c r="BB511" s="17"/>
      <c r="BC511" s="17"/>
      <c r="BD511" s="18"/>
      <c r="BE511" s="17"/>
      <c r="BF511" s="17"/>
      <c r="BG511" s="17"/>
      <c r="BH511" s="17"/>
      <c r="BI511" s="17"/>
      <c r="BJ511" s="17"/>
      <c r="BK511" s="17"/>
      <c r="BL511" s="17"/>
      <c r="BM511" s="17"/>
      <c r="BN511" s="17"/>
      <c r="BO511" s="17"/>
      <c r="BP511" s="17"/>
      <c r="BQ511" s="17"/>
      <c r="BR511" s="17"/>
      <c r="BS511" s="17"/>
      <c r="BT511" s="17"/>
      <c r="BU511" s="17"/>
      <c r="BV511" s="17"/>
      <c r="BW511" s="17"/>
      <c r="BX511" s="17"/>
      <c r="BY511" s="17"/>
      <c r="BZ511" s="17"/>
      <c r="CA511" s="17"/>
      <c r="CB511" s="17"/>
      <c r="CC511" s="17"/>
      <c r="CD511" s="17"/>
      <c r="CE511" s="17"/>
      <c r="CF511" s="17"/>
      <c r="CG511" s="17"/>
      <c r="CH511" s="17"/>
      <c r="CI511" s="17"/>
      <c r="CJ511" s="17"/>
      <c r="CK511" s="17"/>
      <c r="CL511" s="17"/>
      <c r="CM511" s="17"/>
      <c r="CN511" s="17"/>
      <c r="CO511" s="17"/>
      <c r="CP511" s="17"/>
      <c r="CQ511" s="17"/>
      <c r="CR511" s="17"/>
      <c r="CS511" s="17"/>
      <c r="CT511" s="17"/>
      <c r="CU511" s="17"/>
      <c r="CV511" s="17"/>
      <c r="CW511" s="17"/>
      <c r="CX511" s="17"/>
      <c r="CY511" s="17"/>
      <c r="CZ511" s="17"/>
      <c r="DA511" s="17"/>
      <c r="DB511" s="17"/>
      <c r="DC511" s="17"/>
      <c r="DD511" s="17"/>
      <c r="DE511" s="17"/>
      <c r="DF511" s="17"/>
      <c r="DG511" s="17"/>
      <c r="DH511" s="17"/>
      <c r="DI511" s="17"/>
      <c r="DJ511" s="17"/>
      <c r="DK511" s="17"/>
      <c r="DL511" s="17"/>
      <c r="DM511" s="17"/>
      <c r="DN511" s="17"/>
      <c r="DO511" s="17"/>
      <c r="DP511" s="17"/>
      <c r="DQ511" s="17"/>
      <c r="DR511" s="17"/>
      <c r="DS511" s="17"/>
      <c r="DT511" s="17"/>
      <c r="DU511" s="17"/>
      <c r="DV511" s="17"/>
      <c r="DW511" s="17"/>
      <c r="DX511" s="18"/>
      <c r="DY511" s="17"/>
      <c r="DZ511" s="17"/>
      <c r="EA511" s="17"/>
      <c r="EB511" s="17"/>
      <c r="EC511" s="17"/>
      <c r="ED511" s="17"/>
      <c r="EE511" s="17"/>
      <c r="EF511" s="18"/>
      <c r="EG511" s="17"/>
      <c r="EH511" s="17"/>
      <c r="EI511" s="17"/>
      <c r="EJ511" s="17"/>
      <c r="EK511" s="17"/>
      <c r="EL511" s="17"/>
      <c r="EM511" s="17"/>
      <c r="EN511" s="17"/>
      <c r="EO511" s="17"/>
      <c r="EP511" s="18"/>
      <c r="EQ511" s="17"/>
      <c r="ER511" s="17"/>
      <c r="ES511" s="17"/>
      <c r="ET511" s="17"/>
      <c r="EU511" s="17"/>
      <c r="EV511" s="17"/>
      <c r="EW511" s="17"/>
      <c r="EX511" s="17"/>
      <c r="EY511" s="17"/>
      <c r="EZ511" s="17"/>
      <c r="FA511" s="17"/>
      <c r="FB511" s="17"/>
      <c r="FC511" s="17"/>
      <c r="FD511" s="18"/>
      <c r="FE511" s="17"/>
      <c r="FF511" s="17"/>
      <c r="FG511" s="17"/>
      <c r="FH511" s="17"/>
      <c r="FI511" s="17"/>
      <c r="FJ511" s="18"/>
      <c r="FK511" s="17"/>
      <c r="FL511" s="17"/>
      <c r="FM511" s="17"/>
      <c r="FN511" s="17"/>
      <c r="FO511" s="17"/>
      <c r="FP511" s="17"/>
      <c r="FQ511" s="17"/>
      <c r="FR511" s="17"/>
      <c r="FS511" s="17"/>
      <c r="FT511" s="17"/>
      <c r="FU511" s="18"/>
      <c r="FV511" s="22"/>
      <c r="FW511" s="17"/>
      <c r="FX511" s="17"/>
      <c r="FY511" s="17"/>
      <c r="FZ511" s="17"/>
      <c r="GA511" s="17"/>
      <c r="GB511" s="17"/>
      <c r="GC511" s="22"/>
      <c r="GD511" s="17"/>
      <c r="GE511" s="17"/>
      <c r="GF511" s="22"/>
      <c r="GG511" s="22"/>
      <c r="GH511" s="22"/>
      <c r="GI511" s="22"/>
      <c r="GJ511" s="22"/>
      <c r="GK511" s="17"/>
      <c r="GL511" s="17"/>
      <c r="GM511" s="17"/>
      <c r="GN511" s="17"/>
      <c r="GO511" s="22"/>
      <c r="GP511" s="22"/>
      <c r="GQ511" s="17"/>
      <c r="GR511" s="17"/>
      <c r="GS511" s="22"/>
      <c r="GT511" s="17"/>
      <c r="GU511" s="17"/>
      <c r="GV511" s="22"/>
      <c r="GW511" s="22"/>
      <c r="GX511" s="17"/>
      <c r="GY511" s="17"/>
      <c r="GZ511" s="17"/>
      <c r="HA511" s="22" t="s">
        <v>8601</v>
      </c>
      <c r="HB511" s="17"/>
      <c r="HC511" s="22"/>
      <c r="HD511" s="22"/>
      <c r="HE511" s="22"/>
      <c r="HF511" s="17"/>
      <c r="HG511" s="17"/>
      <c r="HH511" s="17"/>
      <c r="HI511" s="22"/>
      <c r="HJ511" s="22"/>
      <c r="HK511" s="17"/>
      <c r="HL511" s="17"/>
      <c r="HM511" s="17"/>
      <c r="HN511" s="17"/>
      <c r="HO511" s="22" t="s">
        <v>4202</v>
      </c>
      <c r="HP511" s="22" t="s">
        <v>8602</v>
      </c>
      <c r="HQ511" s="17"/>
      <c r="HR511" s="17"/>
    </row>
    <row r="512" ht="16.8" spans="1:226">
      <c r="A512" s="17"/>
      <c r="B512" s="17"/>
      <c r="C512" s="17"/>
      <c r="D512" s="17"/>
      <c r="E512" s="17"/>
      <c r="F512" s="17"/>
      <c r="G512" s="17"/>
      <c r="H512" s="17"/>
      <c r="I512" s="17"/>
      <c r="J512" s="17"/>
      <c r="K512" s="17"/>
      <c r="L512" s="17"/>
      <c r="M512" s="17"/>
      <c r="N512" s="17"/>
      <c r="O512" s="18"/>
      <c r="P512" s="17"/>
      <c r="Q512" s="17"/>
      <c r="R512" s="17"/>
      <c r="S512" s="17"/>
      <c r="T512" s="17"/>
      <c r="U512" s="17"/>
      <c r="V512" s="17"/>
      <c r="W512" s="17"/>
      <c r="X512" s="17"/>
      <c r="Y512" s="17"/>
      <c r="Z512" s="17"/>
      <c r="AA512" s="17"/>
      <c r="AB512" s="17"/>
      <c r="AC512" s="17"/>
      <c r="AD512" s="17"/>
      <c r="AE512" s="17"/>
      <c r="AF512" s="17"/>
      <c r="AG512" s="17"/>
      <c r="AH512" s="17"/>
      <c r="AI512" s="17"/>
      <c r="AJ512" s="17"/>
      <c r="AK512" s="17"/>
      <c r="AL512" s="17"/>
      <c r="AM512" s="17"/>
      <c r="AN512" s="17"/>
      <c r="AO512" s="17"/>
      <c r="AP512" s="17"/>
      <c r="AQ512" s="17"/>
      <c r="AR512" s="17"/>
      <c r="AS512" s="17"/>
      <c r="AT512" s="17"/>
      <c r="AU512" s="17"/>
      <c r="AV512" s="17"/>
      <c r="AW512" s="17"/>
      <c r="AX512" s="17"/>
      <c r="AY512" s="17"/>
      <c r="AZ512" s="17"/>
      <c r="BA512" s="17"/>
      <c r="BB512" s="17"/>
      <c r="BC512" s="17"/>
      <c r="BD512" s="18"/>
      <c r="BE512" s="17"/>
      <c r="BF512" s="17"/>
      <c r="BG512" s="17"/>
      <c r="BH512" s="17"/>
      <c r="BI512" s="17"/>
      <c r="BJ512" s="17"/>
      <c r="BK512" s="17"/>
      <c r="BL512" s="17"/>
      <c r="BM512" s="17"/>
      <c r="BN512" s="17"/>
      <c r="BO512" s="17"/>
      <c r="BP512" s="17"/>
      <c r="BQ512" s="17"/>
      <c r="BR512" s="17"/>
      <c r="BS512" s="17"/>
      <c r="BT512" s="17"/>
      <c r="BU512" s="17"/>
      <c r="BV512" s="17"/>
      <c r="BW512" s="17"/>
      <c r="BX512" s="17"/>
      <c r="BY512" s="17"/>
      <c r="BZ512" s="17"/>
      <c r="CA512" s="17"/>
      <c r="CB512" s="17"/>
      <c r="CC512" s="17"/>
      <c r="CD512" s="17"/>
      <c r="CE512" s="17"/>
      <c r="CF512" s="17"/>
      <c r="CG512" s="17"/>
      <c r="CH512" s="17"/>
      <c r="CI512" s="17"/>
      <c r="CJ512" s="17"/>
      <c r="CK512" s="17"/>
      <c r="CL512" s="17"/>
      <c r="CM512" s="17"/>
      <c r="CN512" s="17"/>
      <c r="CO512" s="17"/>
      <c r="CP512" s="17"/>
      <c r="CQ512" s="17"/>
      <c r="CR512" s="17"/>
      <c r="CS512" s="17"/>
      <c r="CT512" s="17"/>
      <c r="CU512" s="17"/>
      <c r="CV512" s="17"/>
      <c r="CW512" s="17"/>
      <c r="CX512" s="17"/>
      <c r="CY512" s="17"/>
      <c r="CZ512" s="17"/>
      <c r="DA512" s="17"/>
      <c r="DB512" s="17"/>
      <c r="DC512" s="17"/>
      <c r="DD512" s="17"/>
      <c r="DE512" s="17"/>
      <c r="DF512" s="17"/>
      <c r="DG512" s="17"/>
      <c r="DH512" s="17"/>
      <c r="DI512" s="17"/>
      <c r="DJ512" s="17"/>
      <c r="DK512" s="17"/>
      <c r="DL512" s="17"/>
      <c r="DM512" s="17"/>
      <c r="DN512" s="17"/>
      <c r="DO512" s="17"/>
      <c r="DP512" s="17"/>
      <c r="DQ512" s="17"/>
      <c r="DR512" s="17"/>
      <c r="DS512" s="17"/>
      <c r="DT512" s="17"/>
      <c r="DU512" s="17"/>
      <c r="DV512" s="17"/>
      <c r="DW512" s="17"/>
      <c r="DX512" s="18"/>
      <c r="DY512" s="17"/>
      <c r="DZ512" s="17"/>
      <c r="EA512" s="17"/>
      <c r="EB512" s="17"/>
      <c r="EC512" s="17"/>
      <c r="ED512" s="17"/>
      <c r="EE512" s="17"/>
      <c r="EF512" s="18"/>
      <c r="EG512" s="17"/>
      <c r="EH512" s="17"/>
      <c r="EI512" s="17"/>
      <c r="EJ512" s="17"/>
      <c r="EK512" s="17"/>
      <c r="EL512" s="17"/>
      <c r="EM512" s="17"/>
      <c r="EN512" s="17"/>
      <c r="EO512" s="17"/>
      <c r="EP512" s="18"/>
      <c r="EQ512" s="17"/>
      <c r="ER512" s="17"/>
      <c r="ES512" s="17"/>
      <c r="ET512" s="17"/>
      <c r="EU512" s="17"/>
      <c r="EV512" s="17"/>
      <c r="EW512" s="17"/>
      <c r="EX512" s="17"/>
      <c r="EY512" s="17"/>
      <c r="EZ512" s="17"/>
      <c r="FA512" s="17"/>
      <c r="FB512" s="17"/>
      <c r="FC512" s="17"/>
      <c r="FD512" s="18"/>
      <c r="FE512" s="17"/>
      <c r="FF512" s="17"/>
      <c r="FG512" s="17"/>
      <c r="FH512" s="17"/>
      <c r="FI512" s="17"/>
      <c r="FJ512" s="18"/>
      <c r="FK512" s="17"/>
      <c r="FL512" s="17"/>
      <c r="FM512" s="17"/>
      <c r="FN512" s="17"/>
      <c r="FO512" s="17"/>
      <c r="FP512" s="17"/>
      <c r="FQ512" s="17"/>
      <c r="FR512" s="17"/>
      <c r="FS512" s="17"/>
      <c r="FT512" s="17"/>
      <c r="FU512" s="18"/>
      <c r="FV512" s="22"/>
      <c r="FW512" s="17"/>
      <c r="FX512" s="17"/>
      <c r="FY512" s="17"/>
      <c r="FZ512" s="17"/>
      <c r="GA512" s="17"/>
      <c r="GB512" s="17"/>
      <c r="GC512" s="22"/>
      <c r="GD512" s="17"/>
      <c r="GE512" s="17"/>
      <c r="GF512" s="22"/>
      <c r="GG512" s="22"/>
      <c r="GH512" s="22"/>
      <c r="GI512" s="22"/>
      <c r="GJ512" s="22"/>
      <c r="GK512" s="17"/>
      <c r="GL512" s="17"/>
      <c r="GM512" s="17"/>
      <c r="GN512" s="17"/>
      <c r="GO512" s="22"/>
      <c r="GP512" s="22"/>
      <c r="GQ512" s="17"/>
      <c r="GR512" s="17"/>
      <c r="GS512" s="22"/>
      <c r="GT512" s="17"/>
      <c r="GU512" s="17"/>
      <c r="GV512" s="22"/>
      <c r="GW512" s="22"/>
      <c r="GX512" s="17"/>
      <c r="GY512" s="17"/>
      <c r="GZ512" s="17"/>
      <c r="HA512" s="22" t="s">
        <v>8603</v>
      </c>
      <c r="HB512" s="17"/>
      <c r="HC512" s="22"/>
      <c r="HD512" s="22"/>
      <c r="HE512" s="22"/>
      <c r="HF512" s="17"/>
      <c r="HG512" s="17"/>
      <c r="HH512" s="17"/>
      <c r="HI512" s="22"/>
      <c r="HJ512" s="22"/>
      <c r="HK512" s="17"/>
      <c r="HL512" s="17"/>
      <c r="HM512" s="17"/>
      <c r="HN512" s="17"/>
      <c r="HO512" s="22" t="s">
        <v>8604</v>
      </c>
      <c r="HP512" s="22" t="s">
        <v>8605</v>
      </c>
      <c r="HQ512" s="17"/>
      <c r="HR512" s="17"/>
    </row>
    <row r="513" ht="16.8" spans="1:226">
      <c r="A513" s="17"/>
      <c r="B513" s="17"/>
      <c r="C513" s="17"/>
      <c r="D513" s="17"/>
      <c r="E513" s="17"/>
      <c r="F513" s="17"/>
      <c r="G513" s="17"/>
      <c r="H513" s="17"/>
      <c r="I513" s="17"/>
      <c r="J513" s="17"/>
      <c r="K513" s="17"/>
      <c r="L513" s="17"/>
      <c r="M513" s="17"/>
      <c r="N513" s="17"/>
      <c r="O513" s="18"/>
      <c r="P513" s="17"/>
      <c r="Q513" s="17"/>
      <c r="R513" s="17"/>
      <c r="S513" s="17"/>
      <c r="T513" s="17"/>
      <c r="U513" s="17"/>
      <c r="V513" s="17"/>
      <c r="W513" s="17"/>
      <c r="X513" s="17"/>
      <c r="Y513" s="17"/>
      <c r="Z513" s="17"/>
      <c r="AA513" s="17"/>
      <c r="AB513" s="17"/>
      <c r="AC513" s="17"/>
      <c r="AD513" s="17"/>
      <c r="AE513" s="17"/>
      <c r="AF513" s="17"/>
      <c r="AG513" s="17"/>
      <c r="AH513" s="17"/>
      <c r="AI513" s="17"/>
      <c r="AJ513" s="17"/>
      <c r="AK513" s="17"/>
      <c r="AL513" s="17"/>
      <c r="AM513" s="17"/>
      <c r="AN513" s="17"/>
      <c r="AO513" s="17"/>
      <c r="AP513" s="17"/>
      <c r="AQ513" s="17"/>
      <c r="AR513" s="17"/>
      <c r="AS513" s="17"/>
      <c r="AT513" s="17"/>
      <c r="AU513" s="17"/>
      <c r="AV513" s="17"/>
      <c r="AW513" s="17"/>
      <c r="AX513" s="17"/>
      <c r="AY513" s="17"/>
      <c r="AZ513" s="17"/>
      <c r="BA513" s="17"/>
      <c r="BB513" s="17"/>
      <c r="BC513" s="17"/>
      <c r="BD513" s="18"/>
      <c r="BE513" s="17"/>
      <c r="BF513" s="17"/>
      <c r="BG513" s="17"/>
      <c r="BH513" s="17"/>
      <c r="BI513" s="17"/>
      <c r="BJ513" s="17"/>
      <c r="BK513" s="17"/>
      <c r="BL513" s="17"/>
      <c r="BM513" s="17"/>
      <c r="BN513" s="17"/>
      <c r="BO513" s="17"/>
      <c r="BP513" s="17"/>
      <c r="BQ513" s="17"/>
      <c r="BR513" s="17"/>
      <c r="BS513" s="17"/>
      <c r="BT513" s="17"/>
      <c r="BU513" s="17"/>
      <c r="BV513" s="17"/>
      <c r="BW513" s="17"/>
      <c r="BX513" s="17"/>
      <c r="BY513" s="17"/>
      <c r="BZ513" s="17"/>
      <c r="CA513" s="17"/>
      <c r="CB513" s="17"/>
      <c r="CC513" s="17"/>
      <c r="CD513" s="17"/>
      <c r="CE513" s="17"/>
      <c r="CF513" s="17"/>
      <c r="CG513" s="17"/>
      <c r="CH513" s="17"/>
      <c r="CI513" s="17"/>
      <c r="CJ513" s="17"/>
      <c r="CK513" s="17"/>
      <c r="CL513" s="17"/>
      <c r="CM513" s="17"/>
      <c r="CN513" s="17"/>
      <c r="CO513" s="17"/>
      <c r="CP513" s="17"/>
      <c r="CQ513" s="17"/>
      <c r="CR513" s="17"/>
      <c r="CS513" s="17"/>
      <c r="CT513" s="17"/>
      <c r="CU513" s="17"/>
      <c r="CV513" s="17"/>
      <c r="CW513" s="17"/>
      <c r="CX513" s="17"/>
      <c r="CY513" s="17"/>
      <c r="CZ513" s="17"/>
      <c r="DA513" s="17"/>
      <c r="DB513" s="17"/>
      <c r="DC513" s="17"/>
      <c r="DD513" s="17"/>
      <c r="DE513" s="17"/>
      <c r="DF513" s="17"/>
      <c r="DG513" s="17"/>
      <c r="DH513" s="17"/>
      <c r="DI513" s="17"/>
      <c r="DJ513" s="17"/>
      <c r="DK513" s="17"/>
      <c r="DL513" s="17"/>
      <c r="DM513" s="17"/>
      <c r="DN513" s="17"/>
      <c r="DO513" s="17"/>
      <c r="DP513" s="17"/>
      <c r="DQ513" s="17"/>
      <c r="DR513" s="17"/>
      <c r="DS513" s="17"/>
      <c r="DT513" s="17"/>
      <c r="DU513" s="17"/>
      <c r="DV513" s="17"/>
      <c r="DW513" s="17"/>
      <c r="DX513" s="18"/>
      <c r="DY513" s="17"/>
      <c r="DZ513" s="17"/>
      <c r="EA513" s="17"/>
      <c r="EB513" s="17"/>
      <c r="EC513" s="17"/>
      <c r="ED513" s="17"/>
      <c r="EE513" s="17"/>
      <c r="EF513" s="18"/>
      <c r="EG513" s="17"/>
      <c r="EH513" s="17"/>
      <c r="EI513" s="17"/>
      <c r="EJ513" s="17"/>
      <c r="EK513" s="17"/>
      <c r="EL513" s="17"/>
      <c r="EM513" s="17"/>
      <c r="EN513" s="17"/>
      <c r="EO513" s="17"/>
      <c r="EP513" s="18"/>
      <c r="EQ513" s="17"/>
      <c r="ER513" s="17"/>
      <c r="ES513" s="17"/>
      <c r="ET513" s="17"/>
      <c r="EU513" s="17"/>
      <c r="EV513" s="17"/>
      <c r="EW513" s="17"/>
      <c r="EX513" s="17"/>
      <c r="EY513" s="17"/>
      <c r="EZ513" s="17"/>
      <c r="FA513" s="17"/>
      <c r="FB513" s="17"/>
      <c r="FC513" s="17"/>
      <c r="FD513" s="18"/>
      <c r="FE513" s="17"/>
      <c r="FF513" s="17"/>
      <c r="FG513" s="17"/>
      <c r="FH513" s="17"/>
      <c r="FI513" s="17"/>
      <c r="FJ513" s="18"/>
      <c r="FK513" s="17"/>
      <c r="FL513" s="17"/>
      <c r="FM513" s="17"/>
      <c r="FN513" s="17"/>
      <c r="FO513" s="17"/>
      <c r="FP513" s="17"/>
      <c r="FQ513" s="17"/>
      <c r="FR513" s="17"/>
      <c r="FS513" s="17"/>
      <c r="FT513" s="17"/>
      <c r="FU513" s="18"/>
      <c r="FV513" s="22"/>
      <c r="FW513" s="17"/>
      <c r="FX513" s="17"/>
      <c r="FY513" s="17"/>
      <c r="FZ513" s="17"/>
      <c r="GA513" s="17"/>
      <c r="GB513" s="17"/>
      <c r="GC513" s="22"/>
      <c r="GD513" s="17"/>
      <c r="GE513" s="17"/>
      <c r="GF513" s="22"/>
      <c r="GG513" s="22"/>
      <c r="GH513" s="22"/>
      <c r="GI513" s="22"/>
      <c r="GJ513" s="22"/>
      <c r="GK513" s="17"/>
      <c r="GL513" s="17"/>
      <c r="GM513" s="17"/>
      <c r="GN513" s="17"/>
      <c r="GO513" s="22"/>
      <c r="GP513" s="22"/>
      <c r="GQ513" s="17"/>
      <c r="GR513" s="17"/>
      <c r="GS513" s="22"/>
      <c r="GT513" s="17"/>
      <c r="GU513" s="17"/>
      <c r="GV513" s="22"/>
      <c r="GW513" s="22"/>
      <c r="GX513" s="17"/>
      <c r="GY513" s="17"/>
      <c r="GZ513" s="17"/>
      <c r="HA513" s="22" t="s">
        <v>8606</v>
      </c>
      <c r="HB513" s="17"/>
      <c r="HC513" s="22"/>
      <c r="HD513" s="22"/>
      <c r="HE513" s="22"/>
      <c r="HF513" s="17"/>
      <c r="HG513" s="17"/>
      <c r="HH513" s="17"/>
      <c r="HI513" s="22"/>
      <c r="HJ513" s="22"/>
      <c r="HK513" s="17"/>
      <c r="HL513" s="17"/>
      <c r="HM513" s="17"/>
      <c r="HN513" s="17"/>
      <c r="HO513" s="22" t="s">
        <v>8607</v>
      </c>
      <c r="HP513" s="22" t="s">
        <v>8608</v>
      </c>
      <c r="HQ513" s="17"/>
      <c r="HR513" s="17"/>
    </row>
    <row r="514" ht="16.8" spans="1:226">
      <c r="A514" s="17"/>
      <c r="B514" s="17"/>
      <c r="C514" s="17"/>
      <c r="D514" s="17"/>
      <c r="E514" s="17"/>
      <c r="F514" s="17"/>
      <c r="G514" s="17"/>
      <c r="H514" s="17"/>
      <c r="I514" s="17"/>
      <c r="J514" s="17"/>
      <c r="K514" s="17"/>
      <c r="L514" s="17"/>
      <c r="M514" s="17"/>
      <c r="N514" s="17"/>
      <c r="O514" s="18"/>
      <c r="P514" s="17"/>
      <c r="Q514" s="17"/>
      <c r="R514" s="17"/>
      <c r="S514" s="17"/>
      <c r="T514" s="17"/>
      <c r="U514" s="17"/>
      <c r="V514" s="17"/>
      <c r="W514" s="17"/>
      <c r="X514" s="17"/>
      <c r="Y514" s="17"/>
      <c r="Z514" s="17"/>
      <c r="AA514" s="17"/>
      <c r="AB514" s="17"/>
      <c r="AC514" s="17"/>
      <c r="AD514" s="17"/>
      <c r="AE514" s="17"/>
      <c r="AF514" s="17"/>
      <c r="AG514" s="17"/>
      <c r="AH514" s="17"/>
      <c r="AI514" s="17"/>
      <c r="AJ514" s="17"/>
      <c r="AK514" s="17"/>
      <c r="AL514" s="17"/>
      <c r="AM514" s="17"/>
      <c r="AN514" s="17"/>
      <c r="AO514" s="17"/>
      <c r="AP514" s="17"/>
      <c r="AQ514" s="17"/>
      <c r="AR514" s="17"/>
      <c r="AS514" s="17"/>
      <c r="AT514" s="17"/>
      <c r="AU514" s="17"/>
      <c r="AV514" s="17"/>
      <c r="AW514" s="17"/>
      <c r="AX514" s="17"/>
      <c r="AY514" s="17"/>
      <c r="AZ514" s="17"/>
      <c r="BA514" s="17"/>
      <c r="BB514" s="17"/>
      <c r="BC514" s="17"/>
      <c r="BD514" s="18"/>
      <c r="BE514" s="17"/>
      <c r="BF514" s="17"/>
      <c r="BG514" s="17"/>
      <c r="BH514" s="17"/>
      <c r="BI514" s="17"/>
      <c r="BJ514" s="17"/>
      <c r="BK514" s="17"/>
      <c r="BL514" s="17"/>
      <c r="BM514" s="17"/>
      <c r="BN514" s="17"/>
      <c r="BO514" s="17"/>
      <c r="BP514" s="17"/>
      <c r="BQ514" s="17"/>
      <c r="BR514" s="17"/>
      <c r="BS514" s="17"/>
      <c r="BT514" s="17"/>
      <c r="BU514" s="17"/>
      <c r="BV514" s="17"/>
      <c r="BW514" s="17"/>
      <c r="BX514" s="17"/>
      <c r="BY514" s="17"/>
      <c r="BZ514" s="17"/>
      <c r="CA514" s="17"/>
      <c r="CB514" s="17"/>
      <c r="CC514" s="17"/>
      <c r="CD514" s="17"/>
      <c r="CE514" s="17"/>
      <c r="CF514" s="17"/>
      <c r="CG514" s="17"/>
      <c r="CH514" s="17"/>
      <c r="CI514" s="17"/>
      <c r="CJ514" s="17"/>
      <c r="CK514" s="17"/>
      <c r="CL514" s="17"/>
      <c r="CM514" s="17"/>
      <c r="CN514" s="17"/>
      <c r="CO514" s="17"/>
      <c r="CP514" s="17"/>
      <c r="CQ514" s="17"/>
      <c r="CR514" s="17"/>
      <c r="CS514" s="17"/>
      <c r="CT514" s="17"/>
      <c r="CU514" s="17"/>
      <c r="CV514" s="17"/>
      <c r="CW514" s="17"/>
      <c r="CX514" s="17"/>
      <c r="CY514" s="17"/>
      <c r="CZ514" s="17"/>
      <c r="DA514" s="17"/>
      <c r="DB514" s="17"/>
      <c r="DC514" s="17"/>
      <c r="DD514" s="17"/>
      <c r="DE514" s="17"/>
      <c r="DF514" s="17"/>
      <c r="DG514" s="17"/>
      <c r="DH514" s="17"/>
      <c r="DI514" s="17"/>
      <c r="DJ514" s="17"/>
      <c r="DK514" s="17"/>
      <c r="DL514" s="17"/>
      <c r="DM514" s="17"/>
      <c r="DN514" s="17"/>
      <c r="DO514" s="17"/>
      <c r="DP514" s="17"/>
      <c r="DQ514" s="17"/>
      <c r="DR514" s="17"/>
      <c r="DS514" s="17"/>
      <c r="DT514" s="17"/>
      <c r="DU514" s="17"/>
      <c r="DV514" s="17"/>
      <c r="DW514" s="17"/>
      <c r="DX514" s="18"/>
      <c r="DY514" s="17"/>
      <c r="DZ514" s="17"/>
      <c r="EA514" s="17"/>
      <c r="EB514" s="17"/>
      <c r="EC514" s="17"/>
      <c r="ED514" s="17"/>
      <c r="EE514" s="17"/>
      <c r="EF514" s="18"/>
      <c r="EG514" s="17"/>
      <c r="EH514" s="17"/>
      <c r="EI514" s="17"/>
      <c r="EJ514" s="17"/>
      <c r="EK514" s="17"/>
      <c r="EL514" s="17"/>
      <c r="EM514" s="17"/>
      <c r="EN514" s="17"/>
      <c r="EO514" s="17"/>
      <c r="EP514" s="18"/>
      <c r="EQ514" s="17"/>
      <c r="ER514" s="17"/>
      <c r="ES514" s="17"/>
      <c r="ET514" s="17"/>
      <c r="EU514" s="17"/>
      <c r="EV514" s="17"/>
      <c r="EW514" s="17"/>
      <c r="EX514" s="17"/>
      <c r="EY514" s="17"/>
      <c r="EZ514" s="17"/>
      <c r="FA514" s="17"/>
      <c r="FB514" s="17"/>
      <c r="FC514" s="17"/>
      <c r="FD514" s="18"/>
      <c r="FE514" s="17"/>
      <c r="FF514" s="17"/>
      <c r="FG514" s="17"/>
      <c r="FH514" s="17"/>
      <c r="FI514" s="17"/>
      <c r="FJ514" s="18"/>
      <c r="FK514" s="17"/>
      <c r="FL514" s="17"/>
      <c r="FM514" s="17"/>
      <c r="FN514" s="17"/>
      <c r="FO514" s="17"/>
      <c r="FP514" s="17"/>
      <c r="FQ514" s="17"/>
      <c r="FR514" s="17"/>
      <c r="FS514" s="17"/>
      <c r="FT514" s="17"/>
      <c r="FU514" s="18"/>
      <c r="FV514" s="22"/>
      <c r="FW514" s="17"/>
      <c r="FX514" s="17"/>
      <c r="FY514" s="17"/>
      <c r="FZ514" s="17"/>
      <c r="GA514" s="17"/>
      <c r="GB514" s="17"/>
      <c r="GC514" s="22"/>
      <c r="GD514" s="17"/>
      <c r="GE514" s="17"/>
      <c r="GF514" s="22"/>
      <c r="GG514" s="22"/>
      <c r="GH514" s="22"/>
      <c r="GI514" s="22"/>
      <c r="GJ514" s="22"/>
      <c r="GK514" s="17"/>
      <c r="GL514" s="17"/>
      <c r="GM514" s="17"/>
      <c r="GN514" s="17"/>
      <c r="GO514" s="22"/>
      <c r="GP514" s="22"/>
      <c r="GQ514" s="17"/>
      <c r="GR514" s="17"/>
      <c r="GS514" s="22"/>
      <c r="GT514" s="17"/>
      <c r="GU514" s="17"/>
      <c r="GV514" s="22"/>
      <c r="GW514" s="22"/>
      <c r="GX514" s="17"/>
      <c r="GY514" s="17"/>
      <c r="GZ514" s="17"/>
      <c r="HA514" s="22" t="s">
        <v>8609</v>
      </c>
      <c r="HB514" s="17"/>
      <c r="HC514" s="22"/>
      <c r="HD514" s="22"/>
      <c r="HE514" s="22"/>
      <c r="HF514" s="17"/>
      <c r="HG514" s="17"/>
      <c r="HH514" s="17"/>
      <c r="HI514" s="22"/>
      <c r="HJ514" s="22"/>
      <c r="HK514" s="17"/>
      <c r="HL514" s="17"/>
      <c r="HM514" s="17"/>
      <c r="HN514" s="17"/>
      <c r="HO514" s="22" t="s">
        <v>8610</v>
      </c>
      <c r="HP514" s="22" t="s">
        <v>8611</v>
      </c>
      <c r="HQ514" s="17"/>
      <c r="HR514" s="17"/>
    </row>
    <row r="515" ht="16.8" spans="1:226">
      <c r="A515" s="17"/>
      <c r="B515" s="17"/>
      <c r="C515" s="17"/>
      <c r="D515" s="17"/>
      <c r="E515" s="17"/>
      <c r="F515" s="17"/>
      <c r="G515" s="17"/>
      <c r="H515" s="17"/>
      <c r="I515" s="17"/>
      <c r="J515" s="17"/>
      <c r="K515" s="17"/>
      <c r="L515" s="17"/>
      <c r="M515" s="17"/>
      <c r="N515" s="17"/>
      <c r="O515" s="18"/>
      <c r="P515" s="17"/>
      <c r="Q515" s="17"/>
      <c r="R515" s="17"/>
      <c r="S515" s="17"/>
      <c r="T515" s="17"/>
      <c r="U515" s="17"/>
      <c r="V515" s="17"/>
      <c r="W515" s="17"/>
      <c r="X515" s="17"/>
      <c r="Y515" s="17"/>
      <c r="Z515" s="17"/>
      <c r="AA515" s="17"/>
      <c r="AB515" s="17"/>
      <c r="AC515" s="17"/>
      <c r="AD515" s="17"/>
      <c r="AE515" s="17"/>
      <c r="AF515" s="17"/>
      <c r="AG515" s="17"/>
      <c r="AH515" s="17"/>
      <c r="AI515" s="17"/>
      <c r="AJ515" s="17"/>
      <c r="AK515" s="17"/>
      <c r="AL515" s="17"/>
      <c r="AM515" s="17"/>
      <c r="AN515" s="17"/>
      <c r="AO515" s="17"/>
      <c r="AP515" s="17"/>
      <c r="AQ515" s="17"/>
      <c r="AR515" s="17"/>
      <c r="AS515" s="17"/>
      <c r="AT515" s="17"/>
      <c r="AU515" s="17"/>
      <c r="AV515" s="17"/>
      <c r="AW515" s="17"/>
      <c r="AX515" s="17"/>
      <c r="AY515" s="17"/>
      <c r="AZ515" s="17"/>
      <c r="BA515" s="17"/>
      <c r="BB515" s="17"/>
      <c r="BC515" s="17"/>
      <c r="BD515" s="18"/>
      <c r="BE515" s="17"/>
      <c r="BF515" s="17"/>
      <c r="BG515" s="17"/>
      <c r="BH515" s="17"/>
      <c r="BI515" s="17"/>
      <c r="BJ515" s="17"/>
      <c r="BK515" s="17"/>
      <c r="BL515" s="17"/>
      <c r="BM515" s="17"/>
      <c r="BN515" s="17"/>
      <c r="BO515" s="17"/>
      <c r="BP515" s="17"/>
      <c r="BQ515" s="17"/>
      <c r="BR515" s="17"/>
      <c r="BS515" s="17"/>
      <c r="BT515" s="17"/>
      <c r="BU515" s="17"/>
      <c r="BV515" s="17"/>
      <c r="BW515" s="17"/>
      <c r="BX515" s="17"/>
      <c r="BY515" s="17"/>
      <c r="BZ515" s="17"/>
      <c r="CA515" s="17"/>
      <c r="CB515" s="17"/>
      <c r="CC515" s="17"/>
      <c r="CD515" s="17"/>
      <c r="CE515" s="17"/>
      <c r="CF515" s="17"/>
      <c r="CG515" s="17"/>
      <c r="CH515" s="17"/>
      <c r="CI515" s="17"/>
      <c r="CJ515" s="17"/>
      <c r="CK515" s="17"/>
      <c r="CL515" s="17"/>
      <c r="CM515" s="17"/>
      <c r="CN515" s="17"/>
      <c r="CO515" s="17"/>
      <c r="CP515" s="17"/>
      <c r="CQ515" s="17"/>
      <c r="CR515" s="17"/>
      <c r="CS515" s="17"/>
      <c r="CT515" s="17"/>
      <c r="CU515" s="17"/>
      <c r="CV515" s="17"/>
      <c r="CW515" s="17"/>
      <c r="CX515" s="17"/>
      <c r="CY515" s="17"/>
      <c r="CZ515" s="17"/>
      <c r="DA515" s="17"/>
      <c r="DB515" s="17"/>
      <c r="DC515" s="17"/>
      <c r="DD515" s="17"/>
      <c r="DE515" s="17"/>
      <c r="DF515" s="17"/>
      <c r="DG515" s="17"/>
      <c r="DH515" s="17"/>
      <c r="DI515" s="17"/>
      <c r="DJ515" s="17"/>
      <c r="DK515" s="17"/>
      <c r="DL515" s="17"/>
      <c r="DM515" s="17"/>
      <c r="DN515" s="17"/>
      <c r="DO515" s="17"/>
      <c r="DP515" s="17"/>
      <c r="DQ515" s="17"/>
      <c r="DR515" s="17"/>
      <c r="DS515" s="17"/>
      <c r="DT515" s="17"/>
      <c r="DU515" s="17"/>
      <c r="DV515" s="17"/>
      <c r="DW515" s="17"/>
      <c r="DX515" s="18"/>
      <c r="DY515" s="17"/>
      <c r="DZ515" s="17"/>
      <c r="EA515" s="17"/>
      <c r="EB515" s="17"/>
      <c r="EC515" s="17"/>
      <c r="ED515" s="17"/>
      <c r="EE515" s="17"/>
      <c r="EF515" s="18"/>
      <c r="EG515" s="17"/>
      <c r="EH515" s="17"/>
      <c r="EI515" s="17"/>
      <c r="EJ515" s="17"/>
      <c r="EK515" s="17"/>
      <c r="EL515" s="17"/>
      <c r="EM515" s="17"/>
      <c r="EN515" s="17"/>
      <c r="EO515" s="17"/>
      <c r="EP515" s="18"/>
      <c r="EQ515" s="17"/>
      <c r="ER515" s="17"/>
      <c r="ES515" s="17"/>
      <c r="ET515" s="17"/>
      <c r="EU515" s="17"/>
      <c r="EV515" s="17"/>
      <c r="EW515" s="17"/>
      <c r="EX515" s="17"/>
      <c r="EY515" s="17"/>
      <c r="EZ515" s="17"/>
      <c r="FA515" s="17"/>
      <c r="FB515" s="17"/>
      <c r="FC515" s="17"/>
      <c r="FD515" s="18"/>
      <c r="FE515" s="17"/>
      <c r="FF515" s="17"/>
      <c r="FG515" s="17"/>
      <c r="FH515" s="17"/>
      <c r="FI515" s="17"/>
      <c r="FJ515" s="18"/>
      <c r="FK515" s="17"/>
      <c r="FL515" s="17"/>
      <c r="FM515" s="17"/>
      <c r="FN515" s="17"/>
      <c r="FO515" s="17"/>
      <c r="FP515" s="17"/>
      <c r="FQ515" s="17"/>
      <c r="FR515" s="17"/>
      <c r="FS515" s="17"/>
      <c r="FT515" s="17"/>
      <c r="FU515" s="18"/>
      <c r="FV515" s="22"/>
      <c r="FW515" s="17"/>
      <c r="FX515" s="17"/>
      <c r="FY515" s="17"/>
      <c r="FZ515" s="17"/>
      <c r="GA515" s="17"/>
      <c r="GB515" s="17"/>
      <c r="GC515" s="22"/>
      <c r="GD515" s="17"/>
      <c r="GE515" s="17"/>
      <c r="GF515" s="22"/>
      <c r="GG515" s="22"/>
      <c r="GH515" s="22"/>
      <c r="GI515" s="22"/>
      <c r="GJ515" s="22"/>
      <c r="GK515" s="17"/>
      <c r="GL515" s="17"/>
      <c r="GM515" s="17"/>
      <c r="GN515" s="17"/>
      <c r="GO515" s="22"/>
      <c r="GP515" s="22"/>
      <c r="GQ515" s="17"/>
      <c r="GR515" s="17"/>
      <c r="GS515" s="22"/>
      <c r="GT515" s="17"/>
      <c r="GU515" s="17"/>
      <c r="GV515" s="22"/>
      <c r="GW515" s="22"/>
      <c r="GX515" s="17"/>
      <c r="GY515" s="17"/>
      <c r="GZ515" s="17"/>
      <c r="HA515" s="22" t="s">
        <v>8612</v>
      </c>
      <c r="HB515" s="17"/>
      <c r="HC515" s="22"/>
      <c r="HD515" s="22"/>
      <c r="HE515" s="22"/>
      <c r="HF515" s="17"/>
      <c r="HG515" s="17"/>
      <c r="HH515" s="17"/>
      <c r="HI515" s="22"/>
      <c r="HJ515" s="22"/>
      <c r="HK515" s="17"/>
      <c r="HL515" s="17"/>
      <c r="HM515" s="17"/>
      <c r="HN515" s="17"/>
      <c r="HO515" s="22" t="s">
        <v>8613</v>
      </c>
      <c r="HP515" s="22" t="s">
        <v>8614</v>
      </c>
      <c r="HQ515" s="17"/>
      <c r="HR515" s="17"/>
    </row>
    <row r="516" ht="16.8" spans="1:226">
      <c r="A516" s="17"/>
      <c r="B516" s="17"/>
      <c r="C516" s="17"/>
      <c r="D516" s="17"/>
      <c r="E516" s="17"/>
      <c r="F516" s="17"/>
      <c r="G516" s="17"/>
      <c r="H516" s="17"/>
      <c r="I516" s="17"/>
      <c r="J516" s="17"/>
      <c r="K516" s="17"/>
      <c r="L516" s="17"/>
      <c r="M516" s="17"/>
      <c r="N516" s="17"/>
      <c r="O516" s="18"/>
      <c r="P516" s="17"/>
      <c r="Q516" s="17"/>
      <c r="R516" s="17"/>
      <c r="S516" s="17"/>
      <c r="T516" s="17"/>
      <c r="U516" s="17"/>
      <c r="V516" s="17"/>
      <c r="W516" s="17"/>
      <c r="X516" s="17"/>
      <c r="Y516" s="17"/>
      <c r="Z516" s="17"/>
      <c r="AA516" s="17"/>
      <c r="AB516" s="17"/>
      <c r="AC516" s="17"/>
      <c r="AD516" s="17"/>
      <c r="AE516" s="17"/>
      <c r="AF516" s="17"/>
      <c r="AG516" s="17"/>
      <c r="AH516" s="17"/>
      <c r="AI516" s="17"/>
      <c r="AJ516" s="17"/>
      <c r="AK516" s="17"/>
      <c r="AL516" s="17"/>
      <c r="AM516" s="17"/>
      <c r="AN516" s="17"/>
      <c r="AO516" s="17"/>
      <c r="AP516" s="17"/>
      <c r="AQ516" s="17"/>
      <c r="AR516" s="17"/>
      <c r="AS516" s="17"/>
      <c r="AT516" s="17"/>
      <c r="AU516" s="17"/>
      <c r="AV516" s="17"/>
      <c r="AW516" s="17"/>
      <c r="AX516" s="17"/>
      <c r="AY516" s="17"/>
      <c r="AZ516" s="17"/>
      <c r="BA516" s="17"/>
      <c r="BB516" s="17"/>
      <c r="BC516" s="17"/>
      <c r="BD516" s="18"/>
      <c r="BE516" s="17"/>
      <c r="BF516" s="17"/>
      <c r="BG516" s="17"/>
      <c r="BH516" s="17"/>
      <c r="BI516" s="17"/>
      <c r="BJ516" s="17"/>
      <c r="BK516" s="17"/>
      <c r="BL516" s="17"/>
      <c r="BM516" s="17"/>
      <c r="BN516" s="17"/>
      <c r="BO516" s="17"/>
      <c r="BP516" s="17"/>
      <c r="BQ516" s="17"/>
      <c r="BR516" s="17"/>
      <c r="BS516" s="17"/>
      <c r="BT516" s="17"/>
      <c r="BU516" s="17"/>
      <c r="BV516" s="17"/>
      <c r="BW516" s="17"/>
      <c r="BX516" s="17"/>
      <c r="BY516" s="17"/>
      <c r="BZ516" s="17"/>
      <c r="CA516" s="17"/>
      <c r="CB516" s="17"/>
      <c r="CC516" s="17"/>
      <c r="CD516" s="17"/>
      <c r="CE516" s="17"/>
      <c r="CF516" s="17"/>
      <c r="CG516" s="17"/>
      <c r="CH516" s="17"/>
      <c r="CI516" s="17"/>
      <c r="CJ516" s="17"/>
      <c r="CK516" s="17"/>
      <c r="CL516" s="17"/>
      <c r="CM516" s="17"/>
      <c r="CN516" s="17"/>
      <c r="CO516" s="17"/>
      <c r="CP516" s="17"/>
      <c r="CQ516" s="17"/>
      <c r="CR516" s="17"/>
      <c r="CS516" s="17"/>
      <c r="CT516" s="17"/>
      <c r="CU516" s="17"/>
      <c r="CV516" s="17"/>
      <c r="CW516" s="17"/>
      <c r="CX516" s="17"/>
      <c r="CY516" s="17"/>
      <c r="CZ516" s="17"/>
      <c r="DA516" s="17"/>
      <c r="DB516" s="17"/>
      <c r="DC516" s="17"/>
      <c r="DD516" s="17"/>
      <c r="DE516" s="17"/>
      <c r="DF516" s="17"/>
      <c r="DG516" s="17"/>
      <c r="DH516" s="17"/>
      <c r="DI516" s="17"/>
      <c r="DJ516" s="17"/>
      <c r="DK516" s="17"/>
      <c r="DL516" s="17"/>
      <c r="DM516" s="17"/>
      <c r="DN516" s="17"/>
      <c r="DO516" s="17"/>
      <c r="DP516" s="17"/>
      <c r="DQ516" s="17"/>
      <c r="DR516" s="17"/>
      <c r="DS516" s="17"/>
      <c r="DT516" s="17"/>
      <c r="DU516" s="17"/>
      <c r="DV516" s="17"/>
      <c r="DW516" s="17"/>
      <c r="DX516" s="18"/>
      <c r="DY516" s="17"/>
      <c r="DZ516" s="17"/>
      <c r="EA516" s="17"/>
      <c r="EB516" s="17"/>
      <c r="EC516" s="17"/>
      <c r="ED516" s="17"/>
      <c r="EE516" s="17"/>
      <c r="EF516" s="18"/>
      <c r="EG516" s="17"/>
      <c r="EH516" s="17"/>
      <c r="EI516" s="17"/>
      <c r="EJ516" s="17"/>
      <c r="EK516" s="17"/>
      <c r="EL516" s="17"/>
      <c r="EM516" s="17"/>
      <c r="EN516" s="17"/>
      <c r="EO516" s="17"/>
      <c r="EP516" s="18"/>
      <c r="EQ516" s="17"/>
      <c r="ER516" s="17"/>
      <c r="ES516" s="17"/>
      <c r="ET516" s="17"/>
      <c r="EU516" s="17"/>
      <c r="EV516" s="17"/>
      <c r="EW516" s="17"/>
      <c r="EX516" s="17"/>
      <c r="EY516" s="17"/>
      <c r="EZ516" s="17"/>
      <c r="FA516" s="17"/>
      <c r="FB516" s="17"/>
      <c r="FC516" s="17"/>
      <c r="FD516" s="18"/>
      <c r="FE516" s="17"/>
      <c r="FF516" s="17"/>
      <c r="FG516" s="17"/>
      <c r="FH516" s="17"/>
      <c r="FI516" s="17"/>
      <c r="FJ516" s="18"/>
      <c r="FK516" s="17"/>
      <c r="FL516" s="17"/>
      <c r="FM516" s="17"/>
      <c r="FN516" s="17"/>
      <c r="FO516" s="17"/>
      <c r="FP516" s="17"/>
      <c r="FQ516" s="17"/>
      <c r="FR516" s="17"/>
      <c r="FS516" s="17"/>
      <c r="FT516" s="17"/>
      <c r="FU516" s="18"/>
      <c r="FV516" s="22"/>
      <c r="FW516" s="17"/>
      <c r="FX516" s="17"/>
      <c r="FY516" s="17"/>
      <c r="FZ516" s="17"/>
      <c r="GA516" s="17"/>
      <c r="GB516" s="17"/>
      <c r="GC516" s="22"/>
      <c r="GD516" s="17"/>
      <c r="GE516" s="17"/>
      <c r="GF516" s="22"/>
      <c r="GG516" s="22"/>
      <c r="GH516" s="22"/>
      <c r="GI516" s="22"/>
      <c r="GJ516" s="22"/>
      <c r="GK516" s="17"/>
      <c r="GL516" s="17"/>
      <c r="GM516" s="17"/>
      <c r="GN516" s="17"/>
      <c r="GO516" s="22"/>
      <c r="GP516" s="22"/>
      <c r="GQ516" s="17"/>
      <c r="GR516" s="17"/>
      <c r="GS516" s="22"/>
      <c r="GT516" s="17"/>
      <c r="GU516" s="17"/>
      <c r="GV516" s="22"/>
      <c r="GW516" s="22"/>
      <c r="GX516" s="17"/>
      <c r="GY516" s="17"/>
      <c r="GZ516" s="17"/>
      <c r="HA516" s="22" t="s">
        <v>8615</v>
      </c>
      <c r="HB516" s="17"/>
      <c r="HC516" s="22"/>
      <c r="HD516" s="22"/>
      <c r="HE516" s="22"/>
      <c r="HF516" s="17"/>
      <c r="HG516" s="17"/>
      <c r="HH516" s="17"/>
      <c r="HI516" s="22"/>
      <c r="HJ516" s="22"/>
      <c r="HK516" s="17"/>
      <c r="HL516" s="17"/>
      <c r="HM516" s="17"/>
      <c r="HN516" s="17"/>
      <c r="HO516" s="22" t="s">
        <v>8616</v>
      </c>
      <c r="HP516" s="22" t="s">
        <v>8617</v>
      </c>
      <c r="HQ516" s="17"/>
      <c r="HR516" s="17"/>
    </row>
    <row r="517" ht="16.8" spans="1:226">
      <c r="A517" s="17"/>
      <c r="B517" s="17"/>
      <c r="C517" s="17"/>
      <c r="D517" s="17"/>
      <c r="E517" s="17"/>
      <c r="F517" s="17"/>
      <c r="G517" s="17"/>
      <c r="H517" s="17"/>
      <c r="I517" s="17"/>
      <c r="J517" s="17"/>
      <c r="K517" s="17"/>
      <c r="L517" s="17"/>
      <c r="M517" s="17"/>
      <c r="N517" s="17"/>
      <c r="O517" s="18"/>
      <c r="P517" s="17"/>
      <c r="Q517" s="17"/>
      <c r="R517" s="17"/>
      <c r="S517" s="17"/>
      <c r="T517" s="17"/>
      <c r="U517" s="17"/>
      <c r="V517" s="17"/>
      <c r="W517" s="17"/>
      <c r="X517" s="17"/>
      <c r="Y517" s="17"/>
      <c r="Z517" s="17"/>
      <c r="AA517" s="17"/>
      <c r="AB517" s="17"/>
      <c r="AC517" s="17"/>
      <c r="AD517" s="17"/>
      <c r="AE517" s="17"/>
      <c r="AF517" s="17"/>
      <c r="AG517" s="17"/>
      <c r="AH517" s="17"/>
      <c r="AI517" s="17"/>
      <c r="AJ517" s="17"/>
      <c r="AK517" s="17"/>
      <c r="AL517" s="17"/>
      <c r="AM517" s="17"/>
      <c r="AN517" s="17"/>
      <c r="AO517" s="17"/>
      <c r="AP517" s="17"/>
      <c r="AQ517" s="17"/>
      <c r="AR517" s="17"/>
      <c r="AS517" s="17"/>
      <c r="AT517" s="17"/>
      <c r="AU517" s="17"/>
      <c r="AV517" s="17"/>
      <c r="AW517" s="17"/>
      <c r="AX517" s="17"/>
      <c r="AY517" s="17"/>
      <c r="AZ517" s="17"/>
      <c r="BA517" s="17"/>
      <c r="BB517" s="17"/>
      <c r="BC517" s="17"/>
      <c r="BD517" s="18"/>
      <c r="BE517" s="17"/>
      <c r="BF517" s="17"/>
      <c r="BG517" s="17"/>
      <c r="BH517" s="17"/>
      <c r="BI517" s="17"/>
      <c r="BJ517" s="17"/>
      <c r="BK517" s="17"/>
      <c r="BL517" s="17"/>
      <c r="BM517" s="17"/>
      <c r="BN517" s="17"/>
      <c r="BO517" s="17"/>
      <c r="BP517" s="17"/>
      <c r="BQ517" s="17"/>
      <c r="BR517" s="17"/>
      <c r="BS517" s="17"/>
      <c r="BT517" s="17"/>
      <c r="BU517" s="17"/>
      <c r="BV517" s="17"/>
      <c r="BW517" s="17"/>
      <c r="BX517" s="17"/>
      <c r="BY517" s="17"/>
      <c r="BZ517" s="17"/>
      <c r="CA517" s="17"/>
      <c r="CB517" s="17"/>
      <c r="CC517" s="17"/>
      <c r="CD517" s="17"/>
      <c r="CE517" s="17"/>
      <c r="CF517" s="17"/>
      <c r="CG517" s="17"/>
      <c r="CH517" s="17"/>
      <c r="CI517" s="17"/>
      <c r="CJ517" s="17"/>
      <c r="CK517" s="17"/>
      <c r="CL517" s="17"/>
      <c r="CM517" s="17"/>
      <c r="CN517" s="17"/>
      <c r="CO517" s="17"/>
      <c r="CP517" s="17"/>
      <c r="CQ517" s="17"/>
      <c r="CR517" s="17"/>
      <c r="CS517" s="17"/>
      <c r="CT517" s="17"/>
      <c r="CU517" s="17"/>
      <c r="CV517" s="17"/>
      <c r="CW517" s="17"/>
      <c r="CX517" s="17"/>
      <c r="CY517" s="17"/>
      <c r="CZ517" s="17"/>
      <c r="DA517" s="17"/>
      <c r="DB517" s="17"/>
      <c r="DC517" s="17"/>
      <c r="DD517" s="17"/>
      <c r="DE517" s="17"/>
      <c r="DF517" s="17"/>
      <c r="DG517" s="17"/>
      <c r="DH517" s="17"/>
      <c r="DI517" s="17"/>
      <c r="DJ517" s="17"/>
      <c r="DK517" s="17"/>
      <c r="DL517" s="17"/>
      <c r="DM517" s="17"/>
      <c r="DN517" s="17"/>
      <c r="DO517" s="17"/>
      <c r="DP517" s="17"/>
      <c r="DQ517" s="17"/>
      <c r="DR517" s="17"/>
      <c r="DS517" s="17"/>
      <c r="DT517" s="17"/>
      <c r="DU517" s="17"/>
      <c r="DV517" s="17"/>
      <c r="DW517" s="17"/>
      <c r="DX517" s="18"/>
      <c r="DY517" s="17"/>
      <c r="DZ517" s="17"/>
      <c r="EA517" s="17"/>
      <c r="EB517" s="17"/>
      <c r="EC517" s="17"/>
      <c r="ED517" s="17"/>
      <c r="EE517" s="17"/>
      <c r="EF517" s="18"/>
      <c r="EG517" s="17"/>
      <c r="EH517" s="17"/>
      <c r="EI517" s="17"/>
      <c r="EJ517" s="17"/>
      <c r="EK517" s="17"/>
      <c r="EL517" s="17"/>
      <c r="EM517" s="17"/>
      <c r="EN517" s="17"/>
      <c r="EO517" s="17"/>
      <c r="EP517" s="18"/>
      <c r="EQ517" s="17"/>
      <c r="ER517" s="17"/>
      <c r="ES517" s="17"/>
      <c r="ET517" s="17"/>
      <c r="EU517" s="17"/>
      <c r="EV517" s="17"/>
      <c r="EW517" s="17"/>
      <c r="EX517" s="17"/>
      <c r="EY517" s="17"/>
      <c r="EZ517" s="17"/>
      <c r="FA517" s="17"/>
      <c r="FB517" s="17"/>
      <c r="FC517" s="17"/>
      <c r="FD517" s="18"/>
      <c r="FE517" s="17"/>
      <c r="FF517" s="17"/>
      <c r="FG517" s="17"/>
      <c r="FH517" s="17"/>
      <c r="FI517" s="17"/>
      <c r="FJ517" s="18"/>
      <c r="FK517" s="17"/>
      <c r="FL517" s="17"/>
      <c r="FM517" s="17"/>
      <c r="FN517" s="17"/>
      <c r="FO517" s="17"/>
      <c r="FP517" s="17"/>
      <c r="FQ517" s="17"/>
      <c r="FR517" s="17"/>
      <c r="FS517" s="17"/>
      <c r="FT517" s="17"/>
      <c r="FU517" s="18"/>
      <c r="FV517" s="22"/>
      <c r="FW517" s="17"/>
      <c r="FX517" s="17"/>
      <c r="FY517" s="17"/>
      <c r="FZ517" s="17"/>
      <c r="GA517" s="17"/>
      <c r="GB517" s="17"/>
      <c r="GC517" s="22"/>
      <c r="GD517" s="17"/>
      <c r="GE517" s="17"/>
      <c r="GF517" s="22"/>
      <c r="GG517" s="22"/>
      <c r="GH517" s="22"/>
      <c r="GI517" s="22"/>
      <c r="GJ517" s="22"/>
      <c r="GK517" s="17"/>
      <c r="GL517" s="17"/>
      <c r="GM517" s="17"/>
      <c r="GN517" s="17"/>
      <c r="GO517" s="22"/>
      <c r="GP517" s="22"/>
      <c r="GQ517" s="17"/>
      <c r="GR517" s="17"/>
      <c r="GS517" s="22"/>
      <c r="GT517" s="17"/>
      <c r="GU517" s="17"/>
      <c r="GV517" s="22"/>
      <c r="GW517" s="22"/>
      <c r="GX517" s="17"/>
      <c r="GY517" s="17"/>
      <c r="GZ517" s="17"/>
      <c r="HA517" s="22" t="s">
        <v>8618</v>
      </c>
      <c r="HB517" s="17"/>
      <c r="HC517" s="22"/>
      <c r="HD517" s="22"/>
      <c r="HE517" s="22"/>
      <c r="HF517" s="17"/>
      <c r="HG517" s="17"/>
      <c r="HH517" s="17"/>
      <c r="HI517" s="22"/>
      <c r="HJ517" s="22"/>
      <c r="HK517" s="17"/>
      <c r="HL517" s="17"/>
      <c r="HM517" s="17"/>
      <c r="HN517" s="17"/>
      <c r="HO517" s="22" t="s">
        <v>4239</v>
      </c>
      <c r="HP517" s="22" t="s">
        <v>8619</v>
      </c>
      <c r="HQ517" s="17"/>
      <c r="HR517" s="17"/>
    </row>
    <row r="518" ht="16.8" spans="1:226">
      <c r="A518" s="17"/>
      <c r="B518" s="17"/>
      <c r="C518" s="17"/>
      <c r="D518" s="17"/>
      <c r="E518" s="17"/>
      <c r="F518" s="17"/>
      <c r="G518" s="17"/>
      <c r="H518" s="17"/>
      <c r="I518" s="17"/>
      <c r="J518" s="17"/>
      <c r="K518" s="17"/>
      <c r="L518" s="17"/>
      <c r="M518" s="17"/>
      <c r="N518" s="17"/>
      <c r="O518" s="18"/>
      <c r="P518" s="17"/>
      <c r="Q518" s="17"/>
      <c r="R518" s="17"/>
      <c r="S518" s="17"/>
      <c r="T518" s="17"/>
      <c r="U518" s="17"/>
      <c r="V518" s="17"/>
      <c r="W518" s="17"/>
      <c r="X518" s="17"/>
      <c r="Y518" s="17"/>
      <c r="Z518" s="17"/>
      <c r="AA518" s="17"/>
      <c r="AB518" s="17"/>
      <c r="AC518" s="17"/>
      <c r="AD518" s="17"/>
      <c r="AE518" s="17"/>
      <c r="AF518" s="17"/>
      <c r="AG518" s="17"/>
      <c r="AH518" s="17"/>
      <c r="AI518" s="17"/>
      <c r="AJ518" s="17"/>
      <c r="AK518" s="17"/>
      <c r="AL518" s="17"/>
      <c r="AM518" s="17"/>
      <c r="AN518" s="17"/>
      <c r="AO518" s="17"/>
      <c r="AP518" s="17"/>
      <c r="AQ518" s="17"/>
      <c r="AR518" s="17"/>
      <c r="AS518" s="17"/>
      <c r="AT518" s="17"/>
      <c r="AU518" s="17"/>
      <c r="AV518" s="17"/>
      <c r="AW518" s="17"/>
      <c r="AX518" s="17"/>
      <c r="AY518" s="17"/>
      <c r="AZ518" s="17"/>
      <c r="BA518" s="17"/>
      <c r="BB518" s="17"/>
      <c r="BC518" s="17"/>
      <c r="BD518" s="18"/>
      <c r="BE518" s="17"/>
      <c r="BF518" s="17"/>
      <c r="BG518" s="17"/>
      <c r="BH518" s="17"/>
      <c r="BI518" s="17"/>
      <c r="BJ518" s="17"/>
      <c r="BK518" s="17"/>
      <c r="BL518" s="17"/>
      <c r="BM518" s="17"/>
      <c r="BN518" s="17"/>
      <c r="BO518" s="17"/>
      <c r="BP518" s="17"/>
      <c r="BQ518" s="17"/>
      <c r="BR518" s="17"/>
      <c r="BS518" s="17"/>
      <c r="BT518" s="17"/>
      <c r="BU518" s="17"/>
      <c r="BV518" s="17"/>
      <c r="BW518" s="17"/>
      <c r="BX518" s="17"/>
      <c r="BY518" s="17"/>
      <c r="BZ518" s="17"/>
      <c r="CA518" s="17"/>
      <c r="CB518" s="17"/>
      <c r="CC518" s="17"/>
      <c r="CD518" s="17"/>
      <c r="CE518" s="17"/>
      <c r="CF518" s="17"/>
      <c r="CG518" s="17"/>
      <c r="CH518" s="17"/>
      <c r="CI518" s="17"/>
      <c r="CJ518" s="17"/>
      <c r="CK518" s="17"/>
      <c r="CL518" s="17"/>
      <c r="CM518" s="17"/>
      <c r="CN518" s="17"/>
      <c r="CO518" s="17"/>
      <c r="CP518" s="17"/>
      <c r="CQ518" s="17"/>
      <c r="CR518" s="17"/>
      <c r="CS518" s="17"/>
      <c r="CT518" s="17"/>
      <c r="CU518" s="17"/>
      <c r="CV518" s="17"/>
      <c r="CW518" s="17"/>
      <c r="CX518" s="17"/>
      <c r="CY518" s="17"/>
      <c r="CZ518" s="17"/>
      <c r="DA518" s="17"/>
      <c r="DB518" s="17"/>
      <c r="DC518" s="17"/>
      <c r="DD518" s="17"/>
      <c r="DE518" s="17"/>
      <c r="DF518" s="17"/>
      <c r="DG518" s="17"/>
      <c r="DH518" s="17"/>
      <c r="DI518" s="17"/>
      <c r="DJ518" s="17"/>
      <c r="DK518" s="17"/>
      <c r="DL518" s="17"/>
      <c r="DM518" s="17"/>
      <c r="DN518" s="17"/>
      <c r="DO518" s="17"/>
      <c r="DP518" s="17"/>
      <c r="DQ518" s="17"/>
      <c r="DR518" s="17"/>
      <c r="DS518" s="17"/>
      <c r="DT518" s="17"/>
      <c r="DU518" s="17"/>
      <c r="DV518" s="17"/>
      <c r="DW518" s="17"/>
      <c r="DX518" s="18"/>
      <c r="DY518" s="17"/>
      <c r="DZ518" s="17"/>
      <c r="EA518" s="17"/>
      <c r="EB518" s="17"/>
      <c r="EC518" s="17"/>
      <c r="ED518" s="17"/>
      <c r="EE518" s="17"/>
      <c r="EF518" s="18"/>
      <c r="EG518" s="17"/>
      <c r="EH518" s="17"/>
      <c r="EI518" s="17"/>
      <c r="EJ518" s="17"/>
      <c r="EK518" s="17"/>
      <c r="EL518" s="17"/>
      <c r="EM518" s="17"/>
      <c r="EN518" s="17"/>
      <c r="EO518" s="17"/>
      <c r="EP518" s="18"/>
      <c r="EQ518" s="17"/>
      <c r="ER518" s="17"/>
      <c r="ES518" s="17"/>
      <c r="ET518" s="17"/>
      <c r="EU518" s="17"/>
      <c r="EV518" s="17"/>
      <c r="EW518" s="17"/>
      <c r="EX518" s="17"/>
      <c r="EY518" s="17"/>
      <c r="EZ518" s="17"/>
      <c r="FA518" s="17"/>
      <c r="FB518" s="17"/>
      <c r="FC518" s="17"/>
      <c r="FD518" s="18"/>
      <c r="FE518" s="17"/>
      <c r="FF518" s="17"/>
      <c r="FG518" s="17"/>
      <c r="FH518" s="17"/>
      <c r="FI518" s="17"/>
      <c r="FJ518" s="18"/>
      <c r="FK518" s="17"/>
      <c r="FL518" s="17"/>
      <c r="FM518" s="17"/>
      <c r="FN518" s="17"/>
      <c r="FO518" s="17"/>
      <c r="FP518" s="17"/>
      <c r="FQ518" s="17"/>
      <c r="FR518" s="17"/>
      <c r="FS518" s="17"/>
      <c r="FT518" s="17"/>
      <c r="FU518" s="18"/>
      <c r="FV518" s="22"/>
      <c r="FW518" s="17"/>
      <c r="FX518" s="17"/>
      <c r="FY518" s="17"/>
      <c r="FZ518" s="17"/>
      <c r="GA518" s="17"/>
      <c r="GB518" s="17"/>
      <c r="GC518" s="22"/>
      <c r="GD518" s="17"/>
      <c r="GE518" s="17"/>
      <c r="GF518" s="22"/>
      <c r="GG518" s="22"/>
      <c r="GH518" s="22"/>
      <c r="GI518" s="22"/>
      <c r="GJ518" s="22"/>
      <c r="GK518" s="17"/>
      <c r="GL518" s="17"/>
      <c r="GM518" s="17"/>
      <c r="GN518" s="17"/>
      <c r="GO518" s="22"/>
      <c r="GP518" s="22"/>
      <c r="GQ518" s="17"/>
      <c r="GR518" s="17"/>
      <c r="GS518" s="22"/>
      <c r="GT518" s="17"/>
      <c r="GU518" s="17"/>
      <c r="GV518" s="22"/>
      <c r="GW518" s="22"/>
      <c r="GX518" s="17"/>
      <c r="GY518" s="17"/>
      <c r="GZ518" s="17"/>
      <c r="HA518" s="22" t="s">
        <v>8620</v>
      </c>
      <c r="HB518" s="17"/>
      <c r="HC518" s="22"/>
      <c r="HD518" s="22"/>
      <c r="HE518" s="22"/>
      <c r="HF518" s="17"/>
      <c r="HG518" s="17"/>
      <c r="HH518" s="17"/>
      <c r="HI518" s="22"/>
      <c r="HJ518" s="22"/>
      <c r="HK518" s="17"/>
      <c r="HL518" s="17"/>
      <c r="HM518" s="17"/>
      <c r="HN518" s="17"/>
      <c r="HO518" s="22" t="s">
        <v>4278</v>
      </c>
      <c r="HP518" s="22" t="s">
        <v>5817</v>
      </c>
      <c r="HQ518" s="17"/>
      <c r="HR518" s="17"/>
    </row>
    <row r="519" ht="16.8" spans="1:226">
      <c r="A519" s="17"/>
      <c r="B519" s="17"/>
      <c r="C519" s="17"/>
      <c r="D519" s="17"/>
      <c r="E519" s="17"/>
      <c r="F519" s="17"/>
      <c r="G519" s="17"/>
      <c r="H519" s="17"/>
      <c r="I519" s="17"/>
      <c r="J519" s="17"/>
      <c r="K519" s="17"/>
      <c r="L519" s="17"/>
      <c r="M519" s="17"/>
      <c r="N519" s="17"/>
      <c r="O519" s="18"/>
      <c r="P519" s="17"/>
      <c r="Q519" s="17"/>
      <c r="R519" s="17"/>
      <c r="S519" s="17"/>
      <c r="T519" s="17"/>
      <c r="U519" s="17"/>
      <c r="V519" s="17"/>
      <c r="W519" s="17"/>
      <c r="X519" s="17"/>
      <c r="Y519" s="17"/>
      <c r="Z519" s="17"/>
      <c r="AA519" s="17"/>
      <c r="AB519" s="17"/>
      <c r="AC519" s="17"/>
      <c r="AD519" s="17"/>
      <c r="AE519" s="17"/>
      <c r="AF519" s="17"/>
      <c r="AG519" s="17"/>
      <c r="AH519" s="17"/>
      <c r="AI519" s="17"/>
      <c r="AJ519" s="17"/>
      <c r="AK519" s="17"/>
      <c r="AL519" s="17"/>
      <c r="AM519" s="17"/>
      <c r="AN519" s="17"/>
      <c r="AO519" s="17"/>
      <c r="AP519" s="17"/>
      <c r="AQ519" s="17"/>
      <c r="AR519" s="17"/>
      <c r="AS519" s="17"/>
      <c r="AT519" s="17"/>
      <c r="AU519" s="17"/>
      <c r="AV519" s="17"/>
      <c r="AW519" s="17"/>
      <c r="AX519" s="17"/>
      <c r="AY519" s="17"/>
      <c r="AZ519" s="17"/>
      <c r="BA519" s="17"/>
      <c r="BB519" s="17"/>
      <c r="BC519" s="17"/>
      <c r="BD519" s="18"/>
      <c r="BE519" s="17"/>
      <c r="BF519" s="17"/>
      <c r="BG519" s="17"/>
      <c r="BH519" s="17"/>
      <c r="BI519" s="17"/>
      <c r="BJ519" s="17"/>
      <c r="BK519" s="17"/>
      <c r="BL519" s="17"/>
      <c r="BM519" s="17"/>
      <c r="BN519" s="17"/>
      <c r="BO519" s="17"/>
      <c r="BP519" s="17"/>
      <c r="BQ519" s="17"/>
      <c r="BR519" s="17"/>
      <c r="BS519" s="17"/>
      <c r="BT519" s="17"/>
      <c r="BU519" s="17"/>
      <c r="BV519" s="17"/>
      <c r="BW519" s="17"/>
      <c r="BX519" s="17"/>
      <c r="BY519" s="17"/>
      <c r="BZ519" s="17"/>
      <c r="CA519" s="17"/>
      <c r="CB519" s="17"/>
      <c r="CC519" s="17"/>
      <c r="CD519" s="17"/>
      <c r="CE519" s="17"/>
      <c r="CF519" s="17"/>
      <c r="CG519" s="17"/>
      <c r="CH519" s="17"/>
      <c r="CI519" s="17"/>
      <c r="CJ519" s="17"/>
      <c r="CK519" s="17"/>
      <c r="CL519" s="17"/>
      <c r="CM519" s="17"/>
      <c r="CN519" s="17"/>
      <c r="CO519" s="17"/>
      <c r="CP519" s="17"/>
      <c r="CQ519" s="17"/>
      <c r="CR519" s="17"/>
      <c r="CS519" s="17"/>
      <c r="CT519" s="17"/>
      <c r="CU519" s="17"/>
      <c r="CV519" s="17"/>
      <c r="CW519" s="17"/>
      <c r="CX519" s="17"/>
      <c r="CY519" s="17"/>
      <c r="CZ519" s="17"/>
      <c r="DA519" s="17"/>
      <c r="DB519" s="17"/>
      <c r="DC519" s="17"/>
      <c r="DD519" s="17"/>
      <c r="DE519" s="17"/>
      <c r="DF519" s="17"/>
      <c r="DG519" s="17"/>
      <c r="DH519" s="17"/>
      <c r="DI519" s="17"/>
      <c r="DJ519" s="17"/>
      <c r="DK519" s="17"/>
      <c r="DL519" s="17"/>
      <c r="DM519" s="17"/>
      <c r="DN519" s="17"/>
      <c r="DO519" s="17"/>
      <c r="DP519" s="17"/>
      <c r="DQ519" s="17"/>
      <c r="DR519" s="17"/>
      <c r="DS519" s="17"/>
      <c r="DT519" s="17"/>
      <c r="DU519" s="17"/>
      <c r="DV519" s="17"/>
      <c r="DW519" s="17"/>
      <c r="DX519" s="18"/>
      <c r="DY519" s="17"/>
      <c r="DZ519" s="17"/>
      <c r="EA519" s="17"/>
      <c r="EB519" s="17"/>
      <c r="EC519" s="17"/>
      <c r="ED519" s="17"/>
      <c r="EE519" s="17"/>
      <c r="EF519" s="18"/>
      <c r="EG519" s="17"/>
      <c r="EH519" s="17"/>
      <c r="EI519" s="17"/>
      <c r="EJ519" s="17"/>
      <c r="EK519" s="17"/>
      <c r="EL519" s="17"/>
      <c r="EM519" s="17"/>
      <c r="EN519" s="17"/>
      <c r="EO519" s="17"/>
      <c r="EP519" s="18"/>
      <c r="EQ519" s="17"/>
      <c r="ER519" s="17"/>
      <c r="ES519" s="17"/>
      <c r="ET519" s="17"/>
      <c r="EU519" s="17"/>
      <c r="EV519" s="17"/>
      <c r="EW519" s="17"/>
      <c r="EX519" s="17"/>
      <c r="EY519" s="17"/>
      <c r="EZ519" s="17"/>
      <c r="FA519" s="17"/>
      <c r="FB519" s="17"/>
      <c r="FC519" s="17"/>
      <c r="FD519" s="18"/>
      <c r="FE519" s="17"/>
      <c r="FF519" s="17"/>
      <c r="FG519" s="17"/>
      <c r="FH519" s="17"/>
      <c r="FI519" s="17"/>
      <c r="FJ519" s="18"/>
      <c r="FK519" s="17"/>
      <c r="FL519" s="17"/>
      <c r="FM519" s="17"/>
      <c r="FN519" s="17"/>
      <c r="FO519" s="17"/>
      <c r="FP519" s="17"/>
      <c r="FQ519" s="17"/>
      <c r="FR519" s="17"/>
      <c r="FS519" s="17"/>
      <c r="FT519" s="17"/>
      <c r="FU519" s="18"/>
      <c r="FV519" s="22"/>
      <c r="FW519" s="17"/>
      <c r="FX519" s="17"/>
      <c r="FY519" s="17"/>
      <c r="FZ519" s="17"/>
      <c r="GA519" s="17"/>
      <c r="GB519" s="17"/>
      <c r="GC519" s="22"/>
      <c r="GD519" s="17"/>
      <c r="GE519" s="17"/>
      <c r="GF519" s="22"/>
      <c r="GG519" s="22"/>
      <c r="GH519" s="22"/>
      <c r="GI519" s="22"/>
      <c r="GJ519" s="22"/>
      <c r="GK519" s="17"/>
      <c r="GL519" s="17"/>
      <c r="GM519" s="17"/>
      <c r="GN519" s="17"/>
      <c r="GO519" s="22"/>
      <c r="GP519" s="22"/>
      <c r="GQ519" s="17"/>
      <c r="GR519" s="17"/>
      <c r="GS519" s="22"/>
      <c r="GT519" s="17"/>
      <c r="GU519" s="17"/>
      <c r="GV519" s="22"/>
      <c r="GW519" s="22"/>
      <c r="GX519" s="17"/>
      <c r="GY519" s="17"/>
      <c r="GZ519" s="17"/>
      <c r="HA519" s="22" t="s">
        <v>8621</v>
      </c>
      <c r="HB519" s="17"/>
      <c r="HC519" s="22"/>
      <c r="HD519" s="22"/>
      <c r="HE519" s="22"/>
      <c r="HF519" s="17"/>
      <c r="HG519" s="17"/>
      <c r="HH519" s="17"/>
      <c r="HI519" s="22"/>
      <c r="HJ519" s="22"/>
      <c r="HK519" s="17"/>
      <c r="HL519" s="17"/>
      <c r="HM519" s="17"/>
      <c r="HN519" s="17"/>
      <c r="HO519" s="22" t="s">
        <v>4317</v>
      </c>
      <c r="HP519" s="22" t="s">
        <v>8622</v>
      </c>
      <c r="HQ519" s="17"/>
      <c r="HR519" s="17"/>
    </row>
    <row r="520" ht="16.8" spans="1:226">
      <c r="A520" s="17"/>
      <c r="B520" s="17"/>
      <c r="C520" s="17"/>
      <c r="D520" s="17"/>
      <c r="E520" s="17"/>
      <c r="F520" s="17"/>
      <c r="G520" s="17"/>
      <c r="H520" s="17"/>
      <c r="I520" s="17"/>
      <c r="J520" s="17"/>
      <c r="K520" s="17"/>
      <c r="L520" s="17"/>
      <c r="M520" s="17"/>
      <c r="N520" s="17"/>
      <c r="O520" s="18"/>
      <c r="P520" s="17"/>
      <c r="Q520" s="17"/>
      <c r="R520" s="17"/>
      <c r="S520" s="17"/>
      <c r="T520" s="17"/>
      <c r="U520" s="17"/>
      <c r="V520" s="17"/>
      <c r="W520" s="17"/>
      <c r="X520" s="17"/>
      <c r="Y520" s="17"/>
      <c r="Z520" s="17"/>
      <c r="AA520" s="17"/>
      <c r="AB520" s="17"/>
      <c r="AC520" s="17"/>
      <c r="AD520" s="17"/>
      <c r="AE520" s="17"/>
      <c r="AF520" s="17"/>
      <c r="AG520" s="17"/>
      <c r="AH520" s="17"/>
      <c r="AI520" s="17"/>
      <c r="AJ520" s="17"/>
      <c r="AK520" s="17"/>
      <c r="AL520" s="17"/>
      <c r="AM520" s="17"/>
      <c r="AN520" s="17"/>
      <c r="AO520" s="17"/>
      <c r="AP520" s="17"/>
      <c r="AQ520" s="17"/>
      <c r="AR520" s="17"/>
      <c r="AS520" s="17"/>
      <c r="AT520" s="17"/>
      <c r="AU520" s="17"/>
      <c r="AV520" s="17"/>
      <c r="AW520" s="17"/>
      <c r="AX520" s="17"/>
      <c r="AY520" s="17"/>
      <c r="AZ520" s="17"/>
      <c r="BA520" s="17"/>
      <c r="BB520" s="17"/>
      <c r="BC520" s="17"/>
      <c r="BD520" s="18"/>
      <c r="BE520" s="17"/>
      <c r="BF520" s="17"/>
      <c r="BG520" s="17"/>
      <c r="BH520" s="17"/>
      <c r="BI520" s="17"/>
      <c r="BJ520" s="17"/>
      <c r="BK520" s="17"/>
      <c r="BL520" s="17"/>
      <c r="BM520" s="17"/>
      <c r="BN520" s="17"/>
      <c r="BO520" s="17"/>
      <c r="BP520" s="17"/>
      <c r="BQ520" s="17"/>
      <c r="BR520" s="17"/>
      <c r="BS520" s="17"/>
      <c r="BT520" s="17"/>
      <c r="BU520" s="17"/>
      <c r="BV520" s="17"/>
      <c r="BW520" s="17"/>
      <c r="BX520" s="17"/>
      <c r="BY520" s="17"/>
      <c r="BZ520" s="17"/>
      <c r="CA520" s="17"/>
      <c r="CB520" s="17"/>
      <c r="CC520" s="17"/>
      <c r="CD520" s="17"/>
      <c r="CE520" s="17"/>
      <c r="CF520" s="17"/>
      <c r="CG520" s="17"/>
      <c r="CH520" s="17"/>
      <c r="CI520" s="17"/>
      <c r="CJ520" s="17"/>
      <c r="CK520" s="17"/>
      <c r="CL520" s="17"/>
      <c r="CM520" s="17"/>
      <c r="CN520" s="17"/>
      <c r="CO520" s="17"/>
      <c r="CP520" s="17"/>
      <c r="CQ520" s="17"/>
      <c r="CR520" s="17"/>
      <c r="CS520" s="17"/>
      <c r="CT520" s="17"/>
      <c r="CU520" s="17"/>
      <c r="CV520" s="17"/>
      <c r="CW520" s="17"/>
      <c r="CX520" s="17"/>
      <c r="CY520" s="17"/>
      <c r="CZ520" s="17"/>
      <c r="DA520" s="17"/>
      <c r="DB520" s="17"/>
      <c r="DC520" s="17"/>
      <c r="DD520" s="17"/>
      <c r="DE520" s="17"/>
      <c r="DF520" s="17"/>
      <c r="DG520" s="17"/>
      <c r="DH520" s="17"/>
      <c r="DI520" s="17"/>
      <c r="DJ520" s="17"/>
      <c r="DK520" s="17"/>
      <c r="DL520" s="17"/>
      <c r="DM520" s="17"/>
      <c r="DN520" s="17"/>
      <c r="DO520" s="17"/>
      <c r="DP520" s="17"/>
      <c r="DQ520" s="17"/>
      <c r="DR520" s="17"/>
      <c r="DS520" s="17"/>
      <c r="DT520" s="17"/>
      <c r="DU520" s="17"/>
      <c r="DV520" s="17"/>
      <c r="DW520" s="17"/>
      <c r="DX520" s="18"/>
      <c r="DY520" s="17"/>
      <c r="DZ520" s="17"/>
      <c r="EA520" s="17"/>
      <c r="EB520" s="17"/>
      <c r="EC520" s="17"/>
      <c r="ED520" s="17"/>
      <c r="EE520" s="17"/>
      <c r="EF520" s="18"/>
      <c r="EG520" s="17"/>
      <c r="EH520" s="17"/>
      <c r="EI520" s="17"/>
      <c r="EJ520" s="17"/>
      <c r="EK520" s="17"/>
      <c r="EL520" s="17"/>
      <c r="EM520" s="17"/>
      <c r="EN520" s="17"/>
      <c r="EO520" s="17"/>
      <c r="EP520" s="18"/>
      <c r="EQ520" s="17"/>
      <c r="ER520" s="17"/>
      <c r="ES520" s="17"/>
      <c r="ET520" s="17"/>
      <c r="EU520" s="17"/>
      <c r="EV520" s="17"/>
      <c r="EW520" s="17"/>
      <c r="EX520" s="17"/>
      <c r="EY520" s="17"/>
      <c r="EZ520" s="17"/>
      <c r="FA520" s="17"/>
      <c r="FB520" s="17"/>
      <c r="FC520" s="17"/>
      <c r="FD520" s="18"/>
      <c r="FE520" s="17"/>
      <c r="FF520" s="17"/>
      <c r="FG520" s="17"/>
      <c r="FH520" s="17"/>
      <c r="FI520" s="17"/>
      <c r="FJ520" s="18"/>
      <c r="FK520" s="17"/>
      <c r="FL520" s="17"/>
      <c r="FM520" s="17"/>
      <c r="FN520" s="17"/>
      <c r="FO520" s="17"/>
      <c r="FP520" s="17"/>
      <c r="FQ520" s="17"/>
      <c r="FR520" s="17"/>
      <c r="FS520" s="17"/>
      <c r="FT520" s="17"/>
      <c r="FU520" s="18"/>
      <c r="FV520" s="22"/>
      <c r="FW520" s="17"/>
      <c r="FX520" s="17"/>
      <c r="FY520" s="17"/>
      <c r="FZ520" s="17"/>
      <c r="GA520" s="17"/>
      <c r="GB520" s="17"/>
      <c r="GC520" s="22"/>
      <c r="GD520" s="17"/>
      <c r="GE520" s="17"/>
      <c r="GF520" s="22"/>
      <c r="GG520" s="22"/>
      <c r="GH520" s="22"/>
      <c r="GI520" s="22"/>
      <c r="GJ520" s="22"/>
      <c r="GK520" s="17"/>
      <c r="GL520" s="17"/>
      <c r="GM520" s="17"/>
      <c r="GN520" s="17"/>
      <c r="GO520" s="22"/>
      <c r="GP520" s="22"/>
      <c r="GQ520" s="17"/>
      <c r="GR520" s="17"/>
      <c r="GS520" s="22"/>
      <c r="GT520" s="17"/>
      <c r="GU520" s="17"/>
      <c r="GV520" s="22"/>
      <c r="GW520" s="22"/>
      <c r="GX520" s="17"/>
      <c r="GY520" s="17"/>
      <c r="GZ520" s="17"/>
      <c r="HA520" s="22" t="s">
        <v>8623</v>
      </c>
      <c r="HB520" s="17"/>
      <c r="HC520" s="22"/>
      <c r="HD520" s="22"/>
      <c r="HE520" s="22"/>
      <c r="HF520" s="17"/>
      <c r="HG520" s="17"/>
      <c r="HH520" s="17"/>
      <c r="HI520" s="22"/>
      <c r="HJ520" s="22"/>
      <c r="HK520" s="17"/>
      <c r="HL520" s="17"/>
      <c r="HM520" s="17"/>
      <c r="HN520" s="17"/>
      <c r="HO520" s="22" t="s">
        <v>4951</v>
      </c>
      <c r="HP520" s="22" t="s">
        <v>5838</v>
      </c>
      <c r="HQ520" s="17"/>
      <c r="HR520" s="17"/>
    </row>
    <row r="521" ht="16.8" spans="1:226">
      <c r="A521" s="17"/>
      <c r="B521" s="17"/>
      <c r="C521" s="17"/>
      <c r="D521" s="17"/>
      <c r="E521" s="17"/>
      <c r="F521" s="17"/>
      <c r="G521" s="17"/>
      <c r="H521" s="17"/>
      <c r="I521" s="17"/>
      <c r="J521" s="17"/>
      <c r="K521" s="17"/>
      <c r="L521" s="17"/>
      <c r="M521" s="17"/>
      <c r="N521" s="17"/>
      <c r="O521" s="18"/>
      <c r="P521" s="17"/>
      <c r="Q521" s="17"/>
      <c r="R521" s="17"/>
      <c r="S521" s="17"/>
      <c r="T521" s="17"/>
      <c r="U521" s="17"/>
      <c r="V521" s="17"/>
      <c r="W521" s="17"/>
      <c r="X521" s="17"/>
      <c r="Y521" s="17"/>
      <c r="Z521" s="17"/>
      <c r="AA521" s="17"/>
      <c r="AB521" s="17"/>
      <c r="AC521" s="17"/>
      <c r="AD521" s="17"/>
      <c r="AE521" s="17"/>
      <c r="AF521" s="17"/>
      <c r="AG521" s="17"/>
      <c r="AH521" s="17"/>
      <c r="AI521" s="17"/>
      <c r="AJ521" s="17"/>
      <c r="AK521" s="17"/>
      <c r="AL521" s="17"/>
      <c r="AM521" s="17"/>
      <c r="AN521" s="17"/>
      <c r="AO521" s="17"/>
      <c r="AP521" s="17"/>
      <c r="AQ521" s="17"/>
      <c r="AR521" s="17"/>
      <c r="AS521" s="17"/>
      <c r="AT521" s="17"/>
      <c r="AU521" s="17"/>
      <c r="AV521" s="17"/>
      <c r="AW521" s="17"/>
      <c r="AX521" s="17"/>
      <c r="AY521" s="17"/>
      <c r="AZ521" s="17"/>
      <c r="BA521" s="17"/>
      <c r="BB521" s="17"/>
      <c r="BC521" s="17"/>
      <c r="BD521" s="18"/>
      <c r="BE521" s="17"/>
      <c r="BF521" s="17"/>
      <c r="BG521" s="17"/>
      <c r="BH521" s="17"/>
      <c r="BI521" s="17"/>
      <c r="BJ521" s="17"/>
      <c r="BK521" s="17"/>
      <c r="BL521" s="17"/>
      <c r="BM521" s="17"/>
      <c r="BN521" s="17"/>
      <c r="BO521" s="17"/>
      <c r="BP521" s="17"/>
      <c r="BQ521" s="17"/>
      <c r="BR521" s="17"/>
      <c r="BS521" s="17"/>
      <c r="BT521" s="17"/>
      <c r="BU521" s="17"/>
      <c r="BV521" s="17"/>
      <c r="BW521" s="17"/>
      <c r="BX521" s="17"/>
      <c r="BY521" s="17"/>
      <c r="BZ521" s="17"/>
      <c r="CA521" s="17"/>
      <c r="CB521" s="17"/>
      <c r="CC521" s="17"/>
      <c r="CD521" s="17"/>
      <c r="CE521" s="17"/>
      <c r="CF521" s="17"/>
      <c r="CG521" s="17"/>
      <c r="CH521" s="17"/>
      <c r="CI521" s="17"/>
      <c r="CJ521" s="17"/>
      <c r="CK521" s="17"/>
      <c r="CL521" s="17"/>
      <c r="CM521" s="17"/>
      <c r="CN521" s="17"/>
      <c r="CO521" s="17"/>
      <c r="CP521" s="17"/>
      <c r="CQ521" s="17"/>
      <c r="CR521" s="17"/>
      <c r="CS521" s="17"/>
      <c r="CT521" s="17"/>
      <c r="CU521" s="17"/>
      <c r="CV521" s="17"/>
      <c r="CW521" s="17"/>
      <c r="CX521" s="17"/>
      <c r="CY521" s="17"/>
      <c r="CZ521" s="17"/>
      <c r="DA521" s="17"/>
      <c r="DB521" s="17"/>
      <c r="DC521" s="17"/>
      <c r="DD521" s="17"/>
      <c r="DE521" s="17"/>
      <c r="DF521" s="17"/>
      <c r="DG521" s="17"/>
      <c r="DH521" s="17"/>
      <c r="DI521" s="17"/>
      <c r="DJ521" s="17"/>
      <c r="DK521" s="17"/>
      <c r="DL521" s="17"/>
      <c r="DM521" s="17"/>
      <c r="DN521" s="17"/>
      <c r="DO521" s="17"/>
      <c r="DP521" s="17"/>
      <c r="DQ521" s="17"/>
      <c r="DR521" s="17"/>
      <c r="DS521" s="17"/>
      <c r="DT521" s="17"/>
      <c r="DU521" s="17"/>
      <c r="DV521" s="17"/>
      <c r="DW521" s="17"/>
      <c r="DX521" s="18"/>
      <c r="DY521" s="17"/>
      <c r="DZ521" s="17"/>
      <c r="EA521" s="17"/>
      <c r="EB521" s="17"/>
      <c r="EC521" s="17"/>
      <c r="ED521" s="17"/>
      <c r="EE521" s="17"/>
      <c r="EF521" s="18"/>
      <c r="EG521" s="17"/>
      <c r="EH521" s="17"/>
      <c r="EI521" s="17"/>
      <c r="EJ521" s="17"/>
      <c r="EK521" s="17"/>
      <c r="EL521" s="17"/>
      <c r="EM521" s="17"/>
      <c r="EN521" s="17"/>
      <c r="EO521" s="17"/>
      <c r="EP521" s="18"/>
      <c r="EQ521" s="17"/>
      <c r="ER521" s="17"/>
      <c r="ES521" s="17"/>
      <c r="ET521" s="17"/>
      <c r="EU521" s="17"/>
      <c r="EV521" s="17"/>
      <c r="EW521" s="17"/>
      <c r="EX521" s="17"/>
      <c r="EY521" s="17"/>
      <c r="EZ521" s="17"/>
      <c r="FA521" s="17"/>
      <c r="FB521" s="17"/>
      <c r="FC521" s="17"/>
      <c r="FD521" s="18"/>
      <c r="FE521" s="17"/>
      <c r="FF521" s="17"/>
      <c r="FG521" s="17"/>
      <c r="FH521" s="17"/>
      <c r="FI521" s="17"/>
      <c r="FJ521" s="18"/>
      <c r="FK521" s="17"/>
      <c r="FL521" s="17"/>
      <c r="FM521" s="17"/>
      <c r="FN521" s="17"/>
      <c r="FO521" s="17"/>
      <c r="FP521" s="17"/>
      <c r="FQ521" s="17"/>
      <c r="FR521" s="17"/>
      <c r="FS521" s="17"/>
      <c r="FT521" s="17"/>
      <c r="FU521" s="18"/>
      <c r="FV521" s="22"/>
      <c r="FW521" s="17"/>
      <c r="FX521" s="17"/>
      <c r="FY521" s="17"/>
      <c r="FZ521" s="17"/>
      <c r="GA521" s="17"/>
      <c r="GB521" s="17"/>
      <c r="GC521" s="22"/>
      <c r="GD521" s="17"/>
      <c r="GE521" s="17"/>
      <c r="GF521" s="22"/>
      <c r="GG521" s="22"/>
      <c r="GH521" s="22"/>
      <c r="GI521" s="22"/>
      <c r="GJ521" s="22"/>
      <c r="GK521" s="17"/>
      <c r="GL521" s="17"/>
      <c r="GM521" s="17"/>
      <c r="GN521" s="17"/>
      <c r="GO521" s="22"/>
      <c r="GP521" s="22"/>
      <c r="GQ521" s="17"/>
      <c r="GR521" s="17"/>
      <c r="GS521" s="22"/>
      <c r="GT521" s="17"/>
      <c r="GU521" s="17"/>
      <c r="GV521" s="22"/>
      <c r="GW521" s="22"/>
      <c r="GX521" s="17"/>
      <c r="GY521" s="17"/>
      <c r="GZ521" s="17"/>
      <c r="HA521" s="22" t="s">
        <v>8624</v>
      </c>
      <c r="HB521" s="17"/>
      <c r="HC521" s="22"/>
      <c r="HD521" s="22"/>
      <c r="HE521" s="22"/>
      <c r="HF521" s="17"/>
      <c r="HG521" s="17"/>
      <c r="HH521" s="17"/>
      <c r="HI521" s="22"/>
      <c r="HJ521" s="22"/>
      <c r="HK521" s="17"/>
      <c r="HL521" s="17"/>
      <c r="HM521" s="17"/>
      <c r="HN521" s="17"/>
      <c r="HO521" s="22" t="s">
        <v>8625</v>
      </c>
      <c r="HP521" s="22" t="s">
        <v>8626</v>
      </c>
      <c r="HQ521" s="17"/>
      <c r="HR521" s="17"/>
    </row>
    <row r="522" ht="16.8" spans="1:226">
      <c r="A522" s="17"/>
      <c r="B522" s="17"/>
      <c r="C522" s="17"/>
      <c r="D522" s="17"/>
      <c r="E522" s="17"/>
      <c r="F522" s="17"/>
      <c r="G522" s="17"/>
      <c r="H522" s="17"/>
      <c r="I522" s="17"/>
      <c r="J522" s="17"/>
      <c r="K522" s="17"/>
      <c r="L522" s="17"/>
      <c r="M522" s="17"/>
      <c r="N522" s="17"/>
      <c r="O522" s="18"/>
      <c r="P522" s="17"/>
      <c r="Q522" s="17"/>
      <c r="R522" s="17"/>
      <c r="S522" s="17"/>
      <c r="T522" s="17"/>
      <c r="U522" s="17"/>
      <c r="V522" s="17"/>
      <c r="W522" s="17"/>
      <c r="X522" s="17"/>
      <c r="Y522" s="17"/>
      <c r="Z522" s="17"/>
      <c r="AA522" s="17"/>
      <c r="AB522" s="17"/>
      <c r="AC522" s="17"/>
      <c r="AD522" s="17"/>
      <c r="AE522" s="17"/>
      <c r="AF522" s="17"/>
      <c r="AG522" s="17"/>
      <c r="AH522" s="17"/>
      <c r="AI522" s="17"/>
      <c r="AJ522" s="17"/>
      <c r="AK522" s="17"/>
      <c r="AL522" s="17"/>
      <c r="AM522" s="17"/>
      <c r="AN522" s="17"/>
      <c r="AO522" s="17"/>
      <c r="AP522" s="17"/>
      <c r="AQ522" s="17"/>
      <c r="AR522" s="17"/>
      <c r="AS522" s="17"/>
      <c r="AT522" s="17"/>
      <c r="AU522" s="17"/>
      <c r="AV522" s="17"/>
      <c r="AW522" s="17"/>
      <c r="AX522" s="17"/>
      <c r="AY522" s="17"/>
      <c r="AZ522" s="17"/>
      <c r="BA522" s="17"/>
      <c r="BB522" s="17"/>
      <c r="BC522" s="17"/>
      <c r="BD522" s="18"/>
      <c r="BE522" s="17"/>
      <c r="BF522" s="17"/>
      <c r="BG522" s="17"/>
      <c r="BH522" s="17"/>
      <c r="BI522" s="17"/>
      <c r="BJ522" s="17"/>
      <c r="BK522" s="17"/>
      <c r="BL522" s="17"/>
      <c r="BM522" s="17"/>
      <c r="BN522" s="17"/>
      <c r="BO522" s="17"/>
      <c r="BP522" s="17"/>
      <c r="BQ522" s="17"/>
      <c r="BR522" s="17"/>
      <c r="BS522" s="17"/>
      <c r="BT522" s="17"/>
      <c r="BU522" s="17"/>
      <c r="BV522" s="17"/>
      <c r="BW522" s="17"/>
      <c r="BX522" s="17"/>
      <c r="BY522" s="17"/>
      <c r="BZ522" s="17"/>
      <c r="CA522" s="17"/>
      <c r="CB522" s="17"/>
      <c r="CC522" s="17"/>
      <c r="CD522" s="17"/>
      <c r="CE522" s="17"/>
      <c r="CF522" s="17"/>
      <c r="CG522" s="17"/>
      <c r="CH522" s="17"/>
      <c r="CI522" s="17"/>
      <c r="CJ522" s="17"/>
      <c r="CK522" s="17"/>
      <c r="CL522" s="17"/>
      <c r="CM522" s="17"/>
      <c r="CN522" s="17"/>
      <c r="CO522" s="17"/>
      <c r="CP522" s="17"/>
      <c r="CQ522" s="17"/>
      <c r="CR522" s="17"/>
      <c r="CS522" s="17"/>
      <c r="CT522" s="17"/>
      <c r="CU522" s="17"/>
      <c r="CV522" s="17"/>
      <c r="CW522" s="17"/>
      <c r="CX522" s="17"/>
      <c r="CY522" s="17"/>
      <c r="CZ522" s="17"/>
      <c r="DA522" s="17"/>
      <c r="DB522" s="17"/>
      <c r="DC522" s="17"/>
      <c r="DD522" s="17"/>
      <c r="DE522" s="17"/>
      <c r="DF522" s="17"/>
      <c r="DG522" s="17"/>
      <c r="DH522" s="17"/>
      <c r="DI522" s="17"/>
      <c r="DJ522" s="17"/>
      <c r="DK522" s="17"/>
      <c r="DL522" s="17"/>
      <c r="DM522" s="17"/>
      <c r="DN522" s="17"/>
      <c r="DO522" s="17"/>
      <c r="DP522" s="17"/>
      <c r="DQ522" s="17"/>
      <c r="DR522" s="17"/>
      <c r="DS522" s="17"/>
      <c r="DT522" s="17"/>
      <c r="DU522" s="17"/>
      <c r="DV522" s="17"/>
      <c r="DW522" s="17"/>
      <c r="DX522" s="18"/>
      <c r="DY522" s="17"/>
      <c r="DZ522" s="17"/>
      <c r="EA522" s="17"/>
      <c r="EB522" s="17"/>
      <c r="EC522" s="17"/>
      <c r="ED522" s="17"/>
      <c r="EE522" s="17"/>
      <c r="EF522" s="18"/>
      <c r="EG522" s="17"/>
      <c r="EH522" s="17"/>
      <c r="EI522" s="17"/>
      <c r="EJ522" s="17"/>
      <c r="EK522" s="17"/>
      <c r="EL522" s="17"/>
      <c r="EM522" s="17"/>
      <c r="EN522" s="17"/>
      <c r="EO522" s="17"/>
      <c r="EP522" s="18"/>
      <c r="EQ522" s="17"/>
      <c r="ER522" s="17"/>
      <c r="ES522" s="17"/>
      <c r="ET522" s="17"/>
      <c r="EU522" s="17"/>
      <c r="EV522" s="17"/>
      <c r="EW522" s="17"/>
      <c r="EX522" s="17"/>
      <c r="EY522" s="17"/>
      <c r="EZ522" s="17"/>
      <c r="FA522" s="17"/>
      <c r="FB522" s="17"/>
      <c r="FC522" s="17"/>
      <c r="FD522" s="18"/>
      <c r="FE522" s="17"/>
      <c r="FF522" s="17"/>
      <c r="FG522" s="17"/>
      <c r="FH522" s="17"/>
      <c r="FI522" s="17"/>
      <c r="FJ522" s="18"/>
      <c r="FK522" s="17"/>
      <c r="FL522" s="17"/>
      <c r="FM522" s="17"/>
      <c r="FN522" s="17"/>
      <c r="FO522" s="17"/>
      <c r="FP522" s="17"/>
      <c r="FQ522" s="17"/>
      <c r="FR522" s="17"/>
      <c r="FS522" s="17"/>
      <c r="FT522" s="17"/>
      <c r="FU522" s="18"/>
      <c r="FV522" s="22"/>
      <c r="FW522" s="17"/>
      <c r="FX522" s="17"/>
      <c r="FY522" s="17"/>
      <c r="FZ522" s="17"/>
      <c r="GA522" s="17"/>
      <c r="GB522" s="17"/>
      <c r="GC522" s="22"/>
      <c r="GD522" s="17"/>
      <c r="GE522" s="17"/>
      <c r="GF522" s="22"/>
      <c r="GG522" s="22"/>
      <c r="GH522" s="22"/>
      <c r="GI522" s="22"/>
      <c r="GJ522" s="22"/>
      <c r="GK522" s="17"/>
      <c r="GL522" s="17"/>
      <c r="GM522" s="17"/>
      <c r="GN522" s="17"/>
      <c r="GO522" s="22"/>
      <c r="GP522" s="22"/>
      <c r="GQ522" s="17"/>
      <c r="GR522" s="17"/>
      <c r="GS522" s="22"/>
      <c r="GT522" s="17"/>
      <c r="GU522" s="17"/>
      <c r="GV522" s="22"/>
      <c r="GW522" s="22"/>
      <c r="GX522" s="17"/>
      <c r="GY522" s="17"/>
      <c r="GZ522" s="17"/>
      <c r="HA522" s="22" t="s">
        <v>8627</v>
      </c>
      <c r="HB522" s="17"/>
      <c r="HC522" s="22"/>
      <c r="HD522" s="22"/>
      <c r="HE522" s="22"/>
      <c r="HF522" s="17"/>
      <c r="HG522" s="17"/>
      <c r="HH522" s="17"/>
      <c r="HI522" s="22"/>
      <c r="HJ522" s="22"/>
      <c r="HK522" s="17"/>
      <c r="HL522" s="17"/>
      <c r="HM522" s="17"/>
      <c r="HN522" s="17"/>
      <c r="HO522" s="22" t="s">
        <v>4980</v>
      </c>
      <c r="HP522" s="22" t="s">
        <v>8628</v>
      </c>
      <c r="HQ522" s="17"/>
      <c r="HR522" s="17"/>
    </row>
    <row r="523" ht="16.8" spans="1:226">
      <c r="A523" s="17"/>
      <c r="B523" s="17"/>
      <c r="C523" s="17"/>
      <c r="D523" s="17"/>
      <c r="E523" s="17"/>
      <c r="F523" s="17"/>
      <c r="G523" s="17"/>
      <c r="H523" s="17"/>
      <c r="I523" s="17"/>
      <c r="J523" s="17"/>
      <c r="K523" s="17"/>
      <c r="L523" s="17"/>
      <c r="M523" s="17"/>
      <c r="N523" s="17"/>
      <c r="O523" s="18"/>
      <c r="P523" s="17"/>
      <c r="Q523" s="17"/>
      <c r="R523" s="17"/>
      <c r="S523" s="17"/>
      <c r="T523" s="17"/>
      <c r="U523" s="17"/>
      <c r="V523" s="17"/>
      <c r="W523" s="17"/>
      <c r="X523" s="17"/>
      <c r="Y523" s="17"/>
      <c r="Z523" s="17"/>
      <c r="AA523" s="17"/>
      <c r="AB523" s="17"/>
      <c r="AC523" s="17"/>
      <c r="AD523" s="17"/>
      <c r="AE523" s="17"/>
      <c r="AF523" s="17"/>
      <c r="AG523" s="17"/>
      <c r="AH523" s="17"/>
      <c r="AI523" s="17"/>
      <c r="AJ523" s="17"/>
      <c r="AK523" s="17"/>
      <c r="AL523" s="17"/>
      <c r="AM523" s="17"/>
      <c r="AN523" s="17"/>
      <c r="AO523" s="17"/>
      <c r="AP523" s="17"/>
      <c r="AQ523" s="17"/>
      <c r="AR523" s="17"/>
      <c r="AS523" s="17"/>
      <c r="AT523" s="17"/>
      <c r="AU523" s="17"/>
      <c r="AV523" s="17"/>
      <c r="AW523" s="17"/>
      <c r="AX523" s="17"/>
      <c r="AY523" s="17"/>
      <c r="AZ523" s="17"/>
      <c r="BA523" s="17"/>
      <c r="BB523" s="17"/>
      <c r="BC523" s="17"/>
      <c r="BD523" s="18"/>
      <c r="BE523" s="17"/>
      <c r="BF523" s="17"/>
      <c r="BG523" s="17"/>
      <c r="BH523" s="17"/>
      <c r="BI523" s="17"/>
      <c r="BJ523" s="17"/>
      <c r="BK523" s="17"/>
      <c r="BL523" s="17"/>
      <c r="BM523" s="17"/>
      <c r="BN523" s="17"/>
      <c r="BO523" s="17"/>
      <c r="BP523" s="17"/>
      <c r="BQ523" s="17"/>
      <c r="BR523" s="17"/>
      <c r="BS523" s="17"/>
      <c r="BT523" s="17"/>
      <c r="BU523" s="17"/>
      <c r="BV523" s="17"/>
      <c r="BW523" s="17"/>
      <c r="BX523" s="17"/>
      <c r="BY523" s="17"/>
      <c r="BZ523" s="17"/>
      <c r="CA523" s="17"/>
      <c r="CB523" s="17"/>
      <c r="CC523" s="17"/>
      <c r="CD523" s="17"/>
      <c r="CE523" s="17"/>
      <c r="CF523" s="17"/>
      <c r="CG523" s="17"/>
      <c r="CH523" s="17"/>
      <c r="CI523" s="17"/>
      <c r="CJ523" s="17"/>
      <c r="CK523" s="17"/>
      <c r="CL523" s="17"/>
      <c r="CM523" s="17"/>
      <c r="CN523" s="17"/>
      <c r="CO523" s="17"/>
      <c r="CP523" s="17"/>
      <c r="CQ523" s="17"/>
      <c r="CR523" s="17"/>
      <c r="CS523" s="17"/>
      <c r="CT523" s="17"/>
      <c r="CU523" s="17"/>
      <c r="CV523" s="17"/>
      <c r="CW523" s="17"/>
      <c r="CX523" s="17"/>
      <c r="CY523" s="17"/>
      <c r="CZ523" s="17"/>
      <c r="DA523" s="17"/>
      <c r="DB523" s="17"/>
      <c r="DC523" s="17"/>
      <c r="DD523" s="17"/>
      <c r="DE523" s="17"/>
      <c r="DF523" s="17"/>
      <c r="DG523" s="17"/>
      <c r="DH523" s="17"/>
      <c r="DI523" s="17"/>
      <c r="DJ523" s="17"/>
      <c r="DK523" s="17"/>
      <c r="DL523" s="17"/>
      <c r="DM523" s="17"/>
      <c r="DN523" s="17"/>
      <c r="DO523" s="17"/>
      <c r="DP523" s="17"/>
      <c r="DQ523" s="17"/>
      <c r="DR523" s="17"/>
      <c r="DS523" s="17"/>
      <c r="DT523" s="17"/>
      <c r="DU523" s="17"/>
      <c r="DV523" s="17"/>
      <c r="DW523" s="17"/>
      <c r="DX523" s="18"/>
      <c r="DY523" s="17"/>
      <c r="DZ523" s="17"/>
      <c r="EA523" s="17"/>
      <c r="EB523" s="17"/>
      <c r="EC523" s="17"/>
      <c r="ED523" s="17"/>
      <c r="EE523" s="17"/>
      <c r="EF523" s="18"/>
      <c r="EG523" s="17"/>
      <c r="EH523" s="17"/>
      <c r="EI523" s="17"/>
      <c r="EJ523" s="17"/>
      <c r="EK523" s="17"/>
      <c r="EL523" s="17"/>
      <c r="EM523" s="17"/>
      <c r="EN523" s="17"/>
      <c r="EO523" s="17"/>
      <c r="EP523" s="18"/>
      <c r="EQ523" s="17"/>
      <c r="ER523" s="17"/>
      <c r="ES523" s="17"/>
      <c r="ET523" s="17"/>
      <c r="EU523" s="17"/>
      <c r="EV523" s="17"/>
      <c r="EW523" s="17"/>
      <c r="EX523" s="17"/>
      <c r="EY523" s="17"/>
      <c r="EZ523" s="17"/>
      <c r="FA523" s="17"/>
      <c r="FB523" s="17"/>
      <c r="FC523" s="17"/>
      <c r="FD523" s="18"/>
      <c r="FE523" s="17"/>
      <c r="FF523" s="17"/>
      <c r="FG523" s="17"/>
      <c r="FH523" s="17"/>
      <c r="FI523" s="17"/>
      <c r="FJ523" s="18"/>
      <c r="FK523" s="17"/>
      <c r="FL523" s="17"/>
      <c r="FM523" s="17"/>
      <c r="FN523" s="17"/>
      <c r="FO523" s="17"/>
      <c r="FP523" s="17"/>
      <c r="FQ523" s="17"/>
      <c r="FR523" s="17"/>
      <c r="FS523" s="17"/>
      <c r="FT523" s="17"/>
      <c r="FU523" s="18"/>
      <c r="FV523" s="22"/>
      <c r="FW523" s="17"/>
      <c r="FX523" s="17"/>
      <c r="FY523" s="17"/>
      <c r="FZ523" s="17"/>
      <c r="GA523" s="17"/>
      <c r="GB523" s="17"/>
      <c r="GC523" s="22"/>
      <c r="GD523" s="17"/>
      <c r="GE523" s="17"/>
      <c r="GF523" s="22"/>
      <c r="GG523" s="22"/>
      <c r="GH523" s="22"/>
      <c r="GI523" s="22"/>
      <c r="GJ523" s="22"/>
      <c r="GK523" s="17"/>
      <c r="GL523" s="17"/>
      <c r="GM523" s="17"/>
      <c r="GN523" s="17"/>
      <c r="GO523" s="22"/>
      <c r="GP523" s="22"/>
      <c r="GQ523" s="17"/>
      <c r="GR523" s="17"/>
      <c r="GS523" s="22"/>
      <c r="GT523" s="17"/>
      <c r="GU523" s="17"/>
      <c r="GV523" s="22"/>
      <c r="GW523" s="22"/>
      <c r="GX523" s="17"/>
      <c r="GY523" s="17"/>
      <c r="GZ523" s="17"/>
      <c r="HA523" s="22" t="s">
        <v>8629</v>
      </c>
      <c r="HB523" s="17"/>
      <c r="HC523" s="22"/>
      <c r="HD523" s="22"/>
      <c r="HE523" s="22"/>
      <c r="HF523" s="17"/>
      <c r="HG523" s="17"/>
      <c r="HH523" s="17"/>
      <c r="HI523" s="22"/>
      <c r="HJ523" s="22"/>
      <c r="HK523" s="17"/>
      <c r="HL523" s="17"/>
      <c r="HM523" s="17"/>
      <c r="HN523" s="17"/>
      <c r="HO523" s="22" t="s">
        <v>8630</v>
      </c>
      <c r="HP523" s="22" t="s">
        <v>8631</v>
      </c>
      <c r="HQ523" s="17"/>
      <c r="HR523" s="17"/>
    </row>
    <row r="524" ht="16.8" spans="1:226">
      <c r="A524" s="17"/>
      <c r="B524" s="17"/>
      <c r="C524" s="17"/>
      <c r="D524" s="17"/>
      <c r="E524" s="17"/>
      <c r="F524" s="17"/>
      <c r="G524" s="17"/>
      <c r="H524" s="17"/>
      <c r="I524" s="17"/>
      <c r="J524" s="17"/>
      <c r="K524" s="17"/>
      <c r="L524" s="17"/>
      <c r="M524" s="17"/>
      <c r="N524" s="17"/>
      <c r="O524" s="18"/>
      <c r="P524" s="17"/>
      <c r="Q524" s="17"/>
      <c r="R524" s="17"/>
      <c r="S524" s="17"/>
      <c r="T524" s="17"/>
      <c r="U524" s="17"/>
      <c r="V524" s="17"/>
      <c r="W524" s="17"/>
      <c r="X524" s="17"/>
      <c r="Y524" s="17"/>
      <c r="Z524" s="17"/>
      <c r="AA524" s="17"/>
      <c r="AB524" s="17"/>
      <c r="AC524" s="17"/>
      <c r="AD524" s="17"/>
      <c r="AE524" s="17"/>
      <c r="AF524" s="17"/>
      <c r="AG524" s="17"/>
      <c r="AH524" s="17"/>
      <c r="AI524" s="17"/>
      <c r="AJ524" s="17"/>
      <c r="AK524" s="17"/>
      <c r="AL524" s="17"/>
      <c r="AM524" s="17"/>
      <c r="AN524" s="17"/>
      <c r="AO524" s="17"/>
      <c r="AP524" s="17"/>
      <c r="AQ524" s="17"/>
      <c r="AR524" s="17"/>
      <c r="AS524" s="17"/>
      <c r="AT524" s="17"/>
      <c r="AU524" s="17"/>
      <c r="AV524" s="17"/>
      <c r="AW524" s="17"/>
      <c r="AX524" s="17"/>
      <c r="AY524" s="17"/>
      <c r="AZ524" s="17"/>
      <c r="BA524" s="17"/>
      <c r="BB524" s="17"/>
      <c r="BC524" s="17"/>
      <c r="BD524" s="18"/>
      <c r="BE524" s="17"/>
      <c r="BF524" s="17"/>
      <c r="BG524" s="17"/>
      <c r="BH524" s="17"/>
      <c r="BI524" s="17"/>
      <c r="BJ524" s="17"/>
      <c r="BK524" s="17"/>
      <c r="BL524" s="17"/>
      <c r="BM524" s="17"/>
      <c r="BN524" s="17"/>
      <c r="BO524" s="17"/>
      <c r="BP524" s="17"/>
      <c r="BQ524" s="17"/>
      <c r="BR524" s="17"/>
      <c r="BS524" s="17"/>
      <c r="BT524" s="17"/>
      <c r="BU524" s="17"/>
      <c r="BV524" s="17"/>
      <c r="BW524" s="17"/>
      <c r="BX524" s="17"/>
      <c r="BY524" s="17"/>
      <c r="BZ524" s="17"/>
      <c r="CA524" s="17"/>
      <c r="CB524" s="17"/>
      <c r="CC524" s="17"/>
      <c r="CD524" s="17"/>
      <c r="CE524" s="17"/>
      <c r="CF524" s="17"/>
      <c r="CG524" s="17"/>
      <c r="CH524" s="17"/>
      <c r="CI524" s="17"/>
      <c r="CJ524" s="17"/>
      <c r="CK524" s="17"/>
      <c r="CL524" s="17"/>
      <c r="CM524" s="17"/>
      <c r="CN524" s="17"/>
      <c r="CO524" s="17"/>
      <c r="CP524" s="17"/>
      <c r="CQ524" s="17"/>
      <c r="CR524" s="17"/>
      <c r="CS524" s="17"/>
      <c r="CT524" s="17"/>
      <c r="CU524" s="17"/>
      <c r="CV524" s="17"/>
      <c r="CW524" s="17"/>
      <c r="CX524" s="17"/>
      <c r="CY524" s="17"/>
      <c r="CZ524" s="17"/>
      <c r="DA524" s="17"/>
      <c r="DB524" s="17"/>
      <c r="DC524" s="17"/>
      <c r="DD524" s="17"/>
      <c r="DE524" s="17"/>
      <c r="DF524" s="17"/>
      <c r="DG524" s="17"/>
      <c r="DH524" s="17"/>
      <c r="DI524" s="17"/>
      <c r="DJ524" s="17"/>
      <c r="DK524" s="17"/>
      <c r="DL524" s="17"/>
      <c r="DM524" s="17"/>
      <c r="DN524" s="17"/>
      <c r="DO524" s="17"/>
      <c r="DP524" s="17"/>
      <c r="DQ524" s="17"/>
      <c r="DR524" s="17"/>
      <c r="DS524" s="17"/>
      <c r="DT524" s="17"/>
      <c r="DU524" s="17"/>
      <c r="DV524" s="17"/>
      <c r="DW524" s="17"/>
      <c r="DX524" s="18"/>
      <c r="DY524" s="17"/>
      <c r="DZ524" s="17"/>
      <c r="EA524" s="17"/>
      <c r="EB524" s="17"/>
      <c r="EC524" s="17"/>
      <c r="ED524" s="17"/>
      <c r="EE524" s="17"/>
      <c r="EF524" s="18"/>
      <c r="EG524" s="17"/>
      <c r="EH524" s="17"/>
      <c r="EI524" s="17"/>
      <c r="EJ524" s="17"/>
      <c r="EK524" s="17"/>
      <c r="EL524" s="17"/>
      <c r="EM524" s="17"/>
      <c r="EN524" s="17"/>
      <c r="EO524" s="17"/>
      <c r="EP524" s="18"/>
      <c r="EQ524" s="17"/>
      <c r="ER524" s="17"/>
      <c r="ES524" s="17"/>
      <c r="ET524" s="17"/>
      <c r="EU524" s="17"/>
      <c r="EV524" s="17"/>
      <c r="EW524" s="17"/>
      <c r="EX524" s="17"/>
      <c r="EY524" s="17"/>
      <c r="EZ524" s="17"/>
      <c r="FA524" s="17"/>
      <c r="FB524" s="17"/>
      <c r="FC524" s="17"/>
      <c r="FD524" s="18"/>
      <c r="FE524" s="17"/>
      <c r="FF524" s="17"/>
      <c r="FG524" s="17"/>
      <c r="FH524" s="17"/>
      <c r="FI524" s="17"/>
      <c r="FJ524" s="18"/>
      <c r="FK524" s="17"/>
      <c r="FL524" s="17"/>
      <c r="FM524" s="17"/>
      <c r="FN524" s="17"/>
      <c r="FO524" s="17"/>
      <c r="FP524" s="17"/>
      <c r="FQ524" s="17"/>
      <c r="FR524" s="17"/>
      <c r="FS524" s="17"/>
      <c r="FT524" s="17"/>
      <c r="FU524" s="18"/>
      <c r="FV524" s="22"/>
      <c r="FW524" s="17"/>
      <c r="FX524" s="17"/>
      <c r="FY524" s="17"/>
      <c r="FZ524" s="17"/>
      <c r="GA524" s="17"/>
      <c r="GB524" s="17"/>
      <c r="GC524" s="22"/>
      <c r="GD524" s="17"/>
      <c r="GE524" s="17"/>
      <c r="GF524" s="22"/>
      <c r="GG524" s="22"/>
      <c r="GH524" s="22"/>
      <c r="GI524" s="22"/>
      <c r="GJ524" s="22"/>
      <c r="GK524" s="17"/>
      <c r="GL524" s="17"/>
      <c r="GM524" s="17"/>
      <c r="GN524" s="17"/>
      <c r="GO524" s="22"/>
      <c r="GP524" s="22"/>
      <c r="GQ524" s="17"/>
      <c r="GR524" s="17"/>
      <c r="GS524" s="22"/>
      <c r="GT524" s="17"/>
      <c r="GU524" s="17"/>
      <c r="GV524" s="22"/>
      <c r="GW524" s="22"/>
      <c r="GX524" s="17"/>
      <c r="GY524" s="17"/>
      <c r="GZ524" s="17"/>
      <c r="HA524" s="22" t="s">
        <v>8632</v>
      </c>
      <c r="HB524" s="17"/>
      <c r="HC524" s="22"/>
      <c r="HD524" s="22"/>
      <c r="HE524" s="22"/>
      <c r="HF524" s="17"/>
      <c r="HG524" s="17"/>
      <c r="HH524" s="17"/>
      <c r="HI524" s="22"/>
      <c r="HJ524" s="22"/>
      <c r="HK524" s="17"/>
      <c r="HL524" s="17"/>
      <c r="HM524" s="17"/>
      <c r="HN524" s="17"/>
      <c r="HO524" s="22" t="s">
        <v>8633</v>
      </c>
      <c r="HP524" s="22" t="s">
        <v>8634</v>
      </c>
      <c r="HQ524" s="17"/>
      <c r="HR524" s="17"/>
    </row>
    <row r="525" ht="16.8" spans="1:226">
      <c r="A525" s="17"/>
      <c r="B525" s="17"/>
      <c r="C525" s="17"/>
      <c r="D525" s="17"/>
      <c r="E525" s="17"/>
      <c r="F525" s="17"/>
      <c r="G525" s="17"/>
      <c r="H525" s="17"/>
      <c r="I525" s="17"/>
      <c r="J525" s="17"/>
      <c r="K525" s="17"/>
      <c r="L525" s="17"/>
      <c r="M525" s="17"/>
      <c r="N525" s="17"/>
      <c r="O525" s="18"/>
      <c r="P525" s="17"/>
      <c r="Q525" s="17"/>
      <c r="R525" s="17"/>
      <c r="S525" s="17"/>
      <c r="T525" s="17"/>
      <c r="U525" s="17"/>
      <c r="V525" s="17"/>
      <c r="W525" s="17"/>
      <c r="X525" s="17"/>
      <c r="Y525" s="17"/>
      <c r="Z525" s="17"/>
      <c r="AA525" s="17"/>
      <c r="AB525" s="17"/>
      <c r="AC525" s="17"/>
      <c r="AD525" s="17"/>
      <c r="AE525" s="17"/>
      <c r="AF525" s="17"/>
      <c r="AG525" s="17"/>
      <c r="AH525" s="17"/>
      <c r="AI525" s="17"/>
      <c r="AJ525" s="17"/>
      <c r="AK525" s="17"/>
      <c r="AL525" s="17"/>
      <c r="AM525" s="17"/>
      <c r="AN525" s="17"/>
      <c r="AO525" s="17"/>
      <c r="AP525" s="17"/>
      <c r="AQ525" s="17"/>
      <c r="AR525" s="17"/>
      <c r="AS525" s="17"/>
      <c r="AT525" s="17"/>
      <c r="AU525" s="17"/>
      <c r="AV525" s="17"/>
      <c r="AW525" s="17"/>
      <c r="AX525" s="17"/>
      <c r="AY525" s="17"/>
      <c r="AZ525" s="17"/>
      <c r="BA525" s="17"/>
      <c r="BB525" s="17"/>
      <c r="BC525" s="17"/>
      <c r="BD525" s="18"/>
      <c r="BE525" s="17"/>
      <c r="BF525" s="17"/>
      <c r="BG525" s="17"/>
      <c r="BH525" s="17"/>
      <c r="BI525" s="17"/>
      <c r="BJ525" s="17"/>
      <c r="BK525" s="17"/>
      <c r="BL525" s="17"/>
      <c r="BM525" s="17"/>
      <c r="BN525" s="17"/>
      <c r="BO525" s="17"/>
      <c r="BP525" s="17"/>
      <c r="BQ525" s="17"/>
      <c r="BR525" s="17"/>
      <c r="BS525" s="17"/>
      <c r="BT525" s="17"/>
      <c r="BU525" s="17"/>
      <c r="BV525" s="17"/>
      <c r="BW525" s="17"/>
      <c r="BX525" s="17"/>
      <c r="BY525" s="17"/>
      <c r="BZ525" s="17"/>
      <c r="CA525" s="17"/>
      <c r="CB525" s="17"/>
      <c r="CC525" s="17"/>
      <c r="CD525" s="17"/>
      <c r="CE525" s="17"/>
      <c r="CF525" s="17"/>
      <c r="CG525" s="17"/>
      <c r="CH525" s="17"/>
      <c r="CI525" s="17"/>
      <c r="CJ525" s="17"/>
      <c r="CK525" s="17"/>
      <c r="CL525" s="17"/>
      <c r="CM525" s="17"/>
      <c r="CN525" s="17"/>
      <c r="CO525" s="17"/>
      <c r="CP525" s="17"/>
      <c r="CQ525" s="17"/>
      <c r="CR525" s="17"/>
      <c r="CS525" s="17"/>
      <c r="CT525" s="17"/>
      <c r="CU525" s="17"/>
      <c r="CV525" s="17"/>
      <c r="CW525" s="17"/>
      <c r="CX525" s="17"/>
      <c r="CY525" s="17"/>
      <c r="CZ525" s="17"/>
      <c r="DA525" s="17"/>
      <c r="DB525" s="17"/>
      <c r="DC525" s="17"/>
      <c r="DD525" s="17"/>
      <c r="DE525" s="17"/>
      <c r="DF525" s="17"/>
      <c r="DG525" s="17"/>
      <c r="DH525" s="17"/>
      <c r="DI525" s="17"/>
      <c r="DJ525" s="17"/>
      <c r="DK525" s="17"/>
      <c r="DL525" s="17"/>
      <c r="DM525" s="17"/>
      <c r="DN525" s="17"/>
      <c r="DO525" s="17"/>
      <c r="DP525" s="17"/>
      <c r="DQ525" s="17"/>
      <c r="DR525" s="17"/>
      <c r="DS525" s="17"/>
      <c r="DT525" s="17"/>
      <c r="DU525" s="17"/>
      <c r="DV525" s="17"/>
      <c r="DW525" s="17"/>
      <c r="DX525" s="18"/>
      <c r="DY525" s="17"/>
      <c r="DZ525" s="17"/>
      <c r="EA525" s="17"/>
      <c r="EB525" s="17"/>
      <c r="EC525" s="17"/>
      <c r="ED525" s="17"/>
      <c r="EE525" s="17"/>
      <c r="EF525" s="18"/>
      <c r="EG525" s="17"/>
      <c r="EH525" s="17"/>
      <c r="EI525" s="17"/>
      <c r="EJ525" s="17"/>
      <c r="EK525" s="17"/>
      <c r="EL525" s="17"/>
      <c r="EM525" s="17"/>
      <c r="EN525" s="17"/>
      <c r="EO525" s="17"/>
      <c r="EP525" s="18"/>
      <c r="EQ525" s="17"/>
      <c r="ER525" s="17"/>
      <c r="ES525" s="17"/>
      <c r="ET525" s="17"/>
      <c r="EU525" s="17"/>
      <c r="EV525" s="17"/>
      <c r="EW525" s="17"/>
      <c r="EX525" s="17"/>
      <c r="EY525" s="17"/>
      <c r="EZ525" s="17"/>
      <c r="FA525" s="17"/>
      <c r="FB525" s="17"/>
      <c r="FC525" s="17"/>
      <c r="FD525" s="18"/>
      <c r="FE525" s="17"/>
      <c r="FF525" s="17"/>
      <c r="FG525" s="17"/>
      <c r="FH525" s="17"/>
      <c r="FI525" s="17"/>
      <c r="FJ525" s="18"/>
      <c r="FK525" s="17"/>
      <c r="FL525" s="17"/>
      <c r="FM525" s="17"/>
      <c r="FN525" s="17"/>
      <c r="FO525" s="17"/>
      <c r="FP525" s="17"/>
      <c r="FQ525" s="17"/>
      <c r="FR525" s="17"/>
      <c r="FS525" s="17"/>
      <c r="FT525" s="17"/>
      <c r="FU525" s="18"/>
      <c r="FV525" s="22"/>
      <c r="FW525" s="17"/>
      <c r="FX525" s="17"/>
      <c r="FY525" s="17"/>
      <c r="FZ525" s="17"/>
      <c r="GA525" s="17"/>
      <c r="GB525" s="17"/>
      <c r="GC525" s="22"/>
      <c r="GD525" s="17"/>
      <c r="GE525" s="17"/>
      <c r="GF525" s="22"/>
      <c r="GG525" s="22"/>
      <c r="GH525" s="22"/>
      <c r="GI525" s="22"/>
      <c r="GJ525" s="22"/>
      <c r="GK525" s="17"/>
      <c r="GL525" s="17"/>
      <c r="GM525" s="17"/>
      <c r="GN525" s="17"/>
      <c r="GO525" s="22"/>
      <c r="GP525" s="22"/>
      <c r="GQ525" s="17"/>
      <c r="GR525" s="17"/>
      <c r="GS525" s="22"/>
      <c r="GT525" s="17"/>
      <c r="GU525" s="17"/>
      <c r="GV525" s="22"/>
      <c r="GW525" s="22"/>
      <c r="GX525" s="17"/>
      <c r="GY525" s="17"/>
      <c r="GZ525" s="17"/>
      <c r="HA525" s="22" t="s">
        <v>8635</v>
      </c>
      <c r="HB525" s="17"/>
      <c r="HC525" s="22"/>
      <c r="HD525" s="22"/>
      <c r="HE525" s="22"/>
      <c r="HF525" s="17"/>
      <c r="HG525" s="17"/>
      <c r="HH525" s="17"/>
      <c r="HI525" s="22"/>
      <c r="HJ525" s="22"/>
      <c r="HK525" s="17"/>
      <c r="HL525" s="17"/>
      <c r="HM525" s="17"/>
      <c r="HN525" s="17"/>
      <c r="HO525" s="22" t="s">
        <v>8636</v>
      </c>
      <c r="HP525" s="22" t="s">
        <v>8637</v>
      </c>
      <c r="HQ525" s="17"/>
      <c r="HR525" s="17"/>
    </row>
    <row r="526" ht="16.8" spans="1:226">
      <c r="A526" s="17"/>
      <c r="B526" s="17"/>
      <c r="C526" s="17"/>
      <c r="D526" s="17"/>
      <c r="E526" s="17"/>
      <c r="F526" s="17"/>
      <c r="G526" s="17"/>
      <c r="H526" s="17"/>
      <c r="I526" s="17"/>
      <c r="J526" s="17"/>
      <c r="K526" s="17"/>
      <c r="L526" s="17"/>
      <c r="M526" s="17"/>
      <c r="N526" s="17"/>
      <c r="O526" s="18"/>
      <c r="P526" s="17"/>
      <c r="Q526" s="17"/>
      <c r="R526" s="17"/>
      <c r="S526" s="17"/>
      <c r="T526" s="17"/>
      <c r="U526" s="17"/>
      <c r="V526" s="17"/>
      <c r="W526" s="17"/>
      <c r="X526" s="17"/>
      <c r="Y526" s="17"/>
      <c r="Z526" s="17"/>
      <c r="AA526" s="17"/>
      <c r="AB526" s="17"/>
      <c r="AC526" s="17"/>
      <c r="AD526" s="17"/>
      <c r="AE526" s="17"/>
      <c r="AF526" s="17"/>
      <c r="AG526" s="17"/>
      <c r="AH526" s="17"/>
      <c r="AI526" s="17"/>
      <c r="AJ526" s="17"/>
      <c r="AK526" s="17"/>
      <c r="AL526" s="17"/>
      <c r="AM526" s="17"/>
      <c r="AN526" s="17"/>
      <c r="AO526" s="17"/>
      <c r="AP526" s="17"/>
      <c r="AQ526" s="17"/>
      <c r="AR526" s="17"/>
      <c r="AS526" s="17"/>
      <c r="AT526" s="17"/>
      <c r="AU526" s="17"/>
      <c r="AV526" s="17"/>
      <c r="AW526" s="17"/>
      <c r="AX526" s="17"/>
      <c r="AY526" s="17"/>
      <c r="AZ526" s="17"/>
      <c r="BA526" s="17"/>
      <c r="BB526" s="17"/>
      <c r="BC526" s="17"/>
      <c r="BD526" s="18"/>
      <c r="BE526" s="17"/>
      <c r="BF526" s="17"/>
      <c r="BG526" s="17"/>
      <c r="BH526" s="17"/>
      <c r="BI526" s="17"/>
      <c r="BJ526" s="17"/>
      <c r="BK526" s="17"/>
      <c r="BL526" s="17"/>
      <c r="BM526" s="17"/>
      <c r="BN526" s="17"/>
      <c r="BO526" s="17"/>
      <c r="BP526" s="17"/>
      <c r="BQ526" s="17"/>
      <c r="BR526" s="17"/>
      <c r="BS526" s="17"/>
      <c r="BT526" s="17"/>
      <c r="BU526" s="17"/>
      <c r="BV526" s="17"/>
      <c r="BW526" s="17"/>
      <c r="BX526" s="17"/>
      <c r="BY526" s="17"/>
      <c r="BZ526" s="17"/>
      <c r="CA526" s="17"/>
      <c r="CB526" s="17"/>
      <c r="CC526" s="17"/>
      <c r="CD526" s="17"/>
      <c r="CE526" s="17"/>
      <c r="CF526" s="17"/>
      <c r="CG526" s="17"/>
      <c r="CH526" s="17"/>
      <c r="CI526" s="17"/>
      <c r="CJ526" s="17"/>
      <c r="CK526" s="17"/>
      <c r="CL526" s="17"/>
      <c r="CM526" s="17"/>
      <c r="CN526" s="17"/>
      <c r="CO526" s="17"/>
      <c r="CP526" s="17"/>
      <c r="CQ526" s="17"/>
      <c r="CR526" s="17"/>
      <c r="CS526" s="17"/>
      <c r="CT526" s="17"/>
      <c r="CU526" s="17"/>
      <c r="CV526" s="17"/>
      <c r="CW526" s="17"/>
      <c r="CX526" s="17"/>
      <c r="CY526" s="17"/>
      <c r="CZ526" s="17"/>
      <c r="DA526" s="17"/>
      <c r="DB526" s="17"/>
      <c r="DC526" s="17"/>
      <c r="DD526" s="17"/>
      <c r="DE526" s="17"/>
      <c r="DF526" s="17"/>
      <c r="DG526" s="17"/>
      <c r="DH526" s="17"/>
      <c r="DI526" s="17"/>
      <c r="DJ526" s="17"/>
      <c r="DK526" s="17"/>
      <c r="DL526" s="17"/>
      <c r="DM526" s="17"/>
      <c r="DN526" s="17"/>
      <c r="DO526" s="17"/>
      <c r="DP526" s="17"/>
      <c r="DQ526" s="17"/>
      <c r="DR526" s="17"/>
      <c r="DS526" s="17"/>
      <c r="DT526" s="17"/>
      <c r="DU526" s="17"/>
      <c r="DV526" s="17"/>
      <c r="DW526" s="17"/>
      <c r="DX526" s="18"/>
      <c r="DY526" s="17"/>
      <c r="DZ526" s="17"/>
      <c r="EA526" s="17"/>
      <c r="EB526" s="17"/>
      <c r="EC526" s="17"/>
      <c r="ED526" s="17"/>
      <c r="EE526" s="17"/>
      <c r="EF526" s="18"/>
      <c r="EG526" s="17"/>
      <c r="EH526" s="17"/>
      <c r="EI526" s="17"/>
      <c r="EJ526" s="17"/>
      <c r="EK526" s="17"/>
      <c r="EL526" s="17"/>
      <c r="EM526" s="17"/>
      <c r="EN526" s="17"/>
      <c r="EO526" s="17"/>
      <c r="EP526" s="18"/>
      <c r="EQ526" s="17"/>
      <c r="ER526" s="17"/>
      <c r="ES526" s="17"/>
      <c r="ET526" s="17"/>
      <c r="EU526" s="17"/>
      <c r="EV526" s="17"/>
      <c r="EW526" s="17"/>
      <c r="EX526" s="17"/>
      <c r="EY526" s="17"/>
      <c r="EZ526" s="17"/>
      <c r="FA526" s="17"/>
      <c r="FB526" s="17"/>
      <c r="FC526" s="17"/>
      <c r="FD526" s="18"/>
      <c r="FE526" s="17"/>
      <c r="FF526" s="17"/>
      <c r="FG526" s="17"/>
      <c r="FH526" s="17"/>
      <c r="FI526" s="17"/>
      <c r="FJ526" s="18"/>
      <c r="FK526" s="17"/>
      <c r="FL526" s="17"/>
      <c r="FM526" s="17"/>
      <c r="FN526" s="17"/>
      <c r="FO526" s="17"/>
      <c r="FP526" s="17"/>
      <c r="FQ526" s="17"/>
      <c r="FR526" s="17"/>
      <c r="FS526" s="17"/>
      <c r="FT526" s="17"/>
      <c r="FU526" s="18"/>
      <c r="FV526" s="22"/>
      <c r="FW526" s="17"/>
      <c r="FX526" s="17"/>
      <c r="FY526" s="17"/>
      <c r="FZ526" s="17"/>
      <c r="GA526" s="17"/>
      <c r="GB526" s="17"/>
      <c r="GC526" s="22"/>
      <c r="GD526" s="17"/>
      <c r="GE526" s="17"/>
      <c r="GF526" s="22"/>
      <c r="GG526" s="22"/>
      <c r="GH526" s="22"/>
      <c r="GI526" s="22"/>
      <c r="GJ526" s="22"/>
      <c r="GK526" s="17"/>
      <c r="GL526" s="17"/>
      <c r="GM526" s="17"/>
      <c r="GN526" s="17"/>
      <c r="GO526" s="22"/>
      <c r="GP526" s="22"/>
      <c r="GQ526" s="17"/>
      <c r="GR526" s="17"/>
      <c r="GS526" s="22"/>
      <c r="GT526" s="17"/>
      <c r="GU526" s="17"/>
      <c r="GV526" s="22"/>
      <c r="GW526" s="22"/>
      <c r="GX526" s="17"/>
      <c r="GY526" s="17"/>
      <c r="GZ526" s="17"/>
      <c r="HA526" s="22" t="s">
        <v>8638</v>
      </c>
      <c r="HB526" s="17"/>
      <c r="HC526" s="22"/>
      <c r="HD526" s="22"/>
      <c r="HE526" s="22"/>
      <c r="HF526" s="17"/>
      <c r="HG526" s="17"/>
      <c r="HH526" s="17"/>
      <c r="HI526" s="22"/>
      <c r="HJ526" s="22"/>
      <c r="HK526" s="17"/>
      <c r="HL526" s="17"/>
      <c r="HM526" s="17"/>
      <c r="HN526" s="17"/>
      <c r="HO526" s="22" t="s">
        <v>8639</v>
      </c>
      <c r="HP526" s="22" t="s">
        <v>1854</v>
      </c>
      <c r="HQ526" s="17"/>
      <c r="HR526" s="17"/>
    </row>
    <row r="527" ht="16.8" spans="1:226">
      <c r="A527" s="17"/>
      <c r="B527" s="17"/>
      <c r="C527" s="17"/>
      <c r="D527" s="17"/>
      <c r="E527" s="17"/>
      <c r="F527" s="17"/>
      <c r="G527" s="17"/>
      <c r="H527" s="17"/>
      <c r="I527" s="17"/>
      <c r="J527" s="17"/>
      <c r="K527" s="17"/>
      <c r="L527" s="17"/>
      <c r="M527" s="17"/>
      <c r="N527" s="17"/>
      <c r="O527" s="18"/>
      <c r="P527" s="17"/>
      <c r="Q527" s="17"/>
      <c r="R527" s="17"/>
      <c r="S527" s="17"/>
      <c r="T527" s="17"/>
      <c r="U527" s="17"/>
      <c r="V527" s="17"/>
      <c r="W527" s="17"/>
      <c r="X527" s="17"/>
      <c r="Y527" s="17"/>
      <c r="Z527" s="17"/>
      <c r="AA527" s="17"/>
      <c r="AB527" s="17"/>
      <c r="AC527" s="17"/>
      <c r="AD527" s="17"/>
      <c r="AE527" s="17"/>
      <c r="AF527" s="17"/>
      <c r="AG527" s="17"/>
      <c r="AH527" s="17"/>
      <c r="AI527" s="17"/>
      <c r="AJ527" s="17"/>
      <c r="AK527" s="17"/>
      <c r="AL527" s="17"/>
      <c r="AM527" s="17"/>
      <c r="AN527" s="17"/>
      <c r="AO527" s="17"/>
      <c r="AP527" s="17"/>
      <c r="AQ527" s="17"/>
      <c r="AR527" s="17"/>
      <c r="AS527" s="17"/>
      <c r="AT527" s="17"/>
      <c r="AU527" s="17"/>
      <c r="AV527" s="17"/>
      <c r="AW527" s="17"/>
      <c r="AX527" s="17"/>
      <c r="AY527" s="17"/>
      <c r="AZ527" s="17"/>
      <c r="BA527" s="17"/>
      <c r="BB527" s="17"/>
      <c r="BC527" s="17"/>
      <c r="BD527" s="18"/>
      <c r="BE527" s="17"/>
      <c r="BF527" s="17"/>
      <c r="BG527" s="17"/>
      <c r="BH527" s="17"/>
      <c r="BI527" s="17"/>
      <c r="BJ527" s="17"/>
      <c r="BK527" s="17"/>
      <c r="BL527" s="17"/>
      <c r="BM527" s="17"/>
      <c r="BN527" s="17"/>
      <c r="BO527" s="17"/>
      <c r="BP527" s="17"/>
      <c r="BQ527" s="17"/>
      <c r="BR527" s="17"/>
      <c r="BS527" s="17"/>
      <c r="BT527" s="17"/>
      <c r="BU527" s="17"/>
      <c r="BV527" s="17"/>
      <c r="BW527" s="17"/>
      <c r="BX527" s="17"/>
      <c r="BY527" s="17"/>
      <c r="BZ527" s="17"/>
      <c r="CA527" s="17"/>
      <c r="CB527" s="17"/>
      <c r="CC527" s="17"/>
      <c r="CD527" s="17"/>
      <c r="CE527" s="17"/>
      <c r="CF527" s="17"/>
      <c r="CG527" s="17"/>
      <c r="CH527" s="17"/>
      <c r="CI527" s="17"/>
      <c r="CJ527" s="17"/>
      <c r="CK527" s="17"/>
      <c r="CL527" s="17"/>
      <c r="CM527" s="17"/>
      <c r="CN527" s="17"/>
      <c r="CO527" s="17"/>
      <c r="CP527" s="17"/>
      <c r="CQ527" s="17"/>
      <c r="CR527" s="17"/>
      <c r="CS527" s="17"/>
      <c r="CT527" s="17"/>
      <c r="CU527" s="17"/>
      <c r="CV527" s="17"/>
      <c r="CW527" s="17"/>
      <c r="CX527" s="17"/>
      <c r="CY527" s="17"/>
      <c r="CZ527" s="17"/>
      <c r="DA527" s="17"/>
      <c r="DB527" s="17"/>
      <c r="DC527" s="17"/>
      <c r="DD527" s="17"/>
      <c r="DE527" s="17"/>
      <c r="DF527" s="17"/>
      <c r="DG527" s="17"/>
      <c r="DH527" s="17"/>
      <c r="DI527" s="17"/>
      <c r="DJ527" s="17"/>
      <c r="DK527" s="17"/>
      <c r="DL527" s="17"/>
      <c r="DM527" s="17"/>
      <c r="DN527" s="17"/>
      <c r="DO527" s="17"/>
      <c r="DP527" s="17"/>
      <c r="DQ527" s="17"/>
      <c r="DR527" s="17"/>
      <c r="DS527" s="17"/>
      <c r="DT527" s="17"/>
      <c r="DU527" s="17"/>
      <c r="DV527" s="17"/>
      <c r="DW527" s="17"/>
      <c r="DX527" s="18"/>
      <c r="DY527" s="17"/>
      <c r="DZ527" s="17"/>
      <c r="EA527" s="17"/>
      <c r="EB527" s="17"/>
      <c r="EC527" s="17"/>
      <c r="ED527" s="17"/>
      <c r="EE527" s="17"/>
      <c r="EF527" s="18"/>
      <c r="EG527" s="17"/>
      <c r="EH527" s="17"/>
      <c r="EI527" s="17"/>
      <c r="EJ527" s="17"/>
      <c r="EK527" s="17"/>
      <c r="EL527" s="17"/>
      <c r="EM527" s="17"/>
      <c r="EN527" s="17"/>
      <c r="EO527" s="17"/>
      <c r="EP527" s="18"/>
      <c r="EQ527" s="17"/>
      <c r="ER527" s="17"/>
      <c r="ES527" s="17"/>
      <c r="ET527" s="17"/>
      <c r="EU527" s="17"/>
      <c r="EV527" s="17"/>
      <c r="EW527" s="17"/>
      <c r="EX527" s="17"/>
      <c r="EY527" s="17"/>
      <c r="EZ527" s="17"/>
      <c r="FA527" s="17"/>
      <c r="FB527" s="17"/>
      <c r="FC527" s="17"/>
      <c r="FD527" s="18"/>
      <c r="FE527" s="17"/>
      <c r="FF527" s="17"/>
      <c r="FG527" s="17"/>
      <c r="FH527" s="17"/>
      <c r="FI527" s="17"/>
      <c r="FJ527" s="18"/>
      <c r="FK527" s="17"/>
      <c r="FL527" s="17"/>
      <c r="FM527" s="17"/>
      <c r="FN527" s="17"/>
      <c r="FO527" s="17"/>
      <c r="FP527" s="17"/>
      <c r="FQ527" s="17"/>
      <c r="FR527" s="17"/>
      <c r="FS527" s="17"/>
      <c r="FT527" s="17"/>
      <c r="FU527" s="18"/>
      <c r="FV527" s="22"/>
      <c r="FW527" s="17"/>
      <c r="FX527" s="17"/>
      <c r="FY527" s="17"/>
      <c r="FZ527" s="17"/>
      <c r="GA527" s="17"/>
      <c r="GB527" s="17"/>
      <c r="GC527" s="22"/>
      <c r="GD527" s="17"/>
      <c r="GE527" s="17"/>
      <c r="GF527" s="22"/>
      <c r="GG527" s="22"/>
      <c r="GH527" s="22"/>
      <c r="GI527" s="22"/>
      <c r="GJ527" s="22"/>
      <c r="GK527" s="17"/>
      <c r="GL527" s="17"/>
      <c r="GM527" s="17"/>
      <c r="GN527" s="17"/>
      <c r="GO527" s="22"/>
      <c r="GP527" s="22"/>
      <c r="GQ527" s="17"/>
      <c r="GR527" s="17"/>
      <c r="GS527" s="22"/>
      <c r="GT527" s="17"/>
      <c r="GU527" s="17"/>
      <c r="GV527" s="22"/>
      <c r="GW527" s="22"/>
      <c r="GX527" s="17"/>
      <c r="GY527" s="17"/>
      <c r="GZ527" s="17"/>
      <c r="HA527" s="22" t="s">
        <v>8640</v>
      </c>
      <c r="HB527" s="17"/>
      <c r="HC527" s="22"/>
      <c r="HD527" s="22"/>
      <c r="HE527" s="22"/>
      <c r="HF527" s="17"/>
      <c r="HG527" s="17"/>
      <c r="HH527" s="17"/>
      <c r="HI527" s="22"/>
      <c r="HJ527" s="22"/>
      <c r="HK527" s="17"/>
      <c r="HL527" s="17"/>
      <c r="HM527" s="17"/>
      <c r="HN527" s="17"/>
      <c r="HO527" s="22" t="s">
        <v>5009</v>
      </c>
      <c r="HP527" s="22" t="s">
        <v>8641</v>
      </c>
      <c r="HQ527" s="17"/>
      <c r="HR527" s="17"/>
    </row>
    <row r="528" ht="16.8" spans="1:226">
      <c r="A528" s="17"/>
      <c r="B528" s="17"/>
      <c r="C528" s="17"/>
      <c r="D528" s="17"/>
      <c r="E528" s="17"/>
      <c r="F528" s="17"/>
      <c r="G528" s="17"/>
      <c r="H528" s="17"/>
      <c r="I528" s="17"/>
      <c r="J528" s="17"/>
      <c r="K528" s="17"/>
      <c r="L528" s="17"/>
      <c r="M528" s="17"/>
      <c r="N528" s="17"/>
      <c r="O528" s="18"/>
      <c r="P528" s="17"/>
      <c r="Q528" s="17"/>
      <c r="R528" s="17"/>
      <c r="S528" s="17"/>
      <c r="T528" s="17"/>
      <c r="U528" s="17"/>
      <c r="V528" s="17"/>
      <c r="W528" s="17"/>
      <c r="X528" s="17"/>
      <c r="Y528" s="17"/>
      <c r="Z528" s="17"/>
      <c r="AA528" s="17"/>
      <c r="AB528" s="17"/>
      <c r="AC528" s="17"/>
      <c r="AD528" s="17"/>
      <c r="AE528" s="17"/>
      <c r="AF528" s="17"/>
      <c r="AG528" s="17"/>
      <c r="AH528" s="17"/>
      <c r="AI528" s="17"/>
      <c r="AJ528" s="17"/>
      <c r="AK528" s="17"/>
      <c r="AL528" s="17"/>
      <c r="AM528" s="17"/>
      <c r="AN528" s="17"/>
      <c r="AO528" s="17"/>
      <c r="AP528" s="17"/>
      <c r="AQ528" s="17"/>
      <c r="AR528" s="17"/>
      <c r="AS528" s="17"/>
      <c r="AT528" s="17"/>
      <c r="AU528" s="17"/>
      <c r="AV528" s="17"/>
      <c r="AW528" s="17"/>
      <c r="AX528" s="17"/>
      <c r="AY528" s="17"/>
      <c r="AZ528" s="17"/>
      <c r="BA528" s="17"/>
      <c r="BB528" s="17"/>
      <c r="BC528" s="17"/>
      <c r="BD528" s="18"/>
      <c r="BE528" s="17"/>
      <c r="BF528" s="17"/>
      <c r="BG528" s="17"/>
      <c r="BH528" s="17"/>
      <c r="BI528" s="17"/>
      <c r="BJ528" s="17"/>
      <c r="BK528" s="17"/>
      <c r="BL528" s="17"/>
      <c r="BM528" s="17"/>
      <c r="BN528" s="17"/>
      <c r="BO528" s="17"/>
      <c r="BP528" s="17"/>
      <c r="BQ528" s="17"/>
      <c r="BR528" s="17"/>
      <c r="BS528" s="17"/>
      <c r="BT528" s="17"/>
      <c r="BU528" s="17"/>
      <c r="BV528" s="17"/>
      <c r="BW528" s="17"/>
      <c r="BX528" s="17"/>
      <c r="BY528" s="17"/>
      <c r="BZ528" s="17"/>
      <c r="CA528" s="17"/>
      <c r="CB528" s="17"/>
      <c r="CC528" s="17"/>
      <c r="CD528" s="17"/>
      <c r="CE528" s="17"/>
      <c r="CF528" s="17"/>
      <c r="CG528" s="17"/>
      <c r="CH528" s="17"/>
      <c r="CI528" s="17"/>
      <c r="CJ528" s="17"/>
      <c r="CK528" s="17"/>
      <c r="CL528" s="17"/>
      <c r="CM528" s="17"/>
      <c r="CN528" s="17"/>
      <c r="CO528" s="17"/>
      <c r="CP528" s="17"/>
      <c r="CQ528" s="17"/>
      <c r="CR528" s="17"/>
      <c r="CS528" s="17"/>
      <c r="CT528" s="17"/>
      <c r="CU528" s="17"/>
      <c r="CV528" s="17"/>
      <c r="CW528" s="17"/>
      <c r="CX528" s="17"/>
      <c r="CY528" s="17"/>
      <c r="CZ528" s="17"/>
      <c r="DA528" s="17"/>
      <c r="DB528" s="17"/>
      <c r="DC528" s="17"/>
      <c r="DD528" s="17"/>
      <c r="DE528" s="17"/>
      <c r="DF528" s="17"/>
      <c r="DG528" s="17"/>
      <c r="DH528" s="17"/>
      <c r="DI528" s="17"/>
      <c r="DJ528" s="17"/>
      <c r="DK528" s="17"/>
      <c r="DL528" s="17"/>
      <c r="DM528" s="17"/>
      <c r="DN528" s="17"/>
      <c r="DO528" s="17"/>
      <c r="DP528" s="17"/>
      <c r="DQ528" s="17"/>
      <c r="DR528" s="17"/>
      <c r="DS528" s="17"/>
      <c r="DT528" s="17"/>
      <c r="DU528" s="17"/>
      <c r="DV528" s="17"/>
      <c r="DW528" s="17"/>
      <c r="DX528" s="18"/>
      <c r="DY528" s="17"/>
      <c r="DZ528" s="17"/>
      <c r="EA528" s="17"/>
      <c r="EB528" s="17"/>
      <c r="EC528" s="17"/>
      <c r="ED528" s="17"/>
      <c r="EE528" s="17"/>
      <c r="EF528" s="18"/>
      <c r="EG528" s="17"/>
      <c r="EH528" s="17"/>
      <c r="EI528" s="17"/>
      <c r="EJ528" s="17"/>
      <c r="EK528" s="17"/>
      <c r="EL528" s="17"/>
      <c r="EM528" s="17"/>
      <c r="EN528" s="17"/>
      <c r="EO528" s="17"/>
      <c r="EP528" s="18"/>
      <c r="EQ528" s="17"/>
      <c r="ER528" s="17"/>
      <c r="ES528" s="17"/>
      <c r="ET528" s="17"/>
      <c r="EU528" s="17"/>
      <c r="EV528" s="17"/>
      <c r="EW528" s="17"/>
      <c r="EX528" s="17"/>
      <c r="EY528" s="17"/>
      <c r="EZ528" s="17"/>
      <c r="FA528" s="17"/>
      <c r="FB528" s="17"/>
      <c r="FC528" s="17"/>
      <c r="FD528" s="18"/>
      <c r="FE528" s="17"/>
      <c r="FF528" s="17"/>
      <c r="FG528" s="17"/>
      <c r="FH528" s="17"/>
      <c r="FI528" s="17"/>
      <c r="FJ528" s="18"/>
      <c r="FK528" s="17"/>
      <c r="FL528" s="17"/>
      <c r="FM528" s="17"/>
      <c r="FN528" s="17"/>
      <c r="FO528" s="17"/>
      <c r="FP528" s="17"/>
      <c r="FQ528" s="17"/>
      <c r="FR528" s="17"/>
      <c r="FS528" s="17"/>
      <c r="FT528" s="17"/>
      <c r="FU528" s="18"/>
      <c r="FV528" s="22"/>
      <c r="FW528" s="17"/>
      <c r="FX528" s="17"/>
      <c r="FY528" s="17"/>
      <c r="FZ528" s="17"/>
      <c r="GA528" s="17"/>
      <c r="GB528" s="17"/>
      <c r="GC528" s="22"/>
      <c r="GD528" s="17"/>
      <c r="GE528" s="17"/>
      <c r="GF528" s="22"/>
      <c r="GG528" s="22"/>
      <c r="GH528" s="22"/>
      <c r="GI528" s="22"/>
      <c r="GJ528" s="22"/>
      <c r="GK528" s="17"/>
      <c r="GL528" s="17"/>
      <c r="GM528" s="17"/>
      <c r="GN528" s="17"/>
      <c r="GO528" s="22"/>
      <c r="GP528" s="22"/>
      <c r="GQ528" s="17"/>
      <c r="GR528" s="17"/>
      <c r="GS528" s="22"/>
      <c r="GT528" s="17"/>
      <c r="GU528" s="17"/>
      <c r="GV528" s="22"/>
      <c r="GW528" s="22"/>
      <c r="GX528" s="17"/>
      <c r="GY528" s="17"/>
      <c r="GZ528" s="17"/>
      <c r="HA528" s="22" t="s">
        <v>8642</v>
      </c>
      <c r="HB528" s="17"/>
      <c r="HC528" s="22"/>
      <c r="HD528" s="22"/>
      <c r="HE528" s="22"/>
      <c r="HF528" s="17"/>
      <c r="HG528" s="17"/>
      <c r="HH528" s="17"/>
      <c r="HI528" s="22"/>
      <c r="HJ528" s="22"/>
      <c r="HK528" s="17"/>
      <c r="HL528" s="17"/>
      <c r="HM528" s="17"/>
      <c r="HN528" s="17"/>
      <c r="HO528" s="22" t="s">
        <v>4355</v>
      </c>
      <c r="HP528" s="22" t="s">
        <v>8643</v>
      </c>
      <c r="HQ528" s="17"/>
      <c r="HR528" s="17"/>
    </row>
    <row r="529" ht="16.8" spans="1:226">
      <c r="A529" s="17"/>
      <c r="B529" s="17"/>
      <c r="C529" s="17"/>
      <c r="D529" s="17"/>
      <c r="E529" s="17"/>
      <c r="F529" s="17"/>
      <c r="G529" s="17"/>
      <c r="H529" s="17"/>
      <c r="I529" s="17"/>
      <c r="J529" s="17"/>
      <c r="K529" s="17"/>
      <c r="L529" s="17"/>
      <c r="M529" s="17"/>
      <c r="N529" s="17"/>
      <c r="O529" s="18"/>
      <c r="P529" s="17"/>
      <c r="Q529" s="17"/>
      <c r="R529" s="17"/>
      <c r="S529" s="17"/>
      <c r="T529" s="17"/>
      <c r="U529" s="17"/>
      <c r="V529" s="17"/>
      <c r="W529" s="17"/>
      <c r="X529" s="17"/>
      <c r="Y529" s="17"/>
      <c r="Z529" s="17"/>
      <c r="AA529" s="17"/>
      <c r="AB529" s="17"/>
      <c r="AC529" s="17"/>
      <c r="AD529" s="17"/>
      <c r="AE529" s="17"/>
      <c r="AF529" s="17"/>
      <c r="AG529" s="17"/>
      <c r="AH529" s="17"/>
      <c r="AI529" s="17"/>
      <c r="AJ529" s="17"/>
      <c r="AK529" s="17"/>
      <c r="AL529" s="17"/>
      <c r="AM529" s="17"/>
      <c r="AN529" s="17"/>
      <c r="AO529" s="17"/>
      <c r="AP529" s="17"/>
      <c r="AQ529" s="17"/>
      <c r="AR529" s="17"/>
      <c r="AS529" s="17"/>
      <c r="AT529" s="17"/>
      <c r="AU529" s="17"/>
      <c r="AV529" s="17"/>
      <c r="AW529" s="17"/>
      <c r="AX529" s="17"/>
      <c r="AY529" s="17"/>
      <c r="AZ529" s="17"/>
      <c r="BA529" s="17"/>
      <c r="BB529" s="17"/>
      <c r="BC529" s="17"/>
      <c r="BD529" s="18"/>
      <c r="BE529" s="17"/>
      <c r="BF529" s="17"/>
      <c r="BG529" s="17"/>
      <c r="BH529" s="17"/>
      <c r="BI529" s="17"/>
      <c r="BJ529" s="17"/>
      <c r="BK529" s="17"/>
      <c r="BL529" s="17"/>
      <c r="BM529" s="17"/>
      <c r="BN529" s="17"/>
      <c r="BO529" s="17"/>
      <c r="BP529" s="17"/>
      <c r="BQ529" s="17"/>
      <c r="BR529" s="17"/>
      <c r="BS529" s="17"/>
      <c r="BT529" s="17"/>
      <c r="BU529" s="17"/>
      <c r="BV529" s="17"/>
      <c r="BW529" s="17"/>
      <c r="BX529" s="17"/>
      <c r="BY529" s="17"/>
      <c r="BZ529" s="17"/>
      <c r="CA529" s="17"/>
      <c r="CB529" s="17"/>
      <c r="CC529" s="17"/>
      <c r="CD529" s="17"/>
      <c r="CE529" s="17"/>
      <c r="CF529" s="17"/>
      <c r="CG529" s="17"/>
      <c r="CH529" s="17"/>
      <c r="CI529" s="17"/>
      <c r="CJ529" s="17"/>
      <c r="CK529" s="17"/>
      <c r="CL529" s="17"/>
      <c r="CM529" s="17"/>
      <c r="CN529" s="17"/>
      <c r="CO529" s="17"/>
      <c r="CP529" s="17"/>
      <c r="CQ529" s="17"/>
      <c r="CR529" s="17"/>
      <c r="CS529" s="17"/>
      <c r="CT529" s="17"/>
      <c r="CU529" s="17"/>
      <c r="CV529" s="17"/>
      <c r="CW529" s="17"/>
      <c r="CX529" s="17"/>
      <c r="CY529" s="17"/>
      <c r="CZ529" s="17"/>
      <c r="DA529" s="17"/>
      <c r="DB529" s="17"/>
      <c r="DC529" s="17"/>
      <c r="DD529" s="17"/>
      <c r="DE529" s="17"/>
      <c r="DF529" s="17"/>
      <c r="DG529" s="17"/>
      <c r="DH529" s="17"/>
      <c r="DI529" s="17"/>
      <c r="DJ529" s="17"/>
      <c r="DK529" s="17"/>
      <c r="DL529" s="17"/>
      <c r="DM529" s="17"/>
      <c r="DN529" s="17"/>
      <c r="DO529" s="17"/>
      <c r="DP529" s="17"/>
      <c r="DQ529" s="17"/>
      <c r="DR529" s="17"/>
      <c r="DS529" s="17"/>
      <c r="DT529" s="17"/>
      <c r="DU529" s="17"/>
      <c r="DV529" s="17"/>
      <c r="DW529" s="17"/>
      <c r="DX529" s="18"/>
      <c r="DY529" s="17"/>
      <c r="DZ529" s="17"/>
      <c r="EA529" s="17"/>
      <c r="EB529" s="17"/>
      <c r="EC529" s="17"/>
      <c r="ED529" s="17"/>
      <c r="EE529" s="17"/>
      <c r="EF529" s="18"/>
      <c r="EG529" s="17"/>
      <c r="EH529" s="17"/>
      <c r="EI529" s="17"/>
      <c r="EJ529" s="17"/>
      <c r="EK529" s="17"/>
      <c r="EL529" s="17"/>
      <c r="EM529" s="17"/>
      <c r="EN529" s="17"/>
      <c r="EO529" s="17"/>
      <c r="EP529" s="18"/>
      <c r="EQ529" s="17"/>
      <c r="ER529" s="17"/>
      <c r="ES529" s="17"/>
      <c r="ET529" s="17"/>
      <c r="EU529" s="17"/>
      <c r="EV529" s="17"/>
      <c r="EW529" s="17"/>
      <c r="EX529" s="17"/>
      <c r="EY529" s="17"/>
      <c r="EZ529" s="17"/>
      <c r="FA529" s="17"/>
      <c r="FB529" s="17"/>
      <c r="FC529" s="17"/>
      <c r="FD529" s="18"/>
      <c r="FE529" s="17"/>
      <c r="FF529" s="17"/>
      <c r="FG529" s="17"/>
      <c r="FH529" s="17"/>
      <c r="FI529" s="17"/>
      <c r="FJ529" s="18"/>
      <c r="FK529" s="17"/>
      <c r="FL529" s="17"/>
      <c r="FM529" s="17"/>
      <c r="FN529" s="17"/>
      <c r="FO529" s="17"/>
      <c r="FP529" s="17"/>
      <c r="FQ529" s="17"/>
      <c r="FR529" s="17"/>
      <c r="FS529" s="17"/>
      <c r="FT529" s="17"/>
      <c r="FU529" s="18"/>
      <c r="FV529" s="22"/>
      <c r="FW529" s="17"/>
      <c r="FX529" s="17"/>
      <c r="FY529" s="17"/>
      <c r="FZ529" s="17"/>
      <c r="GA529" s="17"/>
      <c r="GB529" s="17"/>
      <c r="GC529" s="22"/>
      <c r="GD529" s="17"/>
      <c r="GE529" s="17"/>
      <c r="GF529" s="22"/>
      <c r="GG529" s="22"/>
      <c r="GH529" s="22"/>
      <c r="GI529" s="22"/>
      <c r="GJ529" s="22"/>
      <c r="GK529" s="17"/>
      <c r="GL529" s="17"/>
      <c r="GM529" s="17"/>
      <c r="GN529" s="17"/>
      <c r="GO529" s="22"/>
      <c r="GP529" s="22"/>
      <c r="GQ529" s="17"/>
      <c r="GR529" s="17"/>
      <c r="GS529" s="22"/>
      <c r="GT529" s="17"/>
      <c r="GU529" s="17"/>
      <c r="GV529" s="22"/>
      <c r="GW529" s="22"/>
      <c r="GX529" s="17"/>
      <c r="GY529" s="17"/>
      <c r="GZ529" s="17"/>
      <c r="HA529" s="22" t="s">
        <v>8644</v>
      </c>
      <c r="HB529" s="17"/>
      <c r="HC529" s="22"/>
      <c r="HD529" s="22"/>
      <c r="HE529" s="22"/>
      <c r="HF529" s="17"/>
      <c r="HG529" s="17"/>
      <c r="HH529" s="17"/>
      <c r="HI529" s="22"/>
      <c r="HJ529" s="22"/>
      <c r="HK529" s="17"/>
      <c r="HL529" s="17"/>
      <c r="HM529" s="17"/>
      <c r="HN529" s="17"/>
      <c r="HO529" s="22" t="s">
        <v>8645</v>
      </c>
      <c r="HP529" s="22" t="s">
        <v>8646</v>
      </c>
      <c r="HQ529" s="17"/>
      <c r="HR529" s="17"/>
    </row>
    <row r="530" ht="16.8" spans="1:226">
      <c r="A530" s="17"/>
      <c r="B530" s="17"/>
      <c r="C530" s="17"/>
      <c r="D530" s="17"/>
      <c r="E530" s="17"/>
      <c r="F530" s="17"/>
      <c r="G530" s="17"/>
      <c r="H530" s="17"/>
      <c r="I530" s="17"/>
      <c r="J530" s="17"/>
      <c r="K530" s="17"/>
      <c r="L530" s="17"/>
      <c r="M530" s="17"/>
      <c r="N530" s="17"/>
      <c r="O530" s="18"/>
      <c r="P530" s="17"/>
      <c r="Q530" s="17"/>
      <c r="R530" s="17"/>
      <c r="S530" s="17"/>
      <c r="T530" s="17"/>
      <c r="U530" s="17"/>
      <c r="V530" s="17"/>
      <c r="W530" s="17"/>
      <c r="X530" s="17"/>
      <c r="Y530" s="17"/>
      <c r="Z530" s="17"/>
      <c r="AA530" s="17"/>
      <c r="AB530" s="17"/>
      <c r="AC530" s="17"/>
      <c r="AD530" s="17"/>
      <c r="AE530" s="17"/>
      <c r="AF530" s="17"/>
      <c r="AG530" s="17"/>
      <c r="AH530" s="17"/>
      <c r="AI530" s="17"/>
      <c r="AJ530" s="17"/>
      <c r="AK530" s="17"/>
      <c r="AL530" s="17"/>
      <c r="AM530" s="17"/>
      <c r="AN530" s="17"/>
      <c r="AO530" s="17"/>
      <c r="AP530" s="17"/>
      <c r="AQ530" s="17"/>
      <c r="AR530" s="17"/>
      <c r="AS530" s="17"/>
      <c r="AT530" s="17"/>
      <c r="AU530" s="17"/>
      <c r="AV530" s="17"/>
      <c r="AW530" s="17"/>
      <c r="AX530" s="17"/>
      <c r="AY530" s="17"/>
      <c r="AZ530" s="17"/>
      <c r="BA530" s="17"/>
      <c r="BB530" s="17"/>
      <c r="BC530" s="17"/>
      <c r="BD530" s="18"/>
      <c r="BE530" s="17"/>
      <c r="BF530" s="17"/>
      <c r="BG530" s="17"/>
      <c r="BH530" s="17"/>
      <c r="BI530" s="17"/>
      <c r="BJ530" s="17"/>
      <c r="BK530" s="17"/>
      <c r="BL530" s="17"/>
      <c r="BM530" s="17"/>
      <c r="BN530" s="17"/>
      <c r="BO530" s="17"/>
      <c r="BP530" s="17"/>
      <c r="BQ530" s="17"/>
      <c r="BR530" s="17"/>
      <c r="BS530" s="17"/>
      <c r="BT530" s="17"/>
      <c r="BU530" s="17"/>
      <c r="BV530" s="17"/>
      <c r="BW530" s="17"/>
      <c r="BX530" s="17"/>
      <c r="BY530" s="17"/>
      <c r="BZ530" s="17"/>
      <c r="CA530" s="17"/>
      <c r="CB530" s="17"/>
      <c r="CC530" s="17"/>
      <c r="CD530" s="17"/>
      <c r="CE530" s="17"/>
      <c r="CF530" s="17"/>
      <c r="CG530" s="17"/>
      <c r="CH530" s="17"/>
      <c r="CI530" s="17"/>
      <c r="CJ530" s="17"/>
      <c r="CK530" s="17"/>
      <c r="CL530" s="17"/>
      <c r="CM530" s="17"/>
      <c r="CN530" s="17"/>
      <c r="CO530" s="17"/>
      <c r="CP530" s="17"/>
      <c r="CQ530" s="17"/>
      <c r="CR530" s="17"/>
      <c r="CS530" s="17"/>
      <c r="CT530" s="17"/>
      <c r="CU530" s="17"/>
      <c r="CV530" s="17"/>
      <c r="CW530" s="17"/>
      <c r="CX530" s="17"/>
      <c r="CY530" s="17"/>
      <c r="CZ530" s="17"/>
      <c r="DA530" s="17"/>
      <c r="DB530" s="17"/>
      <c r="DC530" s="17"/>
      <c r="DD530" s="17"/>
      <c r="DE530" s="17"/>
      <c r="DF530" s="17"/>
      <c r="DG530" s="17"/>
      <c r="DH530" s="17"/>
      <c r="DI530" s="17"/>
      <c r="DJ530" s="17"/>
      <c r="DK530" s="17"/>
      <c r="DL530" s="17"/>
      <c r="DM530" s="17"/>
      <c r="DN530" s="17"/>
      <c r="DO530" s="17"/>
      <c r="DP530" s="17"/>
      <c r="DQ530" s="17"/>
      <c r="DR530" s="17"/>
      <c r="DS530" s="17"/>
      <c r="DT530" s="17"/>
      <c r="DU530" s="17"/>
      <c r="DV530" s="17"/>
      <c r="DW530" s="17"/>
      <c r="DX530" s="18"/>
      <c r="DY530" s="17"/>
      <c r="DZ530" s="17"/>
      <c r="EA530" s="17"/>
      <c r="EB530" s="17"/>
      <c r="EC530" s="17"/>
      <c r="ED530" s="17"/>
      <c r="EE530" s="17"/>
      <c r="EF530" s="18"/>
      <c r="EG530" s="17"/>
      <c r="EH530" s="17"/>
      <c r="EI530" s="17"/>
      <c r="EJ530" s="17"/>
      <c r="EK530" s="17"/>
      <c r="EL530" s="17"/>
      <c r="EM530" s="17"/>
      <c r="EN530" s="17"/>
      <c r="EO530" s="17"/>
      <c r="EP530" s="18"/>
      <c r="EQ530" s="17"/>
      <c r="ER530" s="17"/>
      <c r="ES530" s="17"/>
      <c r="ET530" s="17"/>
      <c r="EU530" s="17"/>
      <c r="EV530" s="17"/>
      <c r="EW530" s="17"/>
      <c r="EX530" s="17"/>
      <c r="EY530" s="17"/>
      <c r="EZ530" s="17"/>
      <c r="FA530" s="17"/>
      <c r="FB530" s="17"/>
      <c r="FC530" s="17"/>
      <c r="FD530" s="18"/>
      <c r="FE530" s="17"/>
      <c r="FF530" s="17"/>
      <c r="FG530" s="17"/>
      <c r="FH530" s="17"/>
      <c r="FI530" s="17"/>
      <c r="FJ530" s="18"/>
      <c r="FK530" s="17"/>
      <c r="FL530" s="17"/>
      <c r="FM530" s="17"/>
      <c r="FN530" s="17"/>
      <c r="FO530" s="17"/>
      <c r="FP530" s="17"/>
      <c r="FQ530" s="17"/>
      <c r="FR530" s="17"/>
      <c r="FS530" s="17"/>
      <c r="FT530" s="17"/>
      <c r="FU530" s="18"/>
      <c r="FV530" s="22"/>
      <c r="FW530" s="17"/>
      <c r="FX530" s="17"/>
      <c r="FY530" s="17"/>
      <c r="FZ530" s="17"/>
      <c r="GA530" s="17"/>
      <c r="GB530" s="17"/>
      <c r="GC530" s="22"/>
      <c r="GD530" s="17"/>
      <c r="GE530" s="17"/>
      <c r="GF530" s="22"/>
      <c r="GG530" s="22"/>
      <c r="GH530" s="22"/>
      <c r="GI530" s="22"/>
      <c r="GJ530" s="22"/>
      <c r="GK530" s="17"/>
      <c r="GL530" s="17"/>
      <c r="GM530" s="17"/>
      <c r="GN530" s="17"/>
      <c r="GO530" s="22"/>
      <c r="GP530" s="22"/>
      <c r="GQ530" s="17"/>
      <c r="GR530" s="17"/>
      <c r="GS530" s="22"/>
      <c r="GT530" s="17"/>
      <c r="GU530" s="17"/>
      <c r="GV530" s="22"/>
      <c r="GW530" s="22"/>
      <c r="GX530" s="17"/>
      <c r="GY530" s="17"/>
      <c r="GZ530" s="17"/>
      <c r="HA530" s="22" t="s">
        <v>8647</v>
      </c>
      <c r="HB530" s="17"/>
      <c r="HC530" s="22"/>
      <c r="HD530" s="22"/>
      <c r="HE530" s="22"/>
      <c r="HF530" s="17"/>
      <c r="HG530" s="17"/>
      <c r="HH530" s="17"/>
      <c r="HI530" s="22"/>
      <c r="HJ530" s="22"/>
      <c r="HK530" s="17"/>
      <c r="HL530" s="17"/>
      <c r="HM530" s="17"/>
      <c r="HN530" s="17"/>
      <c r="HO530" s="22" t="s">
        <v>8648</v>
      </c>
      <c r="HP530" s="22" t="s">
        <v>8649</v>
      </c>
      <c r="HQ530" s="17"/>
      <c r="HR530" s="17"/>
    </row>
    <row r="531" ht="16.8" spans="1:226">
      <c r="A531" s="17"/>
      <c r="B531" s="17"/>
      <c r="C531" s="17"/>
      <c r="D531" s="17"/>
      <c r="E531" s="17"/>
      <c r="F531" s="17"/>
      <c r="G531" s="17"/>
      <c r="H531" s="17"/>
      <c r="I531" s="17"/>
      <c r="J531" s="17"/>
      <c r="K531" s="17"/>
      <c r="L531" s="17"/>
      <c r="M531" s="17"/>
      <c r="N531" s="17"/>
      <c r="O531" s="18"/>
      <c r="P531" s="17"/>
      <c r="Q531" s="17"/>
      <c r="R531" s="17"/>
      <c r="S531" s="17"/>
      <c r="T531" s="17"/>
      <c r="U531" s="17"/>
      <c r="V531" s="17"/>
      <c r="W531" s="17"/>
      <c r="X531" s="17"/>
      <c r="Y531" s="17"/>
      <c r="Z531" s="17"/>
      <c r="AA531" s="17"/>
      <c r="AB531" s="17"/>
      <c r="AC531" s="17"/>
      <c r="AD531" s="17"/>
      <c r="AE531" s="17"/>
      <c r="AF531" s="17"/>
      <c r="AG531" s="17"/>
      <c r="AH531" s="17"/>
      <c r="AI531" s="17"/>
      <c r="AJ531" s="17"/>
      <c r="AK531" s="17"/>
      <c r="AL531" s="17"/>
      <c r="AM531" s="17"/>
      <c r="AN531" s="17"/>
      <c r="AO531" s="17"/>
      <c r="AP531" s="17"/>
      <c r="AQ531" s="17"/>
      <c r="AR531" s="17"/>
      <c r="AS531" s="17"/>
      <c r="AT531" s="17"/>
      <c r="AU531" s="17"/>
      <c r="AV531" s="17"/>
      <c r="AW531" s="17"/>
      <c r="AX531" s="17"/>
      <c r="AY531" s="17"/>
      <c r="AZ531" s="17"/>
      <c r="BA531" s="17"/>
      <c r="BB531" s="17"/>
      <c r="BC531" s="17"/>
      <c r="BD531" s="18"/>
      <c r="BE531" s="17"/>
      <c r="BF531" s="17"/>
      <c r="BG531" s="17"/>
      <c r="BH531" s="17"/>
      <c r="BI531" s="17"/>
      <c r="BJ531" s="17"/>
      <c r="BK531" s="17"/>
      <c r="BL531" s="17"/>
      <c r="BM531" s="17"/>
      <c r="BN531" s="17"/>
      <c r="BO531" s="17"/>
      <c r="BP531" s="17"/>
      <c r="BQ531" s="17"/>
      <c r="BR531" s="17"/>
      <c r="BS531" s="17"/>
      <c r="BT531" s="17"/>
      <c r="BU531" s="17"/>
      <c r="BV531" s="17"/>
      <c r="BW531" s="17"/>
      <c r="BX531" s="17"/>
      <c r="BY531" s="17"/>
      <c r="BZ531" s="17"/>
      <c r="CA531" s="17"/>
      <c r="CB531" s="17"/>
      <c r="CC531" s="17"/>
      <c r="CD531" s="17"/>
      <c r="CE531" s="17"/>
      <c r="CF531" s="17"/>
      <c r="CG531" s="17"/>
      <c r="CH531" s="17"/>
      <c r="CI531" s="17"/>
      <c r="CJ531" s="17"/>
      <c r="CK531" s="17"/>
      <c r="CL531" s="17"/>
      <c r="CM531" s="17"/>
      <c r="CN531" s="17"/>
      <c r="CO531" s="17"/>
      <c r="CP531" s="17"/>
      <c r="CQ531" s="17"/>
      <c r="CR531" s="17"/>
      <c r="CS531" s="17"/>
      <c r="CT531" s="17"/>
      <c r="CU531" s="17"/>
      <c r="CV531" s="17"/>
      <c r="CW531" s="17"/>
      <c r="CX531" s="17"/>
      <c r="CY531" s="17"/>
      <c r="CZ531" s="17"/>
      <c r="DA531" s="17"/>
      <c r="DB531" s="17"/>
      <c r="DC531" s="17"/>
      <c r="DD531" s="17"/>
      <c r="DE531" s="17"/>
      <c r="DF531" s="17"/>
      <c r="DG531" s="17"/>
      <c r="DH531" s="17"/>
      <c r="DI531" s="17"/>
      <c r="DJ531" s="17"/>
      <c r="DK531" s="17"/>
      <c r="DL531" s="17"/>
      <c r="DM531" s="17"/>
      <c r="DN531" s="17"/>
      <c r="DO531" s="17"/>
      <c r="DP531" s="17"/>
      <c r="DQ531" s="17"/>
      <c r="DR531" s="17"/>
      <c r="DS531" s="17"/>
      <c r="DT531" s="17"/>
      <c r="DU531" s="17"/>
      <c r="DV531" s="17"/>
      <c r="DW531" s="17"/>
      <c r="DX531" s="18"/>
      <c r="DY531" s="17"/>
      <c r="DZ531" s="17"/>
      <c r="EA531" s="17"/>
      <c r="EB531" s="17"/>
      <c r="EC531" s="17"/>
      <c r="ED531" s="17"/>
      <c r="EE531" s="17"/>
      <c r="EF531" s="18"/>
      <c r="EG531" s="17"/>
      <c r="EH531" s="17"/>
      <c r="EI531" s="17"/>
      <c r="EJ531" s="17"/>
      <c r="EK531" s="17"/>
      <c r="EL531" s="17"/>
      <c r="EM531" s="17"/>
      <c r="EN531" s="17"/>
      <c r="EO531" s="17"/>
      <c r="EP531" s="18"/>
      <c r="EQ531" s="17"/>
      <c r="ER531" s="17"/>
      <c r="ES531" s="17"/>
      <c r="ET531" s="17"/>
      <c r="EU531" s="17"/>
      <c r="EV531" s="17"/>
      <c r="EW531" s="17"/>
      <c r="EX531" s="17"/>
      <c r="EY531" s="17"/>
      <c r="EZ531" s="17"/>
      <c r="FA531" s="17"/>
      <c r="FB531" s="17"/>
      <c r="FC531" s="17"/>
      <c r="FD531" s="18"/>
      <c r="FE531" s="17"/>
      <c r="FF531" s="17"/>
      <c r="FG531" s="17"/>
      <c r="FH531" s="17"/>
      <c r="FI531" s="17"/>
      <c r="FJ531" s="18"/>
      <c r="FK531" s="17"/>
      <c r="FL531" s="17"/>
      <c r="FM531" s="17"/>
      <c r="FN531" s="17"/>
      <c r="FO531" s="17"/>
      <c r="FP531" s="17"/>
      <c r="FQ531" s="17"/>
      <c r="FR531" s="17"/>
      <c r="FS531" s="17"/>
      <c r="FT531" s="17"/>
      <c r="FU531" s="18"/>
      <c r="FV531" s="22"/>
      <c r="FW531" s="17"/>
      <c r="FX531" s="17"/>
      <c r="FY531" s="17"/>
      <c r="FZ531" s="17"/>
      <c r="GA531" s="17"/>
      <c r="GB531" s="17"/>
      <c r="GC531" s="22"/>
      <c r="GD531" s="17"/>
      <c r="GE531" s="17"/>
      <c r="GF531" s="22"/>
      <c r="GG531" s="22"/>
      <c r="GH531" s="22"/>
      <c r="GI531" s="22"/>
      <c r="GJ531" s="22"/>
      <c r="GK531" s="17"/>
      <c r="GL531" s="17"/>
      <c r="GM531" s="17"/>
      <c r="GN531" s="17"/>
      <c r="GO531" s="22"/>
      <c r="GP531" s="22"/>
      <c r="GQ531" s="17"/>
      <c r="GR531" s="17"/>
      <c r="GS531" s="22"/>
      <c r="GT531" s="17"/>
      <c r="GU531" s="17"/>
      <c r="GV531" s="22"/>
      <c r="GW531" s="22"/>
      <c r="GX531" s="17"/>
      <c r="GY531" s="17"/>
      <c r="GZ531" s="17"/>
      <c r="HA531" s="22" t="s">
        <v>8650</v>
      </c>
      <c r="HB531" s="17"/>
      <c r="HC531" s="22"/>
      <c r="HD531" s="22"/>
      <c r="HE531" s="22"/>
      <c r="HF531" s="17"/>
      <c r="HG531" s="17"/>
      <c r="HH531" s="17"/>
      <c r="HI531" s="22"/>
      <c r="HJ531" s="22"/>
      <c r="HK531" s="17"/>
      <c r="HL531" s="17"/>
      <c r="HM531" s="17"/>
      <c r="HN531" s="17"/>
      <c r="HO531" s="22" t="s">
        <v>8651</v>
      </c>
      <c r="HP531" s="22" t="s">
        <v>8652</v>
      </c>
      <c r="HQ531" s="17"/>
      <c r="HR531" s="17"/>
    </row>
    <row r="532" ht="16.8" spans="1:226">
      <c r="A532" s="17"/>
      <c r="B532" s="17"/>
      <c r="C532" s="17"/>
      <c r="D532" s="17"/>
      <c r="E532" s="17"/>
      <c r="F532" s="17"/>
      <c r="G532" s="17"/>
      <c r="H532" s="17"/>
      <c r="I532" s="17"/>
      <c r="J532" s="17"/>
      <c r="K532" s="17"/>
      <c r="L532" s="17"/>
      <c r="M532" s="17"/>
      <c r="N532" s="17"/>
      <c r="O532" s="18"/>
      <c r="P532" s="17"/>
      <c r="Q532" s="17"/>
      <c r="R532" s="17"/>
      <c r="S532" s="17"/>
      <c r="T532" s="17"/>
      <c r="U532" s="17"/>
      <c r="V532" s="17"/>
      <c r="W532" s="17"/>
      <c r="X532" s="17"/>
      <c r="Y532" s="17"/>
      <c r="Z532" s="17"/>
      <c r="AA532" s="17"/>
      <c r="AB532" s="17"/>
      <c r="AC532" s="17"/>
      <c r="AD532" s="17"/>
      <c r="AE532" s="17"/>
      <c r="AF532" s="17"/>
      <c r="AG532" s="17"/>
      <c r="AH532" s="17"/>
      <c r="AI532" s="17"/>
      <c r="AJ532" s="17"/>
      <c r="AK532" s="17"/>
      <c r="AL532" s="17"/>
      <c r="AM532" s="17"/>
      <c r="AN532" s="17"/>
      <c r="AO532" s="17"/>
      <c r="AP532" s="17"/>
      <c r="AQ532" s="17"/>
      <c r="AR532" s="17"/>
      <c r="AS532" s="17"/>
      <c r="AT532" s="17"/>
      <c r="AU532" s="17"/>
      <c r="AV532" s="17"/>
      <c r="AW532" s="17"/>
      <c r="AX532" s="17"/>
      <c r="AY532" s="17"/>
      <c r="AZ532" s="17"/>
      <c r="BA532" s="17"/>
      <c r="BB532" s="17"/>
      <c r="BC532" s="17"/>
      <c r="BD532" s="18"/>
      <c r="BE532" s="17"/>
      <c r="BF532" s="17"/>
      <c r="BG532" s="17"/>
      <c r="BH532" s="17"/>
      <c r="BI532" s="17"/>
      <c r="BJ532" s="17"/>
      <c r="BK532" s="17"/>
      <c r="BL532" s="17"/>
      <c r="BM532" s="17"/>
      <c r="BN532" s="17"/>
      <c r="BO532" s="17"/>
      <c r="BP532" s="17"/>
      <c r="BQ532" s="17"/>
      <c r="BR532" s="17"/>
      <c r="BS532" s="17"/>
      <c r="BT532" s="17"/>
      <c r="BU532" s="17"/>
      <c r="BV532" s="17"/>
      <c r="BW532" s="17"/>
      <c r="BX532" s="17"/>
      <c r="BY532" s="17"/>
      <c r="BZ532" s="17"/>
      <c r="CA532" s="17"/>
      <c r="CB532" s="17"/>
      <c r="CC532" s="17"/>
      <c r="CD532" s="17"/>
      <c r="CE532" s="17"/>
      <c r="CF532" s="17"/>
      <c r="CG532" s="17"/>
      <c r="CH532" s="17"/>
      <c r="CI532" s="17"/>
      <c r="CJ532" s="17"/>
      <c r="CK532" s="17"/>
      <c r="CL532" s="17"/>
      <c r="CM532" s="17"/>
      <c r="CN532" s="17"/>
      <c r="CO532" s="17"/>
      <c r="CP532" s="17"/>
      <c r="CQ532" s="17"/>
      <c r="CR532" s="17"/>
      <c r="CS532" s="17"/>
      <c r="CT532" s="17"/>
      <c r="CU532" s="17"/>
      <c r="CV532" s="17"/>
      <c r="CW532" s="17"/>
      <c r="CX532" s="17"/>
      <c r="CY532" s="17"/>
      <c r="CZ532" s="17"/>
      <c r="DA532" s="17"/>
      <c r="DB532" s="17"/>
      <c r="DC532" s="17"/>
      <c r="DD532" s="17"/>
      <c r="DE532" s="17"/>
      <c r="DF532" s="17"/>
      <c r="DG532" s="17"/>
      <c r="DH532" s="17"/>
      <c r="DI532" s="17"/>
      <c r="DJ532" s="17"/>
      <c r="DK532" s="17"/>
      <c r="DL532" s="17"/>
      <c r="DM532" s="17"/>
      <c r="DN532" s="17"/>
      <c r="DO532" s="17"/>
      <c r="DP532" s="17"/>
      <c r="DQ532" s="17"/>
      <c r="DR532" s="17"/>
      <c r="DS532" s="17"/>
      <c r="DT532" s="17"/>
      <c r="DU532" s="17"/>
      <c r="DV532" s="17"/>
      <c r="DW532" s="17"/>
      <c r="DX532" s="18"/>
      <c r="DY532" s="17"/>
      <c r="DZ532" s="17"/>
      <c r="EA532" s="17"/>
      <c r="EB532" s="17"/>
      <c r="EC532" s="17"/>
      <c r="ED532" s="17"/>
      <c r="EE532" s="17"/>
      <c r="EF532" s="18"/>
      <c r="EG532" s="17"/>
      <c r="EH532" s="17"/>
      <c r="EI532" s="17"/>
      <c r="EJ532" s="17"/>
      <c r="EK532" s="17"/>
      <c r="EL532" s="17"/>
      <c r="EM532" s="17"/>
      <c r="EN532" s="17"/>
      <c r="EO532" s="17"/>
      <c r="EP532" s="18"/>
      <c r="EQ532" s="17"/>
      <c r="ER532" s="17"/>
      <c r="ES532" s="17"/>
      <c r="ET532" s="17"/>
      <c r="EU532" s="17"/>
      <c r="EV532" s="17"/>
      <c r="EW532" s="17"/>
      <c r="EX532" s="17"/>
      <c r="EY532" s="17"/>
      <c r="EZ532" s="17"/>
      <c r="FA532" s="17"/>
      <c r="FB532" s="17"/>
      <c r="FC532" s="17"/>
      <c r="FD532" s="18"/>
      <c r="FE532" s="17"/>
      <c r="FF532" s="17"/>
      <c r="FG532" s="17"/>
      <c r="FH532" s="17"/>
      <c r="FI532" s="17"/>
      <c r="FJ532" s="18"/>
      <c r="FK532" s="17"/>
      <c r="FL532" s="17"/>
      <c r="FM532" s="17"/>
      <c r="FN532" s="17"/>
      <c r="FO532" s="17"/>
      <c r="FP532" s="17"/>
      <c r="FQ532" s="17"/>
      <c r="FR532" s="17"/>
      <c r="FS532" s="17"/>
      <c r="FT532" s="17"/>
      <c r="FU532" s="18"/>
      <c r="FV532" s="22"/>
      <c r="FW532" s="17"/>
      <c r="FX532" s="17"/>
      <c r="FY532" s="17"/>
      <c r="FZ532" s="17"/>
      <c r="GA532" s="17"/>
      <c r="GB532" s="17"/>
      <c r="GC532" s="22"/>
      <c r="GD532" s="17"/>
      <c r="GE532" s="17"/>
      <c r="GF532" s="22"/>
      <c r="GG532" s="22"/>
      <c r="GH532" s="22"/>
      <c r="GI532" s="22"/>
      <c r="GJ532" s="22"/>
      <c r="GK532" s="17"/>
      <c r="GL532" s="17"/>
      <c r="GM532" s="17"/>
      <c r="GN532" s="17"/>
      <c r="GO532" s="22"/>
      <c r="GP532" s="22"/>
      <c r="GQ532" s="17"/>
      <c r="GR532" s="17"/>
      <c r="GS532" s="22"/>
      <c r="GT532" s="17"/>
      <c r="GU532" s="17"/>
      <c r="GV532" s="22"/>
      <c r="GW532" s="22"/>
      <c r="GX532" s="17"/>
      <c r="GY532" s="17"/>
      <c r="GZ532" s="17"/>
      <c r="HA532" s="22" t="s">
        <v>8653</v>
      </c>
      <c r="HB532" s="17"/>
      <c r="HC532" s="22"/>
      <c r="HD532" s="22"/>
      <c r="HE532" s="22"/>
      <c r="HF532" s="17"/>
      <c r="HG532" s="17"/>
      <c r="HH532" s="17"/>
      <c r="HI532" s="22"/>
      <c r="HJ532" s="22"/>
      <c r="HK532" s="17"/>
      <c r="HL532" s="17"/>
      <c r="HM532" s="17"/>
      <c r="HN532" s="17"/>
      <c r="HO532" s="22" t="s">
        <v>8654</v>
      </c>
      <c r="HP532" s="22" t="s">
        <v>1543</v>
      </c>
      <c r="HQ532" s="17"/>
      <c r="HR532" s="17"/>
    </row>
    <row r="533" ht="16.8" spans="1:226">
      <c r="A533" s="17"/>
      <c r="B533" s="17"/>
      <c r="C533" s="17"/>
      <c r="D533" s="17"/>
      <c r="E533" s="17"/>
      <c r="F533" s="17"/>
      <c r="G533" s="17"/>
      <c r="H533" s="17"/>
      <c r="I533" s="17"/>
      <c r="J533" s="17"/>
      <c r="K533" s="17"/>
      <c r="L533" s="17"/>
      <c r="M533" s="17"/>
      <c r="N533" s="17"/>
      <c r="O533" s="18"/>
      <c r="P533" s="17"/>
      <c r="Q533" s="17"/>
      <c r="R533" s="17"/>
      <c r="S533" s="17"/>
      <c r="T533" s="17"/>
      <c r="U533" s="17"/>
      <c r="V533" s="17"/>
      <c r="W533" s="17"/>
      <c r="X533" s="17"/>
      <c r="Y533" s="17"/>
      <c r="Z533" s="17"/>
      <c r="AA533" s="17"/>
      <c r="AB533" s="17"/>
      <c r="AC533" s="17"/>
      <c r="AD533" s="17"/>
      <c r="AE533" s="17"/>
      <c r="AF533" s="17"/>
      <c r="AG533" s="17"/>
      <c r="AH533" s="17"/>
      <c r="AI533" s="17"/>
      <c r="AJ533" s="17"/>
      <c r="AK533" s="17"/>
      <c r="AL533" s="17"/>
      <c r="AM533" s="17"/>
      <c r="AN533" s="17"/>
      <c r="AO533" s="17"/>
      <c r="AP533" s="17"/>
      <c r="AQ533" s="17"/>
      <c r="AR533" s="17"/>
      <c r="AS533" s="17"/>
      <c r="AT533" s="17"/>
      <c r="AU533" s="17"/>
      <c r="AV533" s="17"/>
      <c r="AW533" s="17"/>
      <c r="AX533" s="17"/>
      <c r="AY533" s="17"/>
      <c r="AZ533" s="17"/>
      <c r="BA533" s="17"/>
      <c r="BB533" s="17"/>
      <c r="BC533" s="17"/>
      <c r="BD533" s="18"/>
      <c r="BE533" s="17"/>
      <c r="BF533" s="17"/>
      <c r="BG533" s="17"/>
      <c r="BH533" s="17"/>
      <c r="BI533" s="17"/>
      <c r="BJ533" s="17"/>
      <c r="BK533" s="17"/>
      <c r="BL533" s="17"/>
      <c r="BM533" s="17"/>
      <c r="BN533" s="17"/>
      <c r="BO533" s="17"/>
      <c r="BP533" s="17"/>
      <c r="BQ533" s="17"/>
      <c r="BR533" s="17"/>
      <c r="BS533" s="17"/>
      <c r="BT533" s="17"/>
      <c r="BU533" s="17"/>
      <c r="BV533" s="17"/>
      <c r="BW533" s="17"/>
      <c r="BX533" s="17"/>
      <c r="BY533" s="17"/>
      <c r="BZ533" s="17"/>
      <c r="CA533" s="17"/>
      <c r="CB533" s="17"/>
      <c r="CC533" s="17"/>
      <c r="CD533" s="17"/>
      <c r="CE533" s="17"/>
      <c r="CF533" s="17"/>
      <c r="CG533" s="17"/>
      <c r="CH533" s="17"/>
      <c r="CI533" s="17"/>
      <c r="CJ533" s="17"/>
      <c r="CK533" s="17"/>
      <c r="CL533" s="17"/>
      <c r="CM533" s="17"/>
      <c r="CN533" s="17"/>
      <c r="CO533" s="17"/>
      <c r="CP533" s="17"/>
      <c r="CQ533" s="17"/>
      <c r="CR533" s="17"/>
      <c r="CS533" s="17"/>
      <c r="CT533" s="17"/>
      <c r="CU533" s="17"/>
      <c r="CV533" s="17"/>
      <c r="CW533" s="17"/>
      <c r="CX533" s="17"/>
      <c r="CY533" s="17"/>
      <c r="CZ533" s="17"/>
      <c r="DA533" s="17"/>
      <c r="DB533" s="17"/>
      <c r="DC533" s="17"/>
      <c r="DD533" s="17"/>
      <c r="DE533" s="17"/>
      <c r="DF533" s="17"/>
      <c r="DG533" s="17"/>
      <c r="DH533" s="17"/>
      <c r="DI533" s="17"/>
      <c r="DJ533" s="17"/>
      <c r="DK533" s="17"/>
      <c r="DL533" s="17"/>
      <c r="DM533" s="17"/>
      <c r="DN533" s="17"/>
      <c r="DO533" s="17"/>
      <c r="DP533" s="17"/>
      <c r="DQ533" s="17"/>
      <c r="DR533" s="17"/>
      <c r="DS533" s="17"/>
      <c r="DT533" s="17"/>
      <c r="DU533" s="17"/>
      <c r="DV533" s="17"/>
      <c r="DW533" s="17"/>
      <c r="DX533" s="18"/>
      <c r="DY533" s="17"/>
      <c r="DZ533" s="17"/>
      <c r="EA533" s="17"/>
      <c r="EB533" s="17"/>
      <c r="EC533" s="17"/>
      <c r="ED533" s="17"/>
      <c r="EE533" s="17"/>
      <c r="EF533" s="18"/>
      <c r="EG533" s="17"/>
      <c r="EH533" s="17"/>
      <c r="EI533" s="17"/>
      <c r="EJ533" s="17"/>
      <c r="EK533" s="17"/>
      <c r="EL533" s="17"/>
      <c r="EM533" s="17"/>
      <c r="EN533" s="17"/>
      <c r="EO533" s="17"/>
      <c r="EP533" s="18"/>
      <c r="EQ533" s="17"/>
      <c r="ER533" s="17"/>
      <c r="ES533" s="17"/>
      <c r="ET533" s="17"/>
      <c r="EU533" s="17"/>
      <c r="EV533" s="17"/>
      <c r="EW533" s="17"/>
      <c r="EX533" s="17"/>
      <c r="EY533" s="17"/>
      <c r="EZ533" s="17"/>
      <c r="FA533" s="17"/>
      <c r="FB533" s="17"/>
      <c r="FC533" s="17"/>
      <c r="FD533" s="18"/>
      <c r="FE533" s="17"/>
      <c r="FF533" s="17"/>
      <c r="FG533" s="17"/>
      <c r="FH533" s="17"/>
      <c r="FI533" s="17"/>
      <c r="FJ533" s="18"/>
      <c r="FK533" s="17"/>
      <c r="FL533" s="17"/>
      <c r="FM533" s="17"/>
      <c r="FN533" s="17"/>
      <c r="FO533" s="17"/>
      <c r="FP533" s="17"/>
      <c r="FQ533" s="17"/>
      <c r="FR533" s="17"/>
      <c r="FS533" s="17"/>
      <c r="FT533" s="17"/>
      <c r="FU533" s="18"/>
      <c r="FV533" s="22"/>
      <c r="FW533" s="17"/>
      <c r="FX533" s="17"/>
      <c r="FY533" s="17"/>
      <c r="FZ533" s="17"/>
      <c r="GA533" s="17"/>
      <c r="GB533" s="17"/>
      <c r="GC533" s="22"/>
      <c r="GD533" s="17"/>
      <c r="GE533" s="17"/>
      <c r="GF533" s="22"/>
      <c r="GG533" s="22"/>
      <c r="GH533" s="22"/>
      <c r="GI533" s="22"/>
      <c r="GJ533" s="22"/>
      <c r="GK533" s="17"/>
      <c r="GL533" s="17"/>
      <c r="GM533" s="17"/>
      <c r="GN533" s="17"/>
      <c r="GO533" s="22"/>
      <c r="GP533" s="22"/>
      <c r="GQ533" s="17"/>
      <c r="GR533" s="17"/>
      <c r="GS533" s="22"/>
      <c r="GT533" s="17"/>
      <c r="GU533" s="17"/>
      <c r="GV533" s="22"/>
      <c r="GW533" s="22"/>
      <c r="GX533" s="17"/>
      <c r="GY533" s="17"/>
      <c r="GZ533" s="17"/>
      <c r="HA533" s="22" t="s">
        <v>8655</v>
      </c>
      <c r="HB533" s="17"/>
      <c r="HC533" s="22"/>
      <c r="HD533" s="22"/>
      <c r="HE533" s="22"/>
      <c r="HF533" s="17"/>
      <c r="HG533" s="17"/>
      <c r="HH533" s="17"/>
      <c r="HI533" s="22"/>
      <c r="HJ533" s="22"/>
      <c r="HK533" s="17"/>
      <c r="HL533" s="17"/>
      <c r="HM533" s="17"/>
      <c r="HN533" s="17"/>
      <c r="HO533" s="22" t="s">
        <v>8656</v>
      </c>
      <c r="HP533" s="22" t="s">
        <v>2897</v>
      </c>
      <c r="HQ533" s="17"/>
      <c r="HR533" s="17"/>
    </row>
    <row r="534" ht="16.8" spans="1:226">
      <c r="A534" s="17"/>
      <c r="B534" s="17"/>
      <c r="C534" s="17"/>
      <c r="D534" s="17"/>
      <c r="E534" s="17"/>
      <c r="F534" s="17"/>
      <c r="G534" s="17"/>
      <c r="H534" s="17"/>
      <c r="I534" s="17"/>
      <c r="J534" s="17"/>
      <c r="K534" s="17"/>
      <c r="L534" s="17"/>
      <c r="M534" s="17"/>
      <c r="N534" s="17"/>
      <c r="O534" s="18"/>
      <c r="P534" s="17"/>
      <c r="Q534" s="17"/>
      <c r="R534" s="17"/>
      <c r="S534" s="17"/>
      <c r="T534" s="17"/>
      <c r="U534" s="17"/>
      <c r="V534" s="17"/>
      <c r="W534" s="17"/>
      <c r="X534" s="17"/>
      <c r="Y534" s="17"/>
      <c r="Z534" s="17"/>
      <c r="AA534" s="17"/>
      <c r="AB534" s="17"/>
      <c r="AC534" s="17"/>
      <c r="AD534" s="17"/>
      <c r="AE534" s="17"/>
      <c r="AF534" s="17"/>
      <c r="AG534" s="17"/>
      <c r="AH534" s="17"/>
      <c r="AI534" s="17"/>
      <c r="AJ534" s="17"/>
      <c r="AK534" s="17"/>
      <c r="AL534" s="17"/>
      <c r="AM534" s="17"/>
      <c r="AN534" s="17"/>
      <c r="AO534" s="17"/>
      <c r="AP534" s="17"/>
      <c r="AQ534" s="17"/>
      <c r="AR534" s="17"/>
      <c r="AS534" s="17"/>
      <c r="AT534" s="17"/>
      <c r="AU534" s="17"/>
      <c r="AV534" s="17"/>
      <c r="AW534" s="17"/>
      <c r="AX534" s="17"/>
      <c r="AY534" s="17"/>
      <c r="AZ534" s="17"/>
      <c r="BA534" s="17"/>
      <c r="BB534" s="17"/>
      <c r="BC534" s="17"/>
      <c r="BD534" s="18"/>
      <c r="BE534" s="17"/>
      <c r="BF534" s="17"/>
      <c r="BG534" s="17"/>
      <c r="BH534" s="17"/>
      <c r="BI534" s="17"/>
      <c r="BJ534" s="17"/>
      <c r="BK534" s="17"/>
      <c r="BL534" s="17"/>
      <c r="BM534" s="17"/>
      <c r="BN534" s="17"/>
      <c r="BO534" s="17"/>
      <c r="BP534" s="17"/>
      <c r="BQ534" s="17"/>
      <c r="BR534" s="17"/>
      <c r="BS534" s="17"/>
      <c r="BT534" s="17"/>
      <c r="BU534" s="17"/>
      <c r="BV534" s="17"/>
      <c r="BW534" s="17"/>
      <c r="BX534" s="17"/>
      <c r="BY534" s="17"/>
      <c r="BZ534" s="17"/>
      <c r="CA534" s="17"/>
      <c r="CB534" s="17"/>
      <c r="CC534" s="17"/>
      <c r="CD534" s="17"/>
      <c r="CE534" s="17"/>
      <c r="CF534" s="17"/>
      <c r="CG534" s="17"/>
      <c r="CH534" s="17"/>
      <c r="CI534" s="17"/>
      <c r="CJ534" s="17"/>
      <c r="CK534" s="17"/>
      <c r="CL534" s="17"/>
      <c r="CM534" s="17"/>
      <c r="CN534" s="17"/>
      <c r="CO534" s="17"/>
      <c r="CP534" s="17"/>
      <c r="CQ534" s="17"/>
      <c r="CR534" s="17"/>
      <c r="CS534" s="17"/>
      <c r="CT534" s="17"/>
      <c r="CU534" s="17"/>
      <c r="CV534" s="17"/>
      <c r="CW534" s="17"/>
      <c r="CX534" s="17"/>
      <c r="CY534" s="17"/>
      <c r="CZ534" s="17"/>
      <c r="DA534" s="17"/>
      <c r="DB534" s="17"/>
      <c r="DC534" s="17"/>
      <c r="DD534" s="17"/>
      <c r="DE534" s="17"/>
      <c r="DF534" s="17"/>
      <c r="DG534" s="17"/>
      <c r="DH534" s="17"/>
      <c r="DI534" s="17"/>
      <c r="DJ534" s="17"/>
      <c r="DK534" s="17"/>
      <c r="DL534" s="17"/>
      <c r="DM534" s="17"/>
      <c r="DN534" s="17"/>
      <c r="DO534" s="17"/>
      <c r="DP534" s="17"/>
      <c r="DQ534" s="17"/>
      <c r="DR534" s="17"/>
      <c r="DS534" s="17"/>
      <c r="DT534" s="17"/>
      <c r="DU534" s="17"/>
      <c r="DV534" s="17"/>
      <c r="DW534" s="17"/>
      <c r="DX534" s="18"/>
      <c r="DY534" s="17"/>
      <c r="DZ534" s="17"/>
      <c r="EA534" s="17"/>
      <c r="EB534" s="17"/>
      <c r="EC534" s="17"/>
      <c r="ED534" s="17"/>
      <c r="EE534" s="17"/>
      <c r="EF534" s="18"/>
      <c r="EG534" s="17"/>
      <c r="EH534" s="17"/>
      <c r="EI534" s="17"/>
      <c r="EJ534" s="17"/>
      <c r="EK534" s="17"/>
      <c r="EL534" s="17"/>
      <c r="EM534" s="17"/>
      <c r="EN534" s="17"/>
      <c r="EO534" s="17"/>
      <c r="EP534" s="18"/>
      <c r="EQ534" s="17"/>
      <c r="ER534" s="17"/>
      <c r="ES534" s="17"/>
      <c r="ET534" s="17"/>
      <c r="EU534" s="17"/>
      <c r="EV534" s="17"/>
      <c r="EW534" s="17"/>
      <c r="EX534" s="17"/>
      <c r="EY534" s="17"/>
      <c r="EZ534" s="17"/>
      <c r="FA534" s="17"/>
      <c r="FB534" s="17"/>
      <c r="FC534" s="17"/>
      <c r="FD534" s="18"/>
      <c r="FE534" s="17"/>
      <c r="FF534" s="17"/>
      <c r="FG534" s="17"/>
      <c r="FH534" s="17"/>
      <c r="FI534" s="17"/>
      <c r="FJ534" s="18"/>
      <c r="FK534" s="17"/>
      <c r="FL534" s="17"/>
      <c r="FM534" s="17"/>
      <c r="FN534" s="17"/>
      <c r="FO534" s="17"/>
      <c r="FP534" s="17"/>
      <c r="FQ534" s="17"/>
      <c r="FR534" s="17"/>
      <c r="FS534" s="17"/>
      <c r="FT534" s="17"/>
      <c r="FU534" s="18"/>
      <c r="FV534" s="22"/>
      <c r="FW534" s="17"/>
      <c r="FX534" s="17"/>
      <c r="FY534" s="17"/>
      <c r="FZ534" s="17"/>
      <c r="GA534" s="17"/>
      <c r="GB534" s="17"/>
      <c r="GC534" s="22"/>
      <c r="GD534" s="17"/>
      <c r="GE534" s="17"/>
      <c r="GF534" s="22"/>
      <c r="GG534" s="22"/>
      <c r="GH534" s="22"/>
      <c r="GI534" s="22"/>
      <c r="GJ534" s="22"/>
      <c r="GK534" s="17"/>
      <c r="GL534" s="17"/>
      <c r="GM534" s="17"/>
      <c r="GN534" s="17"/>
      <c r="GO534" s="22"/>
      <c r="GP534" s="22"/>
      <c r="GQ534" s="17"/>
      <c r="GR534" s="17"/>
      <c r="GS534" s="22"/>
      <c r="GT534" s="17"/>
      <c r="GU534" s="17"/>
      <c r="GV534" s="22"/>
      <c r="GW534" s="22"/>
      <c r="GX534" s="17"/>
      <c r="GY534" s="17"/>
      <c r="GZ534" s="17"/>
      <c r="HA534" s="22" t="s">
        <v>8657</v>
      </c>
      <c r="HB534" s="17"/>
      <c r="HC534" s="22"/>
      <c r="HD534" s="22"/>
      <c r="HE534" s="22"/>
      <c r="HF534" s="17"/>
      <c r="HG534" s="17"/>
      <c r="HH534" s="17"/>
      <c r="HI534" s="22"/>
      <c r="HJ534" s="22"/>
      <c r="HK534" s="17"/>
      <c r="HL534" s="17"/>
      <c r="HM534" s="17"/>
      <c r="HN534" s="17"/>
      <c r="HO534" s="22" t="s">
        <v>8658</v>
      </c>
      <c r="HP534" s="22" t="s">
        <v>8659</v>
      </c>
      <c r="HQ534" s="17"/>
      <c r="HR534" s="17"/>
    </row>
    <row r="535" ht="16.8" spans="1:226">
      <c r="A535" s="17"/>
      <c r="B535" s="17"/>
      <c r="C535" s="17"/>
      <c r="D535" s="17"/>
      <c r="E535" s="17"/>
      <c r="F535" s="17"/>
      <c r="G535" s="17"/>
      <c r="H535" s="17"/>
      <c r="I535" s="17"/>
      <c r="J535" s="17"/>
      <c r="K535" s="17"/>
      <c r="L535" s="17"/>
      <c r="M535" s="17"/>
      <c r="N535" s="17"/>
      <c r="O535" s="18"/>
      <c r="P535" s="17"/>
      <c r="Q535" s="17"/>
      <c r="R535" s="17"/>
      <c r="S535" s="17"/>
      <c r="T535" s="17"/>
      <c r="U535" s="17"/>
      <c r="V535" s="17"/>
      <c r="W535" s="17"/>
      <c r="X535" s="17"/>
      <c r="Y535" s="17"/>
      <c r="Z535" s="17"/>
      <c r="AA535" s="17"/>
      <c r="AB535" s="17"/>
      <c r="AC535" s="17"/>
      <c r="AD535" s="17"/>
      <c r="AE535" s="17"/>
      <c r="AF535" s="17"/>
      <c r="AG535" s="17"/>
      <c r="AH535" s="17"/>
      <c r="AI535" s="17"/>
      <c r="AJ535" s="17"/>
      <c r="AK535" s="17"/>
      <c r="AL535" s="17"/>
      <c r="AM535" s="17"/>
      <c r="AN535" s="17"/>
      <c r="AO535" s="17"/>
      <c r="AP535" s="17"/>
      <c r="AQ535" s="17"/>
      <c r="AR535" s="17"/>
      <c r="AS535" s="17"/>
      <c r="AT535" s="17"/>
      <c r="AU535" s="17"/>
      <c r="AV535" s="17"/>
      <c r="AW535" s="17"/>
      <c r="AX535" s="17"/>
      <c r="AY535" s="17"/>
      <c r="AZ535" s="17"/>
      <c r="BA535" s="17"/>
      <c r="BB535" s="17"/>
      <c r="BC535" s="17"/>
      <c r="BD535" s="18"/>
      <c r="BE535" s="17"/>
      <c r="BF535" s="17"/>
      <c r="BG535" s="17"/>
      <c r="BH535" s="17"/>
      <c r="BI535" s="17"/>
      <c r="BJ535" s="17"/>
      <c r="BK535" s="17"/>
      <c r="BL535" s="17"/>
      <c r="BM535" s="17"/>
      <c r="BN535" s="17"/>
      <c r="BO535" s="17"/>
      <c r="BP535" s="17"/>
      <c r="BQ535" s="17"/>
      <c r="BR535" s="17"/>
      <c r="BS535" s="17"/>
      <c r="BT535" s="17"/>
      <c r="BU535" s="17"/>
      <c r="BV535" s="17"/>
      <c r="BW535" s="17"/>
      <c r="BX535" s="17"/>
      <c r="BY535" s="17"/>
      <c r="BZ535" s="17"/>
      <c r="CA535" s="17"/>
      <c r="CB535" s="17"/>
      <c r="CC535" s="17"/>
      <c r="CD535" s="17"/>
      <c r="CE535" s="17"/>
      <c r="CF535" s="17"/>
      <c r="CG535" s="17"/>
      <c r="CH535" s="17"/>
      <c r="CI535" s="17"/>
      <c r="CJ535" s="17"/>
      <c r="CK535" s="17"/>
      <c r="CL535" s="17"/>
      <c r="CM535" s="17"/>
      <c r="CN535" s="17"/>
      <c r="CO535" s="17"/>
      <c r="CP535" s="17"/>
      <c r="CQ535" s="17"/>
      <c r="CR535" s="17"/>
      <c r="CS535" s="17"/>
      <c r="CT535" s="17"/>
      <c r="CU535" s="17"/>
      <c r="CV535" s="17"/>
      <c r="CW535" s="17"/>
      <c r="CX535" s="17"/>
      <c r="CY535" s="17"/>
      <c r="CZ535" s="17"/>
      <c r="DA535" s="17"/>
      <c r="DB535" s="17"/>
      <c r="DC535" s="17"/>
      <c r="DD535" s="17"/>
      <c r="DE535" s="17"/>
      <c r="DF535" s="17"/>
      <c r="DG535" s="17"/>
      <c r="DH535" s="17"/>
      <c r="DI535" s="17"/>
      <c r="DJ535" s="17"/>
      <c r="DK535" s="17"/>
      <c r="DL535" s="17"/>
      <c r="DM535" s="17"/>
      <c r="DN535" s="17"/>
      <c r="DO535" s="17"/>
      <c r="DP535" s="17"/>
      <c r="DQ535" s="17"/>
      <c r="DR535" s="17"/>
      <c r="DS535" s="17"/>
      <c r="DT535" s="17"/>
      <c r="DU535" s="17"/>
      <c r="DV535" s="17"/>
      <c r="DW535" s="17"/>
      <c r="DX535" s="18"/>
      <c r="DY535" s="17"/>
      <c r="DZ535" s="17"/>
      <c r="EA535" s="17"/>
      <c r="EB535" s="17"/>
      <c r="EC535" s="17"/>
      <c r="ED535" s="17"/>
      <c r="EE535" s="17"/>
      <c r="EF535" s="18"/>
      <c r="EG535" s="17"/>
      <c r="EH535" s="17"/>
      <c r="EI535" s="17"/>
      <c r="EJ535" s="17"/>
      <c r="EK535" s="17"/>
      <c r="EL535" s="17"/>
      <c r="EM535" s="17"/>
      <c r="EN535" s="17"/>
      <c r="EO535" s="17"/>
      <c r="EP535" s="18"/>
      <c r="EQ535" s="17"/>
      <c r="ER535" s="17"/>
      <c r="ES535" s="17"/>
      <c r="ET535" s="17"/>
      <c r="EU535" s="17"/>
      <c r="EV535" s="17"/>
      <c r="EW535" s="17"/>
      <c r="EX535" s="17"/>
      <c r="EY535" s="17"/>
      <c r="EZ535" s="17"/>
      <c r="FA535" s="17"/>
      <c r="FB535" s="17"/>
      <c r="FC535" s="17"/>
      <c r="FD535" s="18"/>
      <c r="FE535" s="17"/>
      <c r="FF535" s="17"/>
      <c r="FG535" s="17"/>
      <c r="FH535" s="17"/>
      <c r="FI535" s="17"/>
      <c r="FJ535" s="18"/>
      <c r="FK535" s="17"/>
      <c r="FL535" s="17"/>
      <c r="FM535" s="17"/>
      <c r="FN535" s="17"/>
      <c r="FO535" s="17"/>
      <c r="FP535" s="17"/>
      <c r="FQ535" s="17"/>
      <c r="FR535" s="17"/>
      <c r="FS535" s="17"/>
      <c r="FT535" s="17"/>
      <c r="FU535" s="18"/>
      <c r="FV535" s="22"/>
      <c r="FW535" s="17"/>
      <c r="FX535" s="17"/>
      <c r="FY535" s="17"/>
      <c r="FZ535" s="17"/>
      <c r="GA535" s="17"/>
      <c r="GB535" s="17"/>
      <c r="GC535" s="22"/>
      <c r="GD535" s="17"/>
      <c r="GE535" s="17"/>
      <c r="GF535" s="22"/>
      <c r="GG535" s="22"/>
      <c r="GH535" s="22"/>
      <c r="GI535" s="22"/>
      <c r="GJ535" s="22"/>
      <c r="GK535" s="17"/>
      <c r="GL535" s="17"/>
      <c r="GM535" s="17"/>
      <c r="GN535" s="17"/>
      <c r="GO535" s="22"/>
      <c r="GP535" s="22"/>
      <c r="GQ535" s="17"/>
      <c r="GR535" s="17"/>
      <c r="GS535" s="22"/>
      <c r="GT535" s="17"/>
      <c r="GU535" s="17"/>
      <c r="GV535" s="22"/>
      <c r="GW535" s="22"/>
      <c r="GX535" s="17"/>
      <c r="GY535" s="17"/>
      <c r="GZ535" s="17"/>
      <c r="HA535" s="22" t="s">
        <v>8660</v>
      </c>
      <c r="HB535" s="17"/>
      <c r="HC535" s="22"/>
      <c r="HD535" s="22"/>
      <c r="HE535" s="22"/>
      <c r="HF535" s="17"/>
      <c r="HG535" s="17"/>
      <c r="HH535" s="17"/>
      <c r="HI535" s="22"/>
      <c r="HJ535" s="22"/>
      <c r="HK535" s="17"/>
      <c r="HL535" s="17"/>
      <c r="HM535" s="17"/>
      <c r="HN535" s="17"/>
      <c r="HO535" s="22" t="s">
        <v>8661</v>
      </c>
      <c r="HP535" s="22" t="s">
        <v>8662</v>
      </c>
      <c r="HQ535" s="17"/>
      <c r="HR535" s="17"/>
    </row>
    <row r="536" ht="16.8" spans="1:226">
      <c r="A536" s="17"/>
      <c r="B536" s="17"/>
      <c r="C536" s="17"/>
      <c r="D536" s="17"/>
      <c r="E536" s="17"/>
      <c r="F536" s="17"/>
      <c r="G536" s="17"/>
      <c r="H536" s="17"/>
      <c r="I536" s="17"/>
      <c r="J536" s="17"/>
      <c r="K536" s="17"/>
      <c r="L536" s="17"/>
      <c r="M536" s="17"/>
      <c r="N536" s="17"/>
      <c r="O536" s="18"/>
      <c r="P536" s="17"/>
      <c r="Q536" s="17"/>
      <c r="R536" s="17"/>
      <c r="S536" s="17"/>
      <c r="T536" s="17"/>
      <c r="U536" s="17"/>
      <c r="V536" s="17"/>
      <c r="W536" s="17"/>
      <c r="X536" s="17"/>
      <c r="Y536" s="17"/>
      <c r="Z536" s="17"/>
      <c r="AA536" s="17"/>
      <c r="AB536" s="17"/>
      <c r="AC536" s="17"/>
      <c r="AD536" s="17"/>
      <c r="AE536" s="17"/>
      <c r="AF536" s="17"/>
      <c r="AG536" s="17"/>
      <c r="AH536" s="17"/>
      <c r="AI536" s="17"/>
      <c r="AJ536" s="17"/>
      <c r="AK536" s="17"/>
      <c r="AL536" s="17"/>
      <c r="AM536" s="17"/>
      <c r="AN536" s="17"/>
      <c r="AO536" s="17"/>
      <c r="AP536" s="17"/>
      <c r="AQ536" s="17"/>
      <c r="AR536" s="17"/>
      <c r="AS536" s="17"/>
      <c r="AT536" s="17"/>
      <c r="AU536" s="17"/>
      <c r="AV536" s="17"/>
      <c r="AW536" s="17"/>
      <c r="AX536" s="17"/>
      <c r="AY536" s="17"/>
      <c r="AZ536" s="17"/>
      <c r="BA536" s="17"/>
      <c r="BB536" s="17"/>
      <c r="BC536" s="17"/>
      <c r="BD536" s="18"/>
      <c r="BE536" s="17"/>
      <c r="BF536" s="17"/>
      <c r="BG536" s="17"/>
      <c r="BH536" s="17"/>
      <c r="BI536" s="17"/>
      <c r="BJ536" s="17"/>
      <c r="BK536" s="17"/>
      <c r="BL536" s="17"/>
      <c r="BM536" s="17"/>
      <c r="BN536" s="17"/>
      <c r="BO536" s="17"/>
      <c r="BP536" s="17"/>
      <c r="BQ536" s="17"/>
      <c r="BR536" s="17"/>
      <c r="BS536" s="17"/>
      <c r="BT536" s="17"/>
      <c r="BU536" s="17"/>
      <c r="BV536" s="17"/>
      <c r="BW536" s="17"/>
      <c r="BX536" s="17"/>
      <c r="BY536" s="17"/>
      <c r="BZ536" s="17"/>
      <c r="CA536" s="17"/>
      <c r="CB536" s="17"/>
      <c r="CC536" s="17"/>
      <c r="CD536" s="17"/>
      <c r="CE536" s="17"/>
      <c r="CF536" s="17"/>
      <c r="CG536" s="17"/>
      <c r="CH536" s="17"/>
      <c r="CI536" s="17"/>
      <c r="CJ536" s="17"/>
      <c r="CK536" s="17"/>
      <c r="CL536" s="17"/>
      <c r="CM536" s="17"/>
      <c r="CN536" s="17"/>
      <c r="CO536" s="17"/>
      <c r="CP536" s="17"/>
      <c r="CQ536" s="17"/>
      <c r="CR536" s="17"/>
      <c r="CS536" s="17"/>
      <c r="CT536" s="17"/>
      <c r="CU536" s="17"/>
      <c r="CV536" s="17"/>
      <c r="CW536" s="17"/>
      <c r="CX536" s="17"/>
      <c r="CY536" s="17"/>
      <c r="CZ536" s="17"/>
      <c r="DA536" s="17"/>
      <c r="DB536" s="17"/>
      <c r="DC536" s="17"/>
      <c r="DD536" s="17"/>
      <c r="DE536" s="17"/>
      <c r="DF536" s="17"/>
      <c r="DG536" s="17"/>
      <c r="DH536" s="17"/>
      <c r="DI536" s="17"/>
      <c r="DJ536" s="17"/>
      <c r="DK536" s="17"/>
      <c r="DL536" s="17"/>
      <c r="DM536" s="17"/>
      <c r="DN536" s="17"/>
      <c r="DO536" s="17"/>
      <c r="DP536" s="17"/>
      <c r="DQ536" s="17"/>
      <c r="DR536" s="17"/>
      <c r="DS536" s="17"/>
      <c r="DT536" s="17"/>
      <c r="DU536" s="17"/>
      <c r="DV536" s="17"/>
      <c r="DW536" s="17"/>
      <c r="DX536" s="18"/>
      <c r="DY536" s="17"/>
      <c r="DZ536" s="17"/>
      <c r="EA536" s="17"/>
      <c r="EB536" s="17"/>
      <c r="EC536" s="17"/>
      <c r="ED536" s="17"/>
      <c r="EE536" s="17"/>
      <c r="EF536" s="18"/>
      <c r="EG536" s="17"/>
      <c r="EH536" s="17"/>
      <c r="EI536" s="17"/>
      <c r="EJ536" s="17"/>
      <c r="EK536" s="17"/>
      <c r="EL536" s="17"/>
      <c r="EM536" s="17"/>
      <c r="EN536" s="17"/>
      <c r="EO536" s="17"/>
      <c r="EP536" s="18"/>
      <c r="EQ536" s="17"/>
      <c r="ER536" s="17"/>
      <c r="ES536" s="17"/>
      <c r="ET536" s="17"/>
      <c r="EU536" s="17"/>
      <c r="EV536" s="17"/>
      <c r="EW536" s="17"/>
      <c r="EX536" s="17"/>
      <c r="EY536" s="17"/>
      <c r="EZ536" s="17"/>
      <c r="FA536" s="17"/>
      <c r="FB536" s="17"/>
      <c r="FC536" s="17"/>
      <c r="FD536" s="18"/>
      <c r="FE536" s="17"/>
      <c r="FF536" s="17"/>
      <c r="FG536" s="17"/>
      <c r="FH536" s="17"/>
      <c r="FI536" s="17"/>
      <c r="FJ536" s="18"/>
      <c r="FK536" s="17"/>
      <c r="FL536" s="17"/>
      <c r="FM536" s="17"/>
      <c r="FN536" s="17"/>
      <c r="FO536" s="17"/>
      <c r="FP536" s="17"/>
      <c r="FQ536" s="17"/>
      <c r="FR536" s="17"/>
      <c r="FS536" s="17"/>
      <c r="FT536" s="17"/>
      <c r="FU536" s="18"/>
      <c r="FV536" s="22"/>
      <c r="FW536" s="17"/>
      <c r="FX536" s="17"/>
      <c r="FY536" s="17"/>
      <c r="FZ536" s="17"/>
      <c r="GA536" s="17"/>
      <c r="GB536" s="17"/>
      <c r="GC536" s="22"/>
      <c r="GD536" s="17"/>
      <c r="GE536" s="17"/>
      <c r="GF536" s="22"/>
      <c r="GG536" s="22"/>
      <c r="GH536" s="22"/>
      <c r="GI536" s="22"/>
      <c r="GJ536" s="22"/>
      <c r="GK536" s="17"/>
      <c r="GL536" s="17"/>
      <c r="GM536" s="17"/>
      <c r="GN536" s="17"/>
      <c r="GO536" s="22"/>
      <c r="GP536" s="22"/>
      <c r="GQ536" s="17"/>
      <c r="GR536" s="17"/>
      <c r="GS536" s="22"/>
      <c r="GT536" s="17"/>
      <c r="GU536" s="17"/>
      <c r="GV536" s="22"/>
      <c r="GW536" s="22"/>
      <c r="GX536" s="17"/>
      <c r="GY536" s="17"/>
      <c r="GZ536" s="17"/>
      <c r="HA536" s="22" t="s">
        <v>8663</v>
      </c>
      <c r="HB536" s="17"/>
      <c r="HC536" s="22"/>
      <c r="HD536" s="22"/>
      <c r="HE536" s="22"/>
      <c r="HF536" s="17"/>
      <c r="HG536" s="17"/>
      <c r="HH536" s="17"/>
      <c r="HI536" s="22"/>
      <c r="HJ536" s="22"/>
      <c r="HK536" s="17"/>
      <c r="HL536" s="17"/>
      <c r="HM536" s="17"/>
      <c r="HN536" s="17"/>
      <c r="HO536" s="22" t="s">
        <v>8664</v>
      </c>
      <c r="HP536" s="22" t="s">
        <v>8665</v>
      </c>
      <c r="HQ536" s="17"/>
      <c r="HR536" s="17"/>
    </row>
    <row r="537" ht="16.8" spans="1:226">
      <c r="A537" s="17"/>
      <c r="B537" s="17"/>
      <c r="C537" s="17"/>
      <c r="D537" s="17"/>
      <c r="E537" s="17"/>
      <c r="F537" s="17"/>
      <c r="G537" s="17"/>
      <c r="H537" s="17"/>
      <c r="I537" s="17"/>
      <c r="J537" s="17"/>
      <c r="K537" s="17"/>
      <c r="L537" s="17"/>
      <c r="M537" s="17"/>
      <c r="N537" s="17"/>
      <c r="O537" s="18"/>
      <c r="P537" s="17"/>
      <c r="Q537" s="17"/>
      <c r="R537" s="17"/>
      <c r="S537" s="17"/>
      <c r="T537" s="17"/>
      <c r="U537" s="17"/>
      <c r="V537" s="17"/>
      <c r="W537" s="17"/>
      <c r="X537" s="17"/>
      <c r="Y537" s="17"/>
      <c r="Z537" s="17"/>
      <c r="AA537" s="17"/>
      <c r="AB537" s="17"/>
      <c r="AC537" s="17"/>
      <c r="AD537" s="17"/>
      <c r="AE537" s="17"/>
      <c r="AF537" s="17"/>
      <c r="AG537" s="17"/>
      <c r="AH537" s="17"/>
      <c r="AI537" s="17"/>
      <c r="AJ537" s="17"/>
      <c r="AK537" s="17"/>
      <c r="AL537" s="17"/>
      <c r="AM537" s="17"/>
      <c r="AN537" s="17"/>
      <c r="AO537" s="17"/>
      <c r="AP537" s="17"/>
      <c r="AQ537" s="17"/>
      <c r="AR537" s="17"/>
      <c r="AS537" s="17"/>
      <c r="AT537" s="17"/>
      <c r="AU537" s="17"/>
      <c r="AV537" s="17"/>
      <c r="AW537" s="17"/>
      <c r="AX537" s="17"/>
      <c r="AY537" s="17"/>
      <c r="AZ537" s="17"/>
      <c r="BA537" s="17"/>
      <c r="BB537" s="17"/>
      <c r="BC537" s="17"/>
      <c r="BD537" s="18"/>
      <c r="BE537" s="17"/>
      <c r="BF537" s="17"/>
      <c r="BG537" s="17"/>
      <c r="BH537" s="17"/>
      <c r="BI537" s="17"/>
      <c r="BJ537" s="17"/>
      <c r="BK537" s="17"/>
      <c r="BL537" s="17"/>
      <c r="BM537" s="17"/>
      <c r="BN537" s="17"/>
      <c r="BO537" s="17"/>
      <c r="BP537" s="17"/>
      <c r="BQ537" s="17"/>
      <c r="BR537" s="17"/>
      <c r="BS537" s="17"/>
      <c r="BT537" s="17"/>
      <c r="BU537" s="17"/>
      <c r="BV537" s="17"/>
      <c r="BW537" s="17"/>
      <c r="BX537" s="17"/>
      <c r="BY537" s="17"/>
      <c r="BZ537" s="17"/>
      <c r="CA537" s="17"/>
      <c r="CB537" s="17"/>
      <c r="CC537" s="17"/>
      <c r="CD537" s="17"/>
      <c r="CE537" s="17"/>
      <c r="CF537" s="17"/>
      <c r="CG537" s="17"/>
      <c r="CH537" s="17"/>
      <c r="CI537" s="17"/>
      <c r="CJ537" s="17"/>
      <c r="CK537" s="17"/>
      <c r="CL537" s="17"/>
      <c r="CM537" s="17"/>
      <c r="CN537" s="17"/>
      <c r="CO537" s="17"/>
      <c r="CP537" s="17"/>
      <c r="CQ537" s="17"/>
      <c r="CR537" s="17"/>
      <c r="CS537" s="17"/>
      <c r="CT537" s="17"/>
      <c r="CU537" s="17"/>
      <c r="CV537" s="17"/>
      <c r="CW537" s="17"/>
      <c r="CX537" s="17"/>
      <c r="CY537" s="17"/>
      <c r="CZ537" s="17"/>
      <c r="DA537" s="17"/>
      <c r="DB537" s="17"/>
      <c r="DC537" s="17"/>
      <c r="DD537" s="17"/>
      <c r="DE537" s="17"/>
      <c r="DF537" s="17"/>
      <c r="DG537" s="17"/>
      <c r="DH537" s="17"/>
      <c r="DI537" s="17"/>
      <c r="DJ537" s="17"/>
      <c r="DK537" s="17"/>
      <c r="DL537" s="17"/>
      <c r="DM537" s="17"/>
      <c r="DN537" s="17"/>
      <c r="DO537" s="17"/>
      <c r="DP537" s="17"/>
      <c r="DQ537" s="17"/>
      <c r="DR537" s="17"/>
      <c r="DS537" s="17"/>
      <c r="DT537" s="17"/>
      <c r="DU537" s="17"/>
      <c r="DV537" s="17"/>
      <c r="DW537" s="17"/>
      <c r="DX537" s="18"/>
      <c r="DY537" s="17"/>
      <c r="DZ537" s="17"/>
      <c r="EA537" s="17"/>
      <c r="EB537" s="17"/>
      <c r="EC537" s="17"/>
      <c r="ED537" s="17"/>
      <c r="EE537" s="17"/>
      <c r="EF537" s="18"/>
      <c r="EG537" s="17"/>
      <c r="EH537" s="17"/>
      <c r="EI537" s="17"/>
      <c r="EJ537" s="17"/>
      <c r="EK537" s="17"/>
      <c r="EL537" s="17"/>
      <c r="EM537" s="17"/>
      <c r="EN537" s="17"/>
      <c r="EO537" s="17"/>
      <c r="EP537" s="18"/>
      <c r="EQ537" s="17"/>
      <c r="ER537" s="17"/>
      <c r="ES537" s="17"/>
      <c r="ET537" s="17"/>
      <c r="EU537" s="17"/>
      <c r="EV537" s="17"/>
      <c r="EW537" s="17"/>
      <c r="EX537" s="17"/>
      <c r="EY537" s="17"/>
      <c r="EZ537" s="17"/>
      <c r="FA537" s="17"/>
      <c r="FB537" s="17"/>
      <c r="FC537" s="17"/>
      <c r="FD537" s="18"/>
      <c r="FE537" s="17"/>
      <c r="FF537" s="17"/>
      <c r="FG537" s="17"/>
      <c r="FH537" s="17"/>
      <c r="FI537" s="17"/>
      <c r="FJ537" s="18"/>
      <c r="FK537" s="17"/>
      <c r="FL537" s="17"/>
      <c r="FM537" s="17"/>
      <c r="FN537" s="17"/>
      <c r="FO537" s="17"/>
      <c r="FP537" s="17"/>
      <c r="FQ537" s="17"/>
      <c r="FR537" s="17"/>
      <c r="FS537" s="17"/>
      <c r="FT537" s="17"/>
      <c r="FU537" s="18"/>
      <c r="FV537" s="22"/>
      <c r="FW537" s="17"/>
      <c r="FX537" s="17"/>
      <c r="FY537" s="17"/>
      <c r="FZ537" s="17"/>
      <c r="GA537" s="17"/>
      <c r="GB537" s="17"/>
      <c r="GC537" s="22"/>
      <c r="GD537" s="17"/>
      <c r="GE537" s="17"/>
      <c r="GF537" s="22"/>
      <c r="GG537" s="22"/>
      <c r="GH537" s="22"/>
      <c r="GI537" s="22"/>
      <c r="GJ537" s="22"/>
      <c r="GK537" s="17"/>
      <c r="GL537" s="17"/>
      <c r="GM537" s="17"/>
      <c r="GN537" s="17"/>
      <c r="GO537" s="22"/>
      <c r="GP537" s="22"/>
      <c r="GQ537" s="17"/>
      <c r="GR537" s="17"/>
      <c r="GS537" s="22"/>
      <c r="GT537" s="17"/>
      <c r="GU537" s="17"/>
      <c r="GV537" s="22"/>
      <c r="GW537" s="22"/>
      <c r="GX537" s="17"/>
      <c r="GY537" s="17"/>
      <c r="GZ537" s="17"/>
      <c r="HA537" s="22" t="s">
        <v>8666</v>
      </c>
      <c r="HB537" s="17"/>
      <c r="HC537" s="22"/>
      <c r="HD537" s="22"/>
      <c r="HE537" s="22"/>
      <c r="HF537" s="17"/>
      <c r="HG537" s="17"/>
      <c r="HH537" s="17"/>
      <c r="HI537" s="22"/>
      <c r="HJ537" s="22"/>
      <c r="HK537" s="17"/>
      <c r="HL537" s="17"/>
      <c r="HM537" s="17"/>
      <c r="HN537" s="17"/>
      <c r="HO537" s="22" t="s">
        <v>4392</v>
      </c>
      <c r="HP537" s="22" t="s">
        <v>1963</v>
      </c>
      <c r="HQ537" s="17"/>
      <c r="HR537" s="17"/>
    </row>
    <row r="538" ht="16.8" spans="1:226">
      <c r="A538" s="17"/>
      <c r="B538" s="17"/>
      <c r="C538" s="17"/>
      <c r="D538" s="17"/>
      <c r="E538" s="17"/>
      <c r="F538" s="17"/>
      <c r="G538" s="17"/>
      <c r="H538" s="17"/>
      <c r="I538" s="17"/>
      <c r="J538" s="17"/>
      <c r="K538" s="17"/>
      <c r="L538" s="17"/>
      <c r="M538" s="17"/>
      <c r="N538" s="17"/>
      <c r="O538" s="18"/>
      <c r="P538" s="17"/>
      <c r="Q538" s="17"/>
      <c r="R538" s="17"/>
      <c r="S538" s="17"/>
      <c r="T538" s="17"/>
      <c r="U538" s="17"/>
      <c r="V538" s="17"/>
      <c r="W538" s="17"/>
      <c r="X538" s="17"/>
      <c r="Y538" s="17"/>
      <c r="Z538" s="17"/>
      <c r="AA538" s="17"/>
      <c r="AB538" s="17"/>
      <c r="AC538" s="17"/>
      <c r="AD538" s="17"/>
      <c r="AE538" s="17"/>
      <c r="AF538" s="17"/>
      <c r="AG538" s="17"/>
      <c r="AH538" s="17"/>
      <c r="AI538" s="17"/>
      <c r="AJ538" s="17"/>
      <c r="AK538" s="17"/>
      <c r="AL538" s="17"/>
      <c r="AM538" s="17"/>
      <c r="AN538" s="17"/>
      <c r="AO538" s="17"/>
      <c r="AP538" s="17"/>
      <c r="AQ538" s="17"/>
      <c r="AR538" s="17"/>
      <c r="AS538" s="17"/>
      <c r="AT538" s="17"/>
      <c r="AU538" s="17"/>
      <c r="AV538" s="17"/>
      <c r="AW538" s="17"/>
      <c r="AX538" s="17"/>
      <c r="AY538" s="17"/>
      <c r="AZ538" s="17"/>
      <c r="BA538" s="17"/>
      <c r="BB538" s="17"/>
      <c r="BC538" s="17"/>
      <c r="BD538" s="18"/>
      <c r="BE538" s="17"/>
      <c r="BF538" s="17"/>
      <c r="BG538" s="17"/>
      <c r="BH538" s="17"/>
      <c r="BI538" s="17"/>
      <c r="BJ538" s="17"/>
      <c r="BK538" s="17"/>
      <c r="BL538" s="17"/>
      <c r="BM538" s="17"/>
      <c r="BN538" s="17"/>
      <c r="BO538" s="17"/>
      <c r="BP538" s="17"/>
      <c r="BQ538" s="17"/>
      <c r="BR538" s="17"/>
      <c r="BS538" s="17"/>
      <c r="BT538" s="17"/>
      <c r="BU538" s="17"/>
      <c r="BV538" s="17"/>
      <c r="BW538" s="17"/>
      <c r="BX538" s="17"/>
      <c r="BY538" s="17"/>
      <c r="BZ538" s="17"/>
      <c r="CA538" s="17"/>
      <c r="CB538" s="17"/>
      <c r="CC538" s="17"/>
      <c r="CD538" s="17"/>
      <c r="CE538" s="17"/>
      <c r="CF538" s="17"/>
      <c r="CG538" s="17"/>
      <c r="CH538" s="17"/>
      <c r="CI538" s="17"/>
      <c r="CJ538" s="17"/>
      <c r="CK538" s="17"/>
      <c r="CL538" s="17"/>
      <c r="CM538" s="17"/>
      <c r="CN538" s="17"/>
      <c r="CO538" s="17"/>
      <c r="CP538" s="17"/>
      <c r="CQ538" s="17"/>
      <c r="CR538" s="17"/>
      <c r="CS538" s="17"/>
      <c r="CT538" s="17"/>
      <c r="CU538" s="17"/>
      <c r="CV538" s="17"/>
      <c r="CW538" s="17"/>
      <c r="CX538" s="17"/>
      <c r="CY538" s="17"/>
      <c r="CZ538" s="17"/>
      <c r="DA538" s="17"/>
      <c r="DB538" s="17"/>
      <c r="DC538" s="17"/>
      <c r="DD538" s="17"/>
      <c r="DE538" s="17"/>
      <c r="DF538" s="17"/>
      <c r="DG538" s="17"/>
      <c r="DH538" s="17"/>
      <c r="DI538" s="17"/>
      <c r="DJ538" s="17"/>
      <c r="DK538" s="17"/>
      <c r="DL538" s="17"/>
      <c r="DM538" s="17"/>
      <c r="DN538" s="17"/>
      <c r="DO538" s="17"/>
      <c r="DP538" s="17"/>
      <c r="DQ538" s="17"/>
      <c r="DR538" s="17"/>
      <c r="DS538" s="17"/>
      <c r="DT538" s="17"/>
      <c r="DU538" s="17"/>
      <c r="DV538" s="17"/>
      <c r="DW538" s="17"/>
      <c r="DX538" s="18"/>
      <c r="DY538" s="17"/>
      <c r="DZ538" s="17"/>
      <c r="EA538" s="17"/>
      <c r="EB538" s="17"/>
      <c r="EC538" s="17"/>
      <c r="ED538" s="17"/>
      <c r="EE538" s="17"/>
      <c r="EF538" s="18"/>
      <c r="EG538" s="17"/>
      <c r="EH538" s="17"/>
      <c r="EI538" s="17"/>
      <c r="EJ538" s="17"/>
      <c r="EK538" s="17"/>
      <c r="EL538" s="17"/>
      <c r="EM538" s="17"/>
      <c r="EN538" s="17"/>
      <c r="EO538" s="17"/>
      <c r="EP538" s="18"/>
      <c r="EQ538" s="17"/>
      <c r="ER538" s="17"/>
      <c r="ES538" s="17"/>
      <c r="ET538" s="17"/>
      <c r="EU538" s="17"/>
      <c r="EV538" s="17"/>
      <c r="EW538" s="17"/>
      <c r="EX538" s="17"/>
      <c r="EY538" s="17"/>
      <c r="EZ538" s="17"/>
      <c r="FA538" s="17"/>
      <c r="FB538" s="17"/>
      <c r="FC538" s="17"/>
      <c r="FD538" s="18"/>
      <c r="FE538" s="17"/>
      <c r="FF538" s="17"/>
      <c r="FG538" s="17"/>
      <c r="FH538" s="17"/>
      <c r="FI538" s="17"/>
      <c r="FJ538" s="18"/>
      <c r="FK538" s="17"/>
      <c r="FL538" s="17"/>
      <c r="FM538" s="17"/>
      <c r="FN538" s="17"/>
      <c r="FO538" s="17"/>
      <c r="FP538" s="17"/>
      <c r="FQ538" s="17"/>
      <c r="FR538" s="17"/>
      <c r="FS538" s="17"/>
      <c r="FT538" s="17"/>
      <c r="FU538" s="18"/>
      <c r="FV538" s="22"/>
      <c r="FW538" s="17"/>
      <c r="FX538" s="17"/>
      <c r="FY538" s="17"/>
      <c r="FZ538" s="17"/>
      <c r="GA538" s="17"/>
      <c r="GB538" s="17"/>
      <c r="GC538" s="22"/>
      <c r="GD538" s="17"/>
      <c r="GE538" s="17"/>
      <c r="GF538" s="22"/>
      <c r="GG538" s="22"/>
      <c r="GH538" s="22"/>
      <c r="GI538" s="22"/>
      <c r="GJ538" s="22"/>
      <c r="GK538" s="17"/>
      <c r="GL538" s="17"/>
      <c r="GM538" s="17"/>
      <c r="GN538" s="17"/>
      <c r="GO538" s="22"/>
      <c r="GP538" s="22"/>
      <c r="GQ538" s="17"/>
      <c r="GR538" s="17"/>
      <c r="GS538" s="22"/>
      <c r="GT538" s="17"/>
      <c r="GU538" s="17"/>
      <c r="GV538" s="22"/>
      <c r="GW538" s="22"/>
      <c r="GX538" s="17"/>
      <c r="GY538" s="17"/>
      <c r="GZ538" s="17"/>
      <c r="HA538" s="22" t="s">
        <v>8667</v>
      </c>
      <c r="HB538" s="17"/>
      <c r="HC538" s="22"/>
      <c r="HD538" s="22"/>
      <c r="HE538" s="22"/>
      <c r="HF538" s="17"/>
      <c r="HG538" s="17"/>
      <c r="HH538" s="17"/>
      <c r="HI538" s="22"/>
      <c r="HJ538" s="22"/>
      <c r="HK538" s="17"/>
      <c r="HL538" s="17"/>
      <c r="HM538" s="17"/>
      <c r="HN538" s="17"/>
      <c r="HO538" s="22" t="s">
        <v>8668</v>
      </c>
      <c r="HP538" s="22" t="s">
        <v>8669</v>
      </c>
      <c r="HQ538" s="17"/>
      <c r="HR538" s="17"/>
    </row>
    <row r="539" ht="16.8" spans="1:226">
      <c r="A539" s="17"/>
      <c r="B539" s="17"/>
      <c r="C539" s="17"/>
      <c r="D539" s="17"/>
      <c r="E539" s="17"/>
      <c r="F539" s="17"/>
      <c r="G539" s="17"/>
      <c r="H539" s="17"/>
      <c r="I539" s="17"/>
      <c r="J539" s="17"/>
      <c r="K539" s="17"/>
      <c r="L539" s="17"/>
      <c r="M539" s="17"/>
      <c r="N539" s="17"/>
      <c r="O539" s="18"/>
      <c r="P539" s="17"/>
      <c r="Q539" s="17"/>
      <c r="R539" s="17"/>
      <c r="S539" s="17"/>
      <c r="T539" s="17"/>
      <c r="U539" s="17"/>
      <c r="V539" s="17"/>
      <c r="W539" s="17"/>
      <c r="X539" s="17"/>
      <c r="Y539" s="17"/>
      <c r="Z539" s="17"/>
      <c r="AA539" s="17"/>
      <c r="AB539" s="17"/>
      <c r="AC539" s="17"/>
      <c r="AD539" s="17"/>
      <c r="AE539" s="17"/>
      <c r="AF539" s="17"/>
      <c r="AG539" s="17"/>
      <c r="AH539" s="17"/>
      <c r="AI539" s="17"/>
      <c r="AJ539" s="17"/>
      <c r="AK539" s="17"/>
      <c r="AL539" s="17"/>
      <c r="AM539" s="17"/>
      <c r="AN539" s="17"/>
      <c r="AO539" s="17"/>
      <c r="AP539" s="17"/>
      <c r="AQ539" s="17"/>
      <c r="AR539" s="17"/>
      <c r="AS539" s="17"/>
      <c r="AT539" s="17"/>
      <c r="AU539" s="17"/>
      <c r="AV539" s="17"/>
      <c r="AW539" s="17"/>
      <c r="AX539" s="17"/>
      <c r="AY539" s="17"/>
      <c r="AZ539" s="17"/>
      <c r="BA539" s="17"/>
      <c r="BB539" s="17"/>
      <c r="BC539" s="17"/>
      <c r="BD539" s="18"/>
      <c r="BE539" s="17"/>
      <c r="BF539" s="17"/>
      <c r="BG539" s="17"/>
      <c r="BH539" s="17"/>
      <c r="BI539" s="17"/>
      <c r="BJ539" s="17"/>
      <c r="BK539" s="17"/>
      <c r="BL539" s="17"/>
      <c r="BM539" s="17"/>
      <c r="BN539" s="17"/>
      <c r="BO539" s="17"/>
      <c r="BP539" s="17"/>
      <c r="BQ539" s="17"/>
      <c r="BR539" s="17"/>
      <c r="BS539" s="17"/>
      <c r="BT539" s="17"/>
      <c r="BU539" s="17"/>
      <c r="BV539" s="17"/>
      <c r="BW539" s="17"/>
      <c r="BX539" s="17"/>
      <c r="BY539" s="17"/>
      <c r="BZ539" s="17"/>
      <c r="CA539" s="17"/>
      <c r="CB539" s="17"/>
      <c r="CC539" s="17"/>
      <c r="CD539" s="17"/>
      <c r="CE539" s="17"/>
      <c r="CF539" s="17"/>
      <c r="CG539" s="17"/>
      <c r="CH539" s="17"/>
      <c r="CI539" s="17"/>
      <c r="CJ539" s="17"/>
      <c r="CK539" s="17"/>
      <c r="CL539" s="17"/>
      <c r="CM539" s="17"/>
      <c r="CN539" s="17"/>
      <c r="CO539" s="17"/>
      <c r="CP539" s="17"/>
      <c r="CQ539" s="17"/>
      <c r="CR539" s="17"/>
      <c r="CS539" s="17"/>
      <c r="CT539" s="17"/>
      <c r="CU539" s="17"/>
      <c r="CV539" s="17"/>
      <c r="CW539" s="17"/>
      <c r="CX539" s="17"/>
      <c r="CY539" s="17"/>
      <c r="CZ539" s="17"/>
      <c r="DA539" s="17"/>
      <c r="DB539" s="17"/>
      <c r="DC539" s="17"/>
      <c r="DD539" s="17"/>
      <c r="DE539" s="17"/>
      <c r="DF539" s="17"/>
      <c r="DG539" s="17"/>
      <c r="DH539" s="17"/>
      <c r="DI539" s="17"/>
      <c r="DJ539" s="17"/>
      <c r="DK539" s="17"/>
      <c r="DL539" s="17"/>
      <c r="DM539" s="17"/>
      <c r="DN539" s="17"/>
      <c r="DO539" s="17"/>
      <c r="DP539" s="17"/>
      <c r="DQ539" s="17"/>
      <c r="DR539" s="17"/>
      <c r="DS539" s="17"/>
      <c r="DT539" s="17"/>
      <c r="DU539" s="17"/>
      <c r="DV539" s="17"/>
      <c r="DW539" s="17"/>
      <c r="DX539" s="18"/>
      <c r="DY539" s="17"/>
      <c r="DZ539" s="17"/>
      <c r="EA539" s="17"/>
      <c r="EB539" s="17"/>
      <c r="EC539" s="17"/>
      <c r="ED539" s="17"/>
      <c r="EE539" s="17"/>
      <c r="EF539" s="18"/>
      <c r="EG539" s="17"/>
      <c r="EH539" s="17"/>
      <c r="EI539" s="17"/>
      <c r="EJ539" s="17"/>
      <c r="EK539" s="17"/>
      <c r="EL539" s="17"/>
      <c r="EM539" s="17"/>
      <c r="EN539" s="17"/>
      <c r="EO539" s="17"/>
      <c r="EP539" s="18"/>
      <c r="EQ539" s="17"/>
      <c r="ER539" s="17"/>
      <c r="ES539" s="17"/>
      <c r="ET539" s="17"/>
      <c r="EU539" s="17"/>
      <c r="EV539" s="17"/>
      <c r="EW539" s="17"/>
      <c r="EX539" s="17"/>
      <c r="EY539" s="17"/>
      <c r="EZ539" s="17"/>
      <c r="FA539" s="17"/>
      <c r="FB539" s="17"/>
      <c r="FC539" s="17"/>
      <c r="FD539" s="18"/>
      <c r="FE539" s="17"/>
      <c r="FF539" s="17"/>
      <c r="FG539" s="17"/>
      <c r="FH539" s="17"/>
      <c r="FI539" s="17"/>
      <c r="FJ539" s="18"/>
      <c r="FK539" s="17"/>
      <c r="FL539" s="17"/>
      <c r="FM539" s="17"/>
      <c r="FN539" s="17"/>
      <c r="FO539" s="17"/>
      <c r="FP539" s="17"/>
      <c r="FQ539" s="17"/>
      <c r="FR539" s="17"/>
      <c r="FS539" s="17"/>
      <c r="FT539" s="17"/>
      <c r="FU539" s="18"/>
      <c r="FV539" s="22"/>
      <c r="FW539" s="17"/>
      <c r="FX539" s="17"/>
      <c r="FY539" s="17"/>
      <c r="FZ539" s="17"/>
      <c r="GA539" s="17"/>
      <c r="GB539" s="17"/>
      <c r="GC539" s="22"/>
      <c r="GD539" s="17"/>
      <c r="GE539" s="17"/>
      <c r="GF539" s="22"/>
      <c r="GG539" s="22"/>
      <c r="GH539" s="22"/>
      <c r="GI539" s="22"/>
      <c r="GJ539" s="22"/>
      <c r="GK539" s="17"/>
      <c r="GL539" s="17"/>
      <c r="GM539" s="17"/>
      <c r="GN539" s="17"/>
      <c r="GO539" s="22"/>
      <c r="GP539" s="22"/>
      <c r="GQ539" s="17"/>
      <c r="GR539" s="17"/>
      <c r="GS539" s="22"/>
      <c r="GT539" s="17"/>
      <c r="GU539" s="17"/>
      <c r="GV539" s="22"/>
      <c r="GW539" s="22"/>
      <c r="GX539" s="17"/>
      <c r="GY539" s="17"/>
      <c r="GZ539" s="17"/>
      <c r="HA539" s="22" t="s">
        <v>5198</v>
      </c>
      <c r="HB539" s="17"/>
      <c r="HC539" s="22"/>
      <c r="HD539" s="22"/>
      <c r="HE539" s="22"/>
      <c r="HF539" s="17"/>
      <c r="HG539" s="17"/>
      <c r="HH539" s="17"/>
      <c r="HI539" s="22"/>
      <c r="HJ539" s="22"/>
      <c r="HK539" s="17"/>
      <c r="HL539" s="17"/>
      <c r="HM539" s="17"/>
      <c r="HN539" s="17"/>
      <c r="HO539" s="22" t="s">
        <v>8670</v>
      </c>
      <c r="HP539" s="22" t="s">
        <v>8671</v>
      </c>
      <c r="HQ539" s="17"/>
      <c r="HR539" s="17"/>
    </row>
    <row r="540" ht="16.8" spans="1:226">
      <c r="A540" s="17"/>
      <c r="B540" s="17"/>
      <c r="C540" s="17"/>
      <c r="D540" s="17"/>
      <c r="E540" s="17"/>
      <c r="F540" s="17"/>
      <c r="G540" s="17"/>
      <c r="H540" s="17"/>
      <c r="I540" s="17"/>
      <c r="J540" s="17"/>
      <c r="K540" s="17"/>
      <c r="L540" s="17"/>
      <c r="M540" s="17"/>
      <c r="N540" s="17"/>
      <c r="O540" s="18"/>
      <c r="P540" s="17"/>
      <c r="Q540" s="17"/>
      <c r="R540" s="17"/>
      <c r="S540" s="17"/>
      <c r="T540" s="17"/>
      <c r="U540" s="17"/>
      <c r="V540" s="17"/>
      <c r="W540" s="17"/>
      <c r="X540" s="17"/>
      <c r="Y540" s="17"/>
      <c r="Z540" s="17"/>
      <c r="AA540" s="17"/>
      <c r="AB540" s="17"/>
      <c r="AC540" s="17"/>
      <c r="AD540" s="17"/>
      <c r="AE540" s="17"/>
      <c r="AF540" s="17"/>
      <c r="AG540" s="17"/>
      <c r="AH540" s="17"/>
      <c r="AI540" s="17"/>
      <c r="AJ540" s="17"/>
      <c r="AK540" s="17"/>
      <c r="AL540" s="17"/>
      <c r="AM540" s="17"/>
      <c r="AN540" s="17"/>
      <c r="AO540" s="17"/>
      <c r="AP540" s="17"/>
      <c r="AQ540" s="17"/>
      <c r="AR540" s="17"/>
      <c r="AS540" s="17"/>
      <c r="AT540" s="17"/>
      <c r="AU540" s="17"/>
      <c r="AV540" s="17"/>
      <c r="AW540" s="17"/>
      <c r="AX540" s="17"/>
      <c r="AY540" s="17"/>
      <c r="AZ540" s="17"/>
      <c r="BA540" s="17"/>
      <c r="BB540" s="17"/>
      <c r="BC540" s="17"/>
      <c r="BD540" s="18"/>
      <c r="BE540" s="17"/>
      <c r="BF540" s="17"/>
      <c r="BG540" s="17"/>
      <c r="BH540" s="17"/>
      <c r="BI540" s="17"/>
      <c r="BJ540" s="17"/>
      <c r="BK540" s="17"/>
      <c r="BL540" s="17"/>
      <c r="BM540" s="17"/>
      <c r="BN540" s="17"/>
      <c r="BO540" s="17"/>
      <c r="BP540" s="17"/>
      <c r="BQ540" s="17"/>
      <c r="BR540" s="17"/>
      <c r="BS540" s="17"/>
      <c r="BT540" s="17"/>
      <c r="BU540" s="17"/>
      <c r="BV540" s="17"/>
      <c r="BW540" s="17"/>
      <c r="BX540" s="17"/>
      <c r="BY540" s="17"/>
      <c r="BZ540" s="17"/>
      <c r="CA540" s="17"/>
      <c r="CB540" s="17"/>
      <c r="CC540" s="17"/>
      <c r="CD540" s="17"/>
      <c r="CE540" s="17"/>
      <c r="CF540" s="17"/>
      <c r="CG540" s="17"/>
      <c r="CH540" s="17"/>
      <c r="CI540" s="17"/>
      <c r="CJ540" s="17"/>
      <c r="CK540" s="17"/>
      <c r="CL540" s="17"/>
      <c r="CM540" s="17"/>
      <c r="CN540" s="17"/>
      <c r="CO540" s="17"/>
      <c r="CP540" s="17"/>
      <c r="CQ540" s="17"/>
      <c r="CR540" s="17"/>
      <c r="CS540" s="17"/>
      <c r="CT540" s="17"/>
      <c r="CU540" s="17"/>
      <c r="CV540" s="17"/>
      <c r="CW540" s="17"/>
      <c r="CX540" s="17"/>
      <c r="CY540" s="17"/>
      <c r="CZ540" s="17"/>
      <c r="DA540" s="17"/>
      <c r="DB540" s="17"/>
      <c r="DC540" s="17"/>
      <c r="DD540" s="17"/>
      <c r="DE540" s="17"/>
      <c r="DF540" s="17"/>
      <c r="DG540" s="17"/>
      <c r="DH540" s="17"/>
      <c r="DI540" s="17"/>
      <c r="DJ540" s="17"/>
      <c r="DK540" s="17"/>
      <c r="DL540" s="17"/>
      <c r="DM540" s="17"/>
      <c r="DN540" s="17"/>
      <c r="DO540" s="17"/>
      <c r="DP540" s="17"/>
      <c r="DQ540" s="17"/>
      <c r="DR540" s="17"/>
      <c r="DS540" s="17"/>
      <c r="DT540" s="17"/>
      <c r="DU540" s="17"/>
      <c r="DV540" s="17"/>
      <c r="DW540" s="17"/>
      <c r="DX540" s="18"/>
      <c r="DY540" s="17"/>
      <c r="DZ540" s="17"/>
      <c r="EA540" s="17"/>
      <c r="EB540" s="17"/>
      <c r="EC540" s="17"/>
      <c r="ED540" s="17"/>
      <c r="EE540" s="17"/>
      <c r="EF540" s="18"/>
      <c r="EG540" s="17"/>
      <c r="EH540" s="17"/>
      <c r="EI540" s="17"/>
      <c r="EJ540" s="17"/>
      <c r="EK540" s="17"/>
      <c r="EL540" s="17"/>
      <c r="EM540" s="17"/>
      <c r="EN540" s="17"/>
      <c r="EO540" s="17"/>
      <c r="EP540" s="18"/>
      <c r="EQ540" s="17"/>
      <c r="ER540" s="17"/>
      <c r="ES540" s="17"/>
      <c r="ET540" s="17"/>
      <c r="EU540" s="17"/>
      <c r="EV540" s="17"/>
      <c r="EW540" s="17"/>
      <c r="EX540" s="17"/>
      <c r="EY540" s="17"/>
      <c r="EZ540" s="17"/>
      <c r="FA540" s="17"/>
      <c r="FB540" s="17"/>
      <c r="FC540" s="17"/>
      <c r="FD540" s="18"/>
      <c r="FE540" s="17"/>
      <c r="FF540" s="17"/>
      <c r="FG540" s="17"/>
      <c r="FH540" s="17"/>
      <c r="FI540" s="17"/>
      <c r="FJ540" s="18"/>
      <c r="FK540" s="17"/>
      <c r="FL540" s="17"/>
      <c r="FM540" s="17"/>
      <c r="FN540" s="17"/>
      <c r="FO540" s="17"/>
      <c r="FP540" s="17"/>
      <c r="FQ540" s="17"/>
      <c r="FR540" s="17"/>
      <c r="FS540" s="17"/>
      <c r="FT540" s="17"/>
      <c r="FU540" s="18"/>
      <c r="FV540" s="22"/>
      <c r="FW540" s="17"/>
      <c r="FX540" s="17"/>
      <c r="FY540" s="17"/>
      <c r="FZ540" s="17"/>
      <c r="GA540" s="17"/>
      <c r="GB540" s="17"/>
      <c r="GC540" s="22"/>
      <c r="GD540" s="17"/>
      <c r="GE540" s="17"/>
      <c r="GF540" s="22"/>
      <c r="GG540" s="22"/>
      <c r="GH540" s="22"/>
      <c r="GI540" s="22"/>
      <c r="GJ540" s="22"/>
      <c r="GK540" s="17"/>
      <c r="GL540" s="17"/>
      <c r="GM540" s="17"/>
      <c r="GN540" s="17"/>
      <c r="GO540" s="22"/>
      <c r="GP540" s="22"/>
      <c r="GQ540" s="17"/>
      <c r="GR540" s="17"/>
      <c r="GS540" s="22"/>
      <c r="GT540" s="17"/>
      <c r="GU540" s="17"/>
      <c r="GV540" s="22"/>
      <c r="GW540" s="22"/>
      <c r="GX540" s="17"/>
      <c r="GY540" s="17"/>
      <c r="GZ540" s="17"/>
      <c r="HA540" s="22" t="s">
        <v>5225</v>
      </c>
      <c r="HB540" s="17"/>
      <c r="HC540" s="22"/>
      <c r="HD540" s="22"/>
      <c r="HE540" s="22"/>
      <c r="HF540" s="17"/>
      <c r="HG540" s="17"/>
      <c r="HH540" s="17"/>
      <c r="HI540" s="22"/>
      <c r="HJ540" s="22"/>
      <c r="HK540" s="17"/>
      <c r="HL540" s="17"/>
      <c r="HM540" s="17"/>
      <c r="HN540" s="17"/>
      <c r="HO540" s="22" t="s">
        <v>8672</v>
      </c>
      <c r="HP540" s="22" t="s">
        <v>8673</v>
      </c>
      <c r="HQ540" s="17"/>
      <c r="HR540" s="17"/>
    </row>
    <row r="541" ht="16.8" spans="1:226">
      <c r="A541" s="17"/>
      <c r="B541" s="17"/>
      <c r="C541" s="17"/>
      <c r="D541" s="17"/>
      <c r="E541" s="17"/>
      <c r="F541" s="17"/>
      <c r="G541" s="17"/>
      <c r="H541" s="17"/>
      <c r="I541" s="17"/>
      <c r="J541" s="17"/>
      <c r="K541" s="17"/>
      <c r="L541" s="17"/>
      <c r="M541" s="17"/>
      <c r="N541" s="17"/>
      <c r="O541" s="18"/>
      <c r="P541" s="17"/>
      <c r="Q541" s="17"/>
      <c r="R541" s="17"/>
      <c r="S541" s="17"/>
      <c r="T541" s="17"/>
      <c r="U541" s="17"/>
      <c r="V541" s="17"/>
      <c r="W541" s="17"/>
      <c r="X541" s="17"/>
      <c r="Y541" s="17"/>
      <c r="Z541" s="17"/>
      <c r="AA541" s="17"/>
      <c r="AB541" s="17"/>
      <c r="AC541" s="17"/>
      <c r="AD541" s="17"/>
      <c r="AE541" s="17"/>
      <c r="AF541" s="17"/>
      <c r="AG541" s="17"/>
      <c r="AH541" s="17"/>
      <c r="AI541" s="17"/>
      <c r="AJ541" s="17"/>
      <c r="AK541" s="17"/>
      <c r="AL541" s="17"/>
      <c r="AM541" s="17"/>
      <c r="AN541" s="17"/>
      <c r="AO541" s="17"/>
      <c r="AP541" s="17"/>
      <c r="AQ541" s="17"/>
      <c r="AR541" s="17"/>
      <c r="AS541" s="17"/>
      <c r="AT541" s="17"/>
      <c r="AU541" s="17"/>
      <c r="AV541" s="17"/>
      <c r="AW541" s="17"/>
      <c r="AX541" s="17"/>
      <c r="AY541" s="17"/>
      <c r="AZ541" s="17"/>
      <c r="BA541" s="17"/>
      <c r="BB541" s="17"/>
      <c r="BC541" s="17"/>
      <c r="BD541" s="18"/>
      <c r="BE541" s="17"/>
      <c r="BF541" s="17"/>
      <c r="BG541" s="17"/>
      <c r="BH541" s="17"/>
      <c r="BI541" s="17"/>
      <c r="BJ541" s="17"/>
      <c r="BK541" s="17"/>
      <c r="BL541" s="17"/>
      <c r="BM541" s="17"/>
      <c r="BN541" s="17"/>
      <c r="BO541" s="17"/>
      <c r="BP541" s="17"/>
      <c r="BQ541" s="17"/>
      <c r="BR541" s="17"/>
      <c r="BS541" s="17"/>
      <c r="BT541" s="17"/>
      <c r="BU541" s="17"/>
      <c r="BV541" s="17"/>
      <c r="BW541" s="17"/>
      <c r="BX541" s="17"/>
      <c r="BY541" s="17"/>
      <c r="BZ541" s="17"/>
      <c r="CA541" s="17"/>
      <c r="CB541" s="17"/>
      <c r="CC541" s="17"/>
      <c r="CD541" s="17"/>
      <c r="CE541" s="17"/>
      <c r="CF541" s="17"/>
      <c r="CG541" s="17"/>
      <c r="CH541" s="17"/>
      <c r="CI541" s="17"/>
      <c r="CJ541" s="17"/>
      <c r="CK541" s="17"/>
      <c r="CL541" s="17"/>
      <c r="CM541" s="17"/>
      <c r="CN541" s="17"/>
      <c r="CO541" s="17"/>
      <c r="CP541" s="17"/>
      <c r="CQ541" s="17"/>
      <c r="CR541" s="17"/>
      <c r="CS541" s="17"/>
      <c r="CT541" s="17"/>
      <c r="CU541" s="17"/>
      <c r="CV541" s="17"/>
      <c r="CW541" s="17"/>
      <c r="CX541" s="17"/>
      <c r="CY541" s="17"/>
      <c r="CZ541" s="17"/>
      <c r="DA541" s="17"/>
      <c r="DB541" s="17"/>
      <c r="DC541" s="17"/>
      <c r="DD541" s="17"/>
      <c r="DE541" s="17"/>
      <c r="DF541" s="17"/>
      <c r="DG541" s="17"/>
      <c r="DH541" s="17"/>
      <c r="DI541" s="17"/>
      <c r="DJ541" s="17"/>
      <c r="DK541" s="17"/>
      <c r="DL541" s="17"/>
      <c r="DM541" s="17"/>
      <c r="DN541" s="17"/>
      <c r="DO541" s="17"/>
      <c r="DP541" s="17"/>
      <c r="DQ541" s="17"/>
      <c r="DR541" s="17"/>
      <c r="DS541" s="17"/>
      <c r="DT541" s="17"/>
      <c r="DU541" s="17"/>
      <c r="DV541" s="17"/>
      <c r="DW541" s="17"/>
      <c r="DX541" s="18"/>
      <c r="DY541" s="17"/>
      <c r="DZ541" s="17"/>
      <c r="EA541" s="17"/>
      <c r="EB541" s="17"/>
      <c r="EC541" s="17"/>
      <c r="ED541" s="17"/>
      <c r="EE541" s="17"/>
      <c r="EF541" s="18"/>
      <c r="EG541" s="17"/>
      <c r="EH541" s="17"/>
      <c r="EI541" s="17"/>
      <c r="EJ541" s="17"/>
      <c r="EK541" s="17"/>
      <c r="EL541" s="17"/>
      <c r="EM541" s="17"/>
      <c r="EN541" s="17"/>
      <c r="EO541" s="17"/>
      <c r="EP541" s="18"/>
      <c r="EQ541" s="17"/>
      <c r="ER541" s="17"/>
      <c r="ES541" s="17"/>
      <c r="ET541" s="17"/>
      <c r="EU541" s="17"/>
      <c r="EV541" s="17"/>
      <c r="EW541" s="17"/>
      <c r="EX541" s="17"/>
      <c r="EY541" s="17"/>
      <c r="EZ541" s="17"/>
      <c r="FA541" s="17"/>
      <c r="FB541" s="17"/>
      <c r="FC541" s="17"/>
      <c r="FD541" s="18"/>
      <c r="FE541" s="17"/>
      <c r="FF541" s="17"/>
      <c r="FG541" s="17"/>
      <c r="FH541" s="17"/>
      <c r="FI541" s="17"/>
      <c r="FJ541" s="18"/>
      <c r="FK541" s="17"/>
      <c r="FL541" s="17"/>
      <c r="FM541" s="17"/>
      <c r="FN541" s="17"/>
      <c r="FO541" s="17"/>
      <c r="FP541" s="17"/>
      <c r="FQ541" s="17"/>
      <c r="FR541" s="17"/>
      <c r="FS541" s="17"/>
      <c r="FT541" s="17"/>
      <c r="FU541" s="18"/>
      <c r="FV541" s="22"/>
      <c r="FW541" s="17"/>
      <c r="FX541" s="17"/>
      <c r="FY541" s="17"/>
      <c r="FZ541" s="17"/>
      <c r="GA541" s="17"/>
      <c r="GB541" s="17"/>
      <c r="GC541" s="22"/>
      <c r="GD541" s="17"/>
      <c r="GE541" s="17"/>
      <c r="GF541" s="22"/>
      <c r="GG541" s="22"/>
      <c r="GH541" s="22"/>
      <c r="GI541" s="22"/>
      <c r="GJ541" s="22"/>
      <c r="GK541" s="17"/>
      <c r="GL541" s="17"/>
      <c r="GM541" s="17"/>
      <c r="GN541" s="17"/>
      <c r="GO541" s="22"/>
      <c r="GP541" s="22"/>
      <c r="GQ541" s="17"/>
      <c r="GR541" s="17"/>
      <c r="GS541" s="22"/>
      <c r="GT541" s="17"/>
      <c r="GU541" s="17"/>
      <c r="GV541" s="22"/>
      <c r="GW541" s="22"/>
      <c r="GX541" s="17"/>
      <c r="GY541" s="17"/>
      <c r="GZ541" s="17"/>
      <c r="HA541" s="22" t="s">
        <v>8674</v>
      </c>
      <c r="HB541" s="17"/>
      <c r="HC541" s="22"/>
      <c r="HD541" s="22"/>
      <c r="HE541" s="22"/>
      <c r="HF541" s="17"/>
      <c r="HG541" s="17"/>
      <c r="HH541" s="17"/>
      <c r="HI541" s="22"/>
      <c r="HJ541" s="22"/>
      <c r="HK541" s="17"/>
      <c r="HL541" s="17"/>
      <c r="HM541" s="17"/>
      <c r="HN541" s="17"/>
      <c r="HO541" s="22" t="s">
        <v>8675</v>
      </c>
      <c r="HP541" s="22" t="s">
        <v>8676</v>
      </c>
      <c r="HQ541" s="17"/>
      <c r="HR541" s="17"/>
    </row>
    <row r="542" ht="16.8" spans="1:226">
      <c r="A542" s="17"/>
      <c r="B542" s="17"/>
      <c r="C542" s="17"/>
      <c r="D542" s="17"/>
      <c r="E542" s="17"/>
      <c r="F542" s="17"/>
      <c r="G542" s="17"/>
      <c r="H542" s="17"/>
      <c r="I542" s="17"/>
      <c r="J542" s="17"/>
      <c r="K542" s="17"/>
      <c r="L542" s="17"/>
      <c r="M542" s="17"/>
      <c r="N542" s="17"/>
      <c r="O542" s="18"/>
      <c r="P542" s="17"/>
      <c r="Q542" s="17"/>
      <c r="R542" s="17"/>
      <c r="S542" s="17"/>
      <c r="T542" s="17"/>
      <c r="U542" s="17"/>
      <c r="V542" s="17"/>
      <c r="W542" s="17"/>
      <c r="X542" s="17"/>
      <c r="Y542" s="17"/>
      <c r="Z542" s="17"/>
      <c r="AA542" s="17"/>
      <c r="AB542" s="17"/>
      <c r="AC542" s="17"/>
      <c r="AD542" s="17"/>
      <c r="AE542" s="17"/>
      <c r="AF542" s="17"/>
      <c r="AG542" s="17"/>
      <c r="AH542" s="17"/>
      <c r="AI542" s="17"/>
      <c r="AJ542" s="17"/>
      <c r="AK542" s="17"/>
      <c r="AL542" s="17"/>
      <c r="AM542" s="17"/>
      <c r="AN542" s="17"/>
      <c r="AO542" s="17"/>
      <c r="AP542" s="17"/>
      <c r="AQ542" s="17"/>
      <c r="AR542" s="17"/>
      <c r="AS542" s="17"/>
      <c r="AT542" s="17"/>
      <c r="AU542" s="17"/>
      <c r="AV542" s="17"/>
      <c r="AW542" s="17"/>
      <c r="AX542" s="17"/>
      <c r="AY542" s="17"/>
      <c r="AZ542" s="17"/>
      <c r="BA542" s="17"/>
      <c r="BB542" s="17"/>
      <c r="BC542" s="17"/>
      <c r="BD542" s="18"/>
      <c r="BE542" s="17"/>
      <c r="BF542" s="17"/>
      <c r="BG542" s="17"/>
      <c r="BH542" s="17"/>
      <c r="BI542" s="17"/>
      <c r="BJ542" s="17"/>
      <c r="BK542" s="17"/>
      <c r="BL542" s="17"/>
      <c r="BM542" s="17"/>
      <c r="BN542" s="17"/>
      <c r="BO542" s="17"/>
      <c r="BP542" s="17"/>
      <c r="BQ542" s="17"/>
      <c r="BR542" s="17"/>
      <c r="BS542" s="17"/>
      <c r="BT542" s="17"/>
      <c r="BU542" s="17"/>
      <c r="BV542" s="17"/>
      <c r="BW542" s="17"/>
      <c r="BX542" s="17"/>
      <c r="BY542" s="17"/>
      <c r="BZ542" s="17"/>
      <c r="CA542" s="17"/>
      <c r="CB542" s="17"/>
      <c r="CC542" s="17"/>
      <c r="CD542" s="17"/>
      <c r="CE542" s="17"/>
      <c r="CF542" s="17"/>
      <c r="CG542" s="17"/>
      <c r="CH542" s="17"/>
      <c r="CI542" s="17"/>
      <c r="CJ542" s="17"/>
      <c r="CK542" s="17"/>
      <c r="CL542" s="17"/>
      <c r="CM542" s="17"/>
      <c r="CN542" s="17"/>
      <c r="CO542" s="17"/>
      <c r="CP542" s="17"/>
      <c r="CQ542" s="17"/>
      <c r="CR542" s="17"/>
      <c r="CS542" s="17"/>
      <c r="CT542" s="17"/>
      <c r="CU542" s="17"/>
      <c r="CV542" s="17"/>
      <c r="CW542" s="17"/>
      <c r="CX542" s="17"/>
      <c r="CY542" s="17"/>
      <c r="CZ542" s="17"/>
      <c r="DA542" s="17"/>
      <c r="DB542" s="17"/>
      <c r="DC542" s="17"/>
      <c r="DD542" s="17"/>
      <c r="DE542" s="17"/>
      <c r="DF542" s="17"/>
      <c r="DG542" s="17"/>
      <c r="DH542" s="17"/>
      <c r="DI542" s="17"/>
      <c r="DJ542" s="17"/>
      <c r="DK542" s="17"/>
      <c r="DL542" s="17"/>
      <c r="DM542" s="17"/>
      <c r="DN542" s="17"/>
      <c r="DO542" s="17"/>
      <c r="DP542" s="17"/>
      <c r="DQ542" s="17"/>
      <c r="DR542" s="17"/>
      <c r="DS542" s="17"/>
      <c r="DT542" s="17"/>
      <c r="DU542" s="17"/>
      <c r="DV542" s="17"/>
      <c r="DW542" s="17"/>
      <c r="DX542" s="18"/>
      <c r="DY542" s="17"/>
      <c r="DZ542" s="17"/>
      <c r="EA542" s="17"/>
      <c r="EB542" s="17"/>
      <c r="EC542" s="17"/>
      <c r="ED542" s="17"/>
      <c r="EE542" s="17"/>
      <c r="EF542" s="18"/>
      <c r="EG542" s="17"/>
      <c r="EH542" s="17"/>
      <c r="EI542" s="17"/>
      <c r="EJ542" s="17"/>
      <c r="EK542" s="17"/>
      <c r="EL542" s="17"/>
      <c r="EM542" s="17"/>
      <c r="EN542" s="17"/>
      <c r="EO542" s="17"/>
      <c r="EP542" s="18"/>
      <c r="EQ542" s="17"/>
      <c r="ER542" s="17"/>
      <c r="ES542" s="17"/>
      <c r="ET542" s="17"/>
      <c r="EU542" s="17"/>
      <c r="EV542" s="17"/>
      <c r="EW542" s="17"/>
      <c r="EX542" s="17"/>
      <c r="EY542" s="17"/>
      <c r="EZ542" s="17"/>
      <c r="FA542" s="17"/>
      <c r="FB542" s="17"/>
      <c r="FC542" s="17"/>
      <c r="FD542" s="18"/>
      <c r="FE542" s="17"/>
      <c r="FF542" s="17"/>
      <c r="FG542" s="17"/>
      <c r="FH542" s="17"/>
      <c r="FI542" s="17"/>
      <c r="FJ542" s="18"/>
      <c r="FK542" s="17"/>
      <c r="FL542" s="17"/>
      <c r="FM542" s="17"/>
      <c r="FN542" s="17"/>
      <c r="FO542" s="17"/>
      <c r="FP542" s="17"/>
      <c r="FQ542" s="17"/>
      <c r="FR542" s="17"/>
      <c r="FS542" s="17"/>
      <c r="FT542" s="17"/>
      <c r="FU542" s="18"/>
      <c r="FV542" s="22"/>
      <c r="FW542" s="17"/>
      <c r="FX542" s="17"/>
      <c r="FY542" s="17"/>
      <c r="FZ542" s="17"/>
      <c r="GA542" s="17"/>
      <c r="GB542" s="17"/>
      <c r="GC542" s="22"/>
      <c r="GD542" s="17"/>
      <c r="GE542" s="17"/>
      <c r="GF542" s="22"/>
      <c r="GG542" s="22"/>
      <c r="GH542" s="22"/>
      <c r="GI542" s="22"/>
      <c r="GJ542" s="22"/>
      <c r="GK542" s="17"/>
      <c r="GL542" s="17"/>
      <c r="GM542" s="17"/>
      <c r="GN542" s="17"/>
      <c r="GO542" s="22"/>
      <c r="GP542" s="22"/>
      <c r="GQ542" s="17"/>
      <c r="GR542" s="17"/>
      <c r="GS542" s="22"/>
      <c r="GT542" s="17"/>
      <c r="GU542" s="17"/>
      <c r="GV542" s="22"/>
      <c r="GW542" s="22"/>
      <c r="GX542" s="17"/>
      <c r="GY542" s="17"/>
      <c r="GZ542" s="17"/>
      <c r="HA542" s="22" t="s">
        <v>8677</v>
      </c>
      <c r="HB542" s="17"/>
      <c r="HC542" s="22"/>
      <c r="HD542" s="22"/>
      <c r="HE542" s="22"/>
      <c r="HF542" s="17"/>
      <c r="HG542" s="17"/>
      <c r="HH542" s="17"/>
      <c r="HI542" s="22"/>
      <c r="HJ542" s="22"/>
      <c r="HK542" s="17"/>
      <c r="HL542" s="17"/>
      <c r="HM542" s="17"/>
      <c r="HN542" s="17"/>
      <c r="HO542" s="22" t="s">
        <v>4428</v>
      </c>
      <c r="HP542" s="22" t="s">
        <v>8678</v>
      </c>
      <c r="HQ542" s="17"/>
      <c r="HR542" s="17"/>
    </row>
    <row r="543" ht="16.8" spans="1:226">
      <c r="A543" s="17"/>
      <c r="B543" s="17"/>
      <c r="C543" s="17"/>
      <c r="D543" s="17"/>
      <c r="E543" s="17"/>
      <c r="F543" s="17"/>
      <c r="G543" s="17"/>
      <c r="H543" s="17"/>
      <c r="I543" s="17"/>
      <c r="J543" s="17"/>
      <c r="K543" s="17"/>
      <c r="L543" s="17"/>
      <c r="M543" s="17"/>
      <c r="N543" s="17"/>
      <c r="O543" s="18"/>
      <c r="P543" s="17"/>
      <c r="Q543" s="17"/>
      <c r="R543" s="17"/>
      <c r="S543" s="17"/>
      <c r="T543" s="17"/>
      <c r="U543" s="17"/>
      <c r="V543" s="17"/>
      <c r="W543" s="17"/>
      <c r="X543" s="17"/>
      <c r="Y543" s="17"/>
      <c r="Z543" s="17"/>
      <c r="AA543" s="17"/>
      <c r="AB543" s="17"/>
      <c r="AC543" s="17"/>
      <c r="AD543" s="17"/>
      <c r="AE543" s="17"/>
      <c r="AF543" s="17"/>
      <c r="AG543" s="17"/>
      <c r="AH543" s="17"/>
      <c r="AI543" s="17"/>
      <c r="AJ543" s="17"/>
      <c r="AK543" s="17"/>
      <c r="AL543" s="17"/>
      <c r="AM543" s="17"/>
      <c r="AN543" s="17"/>
      <c r="AO543" s="17"/>
      <c r="AP543" s="17"/>
      <c r="AQ543" s="17"/>
      <c r="AR543" s="17"/>
      <c r="AS543" s="17"/>
      <c r="AT543" s="17"/>
      <c r="AU543" s="17"/>
      <c r="AV543" s="17"/>
      <c r="AW543" s="17"/>
      <c r="AX543" s="17"/>
      <c r="AY543" s="17"/>
      <c r="AZ543" s="17"/>
      <c r="BA543" s="17"/>
      <c r="BB543" s="17"/>
      <c r="BC543" s="17"/>
      <c r="BD543" s="18"/>
      <c r="BE543" s="17"/>
      <c r="BF543" s="17"/>
      <c r="BG543" s="17"/>
      <c r="BH543" s="17"/>
      <c r="BI543" s="17"/>
      <c r="BJ543" s="17"/>
      <c r="BK543" s="17"/>
      <c r="BL543" s="17"/>
      <c r="BM543" s="17"/>
      <c r="BN543" s="17"/>
      <c r="BO543" s="17"/>
      <c r="BP543" s="17"/>
      <c r="BQ543" s="17"/>
      <c r="BR543" s="17"/>
      <c r="BS543" s="17"/>
      <c r="BT543" s="17"/>
      <c r="BU543" s="17"/>
      <c r="BV543" s="17"/>
      <c r="BW543" s="17"/>
      <c r="BX543" s="17"/>
      <c r="BY543" s="17"/>
      <c r="BZ543" s="17"/>
      <c r="CA543" s="17"/>
      <c r="CB543" s="17"/>
      <c r="CC543" s="17"/>
      <c r="CD543" s="17"/>
      <c r="CE543" s="17"/>
      <c r="CF543" s="17"/>
      <c r="CG543" s="17"/>
      <c r="CH543" s="17"/>
      <c r="CI543" s="17"/>
      <c r="CJ543" s="17"/>
      <c r="CK543" s="17"/>
      <c r="CL543" s="17"/>
      <c r="CM543" s="17"/>
      <c r="CN543" s="17"/>
      <c r="CO543" s="17"/>
      <c r="CP543" s="17"/>
      <c r="CQ543" s="17"/>
      <c r="CR543" s="17"/>
      <c r="CS543" s="17"/>
      <c r="CT543" s="17"/>
      <c r="CU543" s="17"/>
      <c r="CV543" s="17"/>
      <c r="CW543" s="17"/>
      <c r="CX543" s="17"/>
      <c r="CY543" s="17"/>
      <c r="CZ543" s="17"/>
      <c r="DA543" s="17"/>
      <c r="DB543" s="17"/>
      <c r="DC543" s="17"/>
      <c r="DD543" s="17"/>
      <c r="DE543" s="17"/>
      <c r="DF543" s="17"/>
      <c r="DG543" s="17"/>
      <c r="DH543" s="17"/>
      <c r="DI543" s="17"/>
      <c r="DJ543" s="17"/>
      <c r="DK543" s="17"/>
      <c r="DL543" s="17"/>
      <c r="DM543" s="17"/>
      <c r="DN543" s="17"/>
      <c r="DO543" s="17"/>
      <c r="DP543" s="17"/>
      <c r="DQ543" s="17"/>
      <c r="DR543" s="17"/>
      <c r="DS543" s="17"/>
      <c r="DT543" s="17"/>
      <c r="DU543" s="17"/>
      <c r="DV543" s="17"/>
      <c r="DW543" s="17"/>
      <c r="DX543" s="18"/>
      <c r="DY543" s="17"/>
      <c r="DZ543" s="17"/>
      <c r="EA543" s="17"/>
      <c r="EB543" s="17"/>
      <c r="EC543" s="17"/>
      <c r="ED543" s="17"/>
      <c r="EE543" s="17"/>
      <c r="EF543" s="18"/>
      <c r="EG543" s="17"/>
      <c r="EH543" s="17"/>
      <c r="EI543" s="17"/>
      <c r="EJ543" s="17"/>
      <c r="EK543" s="17"/>
      <c r="EL543" s="17"/>
      <c r="EM543" s="17"/>
      <c r="EN543" s="17"/>
      <c r="EO543" s="17"/>
      <c r="EP543" s="18"/>
      <c r="EQ543" s="17"/>
      <c r="ER543" s="17"/>
      <c r="ES543" s="17"/>
      <c r="ET543" s="17"/>
      <c r="EU543" s="17"/>
      <c r="EV543" s="17"/>
      <c r="EW543" s="17"/>
      <c r="EX543" s="17"/>
      <c r="EY543" s="17"/>
      <c r="EZ543" s="17"/>
      <c r="FA543" s="17"/>
      <c r="FB543" s="17"/>
      <c r="FC543" s="17"/>
      <c r="FD543" s="18"/>
      <c r="FE543" s="17"/>
      <c r="FF543" s="17"/>
      <c r="FG543" s="17"/>
      <c r="FH543" s="17"/>
      <c r="FI543" s="17"/>
      <c r="FJ543" s="18"/>
      <c r="FK543" s="17"/>
      <c r="FL543" s="17"/>
      <c r="FM543" s="17"/>
      <c r="FN543" s="17"/>
      <c r="FO543" s="17"/>
      <c r="FP543" s="17"/>
      <c r="FQ543" s="17"/>
      <c r="FR543" s="17"/>
      <c r="FS543" s="17"/>
      <c r="FT543" s="17"/>
      <c r="FU543" s="18"/>
      <c r="FV543" s="22"/>
      <c r="FW543" s="17"/>
      <c r="FX543" s="17"/>
      <c r="FY543" s="17"/>
      <c r="FZ543" s="17"/>
      <c r="GA543" s="17"/>
      <c r="GB543" s="17"/>
      <c r="GC543" s="22"/>
      <c r="GD543" s="17"/>
      <c r="GE543" s="17"/>
      <c r="GF543" s="22"/>
      <c r="GG543" s="22"/>
      <c r="GH543" s="22"/>
      <c r="GI543" s="22"/>
      <c r="GJ543" s="22"/>
      <c r="GK543" s="17"/>
      <c r="GL543" s="17"/>
      <c r="GM543" s="17"/>
      <c r="GN543" s="17"/>
      <c r="GO543" s="22"/>
      <c r="GP543" s="22"/>
      <c r="GQ543" s="17"/>
      <c r="GR543" s="17"/>
      <c r="GS543" s="22"/>
      <c r="GT543" s="17"/>
      <c r="GU543" s="17"/>
      <c r="GV543" s="22"/>
      <c r="GW543" s="22"/>
      <c r="GX543" s="17"/>
      <c r="GY543" s="17"/>
      <c r="GZ543" s="17"/>
      <c r="HA543" s="22" t="s">
        <v>8679</v>
      </c>
      <c r="HB543" s="17"/>
      <c r="HC543" s="22"/>
      <c r="HD543" s="22"/>
      <c r="HE543" s="22"/>
      <c r="HF543" s="17"/>
      <c r="HG543" s="17"/>
      <c r="HH543" s="17"/>
      <c r="HI543" s="22"/>
      <c r="HJ543" s="22"/>
      <c r="HK543" s="17"/>
      <c r="HL543" s="17"/>
      <c r="HM543" s="17"/>
      <c r="HN543" s="17"/>
      <c r="HO543" s="22" t="s">
        <v>8680</v>
      </c>
      <c r="HP543" s="22" t="s">
        <v>8681</v>
      </c>
      <c r="HQ543" s="17"/>
      <c r="HR543" s="17"/>
    </row>
    <row r="544" ht="16.8" spans="1:226">
      <c r="A544" s="17"/>
      <c r="B544" s="17"/>
      <c r="C544" s="17"/>
      <c r="D544" s="17"/>
      <c r="E544" s="17"/>
      <c r="F544" s="17"/>
      <c r="G544" s="17"/>
      <c r="H544" s="17"/>
      <c r="I544" s="17"/>
      <c r="J544" s="17"/>
      <c r="K544" s="17"/>
      <c r="L544" s="17"/>
      <c r="M544" s="17"/>
      <c r="N544" s="17"/>
      <c r="O544" s="18"/>
      <c r="P544" s="17"/>
      <c r="Q544" s="17"/>
      <c r="R544" s="17"/>
      <c r="S544" s="17"/>
      <c r="T544" s="17"/>
      <c r="U544" s="17"/>
      <c r="V544" s="17"/>
      <c r="W544" s="17"/>
      <c r="X544" s="17"/>
      <c r="Y544" s="17"/>
      <c r="Z544" s="17"/>
      <c r="AA544" s="17"/>
      <c r="AB544" s="17"/>
      <c r="AC544" s="17"/>
      <c r="AD544" s="17"/>
      <c r="AE544" s="17"/>
      <c r="AF544" s="17"/>
      <c r="AG544" s="17"/>
      <c r="AH544" s="17"/>
      <c r="AI544" s="17"/>
      <c r="AJ544" s="17"/>
      <c r="AK544" s="17"/>
      <c r="AL544" s="17"/>
      <c r="AM544" s="17"/>
      <c r="AN544" s="17"/>
      <c r="AO544" s="17"/>
      <c r="AP544" s="17"/>
      <c r="AQ544" s="17"/>
      <c r="AR544" s="17"/>
      <c r="AS544" s="17"/>
      <c r="AT544" s="17"/>
      <c r="AU544" s="17"/>
      <c r="AV544" s="17"/>
      <c r="AW544" s="17"/>
      <c r="AX544" s="17"/>
      <c r="AY544" s="17"/>
      <c r="AZ544" s="17"/>
      <c r="BA544" s="17"/>
      <c r="BB544" s="17"/>
      <c r="BC544" s="17"/>
      <c r="BD544" s="18"/>
      <c r="BE544" s="17"/>
      <c r="BF544" s="17"/>
      <c r="BG544" s="17"/>
      <c r="BH544" s="17"/>
      <c r="BI544" s="17"/>
      <c r="BJ544" s="17"/>
      <c r="BK544" s="17"/>
      <c r="BL544" s="17"/>
      <c r="BM544" s="17"/>
      <c r="BN544" s="17"/>
      <c r="BO544" s="17"/>
      <c r="BP544" s="17"/>
      <c r="BQ544" s="17"/>
      <c r="BR544" s="17"/>
      <c r="BS544" s="17"/>
      <c r="BT544" s="17"/>
      <c r="BU544" s="17"/>
      <c r="BV544" s="17"/>
      <c r="BW544" s="17"/>
      <c r="BX544" s="17"/>
      <c r="BY544" s="17"/>
      <c r="BZ544" s="17"/>
      <c r="CA544" s="17"/>
      <c r="CB544" s="17"/>
      <c r="CC544" s="17"/>
      <c r="CD544" s="17"/>
      <c r="CE544" s="17"/>
      <c r="CF544" s="17"/>
      <c r="CG544" s="17"/>
      <c r="CH544" s="17"/>
      <c r="CI544" s="17"/>
      <c r="CJ544" s="17"/>
      <c r="CK544" s="17"/>
      <c r="CL544" s="17"/>
      <c r="CM544" s="17"/>
      <c r="CN544" s="17"/>
      <c r="CO544" s="17"/>
      <c r="CP544" s="17"/>
      <c r="CQ544" s="17"/>
      <c r="CR544" s="17"/>
      <c r="CS544" s="17"/>
      <c r="CT544" s="17"/>
      <c r="CU544" s="17"/>
      <c r="CV544" s="17"/>
      <c r="CW544" s="17"/>
      <c r="CX544" s="17"/>
      <c r="CY544" s="17"/>
      <c r="CZ544" s="17"/>
      <c r="DA544" s="17"/>
      <c r="DB544" s="17"/>
      <c r="DC544" s="17"/>
      <c r="DD544" s="17"/>
      <c r="DE544" s="17"/>
      <c r="DF544" s="17"/>
      <c r="DG544" s="17"/>
      <c r="DH544" s="17"/>
      <c r="DI544" s="17"/>
      <c r="DJ544" s="17"/>
      <c r="DK544" s="17"/>
      <c r="DL544" s="17"/>
      <c r="DM544" s="17"/>
      <c r="DN544" s="17"/>
      <c r="DO544" s="17"/>
      <c r="DP544" s="17"/>
      <c r="DQ544" s="17"/>
      <c r="DR544" s="17"/>
      <c r="DS544" s="17"/>
      <c r="DT544" s="17"/>
      <c r="DU544" s="17"/>
      <c r="DV544" s="17"/>
      <c r="DW544" s="17"/>
      <c r="DX544" s="18"/>
      <c r="DY544" s="17"/>
      <c r="DZ544" s="17"/>
      <c r="EA544" s="17"/>
      <c r="EB544" s="17"/>
      <c r="EC544" s="17"/>
      <c r="ED544" s="17"/>
      <c r="EE544" s="17"/>
      <c r="EF544" s="18"/>
      <c r="EG544" s="17"/>
      <c r="EH544" s="17"/>
      <c r="EI544" s="17"/>
      <c r="EJ544" s="17"/>
      <c r="EK544" s="17"/>
      <c r="EL544" s="17"/>
      <c r="EM544" s="17"/>
      <c r="EN544" s="17"/>
      <c r="EO544" s="17"/>
      <c r="EP544" s="18"/>
      <c r="EQ544" s="17"/>
      <c r="ER544" s="17"/>
      <c r="ES544" s="17"/>
      <c r="ET544" s="17"/>
      <c r="EU544" s="17"/>
      <c r="EV544" s="17"/>
      <c r="EW544" s="17"/>
      <c r="EX544" s="17"/>
      <c r="EY544" s="17"/>
      <c r="EZ544" s="17"/>
      <c r="FA544" s="17"/>
      <c r="FB544" s="17"/>
      <c r="FC544" s="17"/>
      <c r="FD544" s="18"/>
      <c r="FE544" s="17"/>
      <c r="FF544" s="17"/>
      <c r="FG544" s="17"/>
      <c r="FH544" s="17"/>
      <c r="FI544" s="17"/>
      <c r="FJ544" s="18"/>
      <c r="FK544" s="17"/>
      <c r="FL544" s="17"/>
      <c r="FM544" s="17"/>
      <c r="FN544" s="17"/>
      <c r="FO544" s="17"/>
      <c r="FP544" s="17"/>
      <c r="FQ544" s="17"/>
      <c r="FR544" s="17"/>
      <c r="FS544" s="17"/>
      <c r="FT544" s="17"/>
      <c r="FU544" s="18"/>
      <c r="FV544" s="22"/>
      <c r="FW544" s="17"/>
      <c r="FX544" s="17"/>
      <c r="FY544" s="17"/>
      <c r="FZ544" s="17"/>
      <c r="GA544" s="17"/>
      <c r="GB544" s="17"/>
      <c r="GC544" s="22"/>
      <c r="GD544" s="17"/>
      <c r="GE544" s="17"/>
      <c r="GF544" s="22"/>
      <c r="GG544" s="22"/>
      <c r="GH544" s="22"/>
      <c r="GI544" s="22"/>
      <c r="GJ544" s="22"/>
      <c r="GK544" s="17"/>
      <c r="GL544" s="17"/>
      <c r="GM544" s="17"/>
      <c r="GN544" s="17"/>
      <c r="GO544" s="22"/>
      <c r="GP544" s="22"/>
      <c r="GQ544" s="17"/>
      <c r="GR544" s="17"/>
      <c r="GS544" s="22"/>
      <c r="GT544" s="17"/>
      <c r="GU544" s="17"/>
      <c r="GV544" s="22"/>
      <c r="GW544" s="22"/>
      <c r="GX544" s="17"/>
      <c r="GY544" s="17"/>
      <c r="GZ544" s="17"/>
      <c r="HA544" s="22" t="s">
        <v>8682</v>
      </c>
      <c r="HB544" s="17"/>
      <c r="HC544" s="22"/>
      <c r="HD544" s="22"/>
      <c r="HE544" s="22"/>
      <c r="HF544" s="17"/>
      <c r="HG544" s="17"/>
      <c r="HH544" s="17"/>
      <c r="HI544" s="22"/>
      <c r="HJ544" s="22"/>
      <c r="HK544" s="17"/>
      <c r="HL544" s="17"/>
      <c r="HM544" s="17"/>
      <c r="HN544" s="17"/>
      <c r="HO544" s="22" t="s">
        <v>8683</v>
      </c>
      <c r="HP544" s="22" t="s">
        <v>8684</v>
      </c>
      <c r="HQ544" s="17"/>
      <c r="HR544" s="17"/>
    </row>
    <row r="545" ht="16.8" spans="1:226">
      <c r="A545" s="17"/>
      <c r="B545" s="17"/>
      <c r="C545" s="17"/>
      <c r="D545" s="17"/>
      <c r="E545" s="17"/>
      <c r="F545" s="17"/>
      <c r="G545" s="17"/>
      <c r="H545" s="17"/>
      <c r="I545" s="17"/>
      <c r="J545" s="17"/>
      <c r="K545" s="17"/>
      <c r="L545" s="17"/>
      <c r="M545" s="17"/>
      <c r="N545" s="17"/>
      <c r="O545" s="18"/>
      <c r="P545" s="17"/>
      <c r="Q545" s="17"/>
      <c r="R545" s="17"/>
      <c r="S545" s="17"/>
      <c r="T545" s="17"/>
      <c r="U545" s="17"/>
      <c r="V545" s="17"/>
      <c r="W545" s="17"/>
      <c r="X545" s="17"/>
      <c r="Y545" s="17"/>
      <c r="Z545" s="17"/>
      <c r="AA545" s="17"/>
      <c r="AB545" s="17"/>
      <c r="AC545" s="17"/>
      <c r="AD545" s="17"/>
      <c r="AE545" s="17"/>
      <c r="AF545" s="17"/>
      <c r="AG545" s="17"/>
      <c r="AH545" s="17"/>
      <c r="AI545" s="17"/>
      <c r="AJ545" s="17"/>
      <c r="AK545" s="17"/>
      <c r="AL545" s="17"/>
      <c r="AM545" s="17"/>
      <c r="AN545" s="17"/>
      <c r="AO545" s="17"/>
      <c r="AP545" s="17"/>
      <c r="AQ545" s="17"/>
      <c r="AR545" s="17"/>
      <c r="AS545" s="17"/>
      <c r="AT545" s="17"/>
      <c r="AU545" s="17"/>
      <c r="AV545" s="17"/>
      <c r="AW545" s="17"/>
      <c r="AX545" s="17"/>
      <c r="AY545" s="17"/>
      <c r="AZ545" s="17"/>
      <c r="BA545" s="17"/>
      <c r="BB545" s="17"/>
      <c r="BC545" s="17"/>
      <c r="BD545" s="18"/>
      <c r="BE545" s="17"/>
      <c r="BF545" s="17"/>
      <c r="BG545" s="17"/>
      <c r="BH545" s="17"/>
      <c r="BI545" s="17"/>
      <c r="BJ545" s="17"/>
      <c r="BK545" s="17"/>
      <c r="BL545" s="17"/>
      <c r="BM545" s="17"/>
      <c r="BN545" s="17"/>
      <c r="BO545" s="17"/>
      <c r="BP545" s="17"/>
      <c r="BQ545" s="17"/>
      <c r="BR545" s="17"/>
      <c r="BS545" s="17"/>
      <c r="BT545" s="17"/>
      <c r="BU545" s="17"/>
      <c r="BV545" s="17"/>
      <c r="BW545" s="17"/>
      <c r="BX545" s="17"/>
      <c r="BY545" s="17"/>
      <c r="BZ545" s="17"/>
      <c r="CA545" s="17"/>
      <c r="CB545" s="17"/>
      <c r="CC545" s="17"/>
      <c r="CD545" s="17"/>
      <c r="CE545" s="17"/>
      <c r="CF545" s="17"/>
      <c r="CG545" s="17"/>
      <c r="CH545" s="17"/>
      <c r="CI545" s="17"/>
      <c r="CJ545" s="17"/>
      <c r="CK545" s="17"/>
      <c r="CL545" s="17"/>
      <c r="CM545" s="17"/>
      <c r="CN545" s="17"/>
      <c r="CO545" s="17"/>
      <c r="CP545" s="17"/>
      <c r="CQ545" s="17"/>
      <c r="CR545" s="17"/>
      <c r="CS545" s="17"/>
      <c r="CT545" s="17"/>
      <c r="CU545" s="17"/>
      <c r="CV545" s="17"/>
      <c r="CW545" s="17"/>
      <c r="CX545" s="17"/>
      <c r="CY545" s="17"/>
      <c r="CZ545" s="17"/>
      <c r="DA545" s="17"/>
      <c r="DB545" s="17"/>
      <c r="DC545" s="17"/>
      <c r="DD545" s="17"/>
      <c r="DE545" s="17"/>
      <c r="DF545" s="17"/>
      <c r="DG545" s="17"/>
      <c r="DH545" s="17"/>
      <c r="DI545" s="17"/>
      <c r="DJ545" s="17"/>
      <c r="DK545" s="17"/>
      <c r="DL545" s="17"/>
      <c r="DM545" s="17"/>
      <c r="DN545" s="17"/>
      <c r="DO545" s="17"/>
      <c r="DP545" s="17"/>
      <c r="DQ545" s="17"/>
      <c r="DR545" s="17"/>
      <c r="DS545" s="17"/>
      <c r="DT545" s="17"/>
      <c r="DU545" s="17"/>
      <c r="DV545" s="17"/>
      <c r="DW545" s="17"/>
      <c r="DX545" s="18"/>
      <c r="DY545" s="17"/>
      <c r="DZ545" s="17"/>
      <c r="EA545" s="17"/>
      <c r="EB545" s="17"/>
      <c r="EC545" s="17"/>
      <c r="ED545" s="17"/>
      <c r="EE545" s="17"/>
      <c r="EF545" s="18"/>
      <c r="EG545" s="17"/>
      <c r="EH545" s="17"/>
      <c r="EI545" s="17"/>
      <c r="EJ545" s="17"/>
      <c r="EK545" s="17"/>
      <c r="EL545" s="17"/>
      <c r="EM545" s="17"/>
      <c r="EN545" s="17"/>
      <c r="EO545" s="17"/>
      <c r="EP545" s="18"/>
      <c r="EQ545" s="17"/>
      <c r="ER545" s="17"/>
      <c r="ES545" s="17"/>
      <c r="ET545" s="17"/>
      <c r="EU545" s="17"/>
      <c r="EV545" s="17"/>
      <c r="EW545" s="17"/>
      <c r="EX545" s="17"/>
      <c r="EY545" s="17"/>
      <c r="EZ545" s="17"/>
      <c r="FA545" s="17"/>
      <c r="FB545" s="17"/>
      <c r="FC545" s="17"/>
      <c r="FD545" s="18"/>
      <c r="FE545" s="17"/>
      <c r="FF545" s="17"/>
      <c r="FG545" s="17"/>
      <c r="FH545" s="17"/>
      <c r="FI545" s="17"/>
      <c r="FJ545" s="18"/>
      <c r="FK545" s="17"/>
      <c r="FL545" s="17"/>
      <c r="FM545" s="17"/>
      <c r="FN545" s="17"/>
      <c r="FO545" s="17"/>
      <c r="FP545" s="17"/>
      <c r="FQ545" s="17"/>
      <c r="FR545" s="17"/>
      <c r="FS545" s="17"/>
      <c r="FT545" s="17"/>
      <c r="FU545" s="18"/>
      <c r="FV545" s="22"/>
      <c r="FW545" s="17"/>
      <c r="FX545" s="17"/>
      <c r="FY545" s="17"/>
      <c r="FZ545" s="17"/>
      <c r="GA545" s="17"/>
      <c r="GB545" s="17"/>
      <c r="GC545" s="22"/>
      <c r="GD545" s="17"/>
      <c r="GE545" s="17"/>
      <c r="GF545" s="22"/>
      <c r="GG545" s="22"/>
      <c r="GH545" s="22"/>
      <c r="GI545" s="22"/>
      <c r="GJ545" s="22"/>
      <c r="GK545" s="17"/>
      <c r="GL545" s="17"/>
      <c r="GM545" s="17"/>
      <c r="GN545" s="17"/>
      <c r="GO545" s="22"/>
      <c r="GP545" s="22"/>
      <c r="GQ545" s="17"/>
      <c r="GR545" s="17"/>
      <c r="GS545" s="22"/>
      <c r="GT545" s="17"/>
      <c r="GU545" s="17"/>
      <c r="GV545" s="22"/>
      <c r="GW545" s="22"/>
      <c r="GX545" s="17"/>
      <c r="GY545" s="17"/>
      <c r="GZ545" s="17"/>
      <c r="HA545" s="22" t="s">
        <v>8685</v>
      </c>
      <c r="HB545" s="17"/>
      <c r="HC545" s="22"/>
      <c r="HD545" s="22"/>
      <c r="HE545" s="22"/>
      <c r="HF545" s="17"/>
      <c r="HG545" s="17"/>
      <c r="HH545" s="17"/>
      <c r="HI545" s="22"/>
      <c r="HJ545" s="22"/>
      <c r="HK545" s="17"/>
      <c r="HL545" s="17"/>
      <c r="HM545" s="17"/>
      <c r="HN545" s="17"/>
      <c r="HO545" s="22" t="s">
        <v>8686</v>
      </c>
      <c r="HP545" s="22" t="s">
        <v>8687</v>
      </c>
      <c r="HQ545" s="17"/>
      <c r="HR545" s="17"/>
    </row>
    <row r="546" ht="16.8" spans="1:226">
      <c r="A546" s="17"/>
      <c r="B546" s="17"/>
      <c r="C546" s="17"/>
      <c r="D546" s="17"/>
      <c r="E546" s="17"/>
      <c r="F546" s="17"/>
      <c r="G546" s="17"/>
      <c r="H546" s="17"/>
      <c r="I546" s="17"/>
      <c r="J546" s="17"/>
      <c r="K546" s="17"/>
      <c r="L546" s="17"/>
      <c r="M546" s="17"/>
      <c r="N546" s="17"/>
      <c r="O546" s="18"/>
      <c r="P546" s="17"/>
      <c r="Q546" s="17"/>
      <c r="R546" s="17"/>
      <c r="S546" s="17"/>
      <c r="T546" s="17"/>
      <c r="U546" s="17"/>
      <c r="V546" s="17"/>
      <c r="W546" s="17"/>
      <c r="X546" s="17"/>
      <c r="Y546" s="17"/>
      <c r="Z546" s="17"/>
      <c r="AA546" s="17"/>
      <c r="AB546" s="17"/>
      <c r="AC546" s="17"/>
      <c r="AD546" s="17"/>
      <c r="AE546" s="17"/>
      <c r="AF546" s="17"/>
      <c r="AG546" s="17"/>
      <c r="AH546" s="17"/>
      <c r="AI546" s="17"/>
      <c r="AJ546" s="17"/>
      <c r="AK546" s="17"/>
      <c r="AL546" s="17"/>
      <c r="AM546" s="17"/>
      <c r="AN546" s="17"/>
      <c r="AO546" s="17"/>
      <c r="AP546" s="17"/>
      <c r="AQ546" s="17"/>
      <c r="AR546" s="17"/>
      <c r="AS546" s="17"/>
      <c r="AT546" s="17"/>
      <c r="AU546" s="17"/>
      <c r="AV546" s="17"/>
      <c r="AW546" s="17"/>
      <c r="AX546" s="17"/>
      <c r="AY546" s="17"/>
      <c r="AZ546" s="17"/>
      <c r="BA546" s="17"/>
      <c r="BB546" s="17"/>
      <c r="BC546" s="17"/>
      <c r="BD546" s="18"/>
      <c r="BE546" s="17"/>
      <c r="BF546" s="17"/>
      <c r="BG546" s="17"/>
      <c r="BH546" s="17"/>
      <c r="BI546" s="17"/>
      <c r="BJ546" s="17"/>
      <c r="BK546" s="17"/>
      <c r="BL546" s="17"/>
      <c r="BM546" s="17"/>
      <c r="BN546" s="17"/>
      <c r="BO546" s="17"/>
      <c r="BP546" s="17"/>
      <c r="BQ546" s="17"/>
      <c r="BR546" s="17"/>
      <c r="BS546" s="17"/>
      <c r="BT546" s="17"/>
      <c r="BU546" s="17"/>
      <c r="BV546" s="17"/>
      <c r="BW546" s="17"/>
      <c r="BX546" s="17"/>
      <c r="BY546" s="17"/>
      <c r="BZ546" s="17"/>
      <c r="CA546" s="17"/>
      <c r="CB546" s="17"/>
      <c r="CC546" s="17"/>
      <c r="CD546" s="17"/>
      <c r="CE546" s="17"/>
      <c r="CF546" s="17"/>
      <c r="CG546" s="17"/>
      <c r="CH546" s="17"/>
      <c r="CI546" s="17"/>
      <c r="CJ546" s="17"/>
      <c r="CK546" s="17"/>
      <c r="CL546" s="17"/>
      <c r="CM546" s="17"/>
      <c r="CN546" s="17"/>
      <c r="CO546" s="17"/>
      <c r="CP546" s="17"/>
      <c r="CQ546" s="17"/>
      <c r="CR546" s="17"/>
      <c r="CS546" s="17"/>
      <c r="CT546" s="17"/>
      <c r="CU546" s="17"/>
      <c r="CV546" s="17"/>
      <c r="CW546" s="17"/>
      <c r="CX546" s="17"/>
      <c r="CY546" s="17"/>
      <c r="CZ546" s="17"/>
      <c r="DA546" s="17"/>
      <c r="DB546" s="17"/>
      <c r="DC546" s="17"/>
      <c r="DD546" s="17"/>
      <c r="DE546" s="17"/>
      <c r="DF546" s="17"/>
      <c r="DG546" s="17"/>
      <c r="DH546" s="17"/>
      <c r="DI546" s="17"/>
      <c r="DJ546" s="17"/>
      <c r="DK546" s="17"/>
      <c r="DL546" s="17"/>
      <c r="DM546" s="17"/>
      <c r="DN546" s="17"/>
      <c r="DO546" s="17"/>
      <c r="DP546" s="17"/>
      <c r="DQ546" s="17"/>
      <c r="DR546" s="17"/>
      <c r="DS546" s="17"/>
      <c r="DT546" s="17"/>
      <c r="DU546" s="17"/>
      <c r="DV546" s="17"/>
      <c r="DW546" s="17"/>
      <c r="DX546" s="18"/>
      <c r="DY546" s="17"/>
      <c r="DZ546" s="17"/>
      <c r="EA546" s="17"/>
      <c r="EB546" s="17"/>
      <c r="EC546" s="17"/>
      <c r="ED546" s="17"/>
      <c r="EE546" s="17"/>
      <c r="EF546" s="18"/>
      <c r="EG546" s="17"/>
      <c r="EH546" s="17"/>
      <c r="EI546" s="17"/>
      <c r="EJ546" s="17"/>
      <c r="EK546" s="17"/>
      <c r="EL546" s="17"/>
      <c r="EM546" s="17"/>
      <c r="EN546" s="17"/>
      <c r="EO546" s="17"/>
      <c r="EP546" s="18"/>
      <c r="EQ546" s="17"/>
      <c r="ER546" s="17"/>
      <c r="ES546" s="17"/>
      <c r="ET546" s="17"/>
      <c r="EU546" s="17"/>
      <c r="EV546" s="17"/>
      <c r="EW546" s="17"/>
      <c r="EX546" s="17"/>
      <c r="EY546" s="17"/>
      <c r="EZ546" s="17"/>
      <c r="FA546" s="17"/>
      <c r="FB546" s="17"/>
      <c r="FC546" s="17"/>
      <c r="FD546" s="18"/>
      <c r="FE546" s="17"/>
      <c r="FF546" s="17"/>
      <c r="FG546" s="17"/>
      <c r="FH546" s="17"/>
      <c r="FI546" s="17"/>
      <c r="FJ546" s="18"/>
      <c r="FK546" s="17"/>
      <c r="FL546" s="17"/>
      <c r="FM546" s="17"/>
      <c r="FN546" s="17"/>
      <c r="FO546" s="17"/>
      <c r="FP546" s="17"/>
      <c r="FQ546" s="17"/>
      <c r="FR546" s="17"/>
      <c r="FS546" s="17"/>
      <c r="FT546" s="17"/>
      <c r="FU546" s="18"/>
      <c r="FV546" s="22"/>
      <c r="FW546" s="17"/>
      <c r="FX546" s="17"/>
      <c r="FY546" s="17"/>
      <c r="FZ546" s="17"/>
      <c r="GA546" s="17"/>
      <c r="GB546" s="17"/>
      <c r="GC546" s="22"/>
      <c r="GD546" s="17"/>
      <c r="GE546" s="17"/>
      <c r="GF546" s="22"/>
      <c r="GG546" s="22"/>
      <c r="GH546" s="22"/>
      <c r="GI546" s="22"/>
      <c r="GJ546" s="22"/>
      <c r="GK546" s="17"/>
      <c r="GL546" s="17"/>
      <c r="GM546" s="17"/>
      <c r="GN546" s="17"/>
      <c r="GO546" s="22"/>
      <c r="GP546" s="22"/>
      <c r="GQ546" s="17"/>
      <c r="GR546" s="17"/>
      <c r="GS546" s="22"/>
      <c r="GT546" s="17"/>
      <c r="GU546" s="17"/>
      <c r="GV546" s="22"/>
      <c r="GW546" s="22"/>
      <c r="GX546" s="17"/>
      <c r="GY546" s="17"/>
      <c r="GZ546" s="17"/>
      <c r="HA546" s="22" t="s">
        <v>8688</v>
      </c>
      <c r="HB546" s="17"/>
      <c r="HC546" s="22"/>
      <c r="HD546" s="22"/>
      <c r="HE546" s="22"/>
      <c r="HF546" s="17"/>
      <c r="HG546" s="17"/>
      <c r="HH546" s="17"/>
      <c r="HI546" s="22"/>
      <c r="HJ546" s="22"/>
      <c r="HK546" s="17"/>
      <c r="HL546" s="17"/>
      <c r="HM546" s="17"/>
      <c r="HN546" s="17"/>
      <c r="HO546" s="22" t="s">
        <v>8689</v>
      </c>
      <c r="HP546" s="22" t="s">
        <v>2134</v>
      </c>
      <c r="HQ546" s="17"/>
      <c r="HR546" s="17"/>
    </row>
    <row r="547" ht="16.8" spans="1:226">
      <c r="A547" s="17"/>
      <c r="B547" s="17"/>
      <c r="C547" s="17"/>
      <c r="D547" s="17"/>
      <c r="E547" s="17"/>
      <c r="F547" s="17"/>
      <c r="G547" s="17"/>
      <c r="H547" s="17"/>
      <c r="I547" s="17"/>
      <c r="J547" s="17"/>
      <c r="K547" s="17"/>
      <c r="L547" s="17"/>
      <c r="M547" s="17"/>
      <c r="N547" s="17"/>
      <c r="O547" s="18"/>
      <c r="P547" s="17"/>
      <c r="Q547" s="17"/>
      <c r="R547" s="17"/>
      <c r="S547" s="17"/>
      <c r="T547" s="17"/>
      <c r="U547" s="17"/>
      <c r="V547" s="17"/>
      <c r="W547" s="17"/>
      <c r="X547" s="17"/>
      <c r="Y547" s="17"/>
      <c r="Z547" s="17"/>
      <c r="AA547" s="17"/>
      <c r="AB547" s="17"/>
      <c r="AC547" s="17"/>
      <c r="AD547" s="17"/>
      <c r="AE547" s="17"/>
      <c r="AF547" s="17"/>
      <c r="AG547" s="17"/>
      <c r="AH547" s="17"/>
      <c r="AI547" s="17"/>
      <c r="AJ547" s="17"/>
      <c r="AK547" s="17"/>
      <c r="AL547" s="17"/>
      <c r="AM547" s="17"/>
      <c r="AN547" s="17"/>
      <c r="AO547" s="17"/>
      <c r="AP547" s="17"/>
      <c r="AQ547" s="17"/>
      <c r="AR547" s="17"/>
      <c r="AS547" s="17"/>
      <c r="AT547" s="17"/>
      <c r="AU547" s="17"/>
      <c r="AV547" s="17"/>
      <c r="AW547" s="17"/>
      <c r="AX547" s="17"/>
      <c r="AY547" s="17"/>
      <c r="AZ547" s="17"/>
      <c r="BA547" s="17"/>
      <c r="BB547" s="17"/>
      <c r="BC547" s="17"/>
      <c r="BD547" s="18"/>
      <c r="BE547" s="17"/>
      <c r="BF547" s="17"/>
      <c r="BG547" s="17"/>
      <c r="BH547" s="17"/>
      <c r="BI547" s="17"/>
      <c r="BJ547" s="17"/>
      <c r="BK547" s="17"/>
      <c r="BL547" s="17"/>
      <c r="BM547" s="17"/>
      <c r="BN547" s="17"/>
      <c r="BO547" s="17"/>
      <c r="BP547" s="17"/>
      <c r="BQ547" s="17"/>
      <c r="BR547" s="17"/>
      <c r="BS547" s="17"/>
      <c r="BT547" s="17"/>
      <c r="BU547" s="17"/>
      <c r="BV547" s="17"/>
      <c r="BW547" s="17"/>
      <c r="BX547" s="17"/>
      <c r="BY547" s="17"/>
      <c r="BZ547" s="17"/>
      <c r="CA547" s="17"/>
      <c r="CB547" s="17"/>
      <c r="CC547" s="17"/>
      <c r="CD547" s="17"/>
      <c r="CE547" s="17"/>
      <c r="CF547" s="17"/>
      <c r="CG547" s="17"/>
      <c r="CH547" s="17"/>
      <c r="CI547" s="17"/>
      <c r="CJ547" s="17"/>
      <c r="CK547" s="17"/>
      <c r="CL547" s="17"/>
      <c r="CM547" s="17"/>
      <c r="CN547" s="17"/>
      <c r="CO547" s="17"/>
      <c r="CP547" s="17"/>
      <c r="CQ547" s="17"/>
      <c r="CR547" s="17"/>
      <c r="CS547" s="17"/>
      <c r="CT547" s="17"/>
      <c r="CU547" s="17"/>
      <c r="CV547" s="17"/>
      <c r="CW547" s="17"/>
      <c r="CX547" s="17"/>
      <c r="CY547" s="17"/>
      <c r="CZ547" s="17"/>
      <c r="DA547" s="17"/>
      <c r="DB547" s="17"/>
      <c r="DC547" s="17"/>
      <c r="DD547" s="17"/>
      <c r="DE547" s="17"/>
      <c r="DF547" s="17"/>
      <c r="DG547" s="17"/>
      <c r="DH547" s="17"/>
      <c r="DI547" s="17"/>
      <c r="DJ547" s="17"/>
      <c r="DK547" s="17"/>
      <c r="DL547" s="17"/>
      <c r="DM547" s="17"/>
      <c r="DN547" s="17"/>
      <c r="DO547" s="17"/>
      <c r="DP547" s="17"/>
      <c r="DQ547" s="17"/>
      <c r="DR547" s="17"/>
      <c r="DS547" s="17"/>
      <c r="DT547" s="17"/>
      <c r="DU547" s="17"/>
      <c r="DV547" s="17"/>
      <c r="DW547" s="17"/>
      <c r="DX547" s="18"/>
      <c r="DY547" s="17"/>
      <c r="DZ547" s="17"/>
      <c r="EA547" s="17"/>
      <c r="EB547" s="17"/>
      <c r="EC547" s="17"/>
      <c r="ED547" s="17"/>
      <c r="EE547" s="17"/>
      <c r="EF547" s="18"/>
      <c r="EG547" s="17"/>
      <c r="EH547" s="17"/>
      <c r="EI547" s="17"/>
      <c r="EJ547" s="17"/>
      <c r="EK547" s="17"/>
      <c r="EL547" s="17"/>
      <c r="EM547" s="17"/>
      <c r="EN547" s="17"/>
      <c r="EO547" s="17"/>
      <c r="EP547" s="18"/>
      <c r="EQ547" s="17"/>
      <c r="ER547" s="17"/>
      <c r="ES547" s="17"/>
      <c r="ET547" s="17"/>
      <c r="EU547" s="17"/>
      <c r="EV547" s="17"/>
      <c r="EW547" s="17"/>
      <c r="EX547" s="17"/>
      <c r="EY547" s="17"/>
      <c r="EZ547" s="17"/>
      <c r="FA547" s="17"/>
      <c r="FB547" s="17"/>
      <c r="FC547" s="17"/>
      <c r="FD547" s="18"/>
      <c r="FE547" s="17"/>
      <c r="FF547" s="17"/>
      <c r="FG547" s="17"/>
      <c r="FH547" s="17"/>
      <c r="FI547" s="17"/>
      <c r="FJ547" s="18"/>
      <c r="FK547" s="17"/>
      <c r="FL547" s="17"/>
      <c r="FM547" s="17"/>
      <c r="FN547" s="17"/>
      <c r="FO547" s="17"/>
      <c r="FP547" s="17"/>
      <c r="FQ547" s="17"/>
      <c r="FR547" s="17"/>
      <c r="FS547" s="17"/>
      <c r="FT547" s="17"/>
      <c r="FU547" s="18"/>
      <c r="FV547" s="22"/>
      <c r="FW547" s="17"/>
      <c r="FX547" s="17"/>
      <c r="FY547" s="17"/>
      <c r="FZ547" s="17"/>
      <c r="GA547" s="17"/>
      <c r="GB547" s="17"/>
      <c r="GC547" s="22"/>
      <c r="GD547" s="17"/>
      <c r="GE547" s="17"/>
      <c r="GF547" s="22"/>
      <c r="GG547" s="22"/>
      <c r="GH547" s="22"/>
      <c r="GI547" s="22"/>
      <c r="GJ547" s="22"/>
      <c r="GK547" s="17"/>
      <c r="GL547" s="17"/>
      <c r="GM547" s="17"/>
      <c r="GN547" s="17"/>
      <c r="GO547" s="22"/>
      <c r="GP547" s="22"/>
      <c r="GQ547" s="17"/>
      <c r="GR547" s="17"/>
      <c r="GS547" s="22"/>
      <c r="GT547" s="17"/>
      <c r="GU547" s="17"/>
      <c r="GV547" s="22"/>
      <c r="GW547" s="22"/>
      <c r="GX547" s="17"/>
      <c r="GY547" s="17"/>
      <c r="GZ547" s="17"/>
      <c r="HA547" s="22" t="s">
        <v>8690</v>
      </c>
      <c r="HB547" s="17"/>
      <c r="HC547" s="22"/>
      <c r="HD547" s="22"/>
      <c r="HE547" s="22"/>
      <c r="HF547" s="17"/>
      <c r="HG547" s="17"/>
      <c r="HH547" s="17"/>
      <c r="HI547" s="22"/>
      <c r="HJ547" s="22"/>
      <c r="HK547" s="17"/>
      <c r="HL547" s="17"/>
      <c r="HM547" s="17"/>
      <c r="HN547" s="17"/>
      <c r="HO547" s="22" t="s">
        <v>8691</v>
      </c>
      <c r="HP547" s="22" t="s">
        <v>8692</v>
      </c>
      <c r="HQ547" s="17"/>
      <c r="HR547" s="17"/>
    </row>
    <row r="548" ht="16.8" spans="1:226">
      <c r="A548" s="17"/>
      <c r="B548" s="17"/>
      <c r="C548" s="17"/>
      <c r="D548" s="17"/>
      <c r="E548" s="17"/>
      <c r="F548" s="17"/>
      <c r="G548" s="17"/>
      <c r="H548" s="17"/>
      <c r="I548" s="17"/>
      <c r="J548" s="17"/>
      <c r="K548" s="17"/>
      <c r="L548" s="17"/>
      <c r="M548" s="17"/>
      <c r="N548" s="17"/>
      <c r="O548" s="18"/>
      <c r="P548" s="17"/>
      <c r="Q548" s="17"/>
      <c r="R548" s="17"/>
      <c r="S548" s="17"/>
      <c r="T548" s="17"/>
      <c r="U548" s="17"/>
      <c r="V548" s="17"/>
      <c r="W548" s="17"/>
      <c r="X548" s="17"/>
      <c r="Y548" s="17"/>
      <c r="Z548" s="17"/>
      <c r="AA548" s="17"/>
      <c r="AB548" s="17"/>
      <c r="AC548" s="17"/>
      <c r="AD548" s="17"/>
      <c r="AE548" s="17"/>
      <c r="AF548" s="17"/>
      <c r="AG548" s="17"/>
      <c r="AH548" s="17"/>
      <c r="AI548" s="17"/>
      <c r="AJ548" s="17"/>
      <c r="AK548" s="17"/>
      <c r="AL548" s="17"/>
      <c r="AM548" s="17"/>
      <c r="AN548" s="17"/>
      <c r="AO548" s="17"/>
      <c r="AP548" s="17"/>
      <c r="AQ548" s="17"/>
      <c r="AR548" s="17"/>
      <c r="AS548" s="17"/>
      <c r="AT548" s="17"/>
      <c r="AU548" s="17"/>
      <c r="AV548" s="17"/>
      <c r="AW548" s="17"/>
      <c r="AX548" s="17"/>
      <c r="AY548" s="17"/>
      <c r="AZ548" s="17"/>
      <c r="BA548" s="17"/>
      <c r="BB548" s="17"/>
      <c r="BC548" s="17"/>
      <c r="BD548" s="18"/>
      <c r="BE548" s="17"/>
      <c r="BF548" s="17"/>
      <c r="BG548" s="17"/>
      <c r="BH548" s="17"/>
      <c r="BI548" s="17"/>
      <c r="BJ548" s="17"/>
      <c r="BK548" s="17"/>
      <c r="BL548" s="17"/>
      <c r="BM548" s="17"/>
      <c r="BN548" s="17"/>
      <c r="BO548" s="17"/>
      <c r="BP548" s="17"/>
      <c r="BQ548" s="17"/>
      <c r="BR548" s="17"/>
      <c r="BS548" s="17"/>
      <c r="BT548" s="17"/>
      <c r="BU548" s="17"/>
      <c r="BV548" s="17"/>
      <c r="BW548" s="17"/>
      <c r="BX548" s="17"/>
      <c r="BY548" s="17"/>
      <c r="BZ548" s="17"/>
      <c r="CA548" s="17"/>
      <c r="CB548" s="17"/>
      <c r="CC548" s="17"/>
      <c r="CD548" s="17"/>
      <c r="CE548" s="17"/>
      <c r="CF548" s="17"/>
      <c r="CG548" s="17"/>
      <c r="CH548" s="17"/>
      <c r="CI548" s="17"/>
      <c r="CJ548" s="17"/>
      <c r="CK548" s="17"/>
      <c r="CL548" s="17"/>
      <c r="CM548" s="17"/>
      <c r="CN548" s="17"/>
      <c r="CO548" s="17"/>
      <c r="CP548" s="17"/>
      <c r="CQ548" s="17"/>
      <c r="CR548" s="17"/>
      <c r="CS548" s="17"/>
      <c r="CT548" s="17"/>
      <c r="CU548" s="17"/>
      <c r="CV548" s="17"/>
      <c r="CW548" s="17"/>
      <c r="CX548" s="17"/>
      <c r="CY548" s="17"/>
      <c r="CZ548" s="17"/>
      <c r="DA548" s="17"/>
      <c r="DB548" s="17"/>
      <c r="DC548" s="17"/>
      <c r="DD548" s="17"/>
      <c r="DE548" s="17"/>
      <c r="DF548" s="17"/>
      <c r="DG548" s="17"/>
      <c r="DH548" s="17"/>
      <c r="DI548" s="17"/>
      <c r="DJ548" s="17"/>
      <c r="DK548" s="17"/>
      <c r="DL548" s="17"/>
      <c r="DM548" s="17"/>
      <c r="DN548" s="17"/>
      <c r="DO548" s="17"/>
      <c r="DP548" s="17"/>
      <c r="DQ548" s="17"/>
      <c r="DR548" s="17"/>
      <c r="DS548" s="17"/>
      <c r="DT548" s="17"/>
      <c r="DU548" s="17"/>
      <c r="DV548" s="17"/>
      <c r="DW548" s="17"/>
      <c r="DX548" s="18"/>
      <c r="DY548" s="17"/>
      <c r="DZ548" s="17"/>
      <c r="EA548" s="17"/>
      <c r="EB548" s="17"/>
      <c r="EC548" s="17"/>
      <c r="ED548" s="17"/>
      <c r="EE548" s="17"/>
      <c r="EF548" s="18"/>
      <c r="EG548" s="17"/>
      <c r="EH548" s="17"/>
      <c r="EI548" s="17"/>
      <c r="EJ548" s="17"/>
      <c r="EK548" s="17"/>
      <c r="EL548" s="17"/>
      <c r="EM548" s="17"/>
      <c r="EN548" s="17"/>
      <c r="EO548" s="17"/>
      <c r="EP548" s="18"/>
      <c r="EQ548" s="17"/>
      <c r="ER548" s="17"/>
      <c r="ES548" s="17"/>
      <c r="ET548" s="17"/>
      <c r="EU548" s="17"/>
      <c r="EV548" s="17"/>
      <c r="EW548" s="17"/>
      <c r="EX548" s="17"/>
      <c r="EY548" s="17"/>
      <c r="EZ548" s="17"/>
      <c r="FA548" s="17"/>
      <c r="FB548" s="17"/>
      <c r="FC548" s="17"/>
      <c r="FD548" s="18"/>
      <c r="FE548" s="17"/>
      <c r="FF548" s="17"/>
      <c r="FG548" s="17"/>
      <c r="FH548" s="17"/>
      <c r="FI548" s="17"/>
      <c r="FJ548" s="18"/>
      <c r="FK548" s="17"/>
      <c r="FL548" s="17"/>
      <c r="FM548" s="17"/>
      <c r="FN548" s="17"/>
      <c r="FO548" s="17"/>
      <c r="FP548" s="17"/>
      <c r="FQ548" s="17"/>
      <c r="FR548" s="17"/>
      <c r="FS548" s="17"/>
      <c r="FT548" s="17"/>
      <c r="FU548" s="18"/>
      <c r="FV548" s="22"/>
      <c r="FW548" s="17"/>
      <c r="FX548" s="17"/>
      <c r="FY548" s="17"/>
      <c r="FZ548" s="17"/>
      <c r="GA548" s="17"/>
      <c r="GB548" s="17"/>
      <c r="GC548" s="22"/>
      <c r="GD548" s="17"/>
      <c r="GE548" s="17"/>
      <c r="GF548" s="22"/>
      <c r="GG548" s="22"/>
      <c r="GH548" s="22"/>
      <c r="GI548" s="22"/>
      <c r="GJ548" s="22"/>
      <c r="GK548" s="17"/>
      <c r="GL548" s="17"/>
      <c r="GM548" s="17"/>
      <c r="GN548" s="17"/>
      <c r="GO548" s="22"/>
      <c r="GP548" s="22"/>
      <c r="GQ548" s="17"/>
      <c r="GR548" s="17"/>
      <c r="GS548" s="22"/>
      <c r="GT548" s="17"/>
      <c r="GU548" s="17"/>
      <c r="GV548" s="22"/>
      <c r="GW548" s="22"/>
      <c r="GX548" s="17"/>
      <c r="GY548" s="17"/>
      <c r="GZ548" s="17"/>
      <c r="HA548" s="22" t="s">
        <v>8693</v>
      </c>
      <c r="HB548" s="17"/>
      <c r="HC548" s="22"/>
      <c r="HD548" s="22"/>
      <c r="HE548" s="22"/>
      <c r="HF548" s="17"/>
      <c r="HG548" s="17"/>
      <c r="HH548" s="17"/>
      <c r="HI548" s="22"/>
      <c r="HJ548" s="22"/>
      <c r="HK548" s="17"/>
      <c r="HL548" s="17"/>
      <c r="HM548" s="17"/>
      <c r="HN548" s="17"/>
      <c r="HO548" s="22" t="s">
        <v>8694</v>
      </c>
      <c r="HP548" s="22" t="s">
        <v>8695</v>
      </c>
      <c r="HQ548" s="17"/>
      <c r="HR548" s="17"/>
    </row>
    <row r="549" ht="16.8" spans="1:226">
      <c r="A549" s="17"/>
      <c r="B549" s="17"/>
      <c r="C549" s="17"/>
      <c r="D549" s="17"/>
      <c r="E549" s="17"/>
      <c r="F549" s="17"/>
      <c r="G549" s="17"/>
      <c r="H549" s="17"/>
      <c r="I549" s="17"/>
      <c r="J549" s="17"/>
      <c r="K549" s="17"/>
      <c r="L549" s="17"/>
      <c r="M549" s="17"/>
      <c r="N549" s="17"/>
      <c r="O549" s="18"/>
      <c r="P549" s="17"/>
      <c r="Q549" s="17"/>
      <c r="R549" s="17"/>
      <c r="S549" s="17"/>
      <c r="T549" s="17"/>
      <c r="U549" s="17"/>
      <c r="V549" s="17"/>
      <c r="W549" s="17"/>
      <c r="X549" s="17"/>
      <c r="Y549" s="17"/>
      <c r="Z549" s="17"/>
      <c r="AA549" s="17"/>
      <c r="AB549" s="17"/>
      <c r="AC549" s="17"/>
      <c r="AD549" s="17"/>
      <c r="AE549" s="17"/>
      <c r="AF549" s="17"/>
      <c r="AG549" s="17"/>
      <c r="AH549" s="17"/>
      <c r="AI549" s="17"/>
      <c r="AJ549" s="17"/>
      <c r="AK549" s="17"/>
      <c r="AL549" s="17"/>
      <c r="AM549" s="17"/>
      <c r="AN549" s="17"/>
      <c r="AO549" s="17"/>
      <c r="AP549" s="17"/>
      <c r="AQ549" s="17"/>
      <c r="AR549" s="17"/>
      <c r="AS549" s="17"/>
      <c r="AT549" s="17"/>
      <c r="AU549" s="17"/>
      <c r="AV549" s="17"/>
      <c r="AW549" s="17"/>
      <c r="AX549" s="17"/>
      <c r="AY549" s="17"/>
      <c r="AZ549" s="17"/>
      <c r="BA549" s="17"/>
      <c r="BB549" s="17"/>
      <c r="BC549" s="17"/>
      <c r="BD549" s="18"/>
      <c r="BE549" s="17"/>
      <c r="BF549" s="17"/>
      <c r="BG549" s="17"/>
      <c r="BH549" s="17"/>
      <c r="BI549" s="17"/>
      <c r="BJ549" s="17"/>
      <c r="BK549" s="17"/>
      <c r="BL549" s="17"/>
      <c r="BM549" s="17"/>
      <c r="BN549" s="17"/>
      <c r="BO549" s="17"/>
      <c r="BP549" s="17"/>
      <c r="BQ549" s="17"/>
      <c r="BR549" s="17"/>
      <c r="BS549" s="17"/>
      <c r="BT549" s="17"/>
      <c r="BU549" s="17"/>
      <c r="BV549" s="17"/>
      <c r="BW549" s="17"/>
      <c r="BX549" s="17"/>
      <c r="BY549" s="17"/>
      <c r="BZ549" s="17"/>
      <c r="CA549" s="17"/>
      <c r="CB549" s="17"/>
      <c r="CC549" s="17"/>
      <c r="CD549" s="17"/>
      <c r="CE549" s="17"/>
      <c r="CF549" s="17"/>
      <c r="CG549" s="17"/>
      <c r="CH549" s="17"/>
      <c r="CI549" s="17"/>
      <c r="CJ549" s="17"/>
      <c r="CK549" s="17"/>
      <c r="CL549" s="17"/>
      <c r="CM549" s="17"/>
      <c r="CN549" s="17"/>
      <c r="CO549" s="17"/>
      <c r="CP549" s="17"/>
      <c r="CQ549" s="17"/>
      <c r="CR549" s="17"/>
      <c r="CS549" s="17"/>
      <c r="CT549" s="17"/>
      <c r="CU549" s="17"/>
      <c r="CV549" s="17"/>
      <c r="CW549" s="17"/>
      <c r="CX549" s="17"/>
      <c r="CY549" s="17"/>
      <c r="CZ549" s="17"/>
      <c r="DA549" s="17"/>
      <c r="DB549" s="17"/>
      <c r="DC549" s="17"/>
      <c r="DD549" s="17"/>
      <c r="DE549" s="17"/>
      <c r="DF549" s="17"/>
      <c r="DG549" s="17"/>
      <c r="DH549" s="17"/>
      <c r="DI549" s="17"/>
      <c r="DJ549" s="17"/>
      <c r="DK549" s="17"/>
      <c r="DL549" s="17"/>
      <c r="DM549" s="17"/>
      <c r="DN549" s="17"/>
      <c r="DO549" s="17"/>
      <c r="DP549" s="17"/>
      <c r="DQ549" s="17"/>
      <c r="DR549" s="17"/>
      <c r="DS549" s="17"/>
      <c r="DT549" s="17"/>
      <c r="DU549" s="17"/>
      <c r="DV549" s="17"/>
      <c r="DW549" s="17"/>
      <c r="DX549" s="18"/>
      <c r="DY549" s="17"/>
      <c r="DZ549" s="17"/>
      <c r="EA549" s="17"/>
      <c r="EB549" s="17"/>
      <c r="EC549" s="17"/>
      <c r="ED549" s="17"/>
      <c r="EE549" s="17"/>
      <c r="EF549" s="18"/>
      <c r="EG549" s="17"/>
      <c r="EH549" s="17"/>
      <c r="EI549" s="17"/>
      <c r="EJ549" s="17"/>
      <c r="EK549" s="17"/>
      <c r="EL549" s="17"/>
      <c r="EM549" s="17"/>
      <c r="EN549" s="17"/>
      <c r="EO549" s="17"/>
      <c r="EP549" s="18"/>
      <c r="EQ549" s="17"/>
      <c r="ER549" s="17"/>
      <c r="ES549" s="17"/>
      <c r="ET549" s="17"/>
      <c r="EU549" s="17"/>
      <c r="EV549" s="17"/>
      <c r="EW549" s="17"/>
      <c r="EX549" s="17"/>
      <c r="EY549" s="17"/>
      <c r="EZ549" s="17"/>
      <c r="FA549" s="17"/>
      <c r="FB549" s="17"/>
      <c r="FC549" s="17"/>
      <c r="FD549" s="18"/>
      <c r="FE549" s="17"/>
      <c r="FF549" s="17"/>
      <c r="FG549" s="17"/>
      <c r="FH549" s="17"/>
      <c r="FI549" s="17"/>
      <c r="FJ549" s="18"/>
      <c r="FK549" s="17"/>
      <c r="FL549" s="17"/>
      <c r="FM549" s="17"/>
      <c r="FN549" s="17"/>
      <c r="FO549" s="17"/>
      <c r="FP549" s="17"/>
      <c r="FQ549" s="17"/>
      <c r="FR549" s="17"/>
      <c r="FS549" s="17"/>
      <c r="FT549" s="17"/>
      <c r="FU549" s="18"/>
      <c r="FV549" s="22"/>
      <c r="FW549" s="17"/>
      <c r="FX549" s="17"/>
      <c r="FY549" s="17"/>
      <c r="FZ549" s="17"/>
      <c r="GA549" s="17"/>
      <c r="GB549" s="17"/>
      <c r="GC549" s="22"/>
      <c r="GD549" s="17"/>
      <c r="GE549" s="17"/>
      <c r="GF549" s="22"/>
      <c r="GG549" s="22"/>
      <c r="GH549" s="22"/>
      <c r="GI549" s="22"/>
      <c r="GJ549" s="22"/>
      <c r="GK549" s="17"/>
      <c r="GL549" s="17"/>
      <c r="GM549" s="17"/>
      <c r="GN549" s="17"/>
      <c r="GO549" s="22"/>
      <c r="GP549" s="22"/>
      <c r="GQ549" s="17"/>
      <c r="GR549" s="17"/>
      <c r="GS549" s="22"/>
      <c r="GT549" s="17"/>
      <c r="GU549" s="17"/>
      <c r="GV549" s="22"/>
      <c r="GW549" s="22"/>
      <c r="GX549" s="17"/>
      <c r="GY549" s="17"/>
      <c r="GZ549" s="17"/>
      <c r="HA549" s="22" t="s">
        <v>8696</v>
      </c>
      <c r="HB549" s="17"/>
      <c r="HC549" s="22"/>
      <c r="HD549" s="22"/>
      <c r="HE549" s="22"/>
      <c r="HF549" s="17"/>
      <c r="HG549" s="17"/>
      <c r="HH549" s="17"/>
      <c r="HI549" s="22"/>
      <c r="HJ549" s="22"/>
      <c r="HK549" s="17"/>
      <c r="HL549" s="17"/>
      <c r="HM549" s="17"/>
      <c r="HN549" s="17"/>
      <c r="HO549" s="22" t="s">
        <v>8697</v>
      </c>
      <c r="HP549" s="22" t="s">
        <v>8698</v>
      </c>
      <c r="HQ549" s="17"/>
      <c r="HR549" s="17"/>
    </row>
    <row r="550" ht="16.8" spans="1:226">
      <c r="A550" s="17"/>
      <c r="B550" s="17"/>
      <c r="C550" s="17"/>
      <c r="D550" s="17"/>
      <c r="E550" s="17"/>
      <c r="F550" s="17"/>
      <c r="G550" s="17"/>
      <c r="H550" s="17"/>
      <c r="I550" s="17"/>
      <c r="J550" s="17"/>
      <c r="K550" s="17"/>
      <c r="L550" s="17"/>
      <c r="M550" s="17"/>
      <c r="N550" s="17"/>
      <c r="O550" s="18"/>
      <c r="P550" s="17"/>
      <c r="Q550" s="17"/>
      <c r="R550" s="17"/>
      <c r="S550" s="17"/>
      <c r="T550" s="17"/>
      <c r="U550" s="17"/>
      <c r="V550" s="17"/>
      <c r="W550" s="17"/>
      <c r="X550" s="17"/>
      <c r="Y550" s="17"/>
      <c r="Z550" s="17"/>
      <c r="AA550" s="17"/>
      <c r="AB550" s="17"/>
      <c r="AC550" s="17"/>
      <c r="AD550" s="17"/>
      <c r="AE550" s="17"/>
      <c r="AF550" s="17"/>
      <c r="AG550" s="17"/>
      <c r="AH550" s="17"/>
      <c r="AI550" s="17"/>
      <c r="AJ550" s="17"/>
      <c r="AK550" s="17"/>
      <c r="AL550" s="17"/>
      <c r="AM550" s="17"/>
      <c r="AN550" s="17"/>
      <c r="AO550" s="17"/>
      <c r="AP550" s="17"/>
      <c r="AQ550" s="17"/>
      <c r="AR550" s="17"/>
      <c r="AS550" s="17"/>
      <c r="AT550" s="17"/>
      <c r="AU550" s="17"/>
      <c r="AV550" s="17"/>
      <c r="AW550" s="17"/>
      <c r="AX550" s="17"/>
      <c r="AY550" s="17"/>
      <c r="AZ550" s="17"/>
      <c r="BA550" s="17"/>
      <c r="BB550" s="17"/>
      <c r="BC550" s="17"/>
      <c r="BD550" s="18"/>
      <c r="BE550" s="17"/>
      <c r="BF550" s="17"/>
      <c r="BG550" s="17"/>
      <c r="BH550" s="17"/>
      <c r="BI550" s="17"/>
      <c r="BJ550" s="17"/>
      <c r="BK550" s="17"/>
      <c r="BL550" s="17"/>
      <c r="BM550" s="17"/>
      <c r="BN550" s="17"/>
      <c r="BO550" s="17"/>
      <c r="BP550" s="17"/>
      <c r="BQ550" s="17"/>
      <c r="BR550" s="17"/>
      <c r="BS550" s="17"/>
      <c r="BT550" s="17"/>
      <c r="BU550" s="17"/>
      <c r="BV550" s="17"/>
      <c r="BW550" s="17"/>
      <c r="BX550" s="17"/>
      <c r="BY550" s="17"/>
      <c r="BZ550" s="17"/>
      <c r="CA550" s="17"/>
      <c r="CB550" s="17"/>
      <c r="CC550" s="17"/>
      <c r="CD550" s="17"/>
      <c r="CE550" s="17"/>
      <c r="CF550" s="17"/>
      <c r="CG550" s="17"/>
      <c r="CH550" s="17"/>
      <c r="CI550" s="17"/>
      <c r="CJ550" s="17"/>
      <c r="CK550" s="17"/>
      <c r="CL550" s="17"/>
      <c r="CM550" s="17"/>
      <c r="CN550" s="17"/>
      <c r="CO550" s="17"/>
      <c r="CP550" s="17"/>
      <c r="CQ550" s="17"/>
      <c r="CR550" s="17"/>
      <c r="CS550" s="17"/>
      <c r="CT550" s="17"/>
      <c r="CU550" s="17"/>
      <c r="CV550" s="17"/>
      <c r="CW550" s="17"/>
      <c r="CX550" s="17"/>
      <c r="CY550" s="17"/>
      <c r="CZ550" s="17"/>
      <c r="DA550" s="17"/>
      <c r="DB550" s="17"/>
      <c r="DC550" s="17"/>
      <c r="DD550" s="17"/>
      <c r="DE550" s="17"/>
      <c r="DF550" s="17"/>
      <c r="DG550" s="17"/>
      <c r="DH550" s="17"/>
      <c r="DI550" s="17"/>
      <c r="DJ550" s="17"/>
      <c r="DK550" s="17"/>
      <c r="DL550" s="17"/>
      <c r="DM550" s="17"/>
      <c r="DN550" s="17"/>
      <c r="DO550" s="17"/>
      <c r="DP550" s="17"/>
      <c r="DQ550" s="17"/>
      <c r="DR550" s="17"/>
      <c r="DS550" s="17"/>
      <c r="DT550" s="17"/>
      <c r="DU550" s="17"/>
      <c r="DV550" s="17"/>
      <c r="DW550" s="17"/>
      <c r="DX550" s="18"/>
      <c r="DY550" s="17"/>
      <c r="DZ550" s="17"/>
      <c r="EA550" s="17"/>
      <c r="EB550" s="17"/>
      <c r="EC550" s="17"/>
      <c r="ED550" s="17"/>
      <c r="EE550" s="17"/>
      <c r="EF550" s="18"/>
      <c r="EG550" s="17"/>
      <c r="EH550" s="17"/>
      <c r="EI550" s="17"/>
      <c r="EJ550" s="17"/>
      <c r="EK550" s="17"/>
      <c r="EL550" s="17"/>
      <c r="EM550" s="17"/>
      <c r="EN550" s="17"/>
      <c r="EO550" s="17"/>
      <c r="EP550" s="18"/>
      <c r="EQ550" s="17"/>
      <c r="ER550" s="17"/>
      <c r="ES550" s="17"/>
      <c r="ET550" s="17"/>
      <c r="EU550" s="17"/>
      <c r="EV550" s="17"/>
      <c r="EW550" s="17"/>
      <c r="EX550" s="17"/>
      <c r="EY550" s="17"/>
      <c r="EZ550" s="17"/>
      <c r="FA550" s="17"/>
      <c r="FB550" s="17"/>
      <c r="FC550" s="17"/>
      <c r="FD550" s="18"/>
      <c r="FE550" s="17"/>
      <c r="FF550" s="17"/>
      <c r="FG550" s="17"/>
      <c r="FH550" s="17"/>
      <c r="FI550" s="17"/>
      <c r="FJ550" s="18"/>
      <c r="FK550" s="17"/>
      <c r="FL550" s="17"/>
      <c r="FM550" s="17"/>
      <c r="FN550" s="17"/>
      <c r="FO550" s="17"/>
      <c r="FP550" s="17"/>
      <c r="FQ550" s="17"/>
      <c r="FR550" s="17"/>
      <c r="FS550" s="17"/>
      <c r="FT550" s="17"/>
      <c r="FU550" s="18"/>
      <c r="FV550" s="22"/>
      <c r="FW550" s="17"/>
      <c r="FX550" s="17"/>
      <c r="FY550" s="17"/>
      <c r="FZ550" s="17"/>
      <c r="GA550" s="17"/>
      <c r="GB550" s="17"/>
      <c r="GC550" s="22"/>
      <c r="GD550" s="17"/>
      <c r="GE550" s="17"/>
      <c r="GF550" s="22"/>
      <c r="GG550" s="22"/>
      <c r="GH550" s="22"/>
      <c r="GI550" s="22"/>
      <c r="GJ550" s="22"/>
      <c r="GK550" s="17"/>
      <c r="GL550" s="17"/>
      <c r="GM550" s="17"/>
      <c r="GN550" s="17"/>
      <c r="GO550" s="22"/>
      <c r="GP550" s="22"/>
      <c r="GQ550" s="17"/>
      <c r="GR550" s="17"/>
      <c r="GS550" s="22"/>
      <c r="GT550" s="17"/>
      <c r="GU550" s="17"/>
      <c r="GV550" s="22"/>
      <c r="GW550" s="22"/>
      <c r="GX550" s="17"/>
      <c r="GY550" s="17"/>
      <c r="GZ550" s="17"/>
      <c r="HA550" s="22" t="s">
        <v>8699</v>
      </c>
      <c r="HB550" s="17"/>
      <c r="HC550" s="22"/>
      <c r="HD550" s="22"/>
      <c r="HE550" s="22"/>
      <c r="HF550" s="17"/>
      <c r="HG550" s="17"/>
      <c r="HH550" s="17"/>
      <c r="HI550" s="22"/>
      <c r="HJ550" s="22"/>
      <c r="HK550" s="17"/>
      <c r="HL550" s="17"/>
      <c r="HM550" s="17"/>
      <c r="HN550" s="17"/>
      <c r="HO550" s="22" t="s">
        <v>8700</v>
      </c>
      <c r="HP550" s="22" t="s">
        <v>8701</v>
      </c>
      <c r="HQ550" s="17"/>
      <c r="HR550" s="17"/>
    </row>
    <row r="551" ht="16.8" spans="1:226">
      <c r="A551" s="17"/>
      <c r="B551" s="17"/>
      <c r="C551" s="17"/>
      <c r="D551" s="17"/>
      <c r="E551" s="17"/>
      <c r="F551" s="17"/>
      <c r="G551" s="17"/>
      <c r="H551" s="17"/>
      <c r="I551" s="17"/>
      <c r="J551" s="17"/>
      <c r="K551" s="17"/>
      <c r="L551" s="17"/>
      <c r="M551" s="17"/>
      <c r="N551" s="17"/>
      <c r="O551" s="18"/>
      <c r="P551" s="17"/>
      <c r="Q551" s="17"/>
      <c r="R551" s="17"/>
      <c r="S551" s="17"/>
      <c r="T551" s="17"/>
      <c r="U551" s="17"/>
      <c r="V551" s="17"/>
      <c r="W551" s="17"/>
      <c r="X551" s="17"/>
      <c r="Y551" s="17"/>
      <c r="Z551" s="17"/>
      <c r="AA551" s="17"/>
      <c r="AB551" s="17"/>
      <c r="AC551" s="17"/>
      <c r="AD551" s="17"/>
      <c r="AE551" s="17"/>
      <c r="AF551" s="17"/>
      <c r="AG551" s="17"/>
      <c r="AH551" s="17"/>
      <c r="AI551" s="17"/>
      <c r="AJ551" s="17"/>
      <c r="AK551" s="17"/>
      <c r="AL551" s="17"/>
      <c r="AM551" s="17"/>
      <c r="AN551" s="17"/>
      <c r="AO551" s="17"/>
      <c r="AP551" s="17"/>
      <c r="AQ551" s="17"/>
      <c r="AR551" s="17"/>
      <c r="AS551" s="17"/>
      <c r="AT551" s="17"/>
      <c r="AU551" s="17"/>
      <c r="AV551" s="17"/>
      <c r="AW551" s="17"/>
      <c r="AX551" s="17"/>
      <c r="AY551" s="17"/>
      <c r="AZ551" s="17"/>
      <c r="BA551" s="17"/>
      <c r="BB551" s="17"/>
      <c r="BC551" s="17"/>
      <c r="BD551" s="18"/>
      <c r="BE551" s="17"/>
      <c r="BF551" s="17"/>
      <c r="BG551" s="17"/>
      <c r="BH551" s="17"/>
      <c r="BI551" s="17"/>
      <c r="BJ551" s="17"/>
      <c r="BK551" s="17"/>
      <c r="BL551" s="17"/>
      <c r="BM551" s="17"/>
      <c r="BN551" s="17"/>
      <c r="BO551" s="17"/>
      <c r="BP551" s="17"/>
      <c r="BQ551" s="17"/>
      <c r="BR551" s="17"/>
      <c r="BS551" s="17"/>
      <c r="BT551" s="17"/>
      <c r="BU551" s="17"/>
      <c r="BV551" s="17"/>
      <c r="BW551" s="17"/>
      <c r="BX551" s="17"/>
      <c r="BY551" s="17"/>
      <c r="BZ551" s="17"/>
      <c r="CA551" s="17"/>
      <c r="CB551" s="17"/>
      <c r="CC551" s="17"/>
      <c r="CD551" s="17"/>
      <c r="CE551" s="17"/>
      <c r="CF551" s="17"/>
      <c r="CG551" s="17"/>
      <c r="CH551" s="17"/>
      <c r="CI551" s="17"/>
      <c r="CJ551" s="17"/>
      <c r="CK551" s="17"/>
      <c r="CL551" s="17"/>
      <c r="CM551" s="17"/>
      <c r="CN551" s="17"/>
      <c r="CO551" s="17"/>
      <c r="CP551" s="17"/>
      <c r="CQ551" s="17"/>
      <c r="CR551" s="17"/>
      <c r="CS551" s="17"/>
      <c r="CT551" s="17"/>
      <c r="CU551" s="17"/>
      <c r="CV551" s="17"/>
      <c r="CW551" s="17"/>
      <c r="CX551" s="17"/>
      <c r="CY551" s="17"/>
      <c r="CZ551" s="17"/>
      <c r="DA551" s="17"/>
      <c r="DB551" s="17"/>
      <c r="DC551" s="17"/>
      <c r="DD551" s="17"/>
      <c r="DE551" s="17"/>
      <c r="DF551" s="17"/>
      <c r="DG551" s="17"/>
      <c r="DH551" s="17"/>
      <c r="DI551" s="17"/>
      <c r="DJ551" s="17"/>
      <c r="DK551" s="17"/>
      <c r="DL551" s="17"/>
      <c r="DM551" s="17"/>
      <c r="DN551" s="17"/>
      <c r="DO551" s="17"/>
      <c r="DP551" s="17"/>
      <c r="DQ551" s="17"/>
      <c r="DR551" s="17"/>
      <c r="DS551" s="17"/>
      <c r="DT551" s="17"/>
      <c r="DU551" s="17"/>
      <c r="DV551" s="17"/>
      <c r="DW551" s="17"/>
      <c r="DX551" s="18"/>
      <c r="DY551" s="17"/>
      <c r="DZ551" s="17"/>
      <c r="EA551" s="17"/>
      <c r="EB551" s="17"/>
      <c r="EC551" s="17"/>
      <c r="ED551" s="17"/>
      <c r="EE551" s="17"/>
      <c r="EF551" s="18"/>
      <c r="EG551" s="17"/>
      <c r="EH551" s="17"/>
      <c r="EI551" s="17"/>
      <c r="EJ551" s="17"/>
      <c r="EK551" s="17"/>
      <c r="EL551" s="17"/>
      <c r="EM551" s="17"/>
      <c r="EN551" s="17"/>
      <c r="EO551" s="17"/>
      <c r="EP551" s="18"/>
      <c r="EQ551" s="17"/>
      <c r="ER551" s="17"/>
      <c r="ES551" s="17"/>
      <c r="ET551" s="17"/>
      <c r="EU551" s="17"/>
      <c r="EV551" s="17"/>
      <c r="EW551" s="17"/>
      <c r="EX551" s="17"/>
      <c r="EY551" s="17"/>
      <c r="EZ551" s="17"/>
      <c r="FA551" s="17"/>
      <c r="FB551" s="17"/>
      <c r="FC551" s="17"/>
      <c r="FD551" s="18"/>
      <c r="FE551" s="17"/>
      <c r="FF551" s="17"/>
      <c r="FG551" s="17"/>
      <c r="FH551" s="17"/>
      <c r="FI551" s="17"/>
      <c r="FJ551" s="18"/>
      <c r="FK551" s="17"/>
      <c r="FL551" s="17"/>
      <c r="FM551" s="17"/>
      <c r="FN551" s="17"/>
      <c r="FO551" s="17"/>
      <c r="FP551" s="17"/>
      <c r="FQ551" s="17"/>
      <c r="FR551" s="17"/>
      <c r="FS551" s="17"/>
      <c r="FT551" s="17"/>
      <c r="FU551" s="18"/>
      <c r="FV551" s="22"/>
      <c r="FW551" s="17"/>
      <c r="FX551" s="17"/>
      <c r="FY551" s="17"/>
      <c r="FZ551" s="17"/>
      <c r="GA551" s="17"/>
      <c r="GB551" s="17"/>
      <c r="GC551" s="22"/>
      <c r="GD551" s="17"/>
      <c r="GE551" s="17"/>
      <c r="GF551" s="22"/>
      <c r="GG551" s="22"/>
      <c r="GH551" s="22"/>
      <c r="GI551" s="22"/>
      <c r="GJ551" s="22"/>
      <c r="GK551" s="17"/>
      <c r="GL551" s="17"/>
      <c r="GM551" s="17"/>
      <c r="GN551" s="17"/>
      <c r="GO551" s="22"/>
      <c r="GP551" s="22"/>
      <c r="GQ551" s="17"/>
      <c r="GR551" s="17"/>
      <c r="GS551" s="22"/>
      <c r="GT551" s="17"/>
      <c r="GU551" s="17"/>
      <c r="GV551" s="22"/>
      <c r="GW551" s="22"/>
      <c r="GX551" s="17"/>
      <c r="GY551" s="17"/>
      <c r="GZ551" s="17"/>
      <c r="HA551" s="22" t="s">
        <v>8702</v>
      </c>
      <c r="HB551" s="17"/>
      <c r="HC551" s="22"/>
      <c r="HD551" s="22"/>
      <c r="HE551" s="22"/>
      <c r="HF551" s="17"/>
      <c r="HG551" s="17"/>
      <c r="HH551" s="17"/>
      <c r="HI551" s="22"/>
      <c r="HJ551" s="22"/>
      <c r="HK551" s="17"/>
      <c r="HL551" s="17"/>
      <c r="HM551" s="17"/>
      <c r="HN551" s="17"/>
      <c r="HO551" s="22" t="s">
        <v>8703</v>
      </c>
      <c r="HP551" s="22" t="s">
        <v>5859</v>
      </c>
      <c r="HQ551" s="17"/>
      <c r="HR551" s="17"/>
    </row>
    <row r="552" ht="16.8" spans="1:226">
      <c r="A552" s="17"/>
      <c r="B552" s="17"/>
      <c r="C552" s="17"/>
      <c r="D552" s="17"/>
      <c r="E552" s="17"/>
      <c r="F552" s="17"/>
      <c r="G552" s="17"/>
      <c r="H552" s="17"/>
      <c r="I552" s="17"/>
      <c r="J552" s="17"/>
      <c r="K552" s="17"/>
      <c r="L552" s="17"/>
      <c r="M552" s="17"/>
      <c r="N552" s="17"/>
      <c r="O552" s="18"/>
      <c r="P552" s="17"/>
      <c r="Q552" s="17"/>
      <c r="R552" s="17"/>
      <c r="S552" s="17"/>
      <c r="T552" s="17"/>
      <c r="U552" s="17"/>
      <c r="V552" s="17"/>
      <c r="W552" s="17"/>
      <c r="X552" s="17"/>
      <c r="Y552" s="17"/>
      <c r="Z552" s="17"/>
      <c r="AA552" s="17"/>
      <c r="AB552" s="17"/>
      <c r="AC552" s="17"/>
      <c r="AD552" s="17"/>
      <c r="AE552" s="17"/>
      <c r="AF552" s="17"/>
      <c r="AG552" s="17"/>
      <c r="AH552" s="17"/>
      <c r="AI552" s="17"/>
      <c r="AJ552" s="17"/>
      <c r="AK552" s="17"/>
      <c r="AL552" s="17"/>
      <c r="AM552" s="17"/>
      <c r="AN552" s="17"/>
      <c r="AO552" s="17"/>
      <c r="AP552" s="17"/>
      <c r="AQ552" s="17"/>
      <c r="AR552" s="17"/>
      <c r="AS552" s="17"/>
      <c r="AT552" s="17"/>
      <c r="AU552" s="17"/>
      <c r="AV552" s="17"/>
      <c r="AW552" s="17"/>
      <c r="AX552" s="17"/>
      <c r="AY552" s="17"/>
      <c r="AZ552" s="17"/>
      <c r="BA552" s="17"/>
      <c r="BB552" s="17"/>
      <c r="BC552" s="17"/>
      <c r="BD552" s="18"/>
      <c r="BE552" s="17"/>
      <c r="BF552" s="17"/>
      <c r="BG552" s="17"/>
      <c r="BH552" s="17"/>
      <c r="BI552" s="17"/>
      <c r="BJ552" s="17"/>
      <c r="BK552" s="17"/>
      <c r="BL552" s="17"/>
      <c r="BM552" s="17"/>
      <c r="BN552" s="17"/>
      <c r="BO552" s="17"/>
      <c r="BP552" s="17"/>
      <c r="BQ552" s="17"/>
      <c r="BR552" s="17"/>
      <c r="BS552" s="17"/>
      <c r="BT552" s="17"/>
      <c r="BU552" s="17"/>
      <c r="BV552" s="17"/>
      <c r="BW552" s="17"/>
      <c r="BX552" s="17"/>
      <c r="BY552" s="17"/>
      <c r="BZ552" s="17"/>
      <c r="CA552" s="17"/>
      <c r="CB552" s="17"/>
      <c r="CC552" s="17"/>
      <c r="CD552" s="17"/>
      <c r="CE552" s="17"/>
      <c r="CF552" s="17"/>
      <c r="CG552" s="17"/>
      <c r="CH552" s="17"/>
      <c r="CI552" s="17"/>
      <c r="CJ552" s="17"/>
      <c r="CK552" s="17"/>
      <c r="CL552" s="17"/>
      <c r="CM552" s="17"/>
      <c r="CN552" s="17"/>
      <c r="CO552" s="17"/>
      <c r="CP552" s="17"/>
      <c r="CQ552" s="17"/>
      <c r="CR552" s="17"/>
      <c r="CS552" s="17"/>
      <c r="CT552" s="17"/>
      <c r="CU552" s="17"/>
      <c r="CV552" s="17"/>
      <c r="CW552" s="17"/>
      <c r="CX552" s="17"/>
      <c r="CY552" s="17"/>
      <c r="CZ552" s="17"/>
      <c r="DA552" s="17"/>
      <c r="DB552" s="17"/>
      <c r="DC552" s="17"/>
      <c r="DD552" s="17"/>
      <c r="DE552" s="17"/>
      <c r="DF552" s="17"/>
      <c r="DG552" s="17"/>
      <c r="DH552" s="17"/>
      <c r="DI552" s="17"/>
      <c r="DJ552" s="17"/>
      <c r="DK552" s="17"/>
      <c r="DL552" s="17"/>
      <c r="DM552" s="17"/>
      <c r="DN552" s="17"/>
      <c r="DO552" s="17"/>
      <c r="DP552" s="17"/>
      <c r="DQ552" s="17"/>
      <c r="DR552" s="17"/>
      <c r="DS552" s="17"/>
      <c r="DT552" s="17"/>
      <c r="DU552" s="17"/>
      <c r="DV552" s="17"/>
      <c r="DW552" s="17"/>
      <c r="DX552" s="18"/>
      <c r="DY552" s="17"/>
      <c r="DZ552" s="17"/>
      <c r="EA552" s="17"/>
      <c r="EB552" s="17"/>
      <c r="EC552" s="17"/>
      <c r="ED552" s="17"/>
      <c r="EE552" s="17"/>
      <c r="EF552" s="18"/>
      <c r="EG552" s="17"/>
      <c r="EH552" s="17"/>
      <c r="EI552" s="17"/>
      <c r="EJ552" s="17"/>
      <c r="EK552" s="17"/>
      <c r="EL552" s="17"/>
      <c r="EM552" s="17"/>
      <c r="EN552" s="17"/>
      <c r="EO552" s="17"/>
      <c r="EP552" s="18"/>
      <c r="EQ552" s="17"/>
      <c r="ER552" s="17"/>
      <c r="ES552" s="17"/>
      <c r="ET552" s="17"/>
      <c r="EU552" s="17"/>
      <c r="EV552" s="17"/>
      <c r="EW552" s="17"/>
      <c r="EX552" s="17"/>
      <c r="EY552" s="17"/>
      <c r="EZ552" s="17"/>
      <c r="FA552" s="17"/>
      <c r="FB552" s="17"/>
      <c r="FC552" s="17"/>
      <c r="FD552" s="18"/>
      <c r="FE552" s="17"/>
      <c r="FF552" s="17"/>
      <c r="FG552" s="17"/>
      <c r="FH552" s="17"/>
      <c r="FI552" s="17"/>
      <c r="FJ552" s="18"/>
      <c r="FK552" s="17"/>
      <c r="FL552" s="17"/>
      <c r="FM552" s="17"/>
      <c r="FN552" s="17"/>
      <c r="FO552" s="17"/>
      <c r="FP552" s="17"/>
      <c r="FQ552" s="17"/>
      <c r="FR552" s="17"/>
      <c r="FS552" s="17"/>
      <c r="FT552" s="17"/>
      <c r="FU552" s="18"/>
      <c r="FV552" s="22"/>
      <c r="FW552" s="17"/>
      <c r="FX552" s="17"/>
      <c r="FY552" s="17"/>
      <c r="FZ552" s="17"/>
      <c r="GA552" s="17"/>
      <c r="GB552" s="17"/>
      <c r="GC552" s="22"/>
      <c r="GD552" s="17"/>
      <c r="GE552" s="17"/>
      <c r="GF552" s="22"/>
      <c r="GG552" s="22"/>
      <c r="GH552" s="22"/>
      <c r="GI552" s="22"/>
      <c r="GJ552" s="22"/>
      <c r="GK552" s="17"/>
      <c r="GL552" s="17"/>
      <c r="GM552" s="17"/>
      <c r="GN552" s="17"/>
      <c r="GO552" s="22"/>
      <c r="GP552" s="22"/>
      <c r="GQ552" s="17"/>
      <c r="GR552" s="17"/>
      <c r="GS552" s="22"/>
      <c r="GT552" s="17"/>
      <c r="GU552" s="17"/>
      <c r="GV552" s="22"/>
      <c r="GW552" s="22"/>
      <c r="GX552" s="17"/>
      <c r="GY552" s="17"/>
      <c r="GZ552" s="17"/>
      <c r="HA552" s="22" t="s">
        <v>8704</v>
      </c>
      <c r="HB552" s="17"/>
      <c r="HC552" s="22"/>
      <c r="HD552" s="22"/>
      <c r="HE552" s="22"/>
      <c r="HF552" s="17"/>
      <c r="HG552" s="17"/>
      <c r="HH552" s="17"/>
      <c r="HI552" s="22"/>
      <c r="HJ552" s="22"/>
      <c r="HK552" s="17"/>
      <c r="HL552" s="17"/>
      <c r="HM552" s="17"/>
      <c r="HN552" s="17"/>
      <c r="HO552" s="22" t="s">
        <v>5037</v>
      </c>
      <c r="HP552" s="22" t="s">
        <v>5881</v>
      </c>
      <c r="HQ552" s="17"/>
      <c r="HR552" s="17"/>
    </row>
    <row r="553" ht="16.8" spans="1:226">
      <c r="A553" s="17"/>
      <c r="B553" s="17"/>
      <c r="C553" s="17"/>
      <c r="D553" s="17"/>
      <c r="E553" s="17"/>
      <c r="F553" s="17"/>
      <c r="G553" s="17"/>
      <c r="H553" s="17"/>
      <c r="I553" s="17"/>
      <c r="J553" s="17"/>
      <c r="K553" s="17"/>
      <c r="L553" s="17"/>
      <c r="M553" s="17"/>
      <c r="N553" s="17"/>
      <c r="O553" s="18"/>
      <c r="P553" s="17"/>
      <c r="Q553" s="17"/>
      <c r="R553" s="17"/>
      <c r="S553" s="17"/>
      <c r="T553" s="17"/>
      <c r="U553" s="17"/>
      <c r="V553" s="17"/>
      <c r="W553" s="17"/>
      <c r="X553" s="17"/>
      <c r="Y553" s="17"/>
      <c r="Z553" s="17"/>
      <c r="AA553" s="17"/>
      <c r="AB553" s="17"/>
      <c r="AC553" s="17"/>
      <c r="AD553" s="17"/>
      <c r="AE553" s="17"/>
      <c r="AF553" s="17"/>
      <c r="AG553" s="17"/>
      <c r="AH553" s="17"/>
      <c r="AI553" s="17"/>
      <c r="AJ553" s="17"/>
      <c r="AK553" s="17"/>
      <c r="AL553" s="17"/>
      <c r="AM553" s="17"/>
      <c r="AN553" s="17"/>
      <c r="AO553" s="17"/>
      <c r="AP553" s="17"/>
      <c r="AQ553" s="17"/>
      <c r="AR553" s="17"/>
      <c r="AS553" s="17"/>
      <c r="AT553" s="17"/>
      <c r="AU553" s="17"/>
      <c r="AV553" s="17"/>
      <c r="AW553" s="17"/>
      <c r="AX553" s="17"/>
      <c r="AY553" s="17"/>
      <c r="AZ553" s="17"/>
      <c r="BA553" s="17"/>
      <c r="BB553" s="17"/>
      <c r="BC553" s="17"/>
      <c r="BD553" s="18"/>
      <c r="BE553" s="17"/>
      <c r="BF553" s="17"/>
      <c r="BG553" s="17"/>
      <c r="BH553" s="17"/>
      <c r="BI553" s="17"/>
      <c r="BJ553" s="17"/>
      <c r="BK553" s="17"/>
      <c r="BL553" s="17"/>
      <c r="BM553" s="17"/>
      <c r="BN553" s="17"/>
      <c r="BO553" s="17"/>
      <c r="BP553" s="17"/>
      <c r="BQ553" s="17"/>
      <c r="BR553" s="17"/>
      <c r="BS553" s="17"/>
      <c r="BT553" s="17"/>
      <c r="BU553" s="17"/>
      <c r="BV553" s="17"/>
      <c r="BW553" s="17"/>
      <c r="BX553" s="17"/>
      <c r="BY553" s="17"/>
      <c r="BZ553" s="17"/>
      <c r="CA553" s="17"/>
      <c r="CB553" s="17"/>
      <c r="CC553" s="17"/>
      <c r="CD553" s="17"/>
      <c r="CE553" s="17"/>
      <c r="CF553" s="17"/>
      <c r="CG553" s="17"/>
      <c r="CH553" s="17"/>
      <c r="CI553" s="17"/>
      <c r="CJ553" s="17"/>
      <c r="CK553" s="17"/>
      <c r="CL553" s="17"/>
      <c r="CM553" s="17"/>
      <c r="CN553" s="17"/>
      <c r="CO553" s="17"/>
      <c r="CP553" s="17"/>
      <c r="CQ553" s="17"/>
      <c r="CR553" s="17"/>
      <c r="CS553" s="17"/>
      <c r="CT553" s="17"/>
      <c r="CU553" s="17"/>
      <c r="CV553" s="17"/>
      <c r="CW553" s="17"/>
      <c r="CX553" s="17"/>
      <c r="CY553" s="17"/>
      <c r="CZ553" s="17"/>
      <c r="DA553" s="17"/>
      <c r="DB553" s="17"/>
      <c r="DC553" s="17"/>
      <c r="DD553" s="17"/>
      <c r="DE553" s="17"/>
      <c r="DF553" s="17"/>
      <c r="DG553" s="17"/>
      <c r="DH553" s="17"/>
      <c r="DI553" s="17"/>
      <c r="DJ553" s="17"/>
      <c r="DK553" s="17"/>
      <c r="DL553" s="17"/>
      <c r="DM553" s="17"/>
      <c r="DN553" s="17"/>
      <c r="DO553" s="17"/>
      <c r="DP553" s="17"/>
      <c r="DQ553" s="17"/>
      <c r="DR553" s="17"/>
      <c r="DS553" s="17"/>
      <c r="DT553" s="17"/>
      <c r="DU553" s="17"/>
      <c r="DV553" s="17"/>
      <c r="DW553" s="17"/>
      <c r="DX553" s="18"/>
      <c r="DY553" s="17"/>
      <c r="DZ553" s="17"/>
      <c r="EA553" s="17"/>
      <c r="EB553" s="17"/>
      <c r="EC553" s="17"/>
      <c r="ED553" s="17"/>
      <c r="EE553" s="17"/>
      <c r="EF553" s="18"/>
      <c r="EG553" s="17"/>
      <c r="EH553" s="17"/>
      <c r="EI553" s="17"/>
      <c r="EJ553" s="17"/>
      <c r="EK553" s="17"/>
      <c r="EL553" s="17"/>
      <c r="EM553" s="17"/>
      <c r="EN553" s="17"/>
      <c r="EO553" s="17"/>
      <c r="EP553" s="18"/>
      <c r="EQ553" s="17"/>
      <c r="ER553" s="17"/>
      <c r="ES553" s="17"/>
      <c r="ET553" s="17"/>
      <c r="EU553" s="17"/>
      <c r="EV553" s="17"/>
      <c r="EW553" s="17"/>
      <c r="EX553" s="17"/>
      <c r="EY553" s="17"/>
      <c r="EZ553" s="17"/>
      <c r="FA553" s="17"/>
      <c r="FB553" s="17"/>
      <c r="FC553" s="17"/>
      <c r="FD553" s="18"/>
      <c r="FE553" s="17"/>
      <c r="FF553" s="17"/>
      <c r="FG553" s="17"/>
      <c r="FH553" s="17"/>
      <c r="FI553" s="17"/>
      <c r="FJ553" s="18"/>
      <c r="FK553" s="17"/>
      <c r="FL553" s="17"/>
      <c r="FM553" s="17"/>
      <c r="FN553" s="17"/>
      <c r="FO553" s="17"/>
      <c r="FP553" s="17"/>
      <c r="FQ553" s="17"/>
      <c r="FR553" s="17"/>
      <c r="FS553" s="17"/>
      <c r="FT553" s="17"/>
      <c r="FU553" s="18"/>
      <c r="FV553" s="22"/>
      <c r="FW553" s="17"/>
      <c r="FX553" s="17"/>
      <c r="FY553" s="17"/>
      <c r="FZ553" s="17"/>
      <c r="GA553" s="17"/>
      <c r="GB553" s="17"/>
      <c r="GC553" s="22"/>
      <c r="GD553" s="17"/>
      <c r="GE553" s="17"/>
      <c r="GF553" s="22"/>
      <c r="GG553" s="22"/>
      <c r="GH553" s="22"/>
      <c r="GI553" s="22"/>
      <c r="GJ553" s="22"/>
      <c r="GK553" s="17"/>
      <c r="GL553" s="17"/>
      <c r="GM553" s="17"/>
      <c r="GN553" s="17"/>
      <c r="GO553" s="22"/>
      <c r="GP553" s="22"/>
      <c r="GQ553" s="17"/>
      <c r="GR553" s="17"/>
      <c r="GS553" s="22"/>
      <c r="GT553" s="17"/>
      <c r="GU553" s="17"/>
      <c r="GV553" s="22"/>
      <c r="GW553" s="22"/>
      <c r="GX553" s="17"/>
      <c r="GY553" s="17"/>
      <c r="GZ553" s="17"/>
      <c r="HA553" s="22" t="s">
        <v>8705</v>
      </c>
      <c r="HB553" s="17"/>
      <c r="HC553" s="22"/>
      <c r="HD553" s="22"/>
      <c r="HE553" s="22"/>
      <c r="HF553" s="17"/>
      <c r="HG553" s="17"/>
      <c r="HH553" s="17"/>
      <c r="HI553" s="22"/>
      <c r="HJ553" s="22"/>
      <c r="HK553" s="17"/>
      <c r="HL553" s="17"/>
      <c r="HM553" s="17"/>
      <c r="HN553" s="17"/>
      <c r="HO553" s="22" t="s">
        <v>8706</v>
      </c>
      <c r="HP553" s="22" t="s">
        <v>8707</v>
      </c>
      <c r="HQ553" s="17"/>
      <c r="HR553" s="17"/>
    </row>
    <row r="554" ht="16.8" spans="1:226">
      <c r="A554" s="17"/>
      <c r="B554" s="17"/>
      <c r="C554" s="17"/>
      <c r="D554" s="17"/>
      <c r="E554" s="17"/>
      <c r="F554" s="17"/>
      <c r="G554" s="17"/>
      <c r="H554" s="17"/>
      <c r="I554" s="17"/>
      <c r="J554" s="17"/>
      <c r="K554" s="17"/>
      <c r="L554" s="17"/>
      <c r="M554" s="17"/>
      <c r="N554" s="17"/>
      <c r="O554" s="18"/>
      <c r="P554" s="17"/>
      <c r="Q554" s="17"/>
      <c r="R554" s="17"/>
      <c r="S554" s="17"/>
      <c r="T554" s="17"/>
      <c r="U554" s="17"/>
      <c r="V554" s="17"/>
      <c r="W554" s="17"/>
      <c r="X554" s="17"/>
      <c r="Y554" s="17"/>
      <c r="Z554" s="17"/>
      <c r="AA554" s="17"/>
      <c r="AB554" s="17"/>
      <c r="AC554" s="17"/>
      <c r="AD554" s="17"/>
      <c r="AE554" s="17"/>
      <c r="AF554" s="17"/>
      <c r="AG554" s="17"/>
      <c r="AH554" s="17"/>
      <c r="AI554" s="17"/>
      <c r="AJ554" s="17"/>
      <c r="AK554" s="17"/>
      <c r="AL554" s="17"/>
      <c r="AM554" s="17"/>
      <c r="AN554" s="17"/>
      <c r="AO554" s="17"/>
      <c r="AP554" s="17"/>
      <c r="AQ554" s="17"/>
      <c r="AR554" s="17"/>
      <c r="AS554" s="17"/>
      <c r="AT554" s="17"/>
      <c r="AU554" s="17"/>
      <c r="AV554" s="17"/>
      <c r="AW554" s="17"/>
      <c r="AX554" s="17"/>
      <c r="AY554" s="17"/>
      <c r="AZ554" s="17"/>
      <c r="BA554" s="17"/>
      <c r="BB554" s="17"/>
      <c r="BC554" s="17"/>
      <c r="BD554" s="18"/>
      <c r="BE554" s="17"/>
      <c r="BF554" s="17"/>
      <c r="BG554" s="17"/>
      <c r="BH554" s="17"/>
      <c r="BI554" s="17"/>
      <c r="BJ554" s="17"/>
      <c r="BK554" s="17"/>
      <c r="BL554" s="17"/>
      <c r="BM554" s="17"/>
      <c r="BN554" s="17"/>
      <c r="BO554" s="17"/>
      <c r="BP554" s="17"/>
      <c r="BQ554" s="17"/>
      <c r="BR554" s="17"/>
      <c r="BS554" s="17"/>
      <c r="BT554" s="17"/>
      <c r="BU554" s="17"/>
      <c r="BV554" s="17"/>
      <c r="BW554" s="17"/>
      <c r="BX554" s="17"/>
      <c r="BY554" s="17"/>
      <c r="BZ554" s="17"/>
      <c r="CA554" s="17"/>
      <c r="CB554" s="17"/>
      <c r="CC554" s="17"/>
      <c r="CD554" s="17"/>
      <c r="CE554" s="17"/>
      <c r="CF554" s="17"/>
      <c r="CG554" s="17"/>
      <c r="CH554" s="17"/>
      <c r="CI554" s="17"/>
      <c r="CJ554" s="17"/>
      <c r="CK554" s="17"/>
      <c r="CL554" s="17"/>
      <c r="CM554" s="17"/>
      <c r="CN554" s="17"/>
      <c r="CO554" s="17"/>
      <c r="CP554" s="17"/>
      <c r="CQ554" s="17"/>
      <c r="CR554" s="17"/>
      <c r="CS554" s="17"/>
      <c r="CT554" s="17"/>
      <c r="CU554" s="17"/>
      <c r="CV554" s="17"/>
      <c r="CW554" s="17"/>
      <c r="CX554" s="17"/>
      <c r="CY554" s="17"/>
      <c r="CZ554" s="17"/>
      <c r="DA554" s="17"/>
      <c r="DB554" s="17"/>
      <c r="DC554" s="17"/>
      <c r="DD554" s="17"/>
      <c r="DE554" s="17"/>
      <c r="DF554" s="17"/>
      <c r="DG554" s="17"/>
      <c r="DH554" s="17"/>
      <c r="DI554" s="17"/>
      <c r="DJ554" s="17"/>
      <c r="DK554" s="17"/>
      <c r="DL554" s="17"/>
      <c r="DM554" s="17"/>
      <c r="DN554" s="17"/>
      <c r="DO554" s="17"/>
      <c r="DP554" s="17"/>
      <c r="DQ554" s="17"/>
      <c r="DR554" s="17"/>
      <c r="DS554" s="17"/>
      <c r="DT554" s="17"/>
      <c r="DU554" s="17"/>
      <c r="DV554" s="17"/>
      <c r="DW554" s="17"/>
      <c r="DX554" s="18"/>
      <c r="DY554" s="17"/>
      <c r="DZ554" s="17"/>
      <c r="EA554" s="17"/>
      <c r="EB554" s="17"/>
      <c r="EC554" s="17"/>
      <c r="ED554" s="17"/>
      <c r="EE554" s="17"/>
      <c r="EF554" s="18"/>
      <c r="EG554" s="17"/>
      <c r="EH554" s="17"/>
      <c r="EI554" s="17"/>
      <c r="EJ554" s="17"/>
      <c r="EK554" s="17"/>
      <c r="EL554" s="17"/>
      <c r="EM554" s="17"/>
      <c r="EN554" s="17"/>
      <c r="EO554" s="17"/>
      <c r="EP554" s="18"/>
      <c r="EQ554" s="17"/>
      <c r="ER554" s="17"/>
      <c r="ES554" s="17"/>
      <c r="ET554" s="17"/>
      <c r="EU554" s="17"/>
      <c r="EV554" s="17"/>
      <c r="EW554" s="17"/>
      <c r="EX554" s="17"/>
      <c r="EY554" s="17"/>
      <c r="EZ554" s="17"/>
      <c r="FA554" s="17"/>
      <c r="FB554" s="17"/>
      <c r="FC554" s="17"/>
      <c r="FD554" s="18"/>
      <c r="FE554" s="17"/>
      <c r="FF554" s="17"/>
      <c r="FG554" s="17"/>
      <c r="FH554" s="17"/>
      <c r="FI554" s="17"/>
      <c r="FJ554" s="18"/>
      <c r="FK554" s="17"/>
      <c r="FL554" s="17"/>
      <c r="FM554" s="17"/>
      <c r="FN554" s="17"/>
      <c r="FO554" s="17"/>
      <c r="FP554" s="17"/>
      <c r="FQ554" s="17"/>
      <c r="FR554" s="17"/>
      <c r="FS554" s="17"/>
      <c r="FT554" s="17"/>
      <c r="FU554" s="18"/>
      <c r="FV554" s="22"/>
      <c r="FW554" s="17"/>
      <c r="FX554" s="17"/>
      <c r="FY554" s="17"/>
      <c r="FZ554" s="17"/>
      <c r="GA554" s="17"/>
      <c r="GB554" s="17"/>
      <c r="GC554" s="22"/>
      <c r="GD554" s="17"/>
      <c r="GE554" s="17"/>
      <c r="GF554" s="22"/>
      <c r="GG554" s="22"/>
      <c r="GH554" s="22"/>
      <c r="GI554" s="22"/>
      <c r="GJ554" s="22"/>
      <c r="GK554" s="17"/>
      <c r="GL554" s="17"/>
      <c r="GM554" s="17"/>
      <c r="GN554" s="17"/>
      <c r="GO554" s="22"/>
      <c r="GP554" s="22"/>
      <c r="GQ554" s="17"/>
      <c r="GR554" s="17"/>
      <c r="GS554" s="22"/>
      <c r="GT554" s="17"/>
      <c r="GU554" s="17"/>
      <c r="GV554" s="22"/>
      <c r="GW554" s="22"/>
      <c r="GX554" s="17"/>
      <c r="GY554" s="17"/>
      <c r="GZ554" s="17"/>
      <c r="HA554" s="22" t="s">
        <v>8708</v>
      </c>
      <c r="HB554" s="17"/>
      <c r="HC554" s="22"/>
      <c r="HD554" s="22"/>
      <c r="HE554" s="22"/>
      <c r="HF554" s="17"/>
      <c r="HG554" s="17"/>
      <c r="HH554" s="17"/>
      <c r="HI554" s="22"/>
      <c r="HJ554" s="22"/>
      <c r="HK554" s="17"/>
      <c r="HL554" s="17"/>
      <c r="HM554" s="17"/>
      <c r="HN554" s="17"/>
      <c r="HO554" s="22" t="s">
        <v>8709</v>
      </c>
      <c r="HP554" s="22" t="s">
        <v>8710</v>
      </c>
      <c r="HQ554" s="17"/>
      <c r="HR554" s="17"/>
    </row>
    <row r="555" ht="16.8" spans="1:226">
      <c r="A555" s="17"/>
      <c r="B555" s="17"/>
      <c r="C555" s="17"/>
      <c r="D555" s="17"/>
      <c r="E555" s="17"/>
      <c r="F555" s="17"/>
      <c r="G555" s="17"/>
      <c r="H555" s="17"/>
      <c r="I555" s="17"/>
      <c r="J555" s="17"/>
      <c r="K555" s="17"/>
      <c r="L555" s="17"/>
      <c r="M555" s="17"/>
      <c r="N555" s="17"/>
      <c r="O555" s="18"/>
      <c r="P555" s="17"/>
      <c r="Q555" s="17"/>
      <c r="R555" s="17"/>
      <c r="S555" s="17"/>
      <c r="T555" s="17"/>
      <c r="U555" s="17"/>
      <c r="V555" s="17"/>
      <c r="W555" s="17"/>
      <c r="X555" s="17"/>
      <c r="Y555" s="17"/>
      <c r="Z555" s="17"/>
      <c r="AA555" s="17"/>
      <c r="AB555" s="17"/>
      <c r="AC555" s="17"/>
      <c r="AD555" s="17"/>
      <c r="AE555" s="17"/>
      <c r="AF555" s="17"/>
      <c r="AG555" s="17"/>
      <c r="AH555" s="17"/>
      <c r="AI555" s="17"/>
      <c r="AJ555" s="17"/>
      <c r="AK555" s="17"/>
      <c r="AL555" s="17"/>
      <c r="AM555" s="17"/>
      <c r="AN555" s="17"/>
      <c r="AO555" s="17"/>
      <c r="AP555" s="17"/>
      <c r="AQ555" s="17"/>
      <c r="AR555" s="17"/>
      <c r="AS555" s="17"/>
      <c r="AT555" s="17"/>
      <c r="AU555" s="17"/>
      <c r="AV555" s="17"/>
      <c r="AW555" s="17"/>
      <c r="AX555" s="17"/>
      <c r="AY555" s="17"/>
      <c r="AZ555" s="17"/>
      <c r="BA555" s="17"/>
      <c r="BB555" s="17"/>
      <c r="BC555" s="17"/>
      <c r="BD555" s="18"/>
      <c r="BE555" s="17"/>
      <c r="BF555" s="17"/>
      <c r="BG555" s="17"/>
      <c r="BH555" s="17"/>
      <c r="BI555" s="17"/>
      <c r="BJ555" s="17"/>
      <c r="BK555" s="17"/>
      <c r="BL555" s="17"/>
      <c r="BM555" s="17"/>
      <c r="BN555" s="17"/>
      <c r="BO555" s="17"/>
      <c r="BP555" s="17"/>
      <c r="BQ555" s="17"/>
      <c r="BR555" s="17"/>
      <c r="BS555" s="17"/>
      <c r="BT555" s="17"/>
      <c r="BU555" s="17"/>
      <c r="BV555" s="17"/>
      <c r="BW555" s="17"/>
      <c r="BX555" s="17"/>
      <c r="BY555" s="17"/>
      <c r="BZ555" s="17"/>
      <c r="CA555" s="17"/>
      <c r="CB555" s="17"/>
      <c r="CC555" s="17"/>
      <c r="CD555" s="17"/>
      <c r="CE555" s="17"/>
      <c r="CF555" s="17"/>
      <c r="CG555" s="17"/>
      <c r="CH555" s="17"/>
      <c r="CI555" s="17"/>
      <c r="CJ555" s="17"/>
      <c r="CK555" s="17"/>
      <c r="CL555" s="17"/>
      <c r="CM555" s="17"/>
      <c r="CN555" s="17"/>
      <c r="CO555" s="17"/>
      <c r="CP555" s="17"/>
      <c r="CQ555" s="17"/>
      <c r="CR555" s="17"/>
      <c r="CS555" s="17"/>
      <c r="CT555" s="17"/>
      <c r="CU555" s="17"/>
      <c r="CV555" s="17"/>
      <c r="CW555" s="17"/>
      <c r="CX555" s="17"/>
      <c r="CY555" s="17"/>
      <c r="CZ555" s="17"/>
      <c r="DA555" s="17"/>
      <c r="DB555" s="17"/>
      <c r="DC555" s="17"/>
      <c r="DD555" s="17"/>
      <c r="DE555" s="17"/>
      <c r="DF555" s="17"/>
      <c r="DG555" s="17"/>
      <c r="DH555" s="17"/>
      <c r="DI555" s="17"/>
      <c r="DJ555" s="17"/>
      <c r="DK555" s="17"/>
      <c r="DL555" s="17"/>
      <c r="DM555" s="17"/>
      <c r="DN555" s="17"/>
      <c r="DO555" s="17"/>
      <c r="DP555" s="17"/>
      <c r="DQ555" s="17"/>
      <c r="DR555" s="17"/>
      <c r="DS555" s="17"/>
      <c r="DT555" s="17"/>
      <c r="DU555" s="17"/>
      <c r="DV555" s="17"/>
      <c r="DW555" s="17"/>
      <c r="DX555" s="18"/>
      <c r="DY555" s="17"/>
      <c r="DZ555" s="17"/>
      <c r="EA555" s="17"/>
      <c r="EB555" s="17"/>
      <c r="EC555" s="17"/>
      <c r="ED555" s="17"/>
      <c r="EE555" s="17"/>
      <c r="EF555" s="18"/>
      <c r="EG555" s="17"/>
      <c r="EH555" s="17"/>
      <c r="EI555" s="17"/>
      <c r="EJ555" s="17"/>
      <c r="EK555" s="17"/>
      <c r="EL555" s="17"/>
      <c r="EM555" s="17"/>
      <c r="EN555" s="17"/>
      <c r="EO555" s="17"/>
      <c r="EP555" s="18"/>
      <c r="EQ555" s="17"/>
      <c r="ER555" s="17"/>
      <c r="ES555" s="17"/>
      <c r="ET555" s="17"/>
      <c r="EU555" s="17"/>
      <c r="EV555" s="17"/>
      <c r="EW555" s="17"/>
      <c r="EX555" s="17"/>
      <c r="EY555" s="17"/>
      <c r="EZ555" s="17"/>
      <c r="FA555" s="17"/>
      <c r="FB555" s="17"/>
      <c r="FC555" s="17"/>
      <c r="FD555" s="18"/>
      <c r="FE555" s="17"/>
      <c r="FF555" s="17"/>
      <c r="FG555" s="17"/>
      <c r="FH555" s="17"/>
      <c r="FI555" s="17"/>
      <c r="FJ555" s="18"/>
      <c r="FK555" s="17"/>
      <c r="FL555" s="17"/>
      <c r="FM555" s="17"/>
      <c r="FN555" s="17"/>
      <c r="FO555" s="17"/>
      <c r="FP555" s="17"/>
      <c r="FQ555" s="17"/>
      <c r="FR555" s="17"/>
      <c r="FS555" s="17"/>
      <c r="FT555" s="17"/>
      <c r="FU555" s="18"/>
      <c r="FV555" s="22"/>
      <c r="FW555" s="17"/>
      <c r="FX555" s="17"/>
      <c r="FY555" s="17"/>
      <c r="FZ555" s="17"/>
      <c r="GA555" s="17"/>
      <c r="GB555" s="17"/>
      <c r="GC555" s="22"/>
      <c r="GD555" s="17"/>
      <c r="GE555" s="17"/>
      <c r="GF555" s="22"/>
      <c r="GG555" s="22"/>
      <c r="GH555" s="22"/>
      <c r="GI555" s="22"/>
      <c r="GJ555" s="22"/>
      <c r="GK555" s="17"/>
      <c r="GL555" s="17"/>
      <c r="GM555" s="17"/>
      <c r="GN555" s="17"/>
      <c r="GO555" s="22"/>
      <c r="GP555" s="22"/>
      <c r="GQ555" s="17"/>
      <c r="GR555" s="17"/>
      <c r="GS555" s="22"/>
      <c r="GT555" s="17"/>
      <c r="GU555" s="17"/>
      <c r="GV555" s="22"/>
      <c r="GW555" s="22"/>
      <c r="GX555" s="17"/>
      <c r="GY555" s="17"/>
      <c r="GZ555" s="17"/>
      <c r="HA555" s="22" t="s">
        <v>8711</v>
      </c>
      <c r="HB555" s="17"/>
      <c r="HC555" s="22"/>
      <c r="HD555" s="22"/>
      <c r="HE555" s="22"/>
      <c r="HF555" s="17"/>
      <c r="HG555" s="17"/>
      <c r="HH555" s="17"/>
      <c r="HI555" s="22"/>
      <c r="HJ555" s="22"/>
      <c r="HK555" s="17"/>
      <c r="HL555" s="17"/>
      <c r="HM555" s="17"/>
      <c r="HN555" s="17"/>
      <c r="HO555" s="22" t="s">
        <v>4464</v>
      </c>
      <c r="HP555" s="22" t="s">
        <v>5901</v>
      </c>
      <c r="HQ555" s="17"/>
      <c r="HR555" s="17"/>
    </row>
    <row r="556" ht="16.8" spans="1:226">
      <c r="A556" s="17"/>
      <c r="B556" s="17"/>
      <c r="C556" s="17"/>
      <c r="D556" s="17"/>
      <c r="E556" s="17"/>
      <c r="F556" s="17"/>
      <c r="G556" s="17"/>
      <c r="H556" s="17"/>
      <c r="I556" s="17"/>
      <c r="J556" s="17"/>
      <c r="K556" s="17"/>
      <c r="L556" s="17"/>
      <c r="M556" s="17"/>
      <c r="N556" s="17"/>
      <c r="O556" s="18"/>
      <c r="P556" s="17"/>
      <c r="Q556" s="17"/>
      <c r="R556" s="17"/>
      <c r="S556" s="17"/>
      <c r="T556" s="17"/>
      <c r="U556" s="17"/>
      <c r="V556" s="17"/>
      <c r="W556" s="17"/>
      <c r="X556" s="17"/>
      <c r="Y556" s="17"/>
      <c r="Z556" s="17"/>
      <c r="AA556" s="17"/>
      <c r="AB556" s="17"/>
      <c r="AC556" s="17"/>
      <c r="AD556" s="17"/>
      <c r="AE556" s="17"/>
      <c r="AF556" s="17"/>
      <c r="AG556" s="17"/>
      <c r="AH556" s="17"/>
      <c r="AI556" s="17"/>
      <c r="AJ556" s="17"/>
      <c r="AK556" s="17"/>
      <c r="AL556" s="17"/>
      <c r="AM556" s="17"/>
      <c r="AN556" s="17"/>
      <c r="AO556" s="17"/>
      <c r="AP556" s="17"/>
      <c r="AQ556" s="17"/>
      <c r="AR556" s="17"/>
      <c r="AS556" s="17"/>
      <c r="AT556" s="17"/>
      <c r="AU556" s="17"/>
      <c r="AV556" s="17"/>
      <c r="AW556" s="17"/>
      <c r="AX556" s="17"/>
      <c r="AY556" s="17"/>
      <c r="AZ556" s="17"/>
      <c r="BA556" s="17"/>
      <c r="BB556" s="17"/>
      <c r="BC556" s="17"/>
      <c r="BD556" s="18"/>
      <c r="BE556" s="17"/>
      <c r="BF556" s="17"/>
      <c r="BG556" s="17"/>
      <c r="BH556" s="17"/>
      <c r="BI556" s="17"/>
      <c r="BJ556" s="17"/>
      <c r="BK556" s="17"/>
      <c r="BL556" s="17"/>
      <c r="BM556" s="17"/>
      <c r="BN556" s="17"/>
      <c r="BO556" s="17"/>
      <c r="BP556" s="17"/>
      <c r="BQ556" s="17"/>
      <c r="BR556" s="17"/>
      <c r="BS556" s="17"/>
      <c r="BT556" s="17"/>
      <c r="BU556" s="17"/>
      <c r="BV556" s="17"/>
      <c r="BW556" s="17"/>
      <c r="BX556" s="17"/>
      <c r="BY556" s="17"/>
      <c r="BZ556" s="17"/>
      <c r="CA556" s="17"/>
      <c r="CB556" s="17"/>
      <c r="CC556" s="17"/>
      <c r="CD556" s="17"/>
      <c r="CE556" s="17"/>
      <c r="CF556" s="17"/>
      <c r="CG556" s="17"/>
      <c r="CH556" s="17"/>
      <c r="CI556" s="17"/>
      <c r="CJ556" s="17"/>
      <c r="CK556" s="17"/>
      <c r="CL556" s="17"/>
      <c r="CM556" s="17"/>
      <c r="CN556" s="17"/>
      <c r="CO556" s="17"/>
      <c r="CP556" s="17"/>
      <c r="CQ556" s="17"/>
      <c r="CR556" s="17"/>
      <c r="CS556" s="17"/>
      <c r="CT556" s="17"/>
      <c r="CU556" s="17"/>
      <c r="CV556" s="17"/>
      <c r="CW556" s="17"/>
      <c r="CX556" s="17"/>
      <c r="CY556" s="17"/>
      <c r="CZ556" s="17"/>
      <c r="DA556" s="17"/>
      <c r="DB556" s="17"/>
      <c r="DC556" s="17"/>
      <c r="DD556" s="17"/>
      <c r="DE556" s="17"/>
      <c r="DF556" s="17"/>
      <c r="DG556" s="17"/>
      <c r="DH556" s="17"/>
      <c r="DI556" s="17"/>
      <c r="DJ556" s="17"/>
      <c r="DK556" s="17"/>
      <c r="DL556" s="17"/>
      <c r="DM556" s="17"/>
      <c r="DN556" s="17"/>
      <c r="DO556" s="17"/>
      <c r="DP556" s="17"/>
      <c r="DQ556" s="17"/>
      <c r="DR556" s="17"/>
      <c r="DS556" s="17"/>
      <c r="DT556" s="17"/>
      <c r="DU556" s="17"/>
      <c r="DV556" s="17"/>
      <c r="DW556" s="17"/>
      <c r="DX556" s="18"/>
      <c r="DY556" s="17"/>
      <c r="DZ556" s="17"/>
      <c r="EA556" s="17"/>
      <c r="EB556" s="17"/>
      <c r="EC556" s="17"/>
      <c r="ED556" s="17"/>
      <c r="EE556" s="17"/>
      <c r="EF556" s="18"/>
      <c r="EG556" s="17"/>
      <c r="EH556" s="17"/>
      <c r="EI556" s="17"/>
      <c r="EJ556" s="17"/>
      <c r="EK556" s="17"/>
      <c r="EL556" s="17"/>
      <c r="EM556" s="17"/>
      <c r="EN556" s="17"/>
      <c r="EO556" s="17"/>
      <c r="EP556" s="18"/>
      <c r="EQ556" s="17"/>
      <c r="ER556" s="17"/>
      <c r="ES556" s="17"/>
      <c r="ET556" s="17"/>
      <c r="EU556" s="17"/>
      <c r="EV556" s="17"/>
      <c r="EW556" s="17"/>
      <c r="EX556" s="17"/>
      <c r="EY556" s="17"/>
      <c r="EZ556" s="17"/>
      <c r="FA556" s="17"/>
      <c r="FB556" s="17"/>
      <c r="FC556" s="17"/>
      <c r="FD556" s="18"/>
      <c r="FE556" s="17"/>
      <c r="FF556" s="17"/>
      <c r="FG556" s="17"/>
      <c r="FH556" s="17"/>
      <c r="FI556" s="17"/>
      <c r="FJ556" s="18"/>
      <c r="FK556" s="17"/>
      <c r="FL556" s="17"/>
      <c r="FM556" s="17"/>
      <c r="FN556" s="17"/>
      <c r="FO556" s="17"/>
      <c r="FP556" s="17"/>
      <c r="FQ556" s="17"/>
      <c r="FR556" s="17"/>
      <c r="FS556" s="17"/>
      <c r="FT556" s="17"/>
      <c r="FU556" s="18"/>
      <c r="FV556" s="22"/>
      <c r="FW556" s="17"/>
      <c r="FX556" s="17"/>
      <c r="FY556" s="17"/>
      <c r="FZ556" s="17"/>
      <c r="GA556" s="17"/>
      <c r="GB556" s="17"/>
      <c r="GC556" s="22"/>
      <c r="GD556" s="17"/>
      <c r="GE556" s="17"/>
      <c r="GF556" s="22"/>
      <c r="GG556" s="22"/>
      <c r="GH556" s="22"/>
      <c r="GI556" s="22"/>
      <c r="GJ556" s="22"/>
      <c r="GK556" s="17"/>
      <c r="GL556" s="17"/>
      <c r="GM556" s="17"/>
      <c r="GN556" s="17"/>
      <c r="GO556" s="22"/>
      <c r="GP556" s="22"/>
      <c r="GQ556" s="17"/>
      <c r="GR556" s="17"/>
      <c r="GS556" s="22"/>
      <c r="GT556" s="17"/>
      <c r="GU556" s="17"/>
      <c r="GV556" s="22"/>
      <c r="GW556" s="22"/>
      <c r="GX556" s="17"/>
      <c r="GY556" s="17"/>
      <c r="GZ556" s="17"/>
      <c r="HA556" s="22" t="s">
        <v>8712</v>
      </c>
      <c r="HB556" s="17"/>
      <c r="HC556" s="22"/>
      <c r="HD556" s="22"/>
      <c r="HE556" s="22"/>
      <c r="HF556" s="17"/>
      <c r="HG556" s="17"/>
      <c r="HH556" s="17"/>
      <c r="HI556" s="22"/>
      <c r="HJ556" s="22"/>
      <c r="HK556" s="17"/>
      <c r="HL556" s="17"/>
      <c r="HM556" s="17"/>
      <c r="HN556" s="17"/>
      <c r="HO556" s="22" t="s">
        <v>8713</v>
      </c>
      <c r="HP556" s="22" t="s">
        <v>8714</v>
      </c>
      <c r="HQ556" s="17"/>
      <c r="HR556" s="17"/>
    </row>
    <row r="557" ht="16.8" spans="1:226">
      <c r="A557" s="17"/>
      <c r="B557" s="17"/>
      <c r="C557" s="17"/>
      <c r="D557" s="17"/>
      <c r="E557" s="17"/>
      <c r="F557" s="17"/>
      <c r="G557" s="17"/>
      <c r="H557" s="17"/>
      <c r="I557" s="17"/>
      <c r="J557" s="17"/>
      <c r="K557" s="17"/>
      <c r="L557" s="17"/>
      <c r="M557" s="17"/>
      <c r="N557" s="17"/>
      <c r="O557" s="18"/>
      <c r="P557" s="17"/>
      <c r="Q557" s="17"/>
      <c r="R557" s="17"/>
      <c r="S557" s="17"/>
      <c r="T557" s="17"/>
      <c r="U557" s="17"/>
      <c r="V557" s="17"/>
      <c r="W557" s="17"/>
      <c r="X557" s="17"/>
      <c r="Y557" s="17"/>
      <c r="Z557" s="17"/>
      <c r="AA557" s="17"/>
      <c r="AB557" s="17"/>
      <c r="AC557" s="17"/>
      <c r="AD557" s="17"/>
      <c r="AE557" s="17"/>
      <c r="AF557" s="17"/>
      <c r="AG557" s="17"/>
      <c r="AH557" s="17"/>
      <c r="AI557" s="17"/>
      <c r="AJ557" s="17"/>
      <c r="AK557" s="17"/>
      <c r="AL557" s="17"/>
      <c r="AM557" s="17"/>
      <c r="AN557" s="17"/>
      <c r="AO557" s="17"/>
      <c r="AP557" s="17"/>
      <c r="AQ557" s="17"/>
      <c r="AR557" s="17"/>
      <c r="AS557" s="17"/>
      <c r="AT557" s="17"/>
      <c r="AU557" s="17"/>
      <c r="AV557" s="17"/>
      <c r="AW557" s="17"/>
      <c r="AX557" s="17"/>
      <c r="AY557" s="17"/>
      <c r="AZ557" s="17"/>
      <c r="BA557" s="17"/>
      <c r="BB557" s="17"/>
      <c r="BC557" s="17"/>
      <c r="BD557" s="18"/>
      <c r="BE557" s="17"/>
      <c r="BF557" s="17"/>
      <c r="BG557" s="17"/>
      <c r="BH557" s="17"/>
      <c r="BI557" s="17"/>
      <c r="BJ557" s="17"/>
      <c r="BK557" s="17"/>
      <c r="BL557" s="17"/>
      <c r="BM557" s="17"/>
      <c r="BN557" s="17"/>
      <c r="BO557" s="17"/>
      <c r="BP557" s="17"/>
      <c r="BQ557" s="17"/>
      <c r="BR557" s="17"/>
      <c r="BS557" s="17"/>
      <c r="BT557" s="17"/>
      <c r="BU557" s="17"/>
      <c r="BV557" s="17"/>
      <c r="BW557" s="17"/>
      <c r="BX557" s="17"/>
      <c r="BY557" s="17"/>
      <c r="BZ557" s="17"/>
      <c r="CA557" s="17"/>
      <c r="CB557" s="17"/>
      <c r="CC557" s="17"/>
      <c r="CD557" s="17"/>
      <c r="CE557" s="17"/>
      <c r="CF557" s="17"/>
      <c r="CG557" s="17"/>
      <c r="CH557" s="17"/>
      <c r="CI557" s="17"/>
      <c r="CJ557" s="17"/>
      <c r="CK557" s="17"/>
      <c r="CL557" s="17"/>
      <c r="CM557" s="17"/>
      <c r="CN557" s="17"/>
      <c r="CO557" s="17"/>
      <c r="CP557" s="17"/>
      <c r="CQ557" s="17"/>
      <c r="CR557" s="17"/>
      <c r="CS557" s="17"/>
      <c r="CT557" s="17"/>
      <c r="CU557" s="17"/>
      <c r="CV557" s="17"/>
      <c r="CW557" s="17"/>
      <c r="CX557" s="17"/>
      <c r="CY557" s="17"/>
      <c r="CZ557" s="17"/>
      <c r="DA557" s="17"/>
      <c r="DB557" s="17"/>
      <c r="DC557" s="17"/>
      <c r="DD557" s="17"/>
      <c r="DE557" s="17"/>
      <c r="DF557" s="17"/>
      <c r="DG557" s="17"/>
      <c r="DH557" s="17"/>
      <c r="DI557" s="17"/>
      <c r="DJ557" s="17"/>
      <c r="DK557" s="17"/>
      <c r="DL557" s="17"/>
      <c r="DM557" s="17"/>
      <c r="DN557" s="17"/>
      <c r="DO557" s="17"/>
      <c r="DP557" s="17"/>
      <c r="DQ557" s="17"/>
      <c r="DR557" s="17"/>
      <c r="DS557" s="17"/>
      <c r="DT557" s="17"/>
      <c r="DU557" s="17"/>
      <c r="DV557" s="17"/>
      <c r="DW557" s="17"/>
      <c r="DX557" s="18"/>
      <c r="DY557" s="17"/>
      <c r="DZ557" s="17"/>
      <c r="EA557" s="17"/>
      <c r="EB557" s="17"/>
      <c r="EC557" s="17"/>
      <c r="ED557" s="17"/>
      <c r="EE557" s="17"/>
      <c r="EF557" s="18"/>
      <c r="EG557" s="17"/>
      <c r="EH557" s="17"/>
      <c r="EI557" s="17"/>
      <c r="EJ557" s="17"/>
      <c r="EK557" s="17"/>
      <c r="EL557" s="17"/>
      <c r="EM557" s="17"/>
      <c r="EN557" s="17"/>
      <c r="EO557" s="17"/>
      <c r="EP557" s="18"/>
      <c r="EQ557" s="17"/>
      <c r="ER557" s="17"/>
      <c r="ES557" s="17"/>
      <c r="ET557" s="17"/>
      <c r="EU557" s="17"/>
      <c r="EV557" s="17"/>
      <c r="EW557" s="17"/>
      <c r="EX557" s="17"/>
      <c r="EY557" s="17"/>
      <c r="EZ557" s="17"/>
      <c r="FA557" s="17"/>
      <c r="FB557" s="17"/>
      <c r="FC557" s="17"/>
      <c r="FD557" s="18"/>
      <c r="FE557" s="17"/>
      <c r="FF557" s="17"/>
      <c r="FG557" s="17"/>
      <c r="FH557" s="17"/>
      <c r="FI557" s="17"/>
      <c r="FJ557" s="18"/>
      <c r="FK557" s="17"/>
      <c r="FL557" s="17"/>
      <c r="FM557" s="17"/>
      <c r="FN557" s="17"/>
      <c r="FO557" s="17"/>
      <c r="FP557" s="17"/>
      <c r="FQ557" s="17"/>
      <c r="FR557" s="17"/>
      <c r="FS557" s="17"/>
      <c r="FT557" s="17"/>
      <c r="FU557" s="18"/>
      <c r="FV557" s="22"/>
      <c r="FW557" s="17"/>
      <c r="FX557" s="17"/>
      <c r="FY557" s="17"/>
      <c r="FZ557" s="17"/>
      <c r="GA557" s="17"/>
      <c r="GB557" s="17"/>
      <c r="GC557" s="22"/>
      <c r="GD557" s="17"/>
      <c r="GE557" s="17"/>
      <c r="GF557" s="22"/>
      <c r="GG557" s="22"/>
      <c r="GH557" s="22"/>
      <c r="GI557" s="22"/>
      <c r="GJ557" s="22"/>
      <c r="GK557" s="17"/>
      <c r="GL557" s="17"/>
      <c r="GM557" s="17"/>
      <c r="GN557" s="17"/>
      <c r="GO557" s="22"/>
      <c r="GP557" s="22"/>
      <c r="GQ557" s="17"/>
      <c r="GR557" s="17"/>
      <c r="GS557" s="22"/>
      <c r="GT557" s="17"/>
      <c r="GU557" s="17"/>
      <c r="GV557" s="22"/>
      <c r="GW557" s="22"/>
      <c r="GX557" s="17"/>
      <c r="GY557" s="17"/>
      <c r="GZ557" s="17"/>
      <c r="HA557" s="22" t="s">
        <v>5329</v>
      </c>
      <c r="HB557" s="17"/>
      <c r="HC557" s="22"/>
      <c r="HD557" s="22"/>
      <c r="HE557" s="22"/>
      <c r="HF557" s="17"/>
      <c r="HG557" s="17"/>
      <c r="HH557" s="17"/>
      <c r="HI557" s="22"/>
      <c r="HJ557" s="22"/>
      <c r="HK557" s="17"/>
      <c r="HL557" s="17"/>
      <c r="HM557" s="17"/>
      <c r="HN557" s="17"/>
      <c r="HO557" s="22" t="s">
        <v>8715</v>
      </c>
      <c r="HP557" s="22" t="s">
        <v>8716</v>
      </c>
      <c r="HQ557" s="17"/>
      <c r="HR557" s="17"/>
    </row>
    <row r="558" ht="16.8" spans="1:226">
      <c r="A558" s="17"/>
      <c r="B558" s="17"/>
      <c r="C558" s="17"/>
      <c r="D558" s="17"/>
      <c r="E558" s="17"/>
      <c r="F558" s="17"/>
      <c r="G558" s="17"/>
      <c r="H558" s="17"/>
      <c r="I558" s="17"/>
      <c r="J558" s="17"/>
      <c r="K558" s="17"/>
      <c r="L558" s="17"/>
      <c r="M558" s="17"/>
      <c r="N558" s="17"/>
      <c r="O558" s="18"/>
      <c r="P558" s="17"/>
      <c r="Q558" s="17"/>
      <c r="R558" s="17"/>
      <c r="S558" s="17"/>
      <c r="T558" s="17"/>
      <c r="U558" s="17"/>
      <c r="V558" s="17"/>
      <c r="W558" s="17"/>
      <c r="X558" s="17"/>
      <c r="Y558" s="17"/>
      <c r="Z558" s="17"/>
      <c r="AA558" s="17"/>
      <c r="AB558" s="17"/>
      <c r="AC558" s="17"/>
      <c r="AD558" s="17"/>
      <c r="AE558" s="17"/>
      <c r="AF558" s="17"/>
      <c r="AG558" s="17"/>
      <c r="AH558" s="17"/>
      <c r="AI558" s="17"/>
      <c r="AJ558" s="17"/>
      <c r="AK558" s="17"/>
      <c r="AL558" s="17"/>
      <c r="AM558" s="17"/>
      <c r="AN558" s="17"/>
      <c r="AO558" s="17"/>
      <c r="AP558" s="17"/>
      <c r="AQ558" s="17"/>
      <c r="AR558" s="17"/>
      <c r="AS558" s="17"/>
      <c r="AT558" s="17"/>
      <c r="AU558" s="17"/>
      <c r="AV558" s="17"/>
      <c r="AW558" s="17"/>
      <c r="AX558" s="17"/>
      <c r="AY558" s="17"/>
      <c r="AZ558" s="17"/>
      <c r="BA558" s="17"/>
      <c r="BB558" s="17"/>
      <c r="BC558" s="17"/>
      <c r="BD558" s="18"/>
      <c r="BE558" s="17"/>
      <c r="BF558" s="17"/>
      <c r="BG558" s="17"/>
      <c r="BH558" s="17"/>
      <c r="BI558" s="17"/>
      <c r="BJ558" s="17"/>
      <c r="BK558" s="17"/>
      <c r="BL558" s="17"/>
      <c r="BM558" s="17"/>
      <c r="BN558" s="17"/>
      <c r="BO558" s="17"/>
      <c r="BP558" s="17"/>
      <c r="BQ558" s="17"/>
      <c r="BR558" s="17"/>
      <c r="BS558" s="17"/>
      <c r="BT558" s="17"/>
      <c r="BU558" s="17"/>
      <c r="BV558" s="17"/>
      <c r="BW558" s="17"/>
      <c r="BX558" s="17"/>
      <c r="BY558" s="17"/>
      <c r="BZ558" s="17"/>
      <c r="CA558" s="17"/>
      <c r="CB558" s="17"/>
      <c r="CC558" s="17"/>
      <c r="CD558" s="17"/>
      <c r="CE558" s="17"/>
      <c r="CF558" s="17"/>
      <c r="CG558" s="17"/>
      <c r="CH558" s="17"/>
      <c r="CI558" s="17"/>
      <c r="CJ558" s="17"/>
      <c r="CK558" s="17"/>
      <c r="CL558" s="17"/>
      <c r="CM558" s="17"/>
      <c r="CN558" s="17"/>
      <c r="CO558" s="17"/>
      <c r="CP558" s="17"/>
      <c r="CQ558" s="17"/>
      <c r="CR558" s="17"/>
      <c r="CS558" s="17"/>
      <c r="CT558" s="17"/>
      <c r="CU558" s="17"/>
      <c r="CV558" s="17"/>
      <c r="CW558" s="17"/>
      <c r="CX558" s="17"/>
      <c r="CY558" s="17"/>
      <c r="CZ558" s="17"/>
      <c r="DA558" s="17"/>
      <c r="DB558" s="17"/>
      <c r="DC558" s="17"/>
      <c r="DD558" s="17"/>
      <c r="DE558" s="17"/>
      <c r="DF558" s="17"/>
      <c r="DG558" s="17"/>
      <c r="DH558" s="17"/>
      <c r="DI558" s="17"/>
      <c r="DJ558" s="17"/>
      <c r="DK558" s="17"/>
      <c r="DL558" s="17"/>
      <c r="DM558" s="17"/>
      <c r="DN558" s="17"/>
      <c r="DO558" s="17"/>
      <c r="DP558" s="17"/>
      <c r="DQ558" s="17"/>
      <c r="DR558" s="17"/>
      <c r="DS558" s="17"/>
      <c r="DT558" s="17"/>
      <c r="DU558" s="17"/>
      <c r="DV558" s="17"/>
      <c r="DW558" s="17"/>
      <c r="DX558" s="18"/>
      <c r="DY558" s="17"/>
      <c r="DZ558" s="17"/>
      <c r="EA558" s="17"/>
      <c r="EB558" s="17"/>
      <c r="EC558" s="17"/>
      <c r="ED558" s="17"/>
      <c r="EE558" s="17"/>
      <c r="EF558" s="18"/>
      <c r="EG558" s="17"/>
      <c r="EH558" s="17"/>
      <c r="EI558" s="17"/>
      <c r="EJ558" s="17"/>
      <c r="EK558" s="17"/>
      <c r="EL558" s="17"/>
      <c r="EM558" s="17"/>
      <c r="EN558" s="17"/>
      <c r="EO558" s="17"/>
      <c r="EP558" s="18"/>
      <c r="EQ558" s="17"/>
      <c r="ER558" s="17"/>
      <c r="ES558" s="17"/>
      <c r="ET558" s="17"/>
      <c r="EU558" s="17"/>
      <c r="EV558" s="17"/>
      <c r="EW558" s="17"/>
      <c r="EX558" s="17"/>
      <c r="EY558" s="17"/>
      <c r="EZ558" s="17"/>
      <c r="FA558" s="17"/>
      <c r="FB558" s="17"/>
      <c r="FC558" s="17"/>
      <c r="FD558" s="18"/>
      <c r="FE558" s="17"/>
      <c r="FF558" s="17"/>
      <c r="FG558" s="17"/>
      <c r="FH558" s="17"/>
      <c r="FI558" s="17"/>
      <c r="FJ558" s="18"/>
      <c r="FK558" s="17"/>
      <c r="FL558" s="17"/>
      <c r="FM558" s="17"/>
      <c r="FN558" s="17"/>
      <c r="FO558" s="17"/>
      <c r="FP558" s="17"/>
      <c r="FQ558" s="17"/>
      <c r="FR558" s="17"/>
      <c r="FS558" s="17"/>
      <c r="FT558" s="17"/>
      <c r="FU558" s="18"/>
      <c r="FV558" s="22"/>
      <c r="FW558" s="17"/>
      <c r="FX558" s="17"/>
      <c r="FY558" s="17"/>
      <c r="FZ558" s="17"/>
      <c r="GA558" s="17"/>
      <c r="GB558" s="17"/>
      <c r="GC558" s="22"/>
      <c r="GD558" s="17"/>
      <c r="GE558" s="17"/>
      <c r="GF558" s="22"/>
      <c r="GG558" s="22"/>
      <c r="GH558" s="22"/>
      <c r="GI558" s="22"/>
      <c r="GJ558" s="22"/>
      <c r="GK558" s="17"/>
      <c r="GL558" s="17"/>
      <c r="GM558" s="17"/>
      <c r="GN558" s="17"/>
      <c r="GO558" s="22"/>
      <c r="GP558" s="22"/>
      <c r="GQ558" s="17"/>
      <c r="GR558" s="17"/>
      <c r="GS558" s="22"/>
      <c r="GT558" s="17"/>
      <c r="GU558" s="17"/>
      <c r="GV558" s="22"/>
      <c r="GW558" s="22"/>
      <c r="GX558" s="17"/>
      <c r="GY558" s="17"/>
      <c r="GZ558" s="17"/>
      <c r="HA558" s="22" t="s">
        <v>8717</v>
      </c>
      <c r="HB558" s="17"/>
      <c r="HC558" s="22"/>
      <c r="HD558" s="22"/>
      <c r="HE558" s="22"/>
      <c r="HF558" s="17"/>
      <c r="HG558" s="17"/>
      <c r="HH558" s="17"/>
      <c r="HI558" s="22"/>
      <c r="HJ558" s="22"/>
      <c r="HK558" s="17"/>
      <c r="HL558" s="17"/>
      <c r="HM558" s="17"/>
      <c r="HN558" s="17"/>
      <c r="HO558" s="22" t="s">
        <v>8718</v>
      </c>
      <c r="HP558" s="22" t="s">
        <v>5922</v>
      </c>
      <c r="HQ558" s="17"/>
      <c r="HR558" s="17"/>
    </row>
    <row r="559" ht="16.8" spans="1:226">
      <c r="A559" s="17"/>
      <c r="B559" s="17"/>
      <c r="C559" s="17"/>
      <c r="D559" s="17"/>
      <c r="E559" s="17"/>
      <c r="F559" s="17"/>
      <c r="G559" s="17"/>
      <c r="H559" s="17"/>
      <c r="I559" s="17"/>
      <c r="J559" s="17"/>
      <c r="K559" s="17"/>
      <c r="L559" s="17"/>
      <c r="M559" s="17"/>
      <c r="N559" s="17"/>
      <c r="O559" s="18"/>
      <c r="P559" s="17"/>
      <c r="Q559" s="17"/>
      <c r="R559" s="17"/>
      <c r="S559" s="17"/>
      <c r="T559" s="17"/>
      <c r="U559" s="17"/>
      <c r="V559" s="17"/>
      <c r="W559" s="17"/>
      <c r="X559" s="17"/>
      <c r="Y559" s="17"/>
      <c r="Z559" s="17"/>
      <c r="AA559" s="17"/>
      <c r="AB559" s="17"/>
      <c r="AC559" s="17"/>
      <c r="AD559" s="17"/>
      <c r="AE559" s="17"/>
      <c r="AF559" s="17"/>
      <c r="AG559" s="17"/>
      <c r="AH559" s="17"/>
      <c r="AI559" s="17"/>
      <c r="AJ559" s="17"/>
      <c r="AK559" s="17"/>
      <c r="AL559" s="17"/>
      <c r="AM559" s="17"/>
      <c r="AN559" s="17"/>
      <c r="AO559" s="17"/>
      <c r="AP559" s="17"/>
      <c r="AQ559" s="17"/>
      <c r="AR559" s="17"/>
      <c r="AS559" s="17"/>
      <c r="AT559" s="17"/>
      <c r="AU559" s="17"/>
      <c r="AV559" s="17"/>
      <c r="AW559" s="17"/>
      <c r="AX559" s="17"/>
      <c r="AY559" s="17"/>
      <c r="AZ559" s="17"/>
      <c r="BA559" s="17"/>
      <c r="BB559" s="17"/>
      <c r="BC559" s="17"/>
      <c r="BD559" s="18"/>
      <c r="BE559" s="17"/>
      <c r="BF559" s="17"/>
      <c r="BG559" s="17"/>
      <c r="BH559" s="17"/>
      <c r="BI559" s="17"/>
      <c r="BJ559" s="17"/>
      <c r="BK559" s="17"/>
      <c r="BL559" s="17"/>
      <c r="BM559" s="17"/>
      <c r="BN559" s="17"/>
      <c r="BO559" s="17"/>
      <c r="BP559" s="17"/>
      <c r="BQ559" s="17"/>
      <c r="BR559" s="17"/>
      <c r="BS559" s="17"/>
      <c r="BT559" s="17"/>
      <c r="BU559" s="17"/>
      <c r="BV559" s="17"/>
      <c r="BW559" s="17"/>
      <c r="BX559" s="17"/>
      <c r="BY559" s="17"/>
      <c r="BZ559" s="17"/>
      <c r="CA559" s="17"/>
      <c r="CB559" s="17"/>
      <c r="CC559" s="17"/>
      <c r="CD559" s="17"/>
      <c r="CE559" s="17"/>
      <c r="CF559" s="17"/>
      <c r="CG559" s="17"/>
      <c r="CH559" s="17"/>
      <c r="CI559" s="17"/>
      <c r="CJ559" s="17"/>
      <c r="CK559" s="17"/>
      <c r="CL559" s="17"/>
      <c r="CM559" s="17"/>
      <c r="CN559" s="17"/>
      <c r="CO559" s="17"/>
      <c r="CP559" s="17"/>
      <c r="CQ559" s="17"/>
      <c r="CR559" s="17"/>
      <c r="CS559" s="17"/>
      <c r="CT559" s="17"/>
      <c r="CU559" s="17"/>
      <c r="CV559" s="17"/>
      <c r="CW559" s="17"/>
      <c r="CX559" s="17"/>
      <c r="CY559" s="17"/>
      <c r="CZ559" s="17"/>
      <c r="DA559" s="17"/>
      <c r="DB559" s="17"/>
      <c r="DC559" s="17"/>
      <c r="DD559" s="17"/>
      <c r="DE559" s="17"/>
      <c r="DF559" s="17"/>
      <c r="DG559" s="17"/>
      <c r="DH559" s="17"/>
      <c r="DI559" s="17"/>
      <c r="DJ559" s="17"/>
      <c r="DK559" s="17"/>
      <c r="DL559" s="17"/>
      <c r="DM559" s="17"/>
      <c r="DN559" s="17"/>
      <c r="DO559" s="17"/>
      <c r="DP559" s="17"/>
      <c r="DQ559" s="17"/>
      <c r="DR559" s="17"/>
      <c r="DS559" s="17"/>
      <c r="DT559" s="17"/>
      <c r="DU559" s="17"/>
      <c r="DV559" s="17"/>
      <c r="DW559" s="17"/>
      <c r="DX559" s="18"/>
      <c r="DY559" s="17"/>
      <c r="DZ559" s="17"/>
      <c r="EA559" s="17"/>
      <c r="EB559" s="17"/>
      <c r="EC559" s="17"/>
      <c r="ED559" s="17"/>
      <c r="EE559" s="17"/>
      <c r="EF559" s="18"/>
      <c r="EG559" s="17"/>
      <c r="EH559" s="17"/>
      <c r="EI559" s="17"/>
      <c r="EJ559" s="17"/>
      <c r="EK559" s="17"/>
      <c r="EL559" s="17"/>
      <c r="EM559" s="17"/>
      <c r="EN559" s="17"/>
      <c r="EO559" s="17"/>
      <c r="EP559" s="18"/>
      <c r="EQ559" s="17"/>
      <c r="ER559" s="17"/>
      <c r="ES559" s="17"/>
      <c r="ET559" s="17"/>
      <c r="EU559" s="17"/>
      <c r="EV559" s="17"/>
      <c r="EW559" s="17"/>
      <c r="EX559" s="17"/>
      <c r="EY559" s="17"/>
      <c r="EZ559" s="17"/>
      <c r="FA559" s="17"/>
      <c r="FB559" s="17"/>
      <c r="FC559" s="17"/>
      <c r="FD559" s="18"/>
      <c r="FE559" s="17"/>
      <c r="FF559" s="17"/>
      <c r="FG559" s="17"/>
      <c r="FH559" s="17"/>
      <c r="FI559" s="17"/>
      <c r="FJ559" s="18"/>
      <c r="FK559" s="17"/>
      <c r="FL559" s="17"/>
      <c r="FM559" s="17"/>
      <c r="FN559" s="17"/>
      <c r="FO559" s="17"/>
      <c r="FP559" s="17"/>
      <c r="FQ559" s="17"/>
      <c r="FR559" s="17"/>
      <c r="FS559" s="17"/>
      <c r="FT559" s="17"/>
      <c r="FU559" s="18"/>
      <c r="FV559" s="22"/>
      <c r="FW559" s="17"/>
      <c r="FX559" s="17"/>
      <c r="FY559" s="17"/>
      <c r="FZ559" s="17"/>
      <c r="GA559" s="17"/>
      <c r="GB559" s="17"/>
      <c r="GC559" s="22"/>
      <c r="GD559" s="17"/>
      <c r="GE559" s="17"/>
      <c r="GF559" s="22"/>
      <c r="GG559" s="22"/>
      <c r="GH559" s="22"/>
      <c r="GI559" s="22"/>
      <c r="GJ559" s="22"/>
      <c r="GK559" s="17"/>
      <c r="GL559" s="17"/>
      <c r="GM559" s="17"/>
      <c r="GN559" s="17"/>
      <c r="GO559" s="22"/>
      <c r="GP559" s="22"/>
      <c r="GQ559" s="17"/>
      <c r="GR559" s="17"/>
      <c r="GS559" s="22"/>
      <c r="GT559" s="17"/>
      <c r="GU559" s="17"/>
      <c r="GV559" s="22"/>
      <c r="GW559" s="22"/>
      <c r="GX559" s="17"/>
      <c r="GY559" s="17"/>
      <c r="GZ559" s="17"/>
      <c r="HA559" s="22" t="s">
        <v>8719</v>
      </c>
      <c r="HB559" s="17"/>
      <c r="HC559" s="22"/>
      <c r="HD559" s="22"/>
      <c r="HE559" s="22"/>
      <c r="HF559" s="17"/>
      <c r="HG559" s="17"/>
      <c r="HH559" s="17"/>
      <c r="HI559" s="22"/>
      <c r="HJ559" s="22"/>
      <c r="HK559" s="17"/>
      <c r="HL559" s="17"/>
      <c r="HM559" s="17"/>
      <c r="HN559" s="17"/>
      <c r="HO559" s="22" t="s">
        <v>8720</v>
      </c>
      <c r="HP559" s="22" t="s">
        <v>8721</v>
      </c>
      <c r="HQ559" s="17"/>
      <c r="HR559" s="17"/>
    </row>
    <row r="560" ht="16.8" spans="1:226">
      <c r="A560" s="17"/>
      <c r="B560" s="17"/>
      <c r="C560" s="17"/>
      <c r="D560" s="17"/>
      <c r="E560" s="17"/>
      <c r="F560" s="17"/>
      <c r="G560" s="17"/>
      <c r="H560" s="17"/>
      <c r="I560" s="17"/>
      <c r="J560" s="17"/>
      <c r="K560" s="17"/>
      <c r="L560" s="17"/>
      <c r="M560" s="17"/>
      <c r="N560" s="17"/>
      <c r="O560" s="18"/>
      <c r="P560" s="17"/>
      <c r="Q560" s="17"/>
      <c r="R560" s="17"/>
      <c r="S560" s="17"/>
      <c r="T560" s="17"/>
      <c r="U560" s="17"/>
      <c r="V560" s="17"/>
      <c r="W560" s="17"/>
      <c r="X560" s="17"/>
      <c r="Y560" s="17"/>
      <c r="Z560" s="17"/>
      <c r="AA560" s="17"/>
      <c r="AB560" s="17"/>
      <c r="AC560" s="17"/>
      <c r="AD560" s="17"/>
      <c r="AE560" s="17"/>
      <c r="AF560" s="17"/>
      <c r="AG560" s="17"/>
      <c r="AH560" s="17"/>
      <c r="AI560" s="17"/>
      <c r="AJ560" s="17"/>
      <c r="AK560" s="17"/>
      <c r="AL560" s="17"/>
      <c r="AM560" s="17"/>
      <c r="AN560" s="17"/>
      <c r="AO560" s="17"/>
      <c r="AP560" s="17"/>
      <c r="AQ560" s="17"/>
      <c r="AR560" s="17"/>
      <c r="AS560" s="17"/>
      <c r="AT560" s="17"/>
      <c r="AU560" s="17"/>
      <c r="AV560" s="17"/>
      <c r="AW560" s="17"/>
      <c r="AX560" s="17"/>
      <c r="AY560" s="17"/>
      <c r="AZ560" s="17"/>
      <c r="BA560" s="17"/>
      <c r="BB560" s="17"/>
      <c r="BC560" s="17"/>
      <c r="BD560" s="18"/>
      <c r="BE560" s="17"/>
      <c r="BF560" s="17"/>
      <c r="BG560" s="17"/>
      <c r="BH560" s="17"/>
      <c r="BI560" s="17"/>
      <c r="BJ560" s="17"/>
      <c r="BK560" s="17"/>
      <c r="BL560" s="17"/>
      <c r="BM560" s="17"/>
      <c r="BN560" s="17"/>
      <c r="BO560" s="17"/>
      <c r="BP560" s="17"/>
      <c r="BQ560" s="17"/>
      <c r="BR560" s="17"/>
      <c r="BS560" s="17"/>
      <c r="BT560" s="17"/>
      <c r="BU560" s="17"/>
      <c r="BV560" s="17"/>
      <c r="BW560" s="17"/>
      <c r="BX560" s="17"/>
      <c r="BY560" s="17"/>
      <c r="BZ560" s="17"/>
      <c r="CA560" s="17"/>
      <c r="CB560" s="17"/>
      <c r="CC560" s="17"/>
      <c r="CD560" s="17"/>
      <c r="CE560" s="17"/>
      <c r="CF560" s="17"/>
      <c r="CG560" s="17"/>
      <c r="CH560" s="17"/>
      <c r="CI560" s="17"/>
      <c r="CJ560" s="17"/>
      <c r="CK560" s="17"/>
      <c r="CL560" s="17"/>
      <c r="CM560" s="17"/>
      <c r="CN560" s="17"/>
      <c r="CO560" s="17"/>
      <c r="CP560" s="17"/>
      <c r="CQ560" s="17"/>
      <c r="CR560" s="17"/>
      <c r="CS560" s="17"/>
      <c r="CT560" s="17"/>
      <c r="CU560" s="17"/>
      <c r="CV560" s="17"/>
      <c r="CW560" s="17"/>
      <c r="CX560" s="17"/>
      <c r="CY560" s="17"/>
      <c r="CZ560" s="17"/>
      <c r="DA560" s="17"/>
      <c r="DB560" s="17"/>
      <c r="DC560" s="17"/>
      <c r="DD560" s="17"/>
      <c r="DE560" s="17"/>
      <c r="DF560" s="17"/>
      <c r="DG560" s="17"/>
      <c r="DH560" s="17"/>
      <c r="DI560" s="17"/>
      <c r="DJ560" s="17"/>
      <c r="DK560" s="17"/>
      <c r="DL560" s="17"/>
      <c r="DM560" s="17"/>
      <c r="DN560" s="17"/>
      <c r="DO560" s="17"/>
      <c r="DP560" s="17"/>
      <c r="DQ560" s="17"/>
      <c r="DR560" s="17"/>
      <c r="DS560" s="17"/>
      <c r="DT560" s="17"/>
      <c r="DU560" s="17"/>
      <c r="DV560" s="17"/>
      <c r="DW560" s="17"/>
      <c r="DX560" s="18"/>
      <c r="DY560" s="17"/>
      <c r="DZ560" s="17"/>
      <c r="EA560" s="17"/>
      <c r="EB560" s="17"/>
      <c r="EC560" s="17"/>
      <c r="ED560" s="17"/>
      <c r="EE560" s="17"/>
      <c r="EF560" s="18"/>
      <c r="EG560" s="17"/>
      <c r="EH560" s="17"/>
      <c r="EI560" s="17"/>
      <c r="EJ560" s="17"/>
      <c r="EK560" s="17"/>
      <c r="EL560" s="17"/>
      <c r="EM560" s="17"/>
      <c r="EN560" s="17"/>
      <c r="EO560" s="17"/>
      <c r="EP560" s="18"/>
      <c r="EQ560" s="17"/>
      <c r="ER560" s="17"/>
      <c r="ES560" s="17"/>
      <c r="ET560" s="17"/>
      <c r="EU560" s="17"/>
      <c r="EV560" s="17"/>
      <c r="EW560" s="17"/>
      <c r="EX560" s="17"/>
      <c r="EY560" s="17"/>
      <c r="EZ560" s="17"/>
      <c r="FA560" s="17"/>
      <c r="FB560" s="17"/>
      <c r="FC560" s="17"/>
      <c r="FD560" s="18"/>
      <c r="FE560" s="17"/>
      <c r="FF560" s="17"/>
      <c r="FG560" s="17"/>
      <c r="FH560" s="17"/>
      <c r="FI560" s="17"/>
      <c r="FJ560" s="18"/>
      <c r="FK560" s="17"/>
      <c r="FL560" s="17"/>
      <c r="FM560" s="17"/>
      <c r="FN560" s="17"/>
      <c r="FO560" s="17"/>
      <c r="FP560" s="17"/>
      <c r="FQ560" s="17"/>
      <c r="FR560" s="17"/>
      <c r="FS560" s="17"/>
      <c r="FT560" s="17"/>
      <c r="FU560" s="18"/>
      <c r="FV560" s="22"/>
      <c r="FW560" s="17"/>
      <c r="FX560" s="17"/>
      <c r="FY560" s="17"/>
      <c r="FZ560" s="17"/>
      <c r="GA560" s="17"/>
      <c r="GB560" s="17"/>
      <c r="GC560" s="22"/>
      <c r="GD560" s="17"/>
      <c r="GE560" s="17"/>
      <c r="GF560" s="22"/>
      <c r="GG560" s="22"/>
      <c r="GH560" s="22"/>
      <c r="GI560" s="22"/>
      <c r="GJ560" s="22"/>
      <c r="GK560" s="17"/>
      <c r="GL560" s="17"/>
      <c r="GM560" s="17"/>
      <c r="GN560" s="17"/>
      <c r="GO560" s="22"/>
      <c r="GP560" s="22"/>
      <c r="GQ560" s="17"/>
      <c r="GR560" s="17"/>
      <c r="GS560" s="22"/>
      <c r="GT560" s="17"/>
      <c r="GU560" s="17"/>
      <c r="GV560" s="22"/>
      <c r="GW560" s="22"/>
      <c r="GX560" s="17"/>
      <c r="GY560" s="17"/>
      <c r="GZ560" s="17"/>
      <c r="HA560" s="22" t="s">
        <v>8722</v>
      </c>
      <c r="HB560" s="17"/>
      <c r="HC560" s="22"/>
      <c r="HD560" s="22"/>
      <c r="HE560" s="22"/>
      <c r="HF560" s="17"/>
      <c r="HG560" s="17"/>
      <c r="HH560" s="17"/>
      <c r="HI560" s="22"/>
      <c r="HJ560" s="22"/>
      <c r="HK560" s="17"/>
      <c r="HL560" s="17"/>
      <c r="HM560" s="17"/>
      <c r="HN560" s="17"/>
      <c r="HO560" s="22" t="s">
        <v>8723</v>
      </c>
      <c r="HP560" s="22" t="s">
        <v>8724</v>
      </c>
      <c r="HQ560" s="17"/>
      <c r="HR560" s="17"/>
    </row>
    <row r="561" ht="16.8" spans="1:226">
      <c r="A561" s="17"/>
      <c r="B561" s="17"/>
      <c r="C561" s="17"/>
      <c r="D561" s="17"/>
      <c r="E561" s="17"/>
      <c r="F561" s="17"/>
      <c r="G561" s="17"/>
      <c r="H561" s="17"/>
      <c r="I561" s="17"/>
      <c r="J561" s="17"/>
      <c r="K561" s="17"/>
      <c r="L561" s="17"/>
      <c r="M561" s="17"/>
      <c r="N561" s="17"/>
      <c r="O561" s="18"/>
      <c r="P561" s="17"/>
      <c r="Q561" s="17"/>
      <c r="R561" s="17"/>
      <c r="S561" s="17"/>
      <c r="T561" s="17"/>
      <c r="U561" s="17"/>
      <c r="V561" s="17"/>
      <c r="W561" s="17"/>
      <c r="X561" s="17"/>
      <c r="Y561" s="17"/>
      <c r="Z561" s="17"/>
      <c r="AA561" s="17"/>
      <c r="AB561" s="17"/>
      <c r="AC561" s="17"/>
      <c r="AD561" s="17"/>
      <c r="AE561" s="17"/>
      <c r="AF561" s="17"/>
      <c r="AG561" s="17"/>
      <c r="AH561" s="17"/>
      <c r="AI561" s="17"/>
      <c r="AJ561" s="17"/>
      <c r="AK561" s="17"/>
      <c r="AL561" s="17"/>
      <c r="AM561" s="17"/>
      <c r="AN561" s="17"/>
      <c r="AO561" s="17"/>
      <c r="AP561" s="17"/>
      <c r="AQ561" s="17"/>
      <c r="AR561" s="17"/>
      <c r="AS561" s="17"/>
      <c r="AT561" s="17"/>
      <c r="AU561" s="17"/>
      <c r="AV561" s="17"/>
      <c r="AW561" s="17"/>
      <c r="AX561" s="17"/>
      <c r="AY561" s="17"/>
      <c r="AZ561" s="17"/>
      <c r="BA561" s="17"/>
      <c r="BB561" s="17"/>
      <c r="BC561" s="17"/>
      <c r="BD561" s="18"/>
      <c r="BE561" s="17"/>
      <c r="BF561" s="17"/>
      <c r="BG561" s="17"/>
      <c r="BH561" s="17"/>
      <c r="BI561" s="17"/>
      <c r="BJ561" s="17"/>
      <c r="BK561" s="17"/>
      <c r="BL561" s="17"/>
      <c r="BM561" s="17"/>
      <c r="BN561" s="17"/>
      <c r="BO561" s="17"/>
      <c r="BP561" s="17"/>
      <c r="BQ561" s="17"/>
      <c r="BR561" s="17"/>
      <c r="BS561" s="17"/>
      <c r="BT561" s="17"/>
      <c r="BU561" s="17"/>
      <c r="BV561" s="17"/>
      <c r="BW561" s="17"/>
      <c r="BX561" s="17"/>
      <c r="BY561" s="17"/>
      <c r="BZ561" s="17"/>
      <c r="CA561" s="17"/>
      <c r="CB561" s="17"/>
      <c r="CC561" s="17"/>
      <c r="CD561" s="17"/>
      <c r="CE561" s="17"/>
      <c r="CF561" s="17"/>
      <c r="CG561" s="17"/>
      <c r="CH561" s="17"/>
      <c r="CI561" s="17"/>
      <c r="CJ561" s="17"/>
      <c r="CK561" s="17"/>
      <c r="CL561" s="17"/>
      <c r="CM561" s="17"/>
      <c r="CN561" s="17"/>
      <c r="CO561" s="17"/>
      <c r="CP561" s="17"/>
      <c r="CQ561" s="17"/>
      <c r="CR561" s="17"/>
      <c r="CS561" s="17"/>
      <c r="CT561" s="17"/>
      <c r="CU561" s="17"/>
      <c r="CV561" s="17"/>
      <c r="CW561" s="17"/>
      <c r="CX561" s="17"/>
      <c r="CY561" s="17"/>
      <c r="CZ561" s="17"/>
      <c r="DA561" s="17"/>
      <c r="DB561" s="17"/>
      <c r="DC561" s="17"/>
      <c r="DD561" s="17"/>
      <c r="DE561" s="17"/>
      <c r="DF561" s="17"/>
      <c r="DG561" s="17"/>
      <c r="DH561" s="17"/>
      <c r="DI561" s="17"/>
      <c r="DJ561" s="17"/>
      <c r="DK561" s="17"/>
      <c r="DL561" s="17"/>
      <c r="DM561" s="17"/>
      <c r="DN561" s="17"/>
      <c r="DO561" s="17"/>
      <c r="DP561" s="17"/>
      <c r="DQ561" s="17"/>
      <c r="DR561" s="17"/>
      <c r="DS561" s="17"/>
      <c r="DT561" s="17"/>
      <c r="DU561" s="17"/>
      <c r="DV561" s="17"/>
      <c r="DW561" s="17"/>
      <c r="DX561" s="18"/>
      <c r="DY561" s="17"/>
      <c r="DZ561" s="17"/>
      <c r="EA561" s="17"/>
      <c r="EB561" s="17"/>
      <c r="EC561" s="17"/>
      <c r="ED561" s="17"/>
      <c r="EE561" s="17"/>
      <c r="EF561" s="18"/>
      <c r="EG561" s="17"/>
      <c r="EH561" s="17"/>
      <c r="EI561" s="17"/>
      <c r="EJ561" s="17"/>
      <c r="EK561" s="17"/>
      <c r="EL561" s="17"/>
      <c r="EM561" s="17"/>
      <c r="EN561" s="17"/>
      <c r="EO561" s="17"/>
      <c r="EP561" s="18"/>
      <c r="EQ561" s="17"/>
      <c r="ER561" s="17"/>
      <c r="ES561" s="17"/>
      <c r="ET561" s="17"/>
      <c r="EU561" s="17"/>
      <c r="EV561" s="17"/>
      <c r="EW561" s="17"/>
      <c r="EX561" s="17"/>
      <c r="EY561" s="17"/>
      <c r="EZ561" s="17"/>
      <c r="FA561" s="17"/>
      <c r="FB561" s="17"/>
      <c r="FC561" s="17"/>
      <c r="FD561" s="18"/>
      <c r="FE561" s="17"/>
      <c r="FF561" s="17"/>
      <c r="FG561" s="17"/>
      <c r="FH561" s="17"/>
      <c r="FI561" s="17"/>
      <c r="FJ561" s="18"/>
      <c r="FK561" s="17"/>
      <c r="FL561" s="17"/>
      <c r="FM561" s="17"/>
      <c r="FN561" s="17"/>
      <c r="FO561" s="17"/>
      <c r="FP561" s="17"/>
      <c r="FQ561" s="17"/>
      <c r="FR561" s="17"/>
      <c r="FS561" s="17"/>
      <c r="FT561" s="17"/>
      <c r="FU561" s="18"/>
      <c r="FV561" s="22"/>
      <c r="FW561" s="17"/>
      <c r="FX561" s="17"/>
      <c r="FY561" s="17"/>
      <c r="FZ561" s="17"/>
      <c r="GA561" s="17"/>
      <c r="GB561" s="17"/>
      <c r="GC561" s="22"/>
      <c r="GD561" s="17"/>
      <c r="GE561" s="17"/>
      <c r="GF561" s="22"/>
      <c r="GG561" s="22"/>
      <c r="GH561" s="22"/>
      <c r="GI561" s="22"/>
      <c r="GJ561" s="22"/>
      <c r="GK561" s="17"/>
      <c r="GL561" s="17"/>
      <c r="GM561" s="17"/>
      <c r="GN561" s="17"/>
      <c r="GO561" s="22"/>
      <c r="GP561" s="22"/>
      <c r="GQ561" s="17"/>
      <c r="GR561" s="17"/>
      <c r="GS561" s="22"/>
      <c r="GT561" s="17"/>
      <c r="GU561" s="17"/>
      <c r="GV561" s="22"/>
      <c r="GW561" s="22"/>
      <c r="GX561" s="17"/>
      <c r="GY561" s="17"/>
      <c r="GZ561" s="17"/>
      <c r="HA561" s="22" t="s">
        <v>8725</v>
      </c>
      <c r="HB561" s="17"/>
      <c r="HC561" s="22"/>
      <c r="HD561" s="22"/>
      <c r="HE561" s="22"/>
      <c r="HF561" s="17"/>
      <c r="HG561" s="17"/>
      <c r="HH561" s="17"/>
      <c r="HI561" s="22"/>
      <c r="HJ561" s="22"/>
      <c r="HK561" s="17"/>
      <c r="HL561" s="17"/>
      <c r="HM561" s="17"/>
      <c r="HN561" s="17"/>
      <c r="HO561" s="22" t="s">
        <v>5066</v>
      </c>
      <c r="HP561" s="22" t="s">
        <v>8726</v>
      </c>
      <c r="HQ561" s="17"/>
      <c r="HR561" s="17"/>
    </row>
    <row r="562" ht="16.8" spans="1:226">
      <c r="A562" s="17"/>
      <c r="B562" s="17"/>
      <c r="C562" s="17"/>
      <c r="D562" s="17"/>
      <c r="E562" s="17"/>
      <c r="F562" s="17"/>
      <c r="G562" s="17"/>
      <c r="H562" s="17"/>
      <c r="I562" s="17"/>
      <c r="J562" s="17"/>
      <c r="K562" s="17"/>
      <c r="L562" s="17"/>
      <c r="M562" s="17"/>
      <c r="N562" s="17"/>
      <c r="O562" s="18"/>
      <c r="P562" s="17"/>
      <c r="Q562" s="17"/>
      <c r="R562" s="17"/>
      <c r="S562" s="17"/>
      <c r="T562" s="17"/>
      <c r="U562" s="17"/>
      <c r="V562" s="17"/>
      <c r="W562" s="17"/>
      <c r="X562" s="17"/>
      <c r="Y562" s="17"/>
      <c r="Z562" s="17"/>
      <c r="AA562" s="17"/>
      <c r="AB562" s="17"/>
      <c r="AC562" s="17"/>
      <c r="AD562" s="17"/>
      <c r="AE562" s="17"/>
      <c r="AF562" s="17"/>
      <c r="AG562" s="17"/>
      <c r="AH562" s="17"/>
      <c r="AI562" s="17"/>
      <c r="AJ562" s="17"/>
      <c r="AK562" s="17"/>
      <c r="AL562" s="17"/>
      <c r="AM562" s="17"/>
      <c r="AN562" s="17"/>
      <c r="AO562" s="17"/>
      <c r="AP562" s="17"/>
      <c r="AQ562" s="17"/>
      <c r="AR562" s="17"/>
      <c r="AS562" s="17"/>
      <c r="AT562" s="17"/>
      <c r="AU562" s="17"/>
      <c r="AV562" s="17"/>
      <c r="AW562" s="17"/>
      <c r="AX562" s="17"/>
      <c r="AY562" s="17"/>
      <c r="AZ562" s="17"/>
      <c r="BA562" s="17"/>
      <c r="BB562" s="17"/>
      <c r="BC562" s="17"/>
      <c r="BD562" s="18"/>
      <c r="BE562" s="17"/>
      <c r="BF562" s="17"/>
      <c r="BG562" s="17"/>
      <c r="BH562" s="17"/>
      <c r="BI562" s="17"/>
      <c r="BJ562" s="17"/>
      <c r="BK562" s="17"/>
      <c r="BL562" s="17"/>
      <c r="BM562" s="17"/>
      <c r="BN562" s="17"/>
      <c r="BO562" s="17"/>
      <c r="BP562" s="17"/>
      <c r="BQ562" s="17"/>
      <c r="BR562" s="17"/>
      <c r="BS562" s="17"/>
      <c r="BT562" s="17"/>
      <c r="BU562" s="17"/>
      <c r="BV562" s="17"/>
      <c r="BW562" s="17"/>
      <c r="BX562" s="17"/>
      <c r="BY562" s="17"/>
      <c r="BZ562" s="17"/>
      <c r="CA562" s="17"/>
      <c r="CB562" s="17"/>
      <c r="CC562" s="17"/>
      <c r="CD562" s="17"/>
      <c r="CE562" s="17"/>
      <c r="CF562" s="17"/>
      <c r="CG562" s="17"/>
      <c r="CH562" s="17"/>
      <c r="CI562" s="17"/>
      <c r="CJ562" s="17"/>
      <c r="CK562" s="17"/>
      <c r="CL562" s="17"/>
      <c r="CM562" s="17"/>
      <c r="CN562" s="17"/>
      <c r="CO562" s="17"/>
      <c r="CP562" s="17"/>
      <c r="CQ562" s="17"/>
      <c r="CR562" s="17"/>
      <c r="CS562" s="17"/>
      <c r="CT562" s="17"/>
      <c r="CU562" s="17"/>
      <c r="CV562" s="17"/>
      <c r="CW562" s="17"/>
      <c r="CX562" s="17"/>
      <c r="CY562" s="17"/>
      <c r="CZ562" s="17"/>
      <c r="DA562" s="17"/>
      <c r="DB562" s="17"/>
      <c r="DC562" s="17"/>
      <c r="DD562" s="17"/>
      <c r="DE562" s="17"/>
      <c r="DF562" s="17"/>
      <c r="DG562" s="17"/>
      <c r="DH562" s="17"/>
      <c r="DI562" s="17"/>
      <c r="DJ562" s="17"/>
      <c r="DK562" s="17"/>
      <c r="DL562" s="17"/>
      <c r="DM562" s="17"/>
      <c r="DN562" s="17"/>
      <c r="DO562" s="17"/>
      <c r="DP562" s="17"/>
      <c r="DQ562" s="17"/>
      <c r="DR562" s="17"/>
      <c r="DS562" s="17"/>
      <c r="DT562" s="17"/>
      <c r="DU562" s="17"/>
      <c r="DV562" s="17"/>
      <c r="DW562" s="17"/>
      <c r="DX562" s="18"/>
      <c r="DY562" s="17"/>
      <c r="DZ562" s="17"/>
      <c r="EA562" s="17"/>
      <c r="EB562" s="17"/>
      <c r="EC562" s="17"/>
      <c r="ED562" s="17"/>
      <c r="EE562" s="17"/>
      <c r="EF562" s="18"/>
      <c r="EG562" s="17"/>
      <c r="EH562" s="17"/>
      <c r="EI562" s="17"/>
      <c r="EJ562" s="17"/>
      <c r="EK562" s="17"/>
      <c r="EL562" s="17"/>
      <c r="EM562" s="17"/>
      <c r="EN562" s="17"/>
      <c r="EO562" s="17"/>
      <c r="EP562" s="18"/>
      <c r="EQ562" s="17"/>
      <c r="ER562" s="17"/>
      <c r="ES562" s="17"/>
      <c r="ET562" s="17"/>
      <c r="EU562" s="17"/>
      <c r="EV562" s="17"/>
      <c r="EW562" s="17"/>
      <c r="EX562" s="17"/>
      <c r="EY562" s="17"/>
      <c r="EZ562" s="17"/>
      <c r="FA562" s="17"/>
      <c r="FB562" s="17"/>
      <c r="FC562" s="17"/>
      <c r="FD562" s="18"/>
      <c r="FE562" s="17"/>
      <c r="FF562" s="17"/>
      <c r="FG562" s="17"/>
      <c r="FH562" s="17"/>
      <c r="FI562" s="17"/>
      <c r="FJ562" s="18"/>
      <c r="FK562" s="17"/>
      <c r="FL562" s="17"/>
      <c r="FM562" s="17"/>
      <c r="FN562" s="17"/>
      <c r="FO562" s="17"/>
      <c r="FP562" s="17"/>
      <c r="FQ562" s="17"/>
      <c r="FR562" s="17"/>
      <c r="FS562" s="17"/>
      <c r="FT562" s="17"/>
      <c r="FU562" s="18"/>
      <c r="FV562" s="22"/>
      <c r="FW562" s="17"/>
      <c r="FX562" s="17"/>
      <c r="FY562" s="17"/>
      <c r="FZ562" s="17"/>
      <c r="GA562" s="17"/>
      <c r="GB562" s="17"/>
      <c r="GC562" s="22"/>
      <c r="GD562" s="17"/>
      <c r="GE562" s="17"/>
      <c r="GF562" s="22"/>
      <c r="GG562" s="22"/>
      <c r="GH562" s="22"/>
      <c r="GI562" s="22"/>
      <c r="GJ562" s="22"/>
      <c r="GK562" s="17"/>
      <c r="GL562" s="17"/>
      <c r="GM562" s="17"/>
      <c r="GN562" s="17"/>
      <c r="GO562" s="22"/>
      <c r="GP562" s="22"/>
      <c r="GQ562" s="17"/>
      <c r="GR562" s="17"/>
      <c r="GS562" s="22"/>
      <c r="GT562" s="17"/>
      <c r="GU562" s="17"/>
      <c r="GV562" s="22"/>
      <c r="GW562" s="22"/>
      <c r="GX562" s="17"/>
      <c r="GY562" s="17"/>
      <c r="GZ562" s="17"/>
      <c r="HA562" s="22" t="s">
        <v>8727</v>
      </c>
      <c r="HB562" s="17"/>
      <c r="HC562" s="22"/>
      <c r="HD562" s="22"/>
      <c r="HE562" s="22"/>
      <c r="HF562" s="17"/>
      <c r="HG562" s="17"/>
      <c r="HH562" s="17"/>
      <c r="HI562" s="22"/>
      <c r="HJ562" s="22"/>
      <c r="HK562" s="17"/>
      <c r="HL562" s="17"/>
      <c r="HM562" s="17"/>
      <c r="HN562" s="17"/>
      <c r="HO562" s="22" t="s">
        <v>8728</v>
      </c>
      <c r="HP562" s="22" t="s">
        <v>8729</v>
      </c>
      <c r="HQ562" s="17"/>
      <c r="HR562" s="17"/>
    </row>
    <row r="563" ht="16.8" spans="1:226">
      <c r="A563" s="17"/>
      <c r="B563" s="17"/>
      <c r="C563" s="17"/>
      <c r="D563" s="17"/>
      <c r="E563" s="17"/>
      <c r="F563" s="17"/>
      <c r="G563" s="17"/>
      <c r="H563" s="17"/>
      <c r="I563" s="17"/>
      <c r="J563" s="17"/>
      <c r="K563" s="17"/>
      <c r="L563" s="17"/>
      <c r="M563" s="17"/>
      <c r="N563" s="17"/>
      <c r="O563" s="18"/>
      <c r="P563" s="17"/>
      <c r="Q563" s="17"/>
      <c r="R563" s="17"/>
      <c r="S563" s="17"/>
      <c r="T563" s="17"/>
      <c r="U563" s="17"/>
      <c r="V563" s="17"/>
      <c r="W563" s="17"/>
      <c r="X563" s="17"/>
      <c r="Y563" s="17"/>
      <c r="Z563" s="17"/>
      <c r="AA563" s="17"/>
      <c r="AB563" s="17"/>
      <c r="AC563" s="17"/>
      <c r="AD563" s="17"/>
      <c r="AE563" s="17"/>
      <c r="AF563" s="17"/>
      <c r="AG563" s="17"/>
      <c r="AH563" s="17"/>
      <c r="AI563" s="17"/>
      <c r="AJ563" s="17"/>
      <c r="AK563" s="17"/>
      <c r="AL563" s="17"/>
      <c r="AM563" s="17"/>
      <c r="AN563" s="17"/>
      <c r="AO563" s="17"/>
      <c r="AP563" s="17"/>
      <c r="AQ563" s="17"/>
      <c r="AR563" s="17"/>
      <c r="AS563" s="17"/>
      <c r="AT563" s="17"/>
      <c r="AU563" s="17"/>
      <c r="AV563" s="17"/>
      <c r="AW563" s="17"/>
      <c r="AX563" s="17"/>
      <c r="AY563" s="17"/>
      <c r="AZ563" s="17"/>
      <c r="BA563" s="17"/>
      <c r="BB563" s="17"/>
      <c r="BC563" s="17"/>
      <c r="BD563" s="18"/>
      <c r="BE563" s="17"/>
      <c r="BF563" s="17"/>
      <c r="BG563" s="17"/>
      <c r="BH563" s="17"/>
      <c r="BI563" s="17"/>
      <c r="BJ563" s="17"/>
      <c r="BK563" s="17"/>
      <c r="BL563" s="17"/>
      <c r="BM563" s="17"/>
      <c r="BN563" s="17"/>
      <c r="BO563" s="17"/>
      <c r="BP563" s="17"/>
      <c r="BQ563" s="17"/>
      <c r="BR563" s="17"/>
      <c r="BS563" s="17"/>
      <c r="BT563" s="17"/>
      <c r="BU563" s="17"/>
      <c r="BV563" s="17"/>
      <c r="BW563" s="17"/>
      <c r="BX563" s="17"/>
      <c r="BY563" s="17"/>
      <c r="BZ563" s="17"/>
      <c r="CA563" s="17"/>
      <c r="CB563" s="17"/>
      <c r="CC563" s="17"/>
      <c r="CD563" s="17"/>
      <c r="CE563" s="17"/>
      <c r="CF563" s="17"/>
      <c r="CG563" s="17"/>
      <c r="CH563" s="17"/>
      <c r="CI563" s="17"/>
      <c r="CJ563" s="17"/>
      <c r="CK563" s="17"/>
      <c r="CL563" s="17"/>
      <c r="CM563" s="17"/>
      <c r="CN563" s="17"/>
      <c r="CO563" s="17"/>
      <c r="CP563" s="17"/>
      <c r="CQ563" s="17"/>
      <c r="CR563" s="17"/>
      <c r="CS563" s="17"/>
      <c r="CT563" s="17"/>
      <c r="CU563" s="17"/>
      <c r="CV563" s="17"/>
      <c r="CW563" s="17"/>
      <c r="CX563" s="17"/>
      <c r="CY563" s="17"/>
      <c r="CZ563" s="17"/>
      <c r="DA563" s="17"/>
      <c r="DB563" s="17"/>
      <c r="DC563" s="17"/>
      <c r="DD563" s="17"/>
      <c r="DE563" s="17"/>
      <c r="DF563" s="17"/>
      <c r="DG563" s="17"/>
      <c r="DH563" s="17"/>
      <c r="DI563" s="17"/>
      <c r="DJ563" s="17"/>
      <c r="DK563" s="17"/>
      <c r="DL563" s="17"/>
      <c r="DM563" s="17"/>
      <c r="DN563" s="17"/>
      <c r="DO563" s="17"/>
      <c r="DP563" s="17"/>
      <c r="DQ563" s="17"/>
      <c r="DR563" s="17"/>
      <c r="DS563" s="17"/>
      <c r="DT563" s="17"/>
      <c r="DU563" s="17"/>
      <c r="DV563" s="17"/>
      <c r="DW563" s="17"/>
      <c r="DX563" s="18"/>
      <c r="DY563" s="17"/>
      <c r="DZ563" s="17"/>
      <c r="EA563" s="17"/>
      <c r="EB563" s="17"/>
      <c r="EC563" s="17"/>
      <c r="ED563" s="17"/>
      <c r="EE563" s="17"/>
      <c r="EF563" s="18"/>
      <c r="EG563" s="17"/>
      <c r="EH563" s="17"/>
      <c r="EI563" s="17"/>
      <c r="EJ563" s="17"/>
      <c r="EK563" s="17"/>
      <c r="EL563" s="17"/>
      <c r="EM563" s="17"/>
      <c r="EN563" s="17"/>
      <c r="EO563" s="17"/>
      <c r="EP563" s="18"/>
      <c r="EQ563" s="17"/>
      <c r="ER563" s="17"/>
      <c r="ES563" s="17"/>
      <c r="ET563" s="17"/>
      <c r="EU563" s="17"/>
      <c r="EV563" s="17"/>
      <c r="EW563" s="17"/>
      <c r="EX563" s="17"/>
      <c r="EY563" s="17"/>
      <c r="EZ563" s="17"/>
      <c r="FA563" s="17"/>
      <c r="FB563" s="17"/>
      <c r="FC563" s="17"/>
      <c r="FD563" s="18"/>
      <c r="FE563" s="17"/>
      <c r="FF563" s="17"/>
      <c r="FG563" s="17"/>
      <c r="FH563" s="17"/>
      <c r="FI563" s="17"/>
      <c r="FJ563" s="18"/>
      <c r="FK563" s="17"/>
      <c r="FL563" s="17"/>
      <c r="FM563" s="17"/>
      <c r="FN563" s="17"/>
      <c r="FO563" s="17"/>
      <c r="FP563" s="17"/>
      <c r="FQ563" s="17"/>
      <c r="FR563" s="17"/>
      <c r="FS563" s="17"/>
      <c r="FT563" s="17"/>
      <c r="FU563" s="18"/>
      <c r="FV563" s="22"/>
      <c r="FW563" s="17"/>
      <c r="FX563" s="17"/>
      <c r="FY563" s="17"/>
      <c r="FZ563" s="17"/>
      <c r="GA563" s="17"/>
      <c r="GB563" s="17"/>
      <c r="GC563" s="22"/>
      <c r="GD563" s="17"/>
      <c r="GE563" s="17"/>
      <c r="GF563" s="22"/>
      <c r="GG563" s="22"/>
      <c r="GH563" s="22"/>
      <c r="GI563" s="22"/>
      <c r="GJ563" s="22"/>
      <c r="GK563" s="17"/>
      <c r="GL563" s="17"/>
      <c r="GM563" s="17"/>
      <c r="GN563" s="17"/>
      <c r="GO563" s="22"/>
      <c r="GP563" s="22"/>
      <c r="GQ563" s="17"/>
      <c r="GR563" s="17"/>
      <c r="GS563" s="22"/>
      <c r="GT563" s="17"/>
      <c r="GU563" s="17"/>
      <c r="GV563" s="22"/>
      <c r="GW563" s="22"/>
      <c r="GX563" s="17"/>
      <c r="GY563" s="17"/>
      <c r="GZ563" s="17"/>
      <c r="HA563" s="22" t="s">
        <v>8730</v>
      </c>
      <c r="HB563" s="17"/>
      <c r="HC563" s="22"/>
      <c r="HD563" s="22"/>
      <c r="HE563" s="22"/>
      <c r="HF563" s="17"/>
      <c r="HG563" s="17"/>
      <c r="HH563" s="17"/>
      <c r="HI563" s="22"/>
      <c r="HJ563" s="22"/>
      <c r="HK563" s="17"/>
      <c r="HL563" s="17"/>
      <c r="HM563" s="17"/>
      <c r="HN563" s="17"/>
      <c r="HO563" s="22" t="s">
        <v>8731</v>
      </c>
      <c r="HP563" s="22" t="s">
        <v>8732</v>
      </c>
      <c r="HQ563" s="17"/>
      <c r="HR563" s="17"/>
    </row>
    <row r="564" ht="16.8" spans="1:226">
      <c r="A564" s="17"/>
      <c r="B564" s="17"/>
      <c r="C564" s="17"/>
      <c r="D564" s="17"/>
      <c r="E564" s="17"/>
      <c r="F564" s="17"/>
      <c r="G564" s="17"/>
      <c r="H564" s="17"/>
      <c r="I564" s="17"/>
      <c r="J564" s="17"/>
      <c r="K564" s="17"/>
      <c r="L564" s="17"/>
      <c r="M564" s="17"/>
      <c r="N564" s="17"/>
      <c r="O564" s="18"/>
      <c r="P564" s="17"/>
      <c r="Q564" s="17"/>
      <c r="R564" s="17"/>
      <c r="S564" s="17"/>
      <c r="T564" s="17"/>
      <c r="U564" s="17"/>
      <c r="V564" s="17"/>
      <c r="W564" s="17"/>
      <c r="X564" s="17"/>
      <c r="Y564" s="17"/>
      <c r="Z564" s="17"/>
      <c r="AA564" s="17"/>
      <c r="AB564" s="17"/>
      <c r="AC564" s="17"/>
      <c r="AD564" s="17"/>
      <c r="AE564" s="17"/>
      <c r="AF564" s="17"/>
      <c r="AG564" s="17"/>
      <c r="AH564" s="17"/>
      <c r="AI564" s="17"/>
      <c r="AJ564" s="17"/>
      <c r="AK564" s="17"/>
      <c r="AL564" s="17"/>
      <c r="AM564" s="17"/>
      <c r="AN564" s="17"/>
      <c r="AO564" s="17"/>
      <c r="AP564" s="17"/>
      <c r="AQ564" s="17"/>
      <c r="AR564" s="17"/>
      <c r="AS564" s="17"/>
      <c r="AT564" s="17"/>
      <c r="AU564" s="17"/>
      <c r="AV564" s="17"/>
      <c r="AW564" s="17"/>
      <c r="AX564" s="17"/>
      <c r="AY564" s="17"/>
      <c r="AZ564" s="17"/>
      <c r="BA564" s="17"/>
      <c r="BB564" s="17"/>
      <c r="BC564" s="17"/>
      <c r="BD564" s="18"/>
      <c r="BE564" s="17"/>
      <c r="BF564" s="17"/>
      <c r="BG564" s="17"/>
      <c r="BH564" s="17"/>
      <c r="BI564" s="17"/>
      <c r="BJ564" s="17"/>
      <c r="BK564" s="17"/>
      <c r="BL564" s="17"/>
      <c r="BM564" s="17"/>
      <c r="BN564" s="17"/>
      <c r="BO564" s="17"/>
      <c r="BP564" s="17"/>
      <c r="BQ564" s="17"/>
      <c r="BR564" s="17"/>
      <c r="BS564" s="17"/>
      <c r="BT564" s="17"/>
      <c r="BU564" s="17"/>
      <c r="BV564" s="17"/>
      <c r="BW564" s="17"/>
      <c r="BX564" s="17"/>
      <c r="BY564" s="17"/>
      <c r="BZ564" s="17"/>
      <c r="CA564" s="17"/>
      <c r="CB564" s="17"/>
      <c r="CC564" s="17"/>
      <c r="CD564" s="17"/>
      <c r="CE564" s="17"/>
      <c r="CF564" s="17"/>
      <c r="CG564" s="17"/>
      <c r="CH564" s="17"/>
      <c r="CI564" s="17"/>
      <c r="CJ564" s="17"/>
      <c r="CK564" s="17"/>
      <c r="CL564" s="17"/>
      <c r="CM564" s="17"/>
      <c r="CN564" s="17"/>
      <c r="CO564" s="17"/>
      <c r="CP564" s="17"/>
      <c r="CQ564" s="17"/>
      <c r="CR564" s="17"/>
      <c r="CS564" s="17"/>
      <c r="CT564" s="17"/>
      <c r="CU564" s="17"/>
      <c r="CV564" s="17"/>
      <c r="CW564" s="17"/>
      <c r="CX564" s="17"/>
      <c r="CY564" s="17"/>
      <c r="CZ564" s="17"/>
      <c r="DA564" s="17"/>
      <c r="DB564" s="17"/>
      <c r="DC564" s="17"/>
      <c r="DD564" s="17"/>
      <c r="DE564" s="17"/>
      <c r="DF564" s="17"/>
      <c r="DG564" s="17"/>
      <c r="DH564" s="17"/>
      <c r="DI564" s="17"/>
      <c r="DJ564" s="17"/>
      <c r="DK564" s="17"/>
      <c r="DL564" s="17"/>
      <c r="DM564" s="17"/>
      <c r="DN564" s="17"/>
      <c r="DO564" s="17"/>
      <c r="DP564" s="17"/>
      <c r="DQ564" s="17"/>
      <c r="DR564" s="17"/>
      <c r="DS564" s="17"/>
      <c r="DT564" s="17"/>
      <c r="DU564" s="17"/>
      <c r="DV564" s="17"/>
      <c r="DW564" s="17"/>
      <c r="DX564" s="18"/>
      <c r="DY564" s="17"/>
      <c r="DZ564" s="17"/>
      <c r="EA564" s="17"/>
      <c r="EB564" s="17"/>
      <c r="EC564" s="17"/>
      <c r="ED564" s="17"/>
      <c r="EE564" s="17"/>
      <c r="EF564" s="18"/>
      <c r="EG564" s="17"/>
      <c r="EH564" s="17"/>
      <c r="EI564" s="17"/>
      <c r="EJ564" s="17"/>
      <c r="EK564" s="17"/>
      <c r="EL564" s="17"/>
      <c r="EM564" s="17"/>
      <c r="EN564" s="17"/>
      <c r="EO564" s="17"/>
      <c r="EP564" s="18"/>
      <c r="EQ564" s="17"/>
      <c r="ER564" s="17"/>
      <c r="ES564" s="17"/>
      <c r="ET564" s="17"/>
      <c r="EU564" s="17"/>
      <c r="EV564" s="17"/>
      <c r="EW564" s="17"/>
      <c r="EX564" s="17"/>
      <c r="EY564" s="17"/>
      <c r="EZ564" s="17"/>
      <c r="FA564" s="17"/>
      <c r="FB564" s="17"/>
      <c r="FC564" s="17"/>
      <c r="FD564" s="18"/>
      <c r="FE564" s="17"/>
      <c r="FF564" s="17"/>
      <c r="FG564" s="17"/>
      <c r="FH564" s="17"/>
      <c r="FI564" s="17"/>
      <c r="FJ564" s="18"/>
      <c r="FK564" s="17"/>
      <c r="FL564" s="17"/>
      <c r="FM564" s="17"/>
      <c r="FN564" s="17"/>
      <c r="FO564" s="17"/>
      <c r="FP564" s="17"/>
      <c r="FQ564" s="17"/>
      <c r="FR564" s="17"/>
      <c r="FS564" s="17"/>
      <c r="FT564" s="17"/>
      <c r="FU564" s="18"/>
      <c r="FV564" s="22"/>
      <c r="FW564" s="17"/>
      <c r="FX564" s="17"/>
      <c r="FY564" s="17"/>
      <c r="FZ564" s="17"/>
      <c r="GA564" s="17"/>
      <c r="GB564" s="17"/>
      <c r="GC564" s="22"/>
      <c r="GD564" s="17"/>
      <c r="GE564" s="17"/>
      <c r="GF564" s="22"/>
      <c r="GG564" s="22"/>
      <c r="GH564" s="22"/>
      <c r="GI564" s="22"/>
      <c r="GJ564" s="22"/>
      <c r="GK564" s="17"/>
      <c r="GL564" s="17"/>
      <c r="GM564" s="17"/>
      <c r="GN564" s="17"/>
      <c r="GO564" s="22"/>
      <c r="GP564" s="22"/>
      <c r="GQ564" s="17"/>
      <c r="GR564" s="17"/>
      <c r="GS564" s="22"/>
      <c r="GT564" s="17"/>
      <c r="GU564" s="17"/>
      <c r="GV564" s="22"/>
      <c r="GW564" s="22"/>
      <c r="GX564" s="17"/>
      <c r="GY564" s="17"/>
      <c r="GZ564" s="17"/>
      <c r="HA564" s="22" t="s">
        <v>8733</v>
      </c>
      <c r="HB564" s="17"/>
      <c r="HC564" s="22"/>
      <c r="HD564" s="22"/>
      <c r="HE564" s="22"/>
      <c r="HF564" s="17"/>
      <c r="HG564" s="17"/>
      <c r="HH564" s="17"/>
      <c r="HI564" s="22"/>
      <c r="HJ564" s="22"/>
      <c r="HK564" s="17"/>
      <c r="HL564" s="17"/>
      <c r="HM564" s="17"/>
      <c r="HN564" s="17"/>
      <c r="HO564" s="22" t="s">
        <v>5095</v>
      </c>
      <c r="HP564" s="22" t="s">
        <v>8734</v>
      </c>
      <c r="HQ564" s="17"/>
      <c r="HR564" s="17"/>
    </row>
    <row r="565" ht="16.8" spans="1:226">
      <c r="A565" s="17"/>
      <c r="B565" s="17"/>
      <c r="C565" s="17"/>
      <c r="D565" s="17"/>
      <c r="E565" s="17"/>
      <c r="F565" s="17"/>
      <c r="G565" s="17"/>
      <c r="H565" s="17"/>
      <c r="I565" s="17"/>
      <c r="J565" s="17"/>
      <c r="K565" s="17"/>
      <c r="L565" s="17"/>
      <c r="M565" s="17"/>
      <c r="N565" s="17"/>
      <c r="O565" s="18"/>
      <c r="P565" s="17"/>
      <c r="Q565" s="17"/>
      <c r="R565" s="17"/>
      <c r="S565" s="17"/>
      <c r="T565" s="17"/>
      <c r="U565" s="17"/>
      <c r="V565" s="17"/>
      <c r="W565" s="17"/>
      <c r="X565" s="17"/>
      <c r="Y565" s="17"/>
      <c r="Z565" s="17"/>
      <c r="AA565" s="17"/>
      <c r="AB565" s="17"/>
      <c r="AC565" s="17"/>
      <c r="AD565" s="17"/>
      <c r="AE565" s="17"/>
      <c r="AF565" s="17"/>
      <c r="AG565" s="17"/>
      <c r="AH565" s="17"/>
      <c r="AI565" s="17"/>
      <c r="AJ565" s="17"/>
      <c r="AK565" s="17"/>
      <c r="AL565" s="17"/>
      <c r="AM565" s="17"/>
      <c r="AN565" s="17"/>
      <c r="AO565" s="17"/>
      <c r="AP565" s="17"/>
      <c r="AQ565" s="17"/>
      <c r="AR565" s="17"/>
      <c r="AS565" s="17"/>
      <c r="AT565" s="17"/>
      <c r="AU565" s="17"/>
      <c r="AV565" s="17"/>
      <c r="AW565" s="17"/>
      <c r="AX565" s="17"/>
      <c r="AY565" s="17"/>
      <c r="AZ565" s="17"/>
      <c r="BA565" s="17"/>
      <c r="BB565" s="17"/>
      <c r="BC565" s="17"/>
      <c r="BD565" s="18"/>
      <c r="BE565" s="17"/>
      <c r="BF565" s="17"/>
      <c r="BG565" s="17"/>
      <c r="BH565" s="17"/>
      <c r="BI565" s="17"/>
      <c r="BJ565" s="17"/>
      <c r="BK565" s="17"/>
      <c r="BL565" s="17"/>
      <c r="BM565" s="17"/>
      <c r="BN565" s="17"/>
      <c r="BO565" s="17"/>
      <c r="BP565" s="17"/>
      <c r="BQ565" s="17"/>
      <c r="BR565" s="17"/>
      <c r="BS565" s="17"/>
      <c r="BT565" s="17"/>
      <c r="BU565" s="17"/>
      <c r="BV565" s="17"/>
      <c r="BW565" s="17"/>
      <c r="BX565" s="17"/>
      <c r="BY565" s="17"/>
      <c r="BZ565" s="17"/>
      <c r="CA565" s="17"/>
      <c r="CB565" s="17"/>
      <c r="CC565" s="17"/>
      <c r="CD565" s="17"/>
      <c r="CE565" s="17"/>
      <c r="CF565" s="17"/>
      <c r="CG565" s="17"/>
      <c r="CH565" s="17"/>
      <c r="CI565" s="17"/>
      <c r="CJ565" s="17"/>
      <c r="CK565" s="17"/>
      <c r="CL565" s="17"/>
      <c r="CM565" s="17"/>
      <c r="CN565" s="17"/>
      <c r="CO565" s="17"/>
      <c r="CP565" s="17"/>
      <c r="CQ565" s="17"/>
      <c r="CR565" s="17"/>
      <c r="CS565" s="17"/>
      <c r="CT565" s="17"/>
      <c r="CU565" s="17"/>
      <c r="CV565" s="17"/>
      <c r="CW565" s="17"/>
      <c r="CX565" s="17"/>
      <c r="CY565" s="17"/>
      <c r="CZ565" s="17"/>
      <c r="DA565" s="17"/>
      <c r="DB565" s="17"/>
      <c r="DC565" s="17"/>
      <c r="DD565" s="17"/>
      <c r="DE565" s="17"/>
      <c r="DF565" s="17"/>
      <c r="DG565" s="17"/>
      <c r="DH565" s="17"/>
      <c r="DI565" s="17"/>
      <c r="DJ565" s="17"/>
      <c r="DK565" s="17"/>
      <c r="DL565" s="17"/>
      <c r="DM565" s="17"/>
      <c r="DN565" s="17"/>
      <c r="DO565" s="17"/>
      <c r="DP565" s="17"/>
      <c r="DQ565" s="17"/>
      <c r="DR565" s="17"/>
      <c r="DS565" s="17"/>
      <c r="DT565" s="17"/>
      <c r="DU565" s="17"/>
      <c r="DV565" s="17"/>
      <c r="DW565" s="17"/>
      <c r="DX565" s="18"/>
      <c r="DY565" s="17"/>
      <c r="DZ565" s="17"/>
      <c r="EA565" s="17"/>
      <c r="EB565" s="17"/>
      <c r="EC565" s="17"/>
      <c r="ED565" s="17"/>
      <c r="EE565" s="17"/>
      <c r="EF565" s="18"/>
      <c r="EG565" s="17"/>
      <c r="EH565" s="17"/>
      <c r="EI565" s="17"/>
      <c r="EJ565" s="17"/>
      <c r="EK565" s="17"/>
      <c r="EL565" s="17"/>
      <c r="EM565" s="17"/>
      <c r="EN565" s="17"/>
      <c r="EO565" s="17"/>
      <c r="EP565" s="18"/>
      <c r="EQ565" s="17"/>
      <c r="ER565" s="17"/>
      <c r="ES565" s="17"/>
      <c r="ET565" s="17"/>
      <c r="EU565" s="17"/>
      <c r="EV565" s="17"/>
      <c r="EW565" s="17"/>
      <c r="EX565" s="17"/>
      <c r="EY565" s="17"/>
      <c r="EZ565" s="17"/>
      <c r="FA565" s="17"/>
      <c r="FB565" s="17"/>
      <c r="FC565" s="17"/>
      <c r="FD565" s="18"/>
      <c r="FE565" s="17"/>
      <c r="FF565" s="17"/>
      <c r="FG565" s="17"/>
      <c r="FH565" s="17"/>
      <c r="FI565" s="17"/>
      <c r="FJ565" s="18"/>
      <c r="FK565" s="17"/>
      <c r="FL565" s="17"/>
      <c r="FM565" s="17"/>
      <c r="FN565" s="17"/>
      <c r="FO565" s="17"/>
      <c r="FP565" s="17"/>
      <c r="FQ565" s="17"/>
      <c r="FR565" s="17"/>
      <c r="FS565" s="17"/>
      <c r="FT565" s="17"/>
      <c r="FU565" s="18"/>
      <c r="FV565" s="22"/>
      <c r="FW565" s="17"/>
      <c r="FX565" s="17"/>
      <c r="FY565" s="17"/>
      <c r="FZ565" s="17"/>
      <c r="GA565" s="17"/>
      <c r="GB565" s="17"/>
      <c r="GC565" s="22"/>
      <c r="GD565" s="17"/>
      <c r="GE565" s="17"/>
      <c r="GF565" s="22"/>
      <c r="GG565" s="22"/>
      <c r="GH565" s="22"/>
      <c r="GI565" s="22"/>
      <c r="GJ565" s="22"/>
      <c r="GK565" s="17"/>
      <c r="GL565" s="17"/>
      <c r="GM565" s="17"/>
      <c r="GN565" s="17"/>
      <c r="GO565" s="22"/>
      <c r="GP565" s="22"/>
      <c r="GQ565" s="17"/>
      <c r="GR565" s="17"/>
      <c r="GS565" s="22"/>
      <c r="GT565" s="17"/>
      <c r="GU565" s="17"/>
      <c r="GV565" s="22"/>
      <c r="GW565" s="22"/>
      <c r="GX565" s="17"/>
      <c r="GY565" s="17"/>
      <c r="GZ565" s="17"/>
      <c r="HA565" s="22" t="s">
        <v>8735</v>
      </c>
      <c r="HB565" s="17"/>
      <c r="HC565" s="22"/>
      <c r="HD565" s="22"/>
      <c r="HE565" s="22"/>
      <c r="HF565" s="17"/>
      <c r="HG565" s="17"/>
      <c r="HH565" s="17"/>
      <c r="HI565" s="22"/>
      <c r="HJ565" s="22"/>
      <c r="HK565" s="17"/>
      <c r="HL565" s="17"/>
      <c r="HM565" s="17"/>
      <c r="HN565" s="17"/>
      <c r="HO565" s="22" t="s">
        <v>1845</v>
      </c>
      <c r="HP565" s="22" t="s">
        <v>8736</v>
      </c>
      <c r="HQ565" s="17"/>
      <c r="HR565" s="17"/>
    </row>
    <row r="566" ht="16.8" spans="1:226">
      <c r="A566" s="17"/>
      <c r="B566" s="17"/>
      <c r="C566" s="17"/>
      <c r="D566" s="17"/>
      <c r="E566" s="17"/>
      <c r="F566" s="17"/>
      <c r="G566" s="17"/>
      <c r="H566" s="17"/>
      <c r="I566" s="17"/>
      <c r="J566" s="17"/>
      <c r="K566" s="17"/>
      <c r="L566" s="17"/>
      <c r="M566" s="17"/>
      <c r="N566" s="17"/>
      <c r="O566" s="18"/>
      <c r="P566" s="17"/>
      <c r="Q566" s="17"/>
      <c r="R566" s="17"/>
      <c r="S566" s="17"/>
      <c r="T566" s="17"/>
      <c r="U566" s="17"/>
      <c r="V566" s="17"/>
      <c r="W566" s="17"/>
      <c r="X566" s="17"/>
      <c r="Y566" s="17"/>
      <c r="Z566" s="17"/>
      <c r="AA566" s="17"/>
      <c r="AB566" s="17"/>
      <c r="AC566" s="17"/>
      <c r="AD566" s="17"/>
      <c r="AE566" s="17"/>
      <c r="AF566" s="17"/>
      <c r="AG566" s="17"/>
      <c r="AH566" s="17"/>
      <c r="AI566" s="17"/>
      <c r="AJ566" s="17"/>
      <c r="AK566" s="17"/>
      <c r="AL566" s="17"/>
      <c r="AM566" s="17"/>
      <c r="AN566" s="17"/>
      <c r="AO566" s="17"/>
      <c r="AP566" s="17"/>
      <c r="AQ566" s="17"/>
      <c r="AR566" s="17"/>
      <c r="AS566" s="17"/>
      <c r="AT566" s="17"/>
      <c r="AU566" s="17"/>
      <c r="AV566" s="17"/>
      <c r="AW566" s="17"/>
      <c r="AX566" s="17"/>
      <c r="AY566" s="17"/>
      <c r="AZ566" s="17"/>
      <c r="BA566" s="17"/>
      <c r="BB566" s="17"/>
      <c r="BC566" s="17"/>
      <c r="BD566" s="18"/>
      <c r="BE566" s="17"/>
      <c r="BF566" s="17"/>
      <c r="BG566" s="17"/>
      <c r="BH566" s="17"/>
      <c r="BI566" s="17"/>
      <c r="BJ566" s="17"/>
      <c r="BK566" s="17"/>
      <c r="BL566" s="17"/>
      <c r="BM566" s="17"/>
      <c r="BN566" s="17"/>
      <c r="BO566" s="17"/>
      <c r="BP566" s="17"/>
      <c r="BQ566" s="17"/>
      <c r="BR566" s="17"/>
      <c r="BS566" s="17"/>
      <c r="BT566" s="17"/>
      <c r="BU566" s="17"/>
      <c r="BV566" s="17"/>
      <c r="BW566" s="17"/>
      <c r="BX566" s="17"/>
      <c r="BY566" s="17"/>
      <c r="BZ566" s="17"/>
      <c r="CA566" s="17"/>
      <c r="CB566" s="17"/>
      <c r="CC566" s="17"/>
      <c r="CD566" s="17"/>
      <c r="CE566" s="17"/>
      <c r="CF566" s="17"/>
      <c r="CG566" s="17"/>
      <c r="CH566" s="17"/>
      <c r="CI566" s="17"/>
      <c r="CJ566" s="17"/>
      <c r="CK566" s="17"/>
      <c r="CL566" s="17"/>
      <c r="CM566" s="17"/>
      <c r="CN566" s="17"/>
      <c r="CO566" s="17"/>
      <c r="CP566" s="17"/>
      <c r="CQ566" s="17"/>
      <c r="CR566" s="17"/>
      <c r="CS566" s="17"/>
      <c r="CT566" s="17"/>
      <c r="CU566" s="17"/>
      <c r="CV566" s="17"/>
      <c r="CW566" s="17"/>
      <c r="CX566" s="17"/>
      <c r="CY566" s="17"/>
      <c r="CZ566" s="17"/>
      <c r="DA566" s="17"/>
      <c r="DB566" s="17"/>
      <c r="DC566" s="17"/>
      <c r="DD566" s="17"/>
      <c r="DE566" s="17"/>
      <c r="DF566" s="17"/>
      <c r="DG566" s="17"/>
      <c r="DH566" s="17"/>
      <c r="DI566" s="17"/>
      <c r="DJ566" s="17"/>
      <c r="DK566" s="17"/>
      <c r="DL566" s="17"/>
      <c r="DM566" s="17"/>
      <c r="DN566" s="17"/>
      <c r="DO566" s="17"/>
      <c r="DP566" s="17"/>
      <c r="DQ566" s="17"/>
      <c r="DR566" s="17"/>
      <c r="DS566" s="17"/>
      <c r="DT566" s="17"/>
      <c r="DU566" s="17"/>
      <c r="DV566" s="17"/>
      <c r="DW566" s="17"/>
      <c r="DX566" s="18"/>
      <c r="DY566" s="17"/>
      <c r="DZ566" s="17"/>
      <c r="EA566" s="17"/>
      <c r="EB566" s="17"/>
      <c r="EC566" s="17"/>
      <c r="ED566" s="17"/>
      <c r="EE566" s="17"/>
      <c r="EF566" s="18"/>
      <c r="EG566" s="17"/>
      <c r="EH566" s="17"/>
      <c r="EI566" s="17"/>
      <c r="EJ566" s="17"/>
      <c r="EK566" s="17"/>
      <c r="EL566" s="17"/>
      <c r="EM566" s="17"/>
      <c r="EN566" s="17"/>
      <c r="EO566" s="17"/>
      <c r="EP566" s="18"/>
      <c r="EQ566" s="17"/>
      <c r="ER566" s="17"/>
      <c r="ES566" s="17"/>
      <c r="ET566" s="17"/>
      <c r="EU566" s="17"/>
      <c r="EV566" s="17"/>
      <c r="EW566" s="17"/>
      <c r="EX566" s="17"/>
      <c r="EY566" s="17"/>
      <c r="EZ566" s="17"/>
      <c r="FA566" s="17"/>
      <c r="FB566" s="17"/>
      <c r="FC566" s="17"/>
      <c r="FD566" s="18"/>
      <c r="FE566" s="17"/>
      <c r="FF566" s="17"/>
      <c r="FG566" s="17"/>
      <c r="FH566" s="17"/>
      <c r="FI566" s="17"/>
      <c r="FJ566" s="18"/>
      <c r="FK566" s="17"/>
      <c r="FL566" s="17"/>
      <c r="FM566" s="17"/>
      <c r="FN566" s="17"/>
      <c r="FO566" s="17"/>
      <c r="FP566" s="17"/>
      <c r="FQ566" s="17"/>
      <c r="FR566" s="17"/>
      <c r="FS566" s="17"/>
      <c r="FT566" s="17"/>
      <c r="FU566" s="18"/>
      <c r="FV566" s="22"/>
      <c r="FW566" s="17"/>
      <c r="FX566" s="17"/>
      <c r="FY566" s="17"/>
      <c r="FZ566" s="17"/>
      <c r="GA566" s="17"/>
      <c r="GB566" s="17"/>
      <c r="GC566" s="22"/>
      <c r="GD566" s="17"/>
      <c r="GE566" s="17"/>
      <c r="GF566" s="22"/>
      <c r="GG566" s="22"/>
      <c r="GH566" s="22"/>
      <c r="GI566" s="22"/>
      <c r="GJ566" s="22"/>
      <c r="GK566" s="17"/>
      <c r="GL566" s="17"/>
      <c r="GM566" s="17"/>
      <c r="GN566" s="17"/>
      <c r="GO566" s="22"/>
      <c r="GP566" s="22"/>
      <c r="GQ566" s="17"/>
      <c r="GR566" s="17"/>
      <c r="GS566" s="22"/>
      <c r="GT566" s="17"/>
      <c r="GU566" s="17"/>
      <c r="GV566" s="22"/>
      <c r="GW566" s="22"/>
      <c r="GX566" s="17"/>
      <c r="GY566" s="17"/>
      <c r="GZ566" s="17"/>
      <c r="HA566" s="22" t="s">
        <v>5355</v>
      </c>
      <c r="HB566" s="17"/>
      <c r="HC566" s="22"/>
      <c r="HD566" s="22"/>
      <c r="HE566" s="22"/>
      <c r="HF566" s="17"/>
      <c r="HG566" s="17"/>
      <c r="HH566" s="17"/>
      <c r="HI566" s="22"/>
      <c r="HJ566" s="22"/>
      <c r="HK566" s="17"/>
      <c r="HL566" s="17"/>
      <c r="HM566" s="17"/>
      <c r="HN566" s="17"/>
      <c r="HO566" s="22" t="s">
        <v>8737</v>
      </c>
      <c r="HP566" s="22" t="s">
        <v>8738</v>
      </c>
      <c r="HQ566" s="17"/>
      <c r="HR566" s="17"/>
    </row>
    <row r="567" ht="16.8" spans="1:226">
      <c r="A567" s="17"/>
      <c r="B567" s="17"/>
      <c r="C567" s="17"/>
      <c r="D567" s="17"/>
      <c r="E567" s="17"/>
      <c r="F567" s="17"/>
      <c r="G567" s="17"/>
      <c r="H567" s="17"/>
      <c r="I567" s="17"/>
      <c r="J567" s="17"/>
      <c r="K567" s="17"/>
      <c r="L567" s="17"/>
      <c r="M567" s="17"/>
      <c r="N567" s="17"/>
      <c r="O567" s="18"/>
      <c r="P567" s="17"/>
      <c r="Q567" s="17"/>
      <c r="R567" s="17"/>
      <c r="S567" s="17"/>
      <c r="T567" s="17"/>
      <c r="U567" s="17"/>
      <c r="V567" s="17"/>
      <c r="W567" s="17"/>
      <c r="X567" s="17"/>
      <c r="Y567" s="17"/>
      <c r="Z567" s="17"/>
      <c r="AA567" s="17"/>
      <c r="AB567" s="17"/>
      <c r="AC567" s="17"/>
      <c r="AD567" s="17"/>
      <c r="AE567" s="17"/>
      <c r="AF567" s="17"/>
      <c r="AG567" s="17"/>
      <c r="AH567" s="17"/>
      <c r="AI567" s="17"/>
      <c r="AJ567" s="17"/>
      <c r="AK567" s="17"/>
      <c r="AL567" s="17"/>
      <c r="AM567" s="17"/>
      <c r="AN567" s="17"/>
      <c r="AO567" s="17"/>
      <c r="AP567" s="17"/>
      <c r="AQ567" s="17"/>
      <c r="AR567" s="17"/>
      <c r="AS567" s="17"/>
      <c r="AT567" s="17"/>
      <c r="AU567" s="17"/>
      <c r="AV567" s="17"/>
      <c r="AW567" s="17"/>
      <c r="AX567" s="17"/>
      <c r="AY567" s="17"/>
      <c r="AZ567" s="17"/>
      <c r="BA567" s="17"/>
      <c r="BB567" s="17"/>
      <c r="BC567" s="17"/>
      <c r="BD567" s="18"/>
      <c r="BE567" s="17"/>
      <c r="BF567" s="17"/>
      <c r="BG567" s="17"/>
      <c r="BH567" s="17"/>
      <c r="BI567" s="17"/>
      <c r="BJ567" s="17"/>
      <c r="BK567" s="17"/>
      <c r="BL567" s="17"/>
      <c r="BM567" s="17"/>
      <c r="BN567" s="17"/>
      <c r="BO567" s="17"/>
      <c r="BP567" s="17"/>
      <c r="BQ567" s="17"/>
      <c r="BR567" s="17"/>
      <c r="BS567" s="17"/>
      <c r="BT567" s="17"/>
      <c r="BU567" s="17"/>
      <c r="BV567" s="17"/>
      <c r="BW567" s="17"/>
      <c r="BX567" s="17"/>
      <c r="BY567" s="17"/>
      <c r="BZ567" s="17"/>
      <c r="CA567" s="17"/>
      <c r="CB567" s="17"/>
      <c r="CC567" s="17"/>
      <c r="CD567" s="17"/>
      <c r="CE567" s="17"/>
      <c r="CF567" s="17"/>
      <c r="CG567" s="17"/>
      <c r="CH567" s="17"/>
      <c r="CI567" s="17"/>
      <c r="CJ567" s="17"/>
      <c r="CK567" s="17"/>
      <c r="CL567" s="17"/>
      <c r="CM567" s="17"/>
      <c r="CN567" s="17"/>
      <c r="CO567" s="17"/>
      <c r="CP567" s="17"/>
      <c r="CQ567" s="17"/>
      <c r="CR567" s="17"/>
      <c r="CS567" s="17"/>
      <c r="CT567" s="17"/>
      <c r="CU567" s="17"/>
      <c r="CV567" s="17"/>
      <c r="CW567" s="17"/>
      <c r="CX567" s="17"/>
      <c r="CY567" s="17"/>
      <c r="CZ567" s="17"/>
      <c r="DA567" s="17"/>
      <c r="DB567" s="17"/>
      <c r="DC567" s="17"/>
      <c r="DD567" s="17"/>
      <c r="DE567" s="17"/>
      <c r="DF567" s="17"/>
      <c r="DG567" s="17"/>
      <c r="DH567" s="17"/>
      <c r="DI567" s="17"/>
      <c r="DJ567" s="17"/>
      <c r="DK567" s="17"/>
      <c r="DL567" s="17"/>
      <c r="DM567" s="17"/>
      <c r="DN567" s="17"/>
      <c r="DO567" s="17"/>
      <c r="DP567" s="17"/>
      <c r="DQ567" s="17"/>
      <c r="DR567" s="17"/>
      <c r="DS567" s="17"/>
      <c r="DT567" s="17"/>
      <c r="DU567" s="17"/>
      <c r="DV567" s="17"/>
      <c r="DW567" s="17"/>
      <c r="DX567" s="18"/>
      <c r="DY567" s="17"/>
      <c r="DZ567" s="17"/>
      <c r="EA567" s="17"/>
      <c r="EB567" s="17"/>
      <c r="EC567" s="17"/>
      <c r="ED567" s="17"/>
      <c r="EE567" s="17"/>
      <c r="EF567" s="18"/>
      <c r="EG567" s="17"/>
      <c r="EH567" s="17"/>
      <c r="EI567" s="17"/>
      <c r="EJ567" s="17"/>
      <c r="EK567" s="17"/>
      <c r="EL567" s="17"/>
      <c r="EM567" s="17"/>
      <c r="EN567" s="17"/>
      <c r="EO567" s="17"/>
      <c r="EP567" s="18"/>
      <c r="EQ567" s="17"/>
      <c r="ER567" s="17"/>
      <c r="ES567" s="17"/>
      <c r="ET567" s="17"/>
      <c r="EU567" s="17"/>
      <c r="EV567" s="17"/>
      <c r="EW567" s="17"/>
      <c r="EX567" s="17"/>
      <c r="EY567" s="17"/>
      <c r="EZ567" s="17"/>
      <c r="FA567" s="17"/>
      <c r="FB567" s="17"/>
      <c r="FC567" s="17"/>
      <c r="FD567" s="18"/>
      <c r="FE567" s="17"/>
      <c r="FF567" s="17"/>
      <c r="FG567" s="17"/>
      <c r="FH567" s="17"/>
      <c r="FI567" s="17"/>
      <c r="FJ567" s="18"/>
      <c r="FK567" s="17"/>
      <c r="FL567" s="17"/>
      <c r="FM567" s="17"/>
      <c r="FN567" s="17"/>
      <c r="FO567" s="17"/>
      <c r="FP567" s="17"/>
      <c r="FQ567" s="17"/>
      <c r="FR567" s="17"/>
      <c r="FS567" s="17"/>
      <c r="FT567" s="17"/>
      <c r="FU567" s="18"/>
      <c r="FV567" s="22"/>
      <c r="FW567" s="17"/>
      <c r="FX567" s="17"/>
      <c r="FY567" s="17"/>
      <c r="FZ567" s="17"/>
      <c r="GA567" s="17"/>
      <c r="GB567" s="17"/>
      <c r="GC567" s="22"/>
      <c r="GD567" s="17"/>
      <c r="GE567" s="17"/>
      <c r="GF567" s="22"/>
      <c r="GG567" s="22"/>
      <c r="GH567" s="22"/>
      <c r="GI567" s="22"/>
      <c r="GJ567" s="22"/>
      <c r="GK567" s="17"/>
      <c r="GL567" s="17"/>
      <c r="GM567" s="17"/>
      <c r="GN567" s="17"/>
      <c r="GO567" s="22"/>
      <c r="GP567" s="22"/>
      <c r="GQ567" s="17"/>
      <c r="GR567" s="17"/>
      <c r="GS567" s="22"/>
      <c r="GT567" s="17"/>
      <c r="GU567" s="17"/>
      <c r="GV567" s="22"/>
      <c r="GW567" s="22"/>
      <c r="GX567" s="17"/>
      <c r="GY567" s="17"/>
      <c r="GZ567" s="17"/>
      <c r="HA567" s="22" t="s">
        <v>8739</v>
      </c>
      <c r="HB567" s="17"/>
      <c r="HC567" s="22"/>
      <c r="HD567" s="22"/>
      <c r="HE567" s="22"/>
      <c r="HF567" s="17"/>
      <c r="HG567" s="17"/>
      <c r="HH567" s="17"/>
      <c r="HI567" s="22"/>
      <c r="HJ567" s="22"/>
      <c r="HK567" s="17"/>
      <c r="HL567" s="17"/>
      <c r="HM567" s="17"/>
      <c r="HN567" s="17"/>
      <c r="HO567" s="22" t="s">
        <v>8740</v>
      </c>
      <c r="HP567" s="22" t="s">
        <v>5942</v>
      </c>
      <c r="HQ567" s="17"/>
      <c r="HR567" s="17"/>
    </row>
    <row r="568" ht="16.8" spans="1:226">
      <c r="A568" s="17"/>
      <c r="B568" s="17"/>
      <c r="C568" s="17"/>
      <c r="D568" s="17"/>
      <c r="E568" s="17"/>
      <c r="F568" s="17"/>
      <c r="G568" s="17"/>
      <c r="H568" s="17"/>
      <c r="I568" s="17"/>
      <c r="J568" s="17"/>
      <c r="K568" s="17"/>
      <c r="L568" s="17"/>
      <c r="M568" s="17"/>
      <c r="N568" s="17"/>
      <c r="O568" s="18"/>
      <c r="P568" s="17"/>
      <c r="Q568" s="17"/>
      <c r="R568" s="17"/>
      <c r="S568" s="17"/>
      <c r="T568" s="17"/>
      <c r="U568" s="17"/>
      <c r="V568" s="17"/>
      <c r="W568" s="17"/>
      <c r="X568" s="17"/>
      <c r="Y568" s="17"/>
      <c r="Z568" s="17"/>
      <c r="AA568" s="17"/>
      <c r="AB568" s="17"/>
      <c r="AC568" s="17"/>
      <c r="AD568" s="17"/>
      <c r="AE568" s="17"/>
      <c r="AF568" s="17"/>
      <c r="AG568" s="17"/>
      <c r="AH568" s="17"/>
      <c r="AI568" s="17"/>
      <c r="AJ568" s="17"/>
      <c r="AK568" s="17"/>
      <c r="AL568" s="17"/>
      <c r="AM568" s="17"/>
      <c r="AN568" s="17"/>
      <c r="AO568" s="17"/>
      <c r="AP568" s="17"/>
      <c r="AQ568" s="17"/>
      <c r="AR568" s="17"/>
      <c r="AS568" s="17"/>
      <c r="AT568" s="17"/>
      <c r="AU568" s="17"/>
      <c r="AV568" s="17"/>
      <c r="AW568" s="17"/>
      <c r="AX568" s="17"/>
      <c r="AY568" s="17"/>
      <c r="AZ568" s="17"/>
      <c r="BA568" s="17"/>
      <c r="BB568" s="17"/>
      <c r="BC568" s="17"/>
      <c r="BD568" s="18"/>
      <c r="BE568" s="17"/>
      <c r="BF568" s="17"/>
      <c r="BG568" s="17"/>
      <c r="BH568" s="17"/>
      <c r="BI568" s="17"/>
      <c r="BJ568" s="17"/>
      <c r="BK568" s="17"/>
      <c r="BL568" s="17"/>
      <c r="BM568" s="17"/>
      <c r="BN568" s="17"/>
      <c r="BO568" s="17"/>
      <c r="BP568" s="17"/>
      <c r="BQ568" s="17"/>
      <c r="BR568" s="17"/>
      <c r="BS568" s="17"/>
      <c r="BT568" s="17"/>
      <c r="BU568" s="17"/>
      <c r="BV568" s="17"/>
      <c r="BW568" s="17"/>
      <c r="BX568" s="17"/>
      <c r="BY568" s="17"/>
      <c r="BZ568" s="17"/>
      <c r="CA568" s="17"/>
      <c r="CB568" s="17"/>
      <c r="CC568" s="17"/>
      <c r="CD568" s="17"/>
      <c r="CE568" s="17"/>
      <c r="CF568" s="17"/>
      <c r="CG568" s="17"/>
      <c r="CH568" s="17"/>
      <c r="CI568" s="17"/>
      <c r="CJ568" s="17"/>
      <c r="CK568" s="17"/>
      <c r="CL568" s="17"/>
      <c r="CM568" s="17"/>
      <c r="CN568" s="17"/>
      <c r="CO568" s="17"/>
      <c r="CP568" s="17"/>
      <c r="CQ568" s="17"/>
      <c r="CR568" s="17"/>
      <c r="CS568" s="17"/>
      <c r="CT568" s="17"/>
      <c r="CU568" s="17"/>
      <c r="CV568" s="17"/>
      <c r="CW568" s="17"/>
      <c r="CX568" s="17"/>
      <c r="CY568" s="17"/>
      <c r="CZ568" s="17"/>
      <c r="DA568" s="17"/>
      <c r="DB568" s="17"/>
      <c r="DC568" s="17"/>
      <c r="DD568" s="17"/>
      <c r="DE568" s="17"/>
      <c r="DF568" s="17"/>
      <c r="DG568" s="17"/>
      <c r="DH568" s="17"/>
      <c r="DI568" s="17"/>
      <c r="DJ568" s="17"/>
      <c r="DK568" s="17"/>
      <c r="DL568" s="17"/>
      <c r="DM568" s="17"/>
      <c r="DN568" s="17"/>
      <c r="DO568" s="17"/>
      <c r="DP568" s="17"/>
      <c r="DQ568" s="17"/>
      <c r="DR568" s="17"/>
      <c r="DS568" s="17"/>
      <c r="DT568" s="17"/>
      <c r="DU568" s="17"/>
      <c r="DV568" s="17"/>
      <c r="DW568" s="17"/>
      <c r="DX568" s="18"/>
      <c r="DY568" s="17"/>
      <c r="DZ568" s="17"/>
      <c r="EA568" s="17"/>
      <c r="EB568" s="17"/>
      <c r="EC568" s="17"/>
      <c r="ED568" s="17"/>
      <c r="EE568" s="17"/>
      <c r="EF568" s="18"/>
      <c r="EG568" s="17"/>
      <c r="EH568" s="17"/>
      <c r="EI568" s="17"/>
      <c r="EJ568" s="17"/>
      <c r="EK568" s="17"/>
      <c r="EL568" s="17"/>
      <c r="EM568" s="17"/>
      <c r="EN568" s="17"/>
      <c r="EO568" s="17"/>
      <c r="EP568" s="18"/>
      <c r="EQ568" s="17"/>
      <c r="ER568" s="17"/>
      <c r="ES568" s="17"/>
      <c r="ET568" s="17"/>
      <c r="EU568" s="17"/>
      <c r="EV568" s="17"/>
      <c r="EW568" s="17"/>
      <c r="EX568" s="17"/>
      <c r="EY568" s="17"/>
      <c r="EZ568" s="17"/>
      <c r="FA568" s="17"/>
      <c r="FB568" s="17"/>
      <c r="FC568" s="17"/>
      <c r="FD568" s="18"/>
      <c r="FE568" s="17"/>
      <c r="FF568" s="17"/>
      <c r="FG568" s="17"/>
      <c r="FH568" s="17"/>
      <c r="FI568" s="17"/>
      <c r="FJ568" s="18"/>
      <c r="FK568" s="17"/>
      <c r="FL568" s="17"/>
      <c r="FM568" s="17"/>
      <c r="FN568" s="17"/>
      <c r="FO568" s="17"/>
      <c r="FP568" s="17"/>
      <c r="FQ568" s="17"/>
      <c r="FR568" s="17"/>
      <c r="FS568" s="17"/>
      <c r="FT568" s="17"/>
      <c r="FU568" s="18"/>
      <c r="FV568" s="22"/>
      <c r="FW568" s="17"/>
      <c r="FX568" s="17"/>
      <c r="FY568" s="17"/>
      <c r="FZ568" s="17"/>
      <c r="GA568" s="17"/>
      <c r="GB568" s="17"/>
      <c r="GC568" s="22"/>
      <c r="GD568" s="17"/>
      <c r="GE568" s="17"/>
      <c r="GF568" s="22"/>
      <c r="GG568" s="22"/>
      <c r="GH568" s="22"/>
      <c r="GI568" s="22"/>
      <c r="GJ568" s="22"/>
      <c r="GK568" s="17"/>
      <c r="GL568" s="17"/>
      <c r="GM568" s="17"/>
      <c r="GN568" s="17"/>
      <c r="GO568" s="22"/>
      <c r="GP568" s="22"/>
      <c r="GQ568" s="17"/>
      <c r="GR568" s="17"/>
      <c r="GS568" s="22"/>
      <c r="GT568" s="17"/>
      <c r="GU568" s="17"/>
      <c r="GV568" s="22"/>
      <c r="GW568" s="22"/>
      <c r="GX568" s="17"/>
      <c r="GY568" s="17"/>
      <c r="GZ568" s="17"/>
      <c r="HA568" s="22" t="s">
        <v>8741</v>
      </c>
      <c r="HB568" s="17"/>
      <c r="HC568" s="22"/>
      <c r="HD568" s="22"/>
      <c r="HE568" s="22"/>
      <c r="HF568" s="17"/>
      <c r="HG568" s="17"/>
      <c r="HH568" s="17"/>
      <c r="HI568" s="22"/>
      <c r="HJ568" s="22"/>
      <c r="HK568" s="17"/>
      <c r="HL568" s="17"/>
      <c r="HM568" s="17"/>
      <c r="HN568" s="17"/>
      <c r="HO568" s="22" t="s">
        <v>5123</v>
      </c>
      <c r="HP568" s="22" t="s">
        <v>5962</v>
      </c>
      <c r="HQ568" s="17"/>
      <c r="HR568" s="17"/>
    </row>
    <row r="569" ht="16.8" spans="1:226">
      <c r="A569" s="17"/>
      <c r="B569" s="17"/>
      <c r="C569" s="17"/>
      <c r="D569" s="17"/>
      <c r="E569" s="17"/>
      <c r="F569" s="17"/>
      <c r="G569" s="17"/>
      <c r="H569" s="17"/>
      <c r="I569" s="17"/>
      <c r="J569" s="17"/>
      <c r="K569" s="17"/>
      <c r="L569" s="17"/>
      <c r="M569" s="17"/>
      <c r="N569" s="17"/>
      <c r="O569" s="18"/>
      <c r="P569" s="17"/>
      <c r="Q569" s="17"/>
      <c r="R569" s="17"/>
      <c r="S569" s="17"/>
      <c r="T569" s="17"/>
      <c r="U569" s="17"/>
      <c r="V569" s="17"/>
      <c r="W569" s="17"/>
      <c r="X569" s="17"/>
      <c r="Y569" s="17"/>
      <c r="Z569" s="17"/>
      <c r="AA569" s="17"/>
      <c r="AB569" s="17"/>
      <c r="AC569" s="17"/>
      <c r="AD569" s="17"/>
      <c r="AE569" s="17"/>
      <c r="AF569" s="17"/>
      <c r="AG569" s="17"/>
      <c r="AH569" s="17"/>
      <c r="AI569" s="17"/>
      <c r="AJ569" s="17"/>
      <c r="AK569" s="17"/>
      <c r="AL569" s="17"/>
      <c r="AM569" s="17"/>
      <c r="AN569" s="17"/>
      <c r="AO569" s="17"/>
      <c r="AP569" s="17"/>
      <c r="AQ569" s="17"/>
      <c r="AR569" s="17"/>
      <c r="AS569" s="17"/>
      <c r="AT569" s="17"/>
      <c r="AU569" s="17"/>
      <c r="AV569" s="17"/>
      <c r="AW569" s="17"/>
      <c r="AX569" s="17"/>
      <c r="AY569" s="17"/>
      <c r="AZ569" s="17"/>
      <c r="BA569" s="17"/>
      <c r="BB569" s="17"/>
      <c r="BC569" s="17"/>
      <c r="BD569" s="18"/>
      <c r="BE569" s="17"/>
      <c r="BF569" s="17"/>
      <c r="BG569" s="17"/>
      <c r="BH569" s="17"/>
      <c r="BI569" s="17"/>
      <c r="BJ569" s="17"/>
      <c r="BK569" s="17"/>
      <c r="BL569" s="17"/>
      <c r="BM569" s="17"/>
      <c r="BN569" s="17"/>
      <c r="BO569" s="17"/>
      <c r="BP569" s="17"/>
      <c r="BQ569" s="17"/>
      <c r="BR569" s="17"/>
      <c r="BS569" s="17"/>
      <c r="BT569" s="17"/>
      <c r="BU569" s="17"/>
      <c r="BV569" s="17"/>
      <c r="BW569" s="17"/>
      <c r="BX569" s="17"/>
      <c r="BY569" s="17"/>
      <c r="BZ569" s="17"/>
      <c r="CA569" s="17"/>
      <c r="CB569" s="17"/>
      <c r="CC569" s="17"/>
      <c r="CD569" s="17"/>
      <c r="CE569" s="17"/>
      <c r="CF569" s="17"/>
      <c r="CG569" s="17"/>
      <c r="CH569" s="17"/>
      <c r="CI569" s="17"/>
      <c r="CJ569" s="17"/>
      <c r="CK569" s="17"/>
      <c r="CL569" s="17"/>
      <c r="CM569" s="17"/>
      <c r="CN569" s="17"/>
      <c r="CO569" s="17"/>
      <c r="CP569" s="17"/>
      <c r="CQ569" s="17"/>
      <c r="CR569" s="17"/>
      <c r="CS569" s="17"/>
      <c r="CT569" s="17"/>
      <c r="CU569" s="17"/>
      <c r="CV569" s="17"/>
      <c r="CW569" s="17"/>
      <c r="CX569" s="17"/>
      <c r="CY569" s="17"/>
      <c r="CZ569" s="17"/>
      <c r="DA569" s="17"/>
      <c r="DB569" s="17"/>
      <c r="DC569" s="17"/>
      <c r="DD569" s="17"/>
      <c r="DE569" s="17"/>
      <c r="DF569" s="17"/>
      <c r="DG569" s="17"/>
      <c r="DH569" s="17"/>
      <c r="DI569" s="17"/>
      <c r="DJ569" s="17"/>
      <c r="DK569" s="17"/>
      <c r="DL569" s="17"/>
      <c r="DM569" s="17"/>
      <c r="DN569" s="17"/>
      <c r="DO569" s="17"/>
      <c r="DP569" s="17"/>
      <c r="DQ569" s="17"/>
      <c r="DR569" s="17"/>
      <c r="DS569" s="17"/>
      <c r="DT569" s="17"/>
      <c r="DU569" s="17"/>
      <c r="DV569" s="17"/>
      <c r="DW569" s="17"/>
      <c r="DX569" s="18"/>
      <c r="DY569" s="17"/>
      <c r="DZ569" s="17"/>
      <c r="EA569" s="17"/>
      <c r="EB569" s="17"/>
      <c r="EC569" s="17"/>
      <c r="ED569" s="17"/>
      <c r="EE569" s="17"/>
      <c r="EF569" s="18"/>
      <c r="EG569" s="17"/>
      <c r="EH569" s="17"/>
      <c r="EI569" s="17"/>
      <c r="EJ569" s="17"/>
      <c r="EK569" s="17"/>
      <c r="EL569" s="17"/>
      <c r="EM569" s="17"/>
      <c r="EN569" s="17"/>
      <c r="EO569" s="17"/>
      <c r="EP569" s="18"/>
      <c r="EQ569" s="17"/>
      <c r="ER569" s="17"/>
      <c r="ES569" s="17"/>
      <c r="ET569" s="17"/>
      <c r="EU569" s="17"/>
      <c r="EV569" s="17"/>
      <c r="EW569" s="17"/>
      <c r="EX569" s="17"/>
      <c r="EY569" s="17"/>
      <c r="EZ569" s="17"/>
      <c r="FA569" s="17"/>
      <c r="FB569" s="17"/>
      <c r="FC569" s="17"/>
      <c r="FD569" s="18"/>
      <c r="FE569" s="17"/>
      <c r="FF569" s="17"/>
      <c r="FG569" s="17"/>
      <c r="FH569" s="17"/>
      <c r="FI569" s="17"/>
      <c r="FJ569" s="18"/>
      <c r="FK569" s="17"/>
      <c r="FL569" s="17"/>
      <c r="FM569" s="17"/>
      <c r="FN569" s="17"/>
      <c r="FO569" s="17"/>
      <c r="FP569" s="17"/>
      <c r="FQ569" s="17"/>
      <c r="FR569" s="17"/>
      <c r="FS569" s="17"/>
      <c r="FT569" s="17"/>
      <c r="FU569" s="18"/>
      <c r="FV569" s="22"/>
      <c r="FW569" s="17"/>
      <c r="FX569" s="17"/>
      <c r="FY569" s="17"/>
      <c r="FZ569" s="17"/>
      <c r="GA569" s="17"/>
      <c r="GB569" s="17"/>
      <c r="GC569" s="22"/>
      <c r="GD569" s="17"/>
      <c r="GE569" s="17"/>
      <c r="GF569" s="22"/>
      <c r="GG569" s="22"/>
      <c r="GH569" s="22"/>
      <c r="GI569" s="22"/>
      <c r="GJ569" s="22"/>
      <c r="GK569" s="17"/>
      <c r="GL569" s="17"/>
      <c r="GM569" s="17"/>
      <c r="GN569" s="17"/>
      <c r="GO569" s="22"/>
      <c r="GP569" s="22"/>
      <c r="GQ569" s="17"/>
      <c r="GR569" s="17"/>
      <c r="GS569" s="22"/>
      <c r="GT569" s="17"/>
      <c r="GU569" s="17"/>
      <c r="GV569" s="22"/>
      <c r="GW569" s="22"/>
      <c r="GX569" s="17"/>
      <c r="GY569" s="17"/>
      <c r="GZ569" s="17"/>
      <c r="HA569" s="22" t="s">
        <v>8742</v>
      </c>
      <c r="HB569" s="17"/>
      <c r="HC569" s="22"/>
      <c r="HD569" s="22"/>
      <c r="HE569" s="22"/>
      <c r="HF569" s="17"/>
      <c r="HG569" s="17"/>
      <c r="HH569" s="17"/>
      <c r="HI569" s="22"/>
      <c r="HJ569" s="22"/>
      <c r="HK569" s="17"/>
      <c r="HL569" s="17"/>
      <c r="HM569" s="17"/>
      <c r="HN569" s="17"/>
      <c r="HO569" s="22" t="s">
        <v>8743</v>
      </c>
      <c r="HP569" s="22" t="s">
        <v>8744</v>
      </c>
      <c r="HQ569" s="17"/>
      <c r="HR569" s="17"/>
    </row>
    <row r="570" ht="16.8" spans="1:226">
      <c r="A570" s="17"/>
      <c r="B570" s="17"/>
      <c r="C570" s="17"/>
      <c r="D570" s="17"/>
      <c r="E570" s="17"/>
      <c r="F570" s="17"/>
      <c r="G570" s="17"/>
      <c r="H570" s="17"/>
      <c r="I570" s="17"/>
      <c r="J570" s="17"/>
      <c r="K570" s="17"/>
      <c r="L570" s="17"/>
      <c r="M570" s="17"/>
      <c r="N570" s="17"/>
      <c r="O570" s="18"/>
      <c r="P570" s="17"/>
      <c r="Q570" s="17"/>
      <c r="R570" s="17"/>
      <c r="S570" s="17"/>
      <c r="T570" s="17"/>
      <c r="U570" s="17"/>
      <c r="V570" s="17"/>
      <c r="W570" s="17"/>
      <c r="X570" s="17"/>
      <c r="Y570" s="17"/>
      <c r="Z570" s="17"/>
      <c r="AA570" s="17"/>
      <c r="AB570" s="17"/>
      <c r="AC570" s="17"/>
      <c r="AD570" s="17"/>
      <c r="AE570" s="17"/>
      <c r="AF570" s="17"/>
      <c r="AG570" s="17"/>
      <c r="AH570" s="17"/>
      <c r="AI570" s="17"/>
      <c r="AJ570" s="17"/>
      <c r="AK570" s="17"/>
      <c r="AL570" s="17"/>
      <c r="AM570" s="17"/>
      <c r="AN570" s="17"/>
      <c r="AO570" s="17"/>
      <c r="AP570" s="17"/>
      <c r="AQ570" s="17"/>
      <c r="AR570" s="17"/>
      <c r="AS570" s="17"/>
      <c r="AT570" s="17"/>
      <c r="AU570" s="17"/>
      <c r="AV570" s="17"/>
      <c r="AW570" s="17"/>
      <c r="AX570" s="17"/>
      <c r="AY570" s="17"/>
      <c r="AZ570" s="17"/>
      <c r="BA570" s="17"/>
      <c r="BB570" s="17"/>
      <c r="BC570" s="17"/>
      <c r="BD570" s="18"/>
      <c r="BE570" s="17"/>
      <c r="BF570" s="17"/>
      <c r="BG570" s="17"/>
      <c r="BH570" s="17"/>
      <c r="BI570" s="17"/>
      <c r="BJ570" s="17"/>
      <c r="BK570" s="17"/>
      <c r="BL570" s="17"/>
      <c r="BM570" s="17"/>
      <c r="BN570" s="17"/>
      <c r="BO570" s="17"/>
      <c r="BP570" s="17"/>
      <c r="BQ570" s="17"/>
      <c r="BR570" s="17"/>
      <c r="BS570" s="17"/>
      <c r="BT570" s="17"/>
      <c r="BU570" s="17"/>
      <c r="BV570" s="17"/>
      <c r="BW570" s="17"/>
      <c r="BX570" s="17"/>
      <c r="BY570" s="17"/>
      <c r="BZ570" s="17"/>
      <c r="CA570" s="17"/>
      <c r="CB570" s="17"/>
      <c r="CC570" s="17"/>
      <c r="CD570" s="17"/>
      <c r="CE570" s="17"/>
      <c r="CF570" s="17"/>
      <c r="CG570" s="17"/>
      <c r="CH570" s="17"/>
      <c r="CI570" s="17"/>
      <c r="CJ570" s="17"/>
      <c r="CK570" s="17"/>
      <c r="CL570" s="17"/>
      <c r="CM570" s="17"/>
      <c r="CN570" s="17"/>
      <c r="CO570" s="17"/>
      <c r="CP570" s="17"/>
      <c r="CQ570" s="17"/>
      <c r="CR570" s="17"/>
      <c r="CS570" s="17"/>
      <c r="CT570" s="17"/>
      <c r="CU570" s="17"/>
      <c r="CV570" s="17"/>
      <c r="CW570" s="17"/>
      <c r="CX570" s="17"/>
      <c r="CY570" s="17"/>
      <c r="CZ570" s="17"/>
      <c r="DA570" s="17"/>
      <c r="DB570" s="17"/>
      <c r="DC570" s="17"/>
      <c r="DD570" s="17"/>
      <c r="DE570" s="17"/>
      <c r="DF570" s="17"/>
      <c r="DG570" s="17"/>
      <c r="DH570" s="17"/>
      <c r="DI570" s="17"/>
      <c r="DJ570" s="17"/>
      <c r="DK570" s="17"/>
      <c r="DL570" s="17"/>
      <c r="DM570" s="17"/>
      <c r="DN570" s="17"/>
      <c r="DO570" s="17"/>
      <c r="DP570" s="17"/>
      <c r="DQ570" s="17"/>
      <c r="DR570" s="17"/>
      <c r="DS570" s="17"/>
      <c r="DT570" s="17"/>
      <c r="DU570" s="17"/>
      <c r="DV570" s="17"/>
      <c r="DW570" s="17"/>
      <c r="DX570" s="18"/>
      <c r="DY570" s="17"/>
      <c r="DZ570" s="17"/>
      <c r="EA570" s="17"/>
      <c r="EB570" s="17"/>
      <c r="EC570" s="17"/>
      <c r="ED570" s="17"/>
      <c r="EE570" s="17"/>
      <c r="EF570" s="18"/>
      <c r="EG570" s="17"/>
      <c r="EH570" s="17"/>
      <c r="EI570" s="17"/>
      <c r="EJ570" s="17"/>
      <c r="EK570" s="17"/>
      <c r="EL570" s="17"/>
      <c r="EM570" s="17"/>
      <c r="EN570" s="17"/>
      <c r="EO570" s="17"/>
      <c r="EP570" s="18"/>
      <c r="EQ570" s="17"/>
      <c r="ER570" s="17"/>
      <c r="ES570" s="17"/>
      <c r="ET570" s="17"/>
      <c r="EU570" s="17"/>
      <c r="EV570" s="17"/>
      <c r="EW570" s="17"/>
      <c r="EX570" s="17"/>
      <c r="EY570" s="17"/>
      <c r="EZ570" s="17"/>
      <c r="FA570" s="17"/>
      <c r="FB570" s="17"/>
      <c r="FC570" s="17"/>
      <c r="FD570" s="18"/>
      <c r="FE570" s="17"/>
      <c r="FF570" s="17"/>
      <c r="FG570" s="17"/>
      <c r="FH570" s="17"/>
      <c r="FI570" s="17"/>
      <c r="FJ570" s="18"/>
      <c r="FK570" s="17"/>
      <c r="FL570" s="17"/>
      <c r="FM570" s="17"/>
      <c r="FN570" s="17"/>
      <c r="FO570" s="17"/>
      <c r="FP570" s="17"/>
      <c r="FQ570" s="17"/>
      <c r="FR570" s="17"/>
      <c r="FS570" s="17"/>
      <c r="FT570" s="17"/>
      <c r="FU570" s="18"/>
      <c r="FV570" s="22"/>
      <c r="FW570" s="17"/>
      <c r="FX570" s="17"/>
      <c r="FY570" s="17"/>
      <c r="FZ570" s="17"/>
      <c r="GA570" s="17"/>
      <c r="GB570" s="17"/>
      <c r="GC570" s="22"/>
      <c r="GD570" s="17"/>
      <c r="GE570" s="17"/>
      <c r="GF570" s="22"/>
      <c r="GG570" s="22"/>
      <c r="GH570" s="22"/>
      <c r="GI570" s="22"/>
      <c r="GJ570" s="22"/>
      <c r="GK570" s="17"/>
      <c r="GL570" s="17"/>
      <c r="GM570" s="17"/>
      <c r="GN570" s="17"/>
      <c r="GO570" s="22"/>
      <c r="GP570" s="22"/>
      <c r="GQ570" s="17"/>
      <c r="GR570" s="17"/>
      <c r="GS570" s="22"/>
      <c r="GT570" s="17"/>
      <c r="GU570" s="17"/>
      <c r="GV570" s="22"/>
      <c r="GW570" s="22"/>
      <c r="GX570" s="17"/>
      <c r="GY570" s="17"/>
      <c r="GZ570" s="17"/>
      <c r="HA570" s="22" t="s">
        <v>5381</v>
      </c>
      <c r="HB570" s="17"/>
      <c r="HC570" s="22"/>
      <c r="HD570" s="22"/>
      <c r="HE570" s="22"/>
      <c r="HF570" s="17"/>
      <c r="HG570" s="17"/>
      <c r="HH570" s="17"/>
      <c r="HI570" s="22"/>
      <c r="HJ570" s="22"/>
      <c r="HK570" s="17"/>
      <c r="HL570" s="17"/>
      <c r="HM570" s="17"/>
      <c r="HN570" s="17"/>
      <c r="HO570" s="22" t="s">
        <v>5150</v>
      </c>
      <c r="HP570" s="22" t="s">
        <v>5982</v>
      </c>
      <c r="HQ570" s="17"/>
      <c r="HR570" s="17"/>
    </row>
    <row r="571" ht="16.8" spans="1:226">
      <c r="A571" s="17"/>
      <c r="B571" s="17"/>
      <c r="C571" s="17"/>
      <c r="D571" s="17"/>
      <c r="E571" s="17"/>
      <c r="F571" s="17"/>
      <c r="G571" s="17"/>
      <c r="H571" s="17"/>
      <c r="I571" s="17"/>
      <c r="J571" s="17"/>
      <c r="K571" s="17"/>
      <c r="L571" s="17"/>
      <c r="M571" s="17"/>
      <c r="N571" s="17"/>
      <c r="O571" s="18"/>
      <c r="P571" s="17"/>
      <c r="Q571" s="17"/>
      <c r="R571" s="17"/>
      <c r="S571" s="17"/>
      <c r="T571" s="17"/>
      <c r="U571" s="17"/>
      <c r="V571" s="17"/>
      <c r="W571" s="17"/>
      <c r="X571" s="17"/>
      <c r="Y571" s="17"/>
      <c r="Z571" s="17"/>
      <c r="AA571" s="17"/>
      <c r="AB571" s="17"/>
      <c r="AC571" s="17"/>
      <c r="AD571" s="17"/>
      <c r="AE571" s="17"/>
      <c r="AF571" s="17"/>
      <c r="AG571" s="17"/>
      <c r="AH571" s="17"/>
      <c r="AI571" s="17"/>
      <c r="AJ571" s="17"/>
      <c r="AK571" s="17"/>
      <c r="AL571" s="17"/>
      <c r="AM571" s="17"/>
      <c r="AN571" s="17"/>
      <c r="AO571" s="17"/>
      <c r="AP571" s="17"/>
      <c r="AQ571" s="17"/>
      <c r="AR571" s="17"/>
      <c r="AS571" s="17"/>
      <c r="AT571" s="17"/>
      <c r="AU571" s="17"/>
      <c r="AV571" s="17"/>
      <c r="AW571" s="17"/>
      <c r="AX571" s="17"/>
      <c r="AY571" s="17"/>
      <c r="AZ571" s="17"/>
      <c r="BA571" s="17"/>
      <c r="BB571" s="17"/>
      <c r="BC571" s="17"/>
      <c r="BD571" s="18"/>
      <c r="BE571" s="17"/>
      <c r="BF571" s="17"/>
      <c r="BG571" s="17"/>
      <c r="BH571" s="17"/>
      <c r="BI571" s="17"/>
      <c r="BJ571" s="17"/>
      <c r="BK571" s="17"/>
      <c r="BL571" s="17"/>
      <c r="BM571" s="17"/>
      <c r="BN571" s="17"/>
      <c r="BO571" s="17"/>
      <c r="BP571" s="17"/>
      <c r="BQ571" s="17"/>
      <c r="BR571" s="17"/>
      <c r="BS571" s="17"/>
      <c r="BT571" s="17"/>
      <c r="BU571" s="17"/>
      <c r="BV571" s="17"/>
      <c r="BW571" s="17"/>
      <c r="BX571" s="17"/>
      <c r="BY571" s="17"/>
      <c r="BZ571" s="17"/>
      <c r="CA571" s="17"/>
      <c r="CB571" s="17"/>
      <c r="CC571" s="17"/>
      <c r="CD571" s="17"/>
      <c r="CE571" s="17"/>
      <c r="CF571" s="17"/>
      <c r="CG571" s="17"/>
      <c r="CH571" s="17"/>
      <c r="CI571" s="17"/>
      <c r="CJ571" s="17"/>
      <c r="CK571" s="17"/>
      <c r="CL571" s="17"/>
      <c r="CM571" s="17"/>
      <c r="CN571" s="17"/>
      <c r="CO571" s="17"/>
      <c r="CP571" s="17"/>
      <c r="CQ571" s="17"/>
      <c r="CR571" s="17"/>
      <c r="CS571" s="17"/>
      <c r="CT571" s="17"/>
      <c r="CU571" s="17"/>
      <c r="CV571" s="17"/>
      <c r="CW571" s="17"/>
      <c r="CX571" s="17"/>
      <c r="CY571" s="17"/>
      <c r="CZ571" s="17"/>
      <c r="DA571" s="17"/>
      <c r="DB571" s="17"/>
      <c r="DC571" s="17"/>
      <c r="DD571" s="17"/>
      <c r="DE571" s="17"/>
      <c r="DF571" s="17"/>
      <c r="DG571" s="17"/>
      <c r="DH571" s="17"/>
      <c r="DI571" s="17"/>
      <c r="DJ571" s="17"/>
      <c r="DK571" s="17"/>
      <c r="DL571" s="17"/>
      <c r="DM571" s="17"/>
      <c r="DN571" s="17"/>
      <c r="DO571" s="17"/>
      <c r="DP571" s="17"/>
      <c r="DQ571" s="17"/>
      <c r="DR571" s="17"/>
      <c r="DS571" s="17"/>
      <c r="DT571" s="17"/>
      <c r="DU571" s="17"/>
      <c r="DV571" s="17"/>
      <c r="DW571" s="17"/>
      <c r="DX571" s="18"/>
      <c r="DY571" s="17"/>
      <c r="DZ571" s="17"/>
      <c r="EA571" s="17"/>
      <c r="EB571" s="17"/>
      <c r="EC571" s="17"/>
      <c r="ED571" s="17"/>
      <c r="EE571" s="17"/>
      <c r="EF571" s="18"/>
      <c r="EG571" s="17"/>
      <c r="EH571" s="17"/>
      <c r="EI571" s="17"/>
      <c r="EJ571" s="17"/>
      <c r="EK571" s="17"/>
      <c r="EL571" s="17"/>
      <c r="EM571" s="17"/>
      <c r="EN571" s="17"/>
      <c r="EO571" s="17"/>
      <c r="EP571" s="18"/>
      <c r="EQ571" s="17"/>
      <c r="ER571" s="17"/>
      <c r="ES571" s="17"/>
      <c r="ET571" s="17"/>
      <c r="EU571" s="17"/>
      <c r="EV571" s="17"/>
      <c r="EW571" s="17"/>
      <c r="EX571" s="17"/>
      <c r="EY571" s="17"/>
      <c r="EZ571" s="17"/>
      <c r="FA571" s="17"/>
      <c r="FB571" s="17"/>
      <c r="FC571" s="17"/>
      <c r="FD571" s="18"/>
      <c r="FE571" s="17"/>
      <c r="FF571" s="17"/>
      <c r="FG571" s="17"/>
      <c r="FH571" s="17"/>
      <c r="FI571" s="17"/>
      <c r="FJ571" s="18"/>
      <c r="FK571" s="17"/>
      <c r="FL571" s="17"/>
      <c r="FM571" s="17"/>
      <c r="FN571" s="17"/>
      <c r="FO571" s="17"/>
      <c r="FP571" s="17"/>
      <c r="FQ571" s="17"/>
      <c r="FR571" s="17"/>
      <c r="FS571" s="17"/>
      <c r="FT571" s="17"/>
      <c r="FU571" s="18"/>
      <c r="FV571" s="22"/>
      <c r="FW571" s="17"/>
      <c r="FX571" s="17"/>
      <c r="FY571" s="17"/>
      <c r="FZ571" s="17"/>
      <c r="GA571" s="17"/>
      <c r="GB571" s="17"/>
      <c r="GC571" s="22"/>
      <c r="GD571" s="17"/>
      <c r="GE571" s="17"/>
      <c r="GF571" s="22"/>
      <c r="GG571" s="22"/>
      <c r="GH571" s="22"/>
      <c r="GI571" s="22"/>
      <c r="GJ571" s="22"/>
      <c r="GK571" s="17"/>
      <c r="GL571" s="17"/>
      <c r="GM571" s="17"/>
      <c r="GN571" s="17"/>
      <c r="GO571" s="22"/>
      <c r="GP571" s="22"/>
      <c r="GQ571" s="17"/>
      <c r="GR571" s="17"/>
      <c r="GS571" s="22"/>
      <c r="GT571" s="17"/>
      <c r="GU571" s="17"/>
      <c r="GV571" s="22"/>
      <c r="GW571" s="22"/>
      <c r="GX571" s="17"/>
      <c r="GY571" s="17"/>
      <c r="GZ571" s="17"/>
      <c r="HA571" s="22" t="s">
        <v>8745</v>
      </c>
      <c r="HB571" s="17"/>
      <c r="HC571" s="22"/>
      <c r="HD571" s="22"/>
      <c r="HE571" s="22"/>
      <c r="HF571" s="17"/>
      <c r="HG571" s="17"/>
      <c r="HH571" s="17"/>
      <c r="HI571" s="22"/>
      <c r="HJ571" s="22"/>
      <c r="HK571" s="17"/>
      <c r="HL571" s="17"/>
      <c r="HM571" s="17"/>
      <c r="HN571" s="17"/>
      <c r="HO571" s="22" t="s">
        <v>8746</v>
      </c>
      <c r="HP571" s="22" t="s">
        <v>8747</v>
      </c>
      <c r="HQ571" s="17"/>
      <c r="HR571" s="17"/>
    </row>
    <row r="572" ht="16.8" spans="1:226">
      <c r="A572" s="17"/>
      <c r="B572" s="17"/>
      <c r="C572" s="17"/>
      <c r="D572" s="17"/>
      <c r="E572" s="17"/>
      <c r="F572" s="17"/>
      <c r="G572" s="17"/>
      <c r="H572" s="17"/>
      <c r="I572" s="17"/>
      <c r="J572" s="17"/>
      <c r="K572" s="17"/>
      <c r="L572" s="17"/>
      <c r="M572" s="17"/>
      <c r="N572" s="17"/>
      <c r="O572" s="18"/>
      <c r="P572" s="17"/>
      <c r="Q572" s="17"/>
      <c r="R572" s="17"/>
      <c r="S572" s="17"/>
      <c r="T572" s="17"/>
      <c r="U572" s="17"/>
      <c r="V572" s="17"/>
      <c r="W572" s="17"/>
      <c r="X572" s="17"/>
      <c r="Y572" s="17"/>
      <c r="Z572" s="17"/>
      <c r="AA572" s="17"/>
      <c r="AB572" s="17"/>
      <c r="AC572" s="17"/>
      <c r="AD572" s="17"/>
      <c r="AE572" s="17"/>
      <c r="AF572" s="17"/>
      <c r="AG572" s="17"/>
      <c r="AH572" s="17"/>
      <c r="AI572" s="17"/>
      <c r="AJ572" s="17"/>
      <c r="AK572" s="17"/>
      <c r="AL572" s="17"/>
      <c r="AM572" s="17"/>
      <c r="AN572" s="17"/>
      <c r="AO572" s="17"/>
      <c r="AP572" s="17"/>
      <c r="AQ572" s="17"/>
      <c r="AR572" s="17"/>
      <c r="AS572" s="17"/>
      <c r="AT572" s="17"/>
      <c r="AU572" s="17"/>
      <c r="AV572" s="17"/>
      <c r="AW572" s="17"/>
      <c r="AX572" s="17"/>
      <c r="AY572" s="17"/>
      <c r="AZ572" s="17"/>
      <c r="BA572" s="17"/>
      <c r="BB572" s="17"/>
      <c r="BC572" s="17"/>
      <c r="BD572" s="18"/>
      <c r="BE572" s="17"/>
      <c r="BF572" s="17"/>
      <c r="BG572" s="17"/>
      <c r="BH572" s="17"/>
      <c r="BI572" s="17"/>
      <c r="BJ572" s="17"/>
      <c r="BK572" s="17"/>
      <c r="BL572" s="17"/>
      <c r="BM572" s="17"/>
      <c r="BN572" s="17"/>
      <c r="BO572" s="17"/>
      <c r="BP572" s="17"/>
      <c r="BQ572" s="17"/>
      <c r="BR572" s="17"/>
      <c r="BS572" s="17"/>
      <c r="BT572" s="17"/>
      <c r="BU572" s="17"/>
      <c r="BV572" s="17"/>
      <c r="BW572" s="17"/>
      <c r="BX572" s="17"/>
      <c r="BY572" s="17"/>
      <c r="BZ572" s="17"/>
      <c r="CA572" s="17"/>
      <c r="CB572" s="17"/>
      <c r="CC572" s="17"/>
      <c r="CD572" s="17"/>
      <c r="CE572" s="17"/>
      <c r="CF572" s="17"/>
      <c r="CG572" s="17"/>
      <c r="CH572" s="17"/>
      <c r="CI572" s="17"/>
      <c r="CJ572" s="17"/>
      <c r="CK572" s="17"/>
      <c r="CL572" s="17"/>
      <c r="CM572" s="17"/>
      <c r="CN572" s="17"/>
      <c r="CO572" s="17"/>
      <c r="CP572" s="17"/>
      <c r="CQ572" s="17"/>
      <c r="CR572" s="17"/>
      <c r="CS572" s="17"/>
      <c r="CT572" s="17"/>
      <c r="CU572" s="17"/>
      <c r="CV572" s="17"/>
      <c r="CW572" s="17"/>
      <c r="CX572" s="17"/>
      <c r="CY572" s="17"/>
      <c r="CZ572" s="17"/>
      <c r="DA572" s="17"/>
      <c r="DB572" s="17"/>
      <c r="DC572" s="17"/>
      <c r="DD572" s="17"/>
      <c r="DE572" s="17"/>
      <c r="DF572" s="17"/>
      <c r="DG572" s="17"/>
      <c r="DH572" s="17"/>
      <c r="DI572" s="17"/>
      <c r="DJ572" s="17"/>
      <c r="DK572" s="17"/>
      <c r="DL572" s="17"/>
      <c r="DM572" s="17"/>
      <c r="DN572" s="17"/>
      <c r="DO572" s="17"/>
      <c r="DP572" s="17"/>
      <c r="DQ572" s="17"/>
      <c r="DR572" s="17"/>
      <c r="DS572" s="17"/>
      <c r="DT572" s="17"/>
      <c r="DU572" s="17"/>
      <c r="DV572" s="17"/>
      <c r="DW572" s="17"/>
      <c r="DX572" s="18"/>
      <c r="DY572" s="17"/>
      <c r="DZ572" s="17"/>
      <c r="EA572" s="17"/>
      <c r="EB572" s="17"/>
      <c r="EC572" s="17"/>
      <c r="ED572" s="17"/>
      <c r="EE572" s="17"/>
      <c r="EF572" s="18"/>
      <c r="EG572" s="17"/>
      <c r="EH572" s="17"/>
      <c r="EI572" s="17"/>
      <c r="EJ572" s="17"/>
      <c r="EK572" s="17"/>
      <c r="EL572" s="17"/>
      <c r="EM572" s="17"/>
      <c r="EN572" s="17"/>
      <c r="EO572" s="17"/>
      <c r="EP572" s="18"/>
      <c r="EQ572" s="17"/>
      <c r="ER572" s="17"/>
      <c r="ES572" s="17"/>
      <c r="ET572" s="17"/>
      <c r="EU572" s="17"/>
      <c r="EV572" s="17"/>
      <c r="EW572" s="17"/>
      <c r="EX572" s="17"/>
      <c r="EY572" s="17"/>
      <c r="EZ572" s="17"/>
      <c r="FA572" s="17"/>
      <c r="FB572" s="17"/>
      <c r="FC572" s="17"/>
      <c r="FD572" s="18"/>
      <c r="FE572" s="17"/>
      <c r="FF572" s="17"/>
      <c r="FG572" s="17"/>
      <c r="FH572" s="17"/>
      <c r="FI572" s="17"/>
      <c r="FJ572" s="18"/>
      <c r="FK572" s="17"/>
      <c r="FL572" s="17"/>
      <c r="FM572" s="17"/>
      <c r="FN572" s="17"/>
      <c r="FO572" s="17"/>
      <c r="FP572" s="17"/>
      <c r="FQ572" s="17"/>
      <c r="FR572" s="17"/>
      <c r="FS572" s="17"/>
      <c r="FT572" s="17"/>
      <c r="FU572" s="18"/>
      <c r="FV572" s="22"/>
      <c r="FW572" s="17"/>
      <c r="FX572" s="17"/>
      <c r="FY572" s="17"/>
      <c r="FZ572" s="17"/>
      <c r="GA572" s="17"/>
      <c r="GB572" s="17"/>
      <c r="GC572" s="22"/>
      <c r="GD572" s="17"/>
      <c r="GE572" s="17"/>
      <c r="GF572" s="22"/>
      <c r="GG572" s="22"/>
      <c r="GH572" s="22"/>
      <c r="GI572" s="22"/>
      <c r="GJ572" s="22"/>
      <c r="GK572" s="17"/>
      <c r="GL572" s="17"/>
      <c r="GM572" s="17"/>
      <c r="GN572" s="17"/>
      <c r="GO572" s="22"/>
      <c r="GP572" s="22"/>
      <c r="GQ572" s="17"/>
      <c r="GR572" s="17"/>
      <c r="GS572" s="22"/>
      <c r="GT572" s="17"/>
      <c r="GU572" s="17"/>
      <c r="GV572" s="22"/>
      <c r="GW572" s="22"/>
      <c r="GX572" s="17"/>
      <c r="GY572" s="17"/>
      <c r="GZ572" s="17"/>
      <c r="HA572" s="22" t="s">
        <v>8748</v>
      </c>
      <c r="HB572" s="17"/>
      <c r="HC572" s="22"/>
      <c r="HD572" s="22"/>
      <c r="HE572" s="22"/>
      <c r="HF572" s="17"/>
      <c r="HG572" s="17"/>
      <c r="HH572" s="17"/>
      <c r="HI572" s="22"/>
      <c r="HJ572" s="22"/>
      <c r="HK572" s="17"/>
      <c r="HL572" s="17"/>
      <c r="HM572" s="17"/>
      <c r="HN572" s="17"/>
      <c r="HO572" s="22" t="s">
        <v>8749</v>
      </c>
      <c r="HP572" s="22" t="s">
        <v>8750</v>
      </c>
      <c r="HQ572" s="17"/>
      <c r="HR572" s="17"/>
    </row>
    <row r="573" ht="16.8" spans="1:226">
      <c r="A573" s="17"/>
      <c r="B573" s="17"/>
      <c r="C573" s="17"/>
      <c r="D573" s="17"/>
      <c r="E573" s="17"/>
      <c r="F573" s="17"/>
      <c r="G573" s="17"/>
      <c r="H573" s="17"/>
      <c r="I573" s="17"/>
      <c r="J573" s="17"/>
      <c r="K573" s="17"/>
      <c r="L573" s="17"/>
      <c r="M573" s="17"/>
      <c r="N573" s="17"/>
      <c r="O573" s="18"/>
      <c r="P573" s="17"/>
      <c r="Q573" s="17"/>
      <c r="R573" s="17"/>
      <c r="S573" s="17"/>
      <c r="T573" s="17"/>
      <c r="U573" s="17"/>
      <c r="V573" s="17"/>
      <c r="W573" s="17"/>
      <c r="X573" s="17"/>
      <c r="Y573" s="17"/>
      <c r="Z573" s="17"/>
      <c r="AA573" s="17"/>
      <c r="AB573" s="17"/>
      <c r="AC573" s="17"/>
      <c r="AD573" s="17"/>
      <c r="AE573" s="17"/>
      <c r="AF573" s="17"/>
      <c r="AG573" s="17"/>
      <c r="AH573" s="17"/>
      <c r="AI573" s="17"/>
      <c r="AJ573" s="17"/>
      <c r="AK573" s="17"/>
      <c r="AL573" s="17"/>
      <c r="AM573" s="17"/>
      <c r="AN573" s="17"/>
      <c r="AO573" s="17"/>
      <c r="AP573" s="17"/>
      <c r="AQ573" s="17"/>
      <c r="AR573" s="17"/>
      <c r="AS573" s="17"/>
      <c r="AT573" s="17"/>
      <c r="AU573" s="17"/>
      <c r="AV573" s="17"/>
      <c r="AW573" s="17"/>
      <c r="AX573" s="17"/>
      <c r="AY573" s="17"/>
      <c r="AZ573" s="17"/>
      <c r="BA573" s="17"/>
      <c r="BB573" s="17"/>
      <c r="BC573" s="17"/>
      <c r="BD573" s="18"/>
      <c r="BE573" s="17"/>
      <c r="BF573" s="17"/>
      <c r="BG573" s="17"/>
      <c r="BH573" s="17"/>
      <c r="BI573" s="17"/>
      <c r="BJ573" s="17"/>
      <c r="BK573" s="17"/>
      <c r="BL573" s="17"/>
      <c r="BM573" s="17"/>
      <c r="BN573" s="17"/>
      <c r="BO573" s="17"/>
      <c r="BP573" s="17"/>
      <c r="BQ573" s="17"/>
      <c r="BR573" s="17"/>
      <c r="BS573" s="17"/>
      <c r="BT573" s="17"/>
      <c r="BU573" s="17"/>
      <c r="BV573" s="17"/>
      <c r="BW573" s="17"/>
      <c r="BX573" s="17"/>
      <c r="BY573" s="17"/>
      <c r="BZ573" s="17"/>
      <c r="CA573" s="17"/>
      <c r="CB573" s="17"/>
      <c r="CC573" s="17"/>
      <c r="CD573" s="17"/>
      <c r="CE573" s="17"/>
      <c r="CF573" s="17"/>
      <c r="CG573" s="17"/>
      <c r="CH573" s="17"/>
      <c r="CI573" s="17"/>
      <c r="CJ573" s="17"/>
      <c r="CK573" s="17"/>
      <c r="CL573" s="17"/>
      <c r="CM573" s="17"/>
      <c r="CN573" s="17"/>
      <c r="CO573" s="17"/>
      <c r="CP573" s="17"/>
      <c r="CQ573" s="17"/>
      <c r="CR573" s="17"/>
      <c r="CS573" s="17"/>
      <c r="CT573" s="17"/>
      <c r="CU573" s="17"/>
      <c r="CV573" s="17"/>
      <c r="CW573" s="17"/>
      <c r="CX573" s="17"/>
      <c r="CY573" s="17"/>
      <c r="CZ573" s="17"/>
      <c r="DA573" s="17"/>
      <c r="DB573" s="17"/>
      <c r="DC573" s="17"/>
      <c r="DD573" s="17"/>
      <c r="DE573" s="17"/>
      <c r="DF573" s="17"/>
      <c r="DG573" s="17"/>
      <c r="DH573" s="17"/>
      <c r="DI573" s="17"/>
      <c r="DJ573" s="17"/>
      <c r="DK573" s="17"/>
      <c r="DL573" s="17"/>
      <c r="DM573" s="17"/>
      <c r="DN573" s="17"/>
      <c r="DO573" s="17"/>
      <c r="DP573" s="17"/>
      <c r="DQ573" s="17"/>
      <c r="DR573" s="17"/>
      <c r="DS573" s="17"/>
      <c r="DT573" s="17"/>
      <c r="DU573" s="17"/>
      <c r="DV573" s="17"/>
      <c r="DW573" s="17"/>
      <c r="DX573" s="18"/>
      <c r="DY573" s="17"/>
      <c r="DZ573" s="17"/>
      <c r="EA573" s="17"/>
      <c r="EB573" s="17"/>
      <c r="EC573" s="17"/>
      <c r="ED573" s="17"/>
      <c r="EE573" s="17"/>
      <c r="EF573" s="18"/>
      <c r="EG573" s="17"/>
      <c r="EH573" s="17"/>
      <c r="EI573" s="17"/>
      <c r="EJ573" s="17"/>
      <c r="EK573" s="17"/>
      <c r="EL573" s="17"/>
      <c r="EM573" s="17"/>
      <c r="EN573" s="17"/>
      <c r="EO573" s="17"/>
      <c r="EP573" s="18"/>
      <c r="EQ573" s="17"/>
      <c r="ER573" s="17"/>
      <c r="ES573" s="17"/>
      <c r="ET573" s="17"/>
      <c r="EU573" s="17"/>
      <c r="EV573" s="17"/>
      <c r="EW573" s="17"/>
      <c r="EX573" s="17"/>
      <c r="EY573" s="17"/>
      <c r="EZ573" s="17"/>
      <c r="FA573" s="17"/>
      <c r="FB573" s="17"/>
      <c r="FC573" s="17"/>
      <c r="FD573" s="18"/>
      <c r="FE573" s="17"/>
      <c r="FF573" s="17"/>
      <c r="FG573" s="17"/>
      <c r="FH573" s="17"/>
      <c r="FI573" s="17"/>
      <c r="FJ573" s="18"/>
      <c r="FK573" s="17"/>
      <c r="FL573" s="17"/>
      <c r="FM573" s="17"/>
      <c r="FN573" s="17"/>
      <c r="FO573" s="17"/>
      <c r="FP573" s="17"/>
      <c r="FQ573" s="17"/>
      <c r="FR573" s="17"/>
      <c r="FS573" s="17"/>
      <c r="FT573" s="17"/>
      <c r="FU573" s="18"/>
      <c r="FV573" s="22"/>
      <c r="FW573" s="17"/>
      <c r="FX573" s="17"/>
      <c r="FY573" s="17"/>
      <c r="FZ573" s="17"/>
      <c r="GA573" s="17"/>
      <c r="GB573" s="17"/>
      <c r="GC573" s="22"/>
      <c r="GD573" s="17"/>
      <c r="GE573" s="17"/>
      <c r="GF573" s="22"/>
      <c r="GG573" s="22"/>
      <c r="GH573" s="22"/>
      <c r="GI573" s="22"/>
      <c r="GJ573" s="22"/>
      <c r="GK573" s="17"/>
      <c r="GL573" s="17"/>
      <c r="GM573" s="17"/>
      <c r="GN573" s="17"/>
      <c r="GO573" s="22"/>
      <c r="GP573" s="22"/>
      <c r="GQ573" s="17"/>
      <c r="GR573" s="17"/>
      <c r="GS573" s="22"/>
      <c r="GT573" s="17"/>
      <c r="GU573" s="17"/>
      <c r="GV573" s="22"/>
      <c r="GW573" s="22"/>
      <c r="GX573" s="17"/>
      <c r="GY573" s="17"/>
      <c r="GZ573" s="17"/>
      <c r="HA573" s="22" t="s">
        <v>5404</v>
      </c>
      <c r="HB573" s="17"/>
      <c r="HC573" s="22"/>
      <c r="HD573" s="22"/>
      <c r="HE573" s="22"/>
      <c r="HF573" s="17"/>
      <c r="HG573" s="17"/>
      <c r="HH573" s="17"/>
      <c r="HI573" s="22"/>
      <c r="HJ573" s="22"/>
      <c r="HK573" s="17"/>
      <c r="HL573" s="17"/>
      <c r="HM573" s="17"/>
      <c r="HN573" s="17"/>
      <c r="HO573" s="22" t="s">
        <v>8751</v>
      </c>
      <c r="HP573" s="22" t="s">
        <v>6001</v>
      </c>
      <c r="HQ573" s="17"/>
      <c r="HR573" s="17"/>
    </row>
    <row r="574" ht="16.8" spans="1:226">
      <c r="A574" s="17"/>
      <c r="B574" s="17"/>
      <c r="C574" s="17"/>
      <c r="D574" s="17"/>
      <c r="E574" s="17"/>
      <c r="F574" s="17"/>
      <c r="G574" s="17"/>
      <c r="H574" s="17"/>
      <c r="I574" s="17"/>
      <c r="J574" s="17"/>
      <c r="K574" s="17"/>
      <c r="L574" s="17"/>
      <c r="M574" s="17"/>
      <c r="N574" s="17"/>
      <c r="O574" s="18"/>
      <c r="P574" s="17"/>
      <c r="Q574" s="17"/>
      <c r="R574" s="17"/>
      <c r="S574" s="17"/>
      <c r="T574" s="17"/>
      <c r="U574" s="17"/>
      <c r="V574" s="17"/>
      <c r="W574" s="17"/>
      <c r="X574" s="17"/>
      <c r="Y574" s="17"/>
      <c r="Z574" s="17"/>
      <c r="AA574" s="17"/>
      <c r="AB574" s="17"/>
      <c r="AC574" s="17"/>
      <c r="AD574" s="17"/>
      <c r="AE574" s="17"/>
      <c r="AF574" s="17"/>
      <c r="AG574" s="17"/>
      <c r="AH574" s="17"/>
      <c r="AI574" s="17"/>
      <c r="AJ574" s="17"/>
      <c r="AK574" s="17"/>
      <c r="AL574" s="17"/>
      <c r="AM574" s="17"/>
      <c r="AN574" s="17"/>
      <c r="AO574" s="17"/>
      <c r="AP574" s="17"/>
      <c r="AQ574" s="17"/>
      <c r="AR574" s="17"/>
      <c r="AS574" s="17"/>
      <c r="AT574" s="17"/>
      <c r="AU574" s="17"/>
      <c r="AV574" s="17"/>
      <c r="AW574" s="17"/>
      <c r="AX574" s="17"/>
      <c r="AY574" s="17"/>
      <c r="AZ574" s="17"/>
      <c r="BA574" s="17"/>
      <c r="BB574" s="17"/>
      <c r="BC574" s="17"/>
      <c r="BD574" s="18"/>
      <c r="BE574" s="17"/>
      <c r="BF574" s="17"/>
      <c r="BG574" s="17"/>
      <c r="BH574" s="17"/>
      <c r="BI574" s="17"/>
      <c r="BJ574" s="17"/>
      <c r="BK574" s="17"/>
      <c r="BL574" s="17"/>
      <c r="BM574" s="17"/>
      <c r="BN574" s="17"/>
      <c r="BO574" s="17"/>
      <c r="BP574" s="17"/>
      <c r="BQ574" s="17"/>
      <c r="BR574" s="17"/>
      <c r="BS574" s="17"/>
      <c r="BT574" s="17"/>
      <c r="BU574" s="17"/>
      <c r="BV574" s="17"/>
      <c r="BW574" s="17"/>
      <c r="BX574" s="17"/>
      <c r="BY574" s="17"/>
      <c r="BZ574" s="17"/>
      <c r="CA574" s="17"/>
      <c r="CB574" s="17"/>
      <c r="CC574" s="17"/>
      <c r="CD574" s="17"/>
      <c r="CE574" s="17"/>
      <c r="CF574" s="17"/>
      <c r="CG574" s="17"/>
      <c r="CH574" s="17"/>
      <c r="CI574" s="17"/>
      <c r="CJ574" s="17"/>
      <c r="CK574" s="17"/>
      <c r="CL574" s="17"/>
      <c r="CM574" s="17"/>
      <c r="CN574" s="17"/>
      <c r="CO574" s="17"/>
      <c r="CP574" s="17"/>
      <c r="CQ574" s="17"/>
      <c r="CR574" s="17"/>
      <c r="CS574" s="17"/>
      <c r="CT574" s="17"/>
      <c r="CU574" s="17"/>
      <c r="CV574" s="17"/>
      <c r="CW574" s="17"/>
      <c r="CX574" s="17"/>
      <c r="CY574" s="17"/>
      <c r="CZ574" s="17"/>
      <c r="DA574" s="17"/>
      <c r="DB574" s="17"/>
      <c r="DC574" s="17"/>
      <c r="DD574" s="17"/>
      <c r="DE574" s="17"/>
      <c r="DF574" s="17"/>
      <c r="DG574" s="17"/>
      <c r="DH574" s="17"/>
      <c r="DI574" s="17"/>
      <c r="DJ574" s="17"/>
      <c r="DK574" s="17"/>
      <c r="DL574" s="17"/>
      <c r="DM574" s="17"/>
      <c r="DN574" s="17"/>
      <c r="DO574" s="17"/>
      <c r="DP574" s="17"/>
      <c r="DQ574" s="17"/>
      <c r="DR574" s="17"/>
      <c r="DS574" s="17"/>
      <c r="DT574" s="17"/>
      <c r="DU574" s="17"/>
      <c r="DV574" s="17"/>
      <c r="DW574" s="17"/>
      <c r="DX574" s="18"/>
      <c r="DY574" s="17"/>
      <c r="DZ574" s="17"/>
      <c r="EA574" s="17"/>
      <c r="EB574" s="17"/>
      <c r="EC574" s="17"/>
      <c r="ED574" s="17"/>
      <c r="EE574" s="17"/>
      <c r="EF574" s="18"/>
      <c r="EG574" s="17"/>
      <c r="EH574" s="17"/>
      <c r="EI574" s="17"/>
      <c r="EJ574" s="17"/>
      <c r="EK574" s="17"/>
      <c r="EL574" s="17"/>
      <c r="EM574" s="17"/>
      <c r="EN574" s="17"/>
      <c r="EO574" s="17"/>
      <c r="EP574" s="18"/>
      <c r="EQ574" s="17"/>
      <c r="ER574" s="17"/>
      <c r="ES574" s="17"/>
      <c r="ET574" s="17"/>
      <c r="EU574" s="17"/>
      <c r="EV574" s="17"/>
      <c r="EW574" s="17"/>
      <c r="EX574" s="17"/>
      <c r="EY574" s="17"/>
      <c r="EZ574" s="17"/>
      <c r="FA574" s="17"/>
      <c r="FB574" s="17"/>
      <c r="FC574" s="17"/>
      <c r="FD574" s="18"/>
      <c r="FE574" s="17"/>
      <c r="FF574" s="17"/>
      <c r="FG574" s="17"/>
      <c r="FH574" s="17"/>
      <c r="FI574" s="17"/>
      <c r="FJ574" s="18"/>
      <c r="FK574" s="17"/>
      <c r="FL574" s="17"/>
      <c r="FM574" s="17"/>
      <c r="FN574" s="17"/>
      <c r="FO574" s="17"/>
      <c r="FP574" s="17"/>
      <c r="FQ574" s="17"/>
      <c r="FR574" s="17"/>
      <c r="FS574" s="17"/>
      <c r="FT574" s="17"/>
      <c r="FU574" s="18"/>
      <c r="FV574" s="22"/>
      <c r="FW574" s="17"/>
      <c r="FX574" s="17"/>
      <c r="FY574" s="17"/>
      <c r="FZ574" s="17"/>
      <c r="GA574" s="17"/>
      <c r="GB574" s="17"/>
      <c r="GC574" s="22"/>
      <c r="GD574" s="17"/>
      <c r="GE574" s="17"/>
      <c r="GF574" s="22"/>
      <c r="GG574" s="22"/>
      <c r="GH574" s="22"/>
      <c r="GI574" s="22"/>
      <c r="GJ574" s="22"/>
      <c r="GK574" s="17"/>
      <c r="GL574" s="17"/>
      <c r="GM574" s="17"/>
      <c r="GN574" s="17"/>
      <c r="GO574" s="22"/>
      <c r="GP574" s="22"/>
      <c r="GQ574" s="17"/>
      <c r="GR574" s="17"/>
      <c r="GS574" s="22"/>
      <c r="GT574" s="17"/>
      <c r="GU574" s="17"/>
      <c r="GV574" s="22"/>
      <c r="GW574" s="22"/>
      <c r="GX574" s="17"/>
      <c r="GY574" s="17"/>
      <c r="GZ574" s="17"/>
      <c r="HA574" s="22" t="s">
        <v>8752</v>
      </c>
      <c r="HB574" s="17"/>
      <c r="HC574" s="22"/>
      <c r="HD574" s="22"/>
      <c r="HE574" s="22"/>
      <c r="HF574" s="17"/>
      <c r="HG574" s="17"/>
      <c r="HH574" s="17"/>
      <c r="HI574" s="22"/>
      <c r="HJ574" s="22"/>
      <c r="HK574" s="17"/>
      <c r="HL574" s="17"/>
      <c r="HM574" s="17"/>
      <c r="HN574" s="17"/>
      <c r="HO574" s="22" t="s">
        <v>8753</v>
      </c>
      <c r="HP574" s="22" t="s">
        <v>8754</v>
      </c>
      <c r="HQ574" s="17"/>
      <c r="HR574" s="17"/>
    </row>
    <row r="575" ht="16.8" spans="1:226">
      <c r="A575" s="17"/>
      <c r="B575" s="17"/>
      <c r="C575" s="17"/>
      <c r="D575" s="17"/>
      <c r="E575" s="17"/>
      <c r="F575" s="17"/>
      <c r="G575" s="17"/>
      <c r="H575" s="17"/>
      <c r="I575" s="17"/>
      <c r="J575" s="17"/>
      <c r="K575" s="17"/>
      <c r="L575" s="17"/>
      <c r="M575" s="17"/>
      <c r="N575" s="17"/>
      <c r="O575" s="18"/>
      <c r="P575" s="17"/>
      <c r="Q575" s="17"/>
      <c r="R575" s="17"/>
      <c r="S575" s="17"/>
      <c r="T575" s="17"/>
      <c r="U575" s="17"/>
      <c r="V575" s="17"/>
      <c r="W575" s="17"/>
      <c r="X575" s="17"/>
      <c r="Y575" s="17"/>
      <c r="Z575" s="17"/>
      <c r="AA575" s="17"/>
      <c r="AB575" s="17"/>
      <c r="AC575" s="17"/>
      <c r="AD575" s="17"/>
      <c r="AE575" s="17"/>
      <c r="AF575" s="17"/>
      <c r="AG575" s="17"/>
      <c r="AH575" s="17"/>
      <c r="AI575" s="17"/>
      <c r="AJ575" s="17"/>
      <c r="AK575" s="17"/>
      <c r="AL575" s="17"/>
      <c r="AM575" s="17"/>
      <c r="AN575" s="17"/>
      <c r="AO575" s="17"/>
      <c r="AP575" s="17"/>
      <c r="AQ575" s="17"/>
      <c r="AR575" s="17"/>
      <c r="AS575" s="17"/>
      <c r="AT575" s="17"/>
      <c r="AU575" s="17"/>
      <c r="AV575" s="17"/>
      <c r="AW575" s="17"/>
      <c r="AX575" s="17"/>
      <c r="AY575" s="17"/>
      <c r="AZ575" s="17"/>
      <c r="BA575" s="17"/>
      <c r="BB575" s="17"/>
      <c r="BC575" s="17"/>
      <c r="BD575" s="18"/>
      <c r="BE575" s="17"/>
      <c r="BF575" s="17"/>
      <c r="BG575" s="17"/>
      <c r="BH575" s="17"/>
      <c r="BI575" s="17"/>
      <c r="BJ575" s="17"/>
      <c r="BK575" s="17"/>
      <c r="BL575" s="17"/>
      <c r="BM575" s="17"/>
      <c r="BN575" s="17"/>
      <c r="BO575" s="17"/>
      <c r="BP575" s="17"/>
      <c r="BQ575" s="17"/>
      <c r="BR575" s="17"/>
      <c r="BS575" s="17"/>
      <c r="BT575" s="17"/>
      <c r="BU575" s="17"/>
      <c r="BV575" s="17"/>
      <c r="BW575" s="17"/>
      <c r="BX575" s="17"/>
      <c r="BY575" s="17"/>
      <c r="BZ575" s="17"/>
      <c r="CA575" s="17"/>
      <c r="CB575" s="17"/>
      <c r="CC575" s="17"/>
      <c r="CD575" s="17"/>
      <c r="CE575" s="17"/>
      <c r="CF575" s="17"/>
      <c r="CG575" s="17"/>
      <c r="CH575" s="17"/>
      <c r="CI575" s="17"/>
      <c r="CJ575" s="17"/>
      <c r="CK575" s="17"/>
      <c r="CL575" s="17"/>
      <c r="CM575" s="17"/>
      <c r="CN575" s="17"/>
      <c r="CO575" s="17"/>
      <c r="CP575" s="17"/>
      <c r="CQ575" s="17"/>
      <c r="CR575" s="17"/>
      <c r="CS575" s="17"/>
      <c r="CT575" s="17"/>
      <c r="CU575" s="17"/>
      <c r="CV575" s="17"/>
      <c r="CW575" s="17"/>
      <c r="CX575" s="17"/>
      <c r="CY575" s="17"/>
      <c r="CZ575" s="17"/>
      <c r="DA575" s="17"/>
      <c r="DB575" s="17"/>
      <c r="DC575" s="17"/>
      <c r="DD575" s="17"/>
      <c r="DE575" s="17"/>
      <c r="DF575" s="17"/>
      <c r="DG575" s="17"/>
      <c r="DH575" s="17"/>
      <c r="DI575" s="17"/>
      <c r="DJ575" s="17"/>
      <c r="DK575" s="17"/>
      <c r="DL575" s="17"/>
      <c r="DM575" s="17"/>
      <c r="DN575" s="17"/>
      <c r="DO575" s="17"/>
      <c r="DP575" s="17"/>
      <c r="DQ575" s="17"/>
      <c r="DR575" s="17"/>
      <c r="DS575" s="17"/>
      <c r="DT575" s="17"/>
      <c r="DU575" s="17"/>
      <c r="DV575" s="17"/>
      <c r="DW575" s="17"/>
      <c r="DX575" s="18"/>
      <c r="DY575" s="17"/>
      <c r="DZ575" s="17"/>
      <c r="EA575" s="17"/>
      <c r="EB575" s="17"/>
      <c r="EC575" s="17"/>
      <c r="ED575" s="17"/>
      <c r="EE575" s="17"/>
      <c r="EF575" s="18"/>
      <c r="EG575" s="17"/>
      <c r="EH575" s="17"/>
      <c r="EI575" s="17"/>
      <c r="EJ575" s="17"/>
      <c r="EK575" s="17"/>
      <c r="EL575" s="17"/>
      <c r="EM575" s="17"/>
      <c r="EN575" s="17"/>
      <c r="EO575" s="17"/>
      <c r="EP575" s="18"/>
      <c r="EQ575" s="17"/>
      <c r="ER575" s="17"/>
      <c r="ES575" s="17"/>
      <c r="ET575" s="17"/>
      <c r="EU575" s="17"/>
      <c r="EV575" s="17"/>
      <c r="EW575" s="17"/>
      <c r="EX575" s="17"/>
      <c r="EY575" s="17"/>
      <c r="EZ575" s="17"/>
      <c r="FA575" s="17"/>
      <c r="FB575" s="17"/>
      <c r="FC575" s="17"/>
      <c r="FD575" s="18"/>
      <c r="FE575" s="17"/>
      <c r="FF575" s="17"/>
      <c r="FG575" s="17"/>
      <c r="FH575" s="17"/>
      <c r="FI575" s="17"/>
      <c r="FJ575" s="18"/>
      <c r="FK575" s="17"/>
      <c r="FL575" s="17"/>
      <c r="FM575" s="17"/>
      <c r="FN575" s="17"/>
      <c r="FO575" s="17"/>
      <c r="FP575" s="17"/>
      <c r="FQ575" s="17"/>
      <c r="FR575" s="17"/>
      <c r="FS575" s="17"/>
      <c r="FT575" s="17"/>
      <c r="FU575" s="18"/>
      <c r="FV575" s="22"/>
      <c r="FW575" s="17"/>
      <c r="FX575" s="17"/>
      <c r="FY575" s="17"/>
      <c r="FZ575" s="17"/>
      <c r="GA575" s="17"/>
      <c r="GB575" s="17"/>
      <c r="GC575" s="22"/>
      <c r="GD575" s="17"/>
      <c r="GE575" s="17"/>
      <c r="GF575" s="22"/>
      <c r="GG575" s="22"/>
      <c r="GH575" s="22"/>
      <c r="GI575" s="22"/>
      <c r="GJ575" s="22"/>
      <c r="GK575" s="17"/>
      <c r="GL575" s="17"/>
      <c r="GM575" s="17"/>
      <c r="GN575" s="17"/>
      <c r="GO575" s="22"/>
      <c r="GP575" s="22"/>
      <c r="GQ575" s="17"/>
      <c r="GR575" s="17"/>
      <c r="GS575" s="22"/>
      <c r="GT575" s="17"/>
      <c r="GU575" s="17"/>
      <c r="GV575" s="22"/>
      <c r="GW575" s="22"/>
      <c r="GX575" s="17"/>
      <c r="GY575" s="17"/>
      <c r="GZ575" s="17"/>
      <c r="HA575" s="22" t="s">
        <v>8755</v>
      </c>
      <c r="HB575" s="17"/>
      <c r="HC575" s="22"/>
      <c r="HD575" s="22"/>
      <c r="HE575" s="22"/>
      <c r="HF575" s="17"/>
      <c r="HG575" s="17"/>
      <c r="HH575" s="17"/>
      <c r="HI575" s="22"/>
      <c r="HJ575" s="22"/>
      <c r="HK575" s="17"/>
      <c r="HL575" s="17"/>
      <c r="HM575" s="17"/>
      <c r="HN575" s="17"/>
      <c r="HO575" s="22" t="s">
        <v>8756</v>
      </c>
      <c r="HP575" s="22" t="s">
        <v>8757</v>
      </c>
      <c r="HQ575" s="17"/>
      <c r="HR575" s="17"/>
    </row>
    <row r="576" ht="16.8" spans="1:226">
      <c r="A576" s="17"/>
      <c r="B576" s="17"/>
      <c r="C576" s="17"/>
      <c r="D576" s="17"/>
      <c r="E576" s="17"/>
      <c r="F576" s="17"/>
      <c r="G576" s="17"/>
      <c r="H576" s="17"/>
      <c r="I576" s="17"/>
      <c r="J576" s="17"/>
      <c r="K576" s="17"/>
      <c r="L576" s="17"/>
      <c r="M576" s="17"/>
      <c r="N576" s="17"/>
      <c r="O576" s="18"/>
      <c r="P576" s="17"/>
      <c r="Q576" s="17"/>
      <c r="R576" s="17"/>
      <c r="S576" s="17"/>
      <c r="T576" s="17"/>
      <c r="U576" s="17"/>
      <c r="V576" s="17"/>
      <c r="W576" s="17"/>
      <c r="X576" s="17"/>
      <c r="Y576" s="17"/>
      <c r="Z576" s="17"/>
      <c r="AA576" s="17"/>
      <c r="AB576" s="17"/>
      <c r="AC576" s="17"/>
      <c r="AD576" s="17"/>
      <c r="AE576" s="17"/>
      <c r="AF576" s="17"/>
      <c r="AG576" s="17"/>
      <c r="AH576" s="17"/>
      <c r="AI576" s="17"/>
      <c r="AJ576" s="17"/>
      <c r="AK576" s="17"/>
      <c r="AL576" s="17"/>
      <c r="AM576" s="17"/>
      <c r="AN576" s="17"/>
      <c r="AO576" s="17"/>
      <c r="AP576" s="17"/>
      <c r="AQ576" s="17"/>
      <c r="AR576" s="17"/>
      <c r="AS576" s="17"/>
      <c r="AT576" s="17"/>
      <c r="AU576" s="17"/>
      <c r="AV576" s="17"/>
      <c r="AW576" s="17"/>
      <c r="AX576" s="17"/>
      <c r="AY576" s="17"/>
      <c r="AZ576" s="17"/>
      <c r="BA576" s="17"/>
      <c r="BB576" s="17"/>
      <c r="BC576" s="17"/>
      <c r="BD576" s="18"/>
      <c r="BE576" s="17"/>
      <c r="BF576" s="17"/>
      <c r="BG576" s="17"/>
      <c r="BH576" s="17"/>
      <c r="BI576" s="17"/>
      <c r="BJ576" s="17"/>
      <c r="BK576" s="17"/>
      <c r="BL576" s="17"/>
      <c r="BM576" s="17"/>
      <c r="BN576" s="17"/>
      <c r="BO576" s="17"/>
      <c r="BP576" s="17"/>
      <c r="BQ576" s="17"/>
      <c r="BR576" s="17"/>
      <c r="BS576" s="17"/>
      <c r="BT576" s="17"/>
      <c r="BU576" s="17"/>
      <c r="BV576" s="17"/>
      <c r="BW576" s="17"/>
      <c r="BX576" s="17"/>
      <c r="BY576" s="17"/>
      <c r="BZ576" s="17"/>
      <c r="CA576" s="17"/>
      <c r="CB576" s="17"/>
      <c r="CC576" s="17"/>
      <c r="CD576" s="17"/>
      <c r="CE576" s="17"/>
      <c r="CF576" s="17"/>
      <c r="CG576" s="17"/>
      <c r="CH576" s="17"/>
      <c r="CI576" s="17"/>
      <c r="CJ576" s="17"/>
      <c r="CK576" s="17"/>
      <c r="CL576" s="17"/>
      <c r="CM576" s="17"/>
      <c r="CN576" s="17"/>
      <c r="CO576" s="17"/>
      <c r="CP576" s="17"/>
      <c r="CQ576" s="17"/>
      <c r="CR576" s="17"/>
      <c r="CS576" s="17"/>
      <c r="CT576" s="17"/>
      <c r="CU576" s="17"/>
      <c r="CV576" s="17"/>
      <c r="CW576" s="17"/>
      <c r="CX576" s="17"/>
      <c r="CY576" s="17"/>
      <c r="CZ576" s="17"/>
      <c r="DA576" s="17"/>
      <c r="DB576" s="17"/>
      <c r="DC576" s="17"/>
      <c r="DD576" s="17"/>
      <c r="DE576" s="17"/>
      <c r="DF576" s="17"/>
      <c r="DG576" s="17"/>
      <c r="DH576" s="17"/>
      <c r="DI576" s="17"/>
      <c r="DJ576" s="17"/>
      <c r="DK576" s="17"/>
      <c r="DL576" s="17"/>
      <c r="DM576" s="17"/>
      <c r="DN576" s="17"/>
      <c r="DO576" s="17"/>
      <c r="DP576" s="17"/>
      <c r="DQ576" s="17"/>
      <c r="DR576" s="17"/>
      <c r="DS576" s="17"/>
      <c r="DT576" s="17"/>
      <c r="DU576" s="17"/>
      <c r="DV576" s="17"/>
      <c r="DW576" s="17"/>
      <c r="DX576" s="18"/>
      <c r="DY576" s="17"/>
      <c r="DZ576" s="17"/>
      <c r="EA576" s="17"/>
      <c r="EB576" s="17"/>
      <c r="EC576" s="17"/>
      <c r="ED576" s="17"/>
      <c r="EE576" s="17"/>
      <c r="EF576" s="18"/>
      <c r="EG576" s="17"/>
      <c r="EH576" s="17"/>
      <c r="EI576" s="17"/>
      <c r="EJ576" s="17"/>
      <c r="EK576" s="17"/>
      <c r="EL576" s="17"/>
      <c r="EM576" s="17"/>
      <c r="EN576" s="17"/>
      <c r="EO576" s="17"/>
      <c r="EP576" s="18"/>
      <c r="EQ576" s="17"/>
      <c r="ER576" s="17"/>
      <c r="ES576" s="17"/>
      <c r="ET576" s="17"/>
      <c r="EU576" s="17"/>
      <c r="EV576" s="17"/>
      <c r="EW576" s="17"/>
      <c r="EX576" s="17"/>
      <c r="EY576" s="17"/>
      <c r="EZ576" s="17"/>
      <c r="FA576" s="17"/>
      <c r="FB576" s="17"/>
      <c r="FC576" s="17"/>
      <c r="FD576" s="18"/>
      <c r="FE576" s="17"/>
      <c r="FF576" s="17"/>
      <c r="FG576" s="17"/>
      <c r="FH576" s="17"/>
      <c r="FI576" s="17"/>
      <c r="FJ576" s="18"/>
      <c r="FK576" s="17"/>
      <c r="FL576" s="17"/>
      <c r="FM576" s="17"/>
      <c r="FN576" s="17"/>
      <c r="FO576" s="17"/>
      <c r="FP576" s="17"/>
      <c r="FQ576" s="17"/>
      <c r="FR576" s="17"/>
      <c r="FS576" s="17"/>
      <c r="FT576" s="17"/>
      <c r="FU576" s="18"/>
      <c r="FV576" s="22"/>
      <c r="FW576" s="17"/>
      <c r="FX576" s="17"/>
      <c r="FY576" s="17"/>
      <c r="FZ576" s="17"/>
      <c r="GA576" s="17"/>
      <c r="GB576" s="17"/>
      <c r="GC576" s="22"/>
      <c r="GD576" s="17"/>
      <c r="GE576" s="17"/>
      <c r="GF576" s="22"/>
      <c r="GG576" s="22"/>
      <c r="GH576" s="22"/>
      <c r="GI576" s="22"/>
      <c r="GJ576" s="22"/>
      <c r="GK576" s="17"/>
      <c r="GL576" s="17"/>
      <c r="GM576" s="17"/>
      <c r="GN576" s="17"/>
      <c r="GO576" s="22"/>
      <c r="GP576" s="22"/>
      <c r="GQ576" s="17"/>
      <c r="GR576" s="17"/>
      <c r="GS576" s="22"/>
      <c r="GT576" s="17"/>
      <c r="GU576" s="17"/>
      <c r="GV576" s="22"/>
      <c r="GW576" s="22"/>
      <c r="GX576" s="17"/>
      <c r="GY576" s="17"/>
      <c r="GZ576" s="17"/>
      <c r="HA576" s="22" t="s">
        <v>8758</v>
      </c>
      <c r="HB576" s="17"/>
      <c r="HC576" s="22"/>
      <c r="HD576" s="22"/>
      <c r="HE576" s="22"/>
      <c r="HF576" s="17"/>
      <c r="HG576" s="17"/>
      <c r="HH576" s="17"/>
      <c r="HI576" s="22"/>
      <c r="HJ576" s="22"/>
      <c r="HK576" s="17"/>
      <c r="HL576" s="17"/>
      <c r="HM576" s="17"/>
      <c r="HN576" s="17"/>
      <c r="HO576" s="22" t="s">
        <v>4500</v>
      </c>
      <c r="HP576" s="22" t="s">
        <v>8759</v>
      </c>
      <c r="HQ576" s="17"/>
      <c r="HR576" s="17"/>
    </row>
    <row r="577" ht="16.8" spans="1:226">
      <c r="A577" s="17"/>
      <c r="B577" s="17"/>
      <c r="C577" s="17"/>
      <c r="D577" s="17"/>
      <c r="E577" s="17"/>
      <c r="F577" s="17"/>
      <c r="G577" s="17"/>
      <c r="H577" s="17"/>
      <c r="I577" s="17"/>
      <c r="J577" s="17"/>
      <c r="K577" s="17"/>
      <c r="L577" s="17"/>
      <c r="M577" s="17"/>
      <c r="N577" s="17"/>
      <c r="O577" s="18"/>
      <c r="P577" s="17"/>
      <c r="Q577" s="17"/>
      <c r="R577" s="17"/>
      <c r="S577" s="17"/>
      <c r="T577" s="17"/>
      <c r="U577" s="17"/>
      <c r="V577" s="17"/>
      <c r="W577" s="17"/>
      <c r="X577" s="17"/>
      <c r="Y577" s="17"/>
      <c r="Z577" s="17"/>
      <c r="AA577" s="17"/>
      <c r="AB577" s="17"/>
      <c r="AC577" s="17"/>
      <c r="AD577" s="17"/>
      <c r="AE577" s="17"/>
      <c r="AF577" s="17"/>
      <c r="AG577" s="17"/>
      <c r="AH577" s="17"/>
      <c r="AI577" s="17"/>
      <c r="AJ577" s="17"/>
      <c r="AK577" s="17"/>
      <c r="AL577" s="17"/>
      <c r="AM577" s="17"/>
      <c r="AN577" s="17"/>
      <c r="AO577" s="17"/>
      <c r="AP577" s="17"/>
      <c r="AQ577" s="17"/>
      <c r="AR577" s="17"/>
      <c r="AS577" s="17"/>
      <c r="AT577" s="17"/>
      <c r="AU577" s="17"/>
      <c r="AV577" s="17"/>
      <c r="AW577" s="17"/>
      <c r="AX577" s="17"/>
      <c r="AY577" s="17"/>
      <c r="AZ577" s="17"/>
      <c r="BA577" s="17"/>
      <c r="BB577" s="17"/>
      <c r="BC577" s="17"/>
      <c r="BD577" s="18"/>
      <c r="BE577" s="17"/>
      <c r="BF577" s="17"/>
      <c r="BG577" s="17"/>
      <c r="BH577" s="17"/>
      <c r="BI577" s="17"/>
      <c r="BJ577" s="17"/>
      <c r="BK577" s="17"/>
      <c r="BL577" s="17"/>
      <c r="BM577" s="17"/>
      <c r="BN577" s="17"/>
      <c r="BO577" s="17"/>
      <c r="BP577" s="17"/>
      <c r="BQ577" s="17"/>
      <c r="BR577" s="17"/>
      <c r="BS577" s="17"/>
      <c r="BT577" s="17"/>
      <c r="BU577" s="17"/>
      <c r="BV577" s="17"/>
      <c r="BW577" s="17"/>
      <c r="BX577" s="17"/>
      <c r="BY577" s="17"/>
      <c r="BZ577" s="17"/>
      <c r="CA577" s="17"/>
      <c r="CB577" s="17"/>
      <c r="CC577" s="17"/>
      <c r="CD577" s="17"/>
      <c r="CE577" s="17"/>
      <c r="CF577" s="17"/>
      <c r="CG577" s="17"/>
      <c r="CH577" s="17"/>
      <c r="CI577" s="17"/>
      <c r="CJ577" s="17"/>
      <c r="CK577" s="17"/>
      <c r="CL577" s="17"/>
      <c r="CM577" s="17"/>
      <c r="CN577" s="17"/>
      <c r="CO577" s="17"/>
      <c r="CP577" s="17"/>
      <c r="CQ577" s="17"/>
      <c r="CR577" s="17"/>
      <c r="CS577" s="17"/>
      <c r="CT577" s="17"/>
      <c r="CU577" s="17"/>
      <c r="CV577" s="17"/>
      <c r="CW577" s="17"/>
      <c r="CX577" s="17"/>
      <c r="CY577" s="17"/>
      <c r="CZ577" s="17"/>
      <c r="DA577" s="17"/>
      <c r="DB577" s="17"/>
      <c r="DC577" s="17"/>
      <c r="DD577" s="17"/>
      <c r="DE577" s="17"/>
      <c r="DF577" s="17"/>
      <c r="DG577" s="17"/>
      <c r="DH577" s="17"/>
      <c r="DI577" s="17"/>
      <c r="DJ577" s="17"/>
      <c r="DK577" s="17"/>
      <c r="DL577" s="17"/>
      <c r="DM577" s="17"/>
      <c r="DN577" s="17"/>
      <c r="DO577" s="17"/>
      <c r="DP577" s="17"/>
      <c r="DQ577" s="17"/>
      <c r="DR577" s="17"/>
      <c r="DS577" s="17"/>
      <c r="DT577" s="17"/>
      <c r="DU577" s="17"/>
      <c r="DV577" s="17"/>
      <c r="DW577" s="17"/>
      <c r="DX577" s="18"/>
      <c r="DY577" s="17"/>
      <c r="DZ577" s="17"/>
      <c r="EA577" s="17"/>
      <c r="EB577" s="17"/>
      <c r="EC577" s="17"/>
      <c r="ED577" s="17"/>
      <c r="EE577" s="17"/>
      <c r="EF577" s="18"/>
      <c r="EG577" s="17"/>
      <c r="EH577" s="17"/>
      <c r="EI577" s="17"/>
      <c r="EJ577" s="17"/>
      <c r="EK577" s="17"/>
      <c r="EL577" s="17"/>
      <c r="EM577" s="17"/>
      <c r="EN577" s="17"/>
      <c r="EO577" s="17"/>
      <c r="EP577" s="18"/>
      <c r="EQ577" s="17"/>
      <c r="ER577" s="17"/>
      <c r="ES577" s="17"/>
      <c r="ET577" s="17"/>
      <c r="EU577" s="17"/>
      <c r="EV577" s="17"/>
      <c r="EW577" s="17"/>
      <c r="EX577" s="17"/>
      <c r="EY577" s="17"/>
      <c r="EZ577" s="17"/>
      <c r="FA577" s="17"/>
      <c r="FB577" s="17"/>
      <c r="FC577" s="17"/>
      <c r="FD577" s="18"/>
      <c r="FE577" s="17"/>
      <c r="FF577" s="17"/>
      <c r="FG577" s="17"/>
      <c r="FH577" s="17"/>
      <c r="FI577" s="17"/>
      <c r="FJ577" s="18"/>
      <c r="FK577" s="17"/>
      <c r="FL577" s="17"/>
      <c r="FM577" s="17"/>
      <c r="FN577" s="17"/>
      <c r="FO577" s="17"/>
      <c r="FP577" s="17"/>
      <c r="FQ577" s="17"/>
      <c r="FR577" s="17"/>
      <c r="FS577" s="17"/>
      <c r="FT577" s="17"/>
      <c r="FU577" s="18"/>
      <c r="FV577" s="22"/>
      <c r="FW577" s="17"/>
      <c r="FX577" s="17"/>
      <c r="FY577" s="17"/>
      <c r="FZ577" s="17"/>
      <c r="GA577" s="17"/>
      <c r="GB577" s="17"/>
      <c r="GC577" s="22"/>
      <c r="GD577" s="17"/>
      <c r="GE577" s="17"/>
      <c r="GF577" s="22"/>
      <c r="GG577" s="22"/>
      <c r="GH577" s="22"/>
      <c r="GI577" s="22"/>
      <c r="GJ577" s="22"/>
      <c r="GK577" s="17"/>
      <c r="GL577" s="17"/>
      <c r="GM577" s="17"/>
      <c r="GN577" s="17"/>
      <c r="GO577" s="22"/>
      <c r="GP577" s="22"/>
      <c r="GQ577" s="17"/>
      <c r="GR577" s="17"/>
      <c r="GS577" s="22"/>
      <c r="GT577" s="17"/>
      <c r="GU577" s="17"/>
      <c r="GV577" s="22"/>
      <c r="GW577" s="22"/>
      <c r="GX577" s="17"/>
      <c r="GY577" s="17"/>
      <c r="GZ577" s="17"/>
      <c r="HA577" s="22" t="s">
        <v>8760</v>
      </c>
      <c r="HB577" s="17"/>
      <c r="HC577" s="22"/>
      <c r="HD577" s="22"/>
      <c r="HE577" s="22"/>
      <c r="HF577" s="17"/>
      <c r="HG577" s="17"/>
      <c r="HH577" s="17"/>
      <c r="HI577" s="22"/>
      <c r="HJ577" s="22"/>
      <c r="HK577" s="17"/>
      <c r="HL577" s="17"/>
      <c r="HM577" s="17"/>
      <c r="HN577" s="17"/>
      <c r="HO577" s="22" t="s">
        <v>8761</v>
      </c>
      <c r="HP577" s="22" t="s">
        <v>8762</v>
      </c>
      <c r="HQ577" s="17"/>
      <c r="HR577" s="17"/>
    </row>
    <row r="578" ht="16.8" spans="1:226">
      <c r="A578" s="17"/>
      <c r="B578" s="17"/>
      <c r="C578" s="17"/>
      <c r="D578" s="17"/>
      <c r="E578" s="17"/>
      <c r="F578" s="17"/>
      <c r="G578" s="17"/>
      <c r="H578" s="17"/>
      <c r="I578" s="17"/>
      <c r="J578" s="17"/>
      <c r="K578" s="17"/>
      <c r="L578" s="17"/>
      <c r="M578" s="17"/>
      <c r="N578" s="17"/>
      <c r="O578" s="18"/>
      <c r="P578" s="17"/>
      <c r="Q578" s="17"/>
      <c r="R578" s="17"/>
      <c r="S578" s="17"/>
      <c r="T578" s="17"/>
      <c r="U578" s="17"/>
      <c r="V578" s="17"/>
      <c r="W578" s="17"/>
      <c r="X578" s="17"/>
      <c r="Y578" s="17"/>
      <c r="Z578" s="17"/>
      <c r="AA578" s="17"/>
      <c r="AB578" s="17"/>
      <c r="AC578" s="17"/>
      <c r="AD578" s="17"/>
      <c r="AE578" s="17"/>
      <c r="AF578" s="17"/>
      <c r="AG578" s="17"/>
      <c r="AH578" s="17"/>
      <c r="AI578" s="17"/>
      <c r="AJ578" s="17"/>
      <c r="AK578" s="17"/>
      <c r="AL578" s="17"/>
      <c r="AM578" s="17"/>
      <c r="AN578" s="17"/>
      <c r="AO578" s="17"/>
      <c r="AP578" s="17"/>
      <c r="AQ578" s="17"/>
      <c r="AR578" s="17"/>
      <c r="AS578" s="17"/>
      <c r="AT578" s="17"/>
      <c r="AU578" s="17"/>
      <c r="AV578" s="17"/>
      <c r="AW578" s="17"/>
      <c r="AX578" s="17"/>
      <c r="AY578" s="17"/>
      <c r="AZ578" s="17"/>
      <c r="BA578" s="17"/>
      <c r="BB578" s="17"/>
      <c r="BC578" s="17"/>
      <c r="BD578" s="18"/>
      <c r="BE578" s="17"/>
      <c r="BF578" s="17"/>
      <c r="BG578" s="17"/>
      <c r="BH578" s="17"/>
      <c r="BI578" s="17"/>
      <c r="BJ578" s="17"/>
      <c r="BK578" s="17"/>
      <c r="BL578" s="17"/>
      <c r="BM578" s="17"/>
      <c r="BN578" s="17"/>
      <c r="BO578" s="17"/>
      <c r="BP578" s="17"/>
      <c r="BQ578" s="17"/>
      <c r="BR578" s="17"/>
      <c r="BS578" s="17"/>
      <c r="BT578" s="17"/>
      <c r="BU578" s="17"/>
      <c r="BV578" s="17"/>
      <c r="BW578" s="17"/>
      <c r="BX578" s="17"/>
      <c r="BY578" s="17"/>
      <c r="BZ578" s="17"/>
      <c r="CA578" s="17"/>
      <c r="CB578" s="17"/>
      <c r="CC578" s="17"/>
      <c r="CD578" s="17"/>
      <c r="CE578" s="17"/>
      <c r="CF578" s="17"/>
      <c r="CG578" s="17"/>
      <c r="CH578" s="17"/>
      <c r="CI578" s="17"/>
      <c r="CJ578" s="17"/>
      <c r="CK578" s="17"/>
      <c r="CL578" s="17"/>
      <c r="CM578" s="17"/>
      <c r="CN578" s="17"/>
      <c r="CO578" s="17"/>
      <c r="CP578" s="17"/>
      <c r="CQ578" s="17"/>
      <c r="CR578" s="17"/>
      <c r="CS578" s="17"/>
      <c r="CT578" s="17"/>
      <c r="CU578" s="17"/>
      <c r="CV578" s="17"/>
      <c r="CW578" s="17"/>
      <c r="CX578" s="17"/>
      <c r="CY578" s="17"/>
      <c r="CZ578" s="17"/>
      <c r="DA578" s="17"/>
      <c r="DB578" s="17"/>
      <c r="DC578" s="17"/>
      <c r="DD578" s="17"/>
      <c r="DE578" s="17"/>
      <c r="DF578" s="17"/>
      <c r="DG578" s="17"/>
      <c r="DH578" s="17"/>
      <c r="DI578" s="17"/>
      <c r="DJ578" s="17"/>
      <c r="DK578" s="17"/>
      <c r="DL578" s="17"/>
      <c r="DM578" s="17"/>
      <c r="DN578" s="17"/>
      <c r="DO578" s="17"/>
      <c r="DP578" s="17"/>
      <c r="DQ578" s="17"/>
      <c r="DR578" s="17"/>
      <c r="DS578" s="17"/>
      <c r="DT578" s="17"/>
      <c r="DU578" s="17"/>
      <c r="DV578" s="17"/>
      <c r="DW578" s="17"/>
      <c r="DX578" s="18"/>
      <c r="DY578" s="17"/>
      <c r="DZ578" s="17"/>
      <c r="EA578" s="17"/>
      <c r="EB578" s="17"/>
      <c r="EC578" s="17"/>
      <c r="ED578" s="17"/>
      <c r="EE578" s="17"/>
      <c r="EF578" s="18"/>
      <c r="EG578" s="17"/>
      <c r="EH578" s="17"/>
      <c r="EI578" s="17"/>
      <c r="EJ578" s="17"/>
      <c r="EK578" s="17"/>
      <c r="EL578" s="17"/>
      <c r="EM578" s="17"/>
      <c r="EN578" s="17"/>
      <c r="EO578" s="17"/>
      <c r="EP578" s="18"/>
      <c r="EQ578" s="17"/>
      <c r="ER578" s="17"/>
      <c r="ES578" s="17"/>
      <c r="ET578" s="17"/>
      <c r="EU578" s="17"/>
      <c r="EV578" s="17"/>
      <c r="EW578" s="17"/>
      <c r="EX578" s="17"/>
      <c r="EY578" s="17"/>
      <c r="EZ578" s="17"/>
      <c r="FA578" s="17"/>
      <c r="FB578" s="17"/>
      <c r="FC578" s="17"/>
      <c r="FD578" s="18"/>
      <c r="FE578" s="17"/>
      <c r="FF578" s="17"/>
      <c r="FG578" s="17"/>
      <c r="FH578" s="17"/>
      <c r="FI578" s="17"/>
      <c r="FJ578" s="18"/>
      <c r="FK578" s="17"/>
      <c r="FL578" s="17"/>
      <c r="FM578" s="17"/>
      <c r="FN578" s="17"/>
      <c r="FO578" s="17"/>
      <c r="FP578" s="17"/>
      <c r="FQ578" s="17"/>
      <c r="FR578" s="17"/>
      <c r="FS578" s="17"/>
      <c r="FT578" s="17"/>
      <c r="FU578" s="18"/>
      <c r="FV578" s="22"/>
      <c r="FW578" s="17"/>
      <c r="FX578" s="17"/>
      <c r="FY578" s="17"/>
      <c r="FZ578" s="17"/>
      <c r="GA578" s="17"/>
      <c r="GB578" s="17"/>
      <c r="GC578" s="22"/>
      <c r="GD578" s="17"/>
      <c r="GE578" s="17"/>
      <c r="GF578" s="22"/>
      <c r="GG578" s="22"/>
      <c r="GH578" s="22"/>
      <c r="GI578" s="22"/>
      <c r="GJ578" s="22"/>
      <c r="GK578" s="17"/>
      <c r="GL578" s="17"/>
      <c r="GM578" s="17"/>
      <c r="GN578" s="17"/>
      <c r="GO578" s="22"/>
      <c r="GP578" s="22"/>
      <c r="GQ578" s="17"/>
      <c r="GR578" s="17"/>
      <c r="GS578" s="22"/>
      <c r="GT578" s="17"/>
      <c r="GU578" s="17"/>
      <c r="GV578" s="22"/>
      <c r="GW578" s="22"/>
      <c r="GX578" s="17"/>
      <c r="GY578" s="17"/>
      <c r="GZ578" s="17"/>
      <c r="HA578" s="22" t="s">
        <v>8763</v>
      </c>
      <c r="HB578" s="17"/>
      <c r="HC578" s="22"/>
      <c r="HD578" s="22"/>
      <c r="HE578" s="22"/>
      <c r="HF578" s="17"/>
      <c r="HG578" s="17"/>
      <c r="HH578" s="17"/>
      <c r="HI578" s="22"/>
      <c r="HJ578" s="22"/>
      <c r="HK578" s="17"/>
      <c r="HL578" s="17"/>
      <c r="HM578" s="17"/>
      <c r="HN578" s="17"/>
      <c r="HO578" s="22" t="s">
        <v>8764</v>
      </c>
      <c r="HP578" s="22" t="s">
        <v>8765</v>
      </c>
      <c r="HQ578" s="17"/>
      <c r="HR578" s="17"/>
    </row>
    <row r="579" ht="16.8" spans="1:226">
      <c r="A579" s="17"/>
      <c r="B579" s="17"/>
      <c r="C579" s="17"/>
      <c r="D579" s="17"/>
      <c r="E579" s="17"/>
      <c r="F579" s="17"/>
      <c r="G579" s="17"/>
      <c r="H579" s="17"/>
      <c r="I579" s="17"/>
      <c r="J579" s="17"/>
      <c r="K579" s="17"/>
      <c r="L579" s="17"/>
      <c r="M579" s="17"/>
      <c r="N579" s="17"/>
      <c r="O579" s="18"/>
      <c r="P579" s="17"/>
      <c r="Q579" s="17"/>
      <c r="R579" s="17"/>
      <c r="S579" s="17"/>
      <c r="T579" s="17"/>
      <c r="U579" s="17"/>
      <c r="V579" s="17"/>
      <c r="W579" s="17"/>
      <c r="X579" s="17"/>
      <c r="Y579" s="17"/>
      <c r="Z579" s="17"/>
      <c r="AA579" s="17"/>
      <c r="AB579" s="17"/>
      <c r="AC579" s="17"/>
      <c r="AD579" s="17"/>
      <c r="AE579" s="17"/>
      <c r="AF579" s="17"/>
      <c r="AG579" s="17"/>
      <c r="AH579" s="17"/>
      <c r="AI579" s="17"/>
      <c r="AJ579" s="17"/>
      <c r="AK579" s="17"/>
      <c r="AL579" s="17"/>
      <c r="AM579" s="17"/>
      <c r="AN579" s="17"/>
      <c r="AO579" s="17"/>
      <c r="AP579" s="17"/>
      <c r="AQ579" s="17"/>
      <c r="AR579" s="17"/>
      <c r="AS579" s="17"/>
      <c r="AT579" s="17"/>
      <c r="AU579" s="17"/>
      <c r="AV579" s="17"/>
      <c r="AW579" s="17"/>
      <c r="AX579" s="17"/>
      <c r="AY579" s="17"/>
      <c r="AZ579" s="17"/>
      <c r="BA579" s="17"/>
      <c r="BB579" s="17"/>
      <c r="BC579" s="17"/>
      <c r="BD579" s="18"/>
      <c r="BE579" s="17"/>
      <c r="BF579" s="17"/>
      <c r="BG579" s="17"/>
      <c r="BH579" s="17"/>
      <c r="BI579" s="17"/>
      <c r="BJ579" s="17"/>
      <c r="BK579" s="17"/>
      <c r="BL579" s="17"/>
      <c r="BM579" s="17"/>
      <c r="BN579" s="17"/>
      <c r="BO579" s="17"/>
      <c r="BP579" s="17"/>
      <c r="BQ579" s="17"/>
      <c r="BR579" s="17"/>
      <c r="BS579" s="17"/>
      <c r="BT579" s="17"/>
      <c r="BU579" s="17"/>
      <c r="BV579" s="17"/>
      <c r="BW579" s="17"/>
      <c r="BX579" s="17"/>
      <c r="BY579" s="17"/>
      <c r="BZ579" s="17"/>
      <c r="CA579" s="17"/>
      <c r="CB579" s="17"/>
      <c r="CC579" s="17"/>
      <c r="CD579" s="17"/>
      <c r="CE579" s="17"/>
      <c r="CF579" s="17"/>
      <c r="CG579" s="17"/>
      <c r="CH579" s="17"/>
      <c r="CI579" s="17"/>
      <c r="CJ579" s="17"/>
      <c r="CK579" s="17"/>
      <c r="CL579" s="17"/>
      <c r="CM579" s="17"/>
      <c r="CN579" s="17"/>
      <c r="CO579" s="17"/>
      <c r="CP579" s="17"/>
      <c r="CQ579" s="17"/>
      <c r="CR579" s="17"/>
      <c r="CS579" s="17"/>
      <c r="CT579" s="17"/>
      <c r="CU579" s="17"/>
      <c r="CV579" s="17"/>
      <c r="CW579" s="17"/>
      <c r="CX579" s="17"/>
      <c r="CY579" s="17"/>
      <c r="CZ579" s="17"/>
      <c r="DA579" s="17"/>
      <c r="DB579" s="17"/>
      <c r="DC579" s="17"/>
      <c r="DD579" s="17"/>
      <c r="DE579" s="17"/>
      <c r="DF579" s="17"/>
      <c r="DG579" s="17"/>
      <c r="DH579" s="17"/>
      <c r="DI579" s="17"/>
      <c r="DJ579" s="17"/>
      <c r="DK579" s="17"/>
      <c r="DL579" s="17"/>
      <c r="DM579" s="17"/>
      <c r="DN579" s="17"/>
      <c r="DO579" s="17"/>
      <c r="DP579" s="17"/>
      <c r="DQ579" s="17"/>
      <c r="DR579" s="17"/>
      <c r="DS579" s="17"/>
      <c r="DT579" s="17"/>
      <c r="DU579" s="17"/>
      <c r="DV579" s="17"/>
      <c r="DW579" s="17"/>
      <c r="DX579" s="18"/>
      <c r="DY579" s="17"/>
      <c r="DZ579" s="17"/>
      <c r="EA579" s="17"/>
      <c r="EB579" s="17"/>
      <c r="EC579" s="17"/>
      <c r="ED579" s="17"/>
      <c r="EE579" s="17"/>
      <c r="EF579" s="18"/>
      <c r="EG579" s="17"/>
      <c r="EH579" s="17"/>
      <c r="EI579" s="17"/>
      <c r="EJ579" s="17"/>
      <c r="EK579" s="17"/>
      <c r="EL579" s="17"/>
      <c r="EM579" s="17"/>
      <c r="EN579" s="17"/>
      <c r="EO579" s="17"/>
      <c r="EP579" s="18"/>
      <c r="EQ579" s="17"/>
      <c r="ER579" s="17"/>
      <c r="ES579" s="17"/>
      <c r="ET579" s="17"/>
      <c r="EU579" s="17"/>
      <c r="EV579" s="17"/>
      <c r="EW579" s="17"/>
      <c r="EX579" s="17"/>
      <c r="EY579" s="17"/>
      <c r="EZ579" s="17"/>
      <c r="FA579" s="17"/>
      <c r="FB579" s="17"/>
      <c r="FC579" s="17"/>
      <c r="FD579" s="18"/>
      <c r="FE579" s="17"/>
      <c r="FF579" s="17"/>
      <c r="FG579" s="17"/>
      <c r="FH579" s="17"/>
      <c r="FI579" s="17"/>
      <c r="FJ579" s="18"/>
      <c r="FK579" s="17"/>
      <c r="FL579" s="17"/>
      <c r="FM579" s="17"/>
      <c r="FN579" s="17"/>
      <c r="FO579" s="17"/>
      <c r="FP579" s="17"/>
      <c r="FQ579" s="17"/>
      <c r="FR579" s="17"/>
      <c r="FS579" s="17"/>
      <c r="FT579" s="17"/>
      <c r="FU579" s="18"/>
      <c r="FV579" s="22"/>
      <c r="FW579" s="17"/>
      <c r="FX579" s="17"/>
      <c r="FY579" s="17"/>
      <c r="FZ579" s="17"/>
      <c r="GA579" s="17"/>
      <c r="GB579" s="17"/>
      <c r="GC579" s="22"/>
      <c r="GD579" s="17"/>
      <c r="GE579" s="17"/>
      <c r="GF579" s="22"/>
      <c r="GG579" s="22"/>
      <c r="GH579" s="22"/>
      <c r="GI579" s="22"/>
      <c r="GJ579" s="22"/>
      <c r="GK579" s="17"/>
      <c r="GL579" s="17"/>
      <c r="GM579" s="17"/>
      <c r="GN579" s="17"/>
      <c r="GO579" s="22"/>
      <c r="GP579" s="22"/>
      <c r="GQ579" s="17"/>
      <c r="GR579" s="17"/>
      <c r="GS579" s="22"/>
      <c r="GT579" s="17"/>
      <c r="GU579" s="17"/>
      <c r="GV579" s="22"/>
      <c r="GW579" s="22"/>
      <c r="GX579" s="17"/>
      <c r="GY579" s="17"/>
      <c r="GZ579" s="17"/>
      <c r="HA579" s="22" t="s">
        <v>8766</v>
      </c>
      <c r="HB579" s="17"/>
      <c r="HC579" s="22"/>
      <c r="HD579" s="22"/>
      <c r="HE579" s="22"/>
      <c r="HF579" s="17"/>
      <c r="HG579" s="17"/>
      <c r="HH579" s="17"/>
      <c r="HI579" s="22"/>
      <c r="HJ579" s="22"/>
      <c r="HK579" s="17"/>
      <c r="HL579" s="17"/>
      <c r="HM579" s="17"/>
      <c r="HN579" s="17"/>
      <c r="HO579" s="22" t="s">
        <v>5177</v>
      </c>
      <c r="HP579" s="22" t="s">
        <v>8767</v>
      </c>
      <c r="HQ579" s="17"/>
      <c r="HR579" s="17"/>
    </row>
    <row r="580" ht="16.8" spans="1:226">
      <c r="A580" s="17"/>
      <c r="B580" s="17"/>
      <c r="C580" s="17"/>
      <c r="D580" s="17"/>
      <c r="E580" s="17"/>
      <c r="F580" s="17"/>
      <c r="G580" s="17"/>
      <c r="H580" s="17"/>
      <c r="I580" s="17"/>
      <c r="J580" s="17"/>
      <c r="K580" s="17"/>
      <c r="L580" s="17"/>
      <c r="M580" s="17"/>
      <c r="N580" s="17"/>
      <c r="O580" s="18"/>
      <c r="P580" s="17"/>
      <c r="Q580" s="17"/>
      <c r="R580" s="17"/>
      <c r="S580" s="17"/>
      <c r="T580" s="17"/>
      <c r="U580" s="17"/>
      <c r="V580" s="17"/>
      <c r="W580" s="17"/>
      <c r="X580" s="17"/>
      <c r="Y580" s="17"/>
      <c r="Z580" s="17"/>
      <c r="AA580" s="17"/>
      <c r="AB580" s="17"/>
      <c r="AC580" s="17"/>
      <c r="AD580" s="17"/>
      <c r="AE580" s="17"/>
      <c r="AF580" s="17"/>
      <c r="AG580" s="17"/>
      <c r="AH580" s="17"/>
      <c r="AI580" s="17"/>
      <c r="AJ580" s="17"/>
      <c r="AK580" s="17"/>
      <c r="AL580" s="17"/>
      <c r="AM580" s="17"/>
      <c r="AN580" s="17"/>
      <c r="AO580" s="17"/>
      <c r="AP580" s="17"/>
      <c r="AQ580" s="17"/>
      <c r="AR580" s="17"/>
      <c r="AS580" s="17"/>
      <c r="AT580" s="17"/>
      <c r="AU580" s="17"/>
      <c r="AV580" s="17"/>
      <c r="AW580" s="17"/>
      <c r="AX580" s="17"/>
      <c r="AY580" s="17"/>
      <c r="AZ580" s="17"/>
      <c r="BA580" s="17"/>
      <c r="BB580" s="17"/>
      <c r="BC580" s="17"/>
      <c r="BD580" s="18"/>
      <c r="BE580" s="17"/>
      <c r="BF580" s="17"/>
      <c r="BG580" s="17"/>
      <c r="BH580" s="17"/>
      <c r="BI580" s="17"/>
      <c r="BJ580" s="17"/>
      <c r="BK580" s="17"/>
      <c r="BL580" s="17"/>
      <c r="BM580" s="17"/>
      <c r="BN580" s="17"/>
      <c r="BO580" s="17"/>
      <c r="BP580" s="17"/>
      <c r="BQ580" s="17"/>
      <c r="BR580" s="17"/>
      <c r="BS580" s="17"/>
      <c r="BT580" s="17"/>
      <c r="BU580" s="17"/>
      <c r="BV580" s="17"/>
      <c r="BW580" s="17"/>
      <c r="BX580" s="17"/>
      <c r="BY580" s="17"/>
      <c r="BZ580" s="17"/>
      <c r="CA580" s="17"/>
      <c r="CB580" s="17"/>
      <c r="CC580" s="17"/>
      <c r="CD580" s="17"/>
      <c r="CE580" s="17"/>
      <c r="CF580" s="17"/>
      <c r="CG580" s="17"/>
      <c r="CH580" s="17"/>
      <c r="CI580" s="17"/>
      <c r="CJ580" s="17"/>
      <c r="CK580" s="17"/>
      <c r="CL580" s="17"/>
      <c r="CM580" s="17"/>
      <c r="CN580" s="17"/>
      <c r="CO580" s="17"/>
      <c r="CP580" s="17"/>
      <c r="CQ580" s="17"/>
      <c r="CR580" s="17"/>
      <c r="CS580" s="17"/>
      <c r="CT580" s="17"/>
      <c r="CU580" s="17"/>
      <c r="CV580" s="17"/>
      <c r="CW580" s="17"/>
      <c r="CX580" s="17"/>
      <c r="CY580" s="17"/>
      <c r="CZ580" s="17"/>
      <c r="DA580" s="17"/>
      <c r="DB580" s="17"/>
      <c r="DC580" s="17"/>
      <c r="DD580" s="17"/>
      <c r="DE580" s="17"/>
      <c r="DF580" s="17"/>
      <c r="DG580" s="17"/>
      <c r="DH580" s="17"/>
      <c r="DI580" s="17"/>
      <c r="DJ580" s="17"/>
      <c r="DK580" s="17"/>
      <c r="DL580" s="17"/>
      <c r="DM580" s="17"/>
      <c r="DN580" s="17"/>
      <c r="DO580" s="17"/>
      <c r="DP580" s="17"/>
      <c r="DQ580" s="17"/>
      <c r="DR580" s="17"/>
      <c r="DS580" s="17"/>
      <c r="DT580" s="17"/>
      <c r="DU580" s="17"/>
      <c r="DV580" s="17"/>
      <c r="DW580" s="17"/>
      <c r="DX580" s="18"/>
      <c r="DY580" s="17"/>
      <c r="DZ580" s="17"/>
      <c r="EA580" s="17"/>
      <c r="EB580" s="17"/>
      <c r="EC580" s="17"/>
      <c r="ED580" s="17"/>
      <c r="EE580" s="17"/>
      <c r="EF580" s="18"/>
      <c r="EG580" s="17"/>
      <c r="EH580" s="17"/>
      <c r="EI580" s="17"/>
      <c r="EJ580" s="17"/>
      <c r="EK580" s="17"/>
      <c r="EL580" s="17"/>
      <c r="EM580" s="17"/>
      <c r="EN580" s="17"/>
      <c r="EO580" s="17"/>
      <c r="EP580" s="18"/>
      <c r="EQ580" s="17"/>
      <c r="ER580" s="17"/>
      <c r="ES580" s="17"/>
      <c r="ET580" s="17"/>
      <c r="EU580" s="17"/>
      <c r="EV580" s="17"/>
      <c r="EW580" s="17"/>
      <c r="EX580" s="17"/>
      <c r="EY580" s="17"/>
      <c r="EZ580" s="17"/>
      <c r="FA580" s="17"/>
      <c r="FB580" s="17"/>
      <c r="FC580" s="17"/>
      <c r="FD580" s="18"/>
      <c r="FE580" s="17"/>
      <c r="FF580" s="17"/>
      <c r="FG580" s="17"/>
      <c r="FH580" s="17"/>
      <c r="FI580" s="17"/>
      <c r="FJ580" s="18"/>
      <c r="FK580" s="17"/>
      <c r="FL580" s="17"/>
      <c r="FM580" s="17"/>
      <c r="FN580" s="17"/>
      <c r="FO580" s="17"/>
      <c r="FP580" s="17"/>
      <c r="FQ580" s="17"/>
      <c r="FR580" s="17"/>
      <c r="FS580" s="17"/>
      <c r="FT580" s="17"/>
      <c r="FU580" s="18"/>
      <c r="FV580" s="22"/>
      <c r="FW580" s="17"/>
      <c r="FX580" s="17"/>
      <c r="FY580" s="17"/>
      <c r="FZ580" s="17"/>
      <c r="GA580" s="17"/>
      <c r="GB580" s="17"/>
      <c r="GC580" s="22"/>
      <c r="GD580" s="17"/>
      <c r="GE580" s="17"/>
      <c r="GF580" s="22"/>
      <c r="GG580" s="22"/>
      <c r="GH580" s="22"/>
      <c r="GI580" s="22"/>
      <c r="GJ580" s="22"/>
      <c r="GK580" s="17"/>
      <c r="GL580" s="17"/>
      <c r="GM580" s="17"/>
      <c r="GN580" s="17"/>
      <c r="GO580" s="22"/>
      <c r="GP580" s="22"/>
      <c r="GQ580" s="17"/>
      <c r="GR580" s="17"/>
      <c r="GS580" s="22"/>
      <c r="GT580" s="17"/>
      <c r="GU580" s="17"/>
      <c r="GV580" s="22"/>
      <c r="GW580" s="22"/>
      <c r="GX580" s="17"/>
      <c r="GY580" s="17"/>
      <c r="GZ580" s="17"/>
      <c r="HA580" s="22" t="s">
        <v>8768</v>
      </c>
      <c r="HB580" s="17"/>
      <c r="HC580" s="22"/>
      <c r="HD580" s="22"/>
      <c r="HE580" s="22"/>
      <c r="HF580" s="17"/>
      <c r="HG580" s="17"/>
      <c r="HH580" s="17"/>
      <c r="HI580" s="22"/>
      <c r="HJ580" s="22"/>
      <c r="HK580" s="17"/>
      <c r="HL580" s="17"/>
      <c r="HM580" s="17"/>
      <c r="HN580" s="17"/>
      <c r="HO580" s="22" t="s">
        <v>8769</v>
      </c>
      <c r="HP580" s="22" t="s">
        <v>8770</v>
      </c>
      <c r="HQ580" s="17"/>
      <c r="HR580" s="17"/>
    </row>
    <row r="581" ht="16.8" spans="1:226">
      <c r="A581" s="17"/>
      <c r="B581" s="17"/>
      <c r="C581" s="17"/>
      <c r="D581" s="17"/>
      <c r="E581" s="17"/>
      <c r="F581" s="17"/>
      <c r="G581" s="17"/>
      <c r="H581" s="17"/>
      <c r="I581" s="17"/>
      <c r="J581" s="17"/>
      <c r="K581" s="17"/>
      <c r="L581" s="17"/>
      <c r="M581" s="17"/>
      <c r="N581" s="17"/>
      <c r="O581" s="18"/>
      <c r="P581" s="17"/>
      <c r="Q581" s="17"/>
      <c r="R581" s="17"/>
      <c r="S581" s="17"/>
      <c r="T581" s="17"/>
      <c r="U581" s="17"/>
      <c r="V581" s="17"/>
      <c r="W581" s="17"/>
      <c r="X581" s="17"/>
      <c r="Y581" s="17"/>
      <c r="Z581" s="17"/>
      <c r="AA581" s="17"/>
      <c r="AB581" s="17"/>
      <c r="AC581" s="17"/>
      <c r="AD581" s="17"/>
      <c r="AE581" s="17"/>
      <c r="AF581" s="17"/>
      <c r="AG581" s="17"/>
      <c r="AH581" s="17"/>
      <c r="AI581" s="17"/>
      <c r="AJ581" s="17"/>
      <c r="AK581" s="17"/>
      <c r="AL581" s="17"/>
      <c r="AM581" s="17"/>
      <c r="AN581" s="17"/>
      <c r="AO581" s="17"/>
      <c r="AP581" s="17"/>
      <c r="AQ581" s="17"/>
      <c r="AR581" s="17"/>
      <c r="AS581" s="17"/>
      <c r="AT581" s="17"/>
      <c r="AU581" s="17"/>
      <c r="AV581" s="17"/>
      <c r="AW581" s="17"/>
      <c r="AX581" s="17"/>
      <c r="AY581" s="17"/>
      <c r="AZ581" s="17"/>
      <c r="BA581" s="17"/>
      <c r="BB581" s="17"/>
      <c r="BC581" s="17"/>
      <c r="BD581" s="18"/>
      <c r="BE581" s="17"/>
      <c r="BF581" s="17"/>
      <c r="BG581" s="17"/>
      <c r="BH581" s="17"/>
      <c r="BI581" s="17"/>
      <c r="BJ581" s="17"/>
      <c r="BK581" s="17"/>
      <c r="BL581" s="17"/>
      <c r="BM581" s="17"/>
      <c r="BN581" s="17"/>
      <c r="BO581" s="17"/>
      <c r="BP581" s="17"/>
      <c r="BQ581" s="17"/>
      <c r="BR581" s="17"/>
      <c r="BS581" s="17"/>
      <c r="BT581" s="17"/>
      <c r="BU581" s="17"/>
      <c r="BV581" s="17"/>
      <c r="BW581" s="17"/>
      <c r="BX581" s="17"/>
      <c r="BY581" s="17"/>
      <c r="BZ581" s="17"/>
      <c r="CA581" s="17"/>
      <c r="CB581" s="17"/>
      <c r="CC581" s="17"/>
      <c r="CD581" s="17"/>
      <c r="CE581" s="17"/>
      <c r="CF581" s="17"/>
      <c r="CG581" s="17"/>
      <c r="CH581" s="17"/>
      <c r="CI581" s="17"/>
      <c r="CJ581" s="17"/>
      <c r="CK581" s="17"/>
      <c r="CL581" s="17"/>
      <c r="CM581" s="17"/>
      <c r="CN581" s="17"/>
      <c r="CO581" s="17"/>
      <c r="CP581" s="17"/>
      <c r="CQ581" s="17"/>
      <c r="CR581" s="17"/>
      <c r="CS581" s="17"/>
      <c r="CT581" s="17"/>
      <c r="CU581" s="17"/>
      <c r="CV581" s="17"/>
      <c r="CW581" s="17"/>
      <c r="CX581" s="17"/>
      <c r="CY581" s="17"/>
      <c r="CZ581" s="17"/>
      <c r="DA581" s="17"/>
      <c r="DB581" s="17"/>
      <c r="DC581" s="17"/>
      <c r="DD581" s="17"/>
      <c r="DE581" s="17"/>
      <c r="DF581" s="17"/>
      <c r="DG581" s="17"/>
      <c r="DH581" s="17"/>
      <c r="DI581" s="17"/>
      <c r="DJ581" s="17"/>
      <c r="DK581" s="17"/>
      <c r="DL581" s="17"/>
      <c r="DM581" s="17"/>
      <c r="DN581" s="17"/>
      <c r="DO581" s="17"/>
      <c r="DP581" s="17"/>
      <c r="DQ581" s="17"/>
      <c r="DR581" s="17"/>
      <c r="DS581" s="17"/>
      <c r="DT581" s="17"/>
      <c r="DU581" s="17"/>
      <c r="DV581" s="17"/>
      <c r="DW581" s="17"/>
      <c r="DX581" s="18"/>
      <c r="DY581" s="17"/>
      <c r="DZ581" s="17"/>
      <c r="EA581" s="17"/>
      <c r="EB581" s="17"/>
      <c r="EC581" s="17"/>
      <c r="ED581" s="17"/>
      <c r="EE581" s="17"/>
      <c r="EF581" s="18"/>
      <c r="EG581" s="17"/>
      <c r="EH581" s="17"/>
      <c r="EI581" s="17"/>
      <c r="EJ581" s="17"/>
      <c r="EK581" s="17"/>
      <c r="EL581" s="17"/>
      <c r="EM581" s="17"/>
      <c r="EN581" s="17"/>
      <c r="EO581" s="17"/>
      <c r="EP581" s="18"/>
      <c r="EQ581" s="17"/>
      <c r="ER581" s="17"/>
      <c r="ES581" s="17"/>
      <c r="ET581" s="17"/>
      <c r="EU581" s="17"/>
      <c r="EV581" s="17"/>
      <c r="EW581" s="17"/>
      <c r="EX581" s="17"/>
      <c r="EY581" s="17"/>
      <c r="EZ581" s="17"/>
      <c r="FA581" s="17"/>
      <c r="FB581" s="17"/>
      <c r="FC581" s="17"/>
      <c r="FD581" s="18"/>
      <c r="FE581" s="17"/>
      <c r="FF581" s="17"/>
      <c r="FG581" s="17"/>
      <c r="FH581" s="17"/>
      <c r="FI581" s="17"/>
      <c r="FJ581" s="18"/>
      <c r="FK581" s="17"/>
      <c r="FL581" s="17"/>
      <c r="FM581" s="17"/>
      <c r="FN581" s="17"/>
      <c r="FO581" s="17"/>
      <c r="FP581" s="17"/>
      <c r="FQ581" s="17"/>
      <c r="FR581" s="17"/>
      <c r="FS581" s="17"/>
      <c r="FT581" s="17"/>
      <c r="FU581" s="18"/>
      <c r="FV581" s="22"/>
      <c r="FW581" s="17"/>
      <c r="FX581" s="17"/>
      <c r="FY581" s="17"/>
      <c r="FZ581" s="17"/>
      <c r="GA581" s="17"/>
      <c r="GB581" s="17"/>
      <c r="GC581" s="22"/>
      <c r="GD581" s="17"/>
      <c r="GE581" s="17"/>
      <c r="GF581" s="22"/>
      <c r="GG581" s="22"/>
      <c r="GH581" s="22"/>
      <c r="GI581" s="22"/>
      <c r="GJ581" s="22"/>
      <c r="GK581" s="17"/>
      <c r="GL581" s="17"/>
      <c r="GM581" s="17"/>
      <c r="GN581" s="17"/>
      <c r="GO581" s="22"/>
      <c r="GP581" s="22"/>
      <c r="GQ581" s="17"/>
      <c r="GR581" s="17"/>
      <c r="GS581" s="22"/>
      <c r="GT581" s="17"/>
      <c r="GU581" s="17"/>
      <c r="GV581" s="22"/>
      <c r="GW581" s="22"/>
      <c r="GX581" s="17"/>
      <c r="GY581" s="17"/>
      <c r="GZ581" s="17"/>
      <c r="HA581" s="22" t="s">
        <v>8771</v>
      </c>
      <c r="HB581" s="17"/>
      <c r="HC581" s="22"/>
      <c r="HD581" s="22"/>
      <c r="HE581" s="22"/>
      <c r="HF581" s="17"/>
      <c r="HG581" s="17"/>
      <c r="HH581" s="17"/>
      <c r="HI581" s="22"/>
      <c r="HJ581" s="22"/>
      <c r="HK581" s="17"/>
      <c r="HL581" s="17"/>
      <c r="HM581" s="17"/>
      <c r="HN581" s="17"/>
      <c r="HO581" s="22" t="s">
        <v>5203</v>
      </c>
      <c r="HP581" s="22" t="s">
        <v>8772</v>
      </c>
      <c r="HQ581" s="17"/>
      <c r="HR581" s="17"/>
    </row>
    <row r="582" ht="16.8" spans="1:226">
      <c r="A582" s="17"/>
      <c r="B582" s="17"/>
      <c r="C582" s="17"/>
      <c r="D582" s="17"/>
      <c r="E582" s="17"/>
      <c r="F582" s="17"/>
      <c r="G582" s="17"/>
      <c r="H582" s="17"/>
      <c r="I582" s="17"/>
      <c r="J582" s="17"/>
      <c r="K582" s="17"/>
      <c r="L582" s="17"/>
      <c r="M582" s="17"/>
      <c r="N582" s="17"/>
      <c r="O582" s="18"/>
      <c r="P582" s="17"/>
      <c r="Q582" s="17"/>
      <c r="R582" s="17"/>
      <c r="S582" s="17"/>
      <c r="T582" s="17"/>
      <c r="U582" s="17"/>
      <c r="V582" s="17"/>
      <c r="W582" s="17"/>
      <c r="X582" s="17"/>
      <c r="Y582" s="17"/>
      <c r="Z582" s="17"/>
      <c r="AA582" s="17"/>
      <c r="AB582" s="17"/>
      <c r="AC582" s="17"/>
      <c r="AD582" s="17"/>
      <c r="AE582" s="17"/>
      <c r="AF582" s="17"/>
      <c r="AG582" s="17"/>
      <c r="AH582" s="17"/>
      <c r="AI582" s="17"/>
      <c r="AJ582" s="17"/>
      <c r="AK582" s="17"/>
      <c r="AL582" s="17"/>
      <c r="AM582" s="17"/>
      <c r="AN582" s="17"/>
      <c r="AO582" s="17"/>
      <c r="AP582" s="17"/>
      <c r="AQ582" s="17"/>
      <c r="AR582" s="17"/>
      <c r="AS582" s="17"/>
      <c r="AT582" s="17"/>
      <c r="AU582" s="17"/>
      <c r="AV582" s="17"/>
      <c r="AW582" s="17"/>
      <c r="AX582" s="17"/>
      <c r="AY582" s="17"/>
      <c r="AZ582" s="17"/>
      <c r="BA582" s="17"/>
      <c r="BB582" s="17"/>
      <c r="BC582" s="17"/>
      <c r="BD582" s="18"/>
      <c r="BE582" s="17"/>
      <c r="BF582" s="17"/>
      <c r="BG582" s="17"/>
      <c r="BH582" s="17"/>
      <c r="BI582" s="17"/>
      <c r="BJ582" s="17"/>
      <c r="BK582" s="17"/>
      <c r="BL582" s="17"/>
      <c r="BM582" s="17"/>
      <c r="BN582" s="17"/>
      <c r="BO582" s="17"/>
      <c r="BP582" s="17"/>
      <c r="BQ582" s="17"/>
      <c r="BR582" s="17"/>
      <c r="BS582" s="17"/>
      <c r="BT582" s="17"/>
      <c r="BU582" s="17"/>
      <c r="BV582" s="17"/>
      <c r="BW582" s="17"/>
      <c r="BX582" s="17"/>
      <c r="BY582" s="17"/>
      <c r="BZ582" s="17"/>
      <c r="CA582" s="17"/>
      <c r="CB582" s="17"/>
      <c r="CC582" s="17"/>
      <c r="CD582" s="17"/>
      <c r="CE582" s="17"/>
      <c r="CF582" s="17"/>
      <c r="CG582" s="17"/>
      <c r="CH582" s="17"/>
      <c r="CI582" s="17"/>
      <c r="CJ582" s="17"/>
      <c r="CK582" s="17"/>
      <c r="CL582" s="17"/>
      <c r="CM582" s="17"/>
      <c r="CN582" s="17"/>
      <c r="CO582" s="17"/>
      <c r="CP582" s="17"/>
      <c r="CQ582" s="17"/>
      <c r="CR582" s="17"/>
      <c r="CS582" s="17"/>
      <c r="CT582" s="17"/>
      <c r="CU582" s="17"/>
      <c r="CV582" s="17"/>
      <c r="CW582" s="17"/>
      <c r="CX582" s="17"/>
      <c r="CY582" s="17"/>
      <c r="CZ582" s="17"/>
      <c r="DA582" s="17"/>
      <c r="DB582" s="17"/>
      <c r="DC582" s="17"/>
      <c r="DD582" s="17"/>
      <c r="DE582" s="17"/>
      <c r="DF582" s="17"/>
      <c r="DG582" s="17"/>
      <c r="DH582" s="17"/>
      <c r="DI582" s="17"/>
      <c r="DJ582" s="17"/>
      <c r="DK582" s="17"/>
      <c r="DL582" s="17"/>
      <c r="DM582" s="17"/>
      <c r="DN582" s="17"/>
      <c r="DO582" s="17"/>
      <c r="DP582" s="17"/>
      <c r="DQ582" s="17"/>
      <c r="DR582" s="17"/>
      <c r="DS582" s="17"/>
      <c r="DT582" s="17"/>
      <c r="DU582" s="17"/>
      <c r="DV582" s="17"/>
      <c r="DW582" s="17"/>
      <c r="DX582" s="18"/>
      <c r="DY582" s="17"/>
      <c r="DZ582" s="17"/>
      <c r="EA582" s="17"/>
      <c r="EB582" s="17"/>
      <c r="EC582" s="17"/>
      <c r="ED582" s="17"/>
      <c r="EE582" s="17"/>
      <c r="EF582" s="18"/>
      <c r="EG582" s="17"/>
      <c r="EH582" s="17"/>
      <c r="EI582" s="17"/>
      <c r="EJ582" s="17"/>
      <c r="EK582" s="17"/>
      <c r="EL582" s="17"/>
      <c r="EM582" s="17"/>
      <c r="EN582" s="17"/>
      <c r="EO582" s="17"/>
      <c r="EP582" s="18"/>
      <c r="EQ582" s="17"/>
      <c r="ER582" s="17"/>
      <c r="ES582" s="17"/>
      <c r="ET582" s="17"/>
      <c r="EU582" s="17"/>
      <c r="EV582" s="17"/>
      <c r="EW582" s="17"/>
      <c r="EX582" s="17"/>
      <c r="EY582" s="17"/>
      <c r="EZ582" s="17"/>
      <c r="FA582" s="17"/>
      <c r="FB582" s="17"/>
      <c r="FC582" s="17"/>
      <c r="FD582" s="18"/>
      <c r="FE582" s="17"/>
      <c r="FF582" s="17"/>
      <c r="FG582" s="17"/>
      <c r="FH582" s="17"/>
      <c r="FI582" s="17"/>
      <c r="FJ582" s="18"/>
      <c r="FK582" s="17"/>
      <c r="FL582" s="17"/>
      <c r="FM582" s="17"/>
      <c r="FN582" s="17"/>
      <c r="FO582" s="17"/>
      <c r="FP582" s="17"/>
      <c r="FQ582" s="17"/>
      <c r="FR582" s="17"/>
      <c r="FS582" s="17"/>
      <c r="FT582" s="17"/>
      <c r="FU582" s="18"/>
      <c r="FV582" s="22"/>
      <c r="FW582" s="17"/>
      <c r="FX582" s="17"/>
      <c r="FY582" s="17"/>
      <c r="FZ582" s="17"/>
      <c r="GA582" s="17"/>
      <c r="GB582" s="17"/>
      <c r="GC582" s="22"/>
      <c r="GD582" s="17"/>
      <c r="GE582" s="17"/>
      <c r="GF582" s="22"/>
      <c r="GG582" s="22"/>
      <c r="GH582" s="22"/>
      <c r="GI582" s="22"/>
      <c r="GJ582" s="22"/>
      <c r="GK582" s="17"/>
      <c r="GL582" s="17"/>
      <c r="GM582" s="17"/>
      <c r="GN582" s="17"/>
      <c r="GO582" s="22"/>
      <c r="GP582" s="22"/>
      <c r="GQ582" s="17"/>
      <c r="GR582" s="17"/>
      <c r="GS582" s="22"/>
      <c r="GT582" s="17"/>
      <c r="GU582" s="17"/>
      <c r="GV582" s="22"/>
      <c r="GW582" s="22"/>
      <c r="GX582" s="17"/>
      <c r="GY582" s="17"/>
      <c r="GZ582" s="17"/>
      <c r="HA582" s="22" t="s">
        <v>8773</v>
      </c>
      <c r="HB582" s="17"/>
      <c r="HC582" s="22"/>
      <c r="HD582" s="22"/>
      <c r="HE582" s="22"/>
      <c r="HF582" s="17"/>
      <c r="HG582" s="17"/>
      <c r="HH582" s="17"/>
      <c r="HI582" s="22"/>
      <c r="HJ582" s="22"/>
      <c r="HK582" s="17"/>
      <c r="HL582" s="17"/>
      <c r="HM582" s="17"/>
      <c r="HN582" s="17"/>
      <c r="HO582" s="22" t="s">
        <v>8774</v>
      </c>
      <c r="HP582" s="22" t="s">
        <v>8775</v>
      </c>
      <c r="HQ582" s="17"/>
      <c r="HR582" s="17"/>
    </row>
    <row r="583" ht="16.8" spans="1:226">
      <c r="A583" s="17"/>
      <c r="B583" s="17"/>
      <c r="C583" s="17"/>
      <c r="D583" s="17"/>
      <c r="E583" s="17"/>
      <c r="F583" s="17"/>
      <c r="G583" s="17"/>
      <c r="H583" s="17"/>
      <c r="I583" s="17"/>
      <c r="J583" s="17"/>
      <c r="K583" s="17"/>
      <c r="L583" s="17"/>
      <c r="M583" s="17"/>
      <c r="N583" s="17"/>
      <c r="O583" s="18"/>
      <c r="P583" s="17"/>
      <c r="Q583" s="17"/>
      <c r="R583" s="17"/>
      <c r="S583" s="17"/>
      <c r="T583" s="17"/>
      <c r="U583" s="17"/>
      <c r="V583" s="17"/>
      <c r="W583" s="17"/>
      <c r="X583" s="17"/>
      <c r="Y583" s="17"/>
      <c r="Z583" s="17"/>
      <c r="AA583" s="17"/>
      <c r="AB583" s="17"/>
      <c r="AC583" s="17"/>
      <c r="AD583" s="17"/>
      <c r="AE583" s="17"/>
      <c r="AF583" s="17"/>
      <c r="AG583" s="17"/>
      <c r="AH583" s="17"/>
      <c r="AI583" s="17"/>
      <c r="AJ583" s="17"/>
      <c r="AK583" s="17"/>
      <c r="AL583" s="17"/>
      <c r="AM583" s="17"/>
      <c r="AN583" s="17"/>
      <c r="AO583" s="17"/>
      <c r="AP583" s="17"/>
      <c r="AQ583" s="17"/>
      <c r="AR583" s="17"/>
      <c r="AS583" s="17"/>
      <c r="AT583" s="17"/>
      <c r="AU583" s="17"/>
      <c r="AV583" s="17"/>
      <c r="AW583" s="17"/>
      <c r="AX583" s="17"/>
      <c r="AY583" s="17"/>
      <c r="AZ583" s="17"/>
      <c r="BA583" s="17"/>
      <c r="BB583" s="17"/>
      <c r="BC583" s="17"/>
      <c r="BD583" s="18"/>
      <c r="BE583" s="17"/>
      <c r="BF583" s="17"/>
      <c r="BG583" s="17"/>
      <c r="BH583" s="17"/>
      <c r="BI583" s="17"/>
      <c r="BJ583" s="17"/>
      <c r="BK583" s="17"/>
      <c r="BL583" s="17"/>
      <c r="BM583" s="17"/>
      <c r="BN583" s="17"/>
      <c r="BO583" s="17"/>
      <c r="BP583" s="17"/>
      <c r="BQ583" s="17"/>
      <c r="BR583" s="17"/>
      <c r="BS583" s="17"/>
      <c r="BT583" s="17"/>
      <c r="BU583" s="17"/>
      <c r="BV583" s="17"/>
      <c r="BW583" s="17"/>
      <c r="BX583" s="17"/>
      <c r="BY583" s="17"/>
      <c r="BZ583" s="17"/>
      <c r="CA583" s="17"/>
      <c r="CB583" s="17"/>
      <c r="CC583" s="17"/>
      <c r="CD583" s="17"/>
      <c r="CE583" s="17"/>
      <c r="CF583" s="17"/>
      <c r="CG583" s="17"/>
      <c r="CH583" s="17"/>
      <c r="CI583" s="17"/>
      <c r="CJ583" s="17"/>
      <c r="CK583" s="17"/>
      <c r="CL583" s="17"/>
      <c r="CM583" s="17"/>
      <c r="CN583" s="17"/>
      <c r="CO583" s="17"/>
      <c r="CP583" s="17"/>
      <c r="CQ583" s="17"/>
      <c r="CR583" s="17"/>
      <c r="CS583" s="17"/>
      <c r="CT583" s="17"/>
      <c r="CU583" s="17"/>
      <c r="CV583" s="17"/>
      <c r="CW583" s="17"/>
      <c r="CX583" s="17"/>
      <c r="CY583" s="17"/>
      <c r="CZ583" s="17"/>
      <c r="DA583" s="17"/>
      <c r="DB583" s="17"/>
      <c r="DC583" s="17"/>
      <c r="DD583" s="17"/>
      <c r="DE583" s="17"/>
      <c r="DF583" s="17"/>
      <c r="DG583" s="17"/>
      <c r="DH583" s="17"/>
      <c r="DI583" s="17"/>
      <c r="DJ583" s="17"/>
      <c r="DK583" s="17"/>
      <c r="DL583" s="17"/>
      <c r="DM583" s="17"/>
      <c r="DN583" s="17"/>
      <c r="DO583" s="17"/>
      <c r="DP583" s="17"/>
      <c r="DQ583" s="17"/>
      <c r="DR583" s="17"/>
      <c r="DS583" s="17"/>
      <c r="DT583" s="17"/>
      <c r="DU583" s="17"/>
      <c r="DV583" s="17"/>
      <c r="DW583" s="17"/>
      <c r="DX583" s="18"/>
      <c r="DY583" s="17"/>
      <c r="DZ583" s="17"/>
      <c r="EA583" s="17"/>
      <c r="EB583" s="17"/>
      <c r="EC583" s="17"/>
      <c r="ED583" s="17"/>
      <c r="EE583" s="17"/>
      <c r="EF583" s="18"/>
      <c r="EG583" s="17"/>
      <c r="EH583" s="17"/>
      <c r="EI583" s="17"/>
      <c r="EJ583" s="17"/>
      <c r="EK583" s="17"/>
      <c r="EL583" s="17"/>
      <c r="EM583" s="17"/>
      <c r="EN583" s="17"/>
      <c r="EO583" s="17"/>
      <c r="EP583" s="18"/>
      <c r="EQ583" s="17"/>
      <c r="ER583" s="17"/>
      <c r="ES583" s="17"/>
      <c r="ET583" s="17"/>
      <c r="EU583" s="17"/>
      <c r="EV583" s="17"/>
      <c r="EW583" s="17"/>
      <c r="EX583" s="17"/>
      <c r="EY583" s="17"/>
      <c r="EZ583" s="17"/>
      <c r="FA583" s="17"/>
      <c r="FB583" s="17"/>
      <c r="FC583" s="17"/>
      <c r="FD583" s="18"/>
      <c r="FE583" s="17"/>
      <c r="FF583" s="17"/>
      <c r="FG583" s="17"/>
      <c r="FH583" s="17"/>
      <c r="FI583" s="17"/>
      <c r="FJ583" s="18"/>
      <c r="FK583" s="17"/>
      <c r="FL583" s="17"/>
      <c r="FM583" s="17"/>
      <c r="FN583" s="17"/>
      <c r="FO583" s="17"/>
      <c r="FP583" s="17"/>
      <c r="FQ583" s="17"/>
      <c r="FR583" s="17"/>
      <c r="FS583" s="17"/>
      <c r="FT583" s="17"/>
      <c r="FU583" s="18"/>
      <c r="FV583" s="22"/>
      <c r="FW583" s="17"/>
      <c r="FX583" s="17"/>
      <c r="FY583" s="17"/>
      <c r="FZ583" s="17"/>
      <c r="GA583" s="17"/>
      <c r="GB583" s="17"/>
      <c r="GC583" s="22"/>
      <c r="GD583" s="17"/>
      <c r="GE583" s="17"/>
      <c r="GF583" s="22"/>
      <c r="GG583" s="22"/>
      <c r="GH583" s="22"/>
      <c r="GI583" s="22"/>
      <c r="GJ583" s="22"/>
      <c r="GK583" s="17"/>
      <c r="GL583" s="17"/>
      <c r="GM583" s="17"/>
      <c r="GN583" s="17"/>
      <c r="GO583" s="22"/>
      <c r="GP583" s="22"/>
      <c r="GQ583" s="17"/>
      <c r="GR583" s="17"/>
      <c r="GS583" s="22"/>
      <c r="GT583" s="17"/>
      <c r="GU583" s="17"/>
      <c r="GV583" s="22"/>
      <c r="GW583" s="22"/>
      <c r="GX583" s="17"/>
      <c r="GY583" s="17"/>
      <c r="GZ583" s="17"/>
      <c r="HA583" s="22" t="s">
        <v>5473</v>
      </c>
      <c r="HB583" s="17"/>
      <c r="HC583" s="22"/>
      <c r="HD583" s="22"/>
      <c r="HE583" s="22"/>
      <c r="HF583" s="17"/>
      <c r="HG583" s="17"/>
      <c r="HH583" s="17"/>
      <c r="HI583" s="22"/>
      <c r="HJ583" s="22"/>
      <c r="HK583" s="17"/>
      <c r="HL583" s="17"/>
      <c r="HM583" s="17"/>
      <c r="HN583" s="17"/>
      <c r="HO583" s="22" t="s">
        <v>8776</v>
      </c>
      <c r="HP583" s="22" t="s">
        <v>1634</v>
      </c>
      <c r="HQ583" s="17"/>
      <c r="HR583" s="17"/>
    </row>
    <row r="584" ht="16.8" spans="1:226">
      <c r="A584" s="17"/>
      <c r="B584" s="17"/>
      <c r="C584" s="17"/>
      <c r="D584" s="17"/>
      <c r="E584" s="17"/>
      <c r="F584" s="17"/>
      <c r="G584" s="17"/>
      <c r="H584" s="17"/>
      <c r="I584" s="17"/>
      <c r="J584" s="17"/>
      <c r="K584" s="17"/>
      <c r="L584" s="17"/>
      <c r="M584" s="17"/>
      <c r="N584" s="17"/>
      <c r="O584" s="18"/>
      <c r="P584" s="17"/>
      <c r="Q584" s="17"/>
      <c r="R584" s="17"/>
      <c r="S584" s="17"/>
      <c r="T584" s="17"/>
      <c r="U584" s="17"/>
      <c r="V584" s="17"/>
      <c r="W584" s="17"/>
      <c r="X584" s="17"/>
      <c r="Y584" s="17"/>
      <c r="Z584" s="17"/>
      <c r="AA584" s="17"/>
      <c r="AB584" s="17"/>
      <c r="AC584" s="17"/>
      <c r="AD584" s="17"/>
      <c r="AE584" s="17"/>
      <c r="AF584" s="17"/>
      <c r="AG584" s="17"/>
      <c r="AH584" s="17"/>
      <c r="AI584" s="17"/>
      <c r="AJ584" s="17"/>
      <c r="AK584" s="17"/>
      <c r="AL584" s="17"/>
      <c r="AM584" s="17"/>
      <c r="AN584" s="17"/>
      <c r="AO584" s="17"/>
      <c r="AP584" s="17"/>
      <c r="AQ584" s="17"/>
      <c r="AR584" s="17"/>
      <c r="AS584" s="17"/>
      <c r="AT584" s="17"/>
      <c r="AU584" s="17"/>
      <c r="AV584" s="17"/>
      <c r="AW584" s="17"/>
      <c r="AX584" s="17"/>
      <c r="AY584" s="17"/>
      <c r="AZ584" s="17"/>
      <c r="BA584" s="17"/>
      <c r="BB584" s="17"/>
      <c r="BC584" s="17"/>
      <c r="BD584" s="18"/>
      <c r="BE584" s="17"/>
      <c r="BF584" s="17"/>
      <c r="BG584" s="17"/>
      <c r="BH584" s="17"/>
      <c r="BI584" s="17"/>
      <c r="BJ584" s="17"/>
      <c r="BK584" s="17"/>
      <c r="BL584" s="17"/>
      <c r="BM584" s="17"/>
      <c r="BN584" s="17"/>
      <c r="BO584" s="17"/>
      <c r="BP584" s="17"/>
      <c r="BQ584" s="17"/>
      <c r="BR584" s="17"/>
      <c r="BS584" s="17"/>
      <c r="BT584" s="17"/>
      <c r="BU584" s="17"/>
      <c r="BV584" s="17"/>
      <c r="BW584" s="17"/>
      <c r="BX584" s="17"/>
      <c r="BY584" s="17"/>
      <c r="BZ584" s="17"/>
      <c r="CA584" s="17"/>
      <c r="CB584" s="17"/>
      <c r="CC584" s="17"/>
      <c r="CD584" s="17"/>
      <c r="CE584" s="17"/>
      <c r="CF584" s="17"/>
      <c r="CG584" s="17"/>
      <c r="CH584" s="17"/>
      <c r="CI584" s="17"/>
      <c r="CJ584" s="17"/>
      <c r="CK584" s="17"/>
      <c r="CL584" s="17"/>
      <c r="CM584" s="17"/>
      <c r="CN584" s="17"/>
      <c r="CO584" s="17"/>
      <c r="CP584" s="17"/>
      <c r="CQ584" s="17"/>
      <c r="CR584" s="17"/>
      <c r="CS584" s="17"/>
      <c r="CT584" s="17"/>
      <c r="CU584" s="17"/>
      <c r="CV584" s="17"/>
      <c r="CW584" s="17"/>
      <c r="CX584" s="17"/>
      <c r="CY584" s="17"/>
      <c r="CZ584" s="17"/>
      <c r="DA584" s="17"/>
      <c r="DB584" s="17"/>
      <c r="DC584" s="17"/>
      <c r="DD584" s="17"/>
      <c r="DE584" s="17"/>
      <c r="DF584" s="17"/>
      <c r="DG584" s="17"/>
      <c r="DH584" s="17"/>
      <c r="DI584" s="17"/>
      <c r="DJ584" s="17"/>
      <c r="DK584" s="17"/>
      <c r="DL584" s="17"/>
      <c r="DM584" s="17"/>
      <c r="DN584" s="17"/>
      <c r="DO584" s="17"/>
      <c r="DP584" s="17"/>
      <c r="DQ584" s="17"/>
      <c r="DR584" s="17"/>
      <c r="DS584" s="17"/>
      <c r="DT584" s="17"/>
      <c r="DU584" s="17"/>
      <c r="DV584" s="17"/>
      <c r="DW584" s="17"/>
      <c r="DX584" s="18"/>
      <c r="DY584" s="17"/>
      <c r="DZ584" s="17"/>
      <c r="EA584" s="17"/>
      <c r="EB584" s="17"/>
      <c r="EC584" s="17"/>
      <c r="ED584" s="17"/>
      <c r="EE584" s="17"/>
      <c r="EF584" s="18"/>
      <c r="EG584" s="17"/>
      <c r="EH584" s="17"/>
      <c r="EI584" s="17"/>
      <c r="EJ584" s="17"/>
      <c r="EK584" s="17"/>
      <c r="EL584" s="17"/>
      <c r="EM584" s="17"/>
      <c r="EN584" s="17"/>
      <c r="EO584" s="17"/>
      <c r="EP584" s="18"/>
      <c r="EQ584" s="17"/>
      <c r="ER584" s="17"/>
      <c r="ES584" s="17"/>
      <c r="ET584" s="17"/>
      <c r="EU584" s="17"/>
      <c r="EV584" s="17"/>
      <c r="EW584" s="17"/>
      <c r="EX584" s="17"/>
      <c r="EY584" s="17"/>
      <c r="EZ584" s="17"/>
      <c r="FA584" s="17"/>
      <c r="FB584" s="17"/>
      <c r="FC584" s="17"/>
      <c r="FD584" s="18"/>
      <c r="FE584" s="17"/>
      <c r="FF584" s="17"/>
      <c r="FG584" s="17"/>
      <c r="FH584" s="17"/>
      <c r="FI584" s="17"/>
      <c r="FJ584" s="18"/>
      <c r="FK584" s="17"/>
      <c r="FL584" s="17"/>
      <c r="FM584" s="17"/>
      <c r="FN584" s="17"/>
      <c r="FO584" s="17"/>
      <c r="FP584" s="17"/>
      <c r="FQ584" s="17"/>
      <c r="FR584" s="17"/>
      <c r="FS584" s="17"/>
      <c r="FT584" s="17"/>
      <c r="FU584" s="18"/>
      <c r="FV584" s="22"/>
      <c r="FW584" s="17"/>
      <c r="FX584" s="17"/>
      <c r="FY584" s="17"/>
      <c r="FZ584" s="17"/>
      <c r="GA584" s="17"/>
      <c r="GB584" s="17"/>
      <c r="GC584" s="22"/>
      <c r="GD584" s="17"/>
      <c r="GE584" s="17"/>
      <c r="GF584" s="22"/>
      <c r="GG584" s="22"/>
      <c r="GH584" s="22"/>
      <c r="GI584" s="22"/>
      <c r="GJ584" s="22"/>
      <c r="GK584" s="17"/>
      <c r="GL584" s="17"/>
      <c r="GM584" s="17"/>
      <c r="GN584" s="17"/>
      <c r="GO584" s="22"/>
      <c r="GP584" s="22"/>
      <c r="GQ584" s="17"/>
      <c r="GR584" s="17"/>
      <c r="GS584" s="22"/>
      <c r="GT584" s="17"/>
      <c r="GU584" s="17"/>
      <c r="GV584" s="22"/>
      <c r="GW584" s="22"/>
      <c r="GX584" s="17"/>
      <c r="GY584" s="17"/>
      <c r="GZ584" s="17"/>
      <c r="HA584" s="22" t="s">
        <v>5495</v>
      </c>
      <c r="HB584" s="17"/>
      <c r="HC584" s="22"/>
      <c r="HD584" s="22"/>
      <c r="HE584" s="22"/>
      <c r="HF584" s="17"/>
      <c r="HG584" s="17"/>
      <c r="HH584" s="17"/>
      <c r="HI584" s="22"/>
      <c r="HJ584" s="22"/>
      <c r="HK584" s="17"/>
      <c r="HL584" s="17"/>
      <c r="HM584" s="17"/>
      <c r="HN584" s="17"/>
      <c r="HO584" s="22" t="s">
        <v>8777</v>
      </c>
      <c r="HP584" s="22" t="s">
        <v>8778</v>
      </c>
      <c r="HQ584" s="17"/>
      <c r="HR584" s="17"/>
    </row>
    <row r="585" ht="16.8" spans="1:226">
      <c r="A585" s="17"/>
      <c r="B585" s="17"/>
      <c r="C585" s="17"/>
      <c r="D585" s="17"/>
      <c r="E585" s="17"/>
      <c r="F585" s="17"/>
      <c r="G585" s="17"/>
      <c r="H585" s="17"/>
      <c r="I585" s="17"/>
      <c r="J585" s="17"/>
      <c r="K585" s="17"/>
      <c r="L585" s="17"/>
      <c r="M585" s="17"/>
      <c r="N585" s="17"/>
      <c r="O585" s="18"/>
      <c r="P585" s="17"/>
      <c r="Q585" s="17"/>
      <c r="R585" s="17"/>
      <c r="S585" s="17"/>
      <c r="T585" s="17"/>
      <c r="U585" s="17"/>
      <c r="V585" s="17"/>
      <c r="W585" s="17"/>
      <c r="X585" s="17"/>
      <c r="Y585" s="17"/>
      <c r="Z585" s="17"/>
      <c r="AA585" s="17"/>
      <c r="AB585" s="17"/>
      <c r="AC585" s="17"/>
      <c r="AD585" s="17"/>
      <c r="AE585" s="17"/>
      <c r="AF585" s="17"/>
      <c r="AG585" s="17"/>
      <c r="AH585" s="17"/>
      <c r="AI585" s="17"/>
      <c r="AJ585" s="17"/>
      <c r="AK585" s="17"/>
      <c r="AL585" s="17"/>
      <c r="AM585" s="17"/>
      <c r="AN585" s="17"/>
      <c r="AO585" s="17"/>
      <c r="AP585" s="17"/>
      <c r="AQ585" s="17"/>
      <c r="AR585" s="17"/>
      <c r="AS585" s="17"/>
      <c r="AT585" s="17"/>
      <c r="AU585" s="17"/>
      <c r="AV585" s="17"/>
      <c r="AW585" s="17"/>
      <c r="AX585" s="17"/>
      <c r="AY585" s="17"/>
      <c r="AZ585" s="17"/>
      <c r="BA585" s="17"/>
      <c r="BB585" s="17"/>
      <c r="BC585" s="17"/>
      <c r="BD585" s="18"/>
      <c r="BE585" s="17"/>
      <c r="BF585" s="17"/>
      <c r="BG585" s="17"/>
      <c r="BH585" s="17"/>
      <c r="BI585" s="17"/>
      <c r="BJ585" s="17"/>
      <c r="BK585" s="17"/>
      <c r="BL585" s="17"/>
      <c r="BM585" s="17"/>
      <c r="BN585" s="17"/>
      <c r="BO585" s="17"/>
      <c r="BP585" s="17"/>
      <c r="BQ585" s="17"/>
      <c r="BR585" s="17"/>
      <c r="BS585" s="17"/>
      <c r="BT585" s="17"/>
      <c r="BU585" s="17"/>
      <c r="BV585" s="17"/>
      <c r="BW585" s="17"/>
      <c r="BX585" s="17"/>
      <c r="BY585" s="17"/>
      <c r="BZ585" s="17"/>
      <c r="CA585" s="17"/>
      <c r="CB585" s="17"/>
      <c r="CC585" s="17"/>
      <c r="CD585" s="17"/>
      <c r="CE585" s="17"/>
      <c r="CF585" s="17"/>
      <c r="CG585" s="17"/>
      <c r="CH585" s="17"/>
      <c r="CI585" s="17"/>
      <c r="CJ585" s="17"/>
      <c r="CK585" s="17"/>
      <c r="CL585" s="17"/>
      <c r="CM585" s="17"/>
      <c r="CN585" s="17"/>
      <c r="CO585" s="17"/>
      <c r="CP585" s="17"/>
      <c r="CQ585" s="17"/>
      <c r="CR585" s="17"/>
      <c r="CS585" s="17"/>
      <c r="CT585" s="17"/>
      <c r="CU585" s="17"/>
      <c r="CV585" s="17"/>
      <c r="CW585" s="17"/>
      <c r="CX585" s="17"/>
      <c r="CY585" s="17"/>
      <c r="CZ585" s="17"/>
      <c r="DA585" s="17"/>
      <c r="DB585" s="17"/>
      <c r="DC585" s="17"/>
      <c r="DD585" s="17"/>
      <c r="DE585" s="17"/>
      <c r="DF585" s="17"/>
      <c r="DG585" s="17"/>
      <c r="DH585" s="17"/>
      <c r="DI585" s="17"/>
      <c r="DJ585" s="17"/>
      <c r="DK585" s="17"/>
      <c r="DL585" s="17"/>
      <c r="DM585" s="17"/>
      <c r="DN585" s="17"/>
      <c r="DO585" s="17"/>
      <c r="DP585" s="17"/>
      <c r="DQ585" s="17"/>
      <c r="DR585" s="17"/>
      <c r="DS585" s="17"/>
      <c r="DT585" s="17"/>
      <c r="DU585" s="17"/>
      <c r="DV585" s="17"/>
      <c r="DW585" s="17"/>
      <c r="DX585" s="18"/>
      <c r="DY585" s="17"/>
      <c r="DZ585" s="17"/>
      <c r="EA585" s="17"/>
      <c r="EB585" s="17"/>
      <c r="EC585" s="17"/>
      <c r="ED585" s="17"/>
      <c r="EE585" s="17"/>
      <c r="EF585" s="18"/>
      <c r="EG585" s="17"/>
      <c r="EH585" s="17"/>
      <c r="EI585" s="17"/>
      <c r="EJ585" s="17"/>
      <c r="EK585" s="17"/>
      <c r="EL585" s="17"/>
      <c r="EM585" s="17"/>
      <c r="EN585" s="17"/>
      <c r="EO585" s="17"/>
      <c r="EP585" s="18"/>
      <c r="EQ585" s="17"/>
      <c r="ER585" s="17"/>
      <c r="ES585" s="17"/>
      <c r="ET585" s="17"/>
      <c r="EU585" s="17"/>
      <c r="EV585" s="17"/>
      <c r="EW585" s="17"/>
      <c r="EX585" s="17"/>
      <c r="EY585" s="17"/>
      <c r="EZ585" s="17"/>
      <c r="FA585" s="17"/>
      <c r="FB585" s="17"/>
      <c r="FC585" s="17"/>
      <c r="FD585" s="18"/>
      <c r="FE585" s="17"/>
      <c r="FF585" s="17"/>
      <c r="FG585" s="17"/>
      <c r="FH585" s="17"/>
      <c r="FI585" s="17"/>
      <c r="FJ585" s="18"/>
      <c r="FK585" s="17"/>
      <c r="FL585" s="17"/>
      <c r="FM585" s="17"/>
      <c r="FN585" s="17"/>
      <c r="FO585" s="17"/>
      <c r="FP585" s="17"/>
      <c r="FQ585" s="17"/>
      <c r="FR585" s="17"/>
      <c r="FS585" s="17"/>
      <c r="FT585" s="17"/>
      <c r="FU585" s="18"/>
      <c r="FV585" s="22"/>
      <c r="FW585" s="17"/>
      <c r="FX585" s="17"/>
      <c r="FY585" s="17"/>
      <c r="FZ585" s="17"/>
      <c r="GA585" s="17"/>
      <c r="GB585" s="17"/>
      <c r="GC585" s="22"/>
      <c r="GD585" s="17"/>
      <c r="GE585" s="17"/>
      <c r="GF585" s="22"/>
      <c r="GG585" s="22"/>
      <c r="GH585" s="22"/>
      <c r="GI585" s="22"/>
      <c r="GJ585" s="22"/>
      <c r="GK585" s="17"/>
      <c r="GL585" s="17"/>
      <c r="GM585" s="17"/>
      <c r="GN585" s="17"/>
      <c r="GO585" s="22"/>
      <c r="GP585" s="22"/>
      <c r="GQ585" s="17"/>
      <c r="GR585" s="17"/>
      <c r="GS585" s="22"/>
      <c r="GT585" s="17"/>
      <c r="GU585" s="17"/>
      <c r="GV585" s="22"/>
      <c r="GW585" s="22"/>
      <c r="GX585" s="17"/>
      <c r="GY585" s="17"/>
      <c r="GZ585" s="17"/>
      <c r="HA585" s="22" t="s">
        <v>8779</v>
      </c>
      <c r="HB585" s="17"/>
      <c r="HC585" s="22"/>
      <c r="HD585" s="22"/>
      <c r="HE585" s="22"/>
      <c r="HF585" s="17"/>
      <c r="HG585" s="17"/>
      <c r="HH585" s="17"/>
      <c r="HI585" s="22"/>
      <c r="HJ585" s="22"/>
      <c r="HK585" s="17"/>
      <c r="HL585" s="17"/>
      <c r="HM585" s="17"/>
      <c r="HN585" s="17"/>
      <c r="HO585" s="22" t="s">
        <v>8780</v>
      </c>
      <c r="HP585" s="22" t="s">
        <v>8781</v>
      </c>
      <c r="HQ585" s="17"/>
      <c r="HR585" s="17"/>
    </row>
    <row r="586" ht="16.8" spans="1:226">
      <c r="A586" s="17"/>
      <c r="B586" s="17"/>
      <c r="C586" s="17"/>
      <c r="D586" s="17"/>
      <c r="E586" s="17"/>
      <c r="F586" s="17"/>
      <c r="G586" s="17"/>
      <c r="H586" s="17"/>
      <c r="I586" s="17"/>
      <c r="J586" s="17"/>
      <c r="K586" s="17"/>
      <c r="L586" s="17"/>
      <c r="M586" s="17"/>
      <c r="N586" s="17"/>
      <c r="O586" s="18"/>
      <c r="P586" s="17"/>
      <c r="Q586" s="17"/>
      <c r="R586" s="17"/>
      <c r="S586" s="17"/>
      <c r="T586" s="17"/>
      <c r="U586" s="17"/>
      <c r="V586" s="17"/>
      <c r="W586" s="17"/>
      <c r="X586" s="17"/>
      <c r="Y586" s="17"/>
      <c r="Z586" s="17"/>
      <c r="AA586" s="17"/>
      <c r="AB586" s="17"/>
      <c r="AC586" s="17"/>
      <c r="AD586" s="17"/>
      <c r="AE586" s="17"/>
      <c r="AF586" s="17"/>
      <c r="AG586" s="17"/>
      <c r="AH586" s="17"/>
      <c r="AI586" s="17"/>
      <c r="AJ586" s="17"/>
      <c r="AK586" s="17"/>
      <c r="AL586" s="17"/>
      <c r="AM586" s="17"/>
      <c r="AN586" s="17"/>
      <c r="AO586" s="17"/>
      <c r="AP586" s="17"/>
      <c r="AQ586" s="17"/>
      <c r="AR586" s="17"/>
      <c r="AS586" s="17"/>
      <c r="AT586" s="17"/>
      <c r="AU586" s="17"/>
      <c r="AV586" s="17"/>
      <c r="AW586" s="17"/>
      <c r="AX586" s="17"/>
      <c r="AY586" s="17"/>
      <c r="AZ586" s="17"/>
      <c r="BA586" s="17"/>
      <c r="BB586" s="17"/>
      <c r="BC586" s="17"/>
      <c r="BD586" s="18"/>
      <c r="BE586" s="17"/>
      <c r="BF586" s="17"/>
      <c r="BG586" s="17"/>
      <c r="BH586" s="17"/>
      <c r="BI586" s="17"/>
      <c r="BJ586" s="17"/>
      <c r="BK586" s="17"/>
      <c r="BL586" s="17"/>
      <c r="BM586" s="17"/>
      <c r="BN586" s="17"/>
      <c r="BO586" s="17"/>
      <c r="BP586" s="17"/>
      <c r="BQ586" s="17"/>
      <c r="BR586" s="17"/>
      <c r="BS586" s="17"/>
      <c r="BT586" s="17"/>
      <c r="BU586" s="17"/>
      <c r="BV586" s="17"/>
      <c r="BW586" s="17"/>
      <c r="BX586" s="17"/>
      <c r="BY586" s="17"/>
      <c r="BZ586" s="17"/>
      <c r="CA586" s="17"/>
      <c r="CB586" s="17"/>
      <c r="CC586" s="17"/>
      <c r="CD586" s="17"/>
      <c r="CE586" s="17"/>
      <c r="CF586" s="17"/>
      <c r="CG586" s="17"/>
      <c r="CH586" s="17"/>
      <c r="CI586" s="17"/>
      <c r="CJ586" s="17"/>
      <c r="CK586" s="17"/>
      <c r="CL586" s="17"/>
      <c r="CM586" s="17"/>
      <c r="CN586" s="17"/>
      <c r="CO586" s="17"/>
      <c r="CP586" s="17"/>
      <c r="CQ586" s="17"/>
      <c r="CR586" s="17"/>
      <c r="CS586" s="17"/>
      <c r="CT586" s="17"/>
      <c r="CU586" s="17"/>
      <c r="CV586" s="17"/>
      <c r="CW586" s="17"/>
      <c r="CX586" s="17"/>
      <c r="CY586" s="17"/>
      <c r="CZ586" s="17"/>
      <c r="DA586" s="17"/>
      <c r="DB586" s="17"/>
      <c r="DC586" s="17"/>
      <c r="DD586" s="17"/>
      <c r="DE586" s="17"/>
      <c r="DF586" s="17"/>
      <c r="DG586" s="17"/>
      <c r="DH586" s="17"/>
      <c r="DI586" s="17"/>
      <c r="DJ586" s="17"/>
      <c r="DK586" s="17"/>
      <c r="DL586" s="17"/>
      <c r="DM586" s="17"/>
      <c r="DN586" s="17"/>
      <c r="DO586" s="17"/>
      <c r="DP586" s="17"/>
      <c r="DQ586" s="17"/>
      <c r="DR586" s="17"/>
      <c r="DS586" s="17"/>
      <c r="DT586" s="17"/>
      <c r="DU586" s="17"/>
      <c r="DV586" s="17"/>
      <c r="DW586" s="17"/>
      <c r="DX586" s="18"/>
      <c r="DY586" s="17"/>
      <c r="DZ586" s="17"/>
      <c r="EA586" s="17"/>
      <c r="EB586" s="17"/>
      <c r="EC586" s="17"/>
      <c r="ED586" s="17"/>
      <c r="EE586" s="17"/>
      <c r="EF586" s="18"/>
      <c r="EG586" s="17"/>
      <c r="EH586" s="17"/>
      <c r="EI586" s="17"/>
      <c r="EJ586" s="17"/>
      <c r="EK586" s="17"/>
      <c r="EL586" s="17"/>
      <c r="EM586" s="17"/>
      <c r="EN586" s="17"/>
      <c r="EO586" s="17"/>
      <c r="EP586" s="18"/>
      <c r="EQ586" s="17"/>
      <c r="ER586" s="17"/>
      <c r="ES586" s="17"/>
      <c r="ET586" s="17"/>
      <c r="EU586" s="17"/>
      <c r="EV586" s="17"/>
      <c r="EW586" s="17"/>
      <c r="EX586" s="17"/>
      <c r="EY586" s="17"/>
      <c r="EZ586" s="17"/>
      <c r="FA586" s="17"/>
      <c r="FB586" s="17"/>
      <c r="FC586" s="17"/>
      <c r="FD586" s="18"/>
      <c r="FE586" s="17"/>
      <c r="FF586" s="17"/>
      <c r="FG586" s="17"/>
      <c r="FH586" s="17"/>
      <c r="FI586" s="17"/>
      <c r="FJ586" s="18"/>
      <c r="FK586" s="17"/>
      <c r="FL586" s="17"/>
      <c r="FM586" s="17"/>
      <c r="FN586" s="17"/>
      <c r="FO586" s="17"/>
      <c r="FP586" s="17"/>
      <c r="FQ586" s="17"/>
      <c r="FR586" s="17"/>
      <c r="FS586" s="17"/>
      <c r="FT586" s="17"/>
      <c r="FU586" s="18"/>
      <c r="FV586" s="22"/>
      <c r="FW586" s="17"/>
      <c r="FX586" s="17"/>
      <c r="FY586" s="17"/>
      <c r="FZ586" s="17"/>
      <c r="GA586" s="17"/>
      <c r="GB586" s="17"/>
      <c r="GC586" s="22"/>
      <c r="GD586" s="17"/>
      <c r="GE586" s="17"/>
      <c r="GF586" s="22"/>
      <c r="GG586" s="22"/>
      <c r="GH586" s="22"/>
      <c r="GI586" s="22"/>
      <c r="GJ586" s="22"/>
      <c r="GK586" s="17"/>
      <c r="GL586" s="17"/>
      <c r="GM586" s="17"/>
      <c r="GN586" s="17"/>
      <c r="GO586" s="22"/>
      <c r="GP586" s="22"/>
      <c r="GQ586" s="17"/>
      <c r="GR586" s="17"/>
      <c r="GS586" s="22"/>
      <c r="GT586" s="17"/>
      <c r="GU586" s="17"/>
      <c r="GV586" s="22"/>
      <c r="GW586" s="22"/>
      <c r="GX586" s="17"/>
      <c r="GY586" s="17"/>
      <c r="GZ586" s="17"/>
      <c r="HA586" s="22" t="s">
        <v>8782</v>
      </c>
      <c r="HB586" s="17"/>
      <c r="HC586" s="22"/>
      <c r="HD586" s="22"/>
      <c r="HE586" s="22"/>
      <c r="HF586" s="17"/>
      <c r="HG586" s="17"/>
      <c r="HH586" s="17"/>
      <c r="HI586" s="22"/>
      <c r="HJ586" s="22"/>
      <c r="HK586" s="17"/>
      <c r="HL586" s="17"/>
      <c r="HM586" s="17"/>
      <c r="HN586" s="17"/>
      <c r="HO586" s="22" t="s">
        <v>8783</v>
      </c>
      <c r="HP586" s="22" t="s">
        <v>8784</v>
      </c>
      <c r="HQ586" s="17"/>
      <c r="HR586" s="17"/>
    </row>
    <row r="587" ht="16.8" spans="1:226">
      <c r="A587" s="17"/>
      <c r="B587" s="17"/>
      <c r="C587" s="17"/>
      <c r="D587" s="17"/>
      <c r="E587" s="17"/>
      <c r="F587" s="17"/>
      <c r="G587" s="17"/>
      <c r="H587" s="17"/>
      <c r="I587" s="17"/>
      <c r="J587" s="17"/>
      <c r="K587" s="17"/>
      <c r="L587" s="17"/>
      <c r="M587" s="17"/>
      <c r="N587" s="17"/>
      <c r="O587" s="18"/>
      <c r="P587" s="17"/>
      <c r="Q587" s="17"/>
      <c r="R587" s="17"/>
      <c r="S587" s="17"/>
      <c r="T587" s="17"/>
      <c r="U587" s="17"/>
      <c r="V587" s="17"/>
      <c r="W587" s="17"/>
      <c r="X587" s="17"/>
      <c r="Y587" s="17"/>
      <c r="Z587" s="17"/>
      <c r="AA587" s="17"/>
      <c r="AB587" s="17"/>
      <c r="AC587" s="17"/>
      <c r="AD587" s="17"/>
      <c r="AE587" s="17"/>
      <c r="AF587" s="17"/>
      <c r="AG587" s="17"/>
      <c r="AH587" s="17"/>
      <c r="AI587" s="17"/>
      <c r="AJ587" s="17"/>
      <c r="AK587" s="17"/>
      <c r="AL587" s="17"/>
      <c r="AM587" s="17"/>
      <c r="AN587" s="17"/>
      <c r="AO587" s="17"/>
      <c r="AP587" s="17"/>
      <c r="AQ587" s="17"/>
      <c r="AR587" s="17"/>
      <c r="AS587" s="17"/>
      <c r="AT587" s="17"/>
      <c r="AU587" s="17"/>
      <c r="AV587" s="17"/>
      <c r="AW587" s="17"/>
      <c r="AX587" s="17"/>
      <c r="AY587" s="17"/>
      <c r="AZ587" s="17"/>
      <c r="BA587" s="17"/>
      <c r="BB587" s="17"/>
      <c r="BC587" s="17"/>
      <c r="BD587" s="18"/>
      <c r="BE587" s="17"/>
      <c r="BF587" s="17"/>
      <c r="BG587" s="17"/>
      <c r="BH587" s="17"/>
      <c r="BI587" s="17"/>
      <c r="BJ587" s="17"/>
      <c r="BK587" s="17"/>
      <c r="BL587" s="17"/>
      <c r="BM587" s="17"/>
      <c r="BN587" s="17"/>
      <c r="BO587" s="17"/>
      <c r="BP587" s="17"/>
      <c r="BQ587" s="17"/>
      <c r="BR587" s="17"/>
      <c r="BS587" s="17"/>
      <c r="BT587" s="17"/>
      <c r="BU587" s="17"/>
      <c r="BV587" s="17"/>
      <c r="BW587" s="17"/>
      <c r="BX587" s="17"/>
      <c r="BY587" s="17"/>
      <c r="BZ587" s="17"/>
      <c r="CA587" s="17"/>
      <c r="CB587" s="17"/>
      <c r="CC587" s="17"/>
      <c r="CD587" s="17"/>
      <c r="CE587" s="17"/>
      <c r="CF587" s="17"/>
      <c r="CG587" s="17"/>
      <c r="CH587" s="17"/>
      <c r="CI587" s="17"/>
      <c r="CJ587" s="17"/>
      <c r="CK587" s="17"/>
      <c r="CL587" s="17"/>
      <c r="CM587" s="17"/>
      <c r="CN587" s="17"/>
      <c r="CO587" s="17"/>
      <c r="CP587" s="17"/>
      <c r="CQ587" s="17"/>
      <c r="CR587" s="17"/>
      <c r="CS587" s="17"/>
      <c r="CT587" s="17"/>
      <c r="CU587" s="17"/>
      <c r="CV587" s="17"/>
      <c r="CW587" s="17"/>
      <c r="CX587" s="17"/>
      <c r="CY587" s="17"/>
      <c r="CZ587" s="17"/>
      <c r="DA587" s="17"/>
      <c r="DB587" s="17"/>
      <c r="DC587" s="17"/>
      <c r="DD587" s="17"/>
      <c r="DE587" s="17"/>
      <c r="DF587" s="17"/>
      <c r="DG587" s="17"/>
      <c r="DH587" s="17"/>
      <c r="DI587" s="17"/>
      <c r="DJ587" s="17"/>
      <c r="DK587" s="17"/>
      <c r="DL587" s="17"/>
      <c r="DM587" s="17"/>
      <c r="DN587" s="17"/>
      <c r="DO587" s="17"/>
      <c r="DP587" s="17"/>
      <c r="DQ587" s="17"/>
      <c r="DR587" s="17"/>
      <c r="DS587" s="17"/>
      <c r="DT587" s="17"/>
      <c r="DU587" s="17"/>
      <c r="DV587" s="17"/>
      <c r="DW587" s="17"/>
      <c r="DX587" s="18"/>
      <c r="DY587" s="17"/>
      <c r="DZ587" s="17"/>
      <c r="EA587" s="17"/>
      <c r="EB587" s="17"/>
      <c r="EC587" s="17"/>
      <c r="ED587" s="17"/>
      <c r="EE587" s="17"/>
      <c r="EF587" s="18"/>
      <c r="EG587" s="17"/>
      <c r="EH587" s="17"/>
      <c r="EI587" s="17"/>
      <c r="EJ587" s="17"/>
      <c r="EK587" s="17"/>
      <c r="EL587" s="17"/>
      <c r="EM587" s="17"/>
      <c r="EN587" s="17"/>
      <c r="EO587" s="17"/>
      <c r="EP587" s="18"/>
      <c r="EQ587" s="17"/>
      <c r="ER587" s="17"/>
      <c r="ES587" s="17"/>
      <c r="ET587" s="17"/>
      <c r="EU587" s="17"/>
      <c r="EV587" s="17"/>
      <c r="EW587" s="17"/>
      <c r="EX587" s="17"/>
      <c r="EY587" s="17"/>
      <c r="EZ587" s="17"/>
      <c r="FA587" s="17"/>
      <c r="FB587" s="17"/>
      <c r="FC587" s="17"/>
      <c r="FD587" s="18"/>
      <c r="FE587" s="17"/>
      <c r="FF587" s="17"/>
      <c r="FG587" s="17"/>
      <c r="FH587" s="17"/>
      <c r="FI587" s="17"/>
      <c r="FJ587" s="18"/>
      <c r="FK587" s="17"/>
      <c r="FL587" s="17"/>
      <c r="FM587" s="17"/>
      <c r="FN587" s="17"/>
      <c r="FO587" s="17"/>
      <c r="FP587" s="17"/>
      <c r="FQ587" s="17"/>
      <c r="FR587" s="17"/>
      <c r="FS587" s="17"/>
      <c r="FT587" s="17"/>
      <c r="FU587" s="18"/>
      <c r="FV587" s="22"/>
      <c r="FW587" s="17"/>
      <c r="FX587" s="17"/>
      <c r="FY587" s="17"/>
      <c r="FZ587" s="17"/>
      <c r="GA587" s="17"/>
      <c r="GB587" s="17"/>
      <c r="GC587" s="22"/>
      <c r="GD587" s="17"/>
      <c r="GE587" s="17"/>
      <c r="GF587" s="22"/>
      <c r="GG587" s="22"/>
      <c r="GH587" s="22"/>
      <c r="GI587" s="22"/>
      <c r="GJ587" s="22"/>
      <c r="GK587" s="17"/>
      <c r="GL587" s="17"/>
      <c r="GM587" s="17"/>
      <c r="GN587" s="17"/>
      <c r="GO587" s="22"/>
      <c r="GP587" s="22"/>
      <c r="GQ587" s="17"/>
      <c r="GR587" s="17"/>
      <c r="GS587" s="22"/>
      <c r="GT587" s="17"/>
      <c r="GU587" s="17"/>
      <c r="GV587" s="22"/>
      <c r="GW587" s="22"/>
      <c r="GX587" s="17"/>
      <c r="GY587" s="17"/>
      <c r="GZ587" s="17"/>
      <c r="HA587" s="22" t="s">
        <v>8785</v>
      </c>
      <c r="HB587" s="17"/>
      <c r="HC587" s="22"/>
      <c r="HD587" s="22"/>
      <c r="HE587" s="22"/>
      <c r="HF587" s="17"/>
      <c r="HG587" s="17"/>
      <c r="HH587" s="17"/>
      <c r="HI587" s="22"/>
      <c r="HJ587" s="22"/>
      <c r="HK587" s="17"/>
      <c r="HL587" s="17"/>
      <c r="HM587" s="17"/>
      <c r="HN587" s="17"/>
      <c r="HO587" s="22" t="s">
        <v>8786</v>
      </c>
      <c r="HP587" s="22" t="s">
        <v>8787</v>
      </c>
      <c r="HQ587" s="17"/>
      <c r="HR587" s="17"/>
    </row>
    <row r="588" ht="16.8" spans="1:226">
      <c r="A588" s="17"/>
      <c r="B588" s="17"/>
      <c r="C588" s="17"/>
      <c r="D588" s="17"/>
      <c r="E588" s="17"/>
      <c r="F588" s="17"/>
      <c r="G588" s="17"/>
      <c r="H588" s="17"/>
      <c r="I588" s="17"/>
      <c r="J588" s="17"/>
      <c r="K588" s="17"/>
      <c r="L588" s="17"/>
      <c r="M588" s="17"/>
      <c r="N588" s="17"/>
      <c r="O588" s="18"/>
      <c r="P588" s="17"/>
      <c r="Q588" s="17"/>
      <c r="R588" s="17"/>
      <c r="S588" s="17"/>
      <c r="T588" s="17"/>
      <c r="U588" s="17"/>
      <c r="V588" s="17"/>
      <c r="W588" s="17"/>
      <c r="X588" s="17"/>
      <c r="Y588" s="17"/>
      <c r="Z588" s="17"/>
      <c r="AA588" s="17"/>
      <c r="AB588" s="17"/>
      <c r="AC588" s="17"/>
      <c r="AD588" s="17"/>
      <c r="AE588" s="17"/>
      <c r="AF588" s="17"/>
      <c r="AG588" s="17"/>
      <c r="AH588" s="17"/>
      <c r="AI588" s="17"/>
      <c r="AJ588" s="17"/>
      <c r="AK588" s="17"/>
      <c r="AL588" s="17"/>
      <c r="AM588" s="17"/>
      <c r="AN588" s="17"/>
      <c r="AO588" s="17"/>
      <c r="AP588" s="17"/>
      <c r="AQ588" s="17"/>
      <c r="AR588" s="17"/>
      <c r="AS588" s="17"/>
      <c r="AT588" s="17"/>
      <c r="AU588" s="17"/>
      <c r="AV588" s="17"/>
      <c r="AW588" s="17"/>
      <c r="AX588" s="17"/>
      <c r="AY588" s="17"/>
      <c r="AZ588" s="17"/>
      <c r="BA588" s="17"/>
      <c r="BB588" s="17"/>
      <c r="BC588" s="17"/>
      <c r="BD588" s="18"/>
      <c r="BE588" s="17"/>
      <c r="BF588" s="17"/>
      <c r="BG588" s="17"/>
      <c r="BH588" s="17"/>
      <c r="BI588" s="17"/>
      <c r="BJ588" s="17"/>
      <c r="BK588" s="17"/>
      <c r="BL588" s="17"/>
      <c r="BM588" s="17"/>
      <c r="BN588" s="17"/>
      <c r="BO588" s="17"/>
      <c r="BP588" s="17"/>
      <c r="BQ588" s="17"/>
      <c r="BR588" s="17"/>
      <c r="BS588" s="17"/>
      <c r="BT588" s="17"/>
      <c r="BU588" s="17"/>
      <c r="BV588" s="17"/>
      <c r="BW588" s="17"/>
      <c r="BX588" s="17"/>
      <c r="BY588" s="17"/>
      <c r="BZ588" s="17"/>
      <c r="CA588" s="17"/>
      <c r="CB588" s="17"/>
      <c r="CC588" s="17"/>
      <c r="CD588" s="17"/>
      <c r="CE588" s="17"/>
      <c r="CF588" s="17"/>
      <c r="CG588" s="17"/>
      <c r="CH588" s="17"/>
      <c r="CI588" s="17"/>
      <c r="CJ588" s="17"/>
      <c r="CK588" s="17"/>
      <c r="CL588" s="17"/>
      <c r="CM588" s="17"/>
      <c r="CN588" s="17"/>
      <c r="CO588" s="17"/>
      <c r="CP588" s="17"/>
      <c r="CQ588" s="17"/>
      <c r="CR588" s="17"/>
      <c r="CS588" s="17"/>
      <c r="CT588" s="17"/>
      <c r="CU588" s="17"/>
      <c r="CV588" s="17"/>
      <c r="CW588" s="17"/>
      <c r="CX588" s="17"/>
      <c r="CY588" s="17"/>
      <c r="CZ588" s="17"/>
      <c r="DA588" s="17"/>
      <c r="DB588" s="17"/>
      <c r="DC588" s="17"/>
      <c r="DD588" s="17"/>
      <c r="DE588" s="17"/>
      <c r="DF588" s="17"/>
      <c r="DG588" s="17"/>
      <c r="DH588" s="17"/>
      <c r="DI588" s="17"/>
      <c r="DJ588" s="17"/>
      <c r="DK588" s="17"/>
      <c r="DL588" s="17"/>
      <c r="DM588" s="17"/>
      <c r="DN588" s="17"/>
      <c r="DO588" s="17"/>
      <c r="DP588" s="17"/>
      <c r="DQ588" s="17"/>
      <c r="DR588" s="17"/>
      <c r="DS588" s="17"/>
      <c r="DT588" s="17"/>
      <c r="DU588" s="17"/>
      <c r="DV588" s="17"/>
      <c r="DW588" s="17"/>
      <c r="DX588" s="18"/>
      <c r="DY588" s="17"/>
      <c r="DZ588" s="17"/>
      <c r="EA588" s="17"/>
      <c r="EB588" s="17"/>
      <c r="EC588" s="17"/>
      <c r="ED588" s="17"/>
      <c r="EE588" s="17"/>
      <c r="EF588" s="18"/>
      <c r="EG588" s="17"/>
      <c r="EH588" s="17"/>
      <c r="EI588" s="17"/>
      <c r="EJ588" s="17"/>
      <c r="EK588" s="17"/>
      <c r="EL588" s="17"/>
      <c r="EM588" s="17"/>
      <c r="EN588" s="17"/>
      <c r="EO588" s="17"/>
      <c r="EP588" s="18"/>
      <c r="EQ588" s="17"/>
      <c r="ER588" s="17"/>
      <c r="ES588" s="17"/>
      <c r="ET588" s="17"/>
      <c r="EU588" s="17"/>
      <c r="EV588" s="17"/>
      <c r="EW588" s="17"/>
      <c r="EX588" s="17"/>
      <c r="EY588" s="17"/>
      <c r="EZ588" s="17"/>
      <c r="FA588" s="17"/>
      <c r="FB588" s="17"/>
      <c r="FC588" s="17"/>
      <c r="FD588" s="18"/>
      <c r="FE588" s="17"/>
      <c r="FF588" s="17"/>
      <c r="FG588" s="17"/>
      <c r="FH588" s="17"/>
      <c r="FI588" s="17"/>
      <c r="FJ588" s="18"/>
      <c r="FK588" s="17"/>
      <c r="FL588" s="17"/>
      <c r="FM588" s="17"/>
      <c r="FN588" s="17"/>
      <c r="FO588" s="17"/>
      <c r="FP588" s="17"/>
      <c r="FQ588" s="17"/>
      <c r="FR588" s="17"/>
      <c r="FS588" s="17"/>
      <c r="FT588" s="17"/>
      <c r="FU588" s="18"/>
      <c r="FV588" s="22"/>
      <c r="FW588" s="17"/>
      <c r="FX588" s="17"/>
      <c r="FY588" s="17"/>
      <c r="FZ588" s="17"/>
      <c r="GA588" s="17"/>
      <c r="GB588" s="17"/>
      <c r="GC588" s="22"/>
      <c r="GD588" s="17"/>
      <c r="GE588" s="17"/>
      <c r="GF588" s="22"/>
      <c r="GG588" s="22"/>
      <c r="GH588" s="22"/>
      <c r="GI588" s="22"/>
      <c r="GJ588" s="22"/>
      <c r="GK588" s="17"/>
      <c r="GL588" s="17"/>
      <c r="GM588" s="17"/>
      <c r="GN588" s="17"/>
      <c r="GO588" s="22"/>
      <c r="GP588" s="22"/>
      <c r="GQ588" s="17"/>
      <c r="GR588" s="17"/>
      <c r="GS588" s="22"/>
      <c r="GT588" s="17"/>
      <c r="GU588" s="17"/>
      <c r="GV588" s="22"/>
      <c r="GW588" s="22"/>
      <c r="GX588" s="17"/>
      <c r="GY588" s="17"/>
      <c r="GZ588" s="17"/>
      <c r="HA588" s="22" t="s">
        <v>8788</v>
      </c>
      <c r="HB588" s="17"/>
      <c r="HC588" s="22"/>
      <c r="HD588" s="22"/>
      <c r="HE588" s="22"/>
      <c r="HF588" s="17"/>
      <c r="HG588" s="17"/>
      <c r="HH588" s="17"/>
      <c r="HI588" s="22"/>
      <c r="HJ588" s="22"/>
      <c r="HK588" s="17"/>
      <c r="HL588" s="17"/>
      <c r="HM588" s="17"/>
      <c r="HN588" s="17"/>
      <c r="HO588" s="22" t="s">
        <v>8789</v>
      </c>
      <c r="HP588" s="22" t="s">
        <v>8790</v>
      </c>
      <c r="HQ588" s="17"/>
      <c r="HR588" s="17"/>
    </row>
    <row r="589" ht="16.8" spans="1:226">
      <c r="A589" s="17"/>
      <c r="B589" s="17"/>
      <c r="C589" s="17"/>
      <c r="D589" s="17"/>
      <c r="E589" s="17"/>
      <c r="F589" s="17"/>
      <c r="G589" s="17"/>
      <c r="H589" s="17"/>
      <c r="I589" s="17"/>
      <c r="J589" s="17"/>
      <c r="K589" s="17"/>
      <c r="L589" s="17"/>
      <c r="M589" s="17"/>
      <c r="N589" s="17"/>
      <c r="O589" s="18"/>
      <c r="P589" s="17"/>
      <c r="Q589" s="17"/>
      <c r="R589" s="17"/>
      <c r="S589" s="17"/>
      <c r="T589" s="17"/>
      <c r="U589" s="17"/>
      <c r="V589" s="17"/>
      <c r="W589" s="17"/>
      <c r="X589" s="17"/>
      <c r="Y589" s="17"/>
      <c r="Z589" s="17"/>
      <c r="AA589" s="17"/>
      <c r="AB589" s="17"/>
      <c r="AC589" s="17"/>
      <c r="AD589" s="17"/>
      <c r="AE589" s="17"/>
      <c r="AF589" s="17"/>
      <c r="AG589" s="17"/>
      <c r="AH589" s="17"/>
      <c r="AI589" s="17"/>
      <c r="AJ589" s="17"/>
      <c r="AK589" s="17"/>
      <c r="AL589" s="17"/>
      <c r="AM589" s="17"/>
      <c r="AN589" s="17"/>
      <c r="AO589" s="17"/>
      <c r="AP589" s="17"/>
      <c r="AQ589" s="17"/>
      <c r="AR589" s="17"/>
      <c r="AS589" s="17"/>
      <c r="AT589" s="17"/>
      <c r="AU589" s="17"/>
      <c r="AV589" s="17"/>
      <c r="AW589" s="17"/>
      <c r="AX589" s="17"/>
      <c r="AY589" s="17"/>
      <c r="AZ589" s="17"/>
      <c r="BA589" s="17"/>
      <c r="BB589" s="17"/>
      <c r="BC589" s="17"/>
      <c r="BD589" s="18"/>
      <c r="BE589" s="17"/>
      <c r="BF589" s="17"/>
      <c r="BG589" s="17"/>
      <c r="BH589" s="17"/>
      <c r="BI589" s="17"/>
      <c r="BJ589" s="17"/>
      <c r="BK589" s="17"/>
      <c r="BL589" s="17"/>
      <c r="BM589" s="17"/>
      <c r="BN589" s="17"/>
      <c r="BO589" s="17"/>
      <c r="BP589" s="17"/>
      <c r="BQ589" s="17"/>
      <c r="BR589" s="17"/>
      <c r="BS589" s="17"/>
      <c r="BT589" s="17"/>
      <c r="BU589" s="17"/>
      <c r="BV589" s="17"/>
      <c r="BW589" s="17"/>
      <c r="BX589" s="17"/>
      <c r="BY589" s="17"/>
      <c r="BZ589" s="17"/>
      <c r="CA589" s="17"/>
      <c r="CB589" s="17"/>
      <c r="CC589" s="17"/>
      <c r="CD589" s="17"/>
      <c r="CE589" s="17"/>
      <c r="CF589" s="17"/>
      <c r="CG589" s="17"/>
      <c r="CH589" s="17"/>
      <c r="CI589" s="17"/>
      <c r="CJ589" s="17"/>
      <c r="CK589" s="17"/>
      <c r="CL589" s="17"/>
      <c r="CM589" s="17"/>
      <c r="CN589" s="17"/>
      <c r="CO589" s="17"/>
      <c r="CP589" s="17"/>
      <c r="CQ589" s="17"/>
      <c r="CR589" s="17"/>
      <c r="CS589" s="17"/>
      <c r="CT589" s="17"/>
      <c r="CU589" s="17"/>
      <c r="CV589" s="17"/>
      <c r="CW589" s="17"/>
      <c r="CX589" s="17"/>
      <c r="CY589" s="17"/>
      <c r="CZ589" s="17"/>
      <c r="DA589" s="17"/>
      <c r="DB589" s="17"/>
      <c r="DC589" s="17"/>
      <c r="DD589" s="17"/>
      <c r="DE589" s="17"/>
      <c r="DF589" s="17"/>
      <c r="DG589" s="17"/>
      <c r="DH589" s="17"/>
      <c r="DI589" s="17"/>
      <c r="DJ589" s="17"/>
      <c r="DK589" s="17"/>
      <c r="DL589" s="17"/>
      <c r="DM589" s="17"/>
      <c r="DN589" s="17"/>
      <c r="DO589" s="17"/>
      <c r="DP589" s="17"/>
      <c r="DQ589" s="17"/>
      <c r="DR589" s="17"/>
      <c r="DS589" s="17"/>
      <c r="DT589" s="17"/>
      <c r="DU589" s="17"/>
      <c r="DV589" s="17"/>
      <c r="DW589" s="17"/>
      <c r="DX589" s="18"/>
      <c r="DY589" s="17"/>
      <c r="DZ589" s="17"/>
      <c r="EA589" s="17"/>
      <c r="EB589" s="17"/>
      <c r="EC589" s="17"/>
      <c r="ED589" s="17"/>
      <c r="EE589" s="17"/>
      <c r="EF589" s="18"/>
      <c r="EG589" s="17"/>
      <c r="EH589" s="17"/>
      <c r="EI589" s="17"/>
      <c r="EJ589" s="17"/>
      <c r="EK589" s="17"/>
      <c r="EL589" s="17"/>
      <c r="EM589" s="17"/>
      <c r="EN589" s="17"/>
      <c r="EO589" s="17"/>
      <c r="EP589" s="18"/>
      <c r="EQ589" s="17"/>
      <c r="ER589" s="17"/>
      <c r="ES589" s="17"/>
      <c r="ET589" s="17"/>
      <c r="EU589" s="17"/>
      <c r="EV589" s="17"/>
      <c r="EW589" s="17"/>
      <c r="EX589" s="17"/>
      <c r="EY589" s="17"/>
      <c r="EZ589" s="17"/>
      <c r="FA589" s="17"/>
      <c r="FB589" s="17"/>
      <c r="FC589" s="17"/>
      <c r="FD589" s="18"/>
      <c r="FE589" s="17"/>
      <c r="FF589" s="17"/>
      <c r="FG589" s="17"/>
      <c r="FH589" s="17"/>
      <c r="FI589" s="17"/>
      <c r="FJ589" s="18"/>
      <c r="FK589" s="17"/>
      <c r="FL589" s="17"/>
      <c r="FM589" s="17"/>
      <c r="FN589" s="17"/>
      <c r="FO589" s="17"/>
      <c r="FP589" s="17"/>
      <c r="FQ589" s="17"/>
      <c r="FR589" s="17"/>
      <c r="FS589" s="17"/>
      <c r="FT589" s="17"/>
      <c r="FU589" s="18"/>
      <c r="FV589" s="22"/>
      <c r="FW589" s="17"/>
      <c r="FX589" s="17"/>
      <c r="FY589" s="17"/>
      <c r="FZ589" s="17"/>
      <c r="GA589" s="17"/>
      <c r="GB589" s="17"/>
      <c r="GC589" s="22"/>
      <c r="GD589" s="17"/>
      <c r="GE589" s="17"/>
      <c r="GF589" s="22"/>
      <c r="GG589" s="22"/>
      <c r="GH589" s="22"/>
      <c r="GI589" s="22"/>
      <c r="GJ589" s="22"/>
      <c r="GK589" s="17"/>
      <c r="GL589" s="17"/>
      <c r="GM589" s="17"/>
      <c r="GN589" s="17"/>
      <c r="GO589" s="22"/>
      <c r="GP589" s="22"/>
      <c r="GQ589" s="17"/>
      <c r="GR589" s="17"/>
      <c r="GS589" s="22"/>
      <c r="GT589" s="17"/>
      <c r="GU589" s="17"/>
      <c r="GV589" s="22"/>
      <c r="GW589" s="22"/>
      <c r="GX589" s="17"/>
      <c r="GY589" s="17"/>
      <c r="GZ589" s="17"/>
      <c r="HA589" s="22" t="s">
        <v>8791</v>
      </c>
      <c r="HB589" s="17"/>
      <c r="HC589" s="22"/>
      <c r="HD589" s="22"/>
      <c r="HE589" s="22"/>
      <c r="HF589" s="17"/>
      <c r="HG589" s="17"/>
      <c r="HH589" s="17"/>
      <c r="HI589" s="22"/>
      <c r="HJ589" s="22"/>
      <c r="HK589" s="17"/>
      <c r="HL589" s="17"/>
      <c r="HM589" s="17"/>
      <c r="HN589" s="17"/>
      <c r="HO589" s="22" t="s">
        <v>8792</v>
      </c>
      <c r="HP589" s="22" t="s">
        <v>8793</v>
      </c>
      <c r="HQ589" s="17"/>
      <c r="HR589" s="17"/>
    </row>
    <row r="590" ht="16.8" spans="1:226">
      <c r="A590" s="17"/>
      <c r="B590" s="17"/>
      <c r="C590" s="17"/>
      <c r="D590" s="17"/>
      <c r="E590" s="17"/>
      <c r="F590" s="17"/>
      <c r="G590" s="17"/>
      <c r="H590" s="17"/>
      <c r="I590" s="17"/>
      <c r="J590" s="17"/>
      <c r="K590" s="17"/>
      <c r="L590" s="17"/>
      <c r="M590" s="17"/>
      <c r="N590" s="17"/>
      <c r="O590" s="18"/>
      <c r="P590" s="17"/>
      <c r="Q590" s="17"/>
      <c r="R590" s="17"/>
      <c r="S590" s="17"/>
      <c r="T590" s="17"/>
      <c r="U590" s="17"/>
      <c r="V590" s="17"/>
      <c r="W590" s="17"/>
      <c r="X590" s="17"/>
      <c r="Y590" s="17"/>
      <c r="Z590" s="17"/>
      <c r="AA590" s="17"/>
      <c r="AB590" s="17"/>
      <c r="AC590" s="17"/>
      <c r="AD590" s="17"/>
      <c r="AE590" s="17"/>
      <c r="AF590" s="17"/>
      <c r="AG590" s="17"/>
      <c r="AH590" s="17"/>
      <c r="AI590" s="17"/>
      <c r="AJ590" s="17"/>
      <c r="AK590" s="17"/>
      <c r="AL590" s="17"/>
      <c r="AM590" s="17"/>
      <c r="AN590" s="17"/>
      <c r="AO590" s="17"/>
      <c r="AP590" s="17"/>
      <c r="AQ590" s="17"/>
      <c r="AR590" s="17"/>
      <c r="AS590" s="17"/>
      <c r="AT590" s="17"/>
      <c r="AU590" s="17"/>
      <c r="AV590" s="17"/>
      <c r="AW590" s="17"/>
      <c r="AX590" s="17"/>
      <c r="AY590" s="17"/>
      <c r="AZ590" s="17"/>
      <c r="BA590" s="17"/>
      <c r="BB590" s="17"/>
      <c r="BC590" s="17"/>
      <c r="BD590" s="18"/>
      <c r="BE590" s="17"/>
      <c r="BF590" s="17"/>
      <c r="BG590" s="17"/>
      <c r="BH590" s="17"/>
      <c r="BI590" s="17"/>
      <c r="BJ590" s="17"/>
      <c r="BK590" s="17"/>
      <c r="BL590" s="17"/>
      <c r="BM590" s="17"/>
      <c r="BN590" s="17"/>
      <c r="BO590" s="17"/>
      <c r="BP590" s="17"/>
      <c r="BQ590" s="17"/>
      <c r="BR590" s="17"/>
      <c r="BS590" s="17"/>
      <c r="BT590" s="17"/>
      <c r="BU590" s="17"/>
      <c r="BV590" s="17"/>
      <c r="BW590" s="17"/>
      <c r="BX590" s="17"/>
      <c r="BY590" s="17"/>
      <c r="BZ590" s="17"/>
      <c r="CA590" s="17"/>
      <c r="CB590" s="17"/>
      <c r="CC590" s="17"/>
      <c r="CD590" s="17"/>
      <c r="CE590" s="17"/>
      <c r="CF590" s="17"/>
      <c r="CG590" s="17"/>
      <c r="CH590" s="17"/>
      <c r="CI590" s="17"/>
      <c r="CJ590" s="17"/>
      <c r="CK590" s="17"/>
      <c r="CL590" s="17"/>
      <c r="CM590" s="17"/>
      <c r="CN590" s="17"/>
      <c r="CO590" s="17"/>
      <c r="CP590" s="17"/>
      <c r="CQ590" s="17"/>
      <c r="CR590" s="17"/>
      <c r="CS590" s="17"/>
      <c r="CT590" s="17"/>
      <c r="CU590" s="17"/>
      <c r="CV590" s="17"/>
      <c r="CW590" s="17"/>
      <c r="CX590" s="17"/>
      <c r="CY590" s="17"/>
      <c r="CZ590" s="17"/>
      <c r="DA590" s="17"/>
      <c r="DB590" s="17"/>
      <c r="DC590" s="17"/>
      <c r="DD590" s="17"/>
      <c r="DE590" s="17"/>
      <c r="DF590" s="17"/>
      <c r="DG590" s="17"/>
      <c r="DH590" s="17"/>
      <c r="DI590" s="17"/>
      <c r="DJ590" s="17"/>
      <c r="DK590" s="17"/>
      <c r="DL590" s="17"/>
      <c r="DM590" s="17"/>
      <c r="DN590" s="17"/>
      <c r="DO590" s="17"/>
      <c r="DP590" s="17"/>
      <c r="DQ590" s="17"/>
      <c r="DR590" s="17"/>
      <c r="DS590" s="17"/>
      <c r="DT590" s="17"/>
      <c r="DU590" s="17"/>
      <c r="DV590" s="17"/>
      <c r="DW590" s="17"/>
      <c r="DX590" s="18"/>
      <c r="DY590" s="17"/>
      <c r="DZ590" s="17"/>
      <c r="EA590" s="17"/>
      <c r="EB590" s="17"/>
      <c r="EC590" s="17"/>
      <c r="ED590" s="17"/>
      <c r="EE590" s="17"/>
      <c r="EF590" s="18"/>
      <c r="EG590" s="17"/>
      <c r="EH590" s="17"/>
      <c r="EI590" s="17"/>
      <c r="EJ590" s="17"/>
      <c r="EK590" s="17"/>
      <c r="EL590" s="17"/>
      <c r="EM590" s="17"/>
      <c r="EN590" s="17"/>
      <c r="EO590" s="17"/>
      <c r="EP590" s="18"/>
      <c r="EQ590" s="17"/>
      <c r="ER590" s="17"/>
      <c r="ES590" s="17"/>
      <c r="ET590" s="17"/>
      <c r="EU590" s="17"/>
      <c r="EV590" s="17"/>
      <c r="EW590" s="17"/>
      <c r="EX590" s="17"/>
      <c r="EY590" s="17"/>
      <c r="EZ590" s="17"/>
      <c r="FA590" s="17"/>
      <c r="FB590" s="17"/>
      <c r="FC590" s="17"/>
      <c r="FD590" s="18"/>
      <c r="FE590" s="17"/>
      <c r="FF590" s="17"/>
      <c r="FG590" s="17"/>
      <c r="FH590" s="17"/>
      <c r="FI590" s="17"/>
      <c r="FJ590" s="18"/>
      <c r="FK590" s="17"/>
      <c r="FL590" s="17"/>
      <c r="FM590" s="17"/>
      <c r="FN590" s="17"/>
      <c r="FO590" s="17"/>
      <c r="FP590" s="17"/>
      <c r="FQ590" s="17"/>
      <c r="FR590" s="17"/>
      <c r="FS590" s="17"/>
      <c r="FT590" s="17"/>
      <c r="FU590" s="18"/>
      <c r="FV590" s="22"/>
      <c r="FW590" s="17"/>
      <c r="FX590" s="17"/>
      <c r="FY590" s="17"/>
      <c r="FZ590" s="17"/>
      <c r="GA590" s="17"/>
      <c r="GB590" s="17"/>
      <c r="GC590" s="22"/>
      <c r="GD590" s="17"/>
      <c r="GE590" s="17"/>
      <c r="GF590" s="22"/>
      <c r="GG590" s="22"/>
      <c r="GH590" s="22"/>
      <c r="GI590" s="22"/>
      <c r="GJ590" s="22"/>
      <c r="GK590" s="17"/>
      <c r="GL590" s="17"/>
      <c r="GM590" s="17"/>
      <c r="GN590" s="17"/>
      <c r="GO590" s="22"/>
      <c r="GP590" s="22"/>
      <c r="GQ590" s="17"/>
      <c r="GR590" s="17"/>
      <c r="GS590" s="22"/>
      <c r="GT590" s="17"/>
      <c r="GU590" s="17"/>
      <c r="GV590" s="22"/>
      <c r="GW590" s="22"/>
      <c r="GX590" s="17"/>
      <c r="GY590" s="17"/>
      <c r="GZ590" s="17"/>
      <c r="HA590" s="22" t="s">
        <v>8794</v>
      </c>
      <c r="HB590" s="17"/>
      <c r="HC590" s="22"/>
      <c r="HD590" s="22"/>
      <c r="HE590" s="22"/>
      <c r="HF590" s="17"/>
      <c r="HG590" s="17"/>
      <c r="HH590" s="17"/>
      <c r="HI590" s="22"/>
      <c r="HJ590" s="22"/>
      <c r="HK590" s="17"/>
      <c r="HL590" s="17"/>
      <c r="HM590" s="17"/>
      <c r="HN590" s="17"/>
      <c r="HO590" s="22" t="s">
        <v>8795</v>
      </c>
      <c r="HP590" s="22" t="s">
        <v>8796</v>
      </c>
      <c r="HQ590" s="17"/>
      <c r="HR590" s="17"/>
    </row>
    <row r="591" ht="16.8" spans="1:226">
      <c r="A591" s="17"/>
      <c r="B591" s="17"/>
      <c r="C591" s="17"/>
      <c r="D591" s="17"/>
      <c r="E591" s="17"/>
      <c r="F591" s="17"/>
      <c r="G591" s="17"/>
      <c r="H591" s="17"/>
      <c r="I591" s="17"/>
      <c r="J591" s="17"/>
      <c r="K591" s="17"/>
      <c r="L591" s="17"/>
      <c r="M591" s="17"/>
      <c r="N591" s="17"/>
      <c r="O591" s="18"/>
      <c r="P591" s="17"/>
      <c r="Q591" s="17"/>
      <c r="R591" s="17"/>
      <c r="S591" s="17"/>
      <c r="T591" s="17"/>
      <c r="U591" s="17"/>
      <c r="V591" s="17"/>
      <c r="W591" s="17"/>
      <c r="X591" s="17"/>
      <c r="Y591" s="17"/>
      <c r="Z591" s="17"/>
      <c r="AA591" s="17"/>
      <c r="AB591" s="17"/>
      <c r="AC591" s="17"/>
      <c r="AD591" s="17"/>
      <c r="AE591" s="17"/>
      <c r="AF591" s="17"/>
      <c r="AG591" s="17"/>
      <c r="AH591" s="17"/>
      <c r="AI591" s="17"/>
      <c r="AJ591" s="17"/>
      <c r="AK591" s="17"/>
      <c r="AL591" s="17"/>
      <c r="AM591" s="17"/>
      <c r="AN591" s="17"/>
      <c r="AO591" s="17"/>
      <c r="AP591" s="17"/>
      <c r="AQ591" s="17"/>
      <c r="AR591" s="17"/>
      <c r="AS591" s="17"/>
      <c r="AT591" s="17"/>
      <c r="AU591" s="17"/>
      <c r="AV591" s="17"/>
      <c r="AW591" s="17"/>
      <c r="AX591" s="17"/>
      <c r="AY591" s="17"/>
      <c r="AZ591" s="17"/>
      <c r="BA591" s="17"/>
      <c r="BB591" s="17"/>
      <c r="BC591" s="17"/>
      <c r="BD591" s="18"/>
      <c r="BE591" s="17"/>
      <c r="BF591" s="17"/>
      <c r="BG591" s="17"/>
      <c r="BH591" s="17"/>
      <c r="BI591" s="17"/>
      <c r="BJ591" s="17"/>
      <c r="BK591" s="17"/>
      <c r="BL591" s="17"/>
      <c r="BM591" s="17"/>
      <c r="BN591" s="17"/>
      <c r="BO591" s="17"/>
      <c r="BP591" s="17"/>
      <c r="BQ591" s="17"/>
      <c r="BR591" s="17"/>
      <c r="BS591" s="17"/>
      <c r="BT591" s="17"/>
      <c r="BU591" s="17"/>
      <c r="BV591" s="17"/>
      <c r="BW591" s="17"/>
      <c r="BX591" s="17"/>
      <c r="BY591" s="17"/>
      <c r="BZ591" s="17"/>
      <c r="CA591" s="17"/>
      <c r="CB591" s="17"/>
      <c r="CC591" s="17"/>
      <c r="CD591" s="17"/>
      <c r="CE591" s="17"/>
      <c r="CF591" s="17"/>
      <c r="CG591" s="17"/>
      <c r="CH591" s="17"/>
      <c r="CI591" s="17"/>
      <c r="CJ591" s="17"/>
      <c r="CK591" s="17"/>
      <c r="CL591" s="17"/>
      <c r="CM591" s="17"/>
      <c r="CN591" s="17"/>
      <c r="CO591" s="17"/>
      <c r="CP591" s="17"/>
      <c r="CQ591" s="17"/>
      <c r="CR591" s="17"/>
      <c r="CS591" s="17"/>
      <c r="CT591" s="17"/>
      <c r="CU591" s="17"/>
      <c r="CV591" s="17"/>
      <c r="CW591" s="17"/>
      <c r="CX591" s="17"/>
      <c r="CY591" s="17"/>
      <c r="CZ591" s="17"/>
      <c r="DA591" s="17"/>
      <c r="DB591" s="17"/>
      <c r="DC591" s="17"/>
      <c r="DD591" s="17"/>
      <c r="DE591" s="17"/>
      <c r="DF591" s="17"/>
      <c r="DG591" s="17"/>
      <c r="DH591" s="17"/>
      <c r="DI591" s="17"/>
      <c r="DJ591" s="17"/>
      <c r="DK591" s="17"/>
      <c r="DL591" s="17"/>
      <c r="DM591" s="17"/>
      <c r="DN591" s="17"/>
      <c r="DO591" s="17"/>
      <c r="DP591" s="17"/>
      <c r="DQ591" s="17"/>
      <c r="DR591" s="17"/>
      <c r="DS591" s="17"/>
      <c r="DT591" s="17"/>
      <c r="DU591" s="17"/>
      <c r="DV591" s="17"/>
      <c r="DW591" s="17"/>
      <c r="DX591" s="18"/>
      <c r="DY591" s="17"/>
      <c r="DZ591" s="17"/>
      <c r="EA591" s="17"/>
      <c r="EB591" s="17"/>
      <c r="EC591" s="17"/>
      <c r="ED591" s="17"/>
      <c r="EE591" s="17"/>
      <c r="EF591" s="18"/>
      <c r="EG591" s="17"/>
      <c r="EH591" s="17"/>
      <c r="EI591" s="17"/>
      <c r="EJ591" s="17"/>
      <c r="EK591" s="17"/>
      <c r="EL591" s="17"/>
      <c r="EM591" s="17"/>
      <c r="EN591" s="17"/>
      <c r="EO591" s="17"/>
      <c r="EP591" s="18"/>
      <c r="EQ591" s="17"/>
      <c r="ER591" s="17"/>
      <c r="ES591" s="17"/>
      <c r="ET591" s="17"/>
      <c r="EU591" s="17"/>
      <c r="EV591" s="17"/>
      <c r="EW591" s="17"/>
      <c r="EX591" s="17"/>
      <c r="EY591" s="17"/>
      <c r="EZ591" s="17"/>
      <c r="FA591" s="17"/>
      <c r="FB591" s="17"/>
      <c r="FC591" s="17"/>
      <c r="FD591" s="18"/>
      <c r="FE591" s="17"/>
      <c r="FF591" s="17"/>
      <c r="FG591" s="17"/>
      <c r="FH591" s="17"/>
      <c r="FI591" s="17"/>
      <c r="FJ591" s="18"/>
      <c r="FK591" s="17"/>
      <c r="FL591" s="17"/>
      <c r="FM591" s="17"/>
      <c r="FN591" s="17"/>
      <c r="FO591" s="17"/>
      <c r="FP591" s="17"/>
      <c r="FQ591" s="17"/>
      <c r="FR591" s="17"/>
      <c r="FS591" s="17"/>
      <c r="FT591" s="17"/>
      <c r="FU591" s="18"/>
      <c r="FV591" s="22"/>
      <c r="FW591" s="17"/>
      <c r="FX591" s="17"/>
      <c r="FY591" s="17"/>
      <c r="FZ591" s="17"/>
      <c r="GA591" s="17"/>
      <c r="GB591" s="17"/>
      <c r="GC591" s="22"/>
      <c r="GD591" s="17"/>
      <c r="GE591" s="17"/>
      <c r="GF591" s="22"/>
      <c r="GG591" s="22"/>
      <c r="GH591" s="22"/>
      <c r="GI591" s="22"/>
      <c r="GJ591" s="22"/>
      <c r="GK591" s="17"/>
      <c r="GL591" s="17"/>
      <c r="GM591" s="17"/>
      <c r="GN591" s="17"/>
      <c r="GO591" s="22"/>
      <c r="GP591" s="22"/>
      <c r="GQ591" s="17"/>
      <c r="GR591" s="17"/>
      <c r="GS591" s="22"/>
      <c r="GT591" s="17"/>
      <c r="GU591" s="17"/>
      <c r="GV591" s="22"/>
      <c r="GW591" s="22"/>
      <c r="GX591" s="17"/>
      <c r="GY591" s="17"/>
      <c r="GZ591" s="17"/>
      <c r="HA591" s="22" t="s">
        <v>8797</v>
      </c>
      <c r="HB591" s="17"/>
      <c r="HC591" s="22"/>
      <c r="HD591" s="22"/>
      <c r="HE591" s="22"/>
      <c r="HF591" s="17"/>
      <c r="HG591" s="17"/>
      <c r="HH591" s="17"/>
      <c r="HI591" s="22"/>
      <c r="HJ591" s="22"/>
      <c r="HK591" s="17"/>
      <c r="HL591" s="17"/>
      <c r="HM591" s="17"/>
      <c r="HN591" s="17"/>
      <c r="HO591" s="22" t="s">
        <v>8798</v>
      </c>
      <c r="HP591" s="22" t="s">
        <v>8799</v>
      </c>
      <c r="HQ591" s="17"/>
      <c r="HR591" s="17"/>
    </row>
    <row r="592" ht="16.8" spans="1:226">
      <c r="A592" s="17"/>
      <c r="B592" s="17"/>
      <c r="C592" s="17"/>
      <c r="D592" s="17"/>
      <c r="E592" s="17"/>
      <c r="F592" s="17"/>
      <c r="G592" s="17"/>
      <c r="H592" s="17"/>
      <c r="I592" s="17"/>
      <c r="J592" s="17"/>
      <c r="K592" s="17"/>
      <c r="L592" s="17"/>
      <c r="M592" s="17"/>
      <c r="N592" s="17"/>
      <c r="O592" s="18"/>
      <c r="P592" s="17"/>
      <c r="Q592" s="17"/>
      <c r="R592" s="17"/>
      <c r="S592" s="17"/>
      <c r="T592" s="17"/>
      <c r="U592" s="17"/>
      <c r="V592" s="17"/>
      <c r="W592" s="17"/>
      <c r="X592" s="17"/>
      <c r="Y592" s="17"/>
      <c r="Z592" s="17"/>
      <c r="AA592" s="17"/>
      <c r="AB592" s="17"/>
      <c r="AC592" s="17"/>
      <c r="AD592" s="17"/>
      <c r="AE592" s="17"/>
      <c r="AF592" s="17"/>
      <c r="AG592" s="17"/>
      <c r="AH592" s="17"/>
      <c r="AI592" s="17"/>
      <c r="AJ592" s="17"/>
      <c r="AK592" s="17"/>
      <c r="AL592" s="17"/>
      <c r="AM592" s="17"/>
      <c r="AN592" s="17"/>
      <c r="AO592" s="17"/>
      <c r="AP592" s="17"/>
      <c r="AQ592" s="17"/>
      <c r="AR592" s="17"/>
      <c r="AS592" s="17"/>
      <c r="AT592" s="17"/>
      <c r="AU592" s="17"/>
      <c r="AV592" s="17"/>
      <c r="AW592" s="17"/>
      <c r="AX592" s="17"/>
      <c r="AY592" s="17"/>
      <c r="AZ592" s="17"/>
      <c r="BA592" s="17"/>
      <c r="BB592" s="17"/>
      <c r="BC592" s="17"/>
      <c r="BD592" s="18"/>
      <c r="BE592" s="17"/>
      <c r="BF592" s="17"/>
      <c r="BG592" s="17"/>
      <c r="BH592" s="17"/>
      <c r="BI592" s="17"/>
      <c r="BJ592" s="17"/>
      <c r="BK592" s="17"/>
      <c r="BL592" s="17"/>
      <c r="BM592" s="17"/>
      <c r="BN592" s="17"/>
      <c r="BO592" s="17"/>
      <c r="BP592" s="17"/>
      <c r="BQ592" s="17"/>
      <c r="BR592" s="17"/>
      <c r="BS592" s="17"/>
      <c r="BT592" s="17"/>
      <c r="BU592" s="17"/>
      <c r="BV592" s="17"/>
      <c r="BW592" s="17"/>
      <c r="BX592" s="17"/>
      <c r="BY592" s="17"/>
      <c r="BZ592" s="17"/>
      <c r="CA592" s="17"/>
      <c r="CB592" s="17"/>
      <c r="CC592" s="17"/>
      <c r="CD592" s="17"/>
      <c r="CE592" s="17"/>
      <c r="CF592" s="17"/>
      <c r="CG592" s="17"/>
      <c r="CH592" s="17"/>
      <c r="CI592" s="17"/>
      <c r="CJ592" s="17"/>
      <c r="CK592" s="17"/>
      <c r="CL592" s="17"/>
      <c r="CM592" s="17"/>
      <c r="CN592" s="17"/>
      <c r="CO592" s="17"/>
      <c r="CP592" s="17"/>
      <c r="CQ592" s="17"/>
      <c r="CR592" s="17"/>
      <c r="CS592" s="17"/>
      <c r="CT592" s="17"/>
      <c r="CU592" s="17"/>
      <c r="CV592" s="17"/>
      <c r="CW592" s="17"/>
      <c r="CX592" s="17"/>
      <c r="CY592" s="17"/>
      <c r="CZ592" s="17"/>
      <c r="DA592" s="17"/>
      <c r="DB592" s="17"/>
      <c r="DC592" s="17"/>
      <c r="DD592" s="17"/>
      <c r="DE592" s="17"/>
      <c r="DF592" s="17"/>
      <c r="DG592" s="17"/>
      <c r="DH592" s="17"/>
      <c r="DI592" s="17"/>
      <c r="DJ592" s="17"/>
      <c r="DK592" s="17"/>
      <c r="DL592" s="17"/>
      <c r="DM592" s="17"/>
      <c r="DN592" s="17"/>
      <c r="DO592" s="17"/>
      <c r="DP592" s="17"/>
      <c r="DQ592" s="17"/>
      <c r="DR592" s="17"/>
      <c r="DS592" s="17"/>
      <c r="DT592" s="17"/>
      <c r="DU592" s="17"/>
      <c r="DV592" s="17"/>
      <c r="DW592" s="17"/>
      <c r="DX592" s="18"/>
      <c r="DY592" s="17"/>
      <c r="DZ592" s="17"/>
      <c r="EA592" s="17"/>
      <c r="EB592" s="17"/>
      <c r="EC592" s="17"/>
      <c r="ED592" s="17"/>
      <c r="EE592" s="17"/>
      <c r="EF592" s="18"/>
      <c r="EG592" s="17"/>
      <c r="EH592" s="17"/>
      <c r="EI592" s="17"/>
      <c r="EJ592" s="17"/>
      <c r="EK592" s="17"/>
      <c r="EL592" s="17"/>
      <c r="EM592" s="17"/>
      <c r="EN592" s="17"/>
      <c r="EO592" s="17"/>
      <c r="EP592" s="18"/>
      <c r="EQ592" s="17"/>
      <c r="ER592" s="17"/>
      <c r="ES592" s="17"/>
      <c r="ET592" s="17"/>
      <c r="EU592" s="17"/>
      <c r="EV592" s="17"/>
      <c r="EW592" s="17"/>
      <c r="EX592" s="17"/>
      <c r="EY592" s="17"/>
      <c r="EZ592" s="17"/>
      <c r="FA592" s="17"/>
      <c r="FB592" s="17"/>
      <c r="FC592" s="17"/>
      <c r="FD592" s="18"/>
      <c r="FE592" s="17"/>
      <c r="FF592" s="17"/>
      <c r="FG592" s="17"/>
      <c r="FH592" s="17"/>
      <c r="FI592" s="17"/>
      <c r="FJ592" s="18"/>
      <c r="FK592" s="17"/>
      <c r="FL592" s="17"/>
      <c r="FM592" s="17"/>
      <c r="FN592" s="17"/>
      <c r="FO592" s="17"/>
      <c r="FP592" s="17"/>
      <c r="FQ592" s="17"/>
      <c r="FR592" s="17"/>
      <c r="FS592" s="17"/>
      <c r="FT592" s="17"/>
      <c r="FU592" s="18"/>
      <c r="FV592" s="22"/>
      <c r="FW592" s="17"/>
      <c r="FX592" s="17"/>
      <c r="FY592" s="17"/>
      <c r="FZ592" s="17"/>
      <c r="GA592" s="17"/>
      <c r="GB592" s="17"/>
      <c r="GC592" s="22"/>
      <c r="GD592" s="17"/>
      <c r="GE592" s="17"/>
      <c r="GF592" s="22"/>
      <c r="GG592" s="22"/>
      <c r="GH592" s="22"/>
      <c r="GI592" s="22"/>
      <c r="GJ592" s="22"/>
      <c r="GK592" s="17"/>
      <c r="GL592" s="17"/>
      <c r="GM592" s="17"/>
      <c r="GN592" s="17"/>
      <c r="GO592" s="22"/>
      <c r="GP592" s="22"/>
      <c r="GQ592" s="17"/>
      <c r="GR592" s="17"/>
      <c r="GS592" s="22"/>
      <c r="GT592" s="17"/>
      <c r="GU592" s="17"/>
      <c r="GV592" s="22"/>
      <c r="GW592" s="22"/>
      <c r="GX592" s="17"/>
      <c r="GY592" s="17"/>
      <c r="GZ592" s="17"/>
      <c r="HA592" s="22" t="s">
        <v>5518</v>
      </c>
      <c r="HB592" s="17"/>
      <c r="HC592" s="22"/>
      <c r="HD592" s="22"/>
      <c r="HE592" s="22"/>
      <c r="HF592" s="17"/>
      <c r="HG592" s="17"/>
      <c r="HH592" s="17"/>
      <c r="HI592" s="22"/>
      <c r="HJ592" s="22"/>
      <c r="HK592" s="17"/>
      <c r="HL592" s="17"/>
      <c r="HM592" s="17"/>
      <c r="HN592" s="17"/>
      <c r="HO592" s="22" t="s">
        <v>8800</v>
      </c>
      <c r="HP592" s="22" t="s">
        <v>8801</v>
      </c>
      <c r="HQ592" s="17"/>
      <c r="HR592" s="17"/>
    </row>
    <row r="593" ht="16.8" spans="1:226">
      <c r="A593" s="17"/>
      <c r="B593" s="17"/>
      <c r="C593" s="17"/>
      <c r="D593" s="17"/>
      <c r="E593" s="17"/>
      <c r="F593" s="17"/>
      <c r="G593" s="17"/>
      <c r="H593" s="17"/>
      <c r="I593" s="17"/>
      <c r="J593" s="17"/>
      <c r="K593" s="17"/>
      <c r="L593" s="17"/>
      <c r="M593" s="17"/>
      <c r="N593" s="17"/>
      <c r="O593" s="18"/>
      <c r="P593" s="17"/>
      <c r="Q593" s="17"/>
      <c r="R593" s="17"/>
      <c r="S593" s="17"/>
      <c r="T593" s="17"/>
      <c r="U593" s="17"/>
      <c r="V593" s="17"/>
      <c r="W593" s="17"/>
      <c r="X593" s="17"/>
      <c r="Y593" s="17"/>
      <c r="Z593" s="17"/>
      <c r="AA593" s="17"/>
      <c r="AB593" s="17"/>
      <c r="AC593" s="17"/>
      <c r="AD593" s="17"/>
      <c r="AE593" s="17"/>
      <c r="AF593" s="17"/>
      <c r="AG593" s="17"/>
      <c r="AH593" s="17"/>
      <c r="AI593" s="17"/>
      <c r="AJ593" s="17"/>
      <c r="AK593" s="17"/>
      <c r="AL593" s="17"/>
      <c r="AM593" s="17"/>
      <c r="AN593" s="17"/>
      <c r="AO593" s="17"/>
      <c r="AP593" s="17"/>
      <c r="AQ593" s="17"/>
      <c r="AR593" s="17"/>
      <c r="AS593" s="17"/>
      <c r="AT593" s="17"/>
      <c r="AU593" s="17"/>
      <c r="AV593" s="17"/>
      <c r="AW593" s="17"/>
      <c r="AX593" s="17"/>
      <c r="AY593" s="17"/>
      <c r="AZ593" s="17"/>
      <c r="BA593" s="17"/>
      <c r="BB593" s="17"/>
      <c r="BC593" s="17"/>
      <c r="BD593" s="18"/>
      <c r="BE593" s="17"/>
      <c r="BF593" s="17"/>
      <c r="BG593" s="17"/>
      <c r="BH593" s="17"/>
      <c r="BI593" s="17"/>
      <c r="BJ593" s="17"/>
      <c r="BK593" s="17"/>
      <c r="BL593" s="17"/>
      <c r="BM593" s="17"/>
      <c r="BN593" s="17"/>
      <c r="BO593" s="17"/>
      <c r="BP593" s="17"/>
      <c r="BQ593" s="17"/>
      <c r="BR593" s="17"/>
      <c r="BS593" s="17"/>
      <c r="BT593" s="17"/>
      <c r="BU593" s="17"/>
      <c r="BV593" s="17"/>
      <c r="BW593" s="17"/>
      <c r="BX593" s="17"/>
      <c r="BY593" s="17"/>
      <c r="BZ593" s="17"/>
      <c r="CA593" s="17"/>
      <c r="CB593" s="17"/>
      <c r="CC593" s="17"/>
      <c r="CD593" s="17"/>
      <c r="CE593" s="17"/>
      <c r="CF593" s="17"/>
      <c r="CG593" s="17"/>
      <c r="CH593" s="17"/>
      <c r="CI593" s="17"/>
      <c r="CJ593" s="17"/>
      <c r="CK593" s="17"/>
      <c r="CL593" s="17"/>
      <c r="CM593" s="17"/>
      <c r="CN593" s="17"/>
      <c r="CO593" s="17"/>
      <c r="CP593" s="17"/>
      <c r="CQ593" s="17"/>
      <c r="CR593" s="17"/>
      <c r="CS593" s="17"/>
      <c r="CT593" s="17"/>
      <c r="CU593" s="17"/>
      <c r="CV593" s="17"/>
      <c r="CW593" s="17"/>
      <c r="CX593" s="17"/>
      <c r="CY593" s="17"/>
      <c r="CZ593" s="17"/>
      <c r="DA593" s="17"/>
      <c r="DB593" s="17"/>
      <c r="DC593" s="17"/>
      <c r="DD593" s="17"/>
      <c r="DE593" s="17"/>
      <c r="DF593" s="17"/>
      <c r="DG593" s="17"/>
      <c r="DH593" s="17"/>
      <c r="DI593" s="17"/>
      <c r="DJ593" s="17"/>
      <c r="DK593" s="17"/>
      <c r="DL593" s="17"/>
      <c r="DM593" s="17"/>
      <c r="DN593" s="17"/>
      <c r="DO593" s="17"/>
      <c r="DP593" s="17"/>
      <c r="DQ593" s="17"/>
      <c r="DR593" s="17"/>
      <c r="DS593" s="17"/>
      <c r="DT593" s="17"/>
      <c r="DU593" s="17"/>
      <c r="DV593" s="17"/>
      <c r="DW593" s="17"/>
      <c r="DX593" s="18"/>
      <c r="DY593" s="17"/>
      <c r="DZ593" s="17"/>
      <c r="EA593" s="17"/>
      <c r="EB593" s="17"/>
      <c r="EC593" s="17"/>
      <c r="ED593" s="17"/>
      <c r="EE593" s="17"/>
      <c r="EF593" s="18"/>
      <c r="EG593" s="17"/>
      <c r="EH593" s="17"/>
      <c r="EI593" s="17"/>
      <c r="EJ593" s="17"/>
      <c r="EK593" s="17"/>
      <c r="EL593" s="17"/>
      <c r="EM593" s="17"/>
      <c r="EN593" s="17"/>
      <c r="EO593" s="17"/>
      <c r="EP593" s="18"/>
      <c r="EQ593" s="17"/>
      <c r="ER593" s="17"/>
      <c r="ES593" s="17"/>
      <c r="ET593" s="17"/>
      <c r="EU593" s="17"/>
      <c r="EV593" s="17"/>
      <c r="EW593" s="17"/>
      <c r="EX593" s="17"/>
      <c r="EY593" s="17"/>
      <c r="EZ593" s="17"/>
      <c r="FA593" s="17"/>
      <c r="FB593" s="17"/>
      <c r="FC593" s="17"/>
      <c r="FD593" s="18"/>
      <c r="FE593" s="17"/>
      <c r="FF593" s="17"/>
      <c r="FG593" s="17"/>
      <c r="FH593" s="17"/>
      <c r="FI593" s="17"/>
      <c r="FJ593" s="18"/>
      <c r="FK593" s="17"/>
      <c r="FL593" s="17"/>
      <c r="FM593" s="17"/>
      <c r="FN593" s="17"/>
      <c r="FO593" s="17"/>
      <c r="FP593" s="17"/>
      <c r="FQ593" s="17"/>
      <c r="FR593" s="17"/>
      <c r="FS593" s="17"/>
      <c r="FT593" s="17"/>
      <c r="FU593" s="18"/>
      <c r="FV593" s="22"/>
      <c r="FW593" s="17"/>
      <c r="FX593" s="17"/>
      <c r="FY593" s="17"/>
      <c r="FZ593" s="17"/>
      <c r="GA593" s="17"/>
      <c r="GB593" s="17"/>
      <c r="GC593" s="22"/>
      <c r="GD593" s="17"/>
      <c r="GE593" s="17"/>
      <c r="GF593" s="22"/>
      <c r="GG593" s="22"/>
      <c r="GH593" s="22"/>
      <c r="GI593" s="22"/>
      <c r="GJ593" s="22"/>
      <c r="GK593" s="17"/>
      <c r="GL593" s="17"/>
      <c r="GM593" s="17"/>
      <c r="GN593" s="17"/>
      <c r="GO593" s="22"/>
      <c r="GP593" s="22"/>
      <c r="GQ593" s="17"/>
      <c r="GR593" s="17"/>
      <c r="GS593" s="22"/>
      <c r="GT593" s="17"/>
      <c r="GU593" s="17"/>
      <c r="GV593" s="22"/>
      <c r="GW593" s="22"/>
      <c r="GX593" s="17"/>
      <c r="GY593" s="17"/>
      <c r="GZ593" s="17"/>
      <c r="HA593" s="22" t="s">
        <v>8802</v>
      </c>
      <c r="HB593" s="17"/>
      <c r="HC593" s="22"/>
      <c r="HD593" s="22"/>
      <c r="HE593" s="22"/>
      <c r="HF593" s="17"/>
      <c r="HG593" s="17"/>
      <c r="HH593" s="17"/>
      <c r="HI593" s="22"/>
      <c r="HJ593" s="22"/>
      <c r="HK593" s="17"/>
      <c r="HL593" s="17"/>
      <c r="HM593" s="17"/>
      <c r="HN593" s="17"/>
      <c r="HO593" s="22" t="s">
        <v>8803</v>
      </c>
      <c r="HP593" s="22" t="s">
        <v>8804</v>
      </c>
      <c r="HQ593" s="17"/>
      <c r="HR593" s="17"/>
    </row>
    <row r="594" ht="16.8" spans="1:226">
      <c r="A594" s="17"/>
      <c r="B594" s="17"/>
      <c r="C594" s="17"/>
      <c r="D594" s="17"/>
      <c r="E594" s="17"/>
      <c r="F594" s="17"/>
      <c r="G594" s="17"/>
      <c r="H594" s="17"/>
      <c r="I594" s="17"/>
      <c r="J594" s="17"/>
      <c r="K594" s="17"/>
      <c r="L594" s="17"/>
      <c r="M594" s="17"/>
      <c r="N594" s="17"/>
      <c r="O594" s="18"/>
      <c r="P594" s="17"/>
      <c r="Q594" s="17"/>
      <c r="R594" s="17"/>
      <c r="S594" s="17"/>
      <c r="T594" s="17"/>
      <c r="U594" s="17"/>
      <c r="V594" s="17"/>
      <c r="W594" s="17"/>
      <c r="X594" s="17"/>
      <c r="Y594" s="17"/>
      <c r="Z594" s="17"/>
      <c r="AA594" s="17"/>
      <c r="AB594" s="17"/>
      <c r="AC594" s="17"/>
      <c r="AD594" s="17"/>
      <c r="AE594" s="17"/>
      <c r="AF594" s="17"/>
      <c r="AG594" s="17"/>
      <c r="AH594" s="17"/>
      <c r="AI594" s="17"/>
      <c r="AJ594" s="17"/>
      <c r="AK594" s="17"/>
      <c r="AL594" s="17"/>
      <c r="AM594" s="17"/>
      <c r="AN594" s="17"/>
      <c r="AO594" s="17"/>
      <c r="AP594" s="17"/>
      <c r="AQ594" s="17"/>
      <c r="AR594" s="17"/>
      <c r="AS594" s="17"/>
      <c r="AT594" s="17"/>
      <c r="AU594" s="17"/>
      <c r="AV594" s="17"/>
      <c r="AW594" s="17"/>
      <c r="AX594" s="17"/>
      <c r="AY594" s="17"/>
      <c r="AZ594" s="17"/>
      <c r="BA594" s="17"/>
      <c r="BB594" s="17"/>
      <c r="BC594" s="17"/>
      <c r="BD594" s="18"/>
      <c r="BE594" s="17"/>
      <c r="BF594" s="17"/>
      <c r="BG594" s="17"/>
      <c r="BH594" s="17"/>
      <c r="BI594" s="17"/>
      <c r="BJ594" s="17"/>
      <c r="BK594" s="17"/>
      <c r="BL594" s="17"/>
      <c r="BM594" s="17"/>
      <c r="BN594" s="17"/>
      <c r="BO594" s="17"/>
      <c r="BP594" s="17"/>
      <c r="BQ594" s="17"/>
      <c r="BR594" s="17"/>
      <c r="BS594" s="17"/>
      <c r="BT594" s="17"/>
      <c r="BU594" s="17"/>
      <c r="BV594" s="17"/>
      <c r="BW594" s="17"/>
      <c r="BX594" s="17"/>
      <c r="BY594" s="17"/>
      <c r="BZ594" s="17"/>
      <c r="CA594" s="17"/>
      <c r="CB594" s="17"/>
      <c r="CC594" s="17"/>
      <c r="CD594" s="17"/>
      <c r="CE594" s="17"/>
      <c r="CF594" s="17"/>
      <c r="CG594" s="17"/>
      <c r="CH594" s="17"/>
      <c r="CI594" s="17"/>
      <c r="CJ594" s="17"/>
      <c r="CK594" s="17"/>
      <c r="CL594" s="17"/>
      <c r="CM594" s="17"/>
      <c r="CN594" s="17"/>
      <c r="CO594" s="17"/>
      <c r="CP594" s="17"/>
      <c r="CQ594" s="17"/>
      <c r="CR594" s="17"/>
      <c r="CS594" s="17"/>
      <c r="CT594" s="17"/>
      <c r="CU594" s="17"/>
      <c r="CV594" s="17"/>
      <c r="CW594" s="17"/>
      <c r="CX594" s="17"/>
      <c r="CY594" s="17"/>
      <c r="CZ594" s="17"/>
      <c r="DA594" s="17"/>
      <c r="DB594" s="17"/>
      <c r="DC594" s="17"/>
      <c r="DD594" s="17"/>
      <c r="DE594" s="17"/>
      <c r="DF594" s="17"/>
      <c r="DG594" s="17"/>
      <c r="DH594" s="17"/>
      <c r="DI594" s="17"/>
      <c r="DJ594" s="17"/>
      <c r="DK594" s="17"/>
      <c r="DL594" s="17"/>
      <c r="DM594" s="17"/>
      <c r="DN594" s="17"/>
      <c r="DO594" s="17"/>
      <c r="DP594" s="17"/>
      <c r="DQ594" s="17"/>
      <c r="DR594" s="17"/>
      <c r="DS594" s="17"/>
      <c r="DT594" s="17"/>
      <c r="DU594" s="17"/>
      <c r="DV594" s="17"/>
      <c r="DW594" s="17"/>
      <c r="DX594" s="18"/>
      <c r="DY594" s="17"/>
      <c r="DZ594" s="17"/>
      <c r="EA594" s="17"/>
      <c r="EB594" s="17"/>
      <c r="EC594" s="17"/>
      <c r="ED594" s="17"/>
      <c r="EE594" s="17"/>
      <c r="EF594" s="18"/>
      <c r="EG594" s="17"/>
      <c r="EH594" s="17"/>
      <c r="EI594" s="17"/>
      <c r="EJ594" s="17"/>
      <c r="EK594" s="17"/>
      <c r="EL594" s="17"/>
      <c r="EM594" s="17"/>
      <c r="EN594" s="17"/>
      <c r="EO594" s="17"/>
      <c r="EP594" s="18"/>
      <c r="EQ594" s="17"/>
      <c r="ER594" s="17"/>
      <c r="ES594" s="17"/>
      <c r="ET594" s="17"/>
      <c r="EU594" s="17"/>
      <c r="EV594" s="17"/>
      <c r="EW594" s="17"/>
      <c r="EX594" s="17"/>
      <c r="EY594" s="17"/>
      <c r="EZ594" s="17"/>
      <c r="FA594" s="17"/>
      <c r="FB594" s="17"/>
      <c r="FC594" s="17"/>
      <c r="FD594" s="18"/>
      <c r="FE594" s="17"/>
      <c r="FF594" s="17"/>
      <c r="FG594" s="17"/>
      <c r="FH594" s="17"/>
      <c r="FI594" s="17"/>
      <c r="FJ594" s="18"/>
      <c r="FK594" s="17"/>
      <c r="FL594" s="17"/>
      <c r="FM594" s="17"/>
      <c r="FN594" s="17"/>
      <c r="FO594" s="17"/>
      <c r="FP594" s="17"/>
      <c r="FQ594" s="17"/>
      <c r="FR594" s="17"/>
      <c r="FS594" s="17"/>
      <c r="FT594" s="17"/>
      <c r="FU594" s="18"/>
      <c r="FV594" s="22"/>
      <c r="FW594" s="17"/>
      <c r="FX594" s="17"/>
      <c r="FY594" s="17"/>
      <c r="FZ594" s="17"/>
      <c r="GA594" s="17"/>
      <c r="GB594" s="17"/>
      <c r="GC594" s="22"/>
      <c r="GD594" s="17"/>
      <c r="GE594" s="17"/>
      <c r="GF594" s="22"/>
      <c r="GG594" s="22"/>
      <c r="GH594" s="22"/>
      <c r="GI594" s="22"/>
      <c r="GJ594" s="22"/>
      <c r="GK594" s="17"/>
      <c r="GL594" s="17"/>
      <c r="GM594" s="17"/>
      <c r="GN594" s="17"/>
      <c r="GO594" s="22"/>
      <c r="GP594" s="22"/>
      <c r="GQ594" s="17"/>
      <c r="GR594" s="17"/>
      <c r="GS594" s="22"/>
      <c r="GT594" s="17"/>
      <c r="GU594" s="17"/>
      <c r="GV594" s="22"/>
      <c r="GW594" s="22"/>
      <c r="GX594" s="17"/>
      <c r="GY594" s="17"/>
      <c r="GZ594" s="17"/>
      <c r="HA594" s="22" t="s">
        <v>8805</v>
      </c>
      <c r="HB594" s="17"/>
      <c r="HC594" s="22"/>
      <c r="HD594" s="22"/>
      <c r="HE594" s="22"/>
      <c r="HF594" s="17"/>
      <c r="HG594" s="17"/>
      <c r="HH594" s="17"/>
      <c r="HI594" s="22"/>
      <c r="HJ594" s="22"/>
      <c r="HK594" s="17"/>
      <c r="HL594" s="17"/>
      <c r="HM594" s="17"/>
      <c r="HN594" s="17"/>
      <c r="HO594" s="22" t="s">
        <v>8806</v>
      </c>
      <c r="HP594" s="22" t="s">
        <v>8807</v>
      </c>
      <c r="HQ594" s="17"/>
      <c r="HR594" s="17"/>
    </row>
    <row r="595" ht="16.8" spans="1:226">
      <c r="A595" s="17"/>
      <c r="B595" s="17"/>
      <c r="C595" s="17"/>
      <c r="D595" s="17"/>
      <c r="E595" s="17"/>
      <c r="F595" s="17"/>
      <c r="G595" s="17"/>
      <c r="H595" s="17"/>
      <c r="I595" s="17"/>
      <c r="J595" s="17"/>
      <c r="K595" s="17"/>
      <c r="L595" s="17"/>
      <c r="M595" s="17"/>
      <c r="N595" s="17"/>
      <c r="O595" s="18"/>
      <c r="P595" s="17"/>
      <c r="Q595" s="17"/>
      <c r="R595" s="17"/>
      <c r="S595" s="17"/>
      <c r="T595" s="17"/>
      <c r="U595" s="17"/>
      <c r="V595" s="17"/>
      <c r="W595" s="17"/>
      <c r="X595" s="17"/>
      <c r="Y595" s="17"/>
      <c r="Z595" s="17"/>
      <c r="AA595" s="17"/>
      <c r="AB595" s="17"/>
      <c r="AC595" s="17"/>
      <c r="AD595" s="17"/>
      <c r="AE595" s="17"/>
      <c r="AF595" s="17"/>
      <c r="AG595" s="17"/>
      <c r="AH595" s="17"/>
      <c r="AI595" s="17"/>
      <c r="AJ595" s="17"/>
      <c r="AK595" s="17"/>
      <c r="AL595" s="17"/>
      <c r="AM595" s="17"/>
      <c r="AN595" s="17"/>
      <c r="AO595" s="17"/>
      <c r="AP595" s="17"/>
      <c r="AQ595" s="17"/>
      <c r="AR595" s="17"/>
      <c r="AS595" s="17"/>
      <c r="AT595" s="17"/>
      <c r="AU595" s="17"/>
      <c r="AV595" s="17"/>
      <c r="AW595" s="17"/>
      <c r="AX595" s="17"/>
      <c r="AY595" s="17"/>
      <c r="AZ595" s="17"/>
      <c r="BA595" s="17"/>
      <c r="BB595" s="17"/>
      <c r="BC595" s="17"/>
      <c r="BD595" s="18"/>
      <c r="BE595" s="17"/>
      <c r="BF595" s="17"/>
      <c r="BG595" s="17"/>
      <c r="BH595" s="17"/>
      <c r="BI595" s="17"/>
      <c r="BJ595" s="17"/>
      <c r="BK595" s="17"/>
      <c r="BL595" s="17"/>
      <c r="BM595" s="17"/>
      <c r="BN595" s="17"/>
      <c r="BO595" s="17"/>
      <c r="BP595" s="17"/>
      <c r="BQ595" s="17"/>
      <c r="BR595" s="17"/>
      <c r="BS595" s="17"/>
      <c r="BT595" s="17"/>
      <c r="BU595" s="17"/>
      <c r="BV595" s="17"/>
      <c r="BW595" s="17"/>
      <c r="BX595" s="17"/>
      <c r="BY595" s="17"/>
      <c r="BZ595" s="17"/>
      <c r="CA595" s="17"/>
      <c r="CB595" s="17"/>
      <c r="CC595" s="17"/>
      <c r="CD595" s="17"/>
      <c r="CE595" s="17"/>
      <c r="CF595" s="17"/>
      <c r="CG595" s="17"/>
      <c r="CH595" s="17"/>
      <c r="CI595" s="17"/>
      <c r="CJ595" s="17"/>
      <c r="CK595" s="17"/>
      <c r="CL595" s="17"/>
      <c r="CM595" s="17"/>
      <c r="CN595" s="17"/>
      <c r="CO595" s="17"/>
      <c r="CP595" s="17"/>
      <c r="CQ595" s="17"/>
      <c r="CR595" s="17"/>
      <c r="CS595" s="17"/>
      <c r="CT595" s="17"/>
      <c r="CU595" s="17"/>
      <c r="CV595" s="17"/>
      <c r="CW595" s="17"/>
      <c r="CX595" s="17"/>
      <c r="CY595" s="17"/>
      <c r="CZ595" s="17"/>
      <c r="DA595" s="17"/>
      <c r="DB595" s="17"/>
      <c r="DC595" s="17"/>
      <c r="DD595" s="17"/>
      <c r="DE595" s="17"/>
      <c r="DF595" s="17"/>
      <c r="DG595" s="17"/>
      <c r="DH595" s="17"/>
      <c r="DI595" s="17"/>
      <c r="DJ595" s="17"/>
      <c r="DK595" s="17"/>
      <c r="DL595" s="17"/>
      <c r="DM595" s="17"/>
      <c r="DN595" s="17"/>
      <c r="DO595" s="17"/>
      <c r="DP595" s="17"/>
      <c r="DQ595" s="17"/>
      <c r="DR595" s="17"/>
      <c r="DS595" s="17"/>
      <c r="DT595" s="17"/>
      <c r="DU595" s="17"/>
      <c r="DV595" s="17"/>
      <c r="DW595" s="17"/>
      <c r="DX595" s="18"/>
      <c r="DY595" s="17"/>
      <c r="DZ595" s="17"/>
      <c r="EA595" s="17"/>
      <c r="EB595" s="17"/>
      <c r="EC595" s="17"/>
      <c r="ED595" s="17"/>
      <c r="EE595" s="17"/>
      <c r="EF595" s="18"/>
      <c r="EG595" s="17"/>
      <c r="EH595" s="17"/>
      <c r="EI595" s="17"/>
      <c r="EJ595" s="17"/>
      <c r="EK595" s="17"/>
      <c r="EL595" s="17"/>
      <c r="EM595" s="17"/>
      <c r="EN595" s="17"/>
      <c r="EO595" s="17"/>
      <c r="EP595" s="18"/>
      <c r="EQ595" s="17"/>
      <c r="ER595" s="17"/>
      <c r="ES595" s="17"/>
      <c r="ET595" s="17"/>
      <c r="EU595" s="17"/>
      <c r="EV595" s="17"/>
      <c r="EW595" s="17"/>
      <c r="EX595" s="17"/>
      <c r="EY595" s="17"/>
      <c r="EZ595" s="17"/>
      <c r="FA595" s="17"/>
      <c r="FB595" s="17"/>
      <c r="FC595" s="17"/>
      <c r="FD595" s="18"/>
      <c r="FE595" s="17"/>
      <c r="FF595" s="17"/>
      <c r="FG595" s="17"/>
      <c r="FH595" s="17"/>
      <c r="FI595" s="17"/>
      <c r="FJ595" s="18"/>
      <c r="FK595" s="17"/>
      <c r="FL595" s="17"/>
      <c r="FM595" s="17"/>
      <c r="FN595" s="17"/>
      <c r="FO595" s="17"/>
      <c r="FP595" s="17"/>
      <c r="FQ595" s="17"/>
      <c r="FR595" s="17"/>
      <c r="FS595" s="17"/>
      <c r="FT595" s="17"/>
      <c r="FU595" s="18"/>
      <c r="FV595" s="22"/>
      <c r="FW595" s="17"/>
      <c r="FX595" s="17"/>
      <c r="FY595" s="17"/>
      <c r="FZ595" s="17"/>
      <c r="GA595" s="17"/>
      <c r="GB595" s="17"/>
      <c r="GC595" s="22"/>
      <c r="GD595" s="17"/>
      <c r="GE595" s="17"/>
      <c r="GF595" s="22"/>
      <c r="GG595" s="22"/>
      <c r="GH595" s="22"/>
      <c r="GI595" s="22"/>
      <c r="GJ595" s="22"/>
      <c r="GK595" s="17"/>
      <c r="GL595" s="17"/>
      <c r="GM595" s="17"/>
      <c r="GN595" s="17"/>
      <c r="GO595" s="22"/>
      <c r="GP595" s="22"/>
      <c r="GQ595" s="17"/>
      <c r="GR595" s="17"/>
      <c r="GS595" s="22"/>
      <c r="GT595" s="17"/>
      <c r="GU595" s="17"/>
      <c r="GV595" s="22"/>
      <c r="GW595" s="22"/>
      <c r="GX595" s="17"/>
      <c r="GY595" s="17"/>
      <c r="GZ595" s="17"/>
      <c r="HA595" s="22" t="s">
        <v>5563</v>
      </c>
      <c r="HB595" s="17"/>
      <c r="HC595" s="22"/>
      <c r="HD595" s="22"/>
      <c r="HE595" s="22"/>
      <c r="HF595" s="17"/>
      <c r="HG595" s="17"/>
      <c r="HH595" s="17"/>
      <c r="HI595" s="22"/>
      <c r="HJ595" s="22"/>
      <c r="HK595" s="17"/>
      <c r="HL595" s="17"/>
      <c r="HM595" s="17"/>
      <c r="HN595" s="17"/>
      <c r="HO595" s="22" t="s">
        <v>8808</v>
      </c>
      <c r="HP595" s="22" t="s">
        <v>8809</v>
      </c>
      <c r="HQ595" s="17"/>
      <c r="HR595" s="17"/>
    </row>
    <row r="596" ht="16.8" spans="1:226">
      <c r="A596" s="17"/>
      <c r="B596" s="17"/>
      <c r="C596" s="17"/>
      <c r="D596" s="17"/>
      <c r="E596" s="17"/>
      <c r="F596" s="17"/>
      <c r="G596" s="17"/>
      <c r="H596" s="17"/>
      <c r="I596" s="17"/>
      <c r="J596" s="17"/>
      <c r="K596" s="17"/>
      <c r="L596" s="17"/>
      <c r="M596" s="17"/>
      <c r="N596" s="17"/>
      <c r="O596" s="18"/>
      <c r="P596" s="17"/>
      <c r="Q596" s="17"/>
      <c r="R596" s="17"/>
      <c r="S596" s="17"/>
      <c r="T596" s="17"/>
      <c r="U596" s="17"/>
      <c r="V596" s="17"/>
      <c r="W596" s="17"/>
      <c r="X596" s="17"/>
      <c r="Y596" s="17"/>
      <c r="Z596" s="17"/>
      <c r="AA596" s="17"/>
      <c r="AB596" s="17"/>
      <c r="AC596" s="17"/>
      <c r="AD596" s="17"/>
      <c r="AE596" s="17"/>
      <c r="AF596" s="17"/>
      <c r="AG596" s="17"/>
      <c r="AH596" s="17"/>
      <c r="AI596" s="17"/>
      <c r="AJ596" s="17"/>
      <c r="AK596" s="17"/>
      <c r="AL596" s="17"/>
      <c r="AM596" s="17"/>
      <c r="AN596" s="17"/>
      <c r="AO596" s="17"/>
      <c r="AP596" s="17"/>
      <c r="AQ596" s="17"/>
      <c r="AR596" s="17"/>
      <c r="AS596" s="17"/>
      <c r="AT596" s="17"/>
      <c r="AU596" s="17"/>
      <c r="AV596" s="17"/>
      <c r="AW596" s="17"/>
      <c r="AX596" s="17"/>
      <c r="AY596" s="17"/>
      <c r="AZ596" s="17"/>
      <c r="BA596" s="17"/>
      <c r="BB596" s="17"/>
      <c r="BC596" s="17"/>
      <c r="BD596" s="18"/>
      <c r="BE596" s="17"/>
      <c r="BF596" s="17"/>
      <c r="BG596" s="17"/>
      <c r="BH596" s="17"/>
      <c r="BI596" s="17"/>
      <c r="BJ596" s="17"/>
      <c r="BK596" s="17"/>
      <c r="BL596" s="17"/>
      <c r="BM596" s="17"/>
      <c r="BN596" s="17"/>
      <c r="BO596" s="17"/>
      <c r="BP596" s="17"/>
      <c r="BQ596" s="17"/>
      <c r="BR596" s="17"/>
      <c r="BS596" s="17"/>
      <c r="BT596" s="17"/>
      <c r="BU596" s="17"/>
      <c r="BV596" s="17"/>
      <c r="BW596" s="17"/>
      <c r="BX596" s="17"/>
      <c r="BY596" s="17"/>
      <c r="BZ596" s="17"/>
      <c r="CA596" s="17"/>
      <c r="CB596" s="17"/>
      <c r="CC596" s="17"/>
      <c r="CD596" s="17"/>
      <c r="CE596" s="17"/>
      <c r="CF596" s="17"/>
      <c r="CG596" s="17"/>
      <c r="CH596" s="17"/>
      <c r="CI596" s="17"/>
      <c r="CJ596" s="17"/>
      <c r="CK596" s="17"/>
      <c r="CL596" s="17"/>
      <c r="CM596" s="17"/>
      <c r="CN596" s="17"/>
      <c r="CO596" s="17"/>
      <c r="CP596" s="17"/>
      <c r="CQ596" s="17"/>
      <c r="CR596" s="17"/>
      <c r="CS596" s="17"/>
      <c r="CT596" s="17"/>
      <c r="CU596" s="17"/>
      <c r="CV596" s="17"/>
      <c r="CW596" s="17"/>
      <c r="CX596" s="17"/>
      <c r="CY596" s="17"/>
      <c r="CZ596" s="17"/>
      <c r="DA596" s="17"/>
      <c r="DB596" s="17"/>
      <c r="DC596" s="17"/>
      <c r="DD596" s="17"/>
      <c r="DE596" s="17"/>
      <c r="DF596" s="17"/>
      <c r="DG596" s="17"/>
      <c r="DH596" s="17"/>
      <c r="DI596" s="17"/>
      <c r="DJ596" s="17"/>
      <c r="DK596" s="17"/>
      <c r="DL596" s="17"/>
      <c r="DM596" s="17"/>
      <c r="DN596" s="17"/>
      <c r="DO596" s="17"/>
      <c r="DP596" s="17"/>
      <c r="DQ596" s="17"/>
      <c r="DR596" s="17"/>
      <c r="DS596" s="17"/>
      <c r="DT596" s="17"/>
      <c r="DU596" s="17"/>
      <c r="DV596" s="17"/>
      <c r="DW596" s="17"/>
      <c r="DX596" s="18"/>
      <c r="DY596" s="17"/>
      <c r="DZ596" s="17"/>
      <c r="EA596" s="17"/>
      <c r="EB596" s="17"/>
      <c r="EC596" s="17"/>
      <c r="ED596" s="17"/>
      <c r="EE596" s="17"/>
      <c r="EF596" s="18"/>
      <c r="EG596" s="17"/>
      <c r="EH596" s="17"/>
      <c r="EI596" s="17"/>
      <c r="EJ596" s="17"/>
      <c r="EK596" s="17"/>
      <c r="EL596" s="17"/>
      <c r="EM596" s="17"/>
      <c r="EN596" s="17"/>
      <c r="EO596" s="17"/>
      <c r="EP596" s="18"/>
      <c r="EQ596" s="17"/>
      <c r="ER596" s="17"/>
      <c r="ES596" s="17"/>
      <c r="ET596" s="17"/>
      <c r="EU596" s="17"/>
      <c r="EV596" s="17"/>
      <c r="EW596" s="17"/>
      <c r="EX596" s="17"/>
      <c r="EY596" s="17"/>
      <c r="EZ596" s="17"/>
      <c r="FA596" s="17"/>
      <c r="FB596" s="17"/>
      <c r="FC596" s="17"/>
      <c r="FD596" s="18"/>
      <c r="FE596" s="17"/>
      <c r="FF596" s="17"/>
      <c r="FG596" s="17"/>
      <c r="FH596" s="17"/>
      <c r="FI596" s="17"/>
      <c r="FJ596" s="18"/>
      <c r="FK596" s="17"/>
      <c r="FL596" s="17"/>
      <c r="FM596" s="17"/>
      <c r="FN596" s="17"/>
      <c r="FO596" s="17"/>
      <c r="FP596" s="17"/>
      <c r="FQ596" s="17"/>
      <c r="FR596" s="17"/>
      <c r="FS596" s="17"/>
      <c r="FT596" s="17"/>
      <c r="FU596" s="18"/>
      <c r="FV596" s="22"/>
      <c r="FW596" s="17"/>
      <c r="FX596" s="17"/>
      <c r="FY596" s="17"/>
      <c r="FZ596" s="17"/>
      <c r="GA596" s="17"/>
      <c r="GB596" s="17"/>
      <c r="GC596" s="22"/>
      <c r="GD596" s="17"/>
      <c r="GE596" s="17"/>
      <c r="GF596" s="22"/>
      <c r="GG596" s="22"/>
      <c r="GH596" s="22"/>
      <c r="GI596" s="22"/>
      <c r="GJ596" s="22"/>
      <c r="GK596" s="17"/>
      <c r="GL596" s="17"/>
      <c r="GM596" s="17"/>
      <c r="GN596" s="17"/>
      <c r="GO596" s="22"/>
      <c r="GP596" s="22"/>
      <c r="GQ596" s="17"/>
      <c r="GR596" s="17"/>
      <c r="GS596" s="22"/>
      <c r="GT596" s="17"/>
      <c r="GU596" s="17"/>
      <c r="GV596" s="22"/>
      <c r="GW596" s="22"/>
      <c r="GX596" s="17"/>
      <c r="GY596" s="17"/>
      <c r="GZ596" s="17"/>
      <c r="HA596" s="22" t="s">
        <v>8810</v>
      </c>
      <c r="HB596" s="17"/>
      <c r="HC596" s="22"/>
      <c r="HD596" s="22"/>
      <c r="HE596" s="22"/>
      <c r="HF596" s="17"/>
      <c r="HG596" s="17"/>
      <c r="HH596" s="17"/>
      <c r="HI596" s="22"/>
      <c r="HJ596" s="22"/>
      <c r="HK596" s="17"/>
      <c r="HL596" s="17"/>
      <c r="HM596" s="17"/>
      <c r="HN596" s="17"/>
      <c r="HO596" s="22" t="s">
        <v>8811</v>
      </c>
      <c r="HP596" s="22" t="s">
        <v>8812</v>
      </c>
      <c r="HQ596" s="17"/>
      <c r="HR596" s="17"/>
    </row>
    <row r="597" ht="16.8" spans="1:226">
      <c r="A597" s="17"/>
      <c r="B597" s="17"/>
      <c r="C597" s="17"/>
      <c r="D597" s="17"/>
      <c r="E597" s="17"/>
      <c r="F597" s="17"/>
      <c r="G597" s="17"/>
      <c r="H597" s="17"/>
      <c r="I597" s="17"/>
      <c r="J597" s="17"/>
      <c r="K597" s="17"/>
      <c r="L597" s="17"/>
      <c r="M597" s="17"/>
      <c r="N597" s="17"/>
      <c r="O597" s="18"/>
      <c r="P597" s="17"/>
      <c r="Q597" s="17"/>
      <c r="R597" s="17"/>
      <c r="S597" s="17"/>
      <c r="T597" s="17"/>
      <c r="U597" s="17"/>
      <c r="V597" s="17"/>
      <c r="W597" s="17"/>
      <c r="X597" s="17"/>
      <c r="Y597" s="17"/>
      <c r="Z597" s="17"/>
      <c r="AA597" s="17"/>
      <c r="AB597" s="17"/>
      <c r="AC597" s="17"/>
      <c r="AD597" s="17"/>
      <c r="AE597" s="17"/>
      <c r="AF597" s="17"/>
      <c r="AG597" s="17"/>
      <c r="AH597" s="17"/>
      <c r="AI597" s="17"/>
      <c r="AJ597" s="17"/>
      <c r="AK597" s="17"/>
      <c r="AL597" s="17"/>
      <c r="AM597" s="17"/>
      <c r="AN597" s="17"/>
      <c r="AO597" s="17"/>
      <c r="AP597" s="17"/>
      <c r="AQ597" s="17"/>
      <c r="AR597" s="17"/>
      <c r="AS597" s="17"/>
      <c r="AT597" s="17"/>
      <c r="AU597" s="17"/>
      <c r="AV597" s="17"/>
      <c r="AW597" s="17"/>
      <c r="AX597" s="17"/>
      <c r="AY597" s="17"/>
      <c r="AZ597" s="17"/>
      <c r="BA597" s="17"/>
      <c r="BB597" s="17"/>
      <c r="BC597" s="17"/>
      <c r="BD597" s="18"/>
      <c r="BE597" s="17"/>
      <c r="BF597" s="17"/>
      <c r="BG597" s="17"/>
      <c r="BH597" s="17"/>
      <c r="BI597" s="17"/>
      <c r="BJ597" s="17"/>
      <c r="BK597" s="17"/>
      <c r="BL597" s="17"/>
      <c r="BM597" s="17"/>
      <c r="BN597" s="17"/>
      <c r="BO597" s="17"/>
      <c r="BP597" s="17"/>
      <c r="BQ597" s="17"/>
      <c r="BR597" s="17"/>
      <c r="BS597" s="17"/>
      <c r="BT597" s="17"/>
      <c r="BU597" s="17"/>
      <c r="BV597" s="17"/>
      <c r="BW597" s="17"/>
      <c r="BX597" s="17"/>
      <c r="BY597" s="17"/>
      <c r="BZ597" s="17"/>
      <c r="CA597" s="17"/>
      <c r="CB597" s="17"/>
      <c r="CC597" s="17"/>
      <c r="CD597" s="17"/>
      <c r="CE597" s="17"/>
      <c r="CF597" s="17"/>
      <c r="CG597" s="17"/>
      <c r="CH597" s="17"/>
      <c r="CI597" s="17"/>
      <c r="CJ597" s="17"/>
      <c r="CK597" s="17"/>
      <c r="CL597" s="17"/>
      <c r="CM597" s="17"/>
      <c r="CN597" s="17"/>
      <c r="CO597" s="17"/>
      <c r="CP597" s="17"/>
      <c r="CQ597" s="17"/>
      <c r="CR597" s="17"/>
      <c r="CS597" s="17"/>
      <c r="CT597" s="17"/>
      <c r="CU597" s="17"/>
      <c r="CV597" s="17"/>
      <c r="CW597" s="17"/>
      <c r="CX597" s="17"/>
      <c r="CY597" s="17"/>
      <c r="CZ597" s="17"/>
      <c r="DA597" s="17"/>
      <c r="DB597" s="17"/>
      <c r="DC597" s="17"/>
      <c r="DD597" s="17"/>
      <c r="DE597" s="17"/>
      <c r="DF597" s="17"/>
      <c r="DG597" s="17"/>
      <c r="DH597" s="17"/>
      <c r="DI597" s="17"/>
      <c r="DJ597" s="17"/>
      <c r="DK597" s="17"/>
      <c r="DL597" s="17"/>
      <c r="DM597" s="17"/>
      <c r="DN597" s="17"/>
      <c r="DO597" s="17"/>
      <c r="DP597" s="17"/>
      <c r="DQ597" s="17"/>
      <c r="DR597" s="17"/>
      <c r="DS597" s="17"/>
      <c r="DT597" s="17"/>
      <c r="DU597" s="17"/>
      <c r="DV597" s="17"/>
      <c r="DW597" s="17"/>
      <c r="DX597" s="18"/>
      <c r="DY597" s="17"/>
      <c r="DZ597" s="17"/>
      <c r="EA597" s="17"/>
      <c r="EB597" s="17"/>
      <c r="EC597" s="17"/>
      <c r="ED597" s="17"/>
      <c r="EE597" s="17"/>
      <c r="EF597" s="18"/>
      <c r="EG597" s="17"/>
      <c r="EH597" s="17"/>
      <c r="EI597" s="17"/>
      <c r="EJ597" s="17"/>
      <c r="EK597" s="17"/>
      <c r="EL597" s="17"/>
      <c r="EM597" s="17"/>
      <c r="EN597" s="17"/>
      <c r="EO597" s="17"/>
      <c r="EP597" s="18"/>
      <c r="EQ597" s="17"/>
      <c r="ER597" s="17"/>
      <c r="ES597" s="17"/>
      <c r="ET597" s="17"/>
      <c r="EU597" s="17"/>
      <c r="EV597" s="17"/>
      <c r="EW597" s="17"/>
      <c r="EX597" s="17"/>
      <c r="EY597" s="17"/>
      <c r="EZ597" s="17"/>
      <c r="FA597" s="17"/>
      <c r="FB597" s="17"/>
      <c r="FC597" s="17"/>
      <c r="FD597" s="18"/>
      <c r="FE597" s="17"/>
      <c r="FF597" s="17"/>
      <c r="FG597" s="17"/>
      <c r="FH597" s="17"/>
      <c r="FI597" s="17"/>
      <c r="FJ597" s="18"/>
      <c r="FK597" s="17"/>
      <c r="FL597" s="17"/>
      <c r="FM597" s="17"/>
      <c r="FN597" s="17"/>
      <c r="FO597" s="17"/>
      <c r="FP597" s="17"/>
      <c r="FQ597" s="17"/>
      <c r="FR597" s="17"/>
      <c r="FS597" s="17"/>
      <c r="FT597" s="17"/>
      <c r="FU597" s="18"/>
      <c r="FV597" s="22"/>
      <c r="FW597" s="17"/>
      <c r="FX597" s="17"/>
      <c r="FY597" s="17"/>
      <c r="FZ597" s="17"/>
      <c r="GA597" s="17"/>
      <c r="GB597" s="17"/>
      <c r="GC597" s="22"/>
      <c r="GD597" s="17"/>
      <c r="GE597" s="17"/>
      <c r="GF597" s="22"/>
      <c r="GG597" s="22"/>
      <c r="GH597" s="22"/>
      <c r="GI597" s="22"/>
      <c r="GJ597" s="22"/>
      <c r="GK597" s="17"/>
      <c r="GL597" s="17"/>
      <c r="GM597" s="17"/>
      <c r="GN597" s="17"/>
      <c r="GO597" s="22"/>
      <c r="GP597" s="22"/>
      <c r="GQ597" s="17"/>
      <c r="GR597" s="17"/>
      <c r="GS597" s="22"/>
      <c r="GT597" s="17"/>
      <c r="GU597" s="17"/>
      <c r="GV597" s="22"/>
      <c r="GW597" s="22"/>
      <c r="GX597" s="17"/>
      <c r="GY597" s="17"/>
      <c r="GZ597" s="17"/>
      <c r="HA597" s="22" t="s">
        <v>8813</v>
      </c>
      <c r="HB597" s="17"/>
      <c r="HC597" s="22"/>
      <c r="HD597" s="22"/>
      <c r="HE597" s="22"/>
      <c r="HF597" s="17"/>
      <c r="HG597" s="17"/>
      <c r="HH597" s="17"/>
      <c r="HI597" s="22"/>
      <c r="HJ597" s="22"/>
      <c r="HK597" s="17"/>
      <c r="HL597" s="17"/>
      <c r="HM597" s="17"/>
      <c r="HN597" s="17"/>
      <c r="HO597" s="22" t="s">
        <v>5230</v>
      </c>
      <c r="HP597" s="22" t="s">
        <v>8814</v>
      </c>
      <c r="HQ597" s="17"/>
      <c r="HR597" s="17"/>
    </row>
    <row r="598" ht="16.8" spans="1:226">
      <c r="A598" s="17"/>
      <c r="B598" s="17"/>
      <c r="C598" s="17"/>
      <c r="D598" s="17"/>
      <c r="E598" s="17"/>
      <c r="F598" s="17"/>
      <c r="G598" s="17"/>
      <c r="H598" s="17"/>
      <c r="I598" s="17"/>
      <c r="J598" s="17"/>
      <c r="K598" s="17"/>
      <c r="L598" s="17"/>
      <c r="M598" s="17"/>
      <c r="N598" s="17"/>
      <c r="O598" s="18"/>
      <c r="P598" s="17"/>
      <c r="Q598" s="17"/>
      <c r="R598" s="17"/>
      <c r="S598" s="17"/>
      <c r="T598" s="17"/>
      <c r="U598" s="17"/>
      <c r="V598" s="17"/>
      <c r="W598" s="17"/>
      <c r="X598" s="17"/>
      <c r="Y598" s="17"/>
      <c r="Z598" s="17"/>
      <c r="AA598" s="17"/>
      <c r="AB598" s="17"/>
      <c r="AC598" s="17"/>
      <c r="AD598" s="17"/>
      <c r="AE598" s="17"/>
      <c r="AF598" s="17"/>
      <c r="AG598" s="17"/>
      <c r="AH598" s="17"/>
      <c r="AI598" s="17"/>
      <c r="AJ598" s="17"/>
      <c r="AK598" s="17"/>
      <c r="AL598" s="17"/>
      <c r="AM598" s="17"/>
      <c r="AN598" s="17"/>
      <c r="AO598" s="17"/>
      <c r="AP598" s="17"/>
      <c r="AQ598" s="17"/>
      <c r="AR598" s="17"/>
      <c r="AS598" s="17"/>
      <c r="AT598" s="17"/>
      <c r="AU598" s="17"/>
      <c r="AV598" s="17"/>
      <c r="AW598" s="17"/>
      <c r="AX598" s="17"/>
      <c r="AY598" s="17"/>
      <c r="AZ598" s="17"/>
      <c r="BA598" s="17"/>
      <c r="BB598" s="17"/>
      <c r="BC598" s="17"/>
      <c r="BD598" s="18"/>
      <c r="BE598" s="17"/>
      <c r="BF598" s="17"/>
      <c r="BG598" s="17"/>
      <c r="BH598" s="17"/>
      <c r="BI598" s="17"/>
      <c r="BJ598" s="17"/>
      <c r="BK598" s="17"/>
      <c r="BL598" s="17"/>
      <c r="BM598" s="17"/>
      <c r="BN598" s="17"/>
      <c r="BO598" s="17"/>
      <c r="BP598" s="17"/>
      <c r="BQ598" s="17"/>
      <c r="BR598" s="17"/>
      <c r="BS598" s="17"/>
      <c r="BT598" s="17"/>
      <c r="BU598" s="17"/>
      <c r="BV598" s="17"/>
      <c r="BW598" s="17"/>
      <c r="BX598" s="17"/>
      <c r="BY598" s="17"/>
      <c r="BZ598" s="17"/>
      <c r="CA598" s="17"/>
      <c r="CB598" s="17"/>
      <c r="CC598" s="17"/>
      <c r="CD598" s="17"/>
      <c r="CE598" s="17"/>
      <c r="CF598" s="17"/>
      <c r="CG598" s="17"/>
      <c r="CH598" s="17"/>
      <c r="CI598" s="17"/>
      <c r="CJ598" s="17"/>
      <c r="CK598" s="17"/>
      <c r="CL598" s="17"/>
      <c r="CM598" s="17"/>
      <c r="CN598" s="17"/>
      <c r="CO598" s="17"/>
      <c r="CP598" s="17"/>
      <c r="CQ598" s="17"/>
      <c r="CR598" s="17"/>
      <c r="CS598" s="17"/>
      <c r="CT598" s="17"/>
      <c r="CU598" s="17"/>
      <c r="CV598" s="17"/>
      <c r="CW598" s="17"/>
      <c r="CX598" s="17"/>
      <c r="CY598" s="17"/>
      <c r="CZ598" s="17"/>
      <c r="DA598" s="17"/>
      <c r="DB598" s="17"/>
      <c r="DC598" s="17"/>
      <c r="DD598" s="17"/>
      <c r="DE598" s="17"/>
      <c r="DF598" s="17"/>
      <c r="DG598" s="17"/>
      <c r="DH598" s="17"/>
      <c r="DI598" s="17"/>
      <c r="DJ598" s="17"/>
      <c r="DK598" s="17"/>
      <c r="DL598" s="17"/>
      <c r="DM598" s="17"/>
      <c r="DN598" s="17"/>
      <c r="DO598" s="17"/>
      <c r="DP598" s="17"/>
      <c r="DQ598" s="17"/>
      <c r="DR598" s="17"/>
      <c r="DS598" s="17"/>
      <c r="DT598" s="17"/>
      <c r="DU598" s="17"/>
      <c r="DV598" s="17"/>
      <c r="DW598" s="17"/>
      <c r="DX598" s="18"/>
      <c r="DY598" s="17"/>
      <c r="DZ598" s="17"/>
      <c r="EA598" s="17"/>
      <c r="EB598" s="17"/>
      <c r="EC598" s="17"/>
      <c r="ED598" s="17"/>
      <c r="EE598" s="17"/>
      <c r="EF598" s="18"/>
      <c r="EG598" s="17"/>
      <c r="EH598" s="17"/>
      <c r="EI598" s="17"/>
      <c r="EJ598" s="17"/>
      <c r="EK598" s="17"/>
      <c r="EL598" s="17"/>
      <c r="EM598" s="17"/>
      <c r="EN598" s="17"/>
      <c r="EO598" s="17"/>
      <c r="EP598" s="18"/>
      <c r="EQ598" s="17"/>
      <c r="ER598" s="17"/>
      <c r="ES598" s="17"/>
      <c r="ET598" s="17"/>
      <c r="EU598" s="17"/>
      <c r="EV598" s="17"/>
      <c r="EW598" s="17"/>
      <c r="EX598" s="17"/>
      <c r="EY598" s="17"/>
      <c r="EZ598" s="17"/>
      <c r="FA598" s="17"/>
      <c r="FB598" s="17"/>
      <c r="FC598" s="17"/>
      <c r="FD598" s="18"/>
      <c r="FE598" s="17"/>
      <c r="FF598" s="17"/>
      <c r="FG598" s="17"/>
      <c r="FH598" s="17"/>
      <c r="FI598" s="17"/>
      <c r="FJ598" s="18"/>
      <c r="FK598" s="17"/>
      <c r="FL598" s="17"/>
      <c r="FM598" s="17"/>
      <c r="FN598" s="17"/>
      <c r="FO598" s="17"/>
      <c r="FP598" s="17"/>
      <c r="FQ598" s="17"/>
      <c r="FR598" s="17"/>
      <c r="FS598" s="17"/>
      <c r="FT598" s="17"/>
      <c r="FU598" s="18"/>
      <c r="FV598" s="22"/>
      <c r="FW598" s="17"/>
      <c r="FX598" s="17"/>
      <c r="FY598" s="17"/>
      <c r="FZ598" s="17"/>
      <c r="GA598" s="17"/>
      <c r="GB598" s="17"/>
      <c r="GC598" s="22"/>
      <c r="GD598" s="17"/>
      <c r="GE598" s="17"/>
      <c r="GF598" s="22"/>
      <c r="GG598" s="22"/>
      <c r="GH598" s="22"/>
      <c r="GI598" s="22"/>
      <c r="GJ598" s="22"/>
      <c r="GK598" s="17"/>
      <c r="GL598" s="17"/>
      <c r="GM598" s="17"/>
      <c r="GN598" s="17"/>
      <c r="GO598" s="22"/>
      <c r="GP598" s="22"/>
      <c r="GQ598" s="17"/>
      <c r="GR598" s="17"/>
      <c r="GS598" s="22"/>
      <c r="GT598" s="17"/>
      <c r="GU598" s="17"/>
      <c r="GV598" s="22"/>
      <c r="GW598" s="22"/>
      <c r="GX598" s="17"/>
      <c r="GY598" s="17"/>
      <c r="GZ598" s="17"/>
      <c r="HA598" s="22" t="s">
        <v>8815</v>
      </c>
      <c r="HB598" s="17"/>
      <c r="HC598" s="22"/>
      <c r="HD598" s="22"/>
      <c r="HE598" s="22"/>
      <c r="HF598" s="17"/>
      <c r="HG598" s="17"/>
      <c r="HH598" s="17"/>
      <c r="HI598" s="22"/>
      <c r="HJ598" s="22"/>
      <c r="HK598" s="17"/>
      <c r="HL598" s="17"/>
      <c r="HM598" s="17"/>
      <c r="HN598" s="17"/>
      <c r="HO598" s="22" t="s">
        <v>8816</v>
      </c>
      <c r="HP598" s="22" t="s">
        <v>8817</v>
      </c>
      <c r="HQ598" s="17"/>
      <c r="HR598" s="17"/>
    </row>
    <row r="599" ht="16.8" spans="1:226">
      <c r="A599" s="17"/>
      <c r="B599" s="17"/>
      <c r="C599" s="17"/>
      <c r="D599" s="17"/>
      <c r="E599" s="17"/>
      <c r="F599" s="17"/>
      <c r="G599" s="17"/>
      <c r="H599" s="17"/>
      <c r="I599" s="17"/>
      <c r="J599" s="17"/>
      <c r="K599" s="17"/>
      <c r="L599" s="17"/>
      <c r="M599" s="17"/>
      <c r="N599" s="17"/>
      <c r="O599" s="18"/>
      <c r="P599" s="17"/>
      <c r="Q599" s="17"/>
      <c r="R599" s="17"/>
      <c r="S599" s="17"/>
      <c r="T599" s="17"/>
      <c r="U599" s="17"/>
      <c r="V599" s="17"/>
      <c r="W599" s="17"/>
      <c r="X599" s="17"/>
      <c r="Y599" s="17"/>
      <c r="Z599" s="17"/>
      <c r="AA599" s="17"/>
      <c r="AB599" s="17"/>
      <c r="AC599" s="17"/>
      <c r="AD599" s="17"/>
      <c r="AE599" s="17"/>
      <c r="AF599" s="17"/>
      <c r="AG599" s="17"/>
      <c r="AH599" s="17"/>
      <c r="AI599" s="17"/>
      <c r="AJ599" s="17"/>
      <c r="AK599" s="17"/>
      <c r="AL599" s="17"/>
      <c r="AM599" s="17"/>
      <c r="AN599" s="17"/>
      <c r="AO599" s="17"/>
      <c r="AP599" s="17"/>
      <c r="AQ599" s="17"/>
      <c r="AR599" s="17"/>
      <c r="AS599" s="17"/>
      <c r="AT599" s="17"/>
      <c r="AU599" s="17"/>
      <c r="AV599" s="17"/>
      <c r="AW599" s="17"/>
      <c r="AX599" s="17"/>
      <c r="AY599" s="17"/>
      <c r="AZ599" s="17"/>
      <c r="BA599" s="17"/>
      <c r="BB599" s="17"/>
      <c r="BC599" s="17"/>
      <c r="BD599" s="18"/>
      <c r="BE599" s="17"/>
      <c r="BF599" s="17"/>
      <c r="BG599" s="17"/>
      <c r="BH599" s="17"/>
      <c r="BI599" s="17"/>
      <c r="BJ599" s="17"/>
      <c r="BK599" s="17"/>
      <c r="BL599" s="17"/>
      <c r="BM599" s="17"/>
      <c r="BN599" s="17"/>
      <c r="BO599" s="17"/>
      <c r="BP599" s="17"/>
      <c r="BQ599" s="17"/>
      <c r="BR599" s="17"/>
      <c r="BS599" s="17"/>
      <c r="BT599" s="17"/>
      <c r="BU599" s="17"/>
      <c r="BV599" s="17"/>
      <c r="BW599" s="17"/>
      <c r="BX599" s="17"/>
      <c r="BY599" s="17"/>
      <c r="BZ599" s="17"/>
      <c r="CA599" s="17"/>
      <c r="CB599" s="17"/>
      <c r="CC599" s="17"/>
      <c r="CD599" s="17"/>
      <c r="CE599" s="17"/>
      <c r="CF599" s="17"/>
      <c r="CG599" s="17"/>
      <c r="CH599" s="17"/>
      <c r="CI599" s="17"/>
      <c r="CJ599" s="17"/>
      <c r="CK599" s="17"/>
      <c r="CL599" s="17"/>
      <c r="CM599" s="17"/>
      <c r="CN599" s="17"/>
      <c r="CO599" s="17"/>
      <c r="CP599" s="17"/>
      <c r="CQ599" s="17"/>
      <c r="CR599" s="17"/>
      <c r="CS599" s="17"/>
      <c r="CT599" s="17"/>
      <c r="CU599" s="17"/>
      <c r="CV599" s="17"/>
      <c r="CW599" s="17"/>
      <c r="CX599" s="17"/>
      <c r="CY599" s="17"/>
      <c r="CZ599" s="17"/>
      <c r="DA599" s="17"/>
      <c r="DB599" s="17"/>
      <c r="DC599" s="17"/>
      <c r="DD599" s="17"/>
      <c r="DE599" s="17"/>
      <c r="DF599" s="17"/>
      <c r="DG599" s="17"/>
      <c r="DH599" s="17"/>
      <c r="DI599" s="17"/>
      <c r="DJ599" s="17"/>
      <c r="DK599" s="17"/>
      <c r="DL599" s="17"/>
      <c r="DM599" s="17"/>
      <c r="DN599" s="17"/>
      <c r="DO599" s="17"/>
      <c r="DP599" s="17"/>
      <c r="DQ599" s="17"/>
      <c r="DR599" s="17"/>
      <c r="DS599" s="17"/>
      <c r="DT599" s="17"/>
      <c r="DU599" s="17"/>
      <c r="DV599" s="17"/>
      <c r="DW599" s="17"/>
      <c r="DX599" s="18"/>
      <c r="DY599" s="17"/>
      <c r="DZ599" s="17"/>
      <c r="EA599" s="17"/>
      <c r="EB599" s="17"/>
      <c r="EC599" s="17"/>
      <c r="ED599" s="17"/>
      <c r="EE599" s="17"/>
      <c r="EF599" s="18"/>
      <c r="EG599" s="17"/>
      <c r="EH599" s="17"/>
      <c r="EI599" s="17"/>
      <c r="EJ599" s="17"/>
      <c r="EK599" s="17"/>
      <c r="EL599" s="17"/>
      <c r="EM599" s="17"/>
      <c r="EN599" s="17"/>
      <c r="EO599" s="17"/>
      <c r="EP599" s="18"/>
      <c r="EQ599" s="17"/>
      <c r="ER599" s="17"/>
      <c r="ES599" s="17"/>
      <c r="ET599" s="17"/>
      <c r="EU599" s="17"/>
      <c r="EV599" s="17"/>
      <c r="EW599" s="17"/>
      <c r="EX599" s="17"/>
      <c r="EY599" s="17"/>
      <c r="EZ599" s="17"/>
      <c r="FA599" s="17"/>
      <c r="FB599" s="17"/>
      <c r="FC599" s="17"/>
      <c r="FD599" s="18"/>
      <c r="FE599" s="17"/>
      <c r="FF599" s="17"/>
      <c r="FG599" s="17"/>
      <c r="FH599" s="17"/>
      <c r="FI599" s="17"/>
      <c r="FJ599" s="18"/>
      <c r="FK599" s="17"/>
      <c r="FL599" s="17"/>
      <c r="FM599" s="17"/>
      <c r="FN599" s="17"/>
      <c r="FO599" s="17"/>
      <c r="FP599" s="17"/>
      <c r="FQ599" s="17"/>
      <c r="FR599" s="17"/>
      <c r="FS599" s="17"/>
      <c r="FT599" s="17"/>
      <c r="FU599" s="18"/>
      <c r="FV599" s="22"/>
      <c r="FW599" s="17"/>
      <c r="FX599" s="17"/>
      <c r="FY599" s="17"/>
      <c r="FZ599" s="17"/>
      <c r="GA599" s="17"/>
      <c r="GB599" s="17"/>
      <c r="GC599" s="22"/>
      <c r="GD599" s="17"/>
      <c r="GE599" s="17"/>
      <c r="GF599" s="22"/>
      <c r="GG599" s="22"/>
      <c r="GH599" s="22"/>
      <c r="GI599" s="22"/>
      <c r="GJ599" s="22"/>
      <c r="GK599" s="17"/>
      <c r="GL599" s="17"/>
      <c r="GM599" s="17"/>
      <c r="GN599" s="17"/>
      <c r="GO599" s="22"/>
      <c r="GP599" s="22"/>
      <c r="GQ599" s="17"/>
      <c r="GR599" s="17"/>
      <c r="GS599" s="22"/>
      <c r="GT599" s="17"/>
      <c r="GU599" s="17"/>
      <c r="GV599" s="22"/>
      <c r="GW599" s="22"/>
      <c r="GX599" s="17"/>
      <c r="GY599" s="17"/>
      <c r="GZ599" s="17"/>
      <c r="HA599" s="22" t="s">
        <v>8818</v>
      </c>
      <c r="HB599" s="17"/>
      <c r="HC599" s="22"/>
      <c r="HD599" s="22"/>
      <c r="HE599" s="22"/>
      <c r="HF599" s="17"/>
      <c r="HG599" s="17"/>
      <c r="HH599" s="17"/>
      <c r="HI599" s="22"/>
      <c r="HJ599" s="22"/>
      <c r="HK599" s="17"/>
      <c r="HL599" s="17"/>
      <c r="HM599" s="17"/>
      <c r="HN599" s="17"/>
      <c r="HO599" s="22" t="s">
        <v>8819</v>
      </c>
      <c r="HP599" s="22" t="s">
        <v>6021</v>
      </c>
      <c r="HQ599" s="17"/>
      <c r="HR599" s="17"/>
    </row>
    <row r="600" ht="16.8" spans="1:226">
      <c r="A600" s="17"/>
      <c r="B600" s="17"/>
      <c r="C600" s="17"/>
      <c r="D600" s="17"/>
      <c r="E600" s="17"/>
      <c r="F600" s="17"/>
      <c r="G600" s="17"/>
      <c r="H600" s="17"/>
      <c r="I600" s="17"/>
      <c r="J600" s="17"/>
      <c r="K600" s="17"/>
      <c r="L600" s="17"/>
      <c r="M600" s="17"/>
      <c r="N600" s="17"/>
      <c r="O600" s="18"/>
      <c r="P600" s="17"/>
      <c r="Q600" s="17"/>
      <c r="R600" s="17"/>
      <c r="S600" s="17"/>
      <c r="T600" s="17"/>
      <c r="U600" s="17"/>
      <c r="V600" s="17"/>
      <c r="W600" s="17"/>
      <c r="X600" s="17"/>
      <c r="Y600" s="17"/>
      <c r="Z600" s="17"/>
      <c r="AA600" s="17"/>
      <c r="AB600" s="17"/>
      <c r="AC600" s="17"/>
      <c r="AD600" s="17"/>
      <c r="AE600" s="17"/>
      <c r="AF600" s="17"/>
      <c r="AG600" s="17"/>
      <c r="AH600" s="17"/>
      <c r="AI600" s="17"/>
      <c r="AJ600" s="17"/>
      <c r="AK600" s="17"/>
      <c r="AL600" s="17"/>
      <c r="AM600" s="17"/>
      <c r="AN600" s="17"/>
      <c r="AO600" s="17"/>
      <c r="AP600" s="17"/>
      <c r="AQ600" s="17"/>
      <c r="AR600" s="17"/>
      <c r="AS600" s="17"/>
      <c r="AT600" s="17"/>
      <c r="AU600" s="17"/>
      <c r="AV600" s="17"/>
      <c r="AW600" s="17"/>
      <c r="AX600" s="17"/>
      <c r="AY600" s="17"/>
      <c r="AZ600" s="17"/>
      <c r="BA600" s="17"/>
      <c r="BB600" s="17"/>
      <c r="BC600" s="17"/>
      <c r="BD600" s="18"/>
      <c r="BE600" s="17"/>
      <c r="BF600" s="17"/>
      <c r="BG600" s="17"/>
      <c r="BH600" s="17"/>
      <c r="BI600" s="17"/>
      <c r="BJ600" s="17"/>
      <c r="BK600" s="17"/>
      <c r="BL600" s="17"/>
      <c r="BM600" s="17"/>
      <c r="BN600" s="17"/>
      <c r="BO600" s="17"/>
      <c r="BP600" s="17"/>
      <c r="BQ600" s="17"/>
      <c r="BR600" s="17"/>
      <c r="BS600" s="17"/>
      <c r="BT600" s="17"/>
      <c r="BU600" s="17"/>
      <c r="BV600" s="17"/>
      <c r="BW600" s="17"/>
      <c r="BX600" s="17"/>
      <c r="BY600" s="17"/>
      <c r="BZ600" s="17"/>
      <c r="CA600" s="17"/>
      <c r="CB600" s="17"/>
      <c r="CC600" s="17"/>
      <c r="CD600" s="17"/>
      <c r="CE600" s="17"/>
      <c r="CF600" s="17"/>
      <c r="CG600" s="17"/>
      <c r="CH600" s="17"/>
      <c r="CI600" s="17"/>
      <c r="CJ600" s="17"/>
      <c r="CK600" s="17"/>
      <c r="CL600" s="17"/>
      <c r="CM600" s="17"/>
      <c r="CN600" s="17"/>
      <c r="CO600" s="17"/>
      <c r="CP600" s="17"/>
      <c r="CQ600" s="17"/>
      <c r="CR600" s="17"/>
      <c r="CS600" s="17"/>
      <c r="CT600" s="17"/>
      <c r="CU600" s="17"/>
      <c r="CV600" s="17"/>
      <c r="CW600" s="17"/>
      <c r="CX600" s="17"/>
      <c r="CY600" s="17"/>
      <c r="CZ600" s="17"/>
      <c r="DA600" s="17"/>
      <c r="DB600" s="17"/>
      <c r="DC600" s="17"/>
      <c r="DD600" s="17"/>
      <c r="DE600" s="17"/>
      <c r="DF600" s="17"/>
      <c r="DG600" s="17"/>
      <c r="DH600" s="17"/>
      <c r="DI600" s="17"/>
      <c r="DJ600" s="17"/>
      <c r="DK600" s="17"/>
      <c r="DL600" s="17"/>
      <c r="DM600" s="17"/>
      <c r="DN600" s="17"/>
      <c r="DO600" s="17"/>
      <c r="DP600" s="17"/>
      <c r="DQ600" s="17"/>
      <c r="DR600" s="17"/>
      <c r="DS600" s="17"/>
      <c r="DT600" s="17"/>
      <c r="DU600" s="17"/>
      <c r="DV600" s="17"/>
      <c r="DW600" s="17"/>
      <c r="DX600" s="18"/>
      <c r="DY600" s="17"/>
      <c r="DZ600" s="17"/>
      <c r="EA600" s="17"/>
      <c r="EB600" s="17"/>
      <c r="EC600" s="17"/>
      <c r="ED600" s="17"/>
      <c r="EE600" s="17"/>
      <c r="EF600" s="18"/>
      <c r="EG600" s="17"/>
      <c r="EH600" s="17"/>
      <c r="EI600" s="17"/>
      <c r="EJ600" s="17"/>
      <c r="EK600" s="17"/>
      <c r="EL600" s="17"/>
      <c r="EM600" s="17"/>
      <c r="EN600" s="17"/>
      <c r="EO600" s="17"/>
      <c r="EP600" s="18"/>
      <c r="EQ600" s="17"/>
      <c r="ER600" s="17"/>
      <c r="ES600" s="17"/>
      <c r="ET600" s="17"/>
      <c r="EU600" s="17"/>
      <c r="EV600" s="17"/>
      <c r="EW600" s="17"/>
      <c r="EX600" s="17"/>
      <c r="EY600" s="17"/>
      <c r="EZ600" s="17"/>
      <c r="FA600" s="17"/>
      <c r="FB600" s="17"/>
      <c r="FC600" s="17"/>
      <c r="FD600" s="18"/>
      <c r="FE600" s="17"/>
      <c r="FF600" s="17"/>
      <c r="FG600" s="17"/>
      <c r="FH600" s="17"/>
      <c r="FI600" s="17"/>
      <c r="FJ600" s="18"/>
      <c r="FK600" s="17"/>
      <c r="FL600" s="17"/>
      <c r="FM600" s="17"/>
      <c r="FN600" s="17"/>
      <c r="FO600" s="17"/>
      <c r="FP600" s="17"/>
      <c r="FQ600" s="17"/>
      <c r="FR600" s="17"/>
      <c r="FS600" s="17"/>
      <c r="FT600" s="17"/>
      <c r="FU600" s="18"/>
      <c r="FV600" s="22"/>
      <c r="FW600" s="17"/>
      <c r="FX600" s="17"/>
      <c r="FY600" s="17"/>
      <c r="FZ600" s="17"/>
      <c r="GA600" s="17"/>
      <c r="GB600" s="17"/>
      <c r="GC600" s="22"/>
      <c r="GD600" s="17"/>
      <c r="GE600" s="17"/>
      <c r="GF600" s="22"/>
      <c r="GG600" s="22"/>
      <c r="GH600" s="22"/>
      <c r="GI600" s="22"/>
      <c r="GJ600" s="22"/>
      <c r="GK600" s="17"/>
      <c r="GL600" s="17"/>
      <c r="GM600" s="17"/>
      <c r="GN600" s="17"/>
      <c r="GO600" s="22"/>
      <c r="GP600" s="22"/>
      <c r="GQ600" s="17"/>
      <c r="GR600" s="17"/>
      <c r="GS600" s="22"/>
      <c r="GT600" s="17"/>
      <c r="GU600" s="17"/>
      <c r="GV600" s="22"/>
      <c r="GW600" s="22"/>
      <c r="GX600" s="17"/>
      <c r="GY600" s="17"/>
      <c r="GZ600" s="17"/>
      <c r="HA600" s="22" t="s">
        <v>8820</v>
      </c>
      <c r="HB600" s="17"/>
      <c r="HC600" s="22"/>
      <c r="HD600" s="22"/>
      <c r="HE600" s="22"/>
      <c r="HF600" s="17"/>
      <c r="HG600" s="17"/>
      <c r="HH600" s="17"/>
      <c r="HI600" s="22"/>
      <c r="HJ600" s="22"/>
      <c r="HK600" s="17"/>
      <c r="HL600" s="17"/>
      <c r="HM600" s="17"/>
      <c r="HN600" s="17"/>
      <c r="HO600" s="22" t="s">
        <v>8821</v>
      </c>
      <c r="HP600" s="22" t="s">
        <v>8822</v>
      </c>
      <c r="HQ600" s="17"/>
      <c r="HR600" s="17"/>
    </row>
    <row r="601" ht="16.8" spans="1:226">
      <c r="A601" s="17"/>
      <c r="B601" s="17"/>
      <c r="C601" s="17"/>
      <c r="D601" s="17"/>
      <c r="E601" s="17"/>
      <c r="F601" s="17"/>
      <c r="G601" s="17"/>
      <c r="H601" s="17"/>
      <c r="I601" s="17"/>
      <c r="J601" s="17"/>
      <c r="K601" s="17"/>
      <c r="L601" s="17"/>
      <c r="M601" s="17"/>
      <c r="N601" s="17"/>
      <c r="O601" s="18"/>
      <c r="P601" s="17"/>
      <c r="Q601" s="17"/>
      <c r="R601" s="17"/>
      <c r="S601" s="17"/>
      <c r="T601" s="17"/>
      <c r="U601" s="17"/>
      <c r="V601" s="17"/>
      <c r="W601" s="17"/>
      <c r="X601" s="17"/>
      <c r="Y601" s="17"/>
      <c r="Z601" s="17"/>
      <c r="AA601" s="17"/>
      <c r="AB601" s="17"/>
      <c r="AC601" s="17"/>
      <c r="AD601" s="17"/>
      <c r="AE601" s="17"/>
      <c r="AF601" s="17"/>
      <c r="AG601" s="17"/>
      <c r="AH601" s="17"/>
      <c r="AI601" s="17"/>
      <c r="AJ601" s="17"/>
      <c r="AK601" s="17"/>
      <c r="AL601" s="17"/>
      <c r="AM601" s="17"/>
      <c r="AN601" s="17"/>
      <c r="AO601" s="17"/>
      <c r="AP601" s="17"/>
      <c r="AQ601" s="17"/>
      <c r="AR601" s="17"/>
      <c r="AS601" s="17"/>
      <c r="AT601" s="17"/>
      <c r="AU601" s="17"/>
      <c r="AV601" s="17"/>
      <c r="AW601" s="17"/>
      <c r="AX601" s="17"/>
      <c r="AY601" s="17"/>
      <c r="AZ601" s="17"/>
      <c r="BA601" s="17"/>
      <c r="BB601" s="17"/>
      <c r="BC601" s="17"/>
      <c r="BD601" s="18"/>
      <c r="BE601" s="17"/>
      <c r="BF601" s="17"/>
      <c r="BG601" s="17"/>
      <c r="BH601" s="17"/>
      <c r="BI601" s="17"/>
      <c r="BJ601" s="17"/>
      <c r="BK601" s="17"/>
      <c r="BL601" s="17"/>
      <c r="BM601" s="17"/>
      <c r="BN601" s="17"/>
      <c r="BO601" s="17"/>
      <c r="BP601" s="17"/>
      <c r="BQ601" s="17"/>
      <c r="BR601" s="17"/>
      <c r="BS601" s="17"/>
      <c r="BT601" s="17"/>
      <c r="BU601" s="17"/>
      <c r="BV601" s="17"/>
      <c r="BW601" s="17"/>
      <c r="BX601" s="17"/>
      <c r="BY601" s="17"/>
      <c r="BZ601" s="17"/>
      <c r="CA601" s="17"/>
      <c r="CB601" s="17"/>
      <c r="CC601" s="17"/>
      <c r="CD601" s="17"/>
      <c r="CE601" s="17"/>
      <c r="CF601" s="17"/>
      <c r="CG601" s="17"/>
      <c r="CH601" s="17"/>
      <c r="CI601" s="17"/>
      <c r="CJ601" s="17"/>
      <c r="CK601" s="17"/>
      <c r="CL601" s="17"/>
      <c r="CM601" s="17"/>
      <c r="CN601" s="17"/>
      <c r="CO601" s="17"/>
      <c r="CP601" s="17"/>
      <c r="CQ601" s="17"/>
      <c r="CR601" s="17"/>
      <c r="CS601" s="17"/>
      <c r="CT601" s="17"/>
      <c r="CU601" s="17"/>
      <c r="CV601" s="17"/>
      <c r="CW601" s="17"/>
      <c r="CX601" s="17"/>
      <c r="CY601" s="17"/>
      <c r="CZ601" s="17"/>
      <c r="DA601" s="17"/>
      <c r="DB601" s="17"/>
      <c r="DC601" s="17"/>
      <c r="DD601" s="17"/>
      <c r="DE601" s="17"/>
      <c r="DF601" s="17"/>
      <c r="DG601" s="17"/>
      <c r="DH601" s="17"/>
      <c r="DI601" s="17"/>
      <c r="DJ601" s="17"/>
      <c r="DK601" s="17"/>
      <c r="DL601" s="17"/>
      <c r="DM601" s="17"/>
      <c r="DN601" s="17"/>
      <c r="DO601" s="17"/>
      <c r="DP601" s="17"/>
      <c r="DQ601" s="17"/>
      <c r="DR601" s="17"/>
      <c r="DS601" s="17"/>
      <c r="DT601" s="17"/>
      <c r="DU601" s="17"/>
      <c r="DV601" s="17"/>
      <c r="DW601" s="17"/>
      <c r="DX601" s="18"/>
      <c r="DY601" s="17"/>
      <c r="DZ601" s="17"/>
      <c r="EA601" s="17"/>
      <c r="EB601" s="17"/>
      <c r="EC601" s="17"/>
      <c r="ED601" s="17"/>
      <c r="EE601" s="17"/>
      <c r="EF601" s="18"/>
      <c r="EG601" s="17"/>
      <c r="EH601" s="17"/>
      <c r="EI601" s="17"/>
      <c r="EJ601" s="17"/>
      <c r="EK601" s="17"/>
      <c r="EL601" s="17"/>
      <c r="EM601" s="17"/>
      <c r="EN601" s="17"/>
      <c r="EO601" s="17"/>
      <c r="EP601" s="18"/>
      <c r="EQ601" s="17"/>
      <c r="ER601" s="17"/>
      <c r="ES601" s="17"/>
      <c r="ET601" s="17"/>
      <c r="EU601" s="17"/>
      <c r="EV601" s="17"/>
      <c r="EW601" s="17"/>
      <c r="EX601" s="17"/>
      <c r="EY601" s="17"/>
      <c r="EZ601" s="17"/>
      <c r="FA601" s="17"/>
      <c r="FB601" s="17"/>
      <c r="FC601" s="17"/>
      <c r="FD601" s="18"/>
      <c r="FE601" s="17"/>
      <c r="FF601" s="17"/>
      <c r="FG601" s="17"/>
      <c r="FH601" s="17"/>
      <c r="FI601" s="17"/>
      <c r="FJ601" s="18"/>
      <c r="FK601" s="17"/>
      <c r="FL601" s="17"/>
      <c r="FM601" s="17"/>
      <c r="FN601" s="17"/>
      <c r="FO601" s="17"/>
      <c r="FP601" s="17"/>
      <c r="FQ601" s="17"/>
      <c r="FR601" s="17"/>
      <c r="FS601" s="17"/>
      <c r="FT601" s="17"/>
      <c r="FU601" s="18"/>
      <c r="FV601" s="22"/>
      <c r="FW601" s="17"/>
      <c r="FX601" s="17"/>
      <c r="FY601" s="17"/>
      <c r="FZ601" s="17"/>
      <c r="GA601" s="17"/>
      <c r="GB601" s="17"/>
      <c r="GC601" s="22"/>
      <c r="GD601" s="17"/>
      <c r="GE601" s="17"/>
      <c r="GF601" s="22"/>
      <c r="GG601" s="22"/>
      <c r="GH601" s="22"/>
      <c r="GI601" s="22"/>
      <c r="GJ601" s="22"/>
      <c r="GK601" s="17"/>
      <c r="GL601" s="17"/>
      <c r="GM601" s="17"/>
      <c r="GN601" s="17"/>
      <c r="GO601" s="22"/>
      <c r="GP601" s="22"/>
      <c r="GQ601" s="17"/>
      <c r="GR601" s="17"/>
      <c r="GS601" s="22"/>
      <c r="GT601" s="17"/>
      <c r="GU601" s="17"/>
      <c r="GV601" s="22"/>
      <c r="GW601" s="22"/>
      <c r="GX601" s="17"/>
      <c r="GY601" s="17"/>
      <c r="GZ601" s="17"/>
      <c r="HA601" s="22" t="s">
        <v>8823</v>
      </c>
      <c r="HB601" s="17"/>
      <c r="HC601" s="22"/>
      <c r="HD601" s="22"/>
      <c r="HE601" s="22"/>
      <c r="HF601" s="17"/>
      <c r="HG601" s="17"/>
      <c r="HH601" s="17"/>
      <c r="HI601" s="22"/>
      <c r="HJ601" s="22"/>
      <c r="HK601" s="17"/>
      <c r="HL601" s="17"/>
      <c r="HM601" s="17"/>
      <c r="HN601" s="17"/>
      <c r="HO601" s="22" t="s">
        <v>8824</v>
      </c>
      <c r="HP601" s="22" t="s">
        <v>8825</v>
      </c>
      <c r="HQ601" s="17"/>
      <c r="HR601" s="17"/>
    </row>
    <row r="602" ht="16.8" spans="1:226">
      <c r="A602" s="17"/>
      <c r="B602" s="17"/>
      <c r="C602" s="17"/>
      <c r="D602" s="17"/>
      <c r="E602" s="17"/>
      <c r="F602" s="17"/>
      <c r="G602" s="17"/>
      <c r="H602" s="17"/>
      <c r="I602" s="17"/>
      <c r="J602" s="17"/>
      <c r="K602" s="17"/>
      <c r="L602" s="17"/>
      <c r="M602" s="17"/>
      <c r="N602" s="17"/>
      <c r="O602" s="18"/>
      <c r="P602" s="17"/>
      <c r="Q602" s="17"/>
      <c r="R602" s="17"/>
      <c r="S602" s="17"/>
      <c r="T602" s="17"/>
      <c r="U602" s="17"/>
      <c r="V602" s="17"/>
      <c r="W602" s="17"/>
      <c r="X602" s="17"/>
      <c r="Y602" s="17"/>
      <c r="Z602" s="17"/>
      <c r="AA602" s="17"/>
      <c r="AB602" s="17"/>
      <c r="AC602" s="17"/>
      <c r="AD602" s="17"/>
      <c r="AE602" s="17"/>
      <c r="AF602" s="17"/>
      <c r="AG602" s="17"/>
      <c r="AH602" s="17"/>
      <c r="AI602" s="17"/>
      <c r="AJ602" s="17"/>
      <c r="AK602" s="17"/>
      <c r="AL602" s="17"/>
      <c r="AM602" s="17"/>
      <c r="AN602" s="17"/>
      <c r="AO602" s="17"/>
      <c r="AP602" s="17"/>
      <c r="AQ602" s="17"/>
      <c r="AR602" s="17"/>
      <c r="AS602" s="17"/>
      <c r="AT602" s="17"/>
      <c r="AU602" s="17"/>
      <c r="AV602" s="17"/>
      <c r="AW602" s="17"/>
      <c r="AX602" s="17"/>
      <c r="AY602" s="17"/>
      <c r="AZ602" s="17"/>
      <c r="BA602" s="17"/>
      <c r="BB602" s="17"/>
      <c r="BC602" s="17"/>
      <c r="BD602" s="18"/>
      <c r="BE602" s="17"/>
      <c r="BF602" s="17"/>
      <c r="BG602" s="17"/>
      <c r="BH602" s="17"/>
      <c r="BI602" s="17"/>
      <c r="BJ602" s="17"/>
      <c r="BK602" s="17"/>
      <c r="BL602" s="17"/>
      <c r="BM602" s="17"/>
      <c r="BN602" s="17"/>
      <c r="BO602" s="17"/>
      <c r="BP602" s="17"/>
      <c r="BQ602" s="17"/>
      <c r="BR602" s="17"/>
      <c r="BS602" s="17"/>
      <c r="BT602" s="17"/>
      <c r="BU602" s="17"/>
      <c r="BV602" s="17"/>
      <c r="BW602" s="17"/>
      <c r="BX602" s="17"/>
      <c r="BY602" s="17"/>
      <c r="BZ602" s="17"/>
      <c r="CA602" s="17"/>
      <c r="CB602" s="17"/>
      <c r="CC602" s="17"/>
      <c r="CD602" s="17"/>
      <c r="CE602" s="17"/>
      <c r="CF602" s="17"/>
      <c r="CG602" s="17"/>
      <c r="CH602" s="17"/>
      <c r="CI602" s="17"/>
      <c r="CJ602" s="17"/>
      <c r="CK602" s="17"/>
      <c r="CL602" s="17"/>
      <c r="CM602" s="17"/>
      <c r="CN602" s="17"/>
      <c r="CO602" s="17"/>
      <c r="CP602" s="17"/>
      <c r="CQ602" s="17"/>
      <c r="CR602" s="17"/>
      <c r="CS602" s="17"/>
      <c r="CT602" s="17"/>
      <c r="CU602" s="17"/>
      <c r="CV602" s="17"/>
      <c r="CW602" s="17"/>
      <c r="CX602" s="17"/>
      <c r="CY602" s="17"/>
      <c r="CZ602" s="17"/>
      <c r="DA602" s="17"/>
      <c r="DB602" s="17"/>
      <c r="DC602" s="17"/>
      <c r="DD602" s="17"/>
      <c r="DE602" s="17"/>
      <c r="DF602" s="17"/>
      <c r="DG602" s="17"/>
      <c r="DH602" s="17"/>
      <c r="DI602" s="17"/>
      <c r="DJ602" s="17"/>
      <c r="DK602" s="17"/>
      <c r="DL602" s="17"/>
      <c r="DM602" s="17"/>
      <c r="DN602" s="17"/>
      <c r="DO602" s="17"/>
      <c r="DP602" s="17"/>
      <c r="DQ602" s="17"/>
      <c r="DR602" s="17"/>
      <c r="DS602" s="17"/>
      <c r="DT602" s="17"/>
      <c r="DU602" s="17"/>
      <c r="DV602" s="17"/>
      <c r="DW602" s="17"/>
      <c r="DX602" s="18"/>
      <c r="DY602" s="17"/>
      <c r="DZ602" s="17"/>
      <c r="EA602" s="17"/>
      <c r="EB602" s="17"/>
      <c r="EC602" s="17"/>
      <c r="ED602" s="17"/>
      <c r="EE602" s="17"/>
      <c r="EF602" s="18"/>
      <c r="EG602" s="17"/>
      <c r="EH602" s="17"/>
      <c r="EI602" s="17"/>
      <c r="EJ602" s="17"/>
      <c r="EK602" s="17"/>
      <c r="EL602" s="17"/>
      <c r="EM602" s="17"/>
      <c r="EN602" s="17"/>
      <c r="EO602" s="17"/>
      <c r="EP602" s="18"/>
      <c r="EQ602" s="17"/>
      <c r="ER602" s="17"/>
      <c r="ES602" s="17"/>
      <c r="ET602" s="17"/>
      <c r="EU602" s="17"/>
      <c r="EV602" s="17"/>
      <c r="EW602" s="17"/>
      <c r="EX602" s="17"/>
      <c r="EY602" s="17"/>
      <c r="EZ602" s="17"/>
      <c r="FA602" s="17"/>
      <c r="FB602" s="17"/>
      <c r="FC602" s="17"/>
      <c r="FD602" s="18"/>
      <c r="FE602" s="17"/>
      <c r="FF602" s="17"/>
      <c r="FG602" s="17"/>
      <c r="FH602" s="17"/>
      <c r="FI602" s="17"/>
      <c r="FJ602" s="18"/>
      <c r="FK602" s="17"/>
      <c r="FL602" s="17"/>
      <c r="FM602" s="17"/>
      <c r="FN602" s="17"/>
      <c r="FO602" s="17"/>
      <c r="FP602" s="17"/>
      <c r="FQ602" s="17"/>
      <c r="FR602" s="17"/>
      <c r="FS602" s="17"/>
      <c r="FT602" s="17"/>
      <c r="FU602" s="18"/>
      <c r="FV602" s="22"/>
      <c r="FW602" s="17"/>
      <c r="FX602" s="17"/>
      <c r="FY602" s="17"/>
      <c r="FZ602" s="17"/>
      <c r="GA602" s="17"/>
      <c r="GB602" s="17"/>
      <c r="GC602" s="22"/>
      <c r="GD602" s="17"/>
      <c r="GE602" s="17"/>
      <c r="GF602" s="22"/>
      <c r="GG602" s="22"/>
      <c r="GH602" s="22"/>
      <c r="GI602" s="22"/>
      <c r="GJ602" s="22"/>
      <c r="GK602" s="17"/>
      <c r="GL602" s="17"/>
      <c r="GM602" s="17"/>
      <c r="GN602" s="17"/>
      <c r="GO602" s="22"/>
      <c r="GP602" s="22"/>
      <c r="GQ602" s="17"/>
      <c r="GR602" s="17"/>
      <c r="GS602" s="22"/>
      <c r="GT602" s="17"/>
      <c r="GU602" s="17"/>
      <c r="GV602" s="22"/>
      <c r="GW602" s="22"/>
      <c r="GX602" s="17"/>
      <c r="GY602" s="17"/>
      <c r="GZ602" s="17"/>
      <c r="HA602" s="22" t="s">
        <v>8826</v>
      </c>
      <c r="HB602" s="17"/>
      <c r="HC602" s="22"/>
      <c r="HD602" s="22"/>
      <c r="HE602" s="22"/>
      <c r="HF602" s="17"/>
      <c r="HG602" s="17"/>
      <c r="HH602" s="17"/>
      <c r="HI602" s="22"/>
      <c r="HJ602" s="22"/>
      <c r="HK602" s="17"/>
      <c r="HL602" s="17"/>
      <c r="HM602" s="17"/>
      <c r="HN602" s="17"/>
      <c r="HO602" s="22" t="s">
        <v>8827</v>
      </c>
      <c r="HP602" s="22" t="s">
        <v>8828</v>
      </c>
      <c r="HQ602" s="17"/>
      <c r="HR602" s="17"/>
    </row>
    <row r="603" ht="16.8" spans="1:226">
      <c r="A603" s="17"/>
      <c r="B603" s="17"/>
      <c r="C603" s="17"/>
      <c r="D603" s="17"/>
      <c r="E603" s="17"/>
      <c r="F603" s="17"/>
      <c r="G603" s="17"/>
      <c r="H603" s="17"/>
      <c r="I603" s="17"/>
      <c r="J603" s="17"/>
      <c r="K603" s="17"/>
      <c r="L603" s="17"/>
      <c r="M603" s="17"/>
      <c r="N603" s="17"/>
      <c r="O603" s="18"/>
      <c r="P603" s="17"/>
      <c r="Q603" s="17"/>
      <c r="R603" s="17"/>
      <c r="S603" s="17"/>
      <c r="T603" s="17"/>
      <c r="U603" s="17"/>
      <c r="V603" s="17"/>
      <c r="W603" s="17"/>
      <c r="X603" s="17"/>
      <c r="Y603" s="17"/>
      <c r="Z603" s="17"/>
      <c r="AA603" s="17"/>
      <c r="AB603" s="17"/>
      <c r="AC603" s="17"/>
      <c r="AD603" s="17"/>
      <c r="AE603" s="17"/>
      <c r="AF603" s="17"/>
      <c r="AG603" s="17"/>
      <c r="AH603" s="17"/>
      <c r="AI603" s="17"/>
      <c r="AJ603" s="17"/>
      <c r="AK603" s="17"/>
      <c r="AL603" s="17"/>
      <c r="AM603" s="17"/>
      <c r="AN603" s="17"/>
      <c r="AO603" s="17"/>
      <c r="AP603" s="17"/>
      <c r="AQ603" s="17"/>
      <c r="AR603" s="17"/>
      <c r="AS603" s="17"/>
      <c r="AT603" s="17"/>
      <c r="AU603" s="17"/>
      <c r="AV603" s="17"/>
      <c r="AW603" s="17"/>
      <c r="AX603" s="17"/>
      <c r="AY603" s="17"/>
      <c r="AZ603" s="17"/>
      <c r="BA603" s="17"/>
      <c r="BB603" s="17"/>
      <c r="BC603" s="17"/>
      <c r="BD603" s="18"/>
      <c r="BE603" s="17"/>
      <c r="BF603" s="17"/>
      <c r="BG603" s="17"/>
      <c r="BH603" s="17"/>
      <c r="BI603" s="17"/>
      <c r="BJ603" s="17"/>
      <c r="BK603" s="17"/>
      <c r="BL603" s="17"/>
      <c r="BM603" s="17"/>
      <c r="BN603" s="17"/>
      <c r="BO603" s="17"/>
      <c r="BP603" s="17"/>
      <c r="BQ603" s="17"/>
      <c r="BR603" s="17"/>
      <c r="BS603" s="17"/>
      <c r="BT603" s="17"/>
      <c r="BU603" s="17"/>
      <c r="BV603" s="17"/>
      <c r="BW603" s="17"/>
      <c r="BX603" s="17"/>
      <c r="BY603" s="17"/>
      <c r="BZ603" s="17"/>
      <c r="CA603" s="17"/>
      <c r="CB603" s="17"/>
      <c r="CC603" s="17"/>
      <c r="CD603" s="17"/>
      <c r="CE603" s="17"/>
      <c r="CF603" s="17"/>
      <c r="CG603" s="17"/>
      <c r="CH603" s="17"/>
      <c r="CI603" s="17"/>
      <c r="CJ603" s="17"/>
      <c r="CK603" s="17"/>
      <c r="CL603" s="17"/>
      <c r="CM603" s="17"/>
      <c r="CN603" s="17"/>
      <c r="CO603" s="17"/>
      <c r="CP603" s="17"/>
      <c r="CQ603" s="17"/>
      <c r="CR603" s="17"/>
      <c r="CS603" s="17"/>
      <c r="CT603" s="17"/>
      <c r="CU603" s="17"/>
      <c r="CV603" s="17"/>
      <c r="CW603" s="17"/>
      <c r="CX603" s="17"/>
      <c r="CY603" s="17"/>
      <c r="CZ603" s="17"/>
      <c r="DA603" s="17"/>
      <c r="DB603" s="17"/>
      <c r="DC603" s="17"/>
      <c r="DD603" s="17"/>
      <c r="DE603" s="17"/>
      <c r="DF603" s="17"/>
      <c r="DG603" s="17"/>
      <c r="DH603" s="17"/>
      <c r="DI603" s="17"/>
      <c r="DJ603" s="17"/>
      <c r="DK603" s="17"/>
      <c r="DL603" s="17"/>
      <c r="DM603" s="17"/>
      <c r="DN603" s="17"/>
      <c r="DO603" s="17"/>
      <c r="DP603" s="17"/>
      <c r="DQ603" s="17"/>
      <c r="DR603" s="17"/>
      <c r="DS603" s="17"/>
      <c r="DT603" s="17"/>
      <c r="DU603" s="17"/>
      <c r="DV603" s="17"/>
      <c r="DW603" s="17"/>
      <c r="DX603" s="18"/>
      <c r="DY603" s="17"/>
      <c r="DZ603" s="17"/>
      <c r="EA603" s="17"/>
      <c r="EB603" s="17"/>
      <c r="EC603" s="17"/>
      <c r="ED603" s="17"/>
      <c r="EE603" s="17"/>
      <c r="EF603" s="18"/>
      <c r="EG603" s="17"/>
      <c r="EH603" s="17"/>
      <c r="EI603" s="17"/>
      <c r="EJ603" s="17"/>
      <c r="EK603" s="17"/>
      <c r="EL603" s="17"/>
      <c r="EM603" s="17"/>
      <c r="EN603" s="17"/>
      <c r="EO603" s="17"/>
      <c r="EP603" s="18"/>
      <c r="EQ603" s="17"/>
      <c r="ER603" s="17"/>
      <c r="ES603" s="17"/>
      <c r="ET603" s="17"/>
      <c r="EU603" s="17"/>
      <c r="EV603" s="17"/>
      <c r="EW603" s="17"/>
      <c r="EX603" s="17"/>
      <c r="EY603" s="17"/>
      <c r="EZ603" s="17"/>
      <c r="FA603" s="17"/>
      <c r="FB603" s="17"/>
      <c r="FC603" s="17"/>
      <c r="FD603" s="18"/>
      <c r="FE603" s="17"/>
      <c r="FF603" s="17"/>
      <c r="FG603" s="17"/>
      <c r="FH603" s="17"/>
      <c r="FI603" s="17"/>
      <c r="FJ603" s="18"/>
      <c r="FK603" s="17"/>
      <c r="FL603" s="17"/>
      <c r="FM603" s="17"/>
      <c r="FN603" s="17"/>
      <c r="FO603" s="17"/>
      <c r="FP603" s="17"/>
      <c r="FQ603" s="17"/>
      <c r="FR603" s="17"/>
      <c r="FS603" s="17"/>
      <c r="FT603" s="17"/>
      <c r="FU603" s="18"/>
      <c r="FV603" s="22"/>
      <c r="FW603" s="17"/>
      <c r="FX603" s="17"/>
      <c r="FY603" s="17"/>
      <c r="FZ603" s="17"/>
      <c r="GA603" s="17"/>
      <c r="GB603" s="17"/>
      <c r="GC603" s="22"/>
      <c r="GD603" s="17"/>
      <c r="GE603" s="17"/>
      <c r="GF603" s="22"/>
      <c r="GG603" s="22"/>
      <c r="GH603" s="22"/>
      <c r="GI603" s="22"/>
      <c r="GJ603" s="22"/>
      <c r="GK603" s="17"/>
      <c r="GL603" s="17"/>
      <c r="GM603" s="17"/>
      <c r="GN603" s="17"/>
      <c r="GO603" s="22"/>
      <c r="GP603" s="22"/>
      <c r="GQ603" s="17"/>
      <c r="GR603" s="17"/>
      <c r="GS603" s="22"/>
      <c r="GT603" s="17"/>
      <c r="GU603" s="17"/>
      <c r="GV603" s="22"/>
      <c r="GW603" s="22"/>
      <c r="GX603" s="17"/>
      <c r="GY603" s="17"/>
      <c r="GZ603" s="17"/>
      <c r="HA603" s="22" t="s">
        <v>8829</v>
      </c>
      <c r="HB603" s="17"/>
      <c r="HC603" s="22"/>
      <c r="HD603" s="22"/>
      <c r="HE603" s="22"/>
      <c r="HF603" s="17"/>
      <c r="HG603" s="17"/>
      <c r="HH603" s="17"/>
      <c r="HI603" s="22"/>
      <c r="HJ603" s="22"/>
      <c r="HK603" s="17"/>
      <c r="HL603" s="17"/>
      <c r="HM603" s="17"/>
      <c r="HN603" s="17"/>
      <c r="HO603" s="22" t="s">
        <v>8830</v>
      </c>
      <c r="HP603" s="22" t="s">
        <v>8831</v>
      </c>
      <c r="HQ603" s="17"/>
      <c r="HR603" s="17"/>
    </row>
    <row r="604" ht="16.8" spans="1:226">
      <c r="A604" s="17"/>
      <c r="B604" s="17"/>
      <c r="C604" s="17"/>
      <c r="D604" s="17"/>
      <c r="E604" s="17"/>
      <c r="F604" s="17"/>
      <c r="G604" s="17"/>
      <c r="H604" s="17"/>
      <c r="I604" s="17"/>
      <c r="J604" s="17"/>
      <c r="K604" s="17"/>
      <c r="L604" s="17"/>
      <c r="M604" s="17"/>
      <c r="N604" s="17"/>
      <c r="O604" s="18"/>
      <c r="P604" s="17"/>
      <c r="Q604" s="17"/>
      <c r="R604" s="17"/>
      <c r="S604" s="17"/>
      <c r="T604" s="17"/>
      <c r="U604" s="17"/>
      <c r="V604" s="17"/>
      <c r="W604" s="17"/>
      <c r="X604" s="17"/>
      <c r="Y604" s="17"/>
      <c r="Z604" s="17"/>
      <c r="AA604" s="17"/>
      <c r="AB604" s="17"/>
      <c r="AC604" s="17"/>
      <c r="AD604" s="17"/>
      <c r="AE604" s="17"/>
      <c r="AF604" s="17"/>
      <c r="AG604" s="17"/>
      <c r="AH604" s="17"/>
      <c r="AI604" s="17"/>
      <c r="AJ604" s="17"/>
      <c r="AK604" s="17"/>
      <c r="AL604" s="17"/>
      <c r="AM604" s="17"/>
      <c r="AN604" s="17"/>
      <c r="AO604" s="17"/>
      <c r="AP604" s="17"/>
      <c r="AQ604" s="17"/>
      <c r="AR604" s="17"/>
      <c r="AS604" s="17"/>
      <c r="AT604" s="17"/>
      <c r="AU604" s="17"/>
      <c r="AV604" s="17"/>
      <c r="AW604" s="17"/>
      <c r="AX604" s="17"/>
      <c r="AY604" s="17"/>
      <c r="AZ604" s="17"/>
      <c r="BA604" s="17"/>
      <c r="BB604" s="17"/>
      <c r="BC604" s="17"/>
      <c r="BD604" s="18"/>
      <c r="BE604" s="17"/>
      <c r="BF604" s="17"/>
      <c r="BG604" s="17"/>
      <c r="BH604" s="17"/>
      <c r="BI604" s="17"/>
      <c r="BJ604" s="17"/>
      <c r="BK604" s="17"/>
      <c r="BL604" s="17"/>
      <c r="BM604" s="17"/>
      <c r="BN604" s="17"/>
      <c r="BO604" s="17"/>
      <c r="BP604" s="17"/>
      <c r="BQ604" s="17"/>
      <c r="BR604" s="17"/>
      <c r="BS604" s="17"/>
      <c r="BT604" s="17"/>
      <c r="BU604" s="17"/>
      <c r="BV604" s="17"/>
      <c r="BW604" s="17"/>
      <c r="BX604" s="17"/>
      <c r="BY604" s="17"/>
      <c r="BZ604" s="17"/>
      <c r="CA604" s="17"/>
      <c r="CB604" s="17"/>
      <c r="CC604" s="17"/>
      <c r="CD604" s="17"/>
      <c r="CE604" s="17"/>
      <c r="CF604" s="17"/>
      <c r="CG604" s="17"/>
      <c r="CH604" s="17"/>
      <c r="CI604" s="17"/>
      <c r="CJ604" s="17"/>
      <c r="CK604" s="17"/>
      <c r="CL604" s="17"/>
      <c r="CM604" s="17"/>
      <c r="CN604" s="17"/>
      <c r="CO604" s="17"/>
      <c r="CP604" s="17"/>
      <c r="CQ604" s="17"/>
      <c r="CR604" s="17"/>
      <c r="CS604" s="17"/>
      <c r="CT604" s="17"/>
      <c r="CU604" s="17"/>
      <c r="CV604" s="17"/>
      <c r="CW604" s="17"/>
      <c r="CX604" s="17"/>
      <c r="CY604" s="17"/>
      <c r="CZ604" s="17"/>
      <c r="DA604" s="17"/>
      <c r="DB604" s="17"/>
      <c r="DC604" s="17"/>
      <c r="DD604" s="17"/>
      <c r="DE604" s="17"/>
      <c r="DF604" s="17"/>
      <c r="DG604" s="17"/>
      <c r="DH604" s="17"/>
      <c r="DI604" s="17"/>
      <c r="DJ604" s="17"/>
      <c r="DK604" s="17"/>
      <c r="DL604" s="17"/>
      <c r="DM604" s="17"/>
      <c r="DN604" s="17"/>
      <c r="DO604" s="17"/>
      <c r="DP604" s="17"/>
      <c r="DQ604" s="17"/>
      <c r="DR604" s="17"/>
      <c r="DS604" s="17"/>
      <c r="DT604" s="17"/>
      <c r="DU604" s="17"/>
      <c r="DV604" s="17"/>
      <c r="DW604" s="17"/>
      <c r="DX604" s="18"/>
      <c r="DY604" s="17"/>
      <c r="DZ604" s="17"/>
      <c r="EA604" s="17"/>
      <c r="EB604" s="17"/>
      <c r="EC604" s="17"/>
      <c r="ED604" s="17"/>
      <c r="EE604" s="17"/>
      <c r="EF604" s="18"/>
      <c r="EG604" s="17"/>
      <c r="EH604" s="17"/>
      <c r="EI604" s="17"/>
      <c r="EJ604" s="17"/>
      <c r="EK604" s="17"/>
      <c r="EL604" s="17"/>
      <c r="EM604" s="17"/>
      <c r="EN604" s="17"/>
      <c r="EO604" s="17"/>
      <c r="EP604" s="18"/>
      <c r="EQ604" s="17"/>
      <c r="ER604" s="17"/>
      <c r="ES604" s="17"/>
      <c r="ET604" s="17"/>
      <c r="EU604" s="17"/>
      <c r="EV604" s="17"/>
      <c r="EW604" s="17"/>
      <c r="EX604" s="17"/>
      <c r="EY604" s="17"/>
      <c r="EZ604" s="17"/>
      <c r="FA604" s="17"/>
      <c r="FB604" s="17"/>
      <c r="FC604" s="17"/>
      <c r="FD604" s="18"/>
      <c r="FE604" s="17"/>
      <c r="FF604" s="17"/>
      <c r="FG604" s="17"/>
      <c r="FH604" s="17"/>
      <c r="FI604" s="17"/>
      <c r="FJ604" s="18"/>
      <c r="FK604" s="17"/>
      <c r="FL604" s="17"/>
      <c r="FM604" s="17"/>
      <c r="FN604" s="17"/>
      <c r="FO604" s="17"/>
      <c r="FP604" s="17"/>
      <c r="FQ604" s="17"/>
      <c r="FR604" s="17"/>
      <c r="FS604" s="17"/>
      <c r="FT604" s="17"/>
      <c r="FU604" s="18"/>
      <c r="FV604" s="22"/>
      <c r="FW604" s="17"/>
      <c r="FX604" s="17"/>
      <c r="FY604" s="17"/>
      <c r="FZ604" s="17"/>
      <c r="GA604" s="17"/>
      <c r="GB604" s="17"/>
      <c r="GC604" s="22"/>
      <c r="GD604" s="17"/>
      <c r="GE604" s="17"/>
      <c r="GF604" s="22"/>
      <c r="GG604" s="22"/>
      <c r="GH604" s="22"/>
      <c r="GI604" s="22"/>
      <c r="GJ604" s="22"/>
      <c r="GK604" s="17"/>
      <c r="GL604" s="17"/>
      <c r="GM604" s="17"/>
      <c r="GN604" s="17"/>
      <c r="GO604" s="22"/>
      <c r="GP604" s="22"/>
      <c r="GQ604" s="17"/>
      <c r="GR604" s="17"/>
      <c r="GS604" s="22"/>
      <c r="GT604" s="17"/>
      <c r="GU604" s="17"/>
      <c r="GV604" s="22"/>
      <c r="GW604" s="22"/>
      <c r="GX604" s="17"/>
      <c r="GY604" s="17"/>
      <c r="GZ604" s="17"/>
      <c r="HA604" s="22" t="s">
        <v>8832</v>
      </c>
      <c r="HB604" s="17"/>
      <c r="HC604" s="22"/>
      <c r="HD604" s="22"/>
      <c r="HE604" s="22"/>
      <c r="HF604" s="17"/>
      <c r="HG604" s="17"/>
      <c r="HH604" s="17"/>
      <c r="HI604" s="22"/>
      <c r="HJ604" s="22"/>
      <c r="HK604" s="17"/>
      <c r="HL604" s="17"/>
      <c r="HM604" s="17"/>
      <c r="HN604" s="17"/>
      <c r="HO604" s="22" t="s">
        <v>4536</v>
      </c>
      <c r="HP604" s="22" t="s">
        <v>6041</v>
      </c>
      <c r="HQ604" s="17"/>
      <c r="HR604" s="17"/>
    </row>
    <row r="605" ht="16.8" spans="1:226">
      <c r="A605" s="17"/>
      <c r="B605" s="17"/>
      <c r="C605" s="17"/>
      <c r="D605" s="17"/>
      <c r="E605" s="17"/>
      <c r="F605" s="17"/>
      <c r="G605" s="17"/>
      <c r="H605" s="17"/>
      <c r="I605" s="17"/>
      <c r="J605" s="17"/>
      <c r="K605" s="17"/>
      <c r="L605" s="17"/>
      <c r="M605" s="17"/>
      <c r="N605" s="17"/>
      <c r="O605" s="18"/>
      <c r="P605" s="17"/>
      <c r="Q605" s="17"/>
      <c r="R605" s="17"/>
      <c r="S605" s="17"/>
      <c r="T605" s="17"/>
      <c r="U605" s="17"/>
      <c r="V605" s="17"/>
      <c r="W605" s="17"/>
      <c r="X605" s="17"/>
      <c r="Y605" s="17"/>
      <c r="Z605" s="17"/>
      <c r="AA605" s="17"/>
      <c r="AB605" s="17"/>
      <c r="AC605" s="17"/>
      <c r="AD605" s="17"/>
      <c r="AE605" s="17"/>
      <c r="AF605" s="17"/>
      <c r="AG605" s="17"/>
      <c r="AH605" s="17"/>
      <c r="AI605" s="17"/>
      <c r="AJ605" s="17"/>
      <c r="AK605" s="17"/>
      <c r="AL605" s="17"/>
      <c r="AM605" s="17"/>
      <c r="AN605" s="17"/>
      <c r="AO605" s="17"/>
      <c r="AP605" s="17"/>
      <c r="AQ605" s="17"/>
      <c r="AR605" s="17"/>
      <c r="AS605" s="17"/>
      <c r="AT605" s="17"/>
      <c r="AU605" s="17"/>
      <c r="AV605" s="17"/>
      <c r="AW605" s="17"/>
      <c r="AX605" s="17"/>
      <c r="AY605" s="17"/>
      <c r="AZ605" s="17"/>
      <c r="BA605" s="17"/>
      <c r="BB605" s="17"/>
      <c r="BC605" s="17"/>
      <c r="BD605" s="18"/>
      <c r="BE605" s="17"/>
      <c r="BF605" s="17"/>
      <c r="BG605" s="17"/>
      <c r="BH605" s="17"/>
      <c r="BI605" s="17"/>
      <c r="BJ605" s="17"/>
      <c r="BK605" s="17"/>
      <c r="BL605" s="17"/>
      <c r="BM605" s="17"/>
      <c r="BN605" s="17"/>
      <c r="BO605" s="17"/>
      <c r="BP605" s="17"/>
      <c r="BQ605" s="17"/>
      <c r="BR605" s="17"/>
      <c r="BS605" s="17"/>
      <c r="BT605" s="17"/>
      <c r="BU605" s="17"/>
      <c r="BV605" s="17"/>
      <c r="BW605" s="17"/>
      <c r="BX605" s="17"/>
      <c r="BY605" s="17"/>
      <c r="BZ605" s="17"/>
      <c r="CA605" s="17"/>
      <c r="CB605" s="17"/>
      <c r="CC605" s="17"/>
      <c r="CD605" s="17"/>
      <c r="CE605" s="17"/>
      <c r="CF605" s="17"/>
      <c r="CG605" s="17"/>
      <c r="CH605" s="17"/>
      <c r="CI605" s="17"/>
      <c r="CJ605" s="17"/>
      <c r="CK605" s="17"/>
      <c r="CL605" s="17"/>
      <c r="CM605" s="17"/>
      <c r="CN605" s="17"/>
      <c r="CO605" s="17"/>
      <c r="CP605" s="17"/>
      <c r="CQ605" s="17"/>
      <c r="CR605" s="17"/>
      <c r="CS605" s="17"/>
      <c r="CT605" s="17"/>
      <c r="CU605" s="17"/>
      <c r="CV605" s="17"/>
      <c r="CW605" s="17"/>
      <c r="CX605" s="17"/>
      <c r="CY605" s="17"/>
      <c r="CZ605" s="17"/>
      <c r="DA605" s="17"/>
      <c r="DB605" s="17"/>
      <c r="DC605" s="17"/>
      <c r="DD605" s="17"/>
      <c r="DE605" s="17"/>
      <c r="DF605" s="17"/>
      <c r="DG605" s="17"/>
      <c r="DH605" s="17"/>
      <c r="DI605" s="17"/>
      <c r="DJ605" s="17"/>
      <c r="DK605" s="17"/>
      <c r="DL605" s="17"/>
      <c r="DM605" s="17"/>
      <c r="DN605" s="17"/>
      <c r="DO605" s="17"/>
      <c r="DP605" s="17"/>
      <c r="DQ605" s="17"/>
      <c r="DR605" s="17"/>
      <c r="DS605" s="17"/>
      <c r="DT605" s="17"/>
      <c r="DU605" s="17"/>
      <c r="DV605" s="17"/>
      <c r="DW605" s="17"/>
      <c r="DX605" s="18"/>
      <c r="DY605" s="17"/>
      <c r="DZ605" s="17"/>
      <c r="EA605" s="17"/>
      <c r="EB605" s="17"/>
      <c r="EC605" s="17"/>
      <c r="ED605" s="17"/>
      <c r="EE605" s="17"/>
      <c r="EF605" s="18"/>
      <c r="EG605" s="17"/>
      <c r="EH605" s="17"/>
      <c r="EI605" s="17"/>
      <c r="EJ605" s="17"/>
      <c r="EK605" s="17"/>
      <c r="EL605" s="17"/>
      <c r="EM605" s="17"/>
      <c r="EN605" s="17"/>
      <c r="EO605" s="17"/>
      <c r="EP605" s="18"/>
      <c r="EQ605" s="17"/>
      <c r="ER605" s="17"/>
      <c r="ES605" s="17"/>
      <c r="ET605" s="17"/>
      <c r="EU605" s="17"/>
      <c r="EV605" s="17"/>
      <c r="EW605" s="17"/>
      <c r="EX605" s="17"/>
      <c r="EY605" s="17"/>
      <c r="EZ605" s="17"/>
      <c r="FA605" s="17"/>
      <c r="FB605" s="17"/>
      <c r="FC605" s="17"/>
      <c r="FD605" s="18"/>
      <c r="FE605" s="17"/>
      <c r="FF605" s="17"/>
      <c r="FG605" s="17"/>
      <c r="FH605" s="17"/>
      <c r="FI605" s="17"/>
      <c r="FJ605" s="18"/>
      <c r="FK605" s="17"/>
      <c r="FL605" s="17"/>
      <c r="FM605" s="17"/>
      <c r="FN605" s="17"/>
      <c r="FO605" s="17"/>
      <c r="FP605" s="17"/>
      <c r="FQ605" s="17"/>
      <c r="FR605" s="17"/>
      <c r="FS605" s="17"/>
      <c r="FT605" s="17"/>
      <c r="FU605" s="18"/>
      <c r="FV605" s="22"/>
      <c r="FW605" s="17"/>
      <c r="FX605" s="17"/>
      <c r="FY605" s="17"/>
      <c r="FZ605" s="17"/>
      <c r="GA605" s="17"/>
      <c r="GB605" s="17"/>
      <c r="GC605" s="22"/>
      <c r="GD605" s="17"/>
      <c r="GE605" s="17"/>
      <c r="GF605" s="22"/>
      <c r="GG605" s="22"/>
      <c r="GH605" s="22"/>
      <c r="GI605" s="22"/>
      <c r="GJ605" s="22"/>
      <c r="GK605" s="17"/>
      <c r="GL605" s="17"/>
      <c r="GM605" s="17"/>
      <c r="GN605" s="17"/>
      <c r="GO605" s="22"/>
      <c r="GP605" s="22"/>
      <c r="GQ605" s="17"/>
      <c r="GR605" s="17"/>
      <c r="GS605" s="22"/>
      <c r="GT605" s="17"/>
      <c r="GU605" s="17"/>
      <c r="GV605" s="22"/>
      <c r="GW605" s="22"/>
      <c r="GX605" s="17"/>
      <c r="GY605" s="17"/>
      <c r="GZ605" s="17"/>
      <c r="HA605" s="22" t="s">
        <v>8833</v>
      </c>
      <c r="HB605" s="17"/>
      <c r="HC605" s="22"/>
      <c r="HD605" s="22"/>
      <c r="HE605" s="22"/>
      <c r="HF605" s="17"/>
      <c r="HG605" s="17"/>
      <c r="HH605" s="17"/>
      <c r="HI605" s="22"/>
      <c r="HJ605" s="22"/>
      <c r="HK605" s="17"/>
      <c r="HL605" s="17"/>
      <c r="HM605" s="17"/>
      <c r="HN605" s="17"/>
      <c r="HO605" s="22" t="s">
        <v>8834</v>
      </c>
      <c r="HP605" s="22" t="s">
        <v>8835</v>
      </c>
      <c r="HQ605" s="17"/>
      <c r="HR605" s="17"/>
    </row>
    <row r="606" ht="16.8" spans="1:226">
      <c r="A606" s="17"/>
      <c r="B606" s="17"/>
      <c r="C606" s="17"/>
      <c r="D606" s="17"/>
      <c r="E606" s="17"/>
      <c r="F606" s="17"/>
      <c r="G606" s="17"/>
      <c r="H606" s="17"/>
      <c r="I606" s="17"/>
      <c r="J606" s="17"/>
      <c r="K606" s="17"/>
      <c r="L606" s="17"/>
      <c r="M606" s="17"/>
      <c r="N606" s="17"/>
      <c r="O606" s="18"/>
      <c r="P606" s="17"/>
      <c r="Q606" s="17"/>
      <c r="R606" s="17"/>
      <c r="S606" s="17"/>
      <c r="T606" s="17"/>
      <c r="U606" s="17"/>
      <c r="V606" s="17"/>
      <c r="W606" s="17"/>
      <c r="X606" s="17"/>
      <c r="Y606" s="17"/>
      <c r="Z606" s="17"/>
      <c r="AA606" s="17"/>
      <c r="AB606" s="17"/>
      <c r="AC606" s="17"/>
      <c r="AD606" s="17"/>
      <c r="AE606" s="17"/>
      <c r="AF606" s="17"/>
      <c r="AG606" s="17"/>
      <c r="AH606" s="17"/>
      <c r="AI606" s="17"/>
      <c r="AJ606" s="17"/>
      <c r="AK606" s="17"/>
      <c r="AL606" s="17"/>
      <c r="AM606" s="17"/>
      <c r="AN606" s="17"/>
      <c r="AO606" s="17"/>
      <c r="AP606" s="17"/>
      <c r="AQ606" s="17"/>
      <c r="AR606" s="17"/>
      <c r="AS606" s="17"/>
      <c r="AT606" s="17"/>
      <c r="AU606" s="17"/>
      <c r="AV606" s="17"/>
      <c r="AW606" s="17"/>
      <c r="AX606" s="17"/>
      <c r="AY606" s="17"/>
      <c r="AZ606" s="17"/>
      <c r="BA606" s="17"/>
      <c r="BB606" s="17"/>
      <c r="BC606" s="17"/>
      <c r="BD606" s="18"/>
      <c r="BE606" s="17"/>
      <c r="BF606" s="17"/>
      <c r="BG606" s="17"/>
      <c r="BH606" s="17"/>
      <c r="BI606" s="17"/>
      <c r="BJ606" s="17"/>
      <c r="BK606" s="17"/>
      <c r="BL606" s="17"/>
      <c r="BM606" s="17"/>
      <c r="BN606" s="17"/>
      <c r="BO606" s="17"/>
      <c r="BP606" s="17"/>
      <c r="BQ606" s="17"/>
      <c r="BR606" s="17"/>
      <c r="BS606" s="17"/>
      <c r="BT606" s="17"/>
      <c r="BU606" s="17"/>
      <c r="BV606" s="17"/>
      <c r="BW606" s="17"/>
      <c r="BX606" s="17"/>
      <c r="BY606" s="17"/>
      <c r="BZ606" s="17"/>
      <c r="CA606" s="17"/>
      <c r="CB606" s="17"/>
      <c r="CC606" s="17"/>
      <c r="CD606" s="17"/>
      <c r="CE606" s="17"/>
      <c r="CF606" s="17"/>
      <c r="CG606" s="17"/>
      <c r="CH606" s="17"/>
      <c r="CI606" s="17"/>
      <c r="CJ606" s="17"/>
      <c r="CK606" s="17"/>
      <c r="CL606" s="17"/>
      <c r="CM606" s="17"/>
      <c r="CN606" s="17"/>
      <c r="CO606" s="17"/>
      <c r="CP606" s="17"/>
      <c r="CQ606" s="17"/>
      <c r="CR606" s="17"/>
      <c r="CS606" s="17"/>
      <c r="CT606" s="17"/>
      <c r="CU606" s="17"/>
      <c r="CV606" s="17"/>
      <c r="CW606" s="17"/>
      <c r="CX606" s="17"/>
      <c r="CY606" s="17"/>
      <c r="CZ606" s="17"/>
      <c r="DA606" s="17"/>
      <c r="DB606" s="17"/>
      <c r="DC606" s="17"/>
      <c r="DD606" s="17"/>
      <c r="DE606" s="17"/>
      <c r="DF606" s="17"/>
      <c r="DG606" s="17"/>
      <c r="DH606" s="17"/>
      <c r="DI606" s="17"/>
      <c r="DJ606" s="17"/>
      <c r="DK606" s="17"/>
      <c r="DL606" s="17"/>
      <c r="DM606" s="17"/>
      <c r="DN606" s="17"/>
      <c r="DO606" s="17"/>
      <c r="DP606" s="17"/>
      <c r="DQ606" s="17"/>
      <c r="DR606" s="17"/>
      <c r="DS606" s="17"/>
      <c r="DT606" s="17"/>
      <c r="DU606" s="17"/>
      <c r="DV606" s="17"/>
      <c r="DW606" s="17"/>
      <c r="DX606" s="18"/>
      <c r="DY606" s="17"/>
      <c r="DZ606" s="17"/>
      <c r="EA606" s="17"/>
      <c r="EB606" s="17"/>
      <c r="EC606" s="17"/>
      <c r="ED606" s="17"/>
      <c r="EE606" s="17"/>
      <c r="EF606" s="18"/>
      <c r="EG606" s="17"/>
      <c r="EH606" s="17"/>
      <c r="EI606" s="17"/>
      <c r="EJ606" s="17"/>
      <c r="EK606" s="17"/>
      <c r="EL606" s="17"/>
      <c r="EM606" s="17"/>
      <c r="EN606" s="17"/>
      <c r="EO606" s="17"/>
      <c r="EP606" s="18"/>
      <c r="EQ606" s="17"/>
      <c r="ER606" s="17"/>
      <c r="ES606" s="17"/>
      <c r="ET606" s="17"/>
      <c r="EU606" s="17"/>
      <c r="EV606" s="17"/>
      <c r="EW606" s="17"/>
      <c r="EX606" s="17"/>
      <c r="EY606" s="17"/>
      <c r="EZ606" s="17"/>
      <c r="FA606" s="17"/>
      <c r="FB606" s="17"/>
      <c r="FC606" s="17"/>
      <c r="FD606" s="18"/>
      <c r="FE606" s="17"/>
      <c r="FF606" s="17"/>
      <c r="FG606" s="17"/>
      <c r="FH606" s="17"/>
      <c r="FI606" s="17"/>
      <c r="FJ606" s="18"/>
      <c r="FK606" s="17"/>
      <c r="FL606" s="17"/>
      <c r="FM606" s="17"/>
      <c r="FN606" s="17"/>
      <c r="FO606" s="17"/>
      <c r="FP606" s="17"/>
      <c r="FQ606" s="17"/>
      <c r="FR606" s="17"/>
      <c r="FS606" s="17"/>
      <c r="FT606" s="17"/>
      <c r="FU606" s="18"/>
      <c r="FV606" s="22"/>
      <c r="FW606" s="17"/>
      <c r="FX606" s="17"/>
      <c r="FY606" s="17"/>
      <c r="FZ606" s="17"/>
      <c r="GA606" s="17"/>
      <c r="GB606" s="17"/>
      <c r="GC606" s="22"/>
      <c r="GD606" s="17"/>
      <c r="GE606" s="17"/>
      <c r="GF606" s="22"/>
      <c r="GG606" s="22"/>
      <c r="GH606" s="22"/>
      <c r="GI606" s="22"/>
      <c r="GJ606" s="22"/>
      <c r="GK606" s="17"/>
      <c r="GL606" s="17"/>
      <c r="GM606" s="17"/>
      <c r="GN606" s="17"/>
      <c r="GO606" s="22"/>
      <c r="GP606" s="22"/>
      <c r="GQ606" s="17"/>
      <c r="GR606" s="17"/>
      <c r="GS606" s="22"/>
      <c r="GT606" s="17"/>
      <c r="GU606" s="17"/>
      <c r="GV606" s="22"/>
      <c r="GW606" s="22"/>
      <c r="GX606" s="17"/>
      <c r="GY606" s="17"/>
      <c r="GZ606" s="17"/>
      <c r="HA606" s="22" t="s">
        <v>5607</v>
      </c>
      <c r="HB606" s="17"/>
      <c r="HC606" s="22"/>
      <c r="HD606" s="22"/>
      <c r="HE606" s="22"/>
      <c r="HF606" s="17"/>
      <c r="HG606" s="17"/>
      <c r="HH606" s="17"/>
      <c r="HI606" s="22"/>
      <c r="HJ606" s="22"/>
      <c r="HK606" s="17"/>
      <c r="HL606" s="17"/>
      <c r="HM606" s="17"/>
      <c r="HN606" s="17"/>
      <c r="HO606" s="22" t="s">
        <v>5256</v>
      </c>
      <c r="HP606" s="22" t="s">
        <v>8836</v>
      </c>
      <c r="HQ606" s="17"/>
      <c r="HR606" s="17"/>
    </row>
    <row r="607" ht="16.8" spans="1:226">
      <c r="A607" s="17"/>
      <c r="B607" s="17"/>
      <c r="C607" s="17"/>
      <c r="D607" s="17"/>
      <c r="E607" s="17"/>
      <c r="F607" s="17"/>
      <c r="G607" s="17"/>
      <c r="H607" s="17"/>
      <c r="I607" s="17"/>
      <c r="J607" s="17"/>
      <c r="K607" s="17"/>
      <c r="L607" s="17"/>
      <c r="M607" s="17"/>
      <c r="N607" s="17"/>
      <c r="O607" s="18"/>
      <c r="P607" s="17"/>
      <c r="Q607" s="17"/>
      <c r="R607" s="17"/>
      <c r="S607" s="17"/>
      <c r="T607" s="17"/>
      <c r="U607" s="17"/>
      <c r="V607" s="17"/>
      <c r="W607" s="17"/>
      <c r="X607" s="17"/>
      <c r="Y607" s="17"/>
      <c r="Z607" s="17"/>
      <c r="AA607" s="17"/>
      <c r="AB607" s="17"/>
      <c r="AC607" s="17"/>
      <c r="AD607" s="17"/>
      <c r="AE607" s="17"/>
      <c r="AF607" s="17"/>
      <c r="AG607" s="17"/>
      <c r="AH607" s="17"/>
      <c r="AI607" s="17"/>
      <c r="AJ607" s="17"/>
      <c r="AK607" s="17"/>
      <c r="AL607" s="17"/>
      <c r="AM607" s="17"/>
      <c r="AN607" s="17"/>
      <c r="AO607" s="17"/>
      <c r="AP607" s="17"/>
      <c r="AQ607" s="17"/>
      <c r="AR607" s="17"/>
      <c r="AS607" s="17"/>
      <c r="AT607" s="17"/>
      <c r="AU607" s="17"/>
      <c r="AV607" s="17"/>
      <c r="AW607" s="17"/>
      <c r="AX607" s="17"/>
      <c r="AY607" s="17"/>
      <c r="AZ607" s="17"/>
      <c r="BA607" s="17"/>
      <c r="BB607" s="17"/>
      <c r="BC607" s="17"/>
      <c r="BD607" s="18"/>
      <c r="BE607" s="17"/>
      <c r="BF607" s="17"/>
      <c r="BG607" s="17"/>
      <c r="BH607" s="17"/>
      <c r="BI607" s="17"/>
      <c r="BJ607" s="17"/>
      <c r="BK607" s="17"/>
      <c r="BL607" s="17"/>
      <c r="BM607" s="17"/>
      <c r="BN607" s="17"/>
      <c r="BO607" s="17"/>
      <c r="BP607" s="17"/>
      <c r="BQ607" s="17"/>
      <c r="BR607" s="17"/>
      <c r="BS607" s="17"/>
      <c r="BT607" s="17"/>
      <c r="BU607" s="17"/>
      <c r="BV607" s="17"/>
      <c r="BW607" s="17"/>
      <c r="BX607" s="17"/>
      <c r="BY607" s="17"/>
      <c r="BZ607" s="17"/>
      <c r="CA607" s="17"/>
      <c r="CB607" s="17"/>
      <c r="CC607" s="17"/>
      <c r="CD607" s="17"/>
      <c r="CE607" s="17"/>
      <c r="CF607" s="17"/>
      <c r="CG607" s="17"/>
      <c r="CH607" s="17"/>
      <c r="CI607" s="17"/>
      <c r="CJ607" s="17"/>
      <c r="CK607" s="17"/>
      <c r="CL607" s="17"/>
      <c r="CM607" s="17"/>
      <c r="CN607" s="17"/>
      <c r="CO607" s="17"/>
      <c r="CP607" s="17"/>
      <c r="CQ607" s="17"/>
      <c r="CR607" s="17"/>
      <c r="CS607" s="17"/>
      <c r="CT607" s="17"/>
      <c r="CU607" s="17"/>
      <c r="CV607" s="17"/>
      <c r="CW607" s="17"/>
      <c r="CX607" s="17"/>
      <c r="CY607" s="17"/>
      <c r="CZ607" s="17"/>
      <c r="DA607" s="17"/>
      <c r="DB607" s="17"/>
      <c r="DC607" s="17"/>
      <c r="DD607" s="17"/>
      <c r="DE607" s="17"/>
      <c r="DF607" s="17"/>
      <c r="DG607" s="17"/>
      <c r="DH607" s="17"/>
      <c r="DI607" s="17"/>
      <c r="DJ607" s="17"/>
      <c r="DK607" s="17"/>
      <c r="DL607" s="17"/>
      <c r="DM607" s="17"/>
      <c r="DN607" s="17"/>
      <c r="DO607" s="17"/>
      <c r="DP607" s="17"/>
      <c r="DQ607" s="17"/>
      <c r="DR607" s="17"/>
      <c r="DS607" s="17"/>
      <c r="DT607" s="17"/>
      <c r="DU607" s="17"/>
      <c r="DV607" s="17"/>
      <c r="DW607" s="17"/>
      <c r="DX607" s="18"/>
      <c r="DY607" s="17"/>
      <c r="DZ607" s="17"/>
      <c r="EA607" s="17"/>
      <c r="EB607" s="17"/>
      <c r="EC607" s="17"/>
      <c r="ED607" s="17"/>
      <c r="EE607" s="17"/>
      <c r="EF607" s="18"/>
      <c r="EG607" s="17"/>
      <c r="EH607" s="17"/>
      <c r="EI607" s="17"/>
      <c r="EJ607" s="17"/>
      <c r="EK607" s="17"/>
      <c r="EL607" s="17"/>
      <c r="EM607" s="17"/>
      <c r="EN607" s="17"/>
      <c r="EO607" s="17"/>
      <c r="EP607" s="18"/>
      <c r="EQ607" s="17"/>
      <c r="ER607" s="17"/>
      <c r="ES607" s="17"/>
      <c r="ET607" s="17"/>
      <c r="EU607" s="17"/>
      <c r="EV607" s="17"/>
      <c r="EW607" s="17"/>
      <c r="EX607" s="17"/>
      <c r="EY607" s="17"/>
      <c r="EZ607" s="17"/>
      <c r="FA607" s="17"/>
      <c r="FB607" s="17"/>
      <c r="FC607" s="17"/>
      <c r="FD607" s="18"/>
      <c r="FE607" s="17"/>
      <c r="FF607" s="17"/>
      <c r="FG607" s="17"/>
      <c r="FH607" s="17"/>
      <c r="FI607" s="17"/>
      <c r="FJ607" s="18"/>
      <c r="FK607" s="17"/>
      <c r="FL607" s="17"/>
      <c r="FM607" s="17"/>
      <c r="FN607" s="17"/>
      <c r="FO607" s="17"/>
      <c r="FP607" s="17"/>
      <c r="FQ607" s="17"/>
      <c r="FR607" s="17"/>
      <c r="FS607" s="17"/>
      <c r="FT607" s="17"/>
      <c r="FU607" s="18"/>
      <c r="FV607" s="22"/>
      <c r="FW607" s="17"/>
      <c r="FX607" s="17"/>
      <c r="FY607" s="17"/>
      <c r="FZ607" s="17"/>
      <c r="GA607" s="17"/>
      <c r="GB607" s="17"/>
      <c r="GC607" s="22"/>
      <c r="GD607" s="17"/>
      <c r="GE607" s="17"/>
      <c r="GF607" s="22"/>
      <c r="GG607" s="22"/>
      <c r="GH607" s="22"/>
      <c r="GI607" s="22"/>
      <c r="GJ607" s="22"/>
      <c r="GK607" s="17"/>
      <c r="GL607" s="17"/>
      <c r="GM607" s="17"/>
      <c r="GN607" s="17"/>
      <c r="GO607" s="22"/>
      <c r="GP607" s="22"/>
      <c r="GQ607" s="17"/>
      <c r="GR607" s="17"/>
      <c r="GS607" s="22"/>
      <c r="GT607" s="17"/>
      <c r="GU607" s="17"/>
      <c r="GV607" s="22"/>
      <c r="GW607" s="22"/>
      <c r="GX607" s="17"/>
      <c r="GY607" s="17"/>
      <c r="GZ607" s="17"/>
      <c r="HA607" s="22" t="s">
        <v>8837</v>
      </c>
      <c r="HB607" s="17"/>
      <c r="HC607" s="22"/>
      <c r="HD607" s="22"/>
      <c r="HE607" s="22"/>
      <c r="HF607" s="17"/>
      <c r="HG607" s="17"/>
      <c r="HH607" s="17"/>
      <c r="HI607" s="22"/>
      <c r="HJ607" s="22"/>
      <c r="HK607" s="17"/>
      <c r="HL607" s="17"/>
      <c r="HM607" s="17"/>
      <c r="HN607" s="17"/>
      <c r="HO607" s="22" t="s">
        <v>5283</v>
      </c>
      <c r="HP607" s="22" t="s">
        <v>8838</v>
      </c>
      <c r="HQ607" s="17"/>
      <c r="HR607" s="17"/>
    </row>
    <row r="608" ht="16.8" spans="1:226">
      <c r="A608" s="17"/>
      <c r="B608" s="17"/>
      <c r="C608" s="17"/>
      <c r="D608" s="17"/>
      <c r="E608" s="17"/>
      <c r="F608" s="17"/>
      <c r="G608" s="17"/>
      <c r="H608" s="17"/>
      <c r="I608" s="17"/>
      <c r="J608" s="17"/>
      <c r="K608" s="17"/>
      <c r="L608" s="17"/>
      <c r="M608" s="17"/>
      <c r="N608" s="17"/>
      <c r="O608" s="18"/>
      <c r="P608" s="17"/>
      <c r="Q608" s="17"/>
      <c r="R608" s="17"/>
      <c r="S608" s="17"/>
      <c r="T608" s="17"/>
      <c r="U608" s="17"/>
      <c r="V608" s="17"/>
      <c r="W608" s="17"/>
      <c r="X608" s="17"/>
      <c r="Y608" s="17"/>
      <c r="Z608" s="17"/>
      <c r="AA608" s="17"/>
      <c r="AB608" s="17"/>
      <c r="AC608" s="17"/>
      <c r="AD608" s="17"/>
      <c r="AE608" s="17"/>
      <c r="AF608" s="17"/>
      <c r="AG608" s="17"/>
      <c r="AH608" s="17"/>
      <c r="AI608" s="17"/>
      <c r="AJ608" s="17"/>
      <c r="AK608" s="17"/>
      <c r="AL608" s="17"/>
      <c r="AM608" s="17"/>
      <c r="AN608" s="17"/>
      <c r="AO608" s="17"/>
      <c r="AP608" s="17"/>
      <c r="AQ608" s="17"/>
      <c r="AR608" s="17"/>
      <c r="AS608" s="17"/>
      <c r="AT608" s="17"/>
      <c r="AU608" s="17"/>
      <c r="AV608" s="17"/>
      <c r="AW608" s="17"/>
      <c r="AX608" s="17"/>
      <c r="AY608" s="17"/>
      <c r="AZ608" s="17"/>
      <c r="BA608" s="17"/>
      <c r="BB608" s="17"/>
      <c r="BC608" s="17"/>
      <c r="BD608" s="18"/>
      <c r="BE608" s="17"/>
      <c r="BF608" s="17"/>
      <c r="BG608" s="17"/>
      <c r="BH608" s="17"/>
      <c r="BI608" s="17"/>
      <c r="BJ608" s="17"/>
      <c r="BK608" s="17"/>
      <c r="BL608" s="17"/>
      <c r="BM608" s="17"/>
      <c r="BN608" s="17"/>
      <c r="BO608" s="17"/>
      <c r="BP608" s="17"/>
      <c r="BQ608" s="17"/>
      <c r="BR608" s="17"/>
      <c r="BS608" s="17"/>
      <c r="BT608" s="17"/>
      <c r="BU608" s="17"/>
      <c r="BV608" s="17"/>
      <c r="BW608" s="17"/>
      <c r="BX608" s="17"/>
      <c r="BY608" s="17"/>
      <c r="BZ608" s="17"/>
      <c r="CA608" s="17"/>
      <c r="CB608" s="17"/>
      <c r="CC608" s="17"/>
      <c r="CD608" s="17"/>
      <c r="CE608" s="17"/>
      <c r="CF608" s="17"/>
      <c r="CG608" s="17"/>
      <c r="CH608" s="17"/>
      <c r="CI608" s="17"/>
      <c r="CJ608" s="17"/>
      <c r="CK608" s="17"/>
      <c r="CL608" s="17"/>
      <c r="CM608" s="17"/>
      <c r="CN608" s="17"/>
      <c r="CO608" s="17"/>
      <c r="CP608" s="17"/>
      <c r="CQ608" s="17"/>
      <c r="CR608" s="17"/>
      <c r="CS608" s="17"/>
      <c r="CT608" s="17"/>
      <c r="CU608" s="17"/>
      <c r="CV608" s="17"/>
      <c r="CW608" s="17"/>
      <c r="CX608" s="17"/>
      <c r="CY608" s="17"/>
      <c r="CZ608" s="17"/>
      <c r="DA608" s="17"/>
      <c r="DB608" s="17"/>
      <c r="DC608" s="17"/>
      <c r="DD608" s="17"/>
      <c r="DE608" s="17"/>
      <c r="DF608" s="17"/>
      <c r="DG608" s="17"/>
      <c r="DH608" s="17"/>
      <c r="DI608" s="17"/>
      <c r="DJ608" s="17"/>
      <c r="DK608" s="17"/>
      <c r="DL608" s="17"/>
      <c r="DM608" s="17"/>
      <c r="DN608" s="17"/>
      <c r="DO608" s="17"/>
      <c r="DP608" s="17"/>
      <c r="DQ608" s="17"/>
      <c r="DR608" s="17"/>
      <c r="DS608" s="17"/>
      <c r="DT608" s="17"/>
      <c r="DU608" s="17"/>
      <c r="DV608" s="17"/>
      <c r="DW608" s="17"/>
      <c r="DX608" s="18"/>
      <c r="DY608" s="17"/>
      <c r="DZ608" s="17"/>
      <c r="EA608" s="17"/>
      <c r="EB608" s="17"/>
      <c r="EC608" s="17"/>
      <c r="ED608" s="17"/>
      <c r="EE608" s="17"/>
      <c r="EF608" s="18"/>
      <c r="EG608" s="17"/>
      <c r="EH608" s="17"/>
      <c r="EI608" s="17"/>
      <c r="EJ608" s="17"/>
      <c r="EK608" s="17"/>
      <c r="EL608" s="17"/>
      <c r="EM608" s="17"/>
      <c r="EN608" s="17"/>
      <c r="EO608" s="17"/>
      <c r="EP608" s="18"/>
      <c r="EQ608" s="17"/>
      <c r="ER608" s="17"/>
      <c r="ES608" s="17"/>
      <c r="ET608" s="17"/>
      <c r="EU608" s="17"/>
      <c r="EV608" s="17"/>
      <c r="EW608" s="17"/>
      <c r="EX608" s="17"/>
      <c r="EY608" s="17"/>
      <c r="EZ608" s="17"/>
      <c r="FA608" s="17"/>
      <c r="FB608" s="17"/>
      <c r="FC608" s="17"/>
      <c r="FD608" s="18"/>
      <c r="FE608" s="17"/>
      <c r="FF608" s="17"/>
      <c r="FG608" s="17"/>
      <c r="FH608" s="17"/>
      <c r="FI608" s="17"/>
      <c r="FJ608" s="18"/>
      <c r="FK608" s="17"/>
      <c r="FL608" s="17"/>
      <c r="FM608" s="17"/>
      <c r="FN608" s="17"/>
      <c r="FO608" s="17"/>
      <c r="FP608" s="17"/>
      <c r="FQ608" s="17"/>
      <c r="FR608" s="17"/>
      <c r="FS608" s="17"/>
      <c r="FT608" s="17"/>
      <c r="FU608" s="18"/>
      <c r="FV608" s="22"/>
      <c r="FW608" s="17"/>
      <c r="FX608" s="17"/>
      <c r="FY608" s="17"/>
      <c r="FZ608" s="17"/>
      <c r="GA608" s="17"/>
      <c r="GB608" s="17"/>
      <c r="GC608" s="22"/>
      <c r="GD608" s="17"/>
      <c r="GE608" s="17"/>
      <c r="GF608" s="22"/>
      <c r="GG608" s="22"/>
      <c r="GH608" s="22"/>
      <c r="GI608" s="22"/>
      <c r="GJ608" s="22"/>
      <c r="GK608" s="17"/>
      <c r="GL608" s="17"/>
      <c r="GM608" s="17"/>
      <c r="GN608" s="17"/>
      <c r="GO608" s="22"/>
      <c r="GP608" s="22"/>
      <c r="GQ608" s="17"/>
      <c r="GR608" s="17"/>
      <c r="GS608" s="22"/>
      <c r="GT608" s="17"/>
      <c r="GU608" s="17"/>
      <c r="GV608" s="22"/>
      <c r="GW608" s="22"/>
      <c r="GX608" s="17"/>
      <c r="GY608" s="17"/>
      <c r="GZ608" s="17"/>
      <c r="HA608" s="22" t="s">
        <v>8839</v>
      </c>
      <c r="HB608" s="17"/>
      <c r="HC608" s="22"/>
      <c r="HD608" s="22"/>
      <c r="HE608" s="22"/>
      <c r="HF608" s="17"/>
      <c r="HG608" s="17"/>
      <c r="HH608" s="17"/>
      <c r="HI608" s="22"/>
      <c r="HJ608" s="22"/>
      <c r="HK608" s="17"/>
      <c r="HL608" s="17"/>
      <c r="HM608" s="17"/>
      <c r="HN608" s="17"/>
      <c r="HO608" s="22" t="s">
        <v>8840</v>
      </c>
      <c r="HP608" s="22" t="s">
        <v>8841</v>
      </c>
      <c r="HQ608" s="17"/>
      <c r="HR608" s="17"/>
    </row>
    <row r="609" ht="16.8" spans="1:226">
      <c r="A609" s="17"/>
      <c r="B609" s="17"/>
      <c r="C609" s="17"/>
      <c r="D609" s="17"/>
      <c r="E609" s="17"/>
      <c r="F609" s="17"/>
      <c r="G609" s="17"/>
      <c r="H609" s="17"/>
      <c r="I609" s="17"/>
      <c r="J609" s="17"/>
      <c r="K609" s="17"/>
      <c r="L609" s="17"/>
      <c r="M609" s="17"/>
      <c r="N609" s="17"/>
      <c r="O609" s="18"/>
      <c r="P609" s="17"/>
      <c r="Q609" s="17"/>
      <c r="R609" s="17"/>
      <c r="S609" s="17"/>
      <c r="T609" s="17"/>
      <c r="U609" s="17"/>
      <c r="V609" s="17"/>
      <c r="W609" s="17"/>
      <c r="X609" s="17"/>
      <c r="Y609" s="17"/>
      <c r="Z609" s="17"/>
      <c r="AA609" s="17"/>
      <c r="AB609" s="17"/>
      <c r="AC609" s="17"/>
      <c r="AD609" s="17"/>
      <c r="AE609" s="17"/>
      <c r="AF609" s="17"/>
      <c r="AG609" s="17"/>
      <c r="AH609" s="17"/>
      <c r="AI609" s="17"/>
      <c r="AJ609" s="17"/>
      <c r="AK609" s="17"/>
      <c r="AL609" s="17"/>
      <c r="AM609" s="17"/>
      <c r="AN609" s="17"/>
      <c r="AO609" s="17"/>
      <c r="AP609" s="17"/>
      <c r="AQ609" s="17"/>
      <c r="AR609" s="17"/>
      <c r="AS609" s="17"/>
      <c r="AT609" s="17"/>
      <c r="AU609" s="17"/>
      <c r="AV609" s="17"/>
      <c r="AW609" s="17"/>
      <c r="AX609" s="17"/>
      <c r="AY609" s="17"/>
      <c r="AZ609" s="17"/>
      <c r="BA609" s="17"/>
      <c r="BB609" s="17"/>
      <c r="BC609" s="17"/>
      <c r="BD609" s="18"/>
      <c r="BE609" s="17"/>
      <c r="BF609" s="17"/>
      <c r="BG609" s="17"/>
      <c r="BH609" s="17"/>
      <c r="BI609" s="17"/>
      <c r="BJ609" s="17"/>
      <c r="BK609" s="17"/>
      <c r="BL609" s="17"/>
      <c r="BM609" s="17"/>
      <c r="BN609" s="17"/>
      <c r="BO609" s="17"/>
      <c r="BP609" s="17"/>
      <c r="BQ609" s="17"/>
      <c r="BR609" s="17"/>
      <c r="BS609" s="17"/>
      <c r="BT609" s="17"/>
      <c r="BU609" s="17"/>
      <c r="BV609" s="17"/>
      <c r="BW609" s="17"/>
      <c r="BX609" s="17"/>
      <c r="BY609" s="17"/>
      <c r="BZ609" s="17"/>
      <c r="CA609" s="17"/>
      <c r="CB609" s="17"/>
      <c r="CC609" s="17"/>
      <c r="CD609" s="17"/>
      <c r="CE609" s="17"/>
      <c r="CF609" s="17"/>
      <c r="CG609" s="17"/>
      <c r="CH609" s="17"/>
      <c r="CI609" s="17"/>
      <c r="CJ609" s="17"/>
      <c r="CK609" s="17"/>
      <c r="CL609" s="17"/>
      <c r="CM609" s="17"/>
      <c r="CN609" s="17"/>
      <c r="CO609" s="17"/>
      <c r="CP609" s="17"/>
      <c r="CQ609" s="17"/>
      <c r="CR609" s="17"/>
      <c r="CS609" s="17"/>
      <c r="CT609" s="17"/>
      <c r="CU609" s="17"/>
      <c r="CV609" s="17"/>
      <c r="CW609" s="17"/>
      <c r="CX609" s="17"/>
      <c r="CY609" s="17"/>
      <c r="CZ609" s="17"/>
      <c r="DA609" s="17"/>
      <c r="DB609" s="17"/>
      <c r="DC609" s="17"/>
      <c r="DD609" s="17"/>
      <c r="DE609" s="17"/>
      <c r="DF609" s="17"/>
      <c r="DG609" s="17"/>
      <c r="DH609" s="17"/>
      <c r="DI609" s="17"/>
      <c r="DJ609" s="17"/>
      <c r="DK609" s="17"/>
      <c r="DL609" s="17"/>
      <c r="DM609" s="17"/>
      <c r="DN609" s="17"/>
      <c r="DO609" s="17"/>
      <c r="DP609" s="17"/>
      <c r="DQ609" s="17"/>
      <c r="DR609" s="17"/>
      <c r="DS609" s="17"/>
      <c r="DT609" s="17"/>
      <c r="DU609" s="17"/>
      <c r="DV609" s="17"/>
      <c r="DW609" s="17"/>
      <c r="DX609" s="18"/>
      <c r="DY609" s="17"/>
      <c r="DZ609" s="17"/>
      <c r="EA609" s="17"/>
      <c r="EB609" s="17"/>
      <c r="EC609" s="17"/>
      <c r="ED609" s="17"/>
      <c r="EE609" s="17"/>
      <c r="EF609" s="18"/>
      <c r="EG609" s="17"/>
      <c r="EH609" s="17"/>
      <c r="EI609" s="17"/>
      <c r="EJ609" s="17"/>
      <c r="EK609" s="17"/>
      <c r="EL609" s="17"/>
      <c r="EM609" s="17"/>
      <c r="EN609" s="17"/>
      <c r="EO609" s="17"/>
      <c r="EP609" s="18"/>
      <c r="EQ609" s="17"/>
      <c r="ER609" s="17"/>
      <c r="ES609" s="17"/>
      <c r="ET609" s="17"/>
      <c r="EU609" s="17"/>
      <c r="EV609" s="17"/>
      <c r="EW609" s="17"/>
      <c r="EX609" s="17"/>
      <c r="EY609" s="17"/>
      <c r="EZ609" s="17"/>
      <c r="FA609" s="17"/>
      <c r="FB609" s="17"/>
      <c r="FC609" s="17"/>
      <c r="FD609" s="18"/>
      <c r="FE609" s="17"/>
      <c r="FF609" s="17"/>
      <c r="FG609" s="17"/>
      <c r="FH609" s="17"/>
      <c r="FI609" s="17"/>
      <c r="FJ609" s="18"/>
      <c r="FK609" s="17"/>
      <c r="FL609" s="17"/>
      <c r="FM609" s="17"/>
      <c r="FN609" s="17"/>
      <c r="FO609" s="17"/>
      <c r="FP609" s="17"/>
      <c r="FQ609" s="17"/>
      <c r="FR609" s="17"/>
      <c r="FS609" s="17"/>
      <c r="FT609" s="17"/>
      <c r="FU609" s="18"/>
      <c r="FV609" s="22"/>
      <c r="FW609" s="17"/>
      <c r="FX609" s="17"/>
      <c r="FY609" s="17"/>
      <c r="FZ609" s="17"/>
      <c r="GA609" s="17"/>
      <c r="GB609" s="17"/>
      <c r="GC609" s="22"/>
      <c r="GD609" s="17"/>
      <c r="GE609" s="17"/>
      <c r="GF609" s="22"/>
      <c r="GG609" s="22"/>
      <c r="GH609" s="22"/>
      <c r="GI609" s="22"/>
      <c r="GJ609" s="22"/>
      <c r="GK609" s="17"/>
      <c r="GL609" s="17"/>
      <c r="GM609" s="17"/>
      <c r="GN609" s="17"/>
      <c r="GO609" s="22"/>
      <c r="GP609" s="22"/>
      <c r="GQ609" s="17"/>
      <c r="GR609" s="17"/>
      <c r="GS609" s="22"/>
      <c r="GT609" s="17"/>
      <c r="GU609" s="17"/>
      <c r="GV609" s="22"/>
      <c r="GW609" s="22"/>
      <c r="GX609" s="17"/>
      <c r="GY609" s="17"/>
      <c r="GZ609" s="17"/>
      <c r="HA609" s="22" t="s">
        <v>8842</v>
      </c>
      <c r="HB609" s="17"/>
      <c r="HC609" s="22"/>
      <c r="HD609" s="22"/>
      <c r="HE609" s="22"/>
      <c r="HF609" s="17"/>
      <c r="HG609" s="17"/>
      <c r="HH609" s="17"/>
      <c r="HI609" s="22"/>
      <c r="HJ609" s="22"/>
      <c r="HK609" s="17"/>
      <c r="HL609" s="17"/>
      <c r="HM609" s="17"/>
      <c r="HN609" s="17"/>
      <c r="HO609" s="22" t="s">
        <v>8843</v>
      </c>
      <c r="HP609" s="22" t="s">
        <v>1713</v>
      </c>
      <c r="HQ609" s="17"/>
      <c r="HR609" s="17"/>
    </row>
    <row r="610" ht="16.8" spans="1:226">
      <c r="A610" s="17"/>
      <c r="B610" s="17"/>
      <c r="C610" s="17"/>
      <c r="D610" s="17"/>
      <c r="E610" s="17"/>
      <c r="F610" s="17"/>
      <c r="G610" s="17"/>
      <c r="H610" s="17"/>
      <c r="I610" s="17"/>
      <c r="J610" s="17"/>
      <c r="K610" s="17"/>
      <c r="L610" s="17"/>
      <c r="M610" s="17"/>
      <c r="N610" s="17"/>
      <c r="O610" s="18"/>
      <c r="P610" s="17"/>
      <c r="Q610" s="17"/>
      <c r="R610" s="17"/>
      <c r="S610" s="17"/>
      <c r="T610" s="17"/>
      <c r="U610" s="17"/>
      <c r="V610" s="17"/>
      <c r="W610" s="17"/>
      <c r="X610" s="17"/>
      <c r="Y610" s="17"/>
      <c r="Z610" s="17"/>
      <c r="AA610" s="17"/>
      <c r="AB610" s="17"/>
      <c r="AC610" s="17"/>
      <c r="AD610" s="17"/>
      <c r="AE610" s="17"/>
      <c r="AF610" s="17"/>
      <c r="AG610" s="17"/>
      <c r="AH610" s="17"/>
      <c r="AI610" s="17"/>
      <c r="AJ610" s="17"/>
      <c r="AK610" s="17"/>
      <c r="AL610" s="17"/>
      <c r="AM610" s="17"/>
      <c r="AN610" s="17"/>
      <c r="AO610" s="17"/>
      <c r="AP610" s="17"/>
      <c r="AQ610" s="17"/>
      <c r="AR610" s="17"/>
      <c r="AS610" s="17"/>
      <c r="AT610" s="17"/>
      <c r="AU610" s="17"/>
      <c r="AV610" s="17"/>
      <c r="AW610" s="17"/>
      <c r="AX610" s="17"/>
      <c r="AY610" s="17"/>
      <c r="AZ610" s="17"/>
      <c r="BA610" s="17"/>
      <c r="BB610" s="17"/>
      <c r="BC610" s="17"/>
      <c r="BD610" s="18"/>
      <c r="BE610" s="17"/>
      <c r="BF610" s="17"/>
      <c r="BG610" s="17"/>
      <c r="BH610" s="17"/>
      <c r="BI610" s="17"/>
      <c r="BJ610" s="17"/>
      <c r="BK610" s="17"/>
      <c r="BL610" s="17"/>
      <c r="BM610" s="17"/>
      <c r="BN610" s="17"/>
      <c r="BO610" s="17"/>
      <c r="BP610" s="17"/>
      <c r="BQ610" s="17"/>
      <c r="BR610" s="17"/>
      <c r="BS610" s="17"/>
      <c r="BT610" s="17"/>
      <c r="BU610" s="17"/>
      <c r="BV610" s="17"/>
      <c r="BW610" s="17"/>
      <c r="BX610" s="17"/>
      <c r="BY610" s="17"/>
      <c r="BZ610" s="17"/>
      <c r="CA610" s="17"/>
      <c r="CB610" s="17"/>
      <c r="CC610" s="17"/>
      <c r="CD610" s="17"/>
      <c r="CE610" s="17"/>
      <c r="CF610" s="17"/>
      <c r="CG610" s="17"/>
      <c r="CH610" s="17"/>
      <c r="CI610" s="17"/>
      <c r="CJ610" s="17"/>
      <c r="CK610" s="17"/>
      <c r="CL610" s="17"/>
      <c r="CM610" s="17"/>
      <c r="CN610" s="17"/>
      <c r="CO610" s="17"/>
      <c r="CP610" s="17"/>
      <c r="CQ610" s="17"/>
      <c r="CR610" s="17"/>
      <c r="CS610" s="17"/>
      <c r="CT610" s="17"/>
      <c r="CU610" s="17"/>
      <c r="CV610" s="17"/>
      <c r="CW610" s="17"/>
      <c r="CX610" s="17"/>
      <c r="CY610" s="17"/>
      <c r="CZ610" s="17"/>
      <c r="DA610" s="17"/>
      <c r="DB610" s="17"/>
      <c r="DC610" s="17"/>
      <c r="DD610" s="17"/>
      <c r="DE610" s="17"/>
      <c r="DF610" s="17"/>
      <c r="DG610" s="17"/>
      <c r="DH610" s="17"/>
      <c r="DI610" s="17"/>
      <c r="DJ610" s="17"/>
      <c r="DK610" s="17"/>
      <c r="DL610" s="17"/>
      <c r="DM610" s="17"/>
      <c r="DN610" s="17"/>
      <c r="DO610" s="17"/>
      <c r="DP610" s="17"/>
      <c r="DQ610" s="17"/>
      <c r="DR610" s="17"/>
      <c r="DS610" s="17"/>
      <c r="DT610" s="17"/>
      <c r="DU610" s="17"/>
      <c r="DV610" s="17"/>
      <c r="DW610" s="17"/>
      <c r="DX610" s="18"/>
      <c r="DY610" s="17"/>
      <c r="DZ610" s="17"/>
      <c r="EA610" s="17"/>
      <c r="EB610" s="17"/>
      <c r="EC610" s="17"/>
      <c r="ED610" s="17"/>
      <c r="EE610" s="17"/>
      <c r="EF610" s="18"/>
      <c r="EG610" s="17"/>
      <c r="EH610" s="17"/>
      <c r="EI610" s="17"/>
      <c r="EJ610" s="17"/>
      <c r="EK610" s="17"/>
      <c r="EL610" s="17"/>
      <c r="EM610" s="17"/>
      <c r="EN610" s="17"/>
      <c r="EO610" s="17"/>
      <c r="EP610" s="18"/>
      <c r="EQ610" s="17"/>
      <c r="ER610" s="17"/>
      <c r="ES610" s="17"/>
      <c r="ET610" s="17"/>
      <c r="EU610" s="17"/>
      <c r="EV610" s="17"/>
      <c r="EW610" s="17"/>
      <c r="EX610" s="17"/>
      <c r="EY610" s="17"/>
      <c r="EZ610" s="17"/>
      <c r="FA610" s="17"/>
      <c r="FB610" s="17"/>
      <c r="FC610" s="17"/>
      <c r="FD610" s="18"/>
      <c r="FE610" s="17"/>
      <c r="FF610" s="17"/>
      <c r="FG610" s="17"/>
      <c r="FH610" s="17"/>
      <c r="FI610" s="17"/>
      <c r="FJ610" s="18"/>
      <c r="FK610" s="17"/>
      <c r="FL610" s="17"/>
      <c r="FM610" s="17"/>
      <c r="FN610" s="17"/>
      <c r="FO610" s="17"/>
      <c r="FP610" s="17"/>
      <c r="FQ610" s="17"/>
      <c r="FR610" s="17"/>
      <c r="FS610" s="17"/>
      <c r="FT610" s="17"/>
      <c r="FU610" s="18"/>
      <c r="FV610" s="22"/>
      <c r="FW610" s="17"/>
      <c r="FX610" s="17"/>
      <c r="FY610" s="17"/>
      <c r="FZ610" s="17"/>
      <c r="GA610" s="17"/>
      <c r="GB610" s="17"/>
      <c r="GC610" s="22"/>
      <c r="GD610" s="17"/>
      <c r="GE610" s="17"/>
      <c r="GF610" s="22"/>
      <c r="GG610" s="22"/>
      <c r="GH610" s="22"/>
      <c r="GI610" s="22"/>
      <c r="GJ610" s="22"/>
      <c r="GK610" s="17"/>
      <c r="GL610" s="17"/>
      <c r="GM610" s="17"/>
      <c r="GN610" s="17"/>
      <c r="GO610" s="22"/>
      <c r="GP610" s="22"/>
      <c r="GQ610" s="17"/>
      <c r="GR610" s="17"/>
      <c r="GS610" s="22"/>
      <c r="GT610" s="17"/>
      <c r="GU610" s="17"/>
      <c r="GV610" s="22"/>
      <c r="GW610" s="22"/>
      <c r="GX610" s="17"/>
      <c r="GY610" s="17"/>
      <c r="GZ610" s="17"/>
      <c r="HA610" s="22" t="s">
        <v>8844</v>
      </c>
      <c r="HB610" s="17"/>
      <c r="HC610" s="22"/>
      <c r="HD610" s="22"/>
      <c r="HE610" s="22"/>
      <c r="HF610" s="17"/>
      <c r="HG610" s="17"/>
      <c r="HH610" s="17"/>
      <c r="HI610" s="22"/>
      <c r="HJ610" s="22"/>
      <c r="HK610" s="17"/>
      <c r="HL610" s="17"/>
      <c r="HM610" s="17"/>
      <c r="HN610" s="17"/>
      <c r="HO610" s="22" t="s">
        <v>8845</v>
      </c>
      <c r="HP610" s="22" t="s">
        <v>8846</v>
      </c>
      <c r="HQ610" s="17"/>
      <c r="HR610" s="17"/>
    </row>
    <row r="611" ht="16.8" spans="1:226">
      <c r="A611" s="17"/>
      <c r="B611" s="17"/>
      <c r="C611" s="17"/>
      <c r="D611" s="17"/>
      <c r="E611" s="17"/>
      <c r="F611" s="17"/>
      <c r="G611" s="17"/>
      <c r="H611" s="17"/>
      <c r="I611" s="17"/>
      <c r="J611" s="17"/>
      <c r="K611" s="17"/>
      <c r="L611" s="17"/>
      <c r="M611" s="17"/>
      <c r="N611" s="17"/>
      <c r="O611" s="18"/>
      <c r="P611" s="17"/>
      <c r="Q611" s="17"/>
      <c r="R611" s="17"/>
      <c r="S611" s="17"/>
      <c r="T611" s="17"/>
      <c r="U611" s="17"/>
      <c r="V611" s="17"/>
      <c r="W611" s="17"/>
      <c r="X611" s="17"/>
      <c r="Y611" s="17"/>
      <c r="Z611" s="17"/>
      <c r="AA611" s="17"/>
      <c r="AB611" s="17"/>
      <c r="AC611" s="17"/>
      <c r="AD611" s="17"/>
      <c r="AE611" s="17"/>
      <c r="AF611" s="17"/>
      <c r="AG611" s="17"/>
      <c r="AH611" s="17"/>
      <c r="AI611" s="17"/>
      <c r="AJ611" s="17"/>
      <c r="AK611" s="17"/>
      <c r="AL611" s="17"/>
      <c r="AM611" s="17"/>
      <c r="AN611" s="17"/>
      <c r="AO611" s="17"/>
      <c r="AP611" s="17"/>
      <c r="AQ611" s="17"/>
      <c r="AR611" s="17"/>
      <c r="AS611" s="17"/>
      <c r="AT611" s="17"/>
      <c r="AU611" s="17"/>
      <c r="AV611" s="17"/>
      <c r="AW611" s="17"/>
      <c r="AX611" s="17"/>
      <c r="AY611" s="17"/>
      <c r="AZ611" s="17"/>
      <c r="BA611" s="17"/>
      <c r="BB611" s="17"/>
      <c r="BC611" s="17"/>
      <c r="BD611" s="18"/>
      <c r="BE611" s="17"/>
      <c r="BF611" s="17"/>
      <c r="BG611" s="17"/>
      <c r="BH611" s="17"/>
      <c r="BI611" s="17"/>
      <c r="BJ611" s="17"/>
      <c r="BK611" s="17"/>
      <c r="BL611" s="17"/>
      <c r="BM611" s="17"/>
      <c r="BN611" s="17"/>
      <c r="BO611" s="17"/>
      <c r="BP611" s="17"/>
      <c r="BQ611" s="17"/>
      <c r="BR611" s="17"/>
      <c r="BS611" s="17"/>
      <c r="BT611" s="17"/>
      <c r="BU611" s="17"/>
      <c r="BV611" s="17"/>
      <c r="BW611" s="17"/>
      <c r="BX611" s="17"/>
      <c r="BY611" s="17"/>
      <c r="BZ611" s="17"/>
      <c r="CA611" s="17"/>
      <c r="CB611" s="17"/>
      <c r="CC611" s="17"/>
      <c r="CD611" s="17"/>
      <c r="CE611" s="17"/>
      <c r="CF611" s="17"/>
      <c r="CG611" s="17"/>
      <c r="CH611" s="17"/>
      <c r="CI611" s="17"/>
      <c r="CJ611" s="17"/>
      <c r="CK611" s="17"/>
      <c r="CL611" s="17"/>
      <c r="CM611" s="17"/>
      <c r="CN611" s="17"/>
      <c r="CO611" s="17"/>
      <c r="CP611" s="17"/>
      <c r="CQ611" s="17"/>
      <c r="CR611" s="17"/>
      <c r="CS611" s="17"/>
      <c r="CT611" s="17"/>
      <c r="CU611" s="17"/>
      <c r="CV611" s="17"/>
      <c r="CW611" s="17"/>
      <c r="CX611" s="17"/>
      <c r="CY611" s="17"/>
      <c r="CZ611" s="17"/>
      <c r="DA611" s="17"/>
      <c r="DB611" s="17"/>
      <c r="DC611" s="17"/>
      <c r="DD611" s="17"/>
      <c r="DE611" s="17"/>
      <c r="DF611" s="17"/>
      <c r="DG611" s="17"/>
      <c r="DH611" s="17"/>
      <c r="DI611" s="17"/>
      <c r="DJ611" s="17"/>
      <c r="DK611" s="17"/>
      <c r="DL611" s="17"/>
      <c r="DM611" s="17"/>
      <c r="DN611" s="17"/>
      <c r="DO611" s="17"/>
      <c r="DP611" s="17"/>
      <c r="DQ611" s="17"/>
      <c r="DR611" s="17"/>
      <c r="DS611" s="17"/>
      <c r="DT611" s="17"/>
      <c r="DU611" s="17"/>
      <c r="DV611" s="17"/>
      <c r="DW611" s="17"/>
      <c r="DX611" s="18"/>
      <c r="DY611" s="17"/>
      <c r="DZ611" s="17"/>
      <c r="EA611" s="17"/>
      <c r="EB611" s="17"/>
      <c r="EC611" s="17"/>
      <c r="ED611" s="17"/>
      <c r="EE611" s="17"/>
      <c r="EF611" s="18"/>
      <c r="EG611" s="17"/>
      <c r="EH611" s="17"/>
      <c r="EI611" s="17"/>
      <c r="EJ611" s="17"/>
      <c r="EK611" s="17"/>
      <c r="EL611" s="17"/>
      <c r="EM611" s="17"/>
      <c r="EN611" s="17"/>
      <c r="EO611" s="17"/>
      <c r="EP611" s="18"/>
      <c r="EQ611" s="17"/>
      <c r="ER611" s="17"/>
      <c r="ES611" s="17"/>
      <c r="ET611" s="17"/>
      <c r="EU611" s="17"/>
      <c r="EV611" s="17"/>
      <c r="EW611" s="17"/>
      <c r="EX611" s="17"/>
      <c r="EY611" s="17"/>
      <c r="EZ611" s="17"/>
      <c r="FA611" s="17"/>
      <c r="FB611" s="17"/>
      <c r="FC611" s="17"/>
      <c r="FD611" s="18"/>
      <c r="FE611" s="17"/>
      <c r="FF611" s="17"/>
      <c r="FG611" s="17"/>
      <c r="FH611" s="17"/>
      <c r="FI611" s="17"/>
      <c r="FJ611" s="18"/>
      <c r="FK611" s="17"/>
      <c r="FL611" s="17"/>
      <c r="FM611" s="17"/>
      <c r="FN611" s="17"/>
      <c r="FO611" s="17"/>
      <c r="FP611" s="17"/>
      <c r="FQ611" s="17"/>
      <c r="FR611" s="17"/>
      <c r="FS611" s="17"/>
      <c r="FT611" s="17"/>
      <c r="FU611" s="18"/>
      <c r="FV611" s="22"/>
      <c r="FW611" s="17"/>
      <c r="FX611" s="17"/>
      <c r="FY611" s="17"/>
      <c r="FZ611" s="17"/>
      <c r="GA611" s="17"/>
      <c r="GB611" s="17"/>
      <c r="GC611" s="22"/>
      <c r="GD611" s="17"/>
      <c r="GE611" s="17"/>
      <c r="GF611" s="22"/>
      <c r="GG611" s="22"/>
      <c r="GH611" s="22"/>
      <c r="GI611" s="22"/>
      <c r="GJ611" s="22"/>
      <c r="GK611" s="17"/>
      <c r="GL611" s="17"/>
      <c r="GM611" s="17"/>
      <c r="GN611" s="17"/>
      <c r="GO611" s="22"/>
      <c r="GP611" s="22"/>
      <c r="GQ611" s="17"/>
      <c r="GR611" s="17"/>
      <c r="GS611" s="22"/>
      <c r="GT611" s="17"/>
      <c r="GU611" s="17"/>
      <c r="GV611" s="22"/>
      <c r="GW611" s="22"/>
      <c r="GX611" s="17"/>
      <c r="GY611" s="17"/>
      <c r="GZ611" s="17"/>
      <c r="HA611" s="22" t="s">
        <v>8847</v>
      </c>
      <c r="HB611" s="17"/>
      <c r="HC611" s="22"/>
      <c r="HD611" s="22"/>
      <c r="HE611" s="22"/>
      <c r="HF611" s="17"/>
      <c r="HG611" s="17"/>
      <c r="HH611" s="17"/>
      <c r="HI611" s="22"/>
      <c r="HJ611" s="22"/>
      <c r="HK611" s="17"/>
      <c r="HL611" s="17"/>
      <c r="HM611" s="17"/>
      <c r="HN611" s="17"/>
      <c r="HO611" s="22" t="s">
        <v>8848</v>
      </c>
      <c r="HP611" s="22" t="s">
        <v>8849</v>
      </c>
      <c r="HQ611" s="17"/>
      <c r="HR611" s="17"/>
    </row>
    <row r="612" ht="16.8" spans="1:226">
      <c r="A612" s="17"/>
      <c r="B612" s="17"/>
      <c r="C612" s="17"/>
      <c r="D612" s="17"/>
      <c r="E612" s="17"/>
      <c r="F612" s="17"/>
      <c r="G612" s="17"/>
      <c r="H612" s="17"/>
      <c r="I612" s="17"/>
      <c r="J612" s="17"/>
      <c r="K612" s="17"/>
      <c r="L612" s="17"/>
      <c r="M612" s="17"/>
      <c r="N612" s="17"/>
      <c r="O612" s="18"/>
      <c r="P612" s="17"/>
      <c r="Q612" s="17"/>
      <c r="R612" s="17"/>
      <c r="S612" s="17"/>
      <c r="T612" s="17"/>
      <c r="U612" s="17"/>
      <c r="V612" s="17"/>
      <c r="W612" s="17"/>
      <c r="X612" s="17"/>
      <c r="Y612" s="17"/>
      <c r="Z612" s="17"/>
      <c r="AA612" s="17"/>
      <c r="AB612" s="17"/>
      <c r="AC612" s="17"/>
      <c r="AD612" s="17"/>
      <c r="AE612" s="17"/>
      <c r="AF612" s="17"/>
      <c r="AG612" s="17"/>
      <c r="AH612" s="17"/>
      <c r="AI612" s="17"/>
      <c r="AJ612" s="17"/>
      <c r="AK612" s="17"/>
      <c r="AL612" s="17"/>
      <c r="AM612" s="17"/>
      <c r="AN612" s="17"/>
      <c r="AO612" s="17"/>
      <c r="AP612" s="17"/>
      <c r="AQ612" s="17"/>
      <c r="AR612" s="17"/>
      <c r="AS612" s="17"/>
      <c r="AT612" s="17"/>
      <c r="AU612" s="17"/>
      <c r="AV612" s="17"/>
      <c r="AW612" s="17"/>
      <c r="AX612" s="17"/>
      <c r="AY612" s="17"/>
      <c r="AZ612" s="17"/>
      <c r="BA612" s="17"/>
      <c r="BB612" s="17"/>
      <c r="BC612" s="17"/>
      <c r="BD612" s="18"/>
      <c r="BE612" s="17"/>
      <c r="BF612" s="17"/>
      <c r="BG612" s="17"/>
      <c r="BH612" s="17"/>
      <c r="BI612" s="17"/>
      <c r="BJ612" s="17"/>
      <c r="BK612" s="17"/>
      <c r="BL612" s="17"/>
      <c r="BM612" s="17"/>
      <c r="BN612" s="17"/>
      <c r="BO612" s="17"/>
      <c r="BP612" s="17"/>
      <c r="BQ612" s="17"/>
      <c r="BR612" s="17"/>
      <c r="BS612" s="17"/>
      <c r="BT612" s="17"/>
      <c r="BU612" s="17"/>
      <c r="BV612" s="17"/>
      <c r="BW612" s="17"/>
      <c r="BX612" s="17"/>
      <c r="BY612" s="17"/>
      <c r="BZ612" s="17"/>
      <c r="CA612" s="17"/>
      <c r="CB612" s="17"/>
      <c r="CC612" s="17"/>
      <c r="CD612" s="17"/>
      <c r="CE612" s="17"/>
      <c r="CF612" s="17"/>
      <c r="CG612" s="17"/>
      <c r="CH612" s="17"/>
      <c r="CI612" s="17"/>
      <c r="CJ612" s="17"/>
      <c r="CK612" s="17"/>
      <c r="CL612" s="17"/>
      <c r="CM612" s="17"/>
      <c r="CN612" s="17"/>
      <c r="CO612" s="17"/>
      <c r="CP612" s="17"/>
      <c r="CQ612" s="17"/>
      <c r="CR612" s="17"/>
      <c r="CS612" s="17"/>
      <c r="CT612" s="17"/>
      <c r="CU612" s="17"/>
      <c r="CV612" s="17"/>
      <c r="CW612" s="17"/>
      <c r="CX612" s="17"/>
      <c r="CY612" s="17"/>
      <c r="CZ612" s="17"/>
      <c r="DA612" s="17"/>
      <c r="DB612" s="17"/>
      <c r="DC612" s="17"/>
      <c r="DD612" s="17"/>
      <c r="DE612" s="17"/>
      <c r="DF612" s="17"/>
      <c r="DG612" s="17"/>
      <c r="DH612" s="17"/>
      <c r="DI612" s="17"/>
      <c r="DJ612" s="17"/>
      <c r="DK612" s="17"/>
      <c r="DL612" s="17"/>
      <c r="DM612" s="17"/>
      <c r="DN612" s="17"/>
      <c r="DO612" s="17"/>
      <c r="DP612" s="17"/>
      <c r="DQ612" s="17"/>
      <c r="DR612" s="17"/>
      <c r="DS612" s="17"/>
      <c r="DT612" s="17"/>
      <c r="DU612" s="17"/>
      <c r="DV612" s="17"/>
      <c r="DW612" s="17"/>
      <c r="DX612" s="18"/>
      <c r="DY612" s="17"/>
      <c r="DZ612" s="17"/>
      <c r="EA612" s="17"/>
      <c r="EB612" s="17"/>
      <c r="EC612" s="17"/>
      <c r="ED612" s="17"/>
      <c r="EE612" s="17"/>
      <c r="EF612" s="18"/>
      <c r="EG612" s="17"/>
      <c r="EH612" s="17"/>
      <c r="EI612" s="17"/>
      <c r="EJ612" s="17"/>
      <c r="EK612" s="17"/>
      <c r="EL612" s="17"/>
      <c r="EM612" s="17"/>
      <c r="EN612" s="17"/>
      <c r="EO612" s="17"/>
      <c r="EP612" s="18"/>
      <c r="EQ612" s="17"/>
      <c r="ER612" s="17"/>
      <c r="ES612" s="17"/>
      <c r="ET612" s="17"/>
      <c r="EU612" s="17"/>
      <c r="EV612" s="17"/>
      <c r="EW612" s="17"/>
      <c r="EX612" s="17"/>
      <c r="EY612" s="17"/>
      <c r="EZ612" s="17"/>
      <c r="FA612" s="17"/>
      <c r="FB612" s="17"/>
      <c r="FC612" s="17"/>
      <c r="FD612" s="18"/>
      <c r="FE612" s="17"/>
      <c r="FF612" s="17"/>
      <c r="FG612" s="17"/>
      <c r="FH612" s="17"/>
      <c r="FI612" s="17"/>
      <c r="FJ612" s="18"/>
      <c r="FK612" s="17"/>
      <c r="FL612" s="17"/>
      <c r="FM612" s="17"/>
      <c r="FN612" s="17"/>
      <c r="FO612" s="17"/>
      <c r="FP612" s="17"/>
      <c r="FQ612" s="17"/>
      <c r="FR612" s="17"/>
      <c r="FS612" s="17"/>
      <c r="FT612" s="17"/>
      <c r="FU612" s="18"/>
      <c r="FV612" s="22"/>
      <c r="FW612" s="17"/>
      <c r="FX612" s="17"/>
      <c r="FY612" s="17"/>
      <c r="FZ612" s="17"/>
      <c r="GA612" s="17"/>
      <c r="GB612" s="17"/>
      <c r="GC612" s="22"/>
      <c r="GD612" s="17"/>
      <c r="GE612" s="17"/>
      <c r="GF612" s="22"/>
      <c r="GG612" s="22"/>
      <c r="GH612" s="22"/>
      <c r="GI612" s="22"/>
      <c r="GJ612" s="22"/>
      <c r="GK612" s="17"/>
      <c r="GL612" s="17"/>
      <c r="GM612" s="17"/>
      <c r="GN612" s="17"/>
      <c r="GO612" s="22"/>
      <c r="GP612" s="22"/>
      <c r="GQ612" s="17"/>
      <c r="GR612" s="17"/>
      <c r="GS612" s="22"/>
      <c r="GT612" s="17"/>
      <c r="GU612" s="17"/>
      <c r="GV612" s="22"/>
      <c r="GW612" s="22"/>
      <c r="GX612" s="17"/>
      <c r="GY612" s="17"/>
      <c r="GZ612" s="17"/>
      <c r="HA612" s="22" t="s">
        <v>8850</v>
      </c>
      <c r="HB612" s="17"/>
      <c r="HC612" s="22"/>
      <c r="HD612" s="22"/>
      <c r="HE612" s="22"/>
      <c r="HF612" s="17"/>
      <c r="HG612" s="17"/>
      <c r="HH612" s="17"/>
      <c r="HI612" s="22"/>
      <c r="HJ612" s="22"/>
      <c r="HK612" s="17"/>
      <c r="HL612" s="17"/>
      <c r="HM612" s="17"/>
      <c r="HN612" s="17"/>
      <c r="HO612" s="22" t="s">
        <v>5308</v>
      </c>
      <c r="HP612" s="22" t="s">
        <v>8851</v>
      </c>
      <c r="HQ612" s="17"/>
      <c r="HR612" s="17"/>
    </row>
    <row r="613" ht="16.8" spans="1:226">
      <c r="A613" s="17"/>
      <c r="B613" s="17"/>
      <c r="C613" s="17"/>
      <c r="D613" s="17"/>
      <c r="E613" s="17"/>
      <c r="F613" s="17"/>
      <c r="G613" s="17"/>
      <c r="H613" s="17"/>
      <c r="I613" s="17"/>
      <c r="J613" s="17"/>
      <c r="K613" s="17"/>
      <c r="L613" s="17"/>
      <c r="M613" s="17"/>
      <c r="N613" s="17"/>
      <c r="O613" s="18"/>
      <c r="P613" s="17"/>
      <c r="Q613" s="17"/>
      <c r="R613" s="17"/>
      <c r="S613" s="17"/>
      <c r="T613" s="17"/>
      <c r="U613" s="17"/>
      <c r="V613" s="17"/>
      <c r="W613" s="17"/>
      <c r="X613" s="17"/>
      <c r="Y613" s="17"/>
      <c r="Z613" s="17"/>
      <c r="AA613" s="17"/>
      <c r="AB613" s="17"/>
      <c r="AC613" s="17"/>
      <c r="AD613" s="17"/>
      <c r="AE613" s="17"/>
      <c r="AF613" s="17"/>
      <c r="AG613" s="17"/>
      <c r="AH613" s="17"/>
      <c r="AI613" s="17"/>
      <c r="AJ613" s="17"/>
      <c r="AK613" s="17"/>
      <c r="AL613" s="17"/>
      <c r="AM613" s="17"/>
      <c r="AN613" s="17"/>
      <c r="AO613" s="17"/>
      <c r="AP613" s="17"/>
      <c r="AQ613" s="17"/>
      <c r="AR613" s="17"/>
      <c r="AS613" s="17"/>
      <c r="AT613" s="17"/>
      <c r="AU613" s="17"/>
      <c r="AV613" s="17"/>
      <c r="AW613" s="17"/>
      <c r="AX613" s="17"/>
      <c r="AY613" s="17"/>
      <c r="AZ613" s="17"/>
      <c r="BA613" s="17"/>
      <c r="BB613" s="17"/>
      <c r="BC613" s="17"/>
      <c r="BD613" s="18"/>
      <c r="BE613" s="17"/>
      <c r="BF613" s="17"/>
      <c r="BG613" s="17"/>
      <c r="BH613" s="17"/>
      <c r="BI613" s="17"/>
      <c r="BJ613" s="17"/>
      <c r="BK613" s="17"/>
      <c r="BL613" s="17"/>
      <c r="BM613" s="17"/>
      <c r="BN613" s="17"/>
      <c r="BO613" s="17"/>
      <c r="BP613" s="17"/>
      <c r="BQ613" s="17"/>
      <c r="BR613" s="17"/>
      <c r="BS613" s="17"/>
      <c r="BT613" s="17"/>
      <c r="BU613" s="17"/>
      <c r="BV613" s="17"/>
      <c r="BW613" s="17"/>
      <c r="BX613" s="17"/>
      <c r="BY613" s="17"/>
      <c r="BZ613" s="17"/>
      <c r="CA613" s="17"/>
      <c r="CB613" s="17"/>
      <c r="CC613" s="17"/>
      <c r="CD613" s="17"/>
      <c r="CE613" s="17"/>
      <c r="CF613" s="17"/>
      <c r="CG613" s="17"/>
      <c r="CH613" s="17"/>
      <c r="CI613" s="17"/>
      <c r="CJ613" s="17"/>
      <c r="CK613" s="17"/>
      <c r="CL613" s="17"/>
      <c r="CM613" s="17"/>
      <c r="CN613" s="17"/>
      <c r="CO613" s="17"/>
      <c r="CP613" s="17"/>
      <c r="CQ613" s="17"/>
      <c r="CR613" s="17"/>
      <c r="CS613" s="17"/>
      <c r="CT613" s="17"/>
      <c r="CU613" s="17"/>
      <c r="CV613" s="17"/>
      <c r="CW613" s="17"/>
      <c r="CX613" s="17"/>
      <c r="CY613" s="17"/>
      <c r="CZ613" s="17"/>
      <c r="DA613" s="17"/>
      <c r="DB613" s="17"/>
      <c r="DC613" s="17"/>
      <c r="DD613" s="17"/>
      <c r="DE613" s="17"/>
      <c r="DF613" s="17"/>
      <c r="DG613" s="17"/>
      <c r="DH613" s="17"/>
      <c r="DI613" s="17"/>
      <c r="DJ613" s="17"/>
      <c r="DK613" s="17"/>
      <c r="DL613" s="17"/>
      <c r="DM613" s="17"/>
      <c r="DN613" s="17"/>
      <c r="DO613" s="17"/>
      <c r="DP613" s="17"/>
      <c r="DQ613" s="17"/>
      <c r="DR613" s="17"/>
      <c r="DS613" s="17"/>
      <c r="DT613" s="17"/>
      <c r="DU613" s="17"/>
      <c r="DV613" s="17"/>
      <c r="DW613" s="17"/>
      <c r="DX613" s="18"/>
      <c r="DY613" s="17"/>
      <c r="DZ613" s="17"/>
      <c r="EA613" s="17"/>
      <c r="EB613" s="17"/>
      <c r="EC613" s="17"/>
      <c r="ED613" s="17"/>
      <c r="EE613" s="17"/>
      <c r="EF613" s="18"/>
      <c r="EG613" s="17"/>
      <c r="EH613" s="17"/>
      <c r="EI613" s="17"/>
      <c r="EJ613" s="17"/>
      <c r="EK613" s="17"/>
      <c r="EL613" s="17"/>
      <c r="EM613" s="17"/>
      <c r="EN613" s="17"/>
      <c r="EO613" s="17"/>
      <c r="EP613" s="18"/>
      <c r="EQ613" s="17"/>
      <c r="ER613" s="17"/>
      <c r="ES613" s="17"/>
      <c r="ET613" s="17"/>
      <c r="EU613" s="17"/>
      <c r="EV613" s="17"/>
      <c r="EW613" s="17"/>
      <c r="EX613" s="17"/>
      <c r="EY613" s="17"/>
      <c r="EZ613" s="17"/>
      <c r="FA613" s="17"/>
      <c r="FB613" s="17"/>
      <c r="FC613" s="17"/>
      <c r="FD613" s="18"/>
      <c r="FE613" s="17"/>
      <c r="FF613" s="17"/>
      <c r="FG613" s="17"/>
      <c r="FH613" s="17"/>
      <c r="FI613" s="17"/>
      <c r="FJ613" s="18"/>
      <c r="FK613" s="17"/>
      <c r="FL613" s="17"/>
      <c r="FM613" s="17"/>
      <c r="FN613" s="17"/>
      <c r="FO613" s="17"/>
      <c r="FP613" s="17"/>
      <c r="FQ613" s="17"/>
      <c r="FR613" s="17"/>
      <c r="FS613" s="17"/>
      <c r="FT613" s="17"/>
      <c r="FU613" s="18"/>
      <c r="FV613" s="22"/>
      <c r="FW613" s="17"/>
      <c r="FX613" s="17"/>
      <c r="FY613" s="17"/>
      <c r="FZ613" s="17"/>
      <c r="GA613" s="17"/>
      <c r="GB613" s="17"/>
      <c r="GC613" s="22"/>
      <c r="GD613" s="17"/>
      <c r="GE613" s="17"/>
      <c r="GF613" s="22"/>
      <c r="GG613" s="22"/>
      <c r="GH613" s="22"/>
      <c r="GI613" s="22"/>
      <c r="GJ613" s="22"/>
      <c r="GK613" s="17"/>
      <c r="GL613" s="17"/>
      <c r="GM613" s="17"/>
      <c r="GN613" s="17"/>
      <c r="GO613" s="22"/>
      <c r="GP613" s="22"/>
      <c r="GQ613" s="17"/>
      <c r="GR613" s="17"/>
      <c r="GS613" s="22"/>
      <c r="GT613" s="17"/>
      <c r="GU613" s="17"/>
      <c r="GV613" s="22"/>
      <c r="GW613" s="22"/>
      <c r="GX613" s="17"/>
      <c r="GY613" s="17"/>
      <c r="GZ613" s="17"/>
      <c r="HA613" s="22" t="s">
        <v>8852</v>
      </c>
      <c r="HB613" s="17"/>
      <c r="HC613" s="22"/>
      <c r="HD613" s="22"/>
      <c r="HE613" s="22"/>
      <c r="HF613" s="17"/>
      <c r="HG613" s="17"/>
      <c r="HH613" s="17"/>
      <c r="HI613" s="22"/>
      <c r="HJ613" s="22"/>
      <c r="HK613" s="17"/>
      <c r="HL613" s="17"/>
      <c r="HM613" s="17"/>
      <c r="HN613" s="17"/>
      <c r="HO613" s="22" t="s">
        <v>8853</v>
      </c>
      <c r="HP613" s="22" t="s">
        <v>6060</v>
      </c>
      <c r="HQ613" s="17"/>
      <c r="HR613" s="17"/>
    </row>
    <row r="614" ht="16.8" spans="1:226">
      <c r="A614" s="17"/>
      <c r="B614" s="17"/>
      <c r="C614" s="17"/>
      <c r="D614" s="17"/>
      <c r="E614" s="17"/>
      <c r="F614" s="17"/>
      <c r="G614" s="17"/>
      <c r="H614" s="17"/>
      <c r="I614" s="17"/>
      <c r="J614" s="17"/>
      <c r="K614" s="17"/>
      <c r="L614" s="17"/>
      <c r="M614" s="17"/>
      <c r="N614" s="17"/>
      <c r="O614" s="18"/>
      <c r="P614" s="17"/>
      <c r="Q614" s="17"/>
      <c r="R614" s="17"/>
      <c r="S614" s="17"/>
      <c r="T614" s="17"/>
      <c r="U614" s="17"/>
      <c r="V614" s="17"/>
      <c r="W614" s="17"/>
      <c r="X614" s="17"/>
      <c r="Y614" s="17"/>
      <c r="Z614" s="17"/>
      <c r="AA614" s="17"/>
      <c r="AB614" s="17"/>
      <c r="AC614" s="17"/>
      <c r="AD614" s="17"/>
      <c r="AE614" s="17"/>
      <c r="AF614" s="17"/>
      <c r="AG614" s="17"/>
      <c r="AH614" s="17"/>
      <c r="AI614" s="17"/>
      <c r="AJ614" s="17"/>
      <c r="AK614" s="17"/>
      <c r="AL614" s="17"/>
      <c r="AM614" s="17"/>
      <c r="AN614" s="17"/>
      <c r="AO614" s="17"/>
      <c r="AP614" s="17"/>
      <c r="AQ614" s="17"/>
      <c r="AR614" s="17"/>
      <c r="AS614" s="17"/>
      <c r="AT614" s="17"/>
      <c r="AU614" s="17"/>
      <c r="AV614" s="17"/>
      <c r="AW614" s="17"/>
      <c r="AX614" s="17"/>
      <c r="AY614" s="17"/>
      <c r="AZ614" s="17"/>
      <c r="BA614" s="17"/>
      <c r="BB614" s="17"/>
      <c r="BC614" s="17"/>
      <c r="BD614" s="18"/>
      <c r="BE614" s="17"/>
      <c r="BF614" s="17"/>
      <c r="BG614" s="17"/>
      <c r="BH614" s="17"/>
      <c r="BI614" s="17"/>
      <c r="BJ614" s="17"/>
      <c r="BK614" s="17"/>
      <c r="BL614" s="17"/>
      <c r="BM614" s="17"/>
      <c r="BN614" s="17"/>
      <c r="BO614" s="17"/>
      <c r="BP614" s="17"/>
      <c r="BQ614" s="17"/>
      <c r="BR614" s="17"/>
      <c r="BS614" s="17"/>
      <c r="BT614" s="17"/>
      <c r="BU614" s="17"/>
      <c r="BV614" s="17"/>
      <c r="BW614" s="17"/>
      <c r="BX614" s="17"/>
      <c r="BY614" s="17"/>
      <c r="BZ614" s="17"/>
      <c r="CA614" s="17"/>
      <c r="CB614" s="17"/>
      <c r="CC614" s="17"/>
      <c r="CD614" s="17"/>
      <c r="CE614" s="17"/>
      <c r="CF614" s="17"/>
      <c r="CG614" s="17"/>
      <c r="CH614" s="17"/>
      <c r="CI614" s="17"/>
      <c r="CJ614" s="17"/>
      <c r="CK614" s="17"/>
      <c r="CL614" s="17"/>
      <c r="CM614" s="17"/>
      <c r="CN614" s="17"/>
      <c r="CO614" s="17"/>
      <c r="CP614" s="17"/>
      <c r="CQ614" s="17"/>
      <c r="CR614" s="17"/>
      <c r="CS614" s="17"/>
      <c r="CT614" s="17"/>
      <c r="CU614" s="17"/>
      <c r="CV614" s="17"/>
      <c r="CW614" s="17"/>
      <c r="CX614" s="17"/>
      <c r="CY614" s="17"/>
      <c r="CZ614" s="17"/>
      <c r="DA614" s="17"/>
      <c r="DB614" s="17"/>
      <c r="DC614" s="17"/>
      <c r="DD614" s="17"/>
      <c r="DE614" s="17"/>
      <c r="DF614" s="17"/>
      <c r="DG614" s="17"/>
      <c r="DH614" s="17"/>
      <c r="DI614" s="17"/>
      <c r="DJ614" s="17"/>
      <c r="DK614" s="17"/>
      <c r="DL614" s="17"/>
      <c r="DM614" s="17"/>
      <c r="DN614" s="17"/>
      <c r="DO614" s="17"/>
      <c r="DP614" s="17"/>
      <c r="DQ614" s="17"/>
      <c r="DR614" s="17"/>
      <c r="DS614" s="17"/>
      <c r="DT614" s="17"/>
      <c r="DU614" s="17"/>
      <c r="DV614" s="17"/>
      <c r="DW614" s="17"/>
      <c r="DX614" s="18"/>
      <c r="DY614" s="17"/>
      <c r="DZ614" s="17"/>
      <c r="EA614" s="17"/>
      <c r="EB614" s="17"/>
      <c r="EC614" s="17"/>
      <c r="ED614" s="17"/>
      <c r="EE614" s="17"/>
      <c r="EF614" s="18"/>
      <c r="EG614" s="17"/>
      <c r="EH614" s="17"/>
      <c r="EI614" s="17"/>
      <c r="EJ614" s="17"/>
      <c r="EK614" s="17"/>
      <c r="EL614" s="17"/>
      <c r="EM614" s="17"/>
      <c r="EN614" s="17"/>
      <c r="EO614" s="17"/>
      <c r="EP614" s="18"/>
      <c r="EQ614" s="17"/>
      <c r="ER614" s="17"/>
      <c r="ES614" s="17"/>
      <c r="ET614" s="17"/>
      <c r="EU614" s="17"/>
      <c r="EV614" s="17"/>
      <c r="EW614" s="17"/>
      <c r="EX614" s="17"/>
      <c r="EY614" s="17"/>
      <c r="EZ614" s="17"/>
      <c r="FA614" s="17"/>
      <c r="FB614" s="17"/>
      <c r="FC614" s="17"/>
      <c r="FD614" s="18"/>
      <c r="FE614" s="17"/>
      <c r="FF614" s="17"/>
      <c r="FG614" s="17"/>
      <c r="FH614" s="17"/>
      <c r="FI614" s="17"/>
      <c r="FJ614" s="18"/>
      <c r="FK614" s="17"/>
      <c r="FL614" s="17"/>
      <c r="FM614" s="17"/>
      <c r="FN614" s="17"/>
      <c r="FO614" s="17"/>
      <c r="FP614" s="17"/>
      <c r="FQ614" s="17"/>
      <c r="FR614" s="17"/>
      <c r="FS614" s="17"/>
      <c r="FT614" s="17"/>
      <c r="FU614" s="18"/>
      <c r="FV614" s="22"/>
      <c r="FW614" s="17"/>
      <c r="FX614" s="17"/>
      <c r="FY614" s="17"/>
      <c r="FZ614" s="17"/>
      <c r="GA614" s="17"/>
      <c r="GB614" s="17"/>
      <c r="GC614" s="22"/>
      <c r="GD614" s="17"/>
      <c r="GE614" s="17"/>
      <c r="GF614" s="22"/>
      <c r="GG614" s="22"/>
      <c r="GH614" s="22"/>
      <c r="GI614" s="22"/>
      <c r="GJ614" s="22"/>
      <c r="GK614" s="17"/>
      <c r="GL614" s="17"/>
      <c r="GM614" s="17"/>
      <c r="GN614" s="17"/>
      <c r="GO614" s="22"/>
      <c r="GP614" s="22"/>
      <c r="GQ614" s="17"/>
      <c r="GR614" s="17"/>
      <c r="GS614" s="22"/>
      <c r="GT614" s="17"/>
      <c r="GU614" s="17"/>
      <c r="GV614" s="22"/>
      <c r="GW614" s="22"/>
      <c r="GX614" s="17"/>
      <c r="GY614" s="17"/>
      <c r="GZ614" s="17"/>
      <c r="HA614" s="22" t="s">
        <v>8854</v>
      </c>
      <c r="HB614" s="17"/>
      <c r="HC614" s="22"/>
      <c r="HD614" s="22"/>
      <c r="HE614" s="22"/>
      <c r="HF614" s="17"/>
      <c r="HG614" s="17"/>
      <c r="HH614" s="17"/>
      <c r="HI614" s="22"/>
      <c r="HJ614" s="22"/>
      <c r="HK614" s="17"/>
      <c r="HL614" s="17"/>
      <c r="HM614" s="17"/>
      <c r="HN614" s="17"/>
      <c r="HO614" s="22" t="s">
        <v>8855</v>
      </c>
      <c r="HP614" s="22" t="s">
        <v>8856</v>
      </c>
      <c r="HQ614" s="17"/>
      <c r="HR614" s="17"/>
    </row>
    <row r="615" ht="16.8" spans="1:226">
      <c r="A615" s="17"/>
      <c r="B615" s="17"/>
      <c r="C615" s="17"/>
      <c r="D615" s="17"/>
      <c r="E615" s="17"/>
      <c r="F615" s="17"/>
      <c r="G615" s="17"/>
      <c r="H615" s="17"/>
      <c r="I615" s="17"/>
      <c r="J615" s="17"/>
      <c r="K615" s="17"/>
      <c r="L615" s="17"/>
      <c r="M615" s="17"/>
      <c r="N615" s="17"/>
      <c r="O615" s="18"/>
      <c r="P615" s="17"/>
      <c r="Q615" s="17"/>
      <c r="R615" s="17"/>
      <c r="S615" s="17"/>
      <c r="T615" s="17"/>
      <c r="U615" s="17"/>
      <c r="V615" s="17"/>
      <c r="W615" s="17"/>
      <c r="X615" s="17"/>
      <c r="Y615" s="17"/>
      <c r="Z615" s="17"/>
      <c r="AA615" s="17"/>
      <c r="AB615" s="17"/>
      <c r="AC615" s="17"/>
      <c r="AD615" s="17"/>
      <c r="AE615" s="17"/>
      <c r="AF615" s="17"/>
      <c r="AG615" s="17"/>
      <c r="AH615" s="17"/>
      <c r="AI615" s="17"/>
      <c r="AJ615" s="17"/>
      <c r="AK615" s="17"/>
      <c r="AL615" s="17"/>
      <c r="AM615" s="17"/>
      <c r="AN615" s="17"/>
      <c r="AO615" s="17"/>
      <c r="AP615" s="17"/>
      <c r="AQ615" s="17"/>
      <c r="AR615" s="17"/>
      <c r="AS615" s="17"/>
      <c r="AT615" s="17"/>
      <c r="AU615" s="17"/>
      <c r="AV615" s="17"/>
      <c r="AW615" s="17"/>
      <c r="AX615" s="17"/>
      <c r="AY615" s="17"/>
      <c r="AZ615" s="17"/>
      <c r="BA615" s="17"/>
      <c r="BB615" s="17"/>
      <c r="BC615" s="17"/>
      <c r="BD615" s="18"/>
      <c r="BE615" s="17"/>
      <c r="BF615" s="17"/>
      <c r="BG615" s="17"/>
      <c r="BH615" s="17"/>
      <c r="BI615" s="17"/>
      <c r="BJ615" s="17"/>
      <c r="BK615" s="17"/>
      <c r="BL615" s="17"/>
      <c r="BM615" s="17"/>
      <c r="BN615" s="17"/>
      <c r="BO615" s="17"/>
      <c r="BP615" s="17"/>
      <c r="BQ615" s="17"/>
      <c r="BR615" s="17"/>
      <c r="BS615" s="17"/>
      <c r="BT615" s="17"/>
      <c r="BU615" s="17"/>
      <c r="BV615" s="17"/>
      <c r="BW615" s="17"/>
      <c r="BX615" s="17"/>
      <c r="BY615" s="17"/>
      <c r="BZ615" s="17"/>
      <c r="CA615" s="17"/>
      <c r="CB615" s="17"/>
      <c r="CC615" s="17"/>
      <c r="CD615" s="17"/>
      <c r="CE615" s="17"/>
      <c r="CF615" s="17"/>
      <c r="CG615" s="17"/>
      <c r="CH615" s="17"/>
      <c r="CI615" s="17"/>
      <c r="CJ615" s="17"/>
      <c r="CK615" s="17"/>
      <c r="CL615" s="17"/>
      <c r="CM615" s="17"/>
      <c r="CN615" s="17"/>
      <c r="CO615" s="17"/>
      <c r="CP615" s="17"/>
      <c r="CQ615" s="17"/>
      <c r="CR615" s="17"/>
      <c r="CS615" s="17"/>
      <c r="CT615" s="17"/>
      <c r="CU615" s="17"/>
      <c r="CV615" s="17"/>
      <c r="CW615" s="17"/>
      <c r="CX615" s="17"/>
      <c r="CY615" s="17"/>
      <c r="CZ615" s="17"/>
      <c r="DA615" s="17"/>
      <c r="DB615" s="17"/>
      <c r="DC615" s="17"/>
      <c r="DD615" s="17"/>
      <c r="DE615" s="17"/>
      <c r="DF615" s="17"/>
      <c r="DG615" s="17"/>
      <c r="DH615" s="17"/>
      <c r="DI615" s="17"/>
      <c r="DJ615" s="17"/>
      <c r="DK615" s="17"/>
      <c r="DL615" s="17"/>
      <c r="DM615" s="17"/>
      <c r="DN615" s="17"/>
      <c r="DO615" s="17"/>
      <c r="DP615" s="17"/>
      <c r="DQ615" s="17"/>
      <c r="DR615" s="17"/>
      <c r="DS615" s="17"/>
      <c r="DT615" s="17"/>
      <c r="DU615" s="17"/>
      <c r="DV615" s="17"/>
      <c r="DW615" s="17"/>
      <c r="DX615" s="18"/>
      <c r="DY615" s="17"/>
      <c r="DZ615" s="17"/>
      <c r="EA615" s="17"/>
      <c r="EB615" s="17"/>
      <c r="EC615" s="17"/>
      <c r="ED615" s="17"/>
      <c r="EE615" s="17"/>
      <c r="EF615" s="18"/>
      <c r="EG615" s="17"/>
      <c r="EH615" s="17"/>
      <c r="EI615" s="17"/>
      <c r="EJ615" s="17"/>
      <c r="EK615" s="17"/>
      <c r="EL615" s="17"/>
      <c r="EM615" s="17"/>
      <c r="EN615" s="17"/>
      <c r="EO615" s="17"/>
      <c r="EP615" s="18"/>
      <c r="EQ615" s="17"/>
      <c r="ER615" s="17"/>
      <c r="ES615" s="17"/>
      <c r="ET615" s="17"/>
      <c r="EU615" s="17"/>
      <c r="EV615" s="17"/>
      <c r="EW615" s="17"/>
      <c r="EX615" s="17"/>
      <c r="EY615" s="17"/>
      <c r="EZ615" s="17"/>
      <c r="FA615" s="17"/>
      <c r="FB615" s="17"/>
      <c r="FC615" s="17"/>
      <c r="FD615" s="18"/>
      <c r="FE615" s="17"/>
      <c r="FF615" s="17"/>
      <c r="FG615" s="17"/>
      <c r="FH615" s="17"/>
      <c r="FI615" s="17"/>
      <c r="FJ615" s="18"/>
      <c r="FK615" s="17"/>
      <c r="FL615" s="17"/>
      <c r="FM615" s="17"/>
      <c r="FN615" s="17"/>
      <c r="FO615" s="17"/>
      <c r="FP615" s="17"/>
      <c r="FQ615" s="17"/>
      <c r="FR615" s="17"/>
      <c r="FS615" s="17"/>
      <c r="FT615" s="17"/>
      <c r="FU615" s="18"/>
      <c r="FV615" s="22"/>
      <c r="FW615" s="17"/>
      <c r="FX615" s="17"/>
      <c r="FY615" s="17"/>
      <c r="FZ615" s="17"/>
      <c r="GA615" s="17"/>
      <c r="GB615" s="17"/>
      <c r="GC615" s="22"/>
      <c r="GD615" s="17"/>
      <c r="GE615" s="17"/>
      <c r="GF615" s="22"/>
      <c r="GG615" s="22"/>
      <c r="GH615" s="22"/>
      <c r="GI615" s="22"/>
      <c r="GJ615" s="22"/>
      <c r="GK615" s="17"/>
      <c r="GL615" s="17"/>
      <c r="GM615" s="17"/>
      <c r="GN615" s="17"/>
      <c r="GO615" s="22"/>
      <c r="GP615" s="22"/>
      <c r="GQ615" s="17"/>
      <c r="GR615" s="17"/>
      <c r="GS615" s="22"/>
      <c r="GT615" s="17"/>
      <c r="GU615" s="17"/>
      <c r="GV615" s="22"/>
      <c r="GW615" s="22"/>
      <c r="GX615" s="17"/>
      <c r="GY615" s="17"/>
      <c r="GZ615" s="17"/>
      <c r="HA615" s="22" t="s">
        <v>8857</v>
      </c>
      <c r="HB615" s="17"/>
      <c r="HC615" s="22"/>
      <c r="HD615" s="22"/>
      <c r="HE615" s="22"/>
      <c r="HF615" s="17"/>
      <c r="HG615" s="17"/>
      <c r="HH615" s="17"/>
      <c r="HI615" s="22"/>
      <c r="HJ615" s="22"/>
      <c r="HK615" s="17"/>
      <c r="HL615" s="17"/>
      <c r="HM615" s="17"/>
      <c r="HN615" s="17"/>
      <c r="HO615" s="22" t="s">
        <v>8858</v>
      </c>
      <c r="HP615" s="22" t="s">
        <v>6079</v>
      </c>
      <c r="HQ615" s="17"/>
      <c r="HR615" s="17"/>
    </row>
    <row r="616" ht="16.8" spans="1:226">
      <c r="A616" s="17"/>
      <c r="B616" s="17"/>
      <c r="C616" s="17"/>
      <c r="D616" s="17"/>
      <c r="E616" s="17"/>
      <c r="F616" s="17"/>
      <c r="G616" s="17"/>
      <c r="H616" s="17"/>
      <c r="I616" s="17"/>
      <c r="J616" s="17"/>
      <c r="K616" s="17"/>
      <c r="L616" s="17"/>
      <c r="M616" s="17"/>
      <c r="N616" s="17"/>
      <c r="O616" s="18"/>
      <c r="P616" s="17"/>
      <c r="Q616" s="17"/>
      <c r="R616" s="17"/>
      <c r="S616" s="17"/>
      <c r="T616" s="17"/>
      <c r="U616" s="17"/>
      <c r="V616" s="17"/>
      <c r="W616" s="17"/>
      <c r="X616" s="17"/>
      <c r="Y616" s="17"/>
      <c r="Z616" s="17"/>
      <c r="AA616" s="17"/>
      <c r="AB616" s="17"/>
      <c r="AC616" s="17"/>
      <c r="AD616" s="17"/>
      <c r="AE616" s="17"/>
      <c r="AF616" s="17"/>
      <c r="AG616" s="17"/>
      <c r="AH616" s="17"/>
      <c r="AI616" s="17"/>
      <c r="AJ616" s="17"/>
      <c r="AK616" s="17"/>
      <c r="AL616" s="17"/>
      <c r="AM616" s="17"/>
      <c r="AN616" s="17"/>
      <c r="AO616" s="17"/>
      <c r="AP616" s="17"/>
      <c r="AQ616" s="17"/>
      <c r="AR616" s="17"/>
      <c r="AS616" s="17"/>
      <c r="AT616" s="17"/>
      <c r="AU616" s="17"/>
      <c r="AV616" s="17"/>
      <c r="AW616" s="17"/>
      <c r="AX616" s="17"/>
      <c r="AY616" s="17"/>
      <c r="AZ616" s="17"/>
      <c r="BA616" s="17"/>
      <c r="BB616" s="17"/>
      <c r="BC616" s="17"/>
      <c r="BD616" s="18"/>
      <c r="BE616" s="17"/>
      <c r="BF616" s="17"/>
      <c r="BG616" s="17"/>
      <c r="BH616" s="17"/>
      <c r="BI616" s="17"/>
      <c r="BJ616" s="17"/>
      <c r="BK616" s="17"/>
      <c r="BL616" s="17"/>
      <c r="BM616" s="17"/>
      <c r="BN616" s="17"/>
      <c r="BO616" s="17"/>
      <c r="BP616" s="17"/>
      <c r="BQ616" s="17"/>
      <c r="BR616" s="17"/>
      <c r="BS616" s="17"/>
      <c r="BT616" s="17"/>
      <c r="BU616" s="17"/>
      <c r="BV616" s="17"/>
      <c r="BW616" s="17"/>
      <c r="BX616" s="17"/>
      <c r="BY616" s="17"/>
      <c r="BZ616" s="17"/>
      <c r="CA616" s="17"/>
      <c r="CB616" s="17"/>
      <c r="CC616" s="17"/>
      <c r="CD616" s="17"/>
      <c r="CE616" s="17"/>
      <c r="CF616" s="17"/>
      <c r="CG616" s="17"/>
      <c r="CH616" s="17"/>
      <c r="CI616" s="17"/>
      <c r="CJ616" s="17"/>
      <c r="CK616" s="17"/>
      <c r="CL616" s="17"/>
      <c r="CM616" s="17"/>
      <c r="CN616" s="17"/>
      <c r="CO616" s="17"/>
      <c r="CP616" s="17"/>
      <c r="CQ616" s="17"/>
      <c r="CR616" s="17"/>
      <c r="CS616" s="17"/>
      <c r="CT616" s="17"/>
      <c r="CU616" s="17"/>
      <c r="CV616" s="17"/>
      <c r="CW616" s="17"/>
      <c r="CX616" s="17"/>
      <c r="CY616" s="17"/>
      <c r="CZ616" s="17"/>
      <c r="DA616" s="17"/>
      <c r="DB616" s="17"/>
      <c r="DC616" s="17"/>
      <c r="DD616" s="17"/>
      <c r="DE616" s="17"/>
      <c r="DF616" s="17"/>
      <c r="DG616" s="17"/>
      <c r="DH616" s="17"/>
      <c r="DI616" s="17"/>
      <c r="DJ616" s="17"/>
      <c r="DK616" s="17"/>
      <c r="DL616" s="17"/>
      <c r="DM616" s="17"/>
      <c r="DN616" s="17"/>
      <c r="DO616" s="17"/>
      <c r="DP616" s="17"/>
      <c r="DQ616" s="17"/>
      <c r="DR616" s="17"/>
      <c r="DS616" s="17"/>
      <c r="DT616" s="17"/>
      <c r="DU616" s="17"/>
      <c r="DV616" s="17"/>
      <c r="DW616" s="17"/>
      <c r="DX616" s="18"/>
      <c r="DY616" s="17"/>
      <c r="DZ616" s="17"/>
      <c r="EA616" s="17"/>
      <c r="EB616" s="17"/>
      <c r="EC616" s="17"/>
      <c r="ED616" s="17"/>
      <c r="EE616" s="17"/>
      <c r="EF616" s="18"/>
      <c r="EG616" s="17"/>
      <c r="EH616" s="17"/>
      <c r="EI616" s="17"/>
      <c r="EJ616" s="17"/>
      <c r="EK616" s="17"/>
      <c r="EL616" s="17"/>
      <c r="EM616" s="17"/>
      <c r="EN616" s="17"/>
      <c r="EO616" s="17"/>
      <c r="EP616" s="18"/>
      <c r="EQ616" s="17"/>
      <c r="ER616" s="17"/>
      <c r="ES616" s="17"/>
      <c r="ET616" s="17"/>
      <c r="EU616" s="17"/>
      <c r="EV616" s="17"/>
      <c r="EW616" s="17"/>
      <c r="EX616" s="17"/>
      <c r="EY616" s="17"/>
      <c r="EZ616" s="17"/>
      <c r="FA616" s="17"/>
      <c r="FB616" s="17"/>
      <c r="FC616" s="17"/>
      <c r="FD616" s="18"/>
      <c r="FE616" s="17"/>
      <c r="FF616" s="17"/>
      <c r="FG616" s="17"/>
      <c r="FH616" s="17"/>
      <c r="FI616" s="17"/>
      <c r="FJ616" s="18"/>
      <c r="FK616" s="17"/>
      <c r="FL616" s="17"/>
      <c r="FM616" s="17"/>
      <c r="FN616" s="17"/>
      <c r="FO616" s="17"/>
      <c r="FP616" s="17"/>
      <c r="FQ616" s="17"/>
      <c r="FR616" s="17"/>
      <c r="FS616" s="17"/>
      <c r="FT616" s="17"/>
      <c r="FU616" s="18"/>
      <c r="FV616" s="22"/>
      <c r="FW616" s="17"/>
      <c r="FX616" s="17"/>
      <c r="FY616" s="17"/>
      <c r="FZ616" s="17"/>
      <c r="GA616" s="17"/>
      <c r="GB616" s="17"/>
      <c r="GC616" s="22"/>
      <c r="GD616" s="17"/>
      <c r="GE616" s="17"/>
      <c r="GF616" s="22"/>
      <c r="GG616" s="22"/>
      <c r="GH616" s="22"/>
      <c r="GI616" s="22"/>
      <c r="GJ616" s="22"/>
      <c r="GK616" s="17"/>
      <c r="GL616" s="17"/>
      <c r="GM616" s="17"/>
      <c r="GN616" s="17"/>
      <c r="GO616" s="22"/>
      <c r="GP616" s="22"/>
      <c r="GQ616" s="17"/>
      <c r="GR616" s="17"/>
      <c r="GS616" s="22"/>
      <c r="GT616" s="17"/>
      <c r="GU616" s="17"/>
      <c r="GV616" s="22"/>
      <c r="GW616" s="22"/>
      <c r="GX616" s="17"/>
      <c r="GY616" s="17"/>
      <c r="GZ616" s="17"/>
      <c r="HA616" s="22" t="s">
        <v>8859</v>
      </c>
      <c r="HB616" s="17"/>
      <c r="HC616" s="22"/>
      <c r="HD616" s="22"/>
      <c r="HE616" s="22"/>
      <c r="HF616" s="17"/>
      <c r="HG616" s="17"/>
      <c r="HH616" s="17"/>
      <c r="HI616" s="22"/>
      <c r="HJ616" s="22"/>
      <c r="HK616" s="17"/>
      <c r="HL616" s="17"/>
      <c r="HM616" s="17"/>
      <c r="HN616" s="17"/>
      <c r="HO616" s="22" t="s">
        <v>8860</v>
      </c>
      <c r="HP616" s="22" t="s">
        <v>8861</v>
      </c>
      <c r="HQ616" s="17"/>
      <c r="HR616" s="17"/>
    </row>
    <row r="617" ht="16.8" spans="1:226">
      <c r="A617" s="17"/>
      <c r="B617" s="17"/>
      <c r="C617" s="17"/>
      <c r="D617" s="17"/>
      <c r="E617" s="17"/>
      <c r="F617" s="17"/>
      <c r="G617" s="17"/>
      <c r="H617" s="17"/>
      <c r="I617" s="17"/>
      <c r="J617" s="17"/>
      <c r="K617" s="17"/>
      <c r="L617" s="17"/>
      <c r="M617" s="17"/>
      <c r="N617" s="17"/>
      <c r="O617" s="18"/>
      <c r="P617" s="17"/>
      <c r="Q617" s="17"/>
      <c r="R617" s="17"/>
      <c r="S617" s="17"/>
      <c r="T617" s="17"/>
      <c r="U617" s="17"/>
      <c r="V617" s="17"/>
      <c r="W617" s="17"/>
      <c r="X617" s="17"/>
      <c r="Y617" s="17"/>
      <c r="Z617" s="17"/>
      <c r="AA617" s="17"/>
      <c r="AB617" s="17"/>
      <c r="AC617" s="17"/>
      <c r="AD617" s="17"/>
      <c r="AE617" s="17"/>
      <c r="AF617" s="17"/>
      <c r="AG617" s="17"/>
      <c r="AH617" s="17"/>
      <c r="AI617" s="17"/>
      <c r="AJ617" s="17"/>
      <c r="AK617" s="17"/>
      <c r="AL617" s="17"/>
      <c r="AM617" s="17"/>
      <c r="AN617" s="17"/>
      <c r="AO617" s="17"/>
      <c r="AP617" s="17"/>
      <c r="AQ617" s="17"/>
      <c r="AR617" s="17"/>
      <c r="AS617" s="17"/>
      <c r="AT617" s="17"/>
      <c r="AU617" s="17"/>
      <c r="AV617" s="17"/>
      <c r="AW617" s="17"/>
      <c r="AX617" s="17"/>
      <c r="AY617" s="17"/>
      <c r="AZ617" s="17"/>
      <c r="BA617" s="17"/>
      <c r="BB617" s="17"/>
      <c r="BC617" s="17"/>
      <c r="BD617" s="18"/>
      <c r="BE617" s="17"/>
      <c r="BF617" s="17"/>
      <c r="BG617" s="17"/>
      <c r="BH617" s="17"/>
      <c r="BI617" s="17"/>
      <c r="BJ617" s="17"/>
      <c r="BK617" s="17"/>
      <c r="BL617" s="17"/>
      <c r="BM617" s="17"/>
      <c r="BN617" s="17"/>
      <c r="BO617" s="17"/>
      <c r="BP617" s="17"/>
      <c r="BQ617" s="17"/>
      <c r="BR617" s="17"/>
      <c r="BS617" s="17"/>
      <c r="BT617" s="17"/>
      <c r="BU617" s="17"/>
      <c r="BV617" s="17"/>
      <c r="BW617" s="17"/>
      <c r="BX617" s="17"/>
      <c r="BY617" s="17"/>
      <c r="BZ617" s="17"/>
      <c r="CA617" s="17"/>
      <c r="CB617" s="17"/>
      <c r="CC617" s="17"/>
      <c r="CD617" s="17"/>
      <c r="CE617" s="17"/>
      <c r="CF617" s="17"/>
      <c r="CG617" s="17"/>
      <c r="CH617" s="17"/>
      <c r="CI617" s="17"/>
      <c r="CJ617" s="17"/>
      <c r="CK617" s="17"/>
      <c r="CL617" s="17"/>
      <c r="CM617" s="17"/>
      <c r="CN617" s="17"/>
      <c r="CO617" s="17"/>
      <c r="CP617" s="17"/>
      <c r="CQ617" s="17"/>
      <c r="CR617" s="17"/>
      <c r="CS617" s="17"/>
      <c r="CT617" s="17"/>
      <c r="CU617" s="17"/>
      <c r="CV617" s="17"/>
      <c r="CW617" s="17"/>
      <c r="CX617" s="17"/>
      <c r="CY617" s="17"/>
      <c r="CZ617" s="17"/>
      <c r="DA617" s="17"/>
      <c r="DB617" s="17"/>
      <c r="DC617" s="17"/>
      <c r="DD617" s="17"/>
      <c r="DE617" s="17"/>
      <c r="DF617" s="17"/>
      <c r="DG617" s="17"/>
      <c r="DH617" s="17"/>
      <c r="DI617" s="17"/>
      <c r="DJ617" s="17"/>
      <c r="DK617" s="17"/>
      <c r="DL617" s="17"/>
      <c r="DM617" s="17"/>
      <c r="DN617" s="17"/>
      <c r="DO617" s="17"/>
      <c r="DP617" s="17"/>
      <c r="DQ617" s="17"/>
      <c r="DR617" s="17"/>
      <c r="DS617" s="17"/>
      <c r="DT617" s="17"/>
      <c r="DU617" s="17"/>
      <c r="DV617" s="17"/>
      <c r="DW617" s="17"/>
      <c r="DX617" s="18"/>
      <c r="DY617" s="17"/>
      <c r="DZ617" s="17"/>
      <c r="EA617" s="17"/>
      <c r="EB617" s="17"/>
      <c r="EC617" s="17"/>
      <c r="ED617" s="17"/>
      <c r="EE617" s="17"/>
      <c r="EF617" s="18"/>
      <c r="EG617" s="17"/>
      <c r="EH617" s="17"/>
      <c r="EI617" s="17"/>
      <c r="EJ617" s="17"/>
      <c r="EK617" s="17"/>
      <c r="EL617" s="17"/>
      <c r="EM617" s="17"/>
      <c r="EN617" s="17"/>
      <c r="EO617" s="17"/>
      <c r="EP617" s="18"/>
      <c r="EQ617" s="17"/>
      <c r="ER617" s="17"/>
      <c r="ES617" s="17"/>
      <c r="ET617" s="17"/>
      <c r="EU617" s="17"/>
      <c r="EV617" s="17"/>
      <c r="EW617" s="17"/>
      <c r="EX617" s="17"/>
      <c r="EY617" s="17"/>
      <c r="EZ617" s="17"/>
      <c r="FA617" s="17"/>
      <c r="FB617" s="17"/>
      <c r="FC617" s="17"/>
      <c r="FD617" s="18"/>
      <c r="FE617" s="17"/>
      <c r="FF617" s="17"/>
      <c r="FG617" s="17"/>
      <c r="FH617" s="17"/>
      <c r="FI617" s="17"/>
      <c r="FJ617" s="18"/>
      <c r="FK617" s="17"/>
      <c r="FL617" s="17"/>
      <c r="FM617" s="17"/>
      <c r="FN617" s="17"/>
      <c r="FO617" s="17"/>
      <c r="FP617" s="17"/>
      <c r="FQ617" s="17"/>
      <c r="FR617" s="17"/>
      <c r="FS617" s="17"/>
      <c r="FT617" s="17"/>
      <c r="FU617" s="18"/>
      <c r="FV617" s="22"/>
      <c r="FW617" s="17"/>
      <c r="FX617" s="17"/>
      <c r="FY617" s="17"/>
      <c r="FZ617" s="17"/>
      <c r="GA617" s="17"/>
      <c r="GB617" s="17"/>
      <c r="GC617" s="22"/>
      <c r="GD617" s="17"/>
      <c r="GE617" s="17"/>
      <c r="GF617" s="22"/>
      <c r="GG617" s="22"/>
      <c r="GH617" s="22"/>
      <c r="GI617" s="22"/>
      <c r="GJ617" s="22"/>
      <c r="GK617" s="17"/>
      <c r="GL617" s="17"/>
      <c r="GM617" s="17"/>
      <c r="GN617" s="17"/>
      <c r="GO617" s="22"/>
      <c r="GP617" s="22"/>
      <c r="GQ617" s="17"/>
      <c r="GR617" s="17"/>
      <c r="GS617" s="22"/>
      <c r="GT617" s="17"/>
      <c r="GU617" s="17"/>
      <c r="GV617" s="22"/>
      <c r="GW617" s="22"/>
      <c r="GX617" s="17"/>
      <c r="GY617" s="17"/>
      <c r="GZ617" s="17"/>
      <c r="HA617" s="22" t="s">
        <v>8862</v>
      </c>
      <c r="HB617" s="17"/>
      <c r="HC617" s="22"/>
      <c r="HD617" s="22"/>
      <c r="HE617" s="22"/>
      <c r="HF617" s="17"/>
      <c r="HG617" s="17"/>
      <c r="HH617" s="17"/>
      <c r="HI617" s="22"/>
      <c r="HJ617" s="22"/>
      <c r="HK617" s="17"/>
      <c r="HL617" s="17"/>
      <c r="HM617" s="17"/>
      <c r="HN617" s="17"/>
      <c r="HO617" s="22" t="s">
        <v>8863</v>
      </c>
      <c r="HP617" s="22" t="s">
        <v>8864</v>
      </c>
      <c r="HQ617" s="17"/>
      <c r="HR617" s="17"/>
    </row>
    <row r="618" ht="16.8" spans="1:226">
      <c r="A618" s="17"/>
      <c r="B618" s="17"/>
      <c r="C618" s="17"/>
      <c r="D618" s="17"/>
      <c r="E618" s="17"/>
      <c r="F618" s="17"/>
      <c r="G618" s="17"/>
      <c r="H618" s="17"/>
      <c r="I618" s="17"/>
      <c r="J618" s="17"/>
      <c r="K618" s="17"/>
      <c r="L618" s="17"/>
      <c r="M618" s="17"/>
      <c r="N618" s="17"/>
      <c r="O618" s="18"/>
      <c r="P618" s="17"/>
      <c r="Q618" s="17"/>
      <c r="R618" s="17"/>
      <c r="S618" s="17"/>
      <c r="T618" s="17"/>
      <c r="U618" s="17"/>
      <c r="V618" s="17"/>
      <c r="W618" s="17"/>
      <c r="X618" s="17"/>
      <c r="Y618" s="17"/>
      <c r="Z618" s="17"/>
      <c r="AA618" s="17"/>
      <c r="AB618" s="17"/>
      <c r="AC618" s="17"/>
      <c r="AD618" s="17"/>
      <c r="AE618" s="17"/>
      <c r="AF618" s="17"/>
      <c r="AG618" s="17"/>
      <c r="AH618" s="17"/>
      <c r="AI618" s="17"/>
      <c r="AJ618" s="17"/>
      <c r="AK618" s="17"/>
      <c r="AL618" s="17"/>
      <c r="AM618" s="17"/>
      <c r="AN618" s="17"/>
      <c r="AO618" s="17"/>
      <c r="AP618" s="17"/>
      <c r="AQ618" s="17"/>
      <c r="AR618" s="17"/>
      <c r="AS618" s="17"/>
      <c r="AT618" s="17"/>
      <c r="AU618" s="17"/>
      <c r="AV618" s="17"/>
      <c r="AW618" s="17"/>
      <c r="AX618" s="17"/>
      <c r="AY618" s="17"/>
      <c r="AZ618" s="17"/>
      <c r="BA618" s="17"/>
      <c r="BB618" s="17"/>
      <c r="BC618" s="17"/>
      <c r="BD618" s="18"/>
      <c r="BE618" s="17"/>
      <c r="BF618" s="17"/>
      <c r="BG618" s="17"/>
      <c r="BH618" s="17"/>
      <c r="BI618" s="17"/>
      <c r="BJ618" s="17"/>
      <c r="BK618" s="17"/>
      <c r="BL618" s="17"/>
      <c r="BM618" s="17"/>
      <c r="BN618" s="17"/>
      <c r="BO618" s="17"/>
      <c r="BP618" s="17"/>
      <c r="BQ618" s="17"/>
      <c r="BR618" s="17"/>
      <c r="BS618" s="17"/>
      <c r="BT618" s="17"/>
      <c r="BU618" s="17"/>
      <c r="BV618" s="17"/>
      <c r="BW618" s="17"/>
      <c r="BX618" s="17"/>
      <c r="BY618" s="17"/>
      <c r="BZ618" s="17"/>
      <c r="CA618" s="17"/>
      <c r="CB618" s="17"/>
      <c r="CC618" s="17"/>
      <c r="CD618" s="17"/>
      <c r="CE618" s="17"/>
      <c r="CF618" s="17"/>
      <c r="CG618" s="17"/>
      <c r="CH618" s="17"/>
      <c r="CI618" s="17"/>
      <c r="CJ618" s="17"/>
      <c r="CK618" s="17"/>
      <c r="CL618" s="17"/>
      <c r="CM618" s="17"/>
      <c r="CN618" s="17"/>
      <c r="CO618" s="17"/>
      <c r="CP618" s="17"/>
      <c r="CQ618" s="17"/>
      <c r="CR618" s="17"/>
      <c r="CS618" s="17"/>
      <c r="CT618" s="17"/>
      <c r="CU618" s="17"/>
      <c r="CV618" s="17"/>
      <c r="CW618" s="17"/>
      <c r="CX618" s="17"/>
      <c r="CY618" s="17"/>
      <c r="CZ618" s="17"/>
      <c r="DA618" s="17"/>
      <c r="DB618" s="17"/>
      <c r="DC618" s="17"/>
      <c r="DD618" s="17"/>
      <c r="DE618" s="17"/>
      <c r="DF618" s="17"/>
      <c r="DG618" s="17"/>
      <c r="DH618" s="17"/>
      <c r="DI618" s="17"/>
      <c r="DJ618" s="17"/>
      <c r="DK618" s="17"/>
      <c r="DL618" s="17"/>
      <c r="DM618" s="17"/>
      <c r="DN618" s="17"/>
      <c r="DO618" s="17"/>
      <c r="DP618" s="17"/>
      <c r="DQ618" s="17"/>
      <c r="DR618" s="17"/>
      <c r="DS618" s="17"/>
      <c r="DT618" s="17"/>
      <c r="DU618" s="17"/>
      <c r="DV618" s="17"/>
      <c r="DW618" s="17"/>
      <c r="DX618" s="18"/>
      <c r="DY618" s="17"/>
      <c r="DZ618" s="17"/>
      <c r="EA618" s="17"/>
      <c r="EB618" s="17"/>
      <c r="EC618" s="17"/>
      <c r="ED618" s="17"/>
      <c r="EE618" s="17"/>
      <c r="EF618" s="18"/>
      <c r="EG618" s="17"/>
      <c r="EH618" s="17"/>
      <c r="EI618" s="17"/>
      <c r="EJ618" s="17"/>
      <c r="EK618" s="17"/>
      <c r="EL618" s="17"/>
      <c r="EM618" s="17"/>
      <c r="EN618" s="17"/>
      <c r="EO618" s="17"/>
      <c r="EP618" s="18"/>
      <c r="EQ618" s="17"/>
      <c r="ER618" s="17"/>
      <c r="ES618" s="17"/>
      <c r="ET618" s="17"/>
      <c r="EU618" s="17"/>
      <c r="EV618" s="17"/>
      <c r="EW618" s="17"/>
      <c r="EX618" s="17"/>
      <c r="EY618" s="17"/>
      <c r="EZ618" s="17"/>
      <c r="FA618" s="17"/>
      <c r="FB618" s="17"/>
      <c r="FC618" s="17"/>
      <c r="FD618" s="18"/>
      <c r="FE618" s="17"/>
      <c r="FF618" s="17"/>
      <c r="FG618" s="17"/>
      <c r="FH618" s="17"/>
      <c r="FI618" s="17"/>
      <c r="FJ618" s="18"/>
      <c r="FK618" s="17"/>
      <c r="FL618" s="17"/>
      <c r="FM618" s="17"/>
      <c r="FN618" s="17"/>
      <c r="FO618" s="17"/>
      <c r="FP618" s="17"/>
      <c r="FQ618" s="17"/>
      <c r="FR618" s="17"/>
      <c r="FS618" s="17"/>
      <c r="FT618" s="17"/>
      <c r="FU618" s="18"/>
      <c r="FV618" s="22"/>
      <c r="FW618" s="17"/>
      <c r="FX618" s="17"/>
      <c r="FY618" s="17"/>
      <c r="FZ618" s="17"/>
      <c r="GA618" s="17"/>
      <c r="GB618" s="17"/>
      <c r="GC618" s="22"/>
      <c r="GD618" s="17"/>
      <c r="GE618" s="17"/>
      <c r="GF618" s="22"/>
      <c r="GG618" s="22"/>
      <c r="GH618" s="22"/>
      <c r="GI618" s="22"/>
      <c r="GJ618" s="22"/>
      <c r="GK618" s="17"/>
      <c r="GL618" s="17"/>
      <c r="GM618" s="17"/>
      <c r="GN618" s="17"/>
      <c r="GO618" s="22"/>
      <c r="GP618" s="22"/>
      <c r="GQ618" s="17"/>
      <c r="GR618" s="17"/>
      <c r="GS618" s="22"/>
      <c r="GT618" s="17"/>
      <c r="GU618" s="17"/>
      <c r="GV618" s="22"/>
      <c r="GW618" s="22"/>
      <c r="GX618" s="17"/>
      <c r="GY618" s="17"/>
      <c r="GZ618" s="17"/>
      <c r="HA618" s="22" t="s">
        <v>8865</v>
      </c>
      <c r="HB618" s="17"/>
      <c r="HC618" s="22"/>
      <c r="HD618" s="22"/>
      <c r="HE618" s="22"/>
      <c r="HF618" s="17"/>
      <c r="HG618" s="17"/>
      <c r="HH618" s="17"/>
      <c r="HI618" s="22"/>
      <c r="HJ618" s="22"/>
      <c r="HK618" s="17"/>
      <c r="HL618" s="17"/>
      <c r="HM618" s="17"/>
      <c r="HN618" s="17"/>
      <c r="HO618" s="22" t="s">
        <v>8866</v>
      </c>
      <c r="HP618" s="22" t="s">
        <v>2954</v>
      </c>
      <c r="HQ618" s="17"/>
      <c r="HR618" s="17"/>
    </row>
    <row r="619" ht="16.8" spans="1:226">
      <c r="A619" s="17"/>
      <c r="B619" s="17"/>
      <c r="C619" s="17"/>
      <c r="D619" s="17"/>
      <c r="E619" s="17"/>
      <c r="F619" s="17"/>
      <c r="G619" s="17"/>
      <c r="H619" s="17"/>
      <c r="I619" s="17"/>
      <c r="J619" s="17"/>
      <c r="K619" s="17"/>
      <c r="L619" s="17"/>
      <c r="M619" s="17"/>
      <c r="N619" s="17"/>
      <c r="O619" s="18"/>
      <c r="P619" s="17"/>
      <c r="Q619" s="17"/>
      <c r="R619" s="17"/>
      <c r="S619" s="17"/>
      <c r="T619" s="17"/>
      <c r="U619" s="17"/>
      <c r="V619" s="17"/>
      <c r="W619" s="17"/>
      <c r="X619" s="17"/>
      <c r="Y619" s="17"/>
      <c r="Z619" s="17"/>
      <c r="AA619" s="17"/>
      <c r="AB619" s="17"/>
      <c r="AC619" s="17"/>
      <c r="AD619" s="17"/>
      <c r="AE619" s="17"/>
      <c r="AF619" s="17"/>
      <c r="AG619" s="17"/>
      <c r="AH619" s="17"/>
      <c r="AI619" s="17"/>
      <c r="AJ619" s="17"/>
      <c r="AK619" s="17"/>
      <c r="AL619" s="17"/>
      <c r="AM619" s="17"/>
      <c r="AN619" s="17"/>
      <c r="AO619" s="17"/>
      <c r="AP619" s="17"/>
      <c r="AQ619" s="17"/>
      <c r="AR619" s="17"/>
      <c r="AS619" s="17"/>
      <c r="AT619" s="17"/>
      <c r="AU619" s="17"/>
      <c r="AV619" s="17"/>
      <c r="AW619" s="17"/>
      <c r="AX619" s="17"/>
      <c r="AY619" s="17"/>
      <c r="AZ619" s="17"/>
      <c r="BA619" s="17"/>
      <c r="BB619" s="17"/>
      <c r="BC619" s="17"/>
      <c r="BD619" s="18"/>
      <c r="BE619" s="17"/>
      <c r="BF619" s="17"/>
      <c r="BG619" s="17"/>
      <c r="BH619" s="17"/>
      <c r="BI619" s="17"/>
      <c r="BJ619" s="17"/>
      <c r="BK619" s="17"/>
      <c r="BL619" s="17"/>
      <c r="BM619" s="17"/>
      <c r="BN619" s="17"/>
      <c r="BO619" s="17"/>
      <c r="BP619" s="17"/>
      <c r="BQ619" s="17"/>
      <c r="BR619" s="17"/>
      <c r="BS619" s="17"/>
      <c r="BT619" s="17"/>
      <c r="BU619" s="17"/>
      <c r="BV619" s="17"/>
      <c r="BW619" s="17"/>
      <c r="BX619" s="17"/>
      <c r="BY619" s="17"/>
      <c r="BZ619" s="17"/>
      <c r="CA619" s="17"/>
      <c r="CB619" s="17"/>
      <c r="CC619" s="17"/>
      <c r="CD619" s="17"/>
      <c r="CE619" s="17"/>
      <c r="CF619" s="17"/>
      <c r="CG619" s="17"/>
      <c r="CH619" s="17"/>
      <c r="CI619" s="17"/>
      <c r="CJ619" s="17"/>
      <c r="CK619" s="17"/>
      <c r="CL619" s="17"/>
      <c r="CM619" s="17"/>
      <c r="CN619" s="17"/>
      <c r="CO619" s="17"/>
      <c r="CP619" s="17"/>
      <c r="CQ619" s="17"/>
      <c r="CR619" s="17"/>
      <c r="CS619" s="17"/>
      <c r="CT619" s="17"/>
      <c r="CU619" s="17"/>
      <c r="CV619" s="17"/>
      <c r="CW619" s="17"/>
      <c r="CX619" s="17"/>
      <c r="CY619" s="17"/>
      <c r="CZ619" s="17"/>
      <c r="DA619" s="17"/>
      <c r="DB619" s="17"/>
      <c r="DC619" s="17"/>
      <c r="DD619" s="17"/>
      <c r="DE619" s="17"/>
      <c r="DF619" s="17"/>
      <c r="DG619" s="17"/>
      <c r="DH619" s="17"/>
      <c r="DI619" s="17"/>
      <c r="DJ619" s="17"/>
      <c r="DK619" s="17"/>
      <c r="DL619" s="17"/>
      <c r="DM619" s="17"/>
      <c r="DN619" s="17"/>
      <c r="DO619" s="17"/>
      <c r="DP619" s="17"/>
      <c r="DQ619" s="17"/>
      <c r="DR619" s="17"/>
      <c r="DS619" s="17"/>
      <c r="DT619" s="17"/>
      <c r="DU619" s="17"/>
      <c r="DV619" s="17"/>
      <c r="DW619" s="17"/>
      <c r="DX619" s="18"/>
      <c r="DY619" s="17"/>
      <c r="DZ619" s="17"/>
      <c r="EA619" s="17"/>
      <c r="EB619" s="17"/>
      <c r="EC619" s="17"/>
      <c r="ED619" s="17"/>
      <c r="EE619" s="17"/>
      <c r="EF619" s="18"/>
      <c r="EG619" s="17"/>
      <c r="EH619" s="17"/>
      <c r="EI619" s="17"/>
      <c r="EJ619" s="17"/>
      <c r="EK619" s="17"/>
      <c r="EL619" s="17"/>
      <c r="EM619" s="17"/>
      <c r="EN619" s="17"/>
      <c r="EO619" s="17"/>
      <c r="EP619" s="18"/>
      <c r="EQ619" s="17"/>
      <c r="ER619" s="17"/>
      <c r="ES619" s="17"/>
      <c r="ET619" s="17"/>
      <c r="EU619" s="17"/>
      <c r="EV619" s="17"/>
      <c r="EW619" s="17"/>
      <c r="EX619" s="17"/>
      <c r="EY619" s="17"/>
      <c r="EZ619" s="17"/>
      <c r="FA619" s="17"/>
      <c r="FB619" s="17"/>
      <c r="FC619" s="17"/>
      <c r="FD619" s="18"/>
      <c r="FE619" s="17"/>
      <c r="FF619" s="17"/>
      <c r="FG619" s="17"/>
      <c r="FH619" s="17"/>
      <c r="FI619" s="17"/>
      <c r="FJ619" s="18"/>
      <c r="FK619" s="17"/>
      <c r="FL619" s="17"/>
      <c r="FM619" s="17"/>
      <c r="FN619" s="17"/>
      <c r="FO619" s="17"/>
      <c r="FP619" s="17"/>
      <c r="FQ619" s="17"/>
      <c r="FR619" s="17"/>
      <c r="FS619" s="17"/>
      <c r="FT619" s="17"/>
      <c r="FU619" s="18"/>
      <c r="FV619" s="22"/>
      <c r="FW619" s="17"/>
      <c r="FX619" s="17"/>
      <c r="FY619" s="17"/>
      <c r="FZ619" s="17"/>
      <c r="GA619" s="17"/>
      <c r="GB619" s="17"/>
      <c r="GC619" s="22"/>
      <c r="GD619" s="17"/>
      <c r="GE619" s="17"/>
      <c r="GF619" s="22"/>
      <c r="GG619" s="22"/>
      <c r="GH619" s="22"/>
      <c r="GI619" s="22"/>
      <c r="GJ619" s="22"/>
      <c r="GK619" s="17"/>
      <c r="GL619" s="17"/>
      <c r="GM619" s="17"/>
      <c r="GN619" s="17"/>
      <c r="GO619" s="22"/>
      <c r="GP619" s="22"/>
      <c r="GQ619" s="17"/>
      <c r="GR619" s="17"/>
      <c r="GS619" s="22"/>
      <c r="GT619" s="17"/>
      <c r="GU619" s="17"/>
      <c r="GV619" s="22"/>
      <c r="GW619" s="22"/>
      <c r="GX619" s="17"/>
      <c r="GY619" s="17"/>
      <c r="GZ619" s="17"/>
      <c r="HA619" s="22" t="s">
        <v>8867</v>
      </c>
      <c r="HB619" s="17"/>
      <c r="HC619" s="22"/>
      <c r="HD619" s="22"/>
      <c r="HE619" s="22"/>
      <c r="HF619" s="17"/>
      <c r="HG619" s="17"/>
      <c r="HH619" s="17"/>
      <c r="HI619" s="22"/>
      <c r="HJ619" s="22"/>
      <c r="HK619" s="17"/>
      <c r="HL619" s="17"/>
      <c r="HM619" s="17"/>
      <c r="HN619" s="17"/>
      <c r="HO619" s="22" t="s">
        <v>8868</v>
      </c>
      <c r="HP619" s="22" t="s">
        <v>8869</v>
      </c>
      <c r="HQ619" s="17"/>
      <c r="HR619" s="17"/>
    </row>
    <row r="620" ht="16.8" spans="1:226">
      <c r="A620" s="17"/>
      <c r="B620" s="17"/>
      <c r="C620" s="17"/>
      <c r="D620" s="17"/>
      <c r="E620" s="17"/>
      <c r="F620" s="17"/>
      <c r="G620" s="17"/>
      <c r="H620" s="17"/>
      <c r="I620" s="17"/>
      <c r="J620" s="17"/>
      <c r="K620" s="17"/>
      <c r="L620" s="17"/>
      <c r="M620" s="17"/>
      <c r="N620" s="17"/>
      <c r="O620" s="18"/>
      <c r="P620" s="17"/>
      <c r="Q620" s="17"/>
      <c r="R620" s="17"/>
      <c r="S620" s="17"/>
      <c r="T620" s="17"/>
      <c r="U620" s="17"/>
      <c r="V620" s="17"/>
      <c r="W620" s="17"/>
      <c r="X620" s="17"/>
      <c r="Y620" s="17"/>
      <c r="Z620" s="17"/>
      <c r="AA620" s="17"/>
      <c r="AB620" s="17"/>
      <c r="AC620" s="17"/>
      <c r="AD620" s="17"/>
      <c r="AE620" s="17"/>
      <c r="AF620" s="17"/>
      <c r="AG620" s="17"/>
      <c r="AH620" s="17"/>
      <c r="AI620" s="17"/>
      <c r="AJ620" s="17"/>
      <c r="AK620" s="17"/>
      <c r="AL620" s="17"/>
      <c r="AM620" s="17"/>
      <c r="AN620" s="17"/>
      <c r="AO620" s="17"/>
      <c r="AP620" s="17"/>
      <c r="AQ620" s="17"/>
      <c r="AR620" s="17"/>
      <c r="AS620" s="17"/>
      <c r="AT620" s="17"/>
      <c r="AU620" s="17"/>
      <c r="AV620" s="17"/>
      <c r="AW620" s="17"/>
      <c r="AX620" s="17"/>
      <c r="AY620" s="17"/>
      <c r="AZ620" s="17"/>
      <c r="BA620" s="17"/>
      <c r="BB620" s="17"/>
      <c r="BC620" s="17"/>
      <c r="BD620" s="18"/>
      <c r="BE620" s="17"/>
      <c r="BF620" s="17"/>
      <c r="BG620" s="17"/>
      <c r="BH620" s="17"/>
      <c r="BI620" s="17"/>
      <c r="BJ620" s="17"/>
      <c r="BK620" s="17"/>
      <c r="BL620" s="17"/>
      <c r="BM620" s="17"/>
      <c r="BN620" s="17"/>
      <c r="BO620" s="17"/>
      <c r="BP620" s="17"/>
      <c r="BQ620" s="17"/>
      <c r="BR620" s="17"/>
      <c r="BS620" s="17"/>
      <c r="BT620" s="17"/>
      <c r="BU620" s="17"/>
      <c r="BV620" s="17"/>
      <c r="BW620" s="17"/>
      <c r="BX620" s="17"/>
      <c r="BY620" s="17"/>
      <c r="BZ620" s="17"/>
      <c r="CA620" s="17"/>
      <c r="CB620" s="17"/>
      <c r="CC620" s="17"/>
      <c r="CD620" s="17"/>
      <c r="CE620" s="17"/>
      <c r="CF620" s="17"/>
      <c r="CG620" s="17"/>
      <c r="CH620" s="17"/>
      <c r="CI620" s="17"/>
      <c r="CJ620" s="17"/>
      <c r="CK620" s="17"/>
      <c r="CL620" s="17"/>
      <c r="CM620" s="17"/>
      <c r="CN620" s="17"/>
      <c r="CO620" s="17"/>
      <c r="CP620" s="17"/>
      <c r="CQ620" s="17"/>
      <c r="CR620" s="17"/>
      <c r="CS620" s="17"/>
      <c r="CT620" s="17"/>
      <c r="CU620" s="17"/>
      <c r="CV620" s="17"/>
      <c r="CW620" s="17"/>
      <c r="CX620" s="17"/>
      <c r="CY620" s="17"/>
      <c r="CZ620" s="17"/>
      <c r="DA620" s="17"/>
      <c r="DB620" s="17"/>
      <c r="DC620" s="17"/>
      <c r="DD620" s="17"/>
      <c r="DE620" s="17"/>
      <c r="DF620" s="17"/>
      <c r="DG620" s="17"/>
      <c r="DH620" s="17"/>
      <c r="DI620" s="17"/>
      <c r="DJ620" s="17"/>
      <c r="DK620" s="17"/>
      <c r="DL620" s="17"/>
      <c r="DM620" s="17"/>
      <c r="DN620" s="17"/>
      <c r="DO620" s="17"/>
      <c r="DP620" s="17"/>
      <c r="DQ620" s="17"/>
      <c r="DR620" s="17"/>
      <c r="DS620" s="17"/>
      <c r="DT620" s="17"/>
      <c r="DU620" s="17"/>
      <c r="DV620" s="17"/>
      <c r="DW620" s="17"/>
      <c r="DX620" s="18"/>
      <c r="DY620" s="17"/>
      <c r="DZ620" s="17"/>
      <c r="EA620" s="17"/>
      <c r="EB620" s="17"/>
      <c r="EC620" s="17"/>
      <c r="ED620" s="17"/>
      <c r="EE620" s="17"/>
      <c r="EF620" s="18"/>
      <c r="EG620" s="17"/>
      <c r="EH620" s="17"/>
      <c r="EI620" s="17"/>
      <c r="EJ620" s="17"/>
      <c r="EK620" s="17"/>
      <c r="EL620" s="17"/>
      <c r="EM620" s="17"/>
      <c r="EN620" s="17"/>
      <c r="EO620" s="17"/>
      <c r="EP620" s="18"/>
      <c r="EQ620" s="17"/>
      <c r="ER620" s="17"/>
      <c r="ES620" s="17"/>
      <c r="ET620" s="17"/>
      <c r="EU620" s="17"/>
      <c r="EV620" s="17"/>
      <c r="EW620" s="17"/>
      <c r="EX620" s="17"/>
      <c r="EY620" s="17"/>
      <c r="EZ620" s="17"/>
      <c r="FA620" s="17"/>
      <c r="FB620" s="17"/>
      <c r="FC620" s="17"/>
      <c r="FD620" s="18"/>
      <c r="FE620" s="17"/>
      <c r="FF620" s="17"/>
      <c r="FG620" s="17"/>
      <c r="FH620" s="17"/>
      <c r="FI620" s="17"/>
      <c r="FJ620" s="18"/>
      <c r="FK620" s="17"/>
      <c r="FL620" s="17"/>
      <c r="FM620" s="17"/>
      <c r="FN620" s="17"/>
      <c r="FO620" s="17"/>
      <c r="FP620" s="17"/>
      <c r="FQ620" s="17"/>
      <c r="FR620" s="17"/>
      <c r="FS620" s="17"/>
      <c r="FT620" s="17"/>
      <c r="FU620" s="18"/>
      <c r="FV620" s="22"/>
      <c r="FW620" s="17"/>
      <c r="FX620" s="17"/>
      <c r="FY620" s="17"/>
      <c r="FZ620" s="17"/>
      <c r="GA620" s="17"/>
      <c r="GB620" s="17"/>
      <c r="GC620" s="22"/>
      <c r="GD620" s="17"/>
      <c r="GE620" s="17"/>
      <c r="GF620" s="22"/>
      <c r="GG620" s="22"/>
      <c r="GH620" s="22"/>
      <c r="GI620" s="22"/>
      <c r="GJ620" s="22"/>
      <c r="GK620" s="17"/>
      <c r="GL620" s="17"/>
      <c r="GM620" s="17"/>
      <c r="GN620" s="17"/>
      <c r="GO620" s="22"/>
      <c r="GP620" s="22"/>
      <c r="GQ620" s="17"/>
      <c r="GR620" s="17"/>
      <c r="GS620" s="22"/>
      <c r="GT620" s="17"/>
      <c r="GU620" s="17"/>
      <c r="GV620" s="22"/>
      <c r="GW620" s="22"/>
      <c r="GX620" s="17"/>
      <c r="GY620" s="17"/>
      <c r="GZ620" s="17"/>
      <c r="HA620" s="22" t="s">
        <v>8870</v>
      </c>
      <c r="HB620" s="17"/>
      <c r="HC620" s="22"/>
      <c r="HD620" s="22"/>
      <c r="HE620" s="22"/>
      <c r="HF620" s="17"/>
      <c r="HG620" s="17"/>
      <c r="HH620" s="17"/>
      <c r="HI620" s="22"/>
      <c r="HJ620" s="22"/>
      <c r="HK620" s="17"/>
      <c r="HL620" s="17"/>
      <c r="HM620" s="17"/>
      <c r="HN620" s="17"/>
      <c r="HO620" s="22" t="s">
        <v>8871</v>
      </c>
      <c r="HP620" s="22" t="s">
        <v>8872</v>
      </c>
      <c r="HQ620" s="17"/>
      <c r="HR620" s="17"/>
    </row>
    <row r="621" ht="16.8" spans="1:226">
      <c r="A621" s="17"/>
      <c r="B621" s="17"/>
      <c r="C621" s="17"/>
      <c r="D621" s="17"/>
      <c r="E621" s="17"/>
      <c r="F621" s="17"/>
      <c r="G621" s="17"/>
      <c r="H621" s="17"/>
      <c r="I621" s="17"/>
      <c r="J621" s="17"/>
      <c r="K621" s="17"/>
      <c r="L621" s="17"/>
      <c r="M621" s="17"/>
      <c r="N621" s="17"/>
      <c r="O621" s="18"/>
      <c r="P621" s="17"/>
      <c r="Q621" s="17"/>
      <c r="R621" s="17"/>
      <c r="S621" s="17"/>
      <c r="T621" s="17"/>
      <c r="U621" s="17"/>
      <c r="V621" s="17"/>
      <c r="W621" s="17"/>
      <c r="X621" s="17"/>
      <c r="Y621" s="17"/>
      <c r="Z621" s="17"/>
      <c r="AA621" s="17"/>
      <c r="AB621" s="17"/>
      <c r="AC621" s="17"/>
      <c r="AD621" s="17"/>
      <c r="AE621" s="17"/>
      <c r="AF621" s="17"/>
      <c r="AG621" s="17"/>
      <c r="AH621" s="17"/>
      <c r="AI621" s="17"/>
      <c r="AJ621" s="17"/>
      <c r="AK621" s="17"/>
      <c r="AL621" s="17"/>
      <c r="AM621" s="17"/>
      <c r="AN621" s="17"/>
      <c r="AO621" s="17"/>
      <c r="AP621" s="17"/>
      <c r="AQ621" s="17"/>
      <c r="AR621" s="17"/>
      <c r="AS621" s="17"/>
      <c r="AT621" s="17"/>
      <c r="AU621" s="17"/>
      <c r="AV621" s="17"/>
      <c r="AW621" s="17"/>
      <c r="AX621" s="17"/>
      <c r="AY621" s="17"/>
      <c r="AZ621" s="17"/>
      <c r="BA621" s="17"/>
      <c r="BB621" s="17"/>
      <c r="BC621" s="17"/>
      <c r="BD621" s="18"/>
      <c r="BE621" s="17"/>
      <c r="BF621" s="17"/>
      <c r="BG621" s="17"/>
      <c r="BH621" s="17"/>
      <c r="BI621" s="17"/>
      <c r="BJ621" s="17"/>
      <c r="BK621" s="17"/>
      <c r="BL621" s="17"/>
      <c r="BM621" s="17"/>
      <c r="BN621" s="17"/>
      <c r="BO621" s="17"/>
      <c r="BP621" s="17"/>
      <c r="BQ621" s="17"/>
      <c r="BR621" s="17"/>
      <c r="BS621" s="17"/>
      <c r="BT621" s="17"/>
      <c r="BU621" s="17"/>
      <c r="BV621" s="17"/>
      <c r="BW621" s="17"/>
      <c r="BX621" s="17"/>
      <c r="BY621" s="17"/>
      <c r="BZ621" s="17"/>
      <c r="CA621" s="17"/>
      <c r="CB621" s="17"/>
      <c r="CC621" s="17"/>
      <c r="CD621" s="17"/>
      <c r="CE621" s="17"/>
      <c r="CF621" s="17"/>
      <c r="CG621" s="17"/>
      <c r="CH621" s="17"/>
      <c r="CI621" s="17"/>
      <c r="CJ621" s="17"/>
      <c r="CK621" s="17"/>
      <c r="CL621" s="17"/>
      <c r="CM621" s="17"/>
      <c r="CN621" s="17"/>
      <c r="CO621" s="17"/>
      <c r="CP621" s="17"/>
      <c r="CQ621" s="17"/>
      <c r="CR621" s="17"/>
      <c r="CS621" s="17"/>
      <c r="CT621" s="17"/>
      <c r="CU621" s="17"/>
      <c r="CV621" s="17"/>
      <c r="CW621" s="17"/>
      <c r="CX621" s="17"/>
      <c r="CY621" s="17"/>
      <c r="CZ621" s="17"/>
      <c r="DA621" s="17"/>
      <c r="DB621" s="17"/>
      <c r="DC621" s="17"/>
      <c r="DD621" s="17"/>
      <c r="DE621" s="17"/>
      <c r="DF621" s="17"/>
      <c r="DG621" s="17"/>
      <c r="DH621" s="17"/>
      <c r="DI621" s="17"/>
      <c r="DJ621" s="17"/>
      <c r="DK621" s="17"/>
      <c r="DL621" s="17"/>
      <c r="DM621" s="17"/>
      <c r="DN621" s="17"/>
      <c r="DO621" s="17"/>
      <c r="DP621" s="17"/>
      <c r="DQ621" s="17"/>
      <c r="DR621" s="17"/>
      <c r="DS621" s="17"/>
      <c r="DT621" s="17"/>
      <c r="DU621" s="17"/>
      <c r="DV621" s="17"/>
      <c r="DW621" s="17"/>
      <c r="DX621" s="18"/>
      <c r="DY621" s="17"/>
      <c r="DZ621" s="17"/>
      <c r="EA621" s="17"/>
      <c r="EB621" s="17"/>
      <c r="EC621" s="17"/>
      <c r="ED621" s="17"/>
      <c r="EE621" s="17"/>
      <c r="EF621" s="18"/>
      <c r="EG621" s="17"/>
      <c r="EH621" s="17"/>
      <c r="EI621" s="17"/>
      <c r="EJ621" s="17"/>
      <c r="EK621" s="17"/>
      <c r="EL621" s="17"/>
      <c r="EM621" s="17"/>
      <c r="EN621" s="17"/>
      <c r="EO621" s="17"/>
      <c r="EP621" s="18"/>
      <c r="EQ621" s="17"/>
      <c r="ER621" s="17"/>
      <c r="ES621" s="17"/>
      <c r="ET621" s="17"/>
      <c r="EU621" s="17"/>
      <c r="EV621" s="17"/>
      <c r="EW621" s="17"/>
      <c r="EX621" s="17"/>
      <c r="EY621" s="17"/>
      <c r="EZ621" s="17"/>
      <c r="FA621" s="17"/>
      <c r="FB621" s="17"/>
      <c r="FC621" s="17"/>
      <c r="FD621" s="18"/>
      <c r="FE621" s="17"/>
      <c r="FF621" s="17"/>
      <c r="FG621" s="17"/>
      <c r="FH621" s="17"/>
      <c r="FI621" s="17"/>
      <c r="FJ621" s="18"/>
      <c r="FK621" s="17"/>
      <c r="FL621" s="17"/>
      <c r="FM621" s="17"/>
      <c r="FN621" s="17"/>
      <c r="FO621" s="17"/>
      <c r="FP621" s="17"/>
      <c r="FQ621" s="17"/>
      <c r="FR621" s="17"/>
      <c r="FS621" s="17"/>
      <c r="FT621" s="17"/>
      <c r="FU621" s="18"/>
      <c r="FV621" s="22"/>
      <c r="FW621" s="17"/>
      <c r="FX621" s="17"/>
      <c r="FY621" s="17"/>
      <c r="FZ621" s="17"/>
      <c r="GA621" s="17"/>
      <c r="GB621" s="17"/>
      <c r="GC621" s="22"/>
      <c r="GD621" s="17"/>
      <c r="GE621" s="17"/>
      <c r="GF621" s="22"/>
      <c r="GG621" s="22"/>
      <c r="GH621" s="22"/>
      <c r="GI621" s="22"/>
      <c r="GJ621" s="22"/>
      <c r="GK621" s="17"/>
      <c r="GL621" s="17"/>
      <c r="GM621" s="17"/>
      <c r="GN621" s="17"/>
      <c r="GO621" s="22"/>
      <c r="GP621" s="22"/>
      <c r="GQ621" s="17"/>
      <c r="GR621" s="17"/>
      <c r="GS621" s="22"/>
      <c r="GT621" s="17"/>
      <c r="GU621" s="17"/>
      <c r="GV621" s="22"/>
      <c r="GW621" s="22"/>
      <c r="GX621" s="17"/>
      <c r="GY621" s="17"/>
      <c r="GZ621" s="17"/>
      <c r="HA621" s="22" t="s">
        <v>8873</v>
      </c>
      <c r="HB621" s="17"/>
      <c r="HC621" s="22"/>
      <c r="HD621" s="22"/>
      <c r="HE621" s="22"/>
      <c r="HF621" s="17"/>
      <c r="HG621" s="17"/>
      <c r="HH621" s="17"/>
      <c r="HI621" s="22"/>
      <c r="HJ621" s="22"/>
      <c r="HK621" s="17"/>
      <c r="HL621" s="17"/>
      <c r="HM621" s="17"/>
      <c r="HN621" s="17"/>
      <c r="HO621" s="22" t="s">
        <v>8874</v>
      </c>
      <c r="HP621" s="22" t="s">
        <v>8875</v>
      </c>
      <c r="HQ621" s="17"/>
      <c r="HR621" s="17"/>
    </row>
    <row r="622" ht="16.8" spans="1:226">
      <c r="A622" s="17"/>
      <c r="B622" s="17"/>
      <c r="C622" s="17"/>
      <c r="D622" s="17"/>
      <c r="E622" s="17"/>
      <c r="F622" s="17"/>
      <c r="G622" s="17"/>
      <c r="H622" s="17"/>
      <c r="I622" s="17"/>
      <c r="J622" s="17"/>
      <c r="K622" s="17"/>
      <c r="L622" s="17"/>
      <c r="M622" s="17"/>
      <c r="N622" s="17"/>
      <c r="O622" s="18"/>
      <c r="P622" s="17"/>
      <c r="Q622" s="17"/>
      <c r="R622" s="17"/>
      <c r="S622" s="17"/>
      <c r="T622" s="17"/>
      <c r="U622" s="17"/>
      <c r="V622" s="17"/>
      <c r="W622" s="17"/>
      <c r="X622" s="17"/>
      <c r="Y622" s="17"/>
      <c r="Z622" s="17"/>
      <c r="AA622" s="17"/>
      <c r="AB622" s="17"/>
      <c r="AC622" s="17"/>
      <c r="AD622" s="17"/>
      <c r="AE622" s="17"/>
      <c r="AF622" s="17"/>
      <c r="AG622" s="17"/>
      <c r="AH622" s="17"/>
      <c r="AI622" s="17"/>
      <c r="AJ622" s="17"/>
      <c r="AK622" s="17"/>
      <c r="AL622" s="17"/>
      <c r="AM622" s="17"/>
      <c r="AN622" s="17"/>
      <c r="AO622" s="17"/>
      <c r="AP622" s="17"/>
      <c r="AQ622" s="17"/>
      <c r="AR622" s="17"/>
      <c r="AS622" s="17"/>
      <c r="AT622" s="17"/>
      <c r="AU622" s="17"/>
      <c r="AV622" s="17"/>
      <c r="AW622" s="17"/>
      <c r="AX622" s="17"/>
      <c r="AY622" s="17"/>
      <c r="AZ622" s="17"/>
      <c r="BA622" s="17"/>
      <c r="BB622" s="17"/>
      <c r="BC622" s="17"/>
      <c r="BD622" s="18"/>
      <c r="BE622" s="17"/>
      <c r="BF622" s="17"/>
      <c r="BG622" s="17"/>
      <c r="BH622" s="17"/>
      <c r="BI622" s="17"/>
      <c r="BJ622" s="17"/>
      <c r="BK622" s="17"/>
      <c r="BL622" s="17"/>
      <c r="BM622" s="17"/>
      <c r="BN622" s="17"/>
      <c r="BO622" s="17"/>
      <c r="BP622" s="17"/>
      <c r="BQ622" s="17"/>
      <c r="BR622" s="17"/>
      <c r="BS622" s="17"/>
      <c r="BT622" s="17"/>
      <c r="BU622" s="17"/>
      <c r="BV622" s="17"/>
      <c r="BW622" s="17"/>
      <c r="BX622" s="17"/>
      <c r="BY622" s="17"/>
      <c r="BZ622" s="17"/>
      <c r="CA622" s="17"/>
      <c r="CB622" s="17"/>
      <c r="CC622" s="17"/>
      <c r="CD622" s="17"/>
      <c r="CE622" s="17"/>
      <c r="CF622" s="17"/>
      <c r="CG622" s="17"/>
      <c r="CH622" s="17"/>
      <c r="CI622" s="17"/>
      <c r="CJ622" s="17"/>
      <c r="CK622" s="17"/>
      <c r="CL622" s="17"/>
      <c r="CM622" s="17"/>
      <c r="CN622" s="17"/>
      <c r="CO622" s="17"/>
      <c r="CP622" s="17"/>
      <c r="CQ622" s="17"/>
      <c r="CR622" s="17"/>
      <c r="CS622" s="17"/>
      <c r="CT622" s="17"/>
      <c r="CU622" s="17"/>
      <c r="CV622" s="17"/>
      <c r="CW622" s="17"/>
      <c r="CX622" s="17"/>
      <c r="CY622" s="17"/>
      <c r="CZ622" s="17"/>
      <c r="DA622" s="17"/>
      <c r="DB622" s="17"/>
      <c r="DC622" s="17"/>
      <c r="DD622" s="17"/>
      <c r="DE622" s="17"/>
      <c r="DF622" s="17"/>
      <c r="DG622" s="17"/>
      <c r="DH622" s="17"/>
      <c r="DI622" s="17"/>
      <c r="DJ622" s="17"/>
      <c r="DK622" s="17"/>
      <c r="DL622" s="17"/>
      <c r="DM622" s="17"/>
      <c r="DN622" s="17"/>
      <c r="DO622" s="17"/>
      <c r="DP622" s="17"/>
      <c r="DQ622" s="17"/>
      <c r="DR622" s="17"/>
      <c r="DS622" s="17"/>
      <c r="DT622" s="17"/>
      <c r="DU622" s="17"/>
      <c r="DV622" s="17"/>
      <c r="DW622" s="17"/>
      <c r="DX622" s="18"/>
      <c r="DY622" s="17"/>
      <c r="DZ622" s="17"/>
      <c r="EA622" s="17"/>
      <c r="EB622" s="17"/>
      <c r="EC622" s="17"/>
      <c r="ED622" s="17"/>
      <c r="EE622" s="17"/>
      <c r="EF622" s="18"/>
      <c r="EG622" s="17"/>
      <c r="EH622" s="17"/>
      <c r="EI622" s="17"/>
      <c r="EJ622" s="17"/>
      <c r="EK622" s="17"/>
      <c r="EL622" s="17"/>
      <c r="EM622" s="17"/>
      <c r="EN622" s="17"/>
      <c r="EO622" s="17"/>
      <c r="EP622" s="18"/>
      <c r="EQ622" s="17"/>
      <c r="ER622" s="17"/>
      <c r="ES622" s="17"/>
      <c r="ET622" s="17"/>
      <c r="EU622" s="17"/>
      <c r="EV622" s="17"/>
      <c r="EW622" s="17"/>
      <c r="EX622" s="17"/>
      <c r="EY622" s="17"/>
      <c r="EZ622" s="17"/>
      <c r="FA622" s="17"/>
      <c r="FB622" s="17"/>
      <c r="FC622" s="17"/>
      <c r="FD622" s="18"/>
      <c r="FE622" s="17"/>
      <c r="FF622" s="17"/>
      <c r="FG622" s="17"/>
      <c r="FH622" s="17"/>
      <c r="FI622" s="17"/>
      <c r="FJ622" s="18"/>
      <c r="FK622" s="17"/>
      <c r="FL622" s="17"/>
      <c r="FM622" s="17"/>
      <c r="FN622" s="17"/>
      <c r="FO622" s="17"/>
      <c r="FP622" s="17"/>
      <c r="FQ622" s="17"/>
      <c r="FR622" s="17"/>
      <c r="FS622" s="17"/>
      <c r="FT622" s="17"/>
      <c r="FU622" s="18"/>
      <c r="FV622" s="22"/>
      <c r="FW622" s="17"/>
      <c r="FX622" s="17"/>
      <c r="FY622" s="17"/>
      <c r="FZ622" s="17"/>
      <c r="GA622" s="17"/>
      <c r="GB622" s="17"/>
      <c r="GC622" s="22"/>
      <c r="GD622" s="17"/>
      <c r="GE622" s="17"/>
      <c r="GF622" s="22"/>
      <c r="GG622" s="22"/>
      <c r="GH622" s="22"/>
      <c r="GI622" s="22"/>
      <c r="GJ622" s="22"/>
      <c r="GK622" s="17"/>
      <c r="GL622" s="17"/>
      <c r="GM622" s="17"/>
      <c r="GN622" s="17"/>
      <c r="GO622" s="22"/>
      <c r="GP622" s="22"/>
      <c r="GQ622" s="17"/>
      <c r="GR622" s="17"/>
      <c r="GS622" s="22"/>
      <c r="GT622" s="17"/>
      <c r="GU622" s="17"/>
      <c r="GV622" s="22"/>
      <c r="GW622" s="22"/>
      <c r="GX622" s="17"/>
      <c r="GY622" s="17"/>
      <c r="GZ622" s="17"/>
      <c r="HA622" s="22" t="s">
        <v>8876</v>
      </c>
      <c r="HB622" s="17"/>
      <c r="HC622" s="22"/>
      <c r="HD622" s="22"/>
      <c r="HE622" s="22"/>
      <c r="HF622" s="17"/>
      <c r="HG622" s="17"/>
      <c r="HH622" s="17"/>
      <c r="HI622" s="22"/>
      <c r="HJ622" s="22"/>
      <c r="HK622" s="17"/>
      <c r="HL622" s="17"/>
      <c r="HM622" s="17"/>
      <c r="HN622" s="17"/>
      <c r="HO622" s="22" t="s">
        <v>5334</v>
      </c>
      <c r="HP622" s="22" t="s">
        <v>8877</v>
      </c>
      <c r="HQ622" s="17"/>
      <c r="HR622" s="17"/>
    </row>
    <row r="623" ht="16.8" spans="1:226">
      <c r="A623" s="17"/>
      <c r="B623" s="17"/>
      <c r="C623" s="17"/>
      <c r="D623" s="17"/>
      <c r="E623" s="17"/>
      <c r="F623" s="17"/>
      <c r="G623" s="17"/>
      <c r="H623" s="17"/>
      <c r="I623" s="17"/>
      <c r="J623" s="17"/>
      <c r="K623" s="17"/>
      <c r="L623" s="17"/>
      <c r="M623" s="17"/>
      <c r="N623" s="17"/>
      <c r="O623" s="18"/>
      <c r="P623" s="17"/>
      <c r="Q623" s="17"/>
      <c r="R623" s="17"/>
      <c r="S623" s="17"/>
      <c r="T623" s="17"/>
      <c r="U623" s="17"/>
      <c r="V623" s="17"/>
      <c r="W623" s="17"/>
      <c r="X623" s="17"/>
      <c r="Y623" s="17"/>
      <c r="Z623" s="17"/>
      <c r="AA623" s="17"/>
      <c r="AB623" s="17"/>
      <c r="AC623" s="17"/>
      <c r="AD623" s="17"/>
      <c r="AE623" s="17"/>
      <c r="AF623" s="17"/>
      <c r="AG623" s="17"/>
      <c r="AH623" s="17"/>
      <c r="AI623" s="17"/>
      <c r="AJ623" s="17"/>
      <c r="AK623" s="17"/>
      <c r="AL623" s="17"/>
      <c r="AM623" s="17"/>
      <c r="AN623" s="17"/>
      <c r="AO623" s="17"/>
      <c r="AP623" s="17"/>
      <c r="AQ623" s="17"/>
      <c r="AR623" s="17"/>
      <c r="AS623" s="17"/>
      <c r="AT623" s="17"/>
      <c r="AU623" s="17"/>
      <c r="AV623" s="17"/>
      <c r="AW623" s="17"/>
      <c r="AX623" s="17"/>
      <c r="AY623" s="17"/>
      <c r="AZ623" s="17"/>
      <c r="BA623" s="17"/>
      <c r="BB623" s="17"/>
      <c r="BC623" s="17"/>
      <c r="BD623" s="18"/>
      <c r="BE623" s="17"/>
      <c r="BF623" s="17"/>
      <c r="BG623" s="17"/>
      <c r="BH623" s="17"/>
      <c r="BI623" s="17"/>
      <c r="BJ623" s="17"/>
      <c r="BK623" s="17"/>
      <c r="BL623" s="17"/>
      <c r="BM623" s="17"/>
      <c r="BN623" s="17"/>
      <c r="BO623" s="17"/>
      <c r="BP623" s="17"/>
      <c r="BQ623" s="17"/>
      <c r="BR623" s="17"/>
      <c r="BS623" s="17"/>
      <c r="BT623" s="17"/>
      <c r="BU623" s="17"/>
      <c r="BV623" s="17"/>
      <c r="BW623" s="17"/>
      <c r="BX623" s="17"/>
      <c r="BY623" s="17"/>
      <c r="BZ623" s="17"/>
      <c r="CA623" s="17"/>
      <c r="CB623" s="17"/>
      <c r="CC623" s="17"/>
      <c r="CD623" s="17"/>
      <c r="CE623" s="17"/>
      <c r="CF623" s="17"/>
      <c r="CG623" s="17"/>
      <c r="CH623" s="17"/>
      <c r="CI623" s="17"/>
      <c r="CJ623" s="17"/>
      <c r="CK623" s="17"/>
      <c r="CL623" s="17"/>
      <c r="CM623" s="17"/>
      <c r="CN623" s="17"/>
      <c r="CO623" s="17"/>
      <c r="CP623" s="17"/>
      <c r="CQ623" s="17"/>
      <c r="CR623" s="17"/>
      <c r="CS623" s="17"/>
      <c r="CT623" s="17"/>
      <c r="CU623" s="17"/>
      <c r="CV623" s="17"/>
      <c r="CW623" s="17"/>
      <c r="CX623" s="17"/>
      <c r="CY623" s="17"/>
      <c r="CZ623" s="17"/>
      <c r="DA623" s="17"/>
      <c r="DB623" s="17"/>
      <c r="DC623" s="17"/>
      <c r="DD623" s="17"/>
      <c r="DE623" s="17"/>
      <c r="DF623" s="17"/>
      <c r="DG623" s="17"/>
      <c r="DH623" s="17"/>
      <c r="DI623" s="17"/>
      <c r="DJ623" s="17"/>
      <c r="DK623" s="17"/>
      <c r="DL623" s="17"/>
      <c r="DM623" s="17"/>
      <c r="DN623" s="17"/>
      <c r="DO623" s="17"/>
      <c r="DP623" s="17"/>
      <c r="DQ623" s="17"/>
      <c r="DR623" s="17"/>
      <c r="DS623" s="17"/>
      <c r="DT623" s="17"/>
      <c r="DU623" s="17"/>
      <c r="DV623" s="17"/>
      <c r="DW623" s="17"/>
      <c r="DX623" s="18"/>
      <c r="DY623" s="17"/>
      <c r="DZ623" s="17"/>
      <c r="EA623" s="17"/>
      <c r="EB623" s="17"/>
      <c r="EC623" s="17"/>
      <c r="ED623" s="17"/>
      <c r="EE623" s="17"/>
      <c r="EF623" s="18"/>
      <c r="EG623" s="17"/>
      <c r="EH623" s="17"/>
      <c r="EI623" s="17"/>
      <c r="EJ623" s="17"/>
      <c r="EK623" s="17"/>
      <c r="EL623" s="17"/>
      <c r="EM623" s="17"/>
      <c r="EN623" s="17"/>
      <c r="EO623" s="17"/>
      <c r="EP623" s="18"/>
      <c r="EQ623" s="17"/>
      <c r="ER623" s="17"/>
      <c r="ES623" s="17"/>
      <c r="ET623" s="17"/>
      <c r="EU623" s="17"/>
      <c r="EV623" s="17"/>
      <c r="EW623" s="17"/>
      <c r="EX623" s="17"/>
      <c r="EY623" s="17"/>
      <c r="EZ623" s="17"/>
      <c r="FA623" s="17"/>
      <c r="FB623" s="17"/>
      <c r="FC623" s="17"/>
      <c r="FD623" s="18"/>
      <c r="FE623" s="17"/>
      <c r="FF623" s="17"/>
      <c r="FG623" s="17"/>
      <c r="FH623" s="17"/>
      <c r="FI623" s="17"/>
      <c r="FJ623" s="18"/>
      <c r="FK623" s="17"/>
      <c r="FL623" s="17"/>
      <c r="FM623" s="17"/>
      <c r="FN623" s="17"/>
      <c r="FO623" s="17"/>
      <c r="FP623" s="17"/>
      <c r="FQ623" s="17"/>
      <c r="FR623" s="17"/>
      <c r="FS623" s="17"/>
      <c r="FT623" s="17"/>
      <c r="FU623" s="18"/>
      <c r="FV623" s="22"/>
      <c r="FW623" s="17"/>
      <c r="FX623" s="17"/>
      <c r="FY623" s="17"/>
      <c r="FZ623" s="17"/>
      <c r="GA623" s="17"/>
      <c r="GB623" s="17"/>
      <c r="GC623" s="22"/>
      <c r="GD623" s="17"/>
      <c r="GE623" s="17"/>
      <c r="GF623" s="22"/>
      <c r="GG623" s="22"/>
      <c r="GH623" s="22"/>
      <c r="GI623" s="22"/>
      <c r="GJ623" s="22"/>
      <c r="GK623" s="17"/>
      <c r="GL623" s="17"/>
      <c r="GM623" s="17"/>
      <c r="GN623" s="17"/>
      <c r="GO623" s="22"/>
      <c r="GP623" s="22"/>
      <c r="GQ623" s="17"/>
      <c r="GR623" s="17"/>
      <c r="GS623" s="22"/>
      <c r="GT623" s="17"/>
      <c r="GU623" s="17"/>
      <c r="GV623" s="22"/>
      <c r="GW623" s="22"/>
      <c r="GX623" s="17"/>
      <c r="GY623" s="17"/>
      <c r="GZ623" s="17"/>
      <c r="HA623" s="22" t="s">
        <v>8878</v>
      </c>
      <c r="HB623" s="17"/>
      <c r="HC623" s="22"/>
      <c r="HD623" s="22"/>
      <c r="HE623" s="22"/>
      <c r="HF623" s="17"/>
      <c r="HG623" s="17"/>
      <c r="HH623" s="17"/>
      <c r="HI623" s="22"/>
      <c r="HJ623" s="22"/>
      <c r="HK623" s="17"/>
      <c r="HL623" s="17"/>
      <c r="HM623" s="17"/>
      <c r="HN623" s="17"/>
      <c r="HO623" s="22" t="s">
        <v>8879</v>
      </c>
      <c r="HP623" s="22" t="s">
        <v>6097</v>
      </c>
      <c r="HQ623" s="17"/>
      <c r="HR623" s="17"/>
    </row>
    <row r="624" ht="16.8" spans="1:226">
      <c r="A624" s="17"/>
      <c r="B624" s="17"/>
      <c r="C624" s="17"/>
      <c r="D624" s="17"/>
      <c r="E624" s="17"/>
      <c r="F624" s="17"/>
      <c r="G624" s="17"/>
      <c r="H624" s="17"/>
      <c r="I624" s="17"/>
      <c r="J624" s="17"/>
      <c r="K624" s="17"/>
      <c r="L624" s="17"/>
      <c r="M624" s="17"/>
      <c r="N624" s="17"/>
      <c r="O624" s="18"/>
      <c r="P624" s="17"/>
      <c r="Q624" s="17"/>
      <c r="R624" s="17"/>
      <c r="S624" s="17"/>
      <c r="T624" s="17"/>
      <c r="U624" s="17"/>
      <c r="V624" s="17"/>
      <c r="W624" s="17"/>
      <c r="X624" s="17"/>
      <c r="Y624" s="17"/>
      <c r="Z624" s="17"/>
      <c r="AA624" s="17"/>
      <c r="AB624" s="17"/>
      <c r="AC624" s="17"/>
      <c r="AD624" s="17"/>
      <c r="AE624" s="17"/>
      <c r="AF624" s="17"/>
      <c r="AG624" s="17"/>
      <c r="AH624" s="17"/>
      <c r="AI624" s="17"/>
      <c r="AJ624" s="17"/>
      <c r="AK624" s="17"/>
      <c r="AL624" s="17"/>
      <c r="AM624" s="17"/>
      <c r="AN624" s="17"/>
      <c r="AO624" s="17"/>
      <c r="AP624" s="17"/>
      <c r="AQ624" s="17"/>
      <c r="AR624" s="17"/>
      <c r="AS624" s="17"/>
      <c r="AT624" s="17"/>
      <c r="AU624" s="17"/>
      <c r="AV624" s="17"/>
      <c r="AW624" s="17"/>
      <c r="AX624" s="17"/>
      <c r="AY624" s="17"/>
      <c r="AZ624" s="17"/>
      <c r="BA624" s="17"/>
      <c r="BB624" s="17"/>
      <c r="BC624" s="17"/>
      <c r="BD624" s="18"/>
      <c r="BE624" s="17"/>
      <c r="BF624" s="17"/>
      <c r="BG624" s="17"/>
      <c r="BH624" s="17"/>
      <c r="BI624" s="17"/>
      <c r="BJ624" s="17"/>
      <c r="BK624" s="17"/>
      <c r="BL624" s="17"/>
      <c r="BM624" s="17"/>
      <c r="BN624" s="17"/>
      <c r="BO624" s="17"/>
      <c r="BP624" s="17"/>
      <c r="BQ624" s="17"/>
      <c r="BR624" s="17"/>
      <c r="BS624" s="17"/>
      <c r="BT624" s="17"/>
      <c r="BU624" s="17"/>
      <c r="BV624" s="17"/>
      <c r="BW624" s="17"/>
      <c r="BX624" s="17"/>
      <c r="BY624" s="17"/>
      <c r="BZ624" s="17"/>
      <c r="CA624" s="17"/>
      <c r="CB624" s="17"/>
      <c r="CC624" s="17"/>
      <c r="CD624" s="17"/>
      <c r="CE624" s="17"/>
      <c r="CF624" s="17"/>
      <c r="CG624" s="17"/>
      <c r="CH624" s="17"/>
      <c r="CI624" s="17"/>
      <c r="CJ624" s="17"/>
      <c r="CK624" s="17"/>
      <c r="CL624" s="17"/>
      <c r="CM624" s="17"/>
      <c r="CN624" s="17"/>
      <c r="CO624" s="17"/>
      <c r="CP624" s="17"/>
      <c r="CQ624" s="17"/>
      <c r="CR624" s="17"/>
      <c r="CS624" s="17"/>
      <c r="CT624" s="17"/>
      <c r="CU624" s="17"/>
      <c r="CV624" s="17"/>
      <c r="CW624" s="17"/>
      <c r="CX624" s="17"/>
      <c r="CY624" s="17"/>
      <c r="CZ624" s="17"/>
      <c r="DA624" s="17"/>
      <c r="DB624" s="17"/>
      <c r="DC624" s="17"/>
      <c r="DD624" s="17"/>
      <c r="DE624" s="17"/>
      <c r="DF624" s="17"/>
      <c r="DG624" s="17"/>
      <c r="DH624" s="17"/>
      <c r="DI624" s="17"/>
      <c r="DJ624" s="17"/>
      <c r="DK624" s="17"/>
      <c r="DL624" s="17"/>
      <c r="DM624" s="17"/>
      <c r="DN624" s="17"/>
      <c r="DO624" s="17"/>
      <c r="DP624" s="17"/>
      <c r="DQ624" s="17"/>
      <c r="DR624" s="17"/>
      <c r="DS624" s="17"/>
      <c r="DT624" s="17"/>
      <c r="DU624" s="17"/>
      <c r="DV624" s="17"/>
      <c r="DW624" s="17"/>
      <c r="DX624" s="18"/>
      <c r="DY624" s="17"/>
      <c r="DZ624" s="17"/>
      <c r="EA624" s="17"/>
      <c r="EB624" s="17"/>
      <c r="EC624" s="17"/>
      <c r="ED624" s="17"/>
      <c r="EE624" s="17"/>
      <c r="EF624" s="18"/>
      <c r="EG624" s="17"/>
      <c r="EH624" s="17"/>
      <c r="EI624" s="17"/>
      <c r="EJ624" s="17"/>
      <c r="EK624" s="17"/>
      <c r="EL624" s="17"/>
      <c r="EM624" s="17"/>
      <c r="EN624" s="17"/>
      <c r="EO624" s="17"/>
      <c r="EP624" s="18"/>
      <c r="EQ624" s="17"/>
      <c r="ER624" s="17"/>
      <c r="ES624" s="17"/>
      <c r="ET624" s="17"/>
      <c r="EU624" s="17"/>
      <c r="EV624" s="17"/>
      <c r="EW624" s="17"/>
      <c r="EX624" s="17"/>
      <c r="EY624" s="17"/>
      <c r="EZ624" s="17"/>
      <c r="FA624" s="17"/>
      <c r="FB624" s="17"/>
      <c r="FC624" s="17"/>
      <c r="FD624" s="18"/>
      <c r="FE624" s="17"/>
      <c r="FF624" s="17"/>
      <c r="FG624" s="17"/>
      <c r="FH624" s="17"/>
      <c r="FI624" s="17"/>
      <c r="FJ624" s="18"/>
      <c r="FK624" s="17"/>
      <c r="FL624" s="17"/>
      <c r="FM624" s="17"/>
      <c r="FN624" s="17"/>
      <c r="FO624" s="17"/>
      <c r="FP624" s="17"/>
      <c r="FQ624" s="17"/>
      <c r="FR624" s="17"/>
      <c r="FS624" s="17"/>
      <c r="FT624" s="17"/>
      <c r="FU624" s="18"/>
      <c r="FV624" s="22"/>
      <c r="FW624" s="17"/>
      <c r="FX624" s="17"/>
      <c r="FY624" s="17"/>
      <c r="FZ624" s="17"/>
      <c r="GA624" s="17"/>
      <c r="GB624" s="17"/>
      <c r="GC624" s="22"/>
      <c r="GD624" s="17"/>
      <c r="GE624" s="17"/>
      <c r="GF624" s="22"/>
      <c r="GG624" s="22"/>
      <c r="GH624" s="22"/>
      <c r="GI624" s="22"/>
      <c r="GJ624" s="22"/>
      <c r="GK624" s="17"/>
      <c r="GL624" s="17"/>
      <c r="GM624" s="17"/>
      <c r="GN624" s="17"/>
      <c r="GO624" s="22"/>
      <c r="GP624" s="22"/>
      <c r="GQ624" s="17"/>
      <c r="GR624" s="17"/>
      <c r="GS624" s="22"/>
      <c r="GT624" s="17"/>
      <c r="GU624" s="17"/>
      <c r="GV624" s="22"/>
      <c r="GW624" s="22"/>
      <c r="GX624" s="17"/>
      <c r="GY624" s="17"/>
      <c r="GZ624" s="17"/>
      <c r="HA624" s="22" t="s">
        <v>8880</v>
      </c>
      <c r="HB624" s="17"/>
      <c r="HC624" s="22"/>
      <c r="HD624" s="22"/>
      <c r="HE624" s="22"/>
      <c r="HF624" s="17"/>
      <c r="HG624" s="17"/>
      <c r="HH624" s="17"/>
      <c r="HI624" s="22"/>
      <c r="HJ624" s="22"/>
      <c r="HK624" s="17"/>
      <c r="HL624" s="17"/>
      <c r="HM624" s="17"/>
      <c r="HN624" s="17"/>
      <c r="HO624" s="22" t="s">
        <v>8881</v>
      </c>
      <c r="HP624" s="22" t="s">
        <v>6115</v>
      </c>
      <c r="HQ624" s="17"/>
      <c r="HR624" s="17"/>
    </row>
    <row r="625" ht="16.8" spans="1:226">
      <c r="A625" s="17"/>
      <c r="B625" s="17"/>
      <c r="C625" s="17"/>
      <c r="D625" s="17"/>
      <c r="E625" s="17"/>
      <c r="F625" s="17"/>
      <c r="G625" s="17"/>
      <c r="H625" s="17"/>
      <c r="I625" s="17"/>
      <c r="J625" s="17"/>
      <c r="K625" s="17"/>
      <c r="L625" s="17"/>
      <c r="M625" s="17"/>
      <c r="N625" s="17"/>
      <c r="O625" s="18"/>
      <c r="P625" s="17"/>
      <c r="Q625" s="17"/>
      <c r="R625" s="17"/>
      <c r="S625" s="17"/>
      <c r="T625" s="17"/>
      <c r="U625" s="17"/>
      <c r="V625" s="17"/>
      <c r="W625" s="17"/>
      <c r="X625" s="17"/>
      <c r="Y625" s="17"/>
      <c r="Z625" s="17"/>
      <c r="AA625" s="17"/>
      <c r="AB625" s="17"/>
      <c r="AC625" s="17"/>
      <c r="AD625" s="17"/>
      <c r="AE625" s="17"/>
      <c r="AF625" s="17"/>
      <c r="AG625" s="17"/>
      <c r="AH625" s="17"/>
      <c r="AI625" s="17"/>
      <c r="AJ625" s="17"/>
      <c r="AK625" s="17"/>
      <c r="AL625" s="17"/>
      <c r="AM625" s="17"/>
      <c r="AN625" s="17"/>
      <c r="AO625" s="17"/>
      <c r="AP625" s="17"/>
      <c r="AQ625" s="17"/>
      <c r="AR625" s="17"/>
      <c r="AS625" s="17"/>
      <c r="AT625" s="17"/>
      <c r="AU625" s="17"/>
      <c r="AV625" s="17"/>
      <c r="AW625" s="17"/>
      <c r="AX625" s="17"/>
      <c r="AY625" s="17"/>
      <c r="AZ625" s="17"/>
      <c r="BA625" s="17"/>
      <c r="BB625" s="17"/>
      <c r="BC625" s="17"/>
      <c r="BD625" s="18"/>
      <c r="BE625" s="17"/>
      <c r="BF625" s="17"/>
      <c r="BG625" s="17"/>
      <c r="BH625" s="17"/>
      <c r="BI625" s="17"/>
      <c r="BJ625" s="17"/>
      <c r="BK625" s="17"/>
      <c r="BL625" s="17"/>
      <c r="BM625" s="17"/>
      <c r="BN625" s="17"/>
      <c r="BO625" s="17"/>
      <c r="BP625" s="17"/>
      <c r="BQ625" s="17"/>
      <c r="BR625" s="17"/>
      <c r="BS625" s="17"/>
      <c r="BT625" s="17"/>
      <c r="BU625" s="17"/>
      <c r="BV625" s="17"/>
      <c r="BW625" s="17"/>
      <c r="BX625" s="17"/>
      <c r="BY625" s="17"/>
      <c r="BZ625" s="17"/>
      <c r="CA625" s="17"/>
      <c r="CB625" s="17"/>
      <c r="CC625" s="17"/>
      <c r="CD625" s="17"/>
      <c r="CE625" s="17"/>
      <c r="CF625" s="17"/>
      <c r="CG625" s="17"/>
      <c r="CH625" s="17"/>
      <c r="CI625" s="17"/>
      <c r="CJ625" s="17"/>
      <c r="CK625" s="17"/>
      <c r="CL625" s="17"/>
      <c r="CM625" s="17"/>
      <c r="CN625" s="17"/>
      <c r="CO625" s="17"/>
      <c r="CP625" s="17"/>
      <c r="CQ625" s="17"/>
      <c r="CR625" s="17"/>
      <c r="CS625" s="17"/>
      <c r="CT625" s="17"/>
      <c r="CU625" s="17"/>
      <c r="CV625" s="17"/>
      <c r="CW625" s="17"/>
      <c r="CX625" s="17"/>
      <c r="CY625" s="17"/>
      <c r="CZ625" s="17"/>
      <c r="DA625" s="17"/>
      <c r="DB625" s="17"/>
      <c r="DC625" s="17"/>
      <c r="DD625" s="17"/>
      <c r="DE625" s="17"/>
      <c r="DF625" s="17"/>
      <c r="DG625" s="17"/>
      <c r="DH625" s="17"/>
      <c r="DI625" s="17"/>
      <c r="DJ625" s="17"/>
      <c r="DK625" s="17"/>
      <c r="DL625" s="17"/>
      <c r="DM625" s="17"/>
      <c r="DN625" s="17"/>
      <c r="DO625" s="17"/>
      <c r="DP625" s="17"/>
      <c r="DQ625" s="17"/>
      <c r="DR625" s="17"/>
      <c r="DS625" s="17"/>
      <c r="DT625" s="17"/>
      <c r="DU625" s="17"/>
      <c r="DV625" s="17"/>
      <c r="DW625" s="17"/>
      <c r="DX625" s="18"/>
      <c r="DY625" s="17"/>
      <c r="DZ625" s="17"/>
      <c r="EA625" s="17"/>
      <c r="EB625" s="17"/>
      <c r="EC625" s="17"/>
      <c r="ED625" s="17"/>
      <c r="EE625" s="17"/>
      <c r="EF625" s="18"/>
      <c r="EG625" s="17"/>
      <c r="EH625" s="17"/>
      <c r="EI625" s="17"/>
      <c r="EJ625" s="17"/>
      <c r="EK625" s="17"/>
      <c r="EL625" s="17"/>
      <c r="EM625" s="17"/>
      <c r="EN625" s="17"/>
      <c r="EO625" s="17"/>
      <c r="EP625" s="18"/>
      <c r="EQ625" s="17"/>
      <c r="ER625" s="17"/>
      <c r="ES625" s="17"/>
      <c r="ET625" s="17"/>
      <c r="EU625" s="17"/>
      <c r="EV625" s="17"/>
      <c r="EW625" s="17"/>
      <c r="EX625" s="17"/>
      <c r="EY625" s="17"/>
      <c r="EZ625" s="17"/>
      <c r="FA625" s="17"/>
      <c r="FB625" s="17"/>
      <c r="FC625" s="17"/>
      <c r="FD625" s="18"/>
      <c r="FE625" s="17"/>
      <c r="FF625" s="17"/>
      <c r="FG625" s="17"/>
      <c r="FH625" s="17"/>
      <c r="FI625" s="17"/>
      <c r="FJ625" s="18"/>
      <c r="FK625" s="17"/>
      <c r="FL625" s="17"/>
      <c r="FM625" s="17"/>
      <c r="FN625" s="17"/>
      <c r="FO625" s="17"/>
      <c r="FP625" s="17"/>
      <c r="FQ625" s="17"/>
      <c r="FR625" s="17"/>
      <c r="FS625" s="17"/>
      <c r="FT625" s="17"/>
      <c r="FU625" s="18"/>
      <c r="FV625" s="22"/>
      <c r="FW625" s="17"/>
      <c r="FX625" s="17"/>
      <c r="FY625" s="17"/>
      <c r="FZ625" s="17"/>
      <c r="GA625" s="17"/>
      <c r="GB625" s="17"/>
      <c r="GC625" s="22"/>
      <c r="GD625" s="17"/>
      <c r="GE625" s="17"/>
      <c r="GF625" s="22"/>
      <c r="GG625" s="22"/>
      <c r="GH625" s="22"/>
      <c r="GI625" s="22"/>
      <c r="GJ625" s="22"/>
      <c r="GK625" s="17"/>
      <c r="GL625" s="17"/>
      <c r="GM625" s="17"/>
      <c r="GN625" s="17"/>
      <c r="GO625" s="22"/>
      <c r="GP625" s="22"/>
      <c r="GQ625" s="17"/>
      <c r="GR625" s="17"/>
      <c r="GS625" s="22"/>
      <c r="GT625" s="17"/>
      <c r="GU625" s="17"/>
      <c r="GV625" s="22"/>
      <c r="GW625" s="22"/>
      <c r="GX625" s="17"/>
      <c r="GY625" s="17"/>
      <c r="GZ625" s="17"/>
      <c r="HA625" s="22" t="s">
        <v>8882</v>
      </c>
      <c r="HB625" s="17"/>
      <c r="HC625" s="22"/>
      <c r="HD625" s="22"/>
      <c r="HE625" s="22"/>
      <c r="HF625" s="17"/>
      <c r="HG625" s="17"/>
      <c r="HH625" s="17"/>
      <c r="HI625" s="22"/>
      <c r="HJ625" s="22"/>
      <c r="HK625" s="17"/>
      <c r="HL625" s="17"/>
      <c r="HM625" s="17"/>
      <c r="HN625" s="17"/>
      <c r="HO625" s="22" t="s">
        <v>5360</v>
      </c>
      <c r="HP625" s="22" t="s">
        <v>8883</v>
      </c>
      <c r="HQ625" s="17"/>
      <c r="HR625" s="17"/>
    </row>
    <row r="626" ht="16.8" spans="1:226">
      <c r="A626" s="17"/>
      <c r="B626" s="17"/>
      <c r="C626" s="17"/>
      <c r="D626" s="17"/>
      <c r="E626" s="17"/>
      <c r="F626" s="17"/>
      <c r="G626" s="17"/>
      <c r="H626" s="17"/>
      <c r="I626" s="17"/>
      <c r="J626" s="17"/>
      <c r="K626" s="17"/>
      <c r="L626" s="17"/>
      <c r="M626" s="17"/>
      <c r="N626" s="17"/>
      <c r="O626" s="18"/>
      <c r="P626" s="17"/>
      <c r="Q626" s="17"/>
      <c r="R626" s="17"/>
      <c r="S626" s="17"/>
      <c r="T626" s="17"/>
      <c r="U626" s="17"/>
      <c r="V626" s="17"/>
      <c r="W626" s="17"/>
      <c r="X626" s="17"/>
      <c r="Y626" s="17"/>
      <c r="Z626" s="17"/>
      <c r="AA626" s="17"/>
      <c r="AB626" s="17"/>
      <c r="AC626" s="17"/>
      <c r="AD626" s="17"/>
      <c r="AE626" s="17"/>
      <c r="AF626" s="17"/>
      <c r="AG626" s="17"/>
      <c r="AH626" s="17"/>
      <c r="AI626" s="17"/>
      <c r="AJ626" s="17"/>
      <c r="AK626" s="17"/>
      <c r="AL626" s="17"/>
      <c r="AM626" s="17"/>
      <c r="AN626" s="17"/>
      <c r="AO626" s="17"/>
      <c r="AP626" s="17"/>
      <c r="AQ626" s="17"/>
      <c r="AR626" s="17"/>
      <c r="AS626" s="17"/>
      <c r="AT626" s="17"/>
      <c r="AU626" s="17"/>
      <c r="AV626" s="17"/>
      <c r="AW626" s="17"/>
      <c r="AX626" s="17"/>
      <c r="AY626" s="17"/>
      <c r="AZ626" s="17"/>
      <c r="BA626" s="17"/>
      <c r="BB626" s="17"/>
      <c r="BC626" s="17"/>
      <c r="BD626" s="18"/>
      <c r="BE626" s="17"/>
      <c r="BF626" s="17"/>
      <c r="BG626" s="17"/>
      <c r="BH626" s="17"/>
      <c r="BI626" s="17"/>
      <c r="BJ626" s="17"/>
      <c r="BK626" s="17"/>
      <c r="BL626" s="17"/>
      <c r="BM626" s="17"/>
      <c r="BN626" s="17"/>
      <c r="BO626" s="17"/>
      <c r="BP626" s="17"/>
      <c r="BQ626" s="17"/>
      <c r="BR626" s="17"/>
      <c r="BS626" s="17"/>
      <c r="BT626" s="17"/>
      <c r="BU626" s="17"/>
      <c r="BV626" s="17"/>
      <c r="BW626" s="17"/>
      <c r="BX626" s="17"/>
      <c r="BY626" s="17"/>
      <c r="BZ626" s="17"/>
      <c r="CA626" s="17"/>
      <c r="CB626" s="17"/>
      <c r="CC626" s="17"/>
      <c r="CD626" s="17"/>
      <c r="CE626" s="17"/>
      <c r="CF626" s="17"/>
      <c r="CG626" s="17"/>
      <c r="CH626" s="17"/>
      <c r="CI626" s="17"/>
      <c r="CJ626" s="17"/>
      <c r="CK626" s="17"/>
      <c r="CL626" s="17"/>
      <c r="CM626" s="17"/>
      <c r="CN626" s="17"/>
      <c r="CO626" s="17"/>
      <c r="CP626" s="17"/>
      <c r="CQ626" s="17"/>
      <c r="CR626" s="17"/>
      <c r="CS626" s="17"/>
      <c r="CT626" s="17"/>
      <c r="CU626" s="17"/>
      <c r="CV626" s="17"/>
      <c r="CW626" s="17"/>
      <c r="CX626" s="17"/>
      <c r="CY626" s="17"/>
      <c r="CZ626" s="17"/>
      <c r="DA626" s="17"/>
      <c r="DB626" s="17"/>
      <c r="DC626" s="17"/>
      <c r="DD626" s="17"/>
      <c r="DE626" s="17"/>
      <c r="DF626" s="17"/>
      <c r="DG626" s="17"/>
      <c r="DH626" s="17"/>
      <c r="DI626" s="17"/>
      <c r="DJ626" s="17"/>
      <c r="DK626" s="17"/>
      <c r="DL626" s="17"/>
      <c r="DM626" s="17"/>
      <c r="DN626" s="17"/>
      <c r="DO626" s="17"/>
      <c r="DP626" s="17"/>
      <c r="DQ626" s="17"/>
      <c r="DR626" s="17"/>
      <c r="DS626" s="17"/>
      <c r="DT626" s="17"/>
      <c r="DU626" s="17"/>
      <c r="DV626" s="17"/>
      <c r="DW626" s="17"/>
      <c r="DX626" s="18"/>
      <c r="DY626" s="17"/>
      <c r="DZ626" s="17"/>
      <c r="EA626" s="17"/>
      <c r="EB626" s="17"/>
      <c r="EC626" s="17"/>
      <c r="ED626" s="17"/>
      <c r="EE626" s="17"/>
      <c r="EF626" s="18"/>
      <c r="EG626" s="17"/>
      <c r="EH626" s="17"/>
      <c r="EI626" s="17"/>
      <c r="EJ626" s="17"/>
      <c r="EK626" s="17"/>
      <c r="EL626" s="17"/>
      <c r="EM626" s="17"/>
      <c r="EN626" s="17"/>
      <c r="EO626" s="17"/>
      <c r="EP626" s="18"/>
      <c r="EQ626" s="17"/>
      <c r="ER626" s="17"/>
      <c r="ES626" s="17"/>
      <c r="ET626" s="17"/>
      <c r="EU626" s="17"/>
      <c r="EV626" s="17"/>
      <c r="EW626" s="17"/>
      <c r="EX626" s="17"/>
      <c r="EY626" s="17"/>
      <c r="EZ626" s="17"/>
      <c r="FA626" s="17"/>
      <c r="FB626" s="17"/>
      <c r="FC626" s="17"/>
      <c r="FD626" s="18"/>
      <c r="FE626" s="17"/>
      <c r="FF626" s="17"/>
      <c r="FG626" s="17"/>
      <c r="FH626" s="17"/>
      <c r="FI626" s="17"/>
      <c r="FJ626" s="18"/>
      <c r="FK626" s="17"/>
      <c r="FL626" s="17"/>
      <c r="FM626" s="17"/>
      <c r="FN626" s="17"/>
      <c r="FO626" s="17"/>
      <c r="FP626" s="17"/>
      <c r="FQ626" s="17"/>
      <c r="FR626" s="17"/>
      <c r="FS626" s="17"/>
      <c r="FT626" s="17"/>
      <c r="FU626" s="18"/>
      <c r="FV626" s="22"/>
      <c r="FW626" s="17"/>
      <c r="FX626" s="17"/>
      <c r="FY626" s="17"/>
      <c r="FZ626" s="17"/>
      <c r="GA626" s="17"/>
      <c r="GB626" s="17"/>
      <c r="GC626" s="22"/>
      <c r="GD626" s="17"/>
      <c r="GE626" s="17"/>
      <c r="GF626" s="22"/>
      <c r="GG626" s="22"/>
      <c r="GH626" s="22"/>
      <c r="GI626" s="22"/>
      <c r="GJ626" s="22"/>
      <c r="GK626" s="17"/>
      <c r="GL626" s="17"/>
      <c r="GM626" s="17"/>
      <c r="GN626" s="17"/>
      <c r="GO626" s="22"/>
      <c r="GP626" s="22"/>
      <c r="GQ626" s="17"/>
      <c r="GR626" s="17"/>
      <c r="GS626" s="22"/>
      <c r="GT626" s="17"/>
      <c r="GU626" s="17"/>
      <c r="GV626" s="22"/>
      <c r="GW626" s="22"/>
      <c r="GX626" s="17"/>
      <c r="GY626" s="17"/>
      <c r="GZ626" s="17"/>
      <c r="HA626" s="22" t="s">
        <v>8884</v>
      </c>
      <c r="HB626" s="17"/>
      <c r="HC626" s="22"/>
      <c r="HD626" s="22"/>
      <c r="HE626" s="22"/>
      <c r="HF626" s="17"/>
      <c r="HG626" s="17"/>
      <c r="HH626" s="17"/>
      <c r="HI626" s="22"/>
      <c r="HJ626" s="22"/>
      <c r="HK626" s="17"/>
      <c r="HL626" s="17"/>
      <c r="HM626" s="17"/>
      <c r="HN626" s="17"/>
      <c r="HO626" s="22" t="s">
        <v>8885</v>
      </c>
      <c r="HP626" s="22" t="s">
        <v>8886</v>
      </c>
      <c r="HQ626" s="17"/>
      <c r="HR626" s="17"/>
    </row>
    <row r="627" ht="16.8" spans="1:226">
      <c r="A627" s="17"/>
      <c r="B627" s="17"/>
      <c r="C627" s="17"/>
      <c r="D627" s="17"/>
      <c r="E627" s="17"/>
      <c r="F627" s="17"/>
      <c r="G627" s="17"/>
      <c r="H627" s="17"/>
      <c r="I627" s="17"/>
      <c r="J627" s="17"/>
      <c r="K627" s="17"/>
      <c r="L627" s="17"/>
      <c r="M627" s="17"/>
      <c r="N627" s="17"/>
      <c r="O627" s="18"/>
      <c r="P627" s="17"/>
      <c r="Q627" s="17"/>
      <c r="R627" s="17"/>
      <c r="S627" s="17"/>
      <c r="T627" s="17"/>
      <c r="U627" s="17"/>
      <c r="V627" s="17"/>
      <c r="W627" s="17"/>
      <c r="X627" s="17"/>
      <c r="Y627" s="17"/>
      <c r="Z627" s="17"/>
      <c r="AA627" s="17"/>
      <c r="AB627" s="17"/>
      <c r="AC627" s="17"/>
      <c r="AD627" s="17"/>
      <c r="AE627" s="17"/>
      <c r="AF627" s="17"/>
      <c r="AG627" s="17"/>
      <c r="AH627" s="17"/>
      <c r="AI627" s="17"/>
      <c r="AJ627" s="17"/>
      <c r="AK627" s="17"/>
      <c r="AL627" s="17"/>
      <c r="AM627" s="17"/>
      <c r="AN627" s="17"/>
      <c r="AO627" s="17"/>
      <c r="AP627" s="17"/>
      <c r="AQ627" s="17"/>
      <c r="AR627" s="17"/>
      <c r="AS627" s="17"/>
      <c r="AT627" s="17"/>
      <c r="AU627" s="17"/>
      <c r="AV627" s="17"/>
      <c r="AW627" s="17"/>
      <c r="AX627" s="17"/>
      <c r="AY627" s="17"/>
      <c r="AZ627" s="17"/>
      <c r="BA627" s="17"/>
      <c r="BB627" s="17"/>
      <c r="BC627" s="17"/>
      <c r="BD627" s="18"/>
      <c r="BE627" s="17"/>
      <c r="BF627" s="17"/>
      <c r="BG627" s="17"/>
      <c r="BH627" s="17"/>
      <c r="BI627" s="17"/>
      <c r="BJ627" s="17"/>
      <c r="BK627" s="17"/>
      <c r="BL627" s="17"/>
      <c r="BM627" s="17"/>
      <c r="BN627" s="17"/>
      <c r="BO627" s="17"/>
      <c r="BP627" s="17"/>
      <c r="BQ627" s="17"/>
      <c r="BR627" s="17"/>
      <c r="BS627" s="17"/>
      <c r="BT627" s="17"/>
      <c r="BU627" s="17"/>
      <c r="BV627" s="17"/>
      <c r="BW627" s="17"/>
      <c r="BX627" s="17"/>
      <c r="BY627" s="17"/>
      <c r="BZ627" s="17"/>
      <c r="CA627" s="17"/>
      <c r="CB627" s="17"/>
      <c r="CC627" s="17"/>
      <c r="CD627" s="17"/>
      <c r="CE627" s="17"/>
      <c r="CF627" s="17"/>
      <c r="CG627" s="17"/>
      <c r="CH627" s="17"/>
      <c r="CI627" s="17"/>
      <c r="CJ627" s="17"/>
      <c r="CK627" s="17"/>
      <c r="CL627" s="17"/>
      <c r="CM627" s="17"/>
      <c r="CN627" s="17"/>
      <c r="CO627" s="17"/>
      <c r="CP627" s="17"/>
      <c r="CQ627" s="17"/>
      <c r="CR627" s="17"/>
      <c r="CS627" s="17"/>
      <c r="CT627" s="17"/>
      <c r="CU627" s="17"/>
      <c r="CV627" s="17"/>
      <c r="CW627" s="17"/>
      <c r="CX627" s="17"/>
      <c r="CY627" s="17"/>
      <c r="CZ627" s="17"/>
      <c r="DA627" s="17"/>
      <c r="DB627" s="17"/>
      <c r="DC627" s="17"/>
      <c r="DD627" s="17"/>
      <c r="DE627" s="17"/>
      <c r="DF627" s="17"/>
      <c r="DG627" s="17"/>
      <c r="DH627" s="17"/>
      <c r="DI627" s="17"/>
      <c r="DJ627" s="17"/>
      <c r="DK627" s="17"/>
      <c r="DL627" s="17"/>
      <c r="DM627" s="17"/>
      <c r="DN627" s="17"/>
      <c r="DO627" s="17"/>
      <c r="DP627" s="17"/>
      <c r="DQ627" s="17"/>
      <c r="DR627" s="17"/>
      <c r="DS627" s="17"/>
      <c r="DT627" s="17"/>
      <c r="DU627" s="17"/>
      <c r="DV627" s="17"/>
      <c r="DW627" s="17"/>
      <c r="DX627" s="18"/>
      <c r="DY627" s="17"/>
      <c r="DZ627" s="17"/>
      <c r="EA627" s="17"/>
      <c r="EB627" s="17"/>
      <c r="EC627" s="17"/>
      <c r="ED627" s="17"/>
      <c r="EE627" s="17"/>
      <c r="EF627" s="18"/>
      <c r="EG627" s="17"/>
      <c r="EH627" s="17"/>
      <c r="EI627" s="17"/>
      <c r="EJ627" s="17"/>
      <c r="EK627" s="17"/>
      <c r="EL627" s="17"/>
      <c r="EM627" s="17"/>
      <c r="EN627" s="17"/>
      <c r="EO627" s="17"/>
      <c r="EP627" s="18"/>
      <c r="EQ627" s="17"/>
      <c r="ER627" s="17"/>
      <c r="ES627" s="17"/>
      <c r="ET627" s="17"/>
      <c r="EU627" s="17"/>
      <c r="EV627" s="17"/>
      <c r="EW627" s="17"/>
      <c r="EX627" s="17"/>
      <c r="EY627" s="17"/>
      <c r="EZ627" s="17"/>
      <c r="FA627" s="17"/>
      <c r="FB627" s="17"/>
      <c r="FC627" s="17"/>
      <c r="FD627" s="18"/>
      <c r="FE627" s="17"/>
      <c r="FF627" s="17"/>
      <c r="FG627" s="17"/>
      <c r="FH627" s="17"/>
      <c r="FI627" s="17"/>
      <c r="FJ627" s="18"/>
      <c r="FK627" s="17"/>
      <c r="FL627" s="17"/>
      <c r="FM627" s="17"/>
      <c r="FN627" s="17"/>
      <c r="FO627" s="17"/>
      <c r="FP627" s="17"/>
      <c r="FQ627" s="17"/>
      <c r="FR627" s="17"/>
      <c r="FS627" s="17"/>
      <c r="FT627" s="17"/>
      <c r="FU627" s="18"/>
      <c r="FV627" s="22"/>
      <c r="FW627" s="17"/>
      <c r="FX627" s="17"/>
      <c r="FY627" s="17"/>
      <c r="FZ627" s="17"/>
      <c r="GA627" s="17"/>
      <c r="GB627" s="17"/>
      <c r="GC627" s="22"/>
      <c r="GD627" s="17"/>
      <c r="GE627" s="17"/>
      <c r="GF627" s="22"/>
      <c r="GG627" s="22"/>
      <c r="GH627" s="22"/>
      <c r="GI627" s="22"/>
      <c r="GJ627" s="22"/>
      <c r="GK627" s="17"/>
      <c r="GL627" s="17"/>
      <c r="GM627" s="17"/>
      <c r="GN627" s="17"/>
      <c r="GO627" s="22"/>
      <c r="GP627" s="22"/>
      <c r="GQ627" s="17"/>
      <c r="GR627" s="17"/>
      <c r="GS627" s="22"/>
      <c r="GT627" s="17"/>
      <c r="GU627" s="17"/>
      <c r="GV627" s="22"/>
      <c r="GW627" s="22"/>
      <c r="GX627" s="17"/>
      <c r="GY627" s="17"/>
      <c r="GZ627" s="17"/>
      <c r="HA627" s="22" t="s">
        <v>8887</v>
      </c>
      <c r="HB627" s="17"/>
      <c r="HC627" s="22"/>
      <c r="HD627" s="22"/>
      <c r="HE627" s="22"/>
      <c r="HF627" s="17"/>
      <c r="HG627" s="17"/>
      <c r="HH627" s="17"/>
      <c r="HI627" s="22"/>
      <c r="HJ627" s="22"/>
      <c r="HK627" s="17"/>
      <c r="HL627" s="17"/>
      <c r="HM627" s="17"/>
      <c r="HN627" s="17"/>
      <c r="HO627" s="22" t="s">
        <v>8888</v>
      </c>
      <c r="HP627" s="22" t="s">
        <v>8889</v>
      </c>
      <c r="HQ627" s="17"/>
      <c r="HR627" s="17"/>
    </row>
    <row r="628" ht="16.8" spans="1:226">
      <c r="A628" s="17"/>
      <c r="B628" s="17"/>
      <c r="C628" s="17"/>
      <c r="D628" s="17"/>
      <c r="E628" s="17"/>
      <c r="F628" s="17"/>
      <c r="G628" s="17"/>
      <c r="H628" s="17"/>
      <c r="I628" s="17"/>
      <c r="J628" s="17"/>
      <c r="K628" s="17"/>
      <c r="L628" s="17"/>
      <c r="M628" s="17"/>
      <c r="N628" s="17"/>
      <c r="O628" s="18"/>
      <c r="P628" s="17"/>
      <c r="Q628" s="17"/>
      <c r="R628" s="17"/>
      <c r="S628" s="17"/>
      <c r="T628" s="17"/>
      <c r="U628" s="17"/>
      <c r="V628" s="17"/>
      <c r="W628" s="17"/>
      <c r="X628" s="17"/>
      <c r="Y628" s="17"/>
      <c r="Z628" s="17"/>
      <c r="AA628" s="17"/>
      <c r="AB628" s="17"/>
      <c r="AC628" s="17"/>
      <c r="AD628" s="17"/>
      <c r="AE628" s="17"/>
      <c r="AF628" s="17"/>
      <c r="AG628" s="17"/>
      <c r="AH628" s="17"/>
      <c r="AI628" s="17"/>
      <c r="AJ628" s="17"/>
      <c r="AK628" s="17"/>
      <c r="AL628" s="17"/>
      <c r="AM628" s="17"/>
      <c r="AN628" s="17"/>
      <c r="AO628" s="17"/>
      <c r="AP628" s="17"/>
      <c r="AQ628" s="17"/>
      <c r="AR628" s="17"/>
      <c r="AS628" s="17"/>
      <c r="AT628" s="17"/>
      <c r="AU628" s="17"/>
      <c r="AV628" s="17"/>
      <c r="AW628" s="17"/>
      <c r="AX628" s="17"/>
      <c r="AY628" s="17"/>
      <c r="AZ628" s="17"/>
      <c r="BA628" s="17"/>
      <c r="BB628" s="17"/>
      <c r="BC628" s="17"/>
      <c r="BD628" s="18"/>
      <c r="BE628" s="17"/>
      <c r="BF628" s="17"/>
      <c r="BG628" s="17"/>
      <c r="BH628" s="17"/>
      <c r="BI628" s="17"/>
      <c r="BJ628" s="17"/>
      <c r="BK628" s="17"/>
      <c r="BL628" s="17"/>
      <c r="BM628" s="17"/>
      <c r="BN628" s="17"/>
      <c r="BO628" s="17"/>
      <c r="BP628" s="17"/>
      <c r="BQ628" s="17"/>
      <c r="BR628" s="17"/>
      <c r="BS628" s="17"/>
      <c r="BT628" s="17"/>
      <c r="BU628" s="17"/>
      <c r="BV628" s="17"/>
      <c r="BW628" s="17"/>
      <c r="BX628" s="17"/>
      <c r="BY628" s="17"/>
      <c r="BZ628" s="17"/>
      <c r="CA628" s="17"/>
      <c r="CB628" s="17"/>
      <c r="CC628" s="17"/>
      <c r="CD628" s="17"/>
      <c r="CE628" s="17"/>
      <c r="CF628" s="17"/>
      <c r="CG628" s="17"/>
      <c r="CH628" s="17"/>
      <c r="CI628" s="17"/>
      <c r="CJ628" s="17"/>
      <c r="CK628" s="17"/>
      <c r="CL628" s="17"/>
      <c r="CM628" s="17"/>
      <c r="CN628" s="17"/>
      <c r="CO628" s="17"/>
      <c r="CP628" s="17"/>
      <c r="CQ628" s="17"/>
      <c r="CR628" s="17"/>
      <c r="CS628" s="17"/>
      <c r="CT628" s="17"/>
      <c r="CU628" s="17"/>
      <c r="CV628" s="17"/>
      <c r="CW628" s="17"/>
      <c r="CX628" s="17"/>
      <c r="CY628" s="17"/>
      <c r="CZ628" s="17"/>
      <c r="DA628" s="17"/>
      <c r="DB628" s="17"/>
      <c r="DC628" s="17"/>
      <c r="DD628" s="17"/>
      <c r="DE628" s="17"/>
      <c r="DF628" s="17"/>
      <c r="DG628" s="17"/>
      <c r="DH628" s="17"/>
      <c r="DI628" s="17"/>
      <c r="DJ628" s="17"/>
      <c r="DK628" s="17"/>
      <c r="DL628" s="17"/>
      <c r="DM628" s="17"/>
      <c r="DN628" s="17"/>
      <c r="DO628" s="17"/>
      <c r="DP628" s="17"/>
      <c r="DQ628" s="17"/>
      <c r="DR628" s="17"/>
      <c r="DS628" s="17"/>
      <c r="DT628" s="17"/>
      <c r="DU628" s="17"/>
      <c r="DV628" s="17"/>
      <c r="DW628" s="17"/>
      <c r="DX628" s="18"/>
      <c r="DY628" s="17"/>
      <c r="DZ628" s="17"/>
      <c r="EA628" s="17"/>
      <c r="EB628" s="17"/>
      <c r="EC628" s="17"/>
      <c r="ED628" s="17"/>
      <c r="EE628" s="17"/>
      <c r="EF628" s="18"/>
      <c r="EG628" s="17"/>
      <c r="EH628" s="17"/>
      <c r="EI628" s="17"/>
      <c r="EJ628" s="17"/>
      <c r="EK628" s="17"/>
      <c r="EL628" s="17"/>
      <c r="EM628" s="17"/>
      <c r="EN628" s="17"/>
      <c r="EO628" s="17"/>
      <c r="EP628" s="18"/>
      <c r="EQ628" s="17"/>
      <c r="ER628" s="17"/>
      <c r="ES628" s="17"/>
      <c r="ET628" s="17"/>
      <c r="EU628" s="17"/>
      <c r="EV628" s="17"/>
      <c r="EW628" s="17"/>
      <c r="EX628" s="17"/>
      <c r="EY628" s="17"/>
      <c r="EZ628" s="17"/>
      <c r="FA628" s="17"/>
      <c r="FB628" s="17"/>
      <c r="FC628" s="17"/>
      <c r="FD628" s="18"/>
      <c r="FE628" s="17"/>
      <c r="FF628" s="17"/>
      <c r="FG628" s="17"/>
      <c r="FH628" s="17"/>
      <c r="FI628" s="17"/>
      <c r="FJ628" s="18"/>
      <c r="FK628" s="17"/>
      <c r="FL628" s="17"/>
      <c r="FM628" s="17"/>
      <c r="FN628" s="17"/>
      <c r="FO628" s="17"/>
      <c r="FP628" s="17"/>
      <c r="FQ628" s="17"/>
      <c r="FR628" s="17"/>
      <c r="FS628" s="17"/>
      <c r="FT628" s="17"/>
      <c r="FU628" s="18"/>
      <c r="FV628" s="22"/>
      <c r="FW628" s="17"/>
      <c r="FX628" s="17"/>
      <c r="FY628" s="17"/>
      <c r="FZ628" s="17"/>
      <c r="GA628" s="17"/>
      <c r="GB628" s="17"/>
      <c r="GC628" s="22"/>
      <c r="GD628" s="17"/>
      <c r="GE628" s="17"/>
      <c r="GF628" s="22"/>
      <c r="GG628" s="22"/>
      <c r="GH628" s="22"/>
      <c r="GI628" s="22"/>
      <c r="GJ628" s="22"/>
      <c r="GK628" s="17"/>
      <c r="GL628" s="17"/>
      <c r="GM628" s="17"/>
      <c r="GN628" s="17"/>
      <c r="GO628" s="22"/>
      <c r="GP628" s="22"/>
      <c r="GQ628" s="17"/>
      <c r="GR628" s="17"/>
      <c r="GS628" s="22"/>
      <c r="GT628" s="17"/>
      <c r="GU628" s="17"/>
      <c r="GV628" s="22"/>
      <c r="GW628" s="22"/>
      <c r="GX628" s="17"/>
      <c r="GY628" s="17"/>
      <c r="GZ628" s="17"/>
      <c r="HA628" s="22" t="s">
        <v>8890</v>
      </c>
      <c r="HB628" s="17"/>
      <c r="HC628" s="22"/>
      <c r="HD628" s="22"/>
      <c r="HE628" s="22"/>
      <c r="HF628" s="17"/>
      <c r="HG628" s="17"/>
      <c r="HH628" s="17"/>
      <c r="HI628" s="22"/>
      <c r="HJ628" s="22"/>
      <c r="HK628" s="17"/>
      <c r="HL628" s="17"/>
      <c r="HM628" s="17"/>
      <c r="HN628" s="17"/>
      <c r="HO628" s="22" t="s">
        <v>5386</v>
      </c>
      <c r="HP628" s="22" t="s">
        <v>8891</v>
      </c>
      <c r="HQ628" s="17"/>
      <c r="HR628" s="17"/>
    </row>
    <row r="629" ht="16.8" spans="1:226">
      <c r="A629" s="17"/>
      <c r="B629" s="17"/>
      <c r="C629" s="17"/>
      <c r="D629" s="17"/>
      <c r="E629" s="17"/>
      <c r="F629" s="17"/>
      <c r="G629" s="17"/>
      <c r="H629" s="17"/>
      <c r="I629" s="17"/>
      <c r="J629" s="17"/>
      <c r="K629" s="17"/>
      <c r="L629" s="17"/>
      <c r="M629" s="17"/>
      <c r="N629" s="17"/>
      <c r="O629" s="18"/>
      <c r="P629" s="17"/>
      <c r="Q629" s="17"/>
      <c r="R629" s="17"/>
      <c r="S629" s="17"/>
      <c r="T629" s="17"/>
      <c r="U629" s="17"/>
      <c r="V629" s="17"/>
      <c r="W629" s="17"/>
      <c r="X629" s="17"/>
      <c r="Y629" s="17"/>
      <c r="Z629" s="17"/>
      <c r="AA629" s="17"/>
      <c r="AB629" s="17"/>
      <c r="AC629" s="17"/>
      <c r="AD629" s="17"/>
      <c r="AE629" s="17"/>
      <c r="AF629" s="17"/>
      <c r="AG629" s="17"/>
      <c r="AH629" s="17"/>
      <c r="AI629" s="17"/>
      <c r="AJ629" s="17"/>
      <c r="AK629" s="17"/>
      <c r="AL629" s="17"/>
      <c r="AM629" s="17"/>
      <c r="AN629" s="17"/>
      <c r="AO629" s="17"/>
      <c r="AP629" s="17"/>
      <c r="AQ629" s="17"/>
      <c r="AR629" s="17"/>
      <c r="AS629" s="17"/>
      <c r="AT629" s="17"/>
      <c r="AU629" s="17"/>
      <c r="AV629" s="17"/>
      <c r="AW629" s="17"/>
      <c r="AX629" s="17"/>
      <c r="AY629" s="17"/>
      <c r="AZ629" s="17"/>
      <c r="BA629" s="17"/>
      <c r="BB629" s="17"/>
      <c r="BC629" s="17"/>
      <c r="BD629" s="18"/>
      <c r="BE629" s="17"/>
      <c r="BF629" s="17"/>
      <c r="BG629" s="17"/>
      <c r="BH629" s="17"/>
      <c r="BI629" s="17"/>
      <c r="BJ629" s="17"/>
      <c r="BK629" s="17"/>
      <c r="BL629" s="17"/>
      <c r="BM629" s="17"/>
      <c r="BN629" s="17"/>
      <c r="BO629" s="17"/>
      <c r="BP629" s="17"/>
      <c r="BQ629" s="17"/>
      <c r="BR629" s="17"/>
      <c r="BS629" s="17"/>
      <c r="BT629" s="17"/>
      <c r="BU629" s="17"/>
      <c r="BV629" s="17"/>
      <c r="BW629" s="17"/>
      <c r="BX629" s="17"/>
      <c r="BY629" s="17"/>
      <c r="BZ629" s="17"/>
      <c r="CA629" s="17"/>
      <c r="CB629" s="17"/>
      <c r="CC629" s="17"/>
      <c r="CD629" s="17"/>
      <c r="CE629" s="17"/>
      <c r="CF629" s="17"/>
      <c r="CG629" s="17"/>
      <c r="CH629" s="17"/>
      <c r="CI629" s="17"/>
      <c r="CJ629" s="17"/>
      <c r="CK629" s="17"/>
      <c r="CL629" s="17"/>
      <c r="CM629" s="17"/>
      <c r="CN629" s="17"/>
      <c r="CO629" s="17"/>
      <c r="CP629" s="17"/>
      <c r="CQ629" s="17"/>
      <c r="CR629" s="17"/>
      <c r="CS629" s="17"/>
      <c r="CT629" s="17"/>
      <c r="CU629" s="17"/>
      <c r="CV629" s="17"/>
      <c r="CW629" s="17"/>
      <c r="CX629" s="17"/>
      <c r="CY629" s="17"/>
      <c r="CZ629" s="17"/>
      <c r="DA629" s="17"/>
      <c r="DB629" s="17"/>
      <c r="DC629" s="17"/>
      <c r="DD629" s="17"/>
      <c r="DE629" s="17"/>
      <c r="DF629" s="17"/>
      <c r="DG629" s="17"/>
      <c r="DH629" s="17"/>
      <c r="DI629" s="17"/>
      <c r="DJ629" s="17"/>
      <c r="DK629" s="17"/>
      <c r="DL629" s="17"/>
      <c r="DM629" s="17"/>
      <c r="DN629" s="17"/>
      <c r="DO629" s="17"/>
      <c r="DP629" s="17"/>
      <c r="DQ629" s="17"/>
      <c r="DR629" s="17"/>
      <c r="DS629" s="17"/>
      <c r="DT629" s="17"/>
      <c r="DU629" s="17"/>
      <c r="DV629" s="17"/>
      <c r="DW629" s="17"/>
      <c r="DX629" s="18"/>
      <c r="DY629" s="17"/>
      <c r="DZ629" s="17"/>
      <c r="EA629" s="17"/>
      <c r="EB629" s="17"/>
      <c r="EC629" s="17"/>
      <c r="ED629" s="17"/>
      <c r="EE629" s="17"/>
      <c r="EF629" s="18"/>
      <c r="EG629" s="17"/>
      <c r="EH629" s="17"/>
      <c r="EI629" s="17"/>
      <c r="EJ629" s="17"/>
      <c r="EK629" s="17"/>
      <c r="EL629" s="17"/>
      <c r="EM629" s="17"/>
      <c r="EN629" s="17"/>
      <c r="EO629" s="17"/>
      <c r="EP629" s="18"/>
      <c r="EQ629" s="17"/>
      <c r="ER629" s="17"/>
      <c r="ES629" s="17"/>
      <c r="ET629" s="17"/>
      <c r="EU629" s="17"/>
      <c r="EV629" s="17"/>
      <c r="EW629" s="17"/>
      <c r="EX629" s="17"/>
      <c r="EY629" s="17"/>
      <c r="EZ629" s="17"/>
      <c r="FA629" s="17"/>
      <c r="FB629" s="17"/>
      <c r="FC629" s="17"/>
      <c r="FD629" s="18"/>
      <c r="FE629" s="17"/>
      <c r="FF629" s="17"/>
      <c r="FG629" s="17"/>
      <c r="FH629" s="17"/>
      <c r="FI629" s="17"/>
      <c r="FJ629" s="18"/>
      <c r="FK629" s="17"/>
      <c r="FL629" s="17"/>
      <c r="FM629" s="17"/>
      <c r="FN629" s="17"/>
      <c r="FO629" s="17"/>
      <c r="FP629" s="17"/>
      <c r="FQ629" s="17"/>
      <c r="FR629" s="17"/>
      <c r="FS629" s="17"/>
      <c r="FT629" s="17"/>
      <c r="FU629" s="18"/>
      <c r="FV629" s="22"/>
      <c r="FW629" s="17"/>
      <c r="FX629" s="17"/>
      <c r="FY629" s="17"/>
      <c r="FZ629" s="17"/>
      <c r="GA629" s="17"/>
      <c r="GB629" s="17"/>
      <c r="GC629" s="22"/>
      <c r="GD629" s="17"/>
      <c r="GE629" s="17"/>
      <c r="GF629" s="22"/>
      <c r="GG629" s="22"/>
      <c r="GH629" s="22"/>
      <c r="GI629" s="22"/>
      <c r="GJ629" s="22"/>
      <c r="GK629" s="17"/>
      <c r="GL629" s="17"/>
      <c r="GM629" s="17"/>
      <c r="GN629" s="17"/>
      <c r="GO629" s="22"/>
      <c r="GP629" s="22"/>
      <c r="GQ629" s="17"/>
      <c r="GR629" s="17"/>
      <c r="GS629" s="22"/>
      <c r="GT629" s="17"/>
      <c r="GU629" s="17"/>
      <c r="GV629" s="22"/>
      <c r="GW629" s="22"/>
      <c r="GX629" s="17"/>
      <c r="GY629" s="17"/>
      <c r="GZ629" s="17"/>
      <c r="HA629" s="22" t="s">
        <v>8892</v>
      </c>
      <c r="HB629" s="17"/>
      <c r="HC629" s="22"/>
      <c r="HD629" s="22"/>
      <c r="HE629" s="22"/>
      <c r="HF629" s="17"/>
      <c r="HG629" s="17"/>
      <c r="HH629" s="17"/>
      <c r="HI629" s="22"/>
      <c r="HJ629" s="22"/>
      <c r="HK629" s="17"/>
      <c r="HL629" s="17"/>
      <c r="HM629" s="17"/>
      <c r="HN629" s="17"/>
      <c r="HO629" s="22" t="s">
        <v>4571</v>
      </c>
      <c r="HP629" s="22" t="s">
        <v>8893</v>
      </c>
      <c r="HQ629" s="17"/>
      <c r="HR629" s="17"/>
    </row>
    <row r="630" ht="16.8" spans="1:226">
      <c r="A630" s="17"/>
      <c r="B630" s="17"/>
      <c r="C630" s="17"/>
      <c r="D630" s="17"/>
      <c r="E630" s="17"/>
      <c r="F630" s="17"/>
      <c r="G630" s="17"/>
      <c r="H630" s="17"/>
      <c r="I630" s="17"/>
      <c r="J630" s="17"/>
      <c r="K630" s="17"/>
      <c r="L630" s="17"/>
      <c r="M630" s="17"/>
      <c r="N630" s="17"/>
      <c r="O630" s="18"/>
      <c r="P630" s="17"/>
      <c r="Q630" s="17"/>
      <c r="R630" s="17"/>
      <c r="S630" s="17"/>
      <c r="T630" s="17"/>
      <c r="U630" s="17"/>
      <c r="V630" s="17"/>
      <c r="W630" s="17"/>
      <c r="X630" s="17"/>
      <c r="Y630" s="17"/>
      <c r="Z630" s="17"/>
      <c r="AA630" s="17"/>
      <c r="AB630" s="17"/>
      <c r="AC630" s="17"/>
      <c r="AD630" s="17"/>
      <c r="AE630" s="17"/>
      <c r="AF630" s="17"/>
      <c r="AG630" s="17"/>
      <c r="AH630" s="17"/>
      <c r="AI630" s="17"/>
      <c r="AJ630" s="17"/>
      <c r="AK630" s="17"/>
      <c r="AL630" s="17"/>
      <c r="AM630" s="17"/>
      <c r="AN630" s="17"/>
      <c r="AO630" s="17"/>
      <c r="AP630" s="17"/>
      <c r="AQ630" s="17"/>
      <c r="AR630" s="17"/>
      <c r="AS630" s="17"/>
      <c r="AT630" s="17"/>
      <c r="AU630" s="17"/>
      <c r="AV630" s="17"/>
      <c r="AW630" s="17"/>
      <c r="AX630" s="17"/>
      <c r="AY630" s="17"/>
      <c r="AZ630" s="17"/>
      <c r="BA630" s="17"/>
      <c r="BB630" s="17"/>
      <c r="BC630" s="17"/>
      <c r="BD630" s="18"/>
      <c r="BE630" s="17"/>
      <c r="BF630" s="17"/>
      <c r="BG630" s="17"/>
      <c r="BH630" s="17"/>
      <c r="BI630" s="17"/>
      <c r="BJ630" s="17"/>
      <c r="BK630" s="17"/>
      <c r="BL630" s="17"/>
      <c r="BM630" s="17"/>
      <c r="BN630" s="17"/>
      <c r="BO630" s="17"/>
      <c r="BP630" s="17"/>
      <c r="BQ630" s="17"/>
      <c r="BR630" s="17"/>
      <c r="BS630" s="17"/>
      <c r="BT630" s="17"/>
      <c r="BU630" s="17"/>
      <c r="BV630" s="17"/>
      <c r="BW630" s="17"/>
      <c r="BX630" s="17"/>
      <c r="BY630" s="17"/>
      <c r="BZ630" s="17"/>
      <c r="CA630" s="17"/>
      <c r="CB630" s="17"/>
      <c r="CC630" s="17"/>
      <c r="CD630" s="17"/>
      <c r="CE630" s="17"/>
      <c r="CF630" s="17"/>
      <c r="CG630" s="17"/>
      <c r="CH630" s="17"/>
      <c r="CI630" s="17"/>
      <c r="CJ630" s="17"/>
      <c r="CK630" s="17"/>
      <c r="CL630" s="17"/>
      <c r="CM630" s="17"/>
      <c r="CN630" s="17"/>
      <c r="CO630" s="17"/>
      <c r="CP630" s="17"/>
      <c r="CQ630" s="17"/>
      <c r="CR630" s="17"/>
      <c r="CS630" s="17"/>
      <c r="CT630" s="17"/>
      <c r="CU630" s="17"/>
      <c r="CV630" s="17"/>
      <c r="CW630" s="17"/>
      <c r="CX630" s="17"/>
      <c r="CY630" s="17"/>
      <c r="CZ630" s="17"/>
      <c r="DA630" s="17"/>
      <c r="DB630" s="17"/>
      <c r="DC630" s="17"/>
      <c r="DD630" s="17"/>
      <c r="DE630" s="17"/>
      <c r="DF630" s="17"/>
      <c r="DG630" s="17"/>
      <c r="DH630" s="17"/>
      <c r="DI630" s="17"/>
      <c r="DJ630" s="17"/>
      <c r="DK630" s="17"/>
      <c r="DL630" s="17"/>
      <c r="DM630" s="17"/>
      <c r="DN630" s="17"/>
      <c r="DO630" s="17"/>
      <c r="DP630" s="17"/>
      <c r="DQ630" s="17"/>
      <c r="DR630" s="17"/>
      <c r="DS630" s="17"/>
      <c r="DT630" s="17"/>
      <c r="DU630" s="17"/>
      <c r="DV630" s="17"/>
      <c r="DW630" s="17"/>
      <c r="DX630" s="18"/>
      <c r="DY630" s="17"/>
      <c r="DZ630" s="17"/>
      <c r="EA630" s="17"/>
      <c r="EB630" s="17"/>
      <c r="EC630" s="17"/>
      <c r="ED630" s="17"/>
      <c r="EE630" s="17"/>
      <c r="EF630" s="18"/>
      <c r="EG630" s="17"/>
      <c r="EH630" s="17"/>
      <c r="EI630" s="17"/>
      <c r="EJ630" s="17"/>
      <c r="EK630" s="17"/>
      <c r="EL630" s="17"/>
      <c r="EM630" s="17"/>
      <c r="EN630" s="17"/>
      <c r="EO630" s="17"/>
      <c r="EP630" s="18"/>
      <c r="EQ630" s="17"/>
      <c r="ER630" s="17"/>
      <c r="ES630" s="17"/>
      <c r="ET630" s="17"/>
      <c r="EU630" s="17"/>
      <c r="EV630" s="17"/>
      <c r="EW630" s="17"/>
      <c r="EX630" s="17"/>
      <c r="EY630" s="17"/>
      <c r="EZ630" s="17"/>
      <c r="FA630" s="17"/>
      <c r="FB630" s="17"/>
      <c r="FC630" s="17"/>
      <c r="FD630" s="18"/>
      <c r="FE630" s="17"/>
      <c r="FF630" s="17"/>
      <c r="FG630" s="17"/>
      <c r="FH630" s="17"/>
      <c r="FI630" s="17"/>
      <c r="FJ630" s="18"/>
      <c r="FK630" s="17"/>
      <c r="FL630" s="17"/>
      <c r="FM630" s="17"/>
      <c r="FN630" s="17"/>
      <c r="FO630" s="17"/>
      <c r="FP630" s="17"/>
      <c r="FQ630" s="17"/>
      <c r="FR630" s="17"/>
      <c r="FS630" s="17"/>
      <c r="FT630" s="17"/>
      <c r="FU630" s="18"/>
      <c r="FV630" s="22"/>
      <c r="FW630" s="17"/>
      <c r="FX630" s="17"/>
      <c r="FY630" s="17"/>
      <c r="FZ630" s="17"/>
      <c r="GA630" s="17"/>
      <c r="GB630" s="17"/>
      <c r="GC630" s="22"/>
      <c r="GD630" s="17"/>
      <c r="GE630" s="17"/>
      <c r="GF630" s="22"/>
      <c r="GG630" s="22"/>
      <c r="GH630" s="22"/>
      <c r="GI630" s="22"/>
      <c r="GJ630" s="22"/>
      <c r="GK630" s="17"/>
      <c r="GL630" s="17"/>
      <c r="GM630" s="17"/>
      <c r="GN630" s="17"/>
      <c r="GO630" s="22"/>
      <c r="GP630" s="22"/>
      <c r="GQ630" s="17"/>
      <c r="GR630" s="17"/>
      <c r="GS630" s="22"/>
      <c r="GT630" s="17"/>
      <c r="GU630" s="17"/>
      <c r="GV630" s="22"/>
      <c r="GW630" s="22"/>
      <c r="GX630" s="17"/>
      <c r="GY630" s="17"/>
      <c r="GZ630" s="17"/>
      <c r="HA630" s="22" t="s">
        <v>8894</v>
      </c>
      <c r="HB630" s="17"/>
      <c r="HC630" s="22"/>
      <c r="HD630" s="22"/>
      <c r="HE630" s="22"/>
      <c r="HF630" s="17"/>
      <c r="HG630" s="17"/>
      <c r="HH630" s="17"/>
      <c r="HI630" s="22"/>
      <c r="HJ630" s="22"/>
      <c r="HK630" s="17"/>
      <c r="HL630" s="17"/>
      <c r="HM630" s="17"/>
      <c r="HN630" s="17"/>
      <c r="HO630" s="22" t="s">
        <v>8895</v>
      </c>
      <c r="HP630" s="22" t="s">
        <v>8896</v>
      </c>
      <c r="HQ630" s="17"/>
      <c r="HR630" s="17"/>
    </row>
    <row r="631" ht="16.8" spans="1:226">
      <c r="A631" s="17"/>
      <c r="B631" s="17"/>
      <c r="C631" s="17"/>
      <c r="D631" s="17"/>
      <c r="E631" s="17"/>
      <c r="F631" s="17"/>
      <c r="G631" s="17"/>
      <c r="H631" s="17"/>
      <c r="I631" s="17"/>
      <c r="J631" s="17"/>
      <c r="K631" s="17"/>
      <c r="L631" s="17"/>
      <c r="M631" s="17"/>
      <c r="N631" s="17"/>
      <c r="O631" s="18"/>
      <c r="P631" s="17"/>
      <c r="Q631" s="17"/>
      <c r="R631" s="17"/>
      <c r="S631" s="17"/>
      <c r="T631" s="17"/>
      <c r="U631" s="17"/>
      <c r="V631" s="17"/>
      <c r="W631" s="17"/>
      <c r="X631" s="17"/>
      <c r="Y631" s="17"/>
      <c r="Z631" s="17"/>
      <c r="AA631" s="17"/>
      <c r="AB631" s="17"/>
      <c r="AC631" s="17"/>
      <c r="AD631" s="17"/>
      <c r="AE631" s="17"/>
      <c r="AF631" s="17"/>
      <c r="AG631" s="17"/>
      <c r="AH631" s="17"/>
      <c r="AI631" s="17"/>
      <c r="AJ631" s="17"/>
      <c r="AK631" s="17"/>
      <c r="AL631" s="17"/>
      <c r="AM631" s="17"/>
      <c r="AN631" s="17"/>
      <c r="AO631" s="17"/>
      <c r="AP631" s="17"/>
      <c r="AQ631" s="17"/>
      <c r="AR631" s="17"/>
      <c r="AS631" s="17"/>
      <c r="AT631" s="17"/>
      <c r="AU631" s="17"/>
      <c r="AV631" s="17"/>
      <c r="AW631" s="17"/>
      <c r="AX631" s="17"/>
      <c r="AY631" s="17"/>
      <c r="AZ631" s="17"/>
      <c r="BA631" s="17"/>
      <c r="BB631" s="17"/>
      <c r="BC631" s="17"/>
      <c r="BD631" s="18"/>
      <c r="BE631" s="17"/>
      <c r="BF631" s="17"/>
      <c r="BG631" s="17"/>
      <c r="BH631" s="17"/>
      <c r="BI631" s="17"/>
      <c r="BJ631" s="17"/>
      <c r="BK631" s="17"/>
      <c r="BL631" s="17"/>
      <c r="BM631" s="17"/>
      <c r="BN631" s="17"/>
      <c r="BO631" s="17"/>
      <c r="BP631" s="17"/>
      <c r="BQ631" s="17"/>
      <c r="BR631" s="17"/>
      <c r="BS631" s="17"/>
      <c r="BT631" s="17"/>
      <c r="BU631" s="17"/>
      <c r="BV631" s="17"/>
      <c r="BW631" s="17"/>
      <c r="BX631" s="17"/>
      <c r="BY631" s="17"/>
      <c r="BZ631" s="17"/>
      <c r="CA631" s="17"/>
      <c r="CB631" s="17"/>
      <c r="CC631" s="17"/>
      <c r="CD631" s="17"/>
      <c r="CE631" s="17"/>
      <c r="CF631" s="17"/>
      <c r="CG631" s="17"/>
      <c r="CH631" s="17"/>
      <c r="CI631" s="17"/>
      <c r="CJ631" s="17"/>
      <c r="CK631" s="17"/>
      <c r="CL631" s="17"/>
      <c r="CM631" s="17"/>
      <c r="CN631" s="17"/>
      <c r="CO631" s="17"/>
      <c r="CP631" s="17"/>
      <c r="CQ631" s="17"/>
      <c r="CR631" s="17"/>
      <c r="CS631" s="17"/>
      <c r="CT631" s="17"/>
      <c r="CU631" s="17"/>
      <c r="CV631" s="17"/>
      <c r="CW631" s="17"/>
      <c r="CX631" s="17"/>
      <c r="CY631" s="17"/>
      <c r="CZ631" s="17"/>
      <c r="DA631" s="17"/>
      <c r="DB631" s="17"/>
      <c r="DC631" s="17"/>
      <c r="DD631" s="17"/>
      <c r="DE631" s="17"/>
      <c r="DF631" s="17"/>
      <c r="DG631" s="17"/>
      <c r="DH631" s="17"/>
      <c r="DI631" s="17"/>
      <c r="DJ631" s="17"/>
      <c r="DK631" s="17"/>
      <c r="DL631" s="17"/>
      <c r="DM631" s="17"/>
      <c r="DN631" s="17"/>
      <c r="DO631" s="17"/>
      <c r="DP631" s="17"/>
      <c r="DQ631" s="17"/>
      <c r="DR631" s="17"/>
      <c r="DS631" s="17"/>
      <c r="DT631" s="17"/>
      <c r="DU631" s="17"/>
      <c r="DV631" s="17"/>
      <c r="DW631" s="17"/>
      <c r="DX631" s="18"/>
      <c r="DY631" s="17"/>
      <c r="DZ631" s="17"/>
      <c r="EA631" s="17"/>
      <c r="EB631" s="17"/>
      <c r="EC631" s="17"/>
      <c r="ED631" s="17"/>
      <c r="EE631" s="17"/>
      <c r="EF631" s="18"/>
      <c r="EG631" s="17"/>
      <c r="EH631" s="17"/>
      <c r="EI631" s="17"/>
      <c r="EJ631" s="17"/>
      <c r="EK631" s="17"/>
      <c r="EL631" s="17"/>
      <c r="EM631" s="17"/>
      <c r="EN631" s="17"/>
      <c r="EO631" s="17"/>
      <c r="EP631" s="18"/>
      <c r="EQ631" s="17"/>
      <c r="ER631" s="17"/>
      <c r="ES631" s="17"/>
      <c r="ET631" s="17"/>
      <c r="EU631" s="17"/>
      <c r="EV631" s="17"/>
      <c r="EW631" s="17"/>
      <c r="EX631" s="17"/>
      <c r="EY631" s="17"/>
      <c r="EZ631" s="17"/>
      <c r="FA631" s="17"/>
      <c r="FB631" s="17"/>
      <c r="FC631" s="17"/>
      <c r="FD631" s="18"/>
      <c r="FE631" s="17"/>
      <c r="FF631" s="17"/>
      <c r="FG631" s="17"/>
      <c r="FH631" s="17"/>
      <c r="FI631" s="17"/>
      <c r="FJ631" s="18"/>
      <c r="FK631" s="17"/>
      <c r="FL631" s="17"/>
      <c r="FM631" s="17"/>
      <c r="FN631" s="17"/>
      <c r="FO631" s="17"/>
      <c r="FP631" s="17"/>
      <c r="FQ631" s="17"/>
      <c r="FR631" s="17"/>
      <c r="FS631" s="17"/>
      <c r="FT631" s="17"/>
      <c r="FU631" s="18"/>
      <c r="FV631" s="22"/>
      <c r="FW631" s="17"/>
      <c r="FX631" s="17"/>
      <c r="FY631" s="17"/>
      <c r="FZ631" s="17"/>
      <c r="GA631" s="17"/>
      <c r="GB631" s="17"/>
      <c r="GC631" s="22"/>
      <c r="GD631" s="17"/>
      <c r="GE631" s="17"/>
      <c r="GF631" s="22"/>
      <c r="GG631" s="22"/>
      <c r="GH631" s="22"/>
      <c r="GI631" s="22"/>
      <c r="GJ631" s="22"/>
      <c r="GK631" s="17"/>
      <c r="GL631" s="17"/>
      <c r="GM631" s="17"/>
      <c r="GN631" s="17"/>
      <c r="GO631" s="22"/>
      <c r="GP631" s="22"/>
      <c r="GQ631" s="17"/>
      <c r="GR631" s="17"/>
      <c r="GS631" s="22"/>
      <c r="GT631" s="17"/>
      <c r="GU631" s="17"/>
      <c r="GV631" s="22"/>
      <c r="GW631" s="22"/>
      <c r="GX631" s="17"/>
      <c r="GY631" s="17"/>
      <c r="GZ631" s="17"/>
      <c r="HA631" s="22" t="s">
        <v>8897</v>
      </c>
      <c r="HB631" s="17"/>
      <c r="HC631" s="22"/>
      <c r="HD631" s="22"/>
      <c r="HE631" s="22"/>
      <c r="HF631" s="17"/>
      <c r="HG631" s="17"/>
      <c r="HH631" s="17"/>
      <c r="HI631" s="22"/>
      <c r="HJ631" s="22"/>
      <c r="HK631" s="17"/>
      <c r="HL631" s="17"/>
      <c r="HM631" s="17"/>
      <c r="HN631" s="17"/>
      <c r="HO631" s="22" t="s">
        <v>8898</v>
      </c>
      <c r="HP631" s="22" t="s">
        <v>8899</v>
      </c>
      <c r="HQ631" s="17"/>
      <c r="HR631" s="17"/>
    </row>
    <row r="632" ht="16.8" spans="1:226">
      <c r="A632" s="17"/>
      <c r="B632" s="17"/>
      <c r="C632" s="17"/>
      <c r="D632" s="17"/>
      <c r="E632" s="17"/>
      <c r="F632" s="17"/>
      <c r="G632" s="17"/>
      <c r="H632" s="17"/>
      <c r="I632" s="17"/>
      <c r="J632" s="17"/>
      <c r="K632" s="17"/>
      <c r="L632" s="17"/>
      <c r="M632" s="17"/>
      <c r="N632" s="17"/>
      <c r="O632" s="18"/>
      <c r="P632" s="17"/>
      <c r="Q632" s="17"/>
      <c r="R632" s="17"/>
      <c r="S632" s="17"/>
      <c r="T632" s="17"/>
      <c r="U632" s="17"/>
      <c r="V632" s="17"/>
      <c r="W632" s="17"/>
      <c r="X632" s="17"/>
      <c r="Y632" s="17"/>
      <c r="Z632" s="17"/>
      <c r="AA632" s="17"/>
      <c r="AB632" s="17"/>
      <c r="AC632" s="17"/>
      <c r="AD632" s="17"/>
      <c r="AE632" s="17"/>
      <c r="AF632" s="17"/>
      <c r="AG632" s="17"/>
      <c r="AH632" s="17"/>
      <c r="AI632" s="17"/>
      <c r="AJ632" s="17"/>
      <c r="AK632" s="17"/>
      <c r="AL632" s="17"/>
      <c r="AM632" s="17"/>
      <c r="AN632" s="17"/>
      <c r="AO632" s="17"/>
      <c r="AP632" s="17"/>
      <c r="AQ632" s="17"/>
      <c r="AR632" s="17"/>
      <c r="AS632" s="17"/>
      <c r="AT632" s="17"/>
      <c r="AU632" s="17"/>
      <c r="AV632" s="17"/>
      <c r="AW632" s="17"/>
      <c r="AX632" s="17"/>
      <c r="AY632" s="17"/>
      <c r="AZ632" s="17"/>
      <c r="BA632" s="17"/>
      <c r="BB632" s="17"/>
      <c r="BC632" s="17"/>
      <c r="BD632" s="18"/>
      <c r="BE632" s="17"/>
      <c r="BF632" s="17"/>
      <c r="BG632" s="17"/>
      <c r="BH632" s="17"/>
      <c r="BI632" s="17"/>
      <c r="BJ632" s="17"/>
      <c r="BK632" s="17"/>
      <c r="BL632" s="17"/>
      <c r="BM632" s="17"/>
      <c r="BN632" s="17"/>
      <c r="BO632" s="17"/>
      <c r="BP632" s="17"/>
      <c r="BQ632" s="17"/>
      <c r="BR632" s="17"/>
      <c r="BS632" s="17"/>
      <c r="BT632" s="17"/>
      <c r="BU632" s="17"/>
      <c r="BV632" s="17"/>
      <c r="BW632" s="17"/>
      <c r="BX632" s="17"/>
      <c r="BY632" s="17"/>
      <c r="BZ632" s="17"/>
      <c r="CA632" s="17"/>
      <c r="CB632" s="17"/>
      <c r="CC632" s="17"/>
      <c r="CD632" s="17"/>
      <c r="CE632" s="17"/>
      <c r="CF632" s="17"/>
      <c r="CG632" s="17"/>
      <c r="CH632" s="17"/>
      <c r="CI632" s="17"/>
      <c r="CJ632" s="17"/>
      <c r="CK632" s="17"/>
      <c r="CL632" s="17"/>
      <c r="CM632" s="17"/>
      <c r="CN632" s="17"/>
      <c r="CO632" s="17"/>
      <c r="CP632" s="17"/>
      <c r="CQ632" s="17"/>
      <c r="CR632" s="17"/>
      <c r="CS632" s="17"/>
      <c r="CT632" s="17"/>
      <c r="CU632" s="17"/>
      <c r="CV632" s="17"/>
      <c r="CW632" s="17"/>
      <c r="CX632" s="17"/>
      <c r="CY632" s="17"/>
      <c r="CZ632" s="17"/>
      <c r="DA632" s="17"/>
      <c r="DB632" s="17"/>
      <c r="DC632" s="17"/>
      <c r="DD632" s="17"/>
      <c r="DE632" s="17"/>
      <c r="DF632" s="17"/>
      <c r="DG632" s="17"/>
      <c r="DH632" s="17"/>
      <c r="DI632" s="17"/>
      <c r="DJ632" s="17"/>
      <c r="DK632" s="17"/>
      <c r="DL632" s="17"/>
      <c r="DM632" s="17"/>
      <c r="DN632" s="17"/>
      <c r="DO632" s="17"/>
      <c r="DP632" s="17"/>
      <c r="DQ632" s="17"/>
      <c r="DR632" s="17"/>
      <c r="DS632" s="17"/>
      <c r="DT632" s="17"/>
      <c r="DU632" s="17"/>
      <c r="DV632" s="17"/>
      <c r="DW632" s="17"/>
      <c r="DX632" s="18"/>
      <c r="DY632" s="17"/>
      <c r="DZ632" s="17"/>
      <c r="EA632" s="17"/>
      <c r="EB632" s="17"/>
      <c r="EC632" s="17"/>
      <c r="ED632" s="17"/>
      <c r="EE632" s="17"/>
      <c r="EF632" s="18"/>
      <c r="EG632" s="17"/>
      <c r="EH632" s="17"/>
      <c r="EI632" s="17"/>
      <c r="EJ632" s="17"/>
      <c r="EK632" s="17"/>
      <c r="EL632" s="17"/>
      <c r="EM632" s="17"/>
      <c r="EN632" s="17"/>
      <c r="EO632" s="17"/>
      <c r="EP632" s="18"/>
      <c r="EQ632" s="17"/>
      <c r="ER632" s="17"/>
      <c r="ES632" s="17"/>
      <c r="ET632" s="17"/>
      <c r="EU632" s="17"/>
      <c r="EV632" s="17"/>
      <c r="EW632" s="17"/>
      <c r="EX632" s="17"/>
      <c r="EY632" s="17"/>
      <c r="EZ632" s="17"/>
      <c r="FA632" s="17"/>
      <c r="FB632" s="17"/>
      <c r="FC632" s="17"/>
      <c r="FD632" s="18"/>
      <c r="FE632" s="17"/>
      <c r="FF632" s="17"/>
      <c r="FG632" s="17"/>
      <c r="FH632" s="17"/>
      <c r="FI632" s="17"/>
      <c r="FJ632" s="18"/>
      <c r="FK632" s="17"/>
      <c r="FL632" s="17"/>
      <c r="FM632" s="17"/>
      <c r="FN632" s="17"/>
      <c r="FO632" s="17"/>
      <c r="FP632" s="17"/>
      <c r="FQ632" s="17"/>
      <c r="FR632" s="17"/>
      <c r="FS632" s="17"/>
      <c r="FT632" s="17"/>
      <c r="FU632" s="18"/>
      <c r="FV632" s="22"/>
      <c r="FW632" s="17"/>
      <c r="FX632" s="17"/>
      <c r="FY632" s="17"/>
      <c r="FZ632" s="17"/>
      <c r="GA632" s="17"/>
      <c r="GB632" s="17"/>
      <c r="GC632" s="22"/>
      <c r="GD632" s="17"/>
      <c r="GE632" s="17"/>
      <c r="GF632" s="22"/>
      <c r="GG632" s="22"/>
      <c r="GH632" s="22"/>
      <c r="GI632" s="22"/>
      <c r="GJ632" s="22"/>
      <c r="GK632" s="17"/>
      <c r="GL632" s="17"/>
      <c r="GM632" s="17"/>
      <c r="GN632" s="17"/>
      <c r="GO632" s="22"/>
      <c r="GP632" s="22"/>
      <c r="GQ632" s="17"/>
      <c r="GR632" s="17"/>
      <c r="GS632" s="22"/>
      <c r="GT632" s="17"/>
      <c r="GU632" s="17"/>
      <c r="GV632" s="22"/>
      <c r="GW632" s="22"/>
      <c r="GX632" s="17"/>
      <c r="GY632" s="17"/>
      <c r="GZ632" s="17"/>
      <c r="HA632" s="22" t="s">
        <v>8900</v>
      </c>
      <c r="HB632" s="17"/>
      <c r="HC632" s="22"/>
      <c r="HD632" s="22"/>
      <c r="HE632" s="22"/>
      <c r="HF632" s="17"/>
      <c r="HG632" s="17"/>
      <c r="HH632" s="17"/>
      <c r="HI632" s="22"/>
      <c r="HJ632" s="22"/>
      <c r="HK632" s="17"/>
      <c r="HL632" s="17"/>
      <c r="HM632" s="17"/>
      <c r="HN632" s="17"/>
      <c r="HO632" s="22" t="s">
        <v>8901</v>
      </c>
      <c r="HP632" s="22" t="s">
        <v>2218</v>
      </c>
      <c r="HQ632" s="17"/>
      <c r="HR632" s="17"/>
    </row>
    <row r="633" ht="16.8" spans="1:226">
      <c r="A633" s="17"/>
      <c r="B633" s="17"/>
      <c r="C633" s="17"/>
      <c r="D633" s="17"/>
      <c r="E633" s="17"/>
      <c r="F633" s="17"/>
      <c r="G633" s="17"/>
      <c r="H633" s="17"/>
      <c r="I633" s="17"/>
      <c r="J633" s="17"/>
      <c r="K633" s="17"/>
      <c r="L633" s="17"/>
      <c r="M633" s="17"/>
      <c r="N633" s="17"/>
      <c r="O633" s="18"/>
      <c r="P633" s="17"/>
      <c r="Q633" s="17"/>
      <c r="R633" s="17"/>
      <c r="S633" s="17"/>
      <c r="T633" s="17"/>
      <c r="U633" s="17"/>
      <c r="V633" s="17"/>
      <c r="W633" s="17"/>
      <c r="X633" s="17"/>
      <c r="Y633" s="17"/>
      <c r="Z633" s="17"/>
      <c r="AA633" s="17"/>
      <c r="AB633" s="17"/>
      <c r="AC633" s="17"/>
      <c r="AD633" s="17"/>
      <c r="AE633" s="17"/>
      <c r="AF633" s="17"/>
      <c r="AG633" s="17"/>
      <c r="AH633" s="17"/>
      <c r="AI633" s="17"/>
      <c r="AJ633" s="17"/>
      <c r="AK633" s="17"/>
      <c r="AL633" s="17"/>
      <c r="AM633" s="17"/>
      <c r="AN633" s="17"/>
      <c r="AO633" s="17"/>
      <c r="AP633" s="17"/>
      <c r="AQ633" s="17"/>
      <c r="AR633" s="17"/>
      <c r="AS633" s="17"/>
      <c r="AT633" s="17"/>
      <c r="AU633" s="17"/>
      <c r="AV633" s="17"/>
      <c r="AW633" s="17"/>
      <c r="AX633" s="17"/>
      <c r="AY633" s="17"/>
      <c r="AZ633" s="17"/>
      <c r="BA633" s="17"/>
      <c r="BB633" s="17"/>
      <c r="BC633" s="17"/>
      <c r="BD633" s="18"/>
      <c r="BE633" s="17"/>
      <c r="BF633" s="17"/>
      <c r="BG633" s="17"/>
      <c r="BH633" s="17"/>
      <c r="BI633" s="17"/>
      <c r="BJ633" s="17"/>
      <c r="BK633" s="17"/>
      <c r="BL633" s="17"/>
      <c r="BM633" s="17"/>
      <c r="BN633" s="17"/>
      <c r="BO633" s="17"/>
      <c r="BP633" s="17"/>
      <c r="BQ633" s="17"/>
      <c r="BR633" s="17"/>
      <c r="BS633" s="17"/>
      <c r="BT633" s="17"/>
      <c r="BU633" s="17"/>
      <c r="BV633" s="17"/>
      <c r="BW633" s="17"/>
      <c r="BX633" s="17"/>
      <c r="BY633" s="17"/>
      <c r="BZ633" s="17"/>
      <c r="CA633" s="17"/>
      <c r="CB633" s="17"/>
      <c r="CC633" s="17"/>
      <c r="CD633" s="17"/>
      <c r="CE633" s="17"/>
      <c r="CF633" s="17"/>
      <c r="CG633" s="17"/>
      <c r="CH633" s="17"/>
      <c r="CI633" s="17"/>
      <c r="CJ633" s="17"/>
      <c r="CK633" s="17"/>
      <c r="CL633" s="17"/>
      <c r="CM633" s="17"/>
      <c r="CN633" s="17"/>
      <c r="CO633" s="17"/>
      <c r="CP633" s="17"/>
      <c r="CQ633" s="17"/>
      <c r="CR633" s="17"/>
      <c r="CS633" s="17"/>
      <c r="CT633" s="17"/>
      <c r="CU633" s="17"/>
      <c r="CV633" s="17"/>
      <c r="CW633" s="17"/>
      <c r="CX633" s="17"/>
      <c r="CY633" s="17"/>
      <c r="CZ633" s="17"/>
      <c r="DA633" s="17"/>
      <c r="DB633" s="17"/>
      <c r="DC633" s="17"/>
      <c r="DD633" s="17"/>
      <c r="DE633" s="17"/>
      <c r="DF633" s="17"/>
      <c r="DG633" s="17"/>
      <c r="DH633" s="17"/>
      <c r="DI633" s="17"/>
      <c r="DJ633" s="17"/>
      <c r="DK633" s="17"/>
      <c r="DL633" s="17"/>
      <c r="DM633" s="17"/>
      <c r="DN633" s="17"/>
      <c r="DO633" s="17"/>
      <c r="DP633" s="17"/>
      <c r="DQ633" s="17"/>
      <c r="DR633" s="17"/>
      <c r="DS633" s="17"/>
      <c r="DT633" s="17"/>
      <c r="DU633" s="17"/>
      <c r="DV633" s="17"/>
      <c r="DW633" s="17"/>
      <c r="DX633" s="18"/>
      <c r="DY633" s="17"/>
      <c r="DZ633" s="17"/>
      <c r="EA633" s="17"/>
      <c r="EB633" s="17"/>
      <c r="EC633" s="17"/>
      <c r="ED633" s="17"/>
      <c r="EE633" s="17"/>
      <c r="EF633" s="18"/>
      <c r="EG633" s="17"/>
      <c r="EH633" s="17"/>
      <c r="EI633" s="17"/>
      <c r="EJ633" s="17"/>
      <c r="EK633" s="17"/>
      <c r="EL633" s="17"/>
      <c r="EM633" s="17"/>
      <c r="EN633" s="17"/>
      <c r="EO633" s="17"/>
      <c r="EP633" s="18"/>
      <c r="EQ633" s="17"/>
      <c r="ER633" s="17"/>
      <c r="ES633" s="17"/>
      <c r="ET633" s="17"/>
      <c r="EU633" s="17"/>
      <c r="EV633" s="17"/>
      <c r="EW633" s="17"/>
      <c r="EX633" s="17"/>
      <c r="EY633" s="17"/>
      <c r="EZ633" s="17"/>
      <c r="FA633" s="17"/>
      <c r="FB633" s="17"/>
      <c r="FC633" s="17"/>
      <c r="FD633" s="18"/>
      <c r="FE633" s="17"/>
      <c r="FF633" s="17"/>
      <c r="FG633" s="17"/>
      <c r="FH633" s="17"/>
      <c r="FI633" s="17"/>
      <c r="FJ633" s="18"/>
      <c r="FK633" s="17"/>
      <c r="FL633" s="17"/>
      <c r="FM633" s="17"/>
      <c r="FN633" s="17"/>
      <c r="FO633" s="17"/>
      <c r="FP633" s="17"/>
      <c r="FQ633" s="17"/>
      <c r="FR633" s="17"/>
      <c r="FS633" s="17"/>
      <c r="FT633" s="17"/>
      <c r="FU633" s="18"/>
      <c r="FV633" s="22"/>
      <c r="FW633" s="17"/>
      <c r="FX633" s="17"/>
      <c r="FY633" s="17"/>
      <c r="FZ633" s="17"/>
      <c r="GA633" s="17"/>
      <c r="GB633" s="17"/>
      <c r="GC633" s="22"/>
      <c r="GD633" s="17"/>
      <c r="GE633" s="17"/>
      <c r="GF633" s="22"/>
      <c r="GG633" s="22"/>
      <c r="GH633" s="22"/>
      <c r="GI633" s="22"/>
      <c r="GJ633" s="22"/>
      <c r="GK633" s="17"/>
      <c r="GL633" s="17"/>
      <c r="GM633" s="17"/>
      <c r="GN633" s="17"/>
      <c r="GO633" s="22"/>
      <c r="GP633" s="22"/>
      <c r="GQ633" s="17"/>
      <c r="GR633" s="17"/>
      <c r="GS633" s="22"/>
      <c r="GT633" s="17"/>
      <c r="GU633" s="17"/>
      <c r="GV633" s="22"/>
      <c r="GW633" s="22"/>
      <c r="GX633" s="17"/>
      <c r="GY633" s="17"/>
      <c r="GZ633" s="17"/>
      <c r="HA633" s="22" t="s">
        <v>8902</v>
      </c>
      <c r="HB633" s="17"/>
      <c r="HC633" s="22"/>
      <c r="HD633" s="22"/>
      <c r="HE633" s="22"/>
      <c r="HF633" s="17"/>
      <c r="HG633" s="17"/>
      <c r="HH633" s="17"/>
      <c r="HI633" s="22"/>
      <c r="HJ633" s="22"/>
      <c r="HK633" s="17"/>
      <c r="HL633" s="17"/>
      <c r="HM633" s="17"/>
      <c r="HN633" s="17"/>
      <c r="HO633" s="22" t="s">
        <v>8903</v>
      </c>
      <c r="HP633" s="22" t="s">
        <v>8904</v>
      </c>
      <c r="HQ633" s="17"/>
      <c r="HR633" s="17"/>
    </row>
    <row r="634" ht="16.8" spans="1:226">
      <c r="A634" s="17"/>
      <c r="B634" s="17"/>
      <c r="C634" s="17"/>
      <c r="D634" s="17"/>
      <c r="E634" s="17"/>
      <c r="F634" s="17"/>
      <c r="G634" s="17"/>
      <c r="H634" s="17"/>
      <c r="I634" s="17"/>
      <c r="J634" s="17"/>
      <c r="K634" s="17"/>
      <c r="L634" s="17"/>
      <c r="M634" s="17"/>
      <c r="N634" s="17"/>
      <c r="O634" s="18"/>
      <c r="P634" s="17"/>
      <c r="Q634" s="17"/>
      <c r="R634" s="17"/>
      <c r="S634" s="17"/>
      <c r="T634" s="17"/>
      <c r="U634" s="17"/>
      <c r="V634" s="17"/>
      <c r="W634" s="17"/>
      <c r="X634" s="17"/>
      <c r="Y634" s="17"/>
      <c r="Z634" s="17"/>
      <c r="AA634" s="17"/>
      <c r="AB634" s="17"/>
      <c r="AC634" s="17"/>
      <c r="AD634" s="17"/>
      <c r="AE634" s="17"/>
      <c r="AF634" s="17"/>
      <c r="AG634" s="17"/>
      <c r="AH634" s="17"/>
      <c r="AI634" s="17"/>
      <c r="AJ634" s="17"/>
      <c r="AK634" s="17"/>
      <c r="AL634" s="17"/>
      <c r="AM634" s="17"/>
      <c r="AN634" s="17"/>
      <c r="AO634" s="17"/>
      <c r="AP634" s="17"/>
      <c r="AQ634" s="17"/>
      <c r="AR634" s="17"/>
      <c r="AS634" s="17"/>
      <c r="AT634" s="17"/>
      <c r="AU634" s="17"/>
      <c r="AV634" s="17"/>
      <c r="AW634" s="17"/>
      <c r="AX634" s="17"/>
      <c r="AY634" s="17"/>
      <c r="AZ634" s="17"/>
      <c r="BA634" s="17"/>
      <c r="BB634" s="17"/>
      <c r="BC634" s="17"/>
      <c r="BD634" s="18"/>
      <c r="BE634" s="17"/>
      <c r="BF634" s="17"/>
      <c r="BG634" s="17"/>
      <c r="BH634" s="17"/>
      <c r="BI634" s="17"/>
      <c r="BJ634" s="17"/>
      <c r="BK634" s="17"/>
      <c r="BL634" s="17"/>
      <c r="BM634" s="17"/>
      <c r="BN634" s="17"/>
      <c r="BO634" s="17"/>
      <c r="BP634" s="17"/>
      <c r="BQ634" s="17"/>
      <c r="BR634" s="17"/>
      <c r="BS634" s="17"/>
      <c r="BT634" s="17"/>
      <c r="BU634" s="17"/>
      <c r="BV634" s="17"/>
      <c r="BW634" s="17"/>
      <c r="BX634" s="17"/>
      <c r="BY634" s="17"/>
      <c r="BZ634" s="17"/>
      <c r="CA634" s="17"/>
      <c r="CB634" s="17"/>
      <c r="CC634" s="17"/>
      <c r="CD634" s="17"/>
      <c r="CE634" s="17"/>
      <c r="CF634" s="17"/>
      <c r="CG634" s="17"/>
      <c r="CH634" s="17"/>
      <c r="CI634" s="17"/>
      <c r="CJ634" s="17"/>
      <c r="CK634" s="17"/>
      <c r="CL634" s="17"/>
      <c r="CM634" s="17"/>
      <c r="CN634" s="17"/>
      <c r="CO634" s="17"/>
      <c r="CP634" s="17"/>
      <c r="CQ634" s="17"/>
      <c r="CR634" s="17"/>
      <c r="CS634" s="17"/>
      <c r="CT634" s="17"/>
      <c r="CU634" s="17"/>
      <c r="CV634" s="17"/>
      <c r="CW634" s="17"/>
      <c r="CX634" s="17"/>
      <c r="CY634" s="17"/>
      <c r="CZ634" s="17"/>
      <c r="DA634" s="17"/>
      <c r="DB634" s="17"/>
      <c r="DC634" s="17"/>
      <c r="DD634" s="17"/>
      <c r="DE634" s="17"/>
      <c r="DF634" s="17"/>
      <c r="DG634" s="17"/>
      <c r="DH634" s="17"/>
      <c r="DI634" s="17"/>
      <c r="DJ634" s="17"/>
      <c r="DK634" s="17"/>
      <c r="DL634" s="17"/>
      <c r="DM634" s="17"/>
      <c r="DN634" s="17"/>
      <c r="DO634" s="17"/>
      <c r="DP634" s="17"/>
      <c r="DQ634" s="17"/>
      <c r="DR634" s="17"/>
      <c r="DS634" s="17"/>
      <c r="DT634" s="17"/>
      <c r="DU634" s="17"/>
      <c r="DV634" s="17"/>
      <c r="DW634" s="17"/>
      <c r="DX634" s="18"/>
      <c r="DY634" s="17"/>
      <c r="DZ634" s="17"/>
      <c r="EA634" s="17"/>
      <c r="EB634" s="17"/>
      <c r="EC634" s="17"/>
      <c r="ED634" s="17"/>
      <c r="EE634" s="17"/>
      <c r="EF634" s="18"/>
      <c r="EG634" s="17"/>
      <c r="EH634" s="17"/>
      <c r="EI634" s="17"/>
      <c r="EJ634" s="17"/>
      <c r="EK634" s="17"/>
      <c r="EL634" s="17"/>
      <c r="EM634" s="17"/>
      <c r="EN634" s="17"/>
      <c r="EO634" s="17"/>
      <c r="EP634" s="18"/>
      <c r="EQ634" s="17"/>
      <c r="ER634" s="17"/>
      <c r="ES634" s="17"/>
      <c r="ET634" s="17"/>
      <c r="EU634" s="17"/>
      <c r="EV634" s="17"/>
      <c r="EW634" s="17"/>
      <c r="EX634" s="17"/>
      <c r="EY634" s="17"/>
      <c r="EZ634" s="17"/>
      <c r="FA634" s="17"/>
      <c r="FB634" s="17"/>
      <c r="FC634" s="17"/>
      <c r="FD634" s="18"/>
      <c r="FE634" s="17"/>
      <c r="FF634" s="17"/>
      <c r="FG634" s="17"/>
      <c r="FH634" s="17"/>
      <c r="FI634" s="17"/>
      <c r="FJ634" s="18"/>
      <c r="FK634" s="17"/>
      <c r="FL634" s="17"/>
      <c r="FM634" s="17"/>
      <c r="FN634" s="17"/>
      <c r="FO634" s="17"/>
      <c r="FP634" s="17"/>
      <c r="FQ634" s="17"/>
      <c r="FR634" s="17"/>
      <c r="FS634" s="17"/>
      <c r="FT634" s="17"/>
      <c r="FU634" s="18"/>
      <c r="FV634" s="22"/>
      <c r="FW634" s="17"/>
      <c r="FX634" s="17"/>
      <c r="FY634" s="17"/>
      <c r="FZ634" s="17"/>
      <c r="GA634" s="17"/>
      <c r="GB634" s="17"/>
      <c r="GC634" s="22"/>
      <c r="GD634" s="17"/>
      <c r="GE634" s="17"/>
      <c r="GF634" s="22"/>
      <c r="GG634" s="22"/>
      <c r="GH634" s="22"/>
      <c r="GI634" s="22"/>
      <c r="GJ634" s="22"/>
      <c r="GK634" s="17"/>
      <c r="GL634" s="17"/>
      <c r="GM634" s="17"/>
      <c r="GN634" s="17"/>
      <c r="GO634" s="22"/>
      <c r="GP634" s="22"/>
      <c r="GQ634" s="17"/>
      <c r="GR634" s="17"/>
      <c r="GS634" s="22"/>
      <c r="GT634" s="17"/>
      <c r="GU634" s="17"/>
      <c r="GV634" s="22"/>
      <c r="GW634" s="22"/>
      <c r="GX634" s="17"/>
      <c r="GY634" s="17"/>
      <c r="GZ634" s="17"/>
      <c r="HA634" s="22" t="s">
        <v>8905</v>
      </c>
      <c r="HB634" s="17"/>
      <c r="HC634" s="22"/>
      <c r="HD634" s="22"/>
      <c r="HE634" s="22"/>
      <c r="HF634" s="17"/>
      <c r="HG634" s="17"/>
      <c r="HH634" s="17"/>
      <c r="HI634" s="22"/>
      <c r="HJ634" s="22"/>
      <c r="HK634" s="17"/>
      <c r="HL634" s="17"/>
      <c r="HM634" s="17"/>
      <c r="HN634" s="17"/>
      <c r="HO634" s="22" t="s">
        <v>5409</v>
      </c>
      <c r="HP634" s="22" t="s">
        <v>8906</v>
      </c>
      <c r="HQ634" s="17"/>
      <c r="HR634" s="17"/>
    </row>
    <row r="635" ht="16.8" spans="1:226">
      <c r="A635" s="17"/>
      <c r="B635" s="17"/>
      <c r="C635" s="17"/>
      <c r="D635" s="17"/>
      <c r="E635" s="17"/>
      <c r="F635" s="17"/>
      <c r="G635" s="17"/>
      <c r="H635" s="17"/>
      <c r="I635" s="17"/>
      <c r="J635" s="17"/>
      <c r="K635" s="17"/>
      <c r="L635" s="17"/>
      <c r="M635" s="17"/>
      <c r="N635" s="17"/>
      <c r="O635" s="18"/>
      <c r="P635" s="17"/>
      <c r="Q635" s="17"/>
      <c r="R635" s="17"/>
      <c r="S635" s="17"/>
      <c r="T635" s="17"/>
      <c r="U635" s="17"/>
      <c r="V635" s="17"/>
      <c r="W635" s="17"/>
      <c r="X635" s="17"/>
      <c r="Y635" s="17"/>
      <c r="Z635" s="17"/>
      <c r="AA635" s="17"/>
      <c r="AB635" s="17"/>
      <c r="AC635" s="17"/>
      <c r="AD635" s="17"/>
      <c r="AE635" s="17"/>
      <c r="AF635" s="17"/>
      <c r="AG635" s="17"/>
      <c r="AH635" s="17"/>
      <c r="AI635" s="17"/>
      <c r="AJ635" s="17"/>
      <c r="AK635" s="17"/>
      <c r="AL635" s="17"/>
      <c r="AM635" s="17"/>
      <c r="AN635" s="17"/>
      <c r="AO635" s="17"/>
      <c r="AP635" s="17"/>
      <c r="AQ635" s="17"/>
      <c r="AR635" s="17"/>
      <c r="AS635" s="17"/>
      <c r="AT635" s="17"/>
      <c r="AU635" s="17"/>
      <c r="AV635" s="17"/>
      <c r="AW635" s="17"/>
      <c r="AX635" s="17"/>
      <c r="AY635" s="17"/>
      <c r="AZ635" s="17"/>
      <c r="BA635" s="17"/>
      <c r="BB635" s="17"/>
      <c r="BC635" s="17"/>
      <c r="BD635" s="18"/>
      <c r="BE635" s="17"/>
      <c r="BF635" s="17"/>
      <c r="BG635" s="17"/>
      <c r="BH635" s="17"/>
      <c r="BI635" s="17"/>
      <c r="BJ635" s="17"/>
      <c r="BK635" s="17"/>
      <c r="BL635" s="17"/>
      <c r="BM635" s="17"/>
      <c r="BN635" s="17"/>
      <c r="BO635" s="17"/>
      <c r="BP635" s="17"/>
      <c r="BQ635" s="17"/>
      <c r="BR635" s="17"/>
      <c r="BS635" s="17"/>
      <c r="BT635" s="17"/>
      <c r="BU635" s="17"/>
      <c r="BV635" s="17"/>
      <c r="BW635" s="17"/>
      <c r="BX635" s="17"/>
      <c r="BY635" s="17"/>
      <c r="BZ635" s="17"/>
      <c r="CA635" s="17"/>
      <c r="CB635" s="17"/>
      <c r="CC635" s="17"/>
      <c r="CD635" s="17"/>
      <c r="CE635" s="17"/>
      <c r="CF635" s="17"/>
      <c r="CG635" s="17"/>
      <c r="CH635" s="17"/>
      <c r="CI635" s="17"/>
      <c r="CJ635" s="17"/>
      <c r="CK635" s="17"/>
      <c r="CL635" s="17"/>
      <c r="CM635" s="17"/>
      <c r="CN635" s="17"/>
      <c r="CO635" s="17"/>
      <c r="CP635" s="17"/>
      <c r="CQ635" s="17"/>
      <c r="CR635" s="17"/>
      <c r="CS635" s="17"/>
      <c r="CT635" s="17"/>
      <c r="CU635" s="17"/>
      <c r="CV635" s="17"/>
      <c r="CW635" s="17"/>
      <c r="CX635" s="17"/>
      <c r="CY635" s="17"/>
      <c r="CZ635" s="17"/>
      <c r="DA635" s="17"/>
      <c r="DB635" s="17"/>
      <c r="DC635" s="17"/>
      <c r="DD635" s="17"/>
      <c r="DE635" s="17"/>
      <c r="DF635" s="17"/>
      <c r="DG635" s="17"/>
      <c r="DH635" s="17"/>
      <c r="DI635" s="17"/>
      <c r="DJ635" s="17"/>
      <c r="DK635" s="17"/>
      <c r="DL635" s="17"/>
      <c r="DM635" s="17"/>
      <c r="DN635" s="17"/>
      <c r="DO635" s="17"/>
      <c r="DP635" s="17"/>
      <c r="DQ635" s="17"/>
      <c r="DR635" s="17"/>
      <c r="DS635" s="17"/>
      <c r="DT635" s="17"/>
      <c r="DU635" s="17"/>
      <c r="DV635" s="17"/>
      <c r="DW635" s="17"/>
      <c r="DX635" s="18"/>
      <c r="DY635" s="17"/>
      <c r="DZ635" s="17"/>
      <c r="EA635" s="17"/>
      <c r="EB635" s="17"/>
      <c r="EC635" s="17"/>
      <c r="ED635" s="17"/>
      <c r="EE635" s="17"/>
      <c r="EF635" s="18"/>
      <c r="EG635" s="17"/>
      <c r="EH635" s="17"/>
      <c r="EI635" s="17"/>
      <c r="EJ635" s="17"/>
      <c r="EK635" s="17"/>
      <c r="EL635" s="17"/>
      <c r="EM635" s="17"/>
      <c r="EN635" s="17"/>
      <c r="EO635" s="17"/>
      <c r="EP635" s="18"/>
      <c r="EQ635" s="17"/>
      <c r="ER635" s="17"/>
      <c r="ES635" s="17"/>
      <c r="ET635" s="17"/>
      <c r="EU635" s="17"/>
      <c r="EV635" s="17"/>
      <c r="EW635" s="17"/>
      <c r="EX635" s="17"/>
      <c r="EY635" s="17"/>
      <c r="EZ635" s="17"/>
      <c r="FA635" s="17"/>
      <c r="FB635" s="17"/>
      <c r="FC635" s="17"/>
      <c r="FD635" s="18"/>
      <c r="FE635" s="17"/>
      <c r="FF635" s="17"/>
      <c r="FG635" s="17"/>
      <c r="FH635" s="17"/>
      <c r="FI635" s="17"/>
      <c r="FJ635" s="18"/>
      <c r="FK635" s="17"/>
      <c r="FL635" s="17"/>
      <c r="FM635" s="17"/>
      <c r="FN635" s="17"/>
      <c r="FO635" s="17"/>
      <c r="FP635" s="17"/>
      <c r="FQ635" s="17"/>
      <c r="FR635" s="17"/>
      <c r="FS635" s="17"/>
      <c r="FT635" s="17"/>
      <c r="FU635" s="18"/>
      <c r="FV635" s="22"/>
      <c r="FW635" s="17"/>
      <c r="FX635" s="17"/>
      <c r="FY635" s="17"/>
      <c r="FZ635" s="17"/>
      <c r="GA635" s="17"/>
      <c r="GB635" s="17"/>
      <c r="GC635" s="22"/>
      <c r="GD635" s="17"/>
      <c r="GE635" s="17"/>
      <c r="GF635" s="22"/>
      <c r="GG635" s="22"/>
      <c r="GH635" s="22"/>
      <c r="GI635" s="22"/>
      <c r="GJ635" s="22"/>
      <c r="GK635" s="17"/>
      <c r="GL635" s="17"/>
      <c r="GM635" s="17"/>
      <c r="GN635" s="17"/>
      <c r="GO635" s="22"/>
      <c r="GP635" s="22"/>
      <c r="GQ635" s="17"/>
      <c r="GR635" s="17"/>
      <c r="GS635" s="22"/>
      <c r="GT635" s="17"/>
      <c r="GU635" s="17"/>
      <c r="GV635" s="22"/>
      <c r="GW635" s="22"/>
      <c r="GX635" s="17"/>
      <c r="GY635" s="17"/>
      <c r="GZ635" s="17"/>
      <c r="HA635" s="22" t="s">
        <v>8907</v>
      </c>
      <c r="HB635" s="17"/>
      <c r="HC635" s="22"/>
      <c r="HD635" s="22"/>
      <c r="HE635" s="22"/>
      <c r="HF635" s="17"/>
      <c r="HG635" s="17"/>
      <c r="HH635" s="17"/>
      <c r="HI635" s="22"/>
      <c r="HJ635" s="22"/>
      <c r="HK635" s="17"/>
      <c r="HL635" s="17"/>
      <c r="HM635" s="17"/>
      <c r="HN635" s="17"/>
      <c r="HO635" s="22" t="s">
        <v>8908</v>
      </c>
      <c r="HP635" s="22" t="s">
        <v>8909</v>
      </c>
      <c r="HQ635" s="17"/>
      <c r="HR635" s="17"/>
    </row>
    <row r="636" ht="16.8" spans="1:226">
      <c r="A636" s="17"/>
      <c r="B636" s="17"/>
      <c r="C636" s="17"/>
      <c r="D636" s="17"/>
      <c r="E636" s="17"/>
      <c r="F636" s="17"/>
      <c r="G636" s="17"/>
      <c r="H636" s="17"/>
      <c r="I636" s="17"/>
      <c r="J636" s="17"/>
      <c r="K636" s="17"/>
      <c r="L636" s="17"/>
      <c r="M636" s="17"/>
      <c r="N636" s="17"/>
      <c r="O636" s="18"/>
      <c r="P636" s="17"/>
      <c r="Q636" s="17"/>
      <c r="R636" s="17"/>
      <c r="S636" s="17"/>
      <c r="T636" s="17"/>
      <c r="U636" s="17"/>
      <c r="V636" s="17"/>
      <c r="W636" s="17"/>
      <c r="X636" s="17"/>
      <c r="Y636" s="17"/>
      <c r="Z636" s="17"/>
      <c r="AA636" s="17"/>
      <c r="AB636" s="17"/>
      <c r="AC636" s="17"/>
      <c r="AD636" s="17"/>
      <c r="AE636" s="17"/>
      <c r="AF636" s="17"/>
      <c r="AG636" s="17"/>
      <c r="AH636" s="17"/>
      <c r="AI636" s="17"/>
      <c r="AJ636" s="17"/>
      <c r="AK636" s="17"/>
      <c r="AL636" s="17"/>
      <c r="AM636" s="17"/>
      <c r="AN636" s="17"/>
      <c r="AO636" s="17"/>
      <c r="AP636" s="17"/>
      <c r="AQ636" s="17"/>
      <c r="AR636" s="17"/>
      <c r="AS636" s="17"/>
      <c r="AT636" s="17"/>
      <c r="AU636" s="17"/>
      <c r="AV636" s="17"/>
      <c r="AW636" s="17"/>
      <c r="AX636" s="17"/>
      <c r="AY636" s="17"/>
      <c r="AZ636" s="17"/>
      <c r="BA636" s="17"/>
      <c r="BB636" s="17"/>
      <c r="BC636" s="17"/>
      <c r="BD636" s="18"/>
      <c r="BE636" s="17"/>
      <c r="BF636" s="17"/>
      <c r="BG636" s="17"/>
      <c r="BH636" s="17"/>
      <c r="BI636" s="17"/>
      <c r="BJ636" s="17"/>
      <c r="BK636" s="17"/>
      <c r="BL636" s="17"/>
      <c r="BM636" s="17"/>
      <c r="BN636" s="17"/>
      <c r="BO636" s="17"/>
      <c r="BP636" s="17"/>
      <c r="BQ636" s="17"/>
      <c r="BR636" s="17"/>
      <c r="BS636" s="17"/>
      <c r="BT636" s="17"/>
      <c r="BU636" s="17"/>
      <c r="BV636" s="17"/>
      <c r="BW636" s="17"/>
      <c r="BX636" s="17"/>
      <c r="BY636" s="17"/>
      <c r="BZ636" s="17"/>
      <c r="CA636" s="17"/>
      <c r="CB636" s="17"/>
      <c r="CC636" s="17"/>
      <c r="CD636" s="17"/>
      <c r="CE636" s="17"/>
      <c r="CF636" s="17"/>
      <c r="CG636" s="17"/>
      <c r="CH636" s="17"/>
      <c r="CI636" s="17"/>
      <c r="CJ636" s="17"/>
      <c r="CK636" s="17"/>
      <c r="CL636" s="17"/>
      <c r="CM636" s="17"/>
      <c r="CN636" s="17"/>
      <c r="CO636" s="17"/>
      <c r="CP636" s="17"/>
      <c r="CQ636" s="17"/>
      <c r="CR636" s="17"/>
      <c r="CS636" s="17"/>
      <c r="CT636" s="17"/>
      <c r="CU636" s="17"/>
      <c r="CV636" s="17"/>
      <c r="CW636" s="17"/>
      <c r="CX636" s="17"/>
      <c r="CY636" s="17"/>
      <c r="CZ636" s="17"/>
      <c r="DA636" s="17"/>
      <c r="DB636" s="17"/>
      <c r="DC636" s="17"/>
      <c r="DD636" s="17"/>
      <c r="DE636" s="17"/>
      <c r="DF636" s="17"/>
      <c r="DG636" s="17"/>
      <c r="DH636" s="17"/>
      <c r="DI636" s="17"/>
      <c r="DJ636" s="17"/>
      <c r="DK636" s="17"/>
      <c r="DL636" s="17"/>
      <c r="DM636" s="17"/>
      <c r="DN636" s="17"/>
      <c r="DO636" s="17"/>
      <c r="DP636" s="17"/>
      <c r="DQ636" s="17"/>
      <c r="DR636" s="17"/>
      <c r="DS636" s="17"/>
      <c r="DT636" s="17"/>
      <c r="DU636" s="17"/>
      <c r="DV636" s="17"/>
      <c r="DW636" s="17"/>
      <c r="DX636" s="18"/>
      <c r="DY636" s="17"/>
      <c r="DZ636" s="17"/>
      <c r="EA636" s="17"/>
      <c r="EB636" s="17"/>
      <c r="EC636" s="17"/>
      <c r="ED636" s="17"/>
      <c r="EE636" s="17"/>
      <c r="EF636" s="18"/>
      <c r="EG636" s="17"/>
      <c r="EH636" s="17"/>
      <c r="EI636" s="17"/>
      <c r="EJ636" s="17"/>
      <c r="EK636" s="17"/>
      <c r="EL636" s="17"/>
      <c r="EM636" s="17"/>
      <c r="EN636" s="17"/>
      <c r="EO636" s="17"/>
      <c r="EP636" s="18"/>
      <c r="EQ636" s="17"/>
      <c r="ER636" s="17"/>
      <c r="ES636" s="17"/>
      <c r="ET636" s="17"/>
      <c r="EU636" s="17"/>
      <c r="EV636" s="17"/>
      <c r="EW636" s="17"/>
      <c r="EX636" s="17"/>
      <c r="EY636" s="17"/>
      <c r="EZ636" s="17"/>
      <c r="FA636" s="17"/>
      <c r="FB636" s="17"/>
      <c r="FC636" s="17"/>
      <c r="FD636" s="18"/>
      <c r="FE636" s="17"/>
      <c r="FF636" s="17"/>
      <c r="FG636" s="17"/>
      <c r="FH636" s="17"/>
      <c r="FI636" s="17"/>
      <c r="FJ636" s="18"/>
      <c r="FK636" s="17"/>
      <c r="FL636" s="17"/>
      <c r="FM636" s="17"/>
      <c r="FN636" s="17"/>
      <c r="FO636" s="17"/>
      <c r="FP636" s="17"/>
      <c r="FQ636" s="17"/>
      <c r="FR636" s="17"/>
      <c r="FS636" s="17"/>
      <c r="FT636" s="17"/>
      <c r="FU636" s="18"/>
      <c r="FV636" s="22"/>
      <c r="FW636" s="17"/>
      <c r="FX636" s="17"/>
      <c r="FY636" s="17"/>
      <c r="FZ636" s="17"/>
      <c r="GA636" s="17"/>
      <c r="GB636" s="17"/>
      <c r="GC636" s="22"/>
      <c r="GD636" s="17"/>
      <c r="GE636" s="17"/>
      <c r="GF636" s="22"/>
      <c r="GG636" s="22"/>
      <c r="GH636" s="22"/>
      <c r="GI636" s="22"/>
      <c r="GJ636" s="22"/>
      <c r="GK636" s="17"/>
      <c r="GL636" s="17"/>
      <c r="GM636" s="17"/>
      <c r="GN636" s="17"/>
      <c r="GO636" s="22"/>
      <c r="GP636" s="22"/>
      <c r="GQ636" s="17"/>
      <c r="GR636" s="17"/>
      <c r="GS636" s="22"/>
      <c r="GT636" s="17"/>
      <c r="GU636" s="17"/>
      <c r="GV636" s="22"/>
      <c r="GW636" s="22"/>
      <c r="GX636" s="17"/>
      <c r="GY636" s="17"/>
      <c r="GZ636" s="17"/>
      <c r="HA636" s="22" t="s">
        <v>8910</v>
      </c>
      <c r="HB636" s="17"/>
      <c r="HC636" s="22"/>
      <c r="HD636" s="22"/>
      <c r="HE636" s="22"/>
      <c r="HF636" s="17"/>
      <c r="HG636" s="17"/>
      <c r="HH636" s="17"/>
      <c r="HI636" s="22"/>
      <c r="HJ636" s="22"/>
      <c r="HK636" s="17"/>
      <c r="HL636" s="17"/>
      <c r="HM636" s="17"/>
      <c r="HN636" s="17"/>
      <c r="HO636" s="22" t="s">
        <v>8911</v>
      </c>
      <c r="HP636" s="22" t="s">
        <v>8912</v>
      </c>
      <c r="HQ636" s="17"/>
      <c r="HR636" s="17"/>
    </row>
    <row r="637" ht="16.8" spans="1:226">
      <c r="A637" s="17"/>
      <c r="B637" s="17"/>
      <c r="C637" s="17"/>
      <c r="D637" s="17"/>
      <c r="E637" s="17"/>
      <c r="F637" s="17"/>
      <c r="G637" s="17"/>
      <c r="H637" s="17"/>
      <c r="I637" s="17"/>
      <c r="J637" s="17"/>
      <c r="K637" s="17"/>
      <c r="L637" s="17"/>
      <c r="M637" s="17"/>
      <c r="N637" s="17"/>
      <c r="O637" s="18"/>
      <c r="P637" s="17"/>
      <c r="Q637" s="17"/>
      <c r="R637" s="17"/>
      <c r="S637" s="17"/>
      <c r="T637" s="17"/>
      <c r="U637" s="17"/>
      <c r="V637" s="17"/>
      <c r="W637" s="17"/>
      <c r="X637" s="17"/>
      <c r="Y637" s="17"/>
      <c r="Z637" s="17"/>
      <c r="AA637" s="17"/>
      <c r="AB637" s="17"/>
      <c r="AC637" s="17"/>
      <c r="AD637" s="17"/>
      <c r="AE637" s="17"/>
      <c r="AF637" s="17"/>
      <c r="AG637" s="17"/>
      <c r="AH637" s="17"/>
      <c r="AI637" s="17"/>
      <c r="AJ637" s="17"/>
      <c r="AK637" s="17"/>
      <c r="AL637" s="17"/>
      <c r="AM637" s="17"/>
      <c r="AN637" s="17"/>
      <c r="AO637" s="17"/>
      <c r="AP637" s="17"/>
      <c r="AQ637" s="17"/>
      <c r="AR637" s="17"/>
      <c r="AS637" s="17"/>
      <c r="AT637" s="17"/>
      <c r="AU637" s="17"/>
      <c r="AV637" s="17"/>
      <c r="AW637" s="17"/>
      <c r="AX637" s="17"/>
      <c r="AY637" s="17"/>
      <c r="AZ637" s="17"/>
      <c r="BA637" s="17"/>
      <c r="BB637" s="17"/>
      <c r="BC637" s="17"/>
      <c r="BD637" s="18"/>
      <c r="BE637" s="17"/>
      <c r="BF637" s="17"/>
      <c r="BG637" s="17"/>
      <c r="BH637" s="17"/>
      <c r="BI637" s="17"/>
      <c r="BJ637" s="17"/>
      <c r="BK637" s="17"/>
      <c r="BL637" s="17"/>
      <c r="BM637" s="17"/>
      <c r="BN637" s="17"/>
      <c r="BO637" s="17"/>
      <c r="BP637" s="17"/>
      <c r="BQ637" s="17"/>
      <c r="BR637" s="17"/>
      <c r="BS637" s="17"/>
      <c r="BT637" s="17"/>
      <c r="BU637" s="17"/>
      <c r="BV637" s="17"/>
      <c r="BW637" s="17"/>
      <c r="BX637" s="17"/>
      <c r="BY637" s="17"/>
      <c r="BZ637" s="17"/>
      <c r="CA637" s="17"/>
      <c r="CB637" s="17"/>
      <c r="CC637" s="17"/>
      <c r="CD637" s="17"/>
      <c r="CE637" s="17"/>
      <c r="CF637" s="17"/>
      <c r="CG637" s="17"/>
      <c r="CH637" s="17"/>
      <c r="CI637" s="17"/>
      <c r="CJ637" s="17"/>
      <c r="CK637" s="17"/>
      <c r="CL637" s="17"/>
      <c r="CM637" s="17"/>
      <c r="CN637" s="17"/>
      <c r="CO637" s="17"/>
      <c r="CP637" s="17"/>
      <c r="CQ637" s="17"/>
      <c r="CR637" s="17"/>
      <c r="CS637" s="17"/>
      <c r="CT637" s="17"/>
      <c r="CU637" s="17"/>
      <c r="CV637" s="17"/>
      <c r="CW637" s="17"/>
      <c r="CX637" s="17"/>
      <c r="CY637" s="17"/>
      <c r="CZ637" s="17"/>
      <c r="DA637" s="17"/>
      <c r="DB637" s="17"/>
      <c r="DC637" s="17"/>
      <c r="DD637" s="17"/>
      <c r="DE637" s="17"/>
      <c r="DF637" s="17"/>
      <c r="DG637" s="17"/>
      <c r="DH637" s="17"/>
      <c r="DI637" s="17"/>
      <c r="DJ637" s="17"/>
      <c r="DK637" s="17"/>
      <c r="DL637" s="17"/>
      <c r="DM637" s="17"/>
      <c r="DN637" s="17"/>
      <c r="DO637" s="17"/>
      <c r="DP637" s="17"/>
      <c r="DQ637" s="17"/>
      <c r="DR637" s="17"/>
      <c r="DS637" s="17"/>
      <c r="DT637" s="17"/>
      <c r="DU637" s="17"/>
      <c r="DV637" s="17"/>
      <c r="DW637" s="17"/>
      <c r="DX637" s="18"/>
      <c r="DY637" s="17"/>
      <c r="DZ637" s="17"/>
      <c r="EA637" s="17"/>
      <c r="EB637" s="17"/>
      <c r="EC637" s="17"/>
      <c r="ED637" s="17"/>
      <c r="EE637" s="17"/>
      <c r="EF637" s="18"/>
      <c r="EG637" s="17"/>
      <c r="EH637" s="17"/>
      <c r="EI637" s="17"/>
      <c r="EJ637" s="17"/>
      <c r="EK637" s="17"/>
      <c r="EL637" s="17"/>
      <c r="EM637" s="17"/>
      <c r="EN637" s="17"/>
      <c r="EO637" s="17"/>
      <c r="EP637" s="18"/>
      <c r="EQ637" s="17"/>
      <c r="ER637" s="17"/>
      <c r="ES637" s="17"/>
      <c r="ET637" s="17"/>
      <c r="EU637" s="17"/>
      <c r="EV637" s="17"/>
      <c r="EW637" s="17"/>
      <c r="EX637" s="17"/>
      <c r="EY637" s="17"/>
      <c r="EZ637" s="17"/>
      <c r="FA637" s="17"/>
      <c r="FB637" s="17"/>
      <c r="FC637" s="17"/>
      <c r="FD637" s="18"/>
      <c r="FE637" s="17"/>
      <c r="FF637" s="17"/>
      <c r="FG637" s="17"/>
      <c r="FH637" s="17"/>
      <c r="FI637" s="17"/>
      <c r="FJ637" s="18"/>
      <c r="FK637" s="17"/>
      <c r="FL637" s="17"/>
      <c r="FM637" s="17"/>
      <c r="FN637" s="17"/>
      <c r="FO637" s="17"/>
      <c r="FP637" s="17"/>
      <c r="FQ637" s="17"/>
      <c r="FR637" s="17"/>
      <c r="FS637" s="17"/>
      <c r="FT637" s="17"/>
      <c r="FU637" s="18"/>
      <c r="FV637" s="22"/>
      <c r="FW637" s="17"/>
      <c r="FX637" s="17"/>
      <c r="FY637" s="17"/>
      <c r="FZ637" s="17"/>
      <c r="GA637" s="17"/>
      <c r="GB637" s="17"/>
      <c r="GC637" s="22"/>
      <c r="GD637" s="17"/>
      <c r="GE637" s="17"/>
      <c r="GF637" s="22"/>
      <c r="GG637" s="22"/>
      <c r="GH637" s="22"/>
      <c r="GI637" s="22"/>
      <c r="GJ637" s="22"/>
      <c r="GK637" s="17"/>
      <c r="GL637" s="17"/>
      <c r="GM637" s="17"/>
      <c r="GN637" s="17"/>
      <c r="GO637" s="22"/>
      <c r="GP637" s="22"/>
      <c r="GQ637" s="17"/>
      <c r="GR637" s="17"/>
      <c r="GS637" s="22"/>
      <c r="GT637" s="17"/>
      <c r="GU637" s="17"/>
      <c r="GV637" s="22"/>
      <c r="GW637" s="22"/>
      <c r="GX637" s="17"/>
      <c r="GY637" s="17"/>
      <c r="GZ637" s="17"/>
      <c r="HA637" s="22" t="s">
        <v>8913</v>
      </c>
      <c r="HB637" s="17"/>
      <c r="HC637" s="22"/>
      <c r="HD637" s="22"/>
      <c r="HE637" s="22"/>
      <c r="HF637" s="17"/>
      <c r="HG637" s="17"/>
      <c r="HH637" s="17"/>
      <c r="HI637" s="22"/>
      <c r="HJ637" s="22"/>
      <c r="HK637" s="17"/>
      <c r="HL637" s="17"/>
      <c r="HM637" s="17"/>
      <c r="HN637" s="17"/>
      <c r="HO637" s="22" t="s">
        <v>8914</v>
      </c>
      <c r="HP637" s="22" t="s">
        <v>8915</v>
      </c>
      <c r="HQ637" s="17"/>
      <c r="HR637" s="17"/>
    </row>
    <row r="638" ht="16.8" spans="1:226">
      <c r="A638" s="17"/>
      <c r="B638" s="17"/>
      <c r="C638" s="17"/>
      <c r="D638" s="17"/>
      <c r="E638" s="17"/>
      <c r="F638" s="17"/>
      <c r="G638" s="17"/>
      <c r="H638" s="17"/>
      <c r="I638" s="17"/>
      <c r="J638" s="17"/>
      <c r="K638" s="17"/>
      <c r="L638" s="17"/>
      <c r="M638" s="17"/>
      <c r="N638" s="17"/>
      <c r="O638" s="18"/>
      <c r="P638" s="17"/>
      <c r="Q638" s="17"/>
      <c r="R638" s="17"/>
      <c r="S638" s="17"/>
      <c r="T638" s="17"/>
      <c r="U638" s="17"/>
      <c r="V638" s="17"/>
      <c r="W638" s="17"/>
      <c r="X638" s="17"/>
      <c r="Y638" s="17"/>
      <c r="Z638" s="17"/>
      <c r="AA638" s="17"/>
      <c r="AB638" s="17"/>
      <c r="AC638" s="17"/>
      <c r="AD638" s="17"/>
      <c r="AE638" s="17"/>
      <c r="AF638" s="17"/>
      <c r="AG638" s="17"/>
      <c r="AH638" s="17"/>
      <c r="AI638" s="17"/>
      <c r="AJ638" s="17"/>
      <c r="AK638" s="17"/>
      <c r="AL638" s="17"/>
      <c r="AM638" s="17"/>
      <c r="AN638" s="17"/>
      <c r="AO638" s="17"/>
      <c r="AP638" s="17"/>
      <c r="AQ638" s="17"/>
      <c r="AR638" s="17"/>
      <c r="AS638" s="17"/>
      <c r="AT638" s="17"/>
      <c r="AU638" s="17"/>
      <c r="AV638" s="17"/>
      <c r="AW638" s="17"/>
      <c r="AX638" s="17"/>
      <c r="AY638" s="17"/>
      <c r="AZ638" s="17"/>
      <c r="BA638" s="17"/>
      <c r="BB638" s="17"/>
      <c r="BC638" s="17"/>
      <c r="BD638" s="18"/>
      <c r="BE638" s="17"/>
      <c r="BF638" s="17"/>
      <c r="BG638" s="17"/>
      <c r="BH638" s="17"/>
      <c r="BI638" s="17"/>
      <c r="BJ638" s="17"/>
      <c r="BK638" s="17"/>
      <c r="BL638" s="17"/>
      <c r="BM638" s="17"/>
      <c r="BN638" s="17"/>
      <c r="BO638" s="17"/>
      <c r="BP638" s="17"/>
      <c r="BQ638" s="17"/>
      <c r="BR638" s="17"/>
      <c r="BS638" s="17"/>
      <c r="BT638" s="17"/>
      <c r="BU638" s="17"/>
      <c r="BV638" s="17"/>
      <c r="BW638" s="17"/>
      <c r="BX638" s="17"/>
      <c r="BY638" s="17"/>
      <c r="BZ638" s="17"/>
      <c r="CA638" s="17"/>
      <c r="CB638" s="17"/>
      <c r="CC638" s="17"/>
      <c r="CD638" s="17"/>
      <c r="CE638" s="17"/>
      <c r="CF638" s="17"/>
      <c r="CG638" s="17"/>
      <c r="CH638" s="17"/>
      <c r="CI638" s="17"/>
      <c r="CJ638" s="17"/>
      <c r="CK638" s="17"/>
      <c r="CL638" s="17"/>
      <c r="CM638" s="17"/>
      <c r="CN638" s="17"/>
      <c r="CO638" s="17"/>
      <c r="CP638" s="17"/>
      <c r="CQ638" s="17"/>
      <c r="CR638" s="17"/>
      <c r="CS638" s="17"/>
      <c r="CT638" s="17"/>
      <c r="CU638" s="17"/>
      <c r="CV638" s="17"/>
      <c r="CW638" s="17"/>
      <c r="CX638" s="17"/>
      <c r="CY638" s="17"/>
      <c r="CZ638" s="17"/>
      <c r="DA638" s="17"/>
      <c r="DB638" s="17"/>
      <c r="DC638" s="17"/>
      <c r="DD638" s="17"/>
      <c r="DE638" s="17"/>
      <c r="DF638" s="17"/>
      <c r="DG638" s="17"/>
      <c r="DH638" s="17"/>
      <c r="DI638" s="17"/>
      <c r="DJ638" s="17"/>
      <c r="DK638" s="17"/>
      <c r="DL638" s="17"/>
      <c r="DM638" s="17"/>
      <c r="DN638" s="17"/>
      <c r="DO638" s="17"/>
      <c r="DP638" s="17"/>
      <c r="DQ638" s="17"/>
      <c r="DR638" s="17"/>
      <c r="DS638" s="17"/>
      <c r="DT638" s="17"/>
      <c r="DU638" s="17"/>
      <c r="DV638" s="17"/>
      <c r="DW638" s="17"/>
      <c r="DX638" s="18"/>
      <c r="DY638" s="17"/>
      <c r="DZ638" s="17"/>
      <c r="EA638" s="17"/>
      <c r="EB638" s="17"/>
      <c r="EC638" s="17"/>
      <c r="ED638" s="17"/>
      <c r="EE638" s="17"/>
      <c r="EF638" s="18"/>
      <c r="EG638" s="17"/>
      <c r="EH638" s="17"/>
      <c r="EI638" s="17"/>
      <c r="EJ638" s="17"/>
      <c r="EK638" s="17"/>
      <c r="EL638" s="17"/>
      <c r="EM638" s="17"/>
      <c r="EN638" s="17"/>
      <c r="EO638" s="17"/>
      <c r="EP638" s="18"/>
      <c r="EQ638" s="17"/>
      <c r="ER638" s="17"/>
      <c r="ES638" s="17"/>
      <c r="ET638" s="17"/>
      <c r="EU638" s="17"/>
      <c r="EV638" s="17"/>
      <c r="EW638" s="17"/>
      <c r="EX638" s="17"/>
      <c r="EY638" s="17"/>
      <c r="EZ638" s="17"/>
      <c r="FA638" s="17"/>
      <c r="FB638" s="17"/>
      <c r="FC638" s="17"/>
      <c r="FD638" s="18"/>
      <c r="FE638" s="17"/>
      <c r="FF638" s="17"/>
      <c r="FG638" s="17"/>
      <c r="FH638" s="17"/>
      <c r="FI638" s="17"/>
      <c r="FJ638" s="18"/>
      <c r="FK638" s="17"/>
      <c r="FL638" s="17"/>
      <c r="FM638" s="17"/>
      <c r="FN638" s="17"/>
      <c r="FO638" s="17"/>
      <c r="FP638" s="17"/>
      <c r="FQ638" s="17"/>
      <c r="FR638" s="17"/>
      <c r="FS638" s="17"/>
      <c r="FT638" s="17"/>
      <c r="FU638" s="18"/>
      <c r="FV638" s="22"/>
      <c r="FW638" s="17"/>
      <c r="FX638" s="17"/>
      <c r="FY638" s="17"/>
      <c r="FZ638" s="17"/>
      <c r="GA638" s="17"/>
      <c r="GB638" s="17"/>
      <c r="GC638" s="22"/>
      <c r="GD638" s="17"/>
      <c r="GE638" s="17"/>
      <c r="GF638" s="22"/>
      <c r="GG638" s="22"/>
      <c r="GH638" s="22"/>
      <c r="GI638" s="22"/>
      <c r="GJ638" s="22"/>
      <c r="GK638" s="17"/>
      <c r="GL638" s="17"/>
      <c r="GM638" s="17"/>
      <c r="GN638" s="17"/>
      <c r="GO638" s="22"/>
      <c r="GP638" s="22"/>
      <c r="GQ638" s="17"/>
      <c r="GR638" s="17"/>
      <c r="GS638" s="22"/>
      <c r="GT638" s="17"/>
      <c r="GU638" s="17"/>
      <c r="GV638" s="22"/>
      <c r="GW638" s="22"/>
      <c r="GX638" s="17"/>
      <c r="GY638" s="17"/>
      <c r="GZ638" s="17"/>
      <c r="HA638" s="22" t="s">
        <v>8916</v>
      </c>
      <c r="HB638" s="17"/>
      <c r="HC638" s="22"/>
      <c r="HD638" s="22"/>
      <c r="HE638" s="22"/>
      <c r="HF638" s="17"/>
      <c r="HG638" s="17"/>
      <c r="HH638" s="17"/>
      <c r="HI638" s="22"/>
      <c r="HJ638" s="22"/>
      <c r="HK638" s="17"/>
      <c r="HL638" s="17"/>
      <c r="HM638" s="17"/>
      <c r="HN638" s="17"/>
      <c r="HO638" s="22" t="s">
        <v>8917</v>
      </c>
      <c r="HP638" s="22" t="s">
        <v>8918</v>
      </c>
      <c r="HQ638" s="17"/>
      <c r="HR638" s="17"/>
    </row>
    <row r="639" ht="16.8" spans="1:226">
      <c r="A639" s="17"/>
      <c r="B639" s="17"/>
      <c r="C639" s="17"/>
      <c r="D639" s="17"/>
      <c r="E639" s="17"/>
      <c r="F639" s="17"/>
      <c r="G639" s="17"/>
      <c r="H639" s="17"/>
      <c r="I639" s="17"/>
      <c r="J639" s="17"/>
      <c r="K639" s="17"/>
      <c r="L639" s="17"/>
      <c r="M639" s="17"/>
      <c r="N639" s="17"/>
      <c r="O639" s="18"/>
      <c r="P639" s="17"/>
      <c r="Q639" s="17"/>
      <c r="R639" s="17"/>
      <c r="S639" s="17"/>
      <c r="T639" s="17"/>
      <c r="U639" s="17"/>
      <c r="V639" s="17"/>
      <c r="W639" s="17"/>
      <c r="X639" s="17"/>
      <c r="Y639" s="17"/>
      <c r="Z639" s="17"/>
      <c r="AA639" s="17"/>
      <c r="AB639" s="17"/>
      <c r="AC639" s="17"/>
      <c r="AD639" s="17"/>
      <c r="AE639" s="17"/>
      <c r="AF639" s="17"/>
      <c r="AG639" s="17"/>
      <c r="AH639" s="17"/>
      <c r="AI639" s="17"/>
      <c r="AJ639" s="17"/>
      <c r="AK639" s="17"/>
      <c r="AL639" s="17"/>
      <c r="AM639" s="17"/>
      <c r="AN639" s="17"/>
      <c r="AO639" s="17"/>
      <c r="AP639" s="17"/>
      <c r="AQ639" s="17"/>
      <c r="AR639" s="17"/>
      <c r="AS639" s="17"/>
      <c r="AT639" s="17"/>
      <c r="AU639" s="17"/>
      <c r="AV639" s="17"/>
      <c r="AW639" s="17"/>
      <c r="AX639" s="17"/>
      <c r="AY639" s="17"/>
      <c r="AZ639" s="17"/>
      <c r="BA639" s="17"/>
      <c r="BB639" s="17"/>
      <c r="BC639" s="17"/>
      <c r="BD639" s="18"/>
      <c r="BE639" s="17"/>
      <c r="BF639" s="17"/>
      <c r="BG639" s="17"/>
      <c r="BH639" s="17"/>
      <c r="BI639" s="17"/>
      <c r="BJ639" s="17"/>
      <c r="BK639" s="17"/>
      <c r="BL639" s="17"/>
      <c r="BM639" s="17"/>
      <c r="BN639" s="17"/>
      <c r="BO639" s="17"/>
      <c r="BP639" s="17"/>
      <c r="BQ639" s="17"/>
      <c r="BR639" s="17"/>
      <c r="BS639" s="17"/>
      <c r="BT639" s="17"/>
      <c r="BU639" s="17"/>
      <c r="BV639" s="17"/>
      <c r="BW639" s="17"/>
      <c r="BX639" s="17"/>
      <c r="BY639" s="17"/>
      <c r="BZ639" s="17"/>
      <c r="CA639" s="17"/>
      <c r="CB639" s="17"/>
      <c r="CC639" s="17"/>
      <c r="CD639" s="17"/>
      <c r="CE639" s="17"/>
      <c r="CF639" s="17"/>
      <c r="CG639" s="17"/>
      <c r="CH639" s="17"/>
      <c r="CI639" s="17"/>
      <c r="CJ639" s="17"/>
      <c r="CK639" s="17"/>
      <c r="CL639" s="17"/>
      <c r="CM639" s="17"/>
      <c r="CN639" s="17"/>
      <c r="CO639" s="17"/>
      <c r="CP639" s="17"/>
      <c r="CQ639" s="17"/>
      <c r="CR639" s="17"/>
      <c r="CS639" s="17"/>
      <c r="CT639" s="17"/>
      <c r="CU639" s="17"/>
      <c r="CV639" s="17"/>
      <c r="CW639" s="17"/>
      <c r="CX639" s="17"/>
      <c r="CY639" s="17"/>
      <c r="CZ639" s="17"/>
      <c r="DA639" s="17"/>
      <c r="DB639" s="17"/>
      <c r="DC639" s="17"/>
      <c r="DD639" s="17"/>
      <c r="DE639" s="17"/>
      <c r="DF639" s="17"/>
      <c r="DG639" s="17"/>
      <c r="DH639" s="17"/>
      <c r="DI639" s="17"/>
      <c r="DJ639" s="17"/>
      <c r="DK639" s="17"/>
      <c r="DL639" s="17"/>
      <c r="DM639" s="17"/>
      <c r="DN639" s="17"/>
      <c r="DO639" s="17"/>
      <c r="DP639" s="17"/>
      <c r="DQ639" s="17"/>
      <c r="DR639" s="17"/>
      <c r="DS639" s="17"/>
      <c r="DT639" s="17"/>
      <c r="DU639" s="17"/>
      <c r="DV639" s="17"/>
      <c r="DW639" s="17"/>
      <c r="DX639" s="18"/>
      <c r="DY639" s="17"/>
      <c r="DZ639" s="17"/>
      <c r="EA639" s="17"/>
      <c r="EB639" s="17"/>
      <c r="EC639" s="17"/>
      <c r="ED639" s="17"/>
      <c r="EE639" s="17"/>
      <c r="EF639" s="18"/>
      <c r="EG639" s="17"/>
      <c r="EH639" s="17"/>
      <c r="EI639" s="17"/>
      <c r="EJ639" s="17"/>
      <c r="EK639" s="17"/>
      <c r="EL639" s="17"/>
      <c r="EM639" s="17"/>
      <c r="EN639" s="17"/>
      <c r="EO639" s="17"/>
      <c r="EP639" s="18"/>
      <c r="EQ639" s="17"/>
      <c r="ER639" s="17"/>
      <c r="ES639" s="17"/>
      <c r="ET639" s="17"/>
      <c r="EU639" s="17"/>
      <c r="EV639" s="17"/>
      <c r="EW639" s="17"/>
      <c r="EX639" s="17"/>
      <c r="EY639" s="17"/>
      <c r="EZ639" s="17"/>
      <c r="FA639" s="17"/>
      <c r="FB639" s="17"/>
      <c r="FC639" s="17"/>
      <c r="FD639" s="18"/>
      <c r="FE639" s="17"/>
      <c r="FF639" s="17"/>
      <c r="FG639" s="17"/>
      <c r="FH639" s="17"/>
      <c r="FI639" s="17"/>
      <c r="FJ639" s="18"/>
      <c r="FK639" s="17"/>
      <c r="FL639" s="17"/>
      <c r="FM639" s="17"/>
      <c r="FN639" s="17"/>
      <c r="FO639" s="17"/>
      <c r="FP639" s="17"/>
      <c r="FQ639" s="17"/>
      <c r="FR639" s="17"/>
      <c r="FS639" s="17"/>
      <c r="FT639" s="17"/>
      <c r="FU639" s="18"/>
      <c r="FV639" s="22"/>
      <c r="FW639" s="17"/>
      <c r="FX639" s="17"/>
      <c r="FY639" s="17"/>
      <c r="FZ639" s="17"/>
      <c r="GA639" s="17"/>
      <c r="GB639" s="17"/>
      <c r="GC639" s="22"/>
      <c r="GD639" s="17"/>
      <c r="GE639" s="17"/>
      <c r="GF639" s="22"/>
      <c r="GG639" s="22"/>
      <c r="GH639" s="22"/>
      <c r="GI639" s="22"/>
      <c r="GJ639" s="22"/>
      <c r="GK639" s="17"/>
      <c r="GL639" s="17"/>
      <c r="GM639" s="17"/>
      <c r="GN639" s="17"/>
      <c r="GO639" s="22"/>
      <c r="GP639" s="22"/>
      <c r="GQ639" s="17"/>
      <c r="GR639" s="17"/>
      <c r="GS639" s="22"/>
      <c r="GT639" s="17"/>
      <c r="GU639" s="17"/>
      <c r="GV639" s="22"/>
      <c r="GW639" s="22"/>
      <c r="GX639" s="17"/>
      <c r="GY639" s="17"/>
      <c r="GZ639" s="17"/>
      <c r="HA639" s="22" t="s">
        <v>8919</v>
      </c>
      <c r="HB639" s="17"/>
      <c r="HC639" s="22"/>
      <c r="HD639" s="22"/>
      <c r="HE639" s="22"/>
      <c r="HF639" s="17"/>
      <c r="HG639" s="17"/>
      <c r="HH639" s="17"/>
      <c r="HI639" s="22"/>
      <c r="HJ639" s="22"/>
      <c r="HK639" s="17"/>
      <c r="HL639" s="17"/>
      <c r="HM639" s="17"/>
      <c r="HN639" s="17"/>
      <c r="HO639" s="22" t="s">
        <v>8920</v>
      </c>
      <c r="HP639" s="22" t="s">
        <v>8921</v>
      </c>
      <c r="HQ639" s="17"/>
      <c r="HR639" s="17"/>
    </row>
    <row r="640" ht="16.8" spans="1:226">
      <c r="A640" s="17"/>
      <c r="B640" s="17"/>
      <c r="C640" s="17"/>
      <c r="D640" s="17"/>
      <c r="E640" s="17"/>
      <c r="F640" s="17"/>
      <c r="G640" s="17"/>
      <c r="H640" s="17"/>
      <c r="I640" s="17"/>
      <c r="J640" s="17"/>
      <c r="K640" s="17"/>
      <c r="L640" s="17"/>
      <c r="M640" s="17"/>
      <c r="N640" s="17"/>
      <c r="O640" s="18"/>
      <c r="P640" s="17"/>
      <c r="Q640" s="17"/>
      <c r="R640" s="17"/>
      <c r="S640" s="17"/>
      <c r="T640" s="17"/>
      <c r="U640" s="17"/>
      <c r="V640" s="17"/>
      <c r="W640" s="17"/>
      <c r="X640" s="17"/>
      <c r="Y640" s="17"/>
      <c r="Z640" s="17"/>
      <c r="AA640" s="17"/>
      <c r="AB640" s="17"/>
      <c r="AC640" s="17"/>
      <c r="AD640" s="17"/>
      <c r="AE640" s="17"/>
      <c r="AF640" s="17"/>
      <c r="AG640" s="17"/>
      <c r="AH640" s="17"/>
      <c r="AI640" s="17"/>
      <c r="AJ640" s="17"/>
      <c r="AK640" s="17"/>
      <c r="AL640" s="17"/>
      <c r="AM640" s="17"/>
      <c r="AN640" s="17"/>
      <c r="AO640" s="17"/>
      <c r="AP640" s="17"/>
      <c r="AQ640" s="17"/>
      <c r="AR640" s="17"/>
      <c r="AS640" s="17"/>
      <c r="AT640" s="17"/>
      <c r="AU640" s="17"/>
      <c r="AV640" s="17"/>
      <c r="AW640" s="17"/>
      <c r="AX640" s="17"/>
      <c r="AY640" s="17"/>
      <c r="AZ640" s="17"/>
      <c r="BA640" s="17"/>
      <c r="BB640" s="17"/>
      <c r="BC640" s="17"/>
      <c r="BD640" s="18"/>
      <c r="BE640" s="17"/>
      <c r="BF640" s="17"/>
      <c r="BG640" s="17"/>
      <c r="BH640" s="17"/>
      <c r="BI640" s="17"/>
      <c r="BJ640" s="17"/>
      <c r="BK640" s="17"/>
      <c r="BL640" s="17"/>
      <c r="BM640" s="17"/>
      <c r="BN640" s="17"/>
      <c r="BO640" s="17"/>
      <c r="BP640" s="17"/>
      <c r="BQ640" s="17"/>
      <c r="BR640" s="17"/>
      <c r="BS640" s="17"/>
      <c r="BT640" s="17"/>
      <c r="BU640" s="17"/>
      <c r="BV640" s="17"/>
      <c r="BW640" s="17"/>
      <c r="BX640" s="17"/>
      <c r="BY640" s="17"/>
      <c r="BZ640" s="17"/>
      <c r="CA640" s="17"/>
      <c r="CB640" s="17"/>
      <c r="CC640" s="17"/>
      <c r="CD640" s="17"/>
      <c r="CE640" s="17"/>
      <c r="CF640" s="17"/>
      <c r="CG640" s="17"/>
      <c r="CH640" s="17"/>
      <c r="CI640" s="17"/>
      <c r="CJ640" s="17"/>
      <c r="CK640" s="17"/>
      <c r="CL640" s="17"/>
      <c r="CM640" s="17"/>
      <c r="CN640" s="17"/>
      <c r="CO640" s="17"/>
      <c r="CP640" s="17"/>
      <c r="CQ640" s="17"/>
      <c r="CR640" s="17"/>
      <c r="CS640" s="17"/>
      <c r="CT640" s="17"/>
      <c r="CU640" s="17"/>
      <c r="CV640" s="17"/>
      <c r="CW640" s="17"/>
      <c r="CX640" s="17"/>
      <c r="CY640" s="17"/>
      <c r="CZ640" s="17"/>
      <c r="DA640" s="17"/>
      <c r="DB640" s="17"/>
      <c r="DC640" s="17"/>
      <c r="DD640" s="17"/>
      <c r="DE640" s="17"/>
      <c r="DF640" s="17"/>
      <c r="DG640" s="17"/>
      <c r="DH640" s="17"/>
      <c r="DI640" s="17"/>
      <c r="DJ640" s="17"/>
      <c r="DK640" s="17"/>
      <c r="DL640" s="17"/>
      <c r="DM640" s="17"/>
      <c r="DN640" s="17"/>
      <c r="DO640" s="17"/>
      <c r="DP640" s="17"/>
      <c r="DQ640" s="17"/>
      <c r="DR640" s="17"/>
      <c r="DS640" s="17"/>
      <c r="DT640" s="17"/>
      <c r="DU640" s="17"/>
      <c r="DV640" s="17"/>
      <c r="DW640" s="17"/>
      <c r="DX640" s="18"/>
      <c r="DY640" s="17"/>
      <c r="DZ640" s="17"/>
      <c r="EA640" s="17"/>
      <c r="EB640" s="17"/>
      <c r="EC640" s="17"/>
      <c r="ED640" s="17"/>
      <c r="EE640" s="17"/>
      <c r="EF640" s="18"/>
      <c r="EG640" s="17"/>
      <c r="EH640" s="17"/>
      <c r="EI640" s="17"/>
      <c r="EJ640" s="17"/>
      <c r="EK640" s="17"/>
      <c r="EL640" s="17"/>
      <c r="EM640" s="17"/>
      <c r="EN640" s="17"/>
      <c r="EO640" s="17"/>
      <c r="EP640" s="18"/>
      <c r="EQ640" s="17"/>
      <c r="ER640" s="17"/>
      <c r="ES640" s="17"/>
      <c r="ET640" s="17"/>
      <c r="EU640" s="17"/>
      <c r="EV640" s="17"/>
      <c r="EW640" s="17"/>
      <c r="EX640" s="17"/>
      <c r="EY640" s="17"/>
      <c r="EZ640" s="17"/>
      <c r="FA640" s="17"/>
      <c r="FB640" s="17"/>
      <c r="FC640" s="17"/>
      <c r="FD640" s="18"/>
      <c r="FE640" s="17"/>
      <c r="FF640" s="17"/>
      <c r="FG640" s="17"/>
      <c r="FH640" s="17"/>
      <c r="FI640" s="17"/>
      <c r="FJ640" s="18"/>
      <c r="FK640" s="17"/>
      <c r="FL640" s="17"/>
      <c r="FM640" s="17"/>
      <c r="FN640" s="17"/>
      <c r="FO640" s="17"/>
      <c r="FP640" s="17"/>
      <c r="FQ640" s="17"/>
      <c r="FR640" s="17"/>
      <c r="FS640" s="17"/>
      <c r="FT640" s="17"/>
      <c r="FU640" s="18"/>
      <c r="FV640" s="22"/>
      <c r="FW640" s="17"/>
      <c r="FX640" s="17"/>
      <c r="FY640" s="17"/>
      <c r="FZ640" s="17"/>
      <c r="GA640" s="17"/>
      <c r="GB640" s="17"/>
      <c r="GC640" s="22"/>
      <c r="GD640" s="17"/>
      <c r="GE640" s="17"/>
      <c r="GF640" s="22"/>
      <c r="GG640" s="22"/>
      <c r="GH640" s="22"/>
      <c r="GI640" s="22"/>
      <c r="GJ640" s="22"/>
      <c r="GK640" s="17"/>
      <c r="GL640" s="17"/>
      <c r="GM640" s="17"/>
      <c r="GN640" s="17"/>
      <c r="GO640" s="22"/>
      <c r="GP640" s="22"/>
      <c r="GQ640" s="17"/>
      <c r="GR640" s="17"/>
      <c r="GS640" s="22"/>
      <c r="GT640" s="17"/>
      <c r="GU640" s="17"/>
      <c r="GV640" s="22"/>
      <c r="GW640" s="22"/>
      <c r="GX640" s="17"/>
      <c r="GY640" s="17"/>
      <c r="GZ640" s="17"/>
      <c r="HA640" s="22" t="s">
        <v>8922</v>
      </c>
      <c r="HB640" s="17"/>
      <c r="HC640" s="22"/>
      <c r="HD640" s="22"/>
      <c r="HE640" s="22"/>
      <c r="HF640" s="17"/>
      <c r="HG640" s="17"/>
      <c r="HH640" s="17"/>
      <c r="HI640" s="22"/>
      <c r="HJ640" s="22"/>
      <c r="HK640" s="17"/>
      <c r="HL640" s="17"/>
      <c r="HM640" s="17"/>
      <c r="HN640" s="17"/>
      <c r="HO640" s="22" t="s">
        <v>8923</v>
      </c>
      <c r="HP640" s="22"/>
      <c r="HQ640" s="17"/>
      <c r="HR640" s="17"/>
    </row>
    <row r="641" ht="16.8" spans="1:226">
      <c r="A641" s="17"/>
      <c r="B641" s="17"/>
      <c r="C641" s="17"/>
      <c r="D641" s="17"/>
      <c r="E641" s="17"/>
      <c r="F641" s="17"/>
      <c r="G641" s="17"/>
      <c r="H641" s="17"/>
      <c r="I641" s="17"/>
      <c r="J641" s="17"/>
      <c r="K641" s="17"/>
      <c r="L641" s="17"/>
      <c r="M641" s="17"/>
      <c r="N641" s="17"/>
      <c r="O641" s="18"/>
      <c r="P641" s="17"/>
      <c r="Q641" s="17"/>
      <c r="R641" s="17"/>
      <c r="S641" s="17"/>
      <c r="T641" s="17"/>
      <c r="U641" s="17"/>
      <c r="V641" s="17"/>
      <c r="W641" s="17"/>
      <c r="X641" s="17"/>
      <c r="Y641" s="17"/>
      <c r="Z641" s="17"/>
      <c r="AA641" s="17"/>
      <c r="AB641" s="17"/>
      <c r="AC641" s="17"/>
      <c r="AD641" s="17"/>
      <c r="AE641" s="17"/>
      <c r="AF641" s="17"/>
      <c r="AG641" s="17"/>
      <c r="AH641" s="17"/>
      <c r="AI641" s="17"/>
      <c r="AJ641" s="17"/>
      <c r="AK641" s="17"/>
      <c r="AL641" s="17"/>
      <c r="AM641" s="17"/>
      <c r="AN641" s="17"/>
      <c r="AO641" s="17"/>
      <c r="AP641" s="17"/>
      <c r="AQ641" s="17"/>
      <c r="AR641" s="17"/>
      <c r="AS641" s="17"/>
      <c r="AT641" s="17"/>
      <c r="AU641" s="17"/>
      <c r="AV641" s="17"/>
      <c r="AW641" s="17"/>
      <c r="AX641" s="17"/>
      <c r="AY641" s="17"/>
      <c r="AZ641" s="17"/>
      <c r="BA641" s="17"/>
      <c r="BB641" s="17"/>
      <c r="BC641" s="17"/>
      <c r="BD641" s="18"/>
      <c r="BE641" s="17"/>
      <c r="BF641" s="17"/>
      <c r="BG641" s="17"/>
      <c r="BH641" s="17"/>
      <c r="BI641" s="17"/>
      <c r="BJ641" s="17"/>
      <c r="BK641" s="17"/>
      <c r="BL641" s="17"/>
      <c r="BM641" s="17"/>
      <c r="BN641" s="17"/>
      <c r="BO641" s="17"/>
      <c r="BP641" s="17"/>
      <c r="BQ641" s="17"/>
      <c r="BR641" s="17"/>
      <c r="BS641" s="17"/>
      <c r="BT641" s="17"/>
      <c r="BU641" s="17"/>
      <c r="BV641" s="17"/>
      <c r="BW641" s="17"/>
      <c r="BX641" s="17"/>
      <c r="BY641" s="17"/>
      <c r="BZ641" s="17"/>
      <c r="CA641" s="17"/>
      <c r="CB641" s="17"/>
      <c r="CC641" s="17"/>
      <c r="CD641" s="17"/>
      <c r="CE641" s="17"/>
      <c r="CF641" s="17"/>
      <c r="CG641" s="17"/>
      <c r="CH641" s="17"/>
      <c r="CI641" s="17"/>
      <c r="CJ641" s="17"/>
      <c r="CK641" s="17"/>
      <c r="CL641" s="17"/>
      <c r="CM641" s="17"/>
      <c r="CN641" s="17"/>
      <c r="CO641" s="17"/>
      <c r="CP641" s="17"/>
      <c r="CQ641" s="17"/>
      <c r="CR641" s="17"/>
      <c r="CS641" s="17"/>
      <c r="CT641" s="17"/>
      <c r="CU641" s="17"/>
      <c r="CV641" s="17"/>
      <c r="CW641" s="17"/>
      <c r="CX641" s="17"/>
      <c r="CY641" s="17"/>
      <c r="CZ641" s="17"/>
      <c r="DA641" s="17"/>
      <c r="DB641" s="17"/>
      <c r="DC641" s="17"/>
      <c r="DD641" s="17"/>
      <c r="DE641" s="17"/>
      <c r="DF641" s="17"/>
      <c r="DG641" s="17"/>
      <c r="DH641" s="17"/>
      <c r="DI641" s="17"/>
      <c r="DJ641" s="17"/>
      <c r="DK641" s="17"/>
      <c r="DL641" s="17"/>
      <c r="DM641" s="17"/>
      <c r="DN641" s="17"/>
      <c r="DO641" s="17"/>
      <c r="DP641" s="17"/>
      <c r="DQ641" s="17"/>
      <c r="DR641" s="17"/>
      <c r="DS641" s="17"/>
      <c r="DT641" s="17"/>
      <c r="DU641" s="17"/>
      <c r="DV641" s="17"/>
      <c r="DW641" s="17"/>
      <c r="DX641" s="18"/>
      <c r="DY641" s="17"/>
      <c r="DZ641" s="17"/>
      <c r="EA641" s="17"/>
      <c r="EB641" s="17"/>
      <c r="EC641" s="17"/>
      <c r="ED641" s="17"/>
      <c r="EE641" s="17"/>
      <c r="EF641" s="18"/>
      <c r="EG641" s="17"/>
      <c r="EH641" s="17"/>
      <c r="EI641" s="17"/>
      <c r="EJ641" s="17"/>
      <c r="EK641" s="17"/>
      <c r="EL641" s="17"/>
      <c r="EM641" s="17"/>
      <c r="EN641" s="17"/>
      <c r="EO641" s="17"/>
      <c r="EP641" s="18"/>
      <c r="EQ641" s="17"/>
      <c r="ER641" s="17"/>
      <c r="ES641" s="17"/>
      <c r="ET641" s="17"/>
      <c r="EU641" s="17"/>
      <c r="EV641" s="17"/>
      <c r="EW641" s="17"/>
      <c r="EX641" s="17"/>
      <c r="EY641" s="17"/>
      <c r="EZ641" s="17"/>
      <c r="FA641" s="17"/>
      <c r="FB641" s="17"/>
      <c r="FC641" s="17"/>
      <c r="FD641" s="18"/>
      <c r="FE641" s="17"/>
      <c r="FF641" s="17"/>
      <c r="FG641" s="17"/>
      <c r="FH641" s="17"/>
      <c r="FI641" s="17"/>
      <c r="FJ641" s="18"/>
      <c r="FK641" s="17"/>
      <c r="FL641" s="17"/>
      <c r="FM641" s="17"/>
      <c r="FN641" s="17"/>
      <c r="FO641" s="17"/>
      <c r="FP641" s="17"/>
      <c r="FQ641" s="17"/>
      <c r="FR641" s="17"/>
      <c r="FS641" s="17"/>
      <c r="FT641" s="17"/>
      <c r="FU641" s="18"/>
      <c r="FV641" s="22"/>
      <c r="FW641" s="17"/>
      <c r="FX641" s="17"/>
      <c r="FY641" s="17"/>
      <c r="FZ641" s="17"/>
      <c r="GA641" s="17"/>
      <c r="GB641" s="17"/>
      <c r="GC641" s="22"/>
      <c r="GD641" s="17"/>
      <c r="GE641" s="17"/>
      <c r="GF641" s="22"/>
      <c r="GG641" s="22"/>
      <c r="GH641" s="22"/>
      <c r="GI641" s="22"/>
      <c r="GJ641" s="22"/>
      <c r="GK641" s="17"/>
      <c r="GL641" s="17"/>
      <c r="GM641" s="17"/>
      <c r="GN641" s="17"/>
      <c r="GO641" s="22"/>
      <c r="GP641" s="22"/>
      <c r="GQ641" s="17"/>
      <c r="GR641" s="17"/>
      <c r="GS641" s="22"/>
      <c r="GT641" s="17"/>
      <c r="GU641" s="17"/>
      <c r="GV641" s="22"/>
      <c r="GW641" s="22"/>
      <c r="GX641" s="17"/>
      <c r="GY641" s="17"/>
      <c r="GZ641" s="17"/>
      <c r="HA641" s="22" t="s">
        <v>8924</v>
      </c>
      <c r="HB641" s="17"/>
      <c r="HC641" s="22"/>
      <c r="HD641" s="22"/>
      <c r="HE641" s="22"/>
      <c r="HF641" s="17"/>
      <c r="HG641" s="17"/>
      <c r="HH641" s="17"/>
      <c r="HI641" s="22"/>
      <c r="HJ641" s="22"/>
      <c r="HK641" s="17"/>
      <c r="HL641" s="17"/>
      <c r="HM641" s="17"/>
      <c r="HN641" s="17"/>
      <c r="HO641" s="22" t="s">
        <v>8925</v>
      </c>
      <c r="HP641" s="22"/>
      <c r="HQ641" s="17"/>
      <c r="HR641" s="17"/>
    </row>
    <row r="642" ht="16.8" spans="1:226">
      <c r="A642" s="17"/>
      <c r="B642" s="17"/>
      <c r="C642" s="17"/>
      <c r="D642" s="17"/>
      <c r="E642" s="17"/>
      <c r="F642" s="17"/>
      <c r="G642" s="17"/>
      <c r="H642" s="17"/>
      <c r="I642" s="17"/>
      <c r="J642" s="17"/>
      <c r="K642" s="17"/>
      <c r="L642" s="17"/>
      <c r="M642" s="17"/>
      <c r="N642" s="17"/>
      <c r="O642" s="18"/>
      <c r="P642" s="17"/>
      <c r="Q642" s="17"/>
      <c r="R642" s="17"/>
      <c r="S642" s="17"/>
      <c r="T642" s="17"/>
      <c r="U642" s="17"/>
      <c r="V642" s="17"/>
      <c r="W642" s="17"/>
      <c r="X642" s="17"/>
      <c r="Y642" s="17"/>
      <c r="Z642" s="17"/>
      <c r="AA642" s="17"/>
      <c r="AB642" s="17"/>
      <c r="AC642" s="17"/>
      <c r="AD642" s="17"/>
      <c r="AE642" s="17"/>
      <c r="AF642" s="17"/>
      <c r="AG642" s="17"/>
      <c r="AH642" s="17"/>
      <c r="AI642" s="17"/>
      <c r="AJ642" s="17"/>
      <c r="AK642" s="17"/>
      <c r="AL642" s="17"/>
      <c r="AM642" s="17"/>
      <c r="AN642" s="17"/>
      <c r="AO642" s="17"/>
      <c r="AP642" s="17"/>
      <c r="AQ642" s="17"/>
      <c r="AR642" s="17"/>
      <c r="AS642" s="17"/>
      <c r="AT642" s="17"/>
      <c r="AU642" s="17"/>
      <c r="AV642" s="17"/>
      <c r="AW642" s="17"/>
      <c r="AX642" s="17"/>
      <c r="AY642" s="17"/>
      <c r="AZ642" s="17"/>
      <c r="BA642" s="17"/>
      <c r="BB642" s="17"/>
      <c r="BC642" s="17"/>
      <c r="BD642" s="18"/>
      <c r="BE642" s="17"/>
      <c r="BF642" s="17"/>
      <c r="BG642" s="17"/>
      <c r="BH642" s="17"/>
      <c r="BI642" s="17"/>
      <c r="BJ642" s="17"/>
      <c r="BK642" s="17"/>
      <c r="BL642" s="17"/>
      <c r="BM642" s="17"/>
      <c r="BN642" s="17"/>
      <c r="BO642" s="17"/>
      <c r="BP642" s="17"/>
      <c r="BQ642" s="17"/>
      <c r="BR642" s="17"/>
      <c r="BS642" s="17"/>
      <c r="BT642" s="17"/>
      <c r="BU642" s="17"/>
      <c r="BV642" s="17"/>
      <c r="BW642" s="17"/>
      <c r="BX642" s="17"/>
      <c r="BY642" s="17"/>
      <c r="BZ642" s="17"/>
      <c r="CA642" s="17"/>
      <c r="CB642" s="17"/>
      <c r="CC642" s="17"/>
      <c r="CD642" s="17"/>
      <c r="CE642" s="17"/>
      <c r="CF642" s="17"/>
      <c r="CG642" s="17"/>
      <c r="CH642" s="17"/>
      <c r="CI642" s="17"/>
      <c r="CJ642" s="17"/>
      <c r="CK642" s="17"/>
      <c r="CL642" s="17"/>
      <c r="CM642" s="17"/>
      <c r="CN642" s="17"/>
      <c r="CO642" s="17"/>
      <c r="CP642" s="17"/>
      <c r="CQ642" s="17"/>
      <c r="CR642" s="17"/>
      <c r="CS642" s="17"/>
      <c r="CT642" s="17"/>
      <c r="CU642" s="17"/>
      <c r="CV642" s="17"/>
      <c r="CW642" s="17"/>
      <c r="CX642" s="17"/>
      <c r="CY642" s="17"/>
      <c r="CZ642" s="17"/>
      <c r="DA642" s="17"/>
      <c r="DB642" s="17"/>
      <c r="DC642" s="17"/>
      <c r="DD642" s="17"/>
      <c r="DE642" s="17"/>
      <c r="DF642" s="17"/>
      <c r="DG642" s="17"/>
      <c r="DH642" s="17"/>
      <c r="DI642" s="17"/>
      <c r="DJ642" s="17"/>
      <c r="DK642" s="17"/>
      <c r="DL642" s="17"/>
      <c r="DM642" s="17"/>
      <c r="DN642" s="17"/>
      <c r="DO642" s="17"/>
      <c r="DP642" s="17"/>
      <c r="DQ642" s="17"/>
      <c r="DR642" s="17"/>
      <c r="DS642" s="17"/>
      <c r="DT642" s="17"/>
      <c r="DU642" s="17"/>
      <c r="DV642" s="17"/>
      <c r="DW642" s="17"/>
      <c r="DX642" s="18"/>
      <c r="DY642" s="17"/>
      <c r="DZ642" s="17"/>
      <c r="EA642" s="17"/>
      <c r="EB642" s="17"/>
      <c r="EC642" s="17"/>
      <c r="ED642" s="17"/>
      <c r="EE642" s="17"/>
      <c r="EF642" s="18"/>
      <c r="EG642" s="17"/>
      <c r="EH642" s="17"/>
      <c r="EI642" s="17"/>
      <c r="EJ642" s="17"/>
      <c r="EK642" s="17"/>
      <c r="EL642" s="17"/>
      <c r="EM642" s="17"/>
      <c r="EN642" s="17"/>
      <c r="EO642" s="17"/>
      <c r="EP642" s="18"/>
      <c r="EQ642" s="17"/>
      <c r="ER642" s="17"/>
      <c r="ES642" s="17"/>
      <c r="ET642" s="17"/>
      <c r="EU642" s="17"/>
      <c r="EV642" s="17"/>
      <c r="EW642" s="17"/>
      <c r="EX642" s="17"/>
      <c r="EY642" s="17"/>
      <c r="EZ642" s="17"/>
      <c r="FA642" s="17"/>
      <c r="FB642" s="17"/>
      <c r="FC642" s="17"/>
      <c r="FD642" s="18"/>
      <c r="FE642" s="17"/>
      <c r="FF642" s="17"/>
      <c r="FG642" s="17"/>
      <c r="FH642" s="17"/>
      <c r="FI642" s="17"/>
      <c r="FJ642" s="18"/>
      <c r="FK642" s="17"/>
      <c r="FL642" s="17"/>
      <c r="FM642" s="17"/>
      <c r="FN642" s="17"/>
      <c r="FO642" s="17"/>
      <c r="FP642" s="17"/>
      <c r="FQ642" s="17"/>
      <c r="FR642" s="17"/>
      <c r="FS642" s="17"/>
      <c r="FT642" s="17"/>
      <c r="FU642" s="18"/>
      <c r="FV642" s="22"/>
      <c r="FW642" s="17"/>
      <c r="FX642" s="17"/>
      <c r="FY642" s="17"/>
      <c r="FZ642" s="17"/>
      <c r="GA642" s="17"/>
      <c r="GB642" s="17"/>
      <c r="GC642" s="22"/>
      <c r="GD642" s="17"/>
      <c r="GE642" s="17"/>
      <c r="GF642" s="22"/>
      <c r="GG642" s="22"/>
      <c r="GH642" s="22"/>
      <c r="GI642" s="22"/>
      <c r="GJ642" s="22"/>
      <c r="GK642" s="17"/>
      <c r="GL642" s="17"/>
      <c r="GM642" s="17"/>
      <c r="GN642" s="17"/>
      <c r="GO642" s="22"/>
      <c r="GP642" s="22"/>
      <c r="GQ642" s="17"/>
      <c r="GR642" s="17"/>
      <c r="GS642" s="22"/>
      <c r="GT642" s="17"/>
      <c r="GU642" s="17"/>
      <c r="GV642" s="22"/>
      <c r="GW642" s="22"/>
      <c r="GX642" s="17"/>
      <c r="GY642" s="17"/>
      <c r="GZ642" s="17"/>
      <c r="HA642" s="22" t="s">
        <v>8926</v>
      </c>
      <c r="HB642" s="17"/>
      <c r="HC642" s="22"/>
      <c r="HD642" s="22"/>
      <c r="HE642" s="22"/>
      <c r="HF642" s="17"/>
      <c r="HG642" s="17"/>
      <c r="HH642" s="17"/>
      <c r="HI642" s="22"/>
      <c r="HJ642" s="22"/>
      <c r="HK642" s="17"/>
      <c r="HL642" s="17"/>
      <c r="HM642" s="17"/>
      <c r="HN642" s="17"/>
      <c r="HO642" s="22" t="s">
        <v>8927</v>
      </c>
      <c r="HP642" s="22"/>
      <c r="HQ642" s="17"/>
      <c r="HR642" s="17"/>
    </row>
    <row r="643" ht="16.8" spans="1:226">
      <c r="A643" s="17"/>
      <c r="B643" s="17"/>
      <c r="C643" s="17"/>
      <c r="D643" s="17"/>
      <c r="E643" s="17"/>
      <c r="F643" s="17"/>
      <c r="G643" s="17"/>
      <c r="H643" s="17"/>
      <c r="I643" s="17"/>
      <c r="J643" s="17"/>
      <c r="K643" s="17"/>
      <c r="L643" s="17"/>
      <c r="M643" s="17"/>
      <c r="N643" s="17"/>
      <c r="O643" s="18"/>
      <c r="P643" s="17"/>
      <c r="Q643" s="17"/>
      <c r="R643" s="17"/>
      <c r="S643" s="17"/>
      <c r="T643" s="17"/>
      <c r="U643" s="17"/>
      <c r="V643" s="17"/>
      <c r="W643" s="17"/>
      <c r="X643" s="17"/>
      <c r="Y643" s="17"/>
      <c r="Z643" s="17"/>
      <c r="AA643" s="17"/>
      <c r="AB643" s="17"/>
      <c r="AC643" s="17"/>
      <c r="AD643" s="17"/>
      <c r="AE643" s="17"/>
      <c r="AF643" s="17"/>
      <c r="AG643" s="17"/>
      <c r="AH643" s="17"/>
      <c r="AI643" s="17"/>
      <c r="AJ643" s="17"/>
      <c r="AK643" s="17"/>
      <c r="AL643" s="17"/>
      <c r="AM643" s="17"/>
      <c r="AN643" s="17"/>
      <c r="AO643" s="17"/>
      <c r="AP643" s="17"/>
      <c r="AQ643" s="17"/>
      <c r="AR643" s="17"/>
      <c r="AS643" s="17"/>
      <c r="AT643" s="17"/>
      <c r="AU643" s="17"/>
      <c r="AV643" s="17"/>
      <c r="AW643" s="17"/>
      <c r="AX643" s="17"/>
      <c r="AY643" s="17"/>
      <c r="AZ643" s="17"/>
      <c r="BA643" s="17"/>
      <c r="BB643" s="17"/>
      <c r="BC643" s="17"/>
      <c r="BD643" s="18"/>
      <c r="BE643" s="17"/>
      <c r="BF643" s="17"/>
      <c r="BG643" s="17"/>
      <c r="BH643" s="17"/>
      <c r="BI643" s="17"/>
      <c r="BJ643" s="17"/>
      <c r="BK643" s="17"/>
      <c r="BL643" s="17"/>
      <c r="BM643" s="17"/>
      <c r="BN643" s="17"/>
      <c r="BO643" s="17"/>
      <c r="BP643" s="17"/>
      <c r="BQ643" s="17"/>
      <c r="BR643" s="17"/>
      <c r="BS643" s="17"/>
      <c r="BT643" s="17"/>
      <c r="BU643" s="17"/>
      <c r="BV643" s="17"/>
      <c r="BW643" s="17"/>
      <c r="BX643" s="17"/>
      <c r="BY643" s="17"/>
      <c r="BZ643" s="17"/>
      <c r="CA643" s="17"/>
      <c r="CB643" s="17"/>
      <c r="CC643" s="17"/>
      <c r="CD643" s="17"/>
      <c r="CE643" s="17"/>
      <c r="CF643" s="17"/>
      <c r="CG643" s="17"/>
      <c r="CH643" s="17"/>
      <c r="CI643" s="17"/>
      <c r="CJ643" s="17"/>
      <c r="CK643" s="17"/>
      <c r="CL643" s="17"/>
      <c r="CM643" s="17"/>
      <c r="CN643" s="17"/>
      <c r="CO643" s="17"/>
      <c r="CP643" s="17"/>
      <c r="CQ643" s="17"/>
      <c r="CR643" s="17"/>
      <c r="CS643" s="17"/>
      <c r="CT643" s="17"/>
      <c r="CU643" s="17"/>
      <c r="CV643" s="17"/>
      <c r="CW643" s="17"/>
      <c r="CX643" s="17"/>
      <c r="CY643" s="17"/>
      <c r="CZ643" s="17"/>
      <c r="DA643" s="17"/>
      <c r="DB643" s="17"/>
      <c r="DC643" s="17"/>
      <c r="DD643" s="17"/>
      <c r="DE643" s="17"/>
      <c r="DF643" s="17"/>
      <c r="DG643" s="17"/>
      <c r="DH643" s="17"/>
      <c r="DI643" s="17"/>
      <c r="DJ643" s="17"/>
      <c r="DK643" s="17"/>
      <c r="DL643" s="17"/>
      <c r="DM643" s="17"/>
      <c r="DN643" s="17"/>
      <c r="DO643" s="17"/>
      <c r="DP643" s="17"/>
      <c r="DQ643" s="17"/>
      <c r="DR643" s="17"/>
      <c r="DS643" s="17"/>
      <c r="DT643" s="17"/>
      <c r="DU643" s="17"/>
      <c r="DV643" s="17"/>
      <c r="DW643" s="17"/>
      <c r="DX643" s="18"/>
      <c r="DY643" s="17"/>
      <c r="DZ643" s="17"/>
      <c r="EA643" s="17"/>
      <c r="EB643" s="17"/>
      <c r="EC643" s="17"/>
      <c r="ED643" s="17"/>
      <c r="EE643" s="17"/>
      <c r="EF643" s="18"/>
      <c r="EG643" s="17"/>
      <c r="EH643" s="17"/>
      <c r="EI643" s="17"/>
      <c r="EJ643" s="17"/>
      <c r="EK643" s="17"/>
      <c r="EL643" s="17"/>
      <c r="EM643" s="17"/>
      <c r="EN643" s="17"/>
      <c r="EO643" s="17"/>
      <c r="EP643" s="18"/>
      <c r="EQ643" s="17"/>
      <c r="ER643" s="17"/>
      <c r="ES643" s="17"/>
      <c r="ET643" s="17"/>
      <c r="EU643" s="17"/>
      <c r="EV643" s="17"/>
      <c r="EW643" s="17"/>
      <c r="EX643" s="17"/>
      <c r="EY643" s="17"/>
      <c r="EZ643" s="17"/>
      <c r="FA643" s="17"/>
      <c r="FB643" s="17"/>
      <c r="FC643" s="17"/>
      <c r="FD643" s="18"/>
      <c r="FE643" s="17"/>
      <c r="FF643" s="17"/>
      <c r="FG643" s="17"/>
      <c r="FH643" s="17"/>
      <c r="FI643" s="17"/>
      <c r="FJ643" s="18"/>
      <c r="FK643" s="17"/>
      <c r="FL643" s="17"/>
      <c r="FM643" s="17"/>
      <c r="FN643" s="17"/>
      <c r="FO643" s="17"/>
      <c r="FP643" s="17"/>
      <c r="FQ643" s="17"/>
      <c r="FR643" s="17"/>
      <c r="FS643" s="17"/>
      <c r="FT643" s="17"/>
      <c r="FU643" s="18"/>
      <c r="FV643" s="22"/>
      <c r="FW643" s="17"/>
      <c r="FX643" s="17"/>
      <c r="FY643" s="17"/>
      <c r="FZ643" s="17"/>
      <c r="GA643" s="17"/>
      <c r="GB643" s="17"/>
      <c r="GC643" s="22"/>
      <c r="GD643" s="17"/>
      <c r="GE643" s="17"/>
      <c r="GF643" s="22"/>
      <c r="GG643" s="22"/>
      <c r="GH643" s="22"/>
      <c r="GI643" s="22"/>
      <c r="GJ643" s="22"/>
      <c r="GK643" s="17"/>
      <c r="GL643" s="17"/>
      <c r="GM643" s="17"/>
      <c r="GN643" s="17"/>
      <c r="GO643" s="22"/>
      <c r="GP643" s="22"/>
      <c r="GQ643" s="17"/>
      <c r="GR643" s="17"/>
      <c r="GS643" s="22"/>
      <c r="GT643" s="17"/>
      <c r="GU643" s="17"/>
      <c r="GV643" s="22"/>
      <c r="GW643" s="22"/>
      <c r="GX643" s="17"/>
      <c r="GY643" s="17"/>
      <c r="GZ643" s="17"/>
      <c r="HA643" s="22" t="s">
        <v>8928</v>
      </c>
      <c r="HB643" s="17"/>
      <c r="HC643" s="22"/>
      <c r="HD643" s="22"/>
      <c r="HE643" s="22"/>
      <c r="HF643" s="17"/>
      <c r="HG643" s="17"/>
      <c r="HH643" s="17"/>
      <c r="HI643" s="22"/>
      <c r="HJ643" s="22"/>
      <c r="HK643" s="17"/>
      <c r="HL643" s="17"/>
      <c r="HM643" s="17"/>
      <c r="HN643" s="17"/>
      <c r="HO643" s="22" t="s">
        <v>8929</v>
      </c>
      <c r="HP643" s="22"/>
      <c r="HQ643" s="17"/>
      <c r="HR643" s="17"/>
    </row>
    <row r="644" ht="16.8" spans="1:226">
      <c r="A644" s="17"/>
      <c r="B644" s="17"/>
      <c r="C644" s="17"/>
      <c r="D644" s="17"/>
      <c r="E644" s="17"/>
      <c r="F644" s="17"/>
      <c r="G644" s="17"/>
      <c r="H644" s="17"/>
      <c r="I644" s="17"/>
      <c r="J644" s="17"/>
      <c r="K644" s="17"/>
      <c r="L644" s="17"/>
      <c r="M644" s="17"/>
      <c r="N644" s="17"/>
      <c r="O644" s="18"/>
      <c r="P644" s="17"/>
      <c r="Q644" s="17"/>
      <c r="R644" s="17"/>
      <c r="S644" s="17"/>
      <c r="T644" s="17"/>
      <c r="U644" s="17"/>
      <c r="V644" s="17"/>
      <c r="W644" s="17"/>
      <c r="X644" s="17"/>
      <c r="Y644" s="17"/>
      <c r="Z644" s="17"/>
      <c r="AA644" s="17"/>
      <c r="AB644" s="17"/>
      <c r="AC644" s="17"/>
      <c r="AD644" s="17"/>
      <c r="AE644" s="17"/>
      <c r="AF644" s="17"/>
      <c r="AG644" s="17"/>
      <c r="AH644" s="17"/>
      <c r="AI644" s="17"/>
      <c r="AJ644" s="17"/>
      <c r="AK644" s="17"/>
      <c r="AL644" s="17"/>
      <c r="AM644" s="17"/>
      <c r="AN644" s="17"/>
      <c r="AO644" s="17"/>
      <c r="AP644" s="17"/>
      <c r="AQ644" s="17"/>
      <c r="AR644" s="17"/>
      <c r="AS644" s="17"/>
      <c r="AT644" s="17"/>
      <c r="AU644" s="17"/>
      <c r="AV644" s="17"/>
      <c r="AW644" s="17"/>
      <c r="AX644" s="17"/>
      <c r="AY644" s="17"/>
      <c r="AZ644" s="17"/>
      <c r="BA644" s="17"/>
      <c r="BB644" s="17"/>
      <c r="BC644" s="17"/>
      <c r="BD644" s="18"/>
      <c r="BE644" s="17"/>
      <c r="BF644" s="17"/>
      <c r="BG644" s="17"/>
      <c r="BH644" s="17"/>
      <c r="BI644" s="17"/>
      <c r="BJ644" s="17"/>
      <c r="BK644" s="17"/>
      <c r="BL644" s="17"/>
      <c r="BM644" s="17"/>
      <c r="BN644" s="17"/>
      <c r="BO644" s="17"/>
      <c r="BP644" s="17"/>
      <c r="BQ644" s="17"/>
      <c r="BR644" s="17"/>
      <c r="BS644" s="17"/>
      <c r="BT644" s="17"/>
      <c r="BU644" s="17"/>
      <c r="BV644" s="17"/>
      <c r="BW644" s="17"/>
      <c r="BX644" s="17"/>
      <c r="BY644" s="17"/>
      <c r="BZ644" s="17"/>
      <c r="CA644" s="17"/>
      <c r="CB644" s="17"/>
      <c r="CC644" s="17"/>
      <c r="CD644" s="17"/>
      <c r="CE644" s="17"/>
      <c r="CF644" s="17"/>
      <c r="CG644" s="17"/>
      <c r="CH644" s="17"/>
      <c r="CI644" s="17"/>
      <c r="CJ644" s="17"/>
      <c r="CK644" s="17"/>
      <c r="CL644" s="17"/>
      <c r="CM644" s="17"/>
      <c r="CN644" s="17"/>
      <c r="CO644" s="17"/>
      <c r="CP644" s="17"/>
      <c r="CQ644" s="17"/>
      <c r="CR644" s="17"/>
      <c r="CS644" s="17"/>
      <c r="CT644" s="17"/>
      <c r="CU644" s="17"/>
      <c r="CV644" s="17"/>
      <c r="CW644" s="17"/>
      <c r="CX644" s="17"/>
      <c r="CY644" s="17"/>
      <c r="CZ644" s="17"/>
      <c r="DA644" s="17"/>
      <c r="DB644" s="17"/>
      <c r="DC644" s="17"/>
      <c r="DD644" s="17"/>
      <c r="DE644" s="17"/>
      <c r="DF644" s="17"/>
      <c r="DG644" s="17"/>
      <c r="DH644" s="17"/>
      <c r="DI644" s="17"/>
      <c r="DJ644" s="17"/>
      <c r="DK644" s="17"/>
      <c r="DL644" s="17"/>
      <c r="DM644" s="17"/>
      <c r="DN644" s="17"/>
      <c r="DO644" s="17"/>
      <c r="DP644" s="17"/>
      <c r="DQ644" s="17"/>
      <c r="DR644" s="17"/>
      <c r="DS644" s="17"/>
      <c r="DT644" s="17"/>
      <c r="DU644" s="17"/>
      <c r="DV644" s="17"/>
      <c r="DW644" s="17"/>
      <c r="DX644" s="18"/>
      <c r="DY644" s="17"/>
      <c r="DZ644" s="17"/>
      <c r="EA644" s="17"/>
      <c r="EB644" s="17"/>
      <c r="EC644" s="17"/>
      <c r="ED644" s="17"/>
      <c r="EE644" s="17"/>
      <c r="EF644" s="18"/>
      <c r="EG644" s="17"/>
      <c r="EH644" s="17"/>
      <c r="EI644" s="17"/>
      <c r="EJ644" s="17"/>
      <c r="EK644" s="17"/>
      <c r="EL644" s="17"/>
      <c r="EM644" s="17"/>
      <c r="EN644" s="17"/>
      <c r="EO644" s="17"/>
      <c r="EP644" s="18"/>
      <c r="EQ644" s="17"/>
      <c r="ER644" s="17"/>
      <c r="ES644" s="17"/>
      <c r="ET644" s="17"/>
      <c r="EU644" s="17"/>
      <c r="EV644" s="17"/>
      <c r="EW644" s="17"/>
      <c r="EX644" s="17"/>
      <c r="EY644" s="17"/>
      <c r="EZ644" s="17"/>
      <c r="FA644" s="17"/>
      <c r="FB644" s="17"/>
      <c r="FC644" s="17"/>
      <c r="FD644" s="18"/>
      <c r="FE644" s="17"/>
      <c r="FF644" s="17"/>
      <c r="FG644" s="17"/>
      <c r="FH644" s="17"/>
      <c r="FI644" s="17"/>
      <c r="FJ644" s="18"/>
      <c r="FK644" s="17"/>
      <c r="FL644" s="17"/>
      <c r="FM644" s="17"/>
      <c r="FN644" s="17"/>
      <c r="FO644" s="17"/>
      <c r="FP644" s="17"/>
      <c r="FQ644" s="17"/>
      <c r="FR644" s="17"/>
      <c r="FS644" s="17"/>
      <c r="FT644" s="17"/>
      <c r="FU644" s="18"/>
      <c r="FV644" s="22"/>
      <c r="FW644" s="17"/>
      <c r="FX644" s="17"/>
      <c r="FY644" s="17"/>
      <c r="FZ644" s="17"/>
      <c r="GA644" s="17"/>
      <c r="GB644" s="17"/>
      <c r="GC644" s="22"/>
      <c r="GD644" s="17"/>
      <c r="GE644" s="17"/>
      <c r="GF644" s="22"/>
      <c r="GG644" s="22"/>
      <c r="GH644" s="22"/>
      <c r="GI644" s="22"/>
      <c r="GJ644" s="22"/>
      <c r="GK644" s="17"/>
      <c r="GL644" s="17"/>
      <c r="GM644" s="17"/>
      <c r="GN644" s="17"/>
      <c r="GO644" s="22"/>
      <c r="GP644" s="22"/>
      <c r="GQ644" s="17"/>
      <c r="GR644" s="17"/>
      <c r="GS644" s="22"/>
      <c r="GT644" s="17"/>
      <c r="GU644" s="17"/>
      <c r="GV644" s="22"/>
      <c r="GW644" s="22"/>
      <c r="GX644" s="17"/>
      <c r="GY644" s="17"/>
      <c r="GZ644" s="17"/>
      <c r="HA644" s="22" t="s">
        <v>8930</v>
      </c>
      <c r="HB644" s="17"/>
      <c r="HC644" s="22"/>
      <c r="HD644" s="22"/>
      <c r="HE644" s="22"/>
      <c r="HF644" s="17"/>
      <c r="HG644" s="17"/>
      <c r="HH644" s="17"/>
      <c r="HI644" s="22"/>
      <c r="HJ644" s="22"/>
      <c r="HK644" s="17"/>
      <c r="HL644" s="17"/>
      <c r="HM644" s="17"/>
      <c r="HN644" s="17"/>
      <c r="HO644" s="22" t="s">
        <v>4605</v>
      </c>
      <c r="HP644" s="22"/>
      <c r="HQ644" s="17"/>
      <c r="HR644" s="17"/>
    </row>
    <row r="645" ht="16.8" spans="1:226">
      <c r="A645" s="17"/>
      <c r="B645" s="17"/>
      <c r="C645" s="17"/>
      <c r="D645" s="17"/>
      <c r="E645" s="17"/>
      <c r="F645" s="17"/>
      <c r="G645" s="17"/>
      <c r="H645" s="17"/>
      <c r="I645" s="17"/>
      <c r="J645" s="17"/>
      <c r="K645" s="17"/>
      <c r="L645" s="17"/>
      <c r="M645" s="17"/>
      <c r="N645" s="17"/>
      <c r="O645" s="18"/>
      <c r="P645" s="17"/>
      <c r="Q645" s="17"/>
      <c r="R645" s="17"/>
      <c r="S645" s="17"/>
      <c r="T645" s="17"/>
      <c r="U645" s="17"/>
      <c r="V645" s="17"/>
      <c r="W645" s="17"/>
      <c r="X645" s="17"/>
      <c r="Y645" s="17"/>
      <c r="Z645" s="17"/>
      <c r="AA645" s="17"/>
      <c r="AB645" s="17"/>
      <c r="AC645" s="17"/>
      <c r="AD645" s="17"/>
      <c r="AE645" s="17"/>
      <c r="AF645" s="17"/>
      <c r="AG645" s="17"/>
      <c r="AH645" s="17"/>
      <c r="AI645" s="17"/>
      <c r="AJ645" s="17"/>
      <c r="AK645" s="17"/>
      <c r="AL645" s="17"/>
      <c r="AM645" s="17"/>
      <c r="AN645" s="17"/>
      <c r="AO645" s="17"/>
      <c r="AP645" s="17"/>
      <c r="AQ645" s="17"/>
      <c r="AR645" s="17"/>
      <c r="AS645" s="17"/>
      <c r="AT645" s="17"/>
      <c r="AU645" s="17"/>
      <c r="AV645" s="17"/>
      <c r="AW645" s="17"/>
      <c r="AX645" s="17"/>
      <c r="AY645" s="17"/>
      <c r="AZ645" s="17"/>
      <c r="BA645" s="17"/>
      <c r="BB645" s="17"/>
      <c r="BC645" s="17"/>
      <c r="BD645" s="18"/>
      <c r="BE645" s="17"/>
      <c r="BF645" s="17"/>
      <c r="BG645" s="17"/>
      <c r="BH645" s="17"/>
      <c r="BI645" s="17"/>
      <c r="BJ645" s="17"/>
      <c r="BK645" s="17"/>
      <c r="BL645" s="17"/>
      <c r="BM645" s="17"/>
      <c r="BN645" s="17"/>
      <c r="BO645" s="17"/>
      <c r="BP645" s="17"/>
      <c r="BQ645" s="17"/>
      <c r="BR645" s="17"/>
      <c r="BS645" s="17"/>
      <c r="BT645" s="17"/>
      <c r="BU645" s="17"/>
      <c r="BV645" s="17"/>
      <c r="BW645" s="17"/>
      <c r="BX645" s="17"/>
      <c r="BY645" s="17"/>
      <c r="BZ645" s="17"/>
      <c r="CA645" s="17"/>
      <c r="CB645" s="17"/>
      <c r="CC645" s="17"/>
      <c r="CD645" s="17"/>
      <c r="CE645" s="17"/>
      <c r="CF645" s="17"/>
      <c r="CG645" s="17"/>
      <c r="CH645" s="17"/>
      <c r="CI645" s="17"/>
      <c r="CJ645" s="17"/>
      <c r="CK645" s="17"/>
      <c r="CL645" s="17"/>
      <c r="CM645" s="17"/>
      <c r="CN645" s="17"/>
      <c r="CO645" s="17"/>
      <c r="CP645" s="17"/>
      <c r="CQ645" s="17"/>
      <c r="CR645" s="17"/>
      <c r="CS645" s="17"/>
      <c r="CT645" s="17"/>
      <c r="CU645" s="17"/>
      <c r="CV645" s="17"/>
      <c r="CW645" s="17"/>
      <c r="CX645" s="17"/>
      <c r="CY645" s="17"/>
      <c r="CZ645" s="17"/>
      <c r="DA645" s="17"/>
      <c r="DB645" s="17"/>
      <c r="DC645" s="17"/>
      <c r="DD645" s="17"/>
      <c r="DE645" s="17"/>
      <c r="DF645" s="17"/>
      <c r="DG645" s="17"/>
      <c r="DH645" s="17"/>
      <c r="DI645" s="17"/>
      <c r="DJ645" s="17"/>
      <c r="DK645" s="17"/>
      <c r="DL645" s="17"/>
      <c r="DM645" s="17"/>
      <c r="DN645" s="17"/>
      <c r="DO645" s="17"/>
      <c r="DP645" s="17"/>
      <c r="DQ645" s="17"/>
      <c r="DR645" s="17"/>
      <c r="DS645" s="17"/>
      <c r="DT645" s="17"/>
      <c r="DU645" s="17"/>
      <c r="DV645" s="17"/>
      <c r="DW645" s="17"/>
      <c r="DX645" s="18"/>
      <c r="DY645" s="17"/>
      <c r="DZ645" s="17"/>
      <c r="EA645" s="17"/>
      <c r="EB645" s="17"/>
      <c r="EC645" s="17"/>
      <c r="ED645" s="17"/>
      <c r="EE645" s="17"/>
      <c r="EF645" s="18"/>
      <c r="EG645" s="17"/>
      <c r="EH645" s="17"/>
      <c r="EI645" s="17"/>
      <c r="EJ645" s="17"/>
      <c r="EK645" s="17"/>
      <c r="EL645" s="17"/>
      <c r="EM645" s="17"/>
      <c r="EN645" s="17"/>
      <c r="EO645" s="17"/>
      <c r="EP645" s="18"/>
      <c r="EQ645" s="17"/>
      <c r="ER645" s="17"/>
      <c r="ES645" s="17"/>
      <c r="ET645" s="17"/>
      <c r="EU645" s="17"/>
      <c r="EV645" s="17"/>
      <c r="EW645" s="17"/>
      <c r="EX645" s="17"/>
      <c r="EY645" s="17"/>
      <c r="EZ645" s="17"/>
      <c r="FA645" s="17"/>
      <c r="FB645" s="17"/>
      <c r="FC645" s="17"/>
      <c r="FD645" s="18"/>
      <c r="FE645" s="17"/>
      <c r="FF645" s="17"/>
      <c r="FG645" s="17"/>
      <c r="FH645" s="17"/>
      <c r="FI645" s="17"/>
      <c r="FJ645" s="18"/>
      <c r="FK645" s="17"/>
      <c r="FL645" s="17"/>
      <c r="FM645" s="17"/>
      <c r="FN645" s="17"/>
      <c r="FO645" s="17"/>
      <c r="FP645" s="17"/>
      <c r="FQ645" s="17"/>
      <c r="FR645" s="17"/>
      <c r="FS645" s="17"/>
      <c r="FT645" s="17"/>
      <c r="FU645" s="18"/>
      <c r="FV645" s="22"/>
      <c r="FW645" s="17"/>
      <c r="FX645" s="17"/>
      <c r="FY645" s="17"/>
      <c r="FZ645" s="17"/>
      <c r="GA645" s="17"/>
      <c r="GB645" s="17"/>
      <c r="GC645" s="22"/>
      <c r="GD645" s="17"/>
      <c r="GE645" s="17"/>
      <c r="GF645" s="22"/>
      <c r="GG645" s="22"/>
      <c r="GH645" s="22"/>
      <c r="GI645" s="22"/>
      <c r="GJ645" s="22"/>
      <c r="GK645" s="17"/>
      <c r="GL645" s="17"/>
      <c r="GM645" s="17"/>
      <c r="GN645" s="17"/>
      <c r="GO645" s="22"/>
      <c r="GP645" s="22"/>
      <c r="GQ645" s="17"/>
      <c r="GR645" s="17"/>
      <c r="GS645" s="22"/>
      <c r="GT645" s="17"/>
      <c r="GU645" s="17"/>
      <c r="GV645" s="22"/>
      <c r="GW645" s="22"/>
      <c r="GX645" s="17"/>
      <c r="GY645" s="17"/>
      <c r="GZ645" s="17"/>
      <c r="HA645" s="22" t="s">
        <v>8931</v>
      </c>
      <c r="HB645" s="17"/>
      <c r="HC645" s="22"/>
      <c r="HD645" s="22"/>
      <c r="HE645" s="22"/>
      <c r="HF645" s="17"/>
      <c r="HG645" s="17"/>
      <c r="HH645" s="17"/>
      <c r="HI645" s="22"/>
      <c r="HJ645" s="22"/>
      <c r="HK645" s="17"/>
      <c r="HL645" s="17"/>
      <c r="HM645" s="17"/>
      <c r="HN645" s="17"/>
      <c r="HO645" s="22" t="s">
        <v>5431</v>
      </c>
      <c r="HP645" s="22"/>
      <c r="HQ645" s="17"/>
      <c r="HR645" s="17"/>
    </row>
    <row r="646" ht="16.8" spans="1:226">
      <c r="A646" s="17"/>
      <c r="B646" s="17"/>
      <c r="C646" s="17"/>
      <c r="D646" s="17"/>
      <c r="E646" s="17"/>
      <c r="F646" s="17"/>
      <c r="G646" s="17"/>
      <c r="H646" s="17"/>
      <c r="I646" s="17"/>
      <c r="J646" s="17"/>
      <c r="K646" s="17"/>
      <c r="L646" s="17"/>
      <c r="M646" s="17"/>
      <c r="N646" s="17"/>
      <c r="O646" s="18"/>
      <c r="P646" s="17"/>
      <c r="Q646" s="17"/>
      <c r="R646" s="17"/>
      <c r="S646" s="17"/>
      <c r="T646" s="17"/>
      <c r="U646" s="17"/>
      <c r="V646" s="17"/>
      <c r="W646" s="17"/>
      <c r="X646" s="17"/>
      <c r="Y646" s="17"/>
      <c r="Z646" s="17"/>
      <c r="AA646" s="17"/>
      <c r="AB646" s="17"/>
      <c r="AC646" s="17"/>
      <c r="AD646" s="17"/>
      <c r="AE646" s="17"/>
      <c r="AF646" s="17"/>
      <c r="AG646" s="17"/>
      <c r="AH646" s="17"/>
      <c r="AI646" s="17"/>
      <c r="AJ646" s="17"/>
      <c r="AK646" s="17"/>
      <c r="AL646" s="17"/>
      <c r="AM646" s="17"/>
      <c r="AN646" s="17"/>
      <c r="AO646" s="17"/>
      <c r="AP646" s="17"/>
      <c r="AQ646" s="17"/>
      <c r="AR646" s="17"/>
      <c r="AS646" s="17"/>
      <c r="AT646" s="17"/>
      <c r="AU646" s="17"/>
      <c r="AV646" s="17"/>
      <c r="AW646" s="17"/>
      <c r="AX646" s="17"/>
      <c r="AY646" s="17"/>
      <c r="AZ646" s="17"/>
      <c r="BA646" s="17"/>
      <c r="BB646" s="17"/>
      <c r="BC646" s="17"/>
      <c r="BD646" s="18"/>
      <c r="BE646" s="17"/>
      <c r="BF646" s="17"/>
      <c r="BG646" s="17"/>
      <c r="BH646" s="17"/>
      <c r="BI646" s="17"/>
      <c r="BJ646" s="17"/>
      <c r="BK646" s="17"/>
      <c r="BL646" s="17"/>
      <c r="BM646" s="17"/>
      <c r="BN646" s="17"/>
      <c r="BO646" s="17"/>
      <c r="BP646" s="17"/>
      <c r="BQ646" s="17"/>
      <c r="BR646" s="17"/>
      <c r="BS646" s="17"/>
      <c r="BT646" s="17"/>
      <c r="BU646" s="17"/>
      <c r="BV646" s="17"/>
      <c r="BW646" s="17"/>
      <c r="BX646" s="17"/>
      <c r="BY646" s="17"/>
      <c r="BZ646" s="17"/>
      <c r="CA646" s="17"/>
      <c r="CB646" s="17"/>
      <c r="CC646" s="17"/>
      <c r="CD646" s="17"/>
      <c r="CE646" s="17"/>
      <c r="CF646" s="17"/>
      <c r="CG646" s="17"/>
      <c r="CH646" s="17"/>
      <c r="CI646" s="17"/>
      <c r="CJ646" s="17"/>
      <c r="CK646" s="17"/>
      <c r="CL646" s="17"/>
      <c r="CM646" s="17"/>
      <c r="CN646" s="17"/>
      <c r="CO646" s="17"/>
      <c r="CP646" s="17"/>
      <c r="CQ646" s="17"/>
      <c r="CR646" s="17"/>
      <c r="CS646" s="17"/>
      <c r="CT646" s="17"/>
      <c r="CU646" s="17"/>
      <c r="CV646" s="17"/>
      <c r="CW646" s="17"/>
      <c r="CX646" s="17"/>
      <c r="CY646" s="17"/>
      <c r="CZ646" s="17"/>
      <c r="DA646" s="17"/>
      <c r="DB646" s="17"/>
      <c r="DC646" s="17"/>
      <c r="DD646" s="17"/>
      <c r="DE646" s="17"/>
      <c r="DF646" s="17"/>
      <c r="DG646" s="17"/>
      <c r="DH646" s="17"/>
      <c r="DI646" s="17"/>
      <c r="DJ646" s="17"/>
      <c r="DK646" s="17"/>
      <c r="DL646" s="17"/>
      <c r="DM646" s="17"/>
      <c r="DN646" s="17"/>
      <c r="DO646" s="17"/>
      <c r="DP646" s="17"/>
      <c r="DQ646" s="17"/>
      <c r="DR646" s="17"/>
      <c r="DS646" s="17"/>
      <c r="DT646" s="17"/>
      <c r="DU646" s="17"/>
      <c r="DV646" s="17"/>
      <c r="DW646" s="17"/>
      <c r="DX646" s="18"/>
      <c r="DY646" s="17"/>
      <c r="DZ646" s="17"/>
      <c r="EA646" s="17"/>
      <c r="EB646" s="17"/>
      <c r="EC646" s="17"/>
      <c r="ED646" s="17"/>
      <c r="EE646" s="17"/>
      <c r="EF646" s="18"/>
      <c r="EG646" s="17"/>
      <c r="EH646" s="17"/>
      <c r="EI646" s="17"/>
      <c r="EJ646" s="17"/>
      <c r="EK646" s="17"/>
      <c r="EL646" s="17"/>
      <c r="EM646" s="17"/>
      <c r="EN646" s="17"/>
      <c r="EO646" s="17"/>
      <c r="EP646" s="18"/>
      <c r="EQ646" s="17"/>
      <c r="ER646" s="17"/>
      <c r="ES646" s="17"/>
      <c r="ET646" s="17"/>
      <c r="EU646" s="17"/>
      <c r="EV646" s="17"/>
      <c r="EW646" s="17"/>
      <c r="EX646" s="17"/>
      <c r="EY646" s="17"/>
      <c r="EZ646" s="17"/>
      <c r="FA646" s="17"/>
      <c r="FB646" s="17"/>
      <c r="FC646" s="17"/>
      <c r="FD646" s="18"/>
      <c r="FE646" s="17"/>
      <c r="FF646" s="17"/>
      <c r="FG646" s="17"/>
      <c r="FH646" s="17"/>
      <c r="FI646" s="17"/>
      <c r="FJ646" s="18"/>
      <c r="FK646" s="17"/>
      <c r="FL646" s="17"/>
      <c r="FM646" s="17"/>
      <c r="FN646" s="17"/>
      <c r="FO646" s="17"/>
      <c r="FP646" s="17"/>
      <c r="FQ646" s="17"/>
      <c r="FR646" s="17"/>
      <c r="FS646" s="17"/>
      <c r="FT646" s="17"/>
      <c r="FU646" s="18"/>
      <c r="FV646" s="22"/>
      <c r="FW646" s="17"/>
      <c r="FX646" s="17"/>
      <c r="FY646" s="17"/>
      <c r="FZ646" s="17"/>
      <c r="GA646" s="17"/>
      <c r="GB646" s="17"/>
      <c r="GC646" s="22"/>
      <c r="GD646" s="17"/>
      <c r="GE646" s="17"/>
      <c r="GF646" s="22"/>
      <c r="GG646" s="22"/>
      <c r="GH646" s="22"/>
      <c r="GI646" s="22"/>
      <c r="GJ646" s="22"/>
      <c r="GK646" s="17"/>
      <c r="GL646" s="17"/>
      <c r="GM646" s="17"/>
      <c r="GN646" s="17"/>
      <c r="GO646" s="22"/>
      <c r="GP646" s="22"/>
      <c r="GQ646" s="17"/>
      <c r="GR646" s="17"/>
      <c r="GS646" s="22"/>
      <c r="GT646" s="17"/>
      <c r="GU646" s="17"/>
      <c r="GV646" s="22"/>
      <c r="GW646" s="22"/>
      <c r="GX646" s="17"/>
      <c r="GY646" s="17"/>
      <c r="GZ646" s="17"/>
      <c r="HA646" s="22" t="s">
        <v>8932</v>
      </c>
      <c r="HB646" s="17"/>
      <c r="HC646" s="22"/>
      <c r="HD646" s="22"/>
      <c r="HE646" s="22"/>
      <c r="HF646" s="17"/>
      <c r="HG646" s="17"/>
      <c r="HH646" s="17"/>
      <c r="HI646" s="22"/>
      <c r="HJ646" s="22"/>
      <c r="HK646" s="17"/>
      <c r="HL646" s="17"/>
      <c r="HM646" s="17"/>
      <c r="HN646" s="17"/>
      <c r="HO646" s="22" t="s">
        <v>8933</v>
      </c>
      <c r="HP646" s="22"/>
      <c r="HQ646" s="17"/>
      <c r="HR646" s="17"/>
    </row>
    <row r="647" ht="16.8" spans="1:226">
      <c r="A647" s="17"/>
      <c r="B647" s="17"/>
      <c r="C647" s="17"/>
      <c r="D647" s="17"/>
      <c r="E647" s="17"/>
      <c r="F647" s="17"/>
      <c r="G647" s="17"/>
      <c r="H647" s="17"/>
      <c r="I647" s="17"/>
      <c r="J647" s="17"/>
      <c r="K647" s="17"/>
      <c r="L647" s="17"/>
      <c r="M647" s="17"/>
      <c r="N647" s="17"/>
      <c r="O647" s="18"/>
      <c r="P647" s="17"/>
      <c r="Q647" s="17"/>
      <c r="R647" s="17"/>
      <c r="S647" s="17"/>
      <c r="T647" s="17"/>
      <c r="U647" s="17"/>
      <c r="V647" s="17"/>
      <c r="W647" s="17"/>
      <c r="X647" s="17"/>
      <c r="Y647" s="17"/>
      <c r="Z647" s="17"/>
      <c r="AA647" s="17"/>
      <c r="AB647" s="17"/>
      <c r="AC647" s="17"/>
      <c r="AD647" s="17"/>
      <c r="AE647" s="17"/>
      <c r="AF647" s="17"/>
      <c r="AG647" s="17"/>
      <c r="AH647" s="17"/>
      <c r="AI647" s="17"/>
      <c r="AJ647" s="17"/>
      <c r="AK647" s="17"/>
      <c r="AL647" s="17"/>
      <c r="AM647" s="17"/>
      <c r="AN647" s="17"/>
      <c r="AO647" s="17"/>
      <c r="AP647" s="17"/>
      <c r="AQ647" s="17"/>
      <c r="AR647" s="17"/>
      <c r="AS647" s="17"/>
      <c r="AT647" s="17"/>
      <c r="AU647" s="17"/>
      <c r="AV647" s="17"/>
      <c r="AW647" s="17"/>
      <c r="AX647" s="17"/>
      <c r="AY647" s="17"/>
      <c r="AZ647" s="17"/>
      <c r="BA647" s="17"/>
      <c r="BB647" s="17"/>
      <c r="BC647" s="17"/>
      <c r="BD647" s="18"/>
      <c r="BE647" s="17"/>
      <c r="BF647" s="17"/>
      <c r="BG647" s="17"/>
      <c r="BH647" s="17"/>
      <c r="BI647" s="17"/>
      <c r="BJ647" s="17"/>
      <c r="BK647" s="17"/>
      <c r="BL647" s="17"/>
      <c r="BM647" s="17"/>
      <c r="BN647" s="17"/>
      <c r="BO647" s="17"/>
      <c r="BP647" s="17"/>
      <c r="BQ647" s="17"/>
      <c r="BR647" s="17"/>
      <c r="BS647" s="17"/>
      <c r="BT647" s="17"/>
      <c r="BU647" s="17"/>
      <c r="BV647" s="17"/>
      <c r="BW647" s="17"/>
      <c r="BX647" s="17"/>
      <c r="BY647" s="17"/>
      <c r="BZ647" s="17"/>
      <c r="CA647" s="17"/>
      <c r="CB647" s="17"/>
      <c r="CC647" s="17"/>
      <c r="CD647" s="17"/>
      <c r="CE647" s="17"/>
      <c r="CF647" s="17"/>
      <c r="CG647" s="17"/>
      <c r="CH647" s="17"/>
      <c r="CI647" s="17"/>
      <c r="CJ647" s="17"/>
      <c r="CK647" s="17"/>
      <c r="CL647" s="17"/>
      <c r="CM647" s="17"/>
      <c r="CN647" s="17"/>
      <c r="CO647" s="17"/>
      <c r="CP647" s="17"/>
      <c r="CQ647" s="17"/>
      <c r="CR647" s="17"/>
      <c r="CS647" s="17"/>
      <c r="CT647" s="17"/>
      <c r="CU647" s="17"/>
      <c r="CV647" s="17"/>
      <c r="CW647" s="17"/>
      <c r="CX647" s="17"/>
      <c r="CY647" s="17"/>
      <c r="CZ647" s="17"/>
      <c r="DA647" s="17"/>
      <c r="DB647" s="17"/>
      <c r="DC647" s="17"/>
      <c r="DD647" s="17"/>
      <c r="DE647" s="17"/>
      <c r="DF647" s="17"/>
      <c r="DG647" s="17"/>
      <c r="DH647" s="17"/>
      <c r="DI647" s="17"/>
      <c r="DJ647" s="17"/>
      <c r="DK647" s="17"/>
      <c r="DL647" s="17"/>
      <c r="DM647" s="17"/>
      <c r="DN647" s="17"/>
      <c r="DO647" s="17"/>
      <c r="DP647" s="17"/>
      <c r="DQ647" s="17"/>
      <c r="DR647" s="17"/>
      <c r="DS647" s="17"/>
      <c r="DT647" s="17"/>
      <c r="DU647" s="17"/>
      <c r="DV647" s="17"/>
      <c r="DW647" s="17"/>
      <c r="DX647" s="18"/>
      <c r="DY647" s="17"/>
      <c r="DZ647" s="17"/>
      <c r="EA647" s="17"/>
      <c r="EB647" s="17"/>
      <c r="EC647" s="17"/>
      <c r="ED647" s="17"/>
      <c r="EE647" s="17"/>
      <c r="EF647" s="18"/>
      <c r="EG647" s="17"/>
      <c r="EH647" s="17"/>
      <c r="EI647" s="17"/>
      <c r="EJ647" s="17"/>
      <c r="EK647" s="17"/>
      <c r="EL647" s="17"/>
      <c r="EM647" s="17"/>
      <c r="EN647" s="17"/>
      <c r="EO647" s="17"/>
      <c r="EP647" s="18"/>
      <c r="EQ647" s="17"/>
      <c r="ER647" s="17"/>
      <c r="ES647" s="17"/>
      <c r="ET647" s="17"/>
      <c r="EU647" s="17"/>
      <c r="EV647" s="17"/>
      <c r="EW647" s="17"/>
      <c r="EX647" s="17"/>
      <c r="EY647" s="17"/>
      <c r="EZ647" s="17"/>
      <c r="FA647" s="17"/>
      <c r="FB647" s="17"/>
      <c r="FC647" s="17"/>
      <c r="FD647" s="18"/>
      <c r="FE647" s="17"/>
      <c r="FF647" s="17"/>
      <c r="FG647" s="17"/>
      <c r="FH647" s="17"/>
      <c r="FI647" s="17"/>
      <c r="FJ647" s="18"/>
      <c r="FK647" s="17"/>
      <c r="FL647" s="17"/>
      <c r="FM647" s="17"/>
      <c r="FN647" s="17"/>
      <c r="FO647" s="17"/>
      <c r="FP647" s="17"/>
      <c r="FQ647" s="17"/>
      <c r="FR647" s="17"/>
      <c r="FS647" s="17"/>
      <c r="FT647" s="17"/>
      <c r="FU647" s="18"/>
      <c r="FV647" s="22"/>
      <c r="FW647" s="17"/>
      <c r="FX647" s="17"/>
      <c r="FY647" s="17"/>
      <c r="FZ647" s="17"/>
      <c r="GA647" s="17"/>
      <c r="GB647" s="17"/>
      <c r="GC647" s="22"/>
      <c r="GD647" s="17"/>
      <c r="GE647" s="17"/>
      <c r="GF647" s="22"/>
      <c r="GG647" s="22"/>
      <c r="GH647" s="22"/>
      <c r="GI647" s="22"/>
      <c r="GJ647" s="22"/>
      <c r="GK647" s="17"/>
      <c r="GL647" s="17"/>
      <c r="GM647" s="17"/>
      <c r="GN647" s="17"/>
      <c r="GO647" s="22"/>
      <c r="GP647" s="22"/>
      <c r="GQ647" s="17"/>
      <c r="GR647" s="17"/>
      <c r="GS647" s="22"/>
      <c r="GT647" s="17"/>
      <c r="GU647" s="17"/>
      <c r="GV647" s="22"/>
      <c r="GW647" s="22"/>
      <c r="GX647" s="17"/>
      <c r="GY647" s="17"/>
      <c r="GZ647" s="17"/>
      <c r="HA647" s="22" t="s">
        <v>8934</v>
      </c>
      <c r="HB647" s="17"/>
      <c r="HC647" s="22"/>
      <c r="HD647" s="22"/>
      <c r="HE647" s="22"/>
      <c r="HF647" s="17"/>
      <c r="HG647" s="17"/>
      <c r="HH647" s="17"/>
      <c r="HI647" s="22"/>
      <c r="HJ647" s="22"/>
      <c r="HK647" s="17"/>
      <c r="HL647" s="17"/>
      <c r="HM647" s="17"/>
      <c r="HN647" s="17"/>
      <c r="HO647" s="22" t="s">
        <v>8935</v>
      </c>
      <c r="HP647" s="22"/>
      <c r="HQ647" s="17"/>
      <c r="HR647" s="17"/>
    </row>
    <row r="648" ht="16.8" spans="1:226">
      <c r="A648" s="17"/>
      <c r="B648" s="17"/>
      <c r="C648" s="17"/>
      <c r="D648" s="17"/>
      <c r="E648" s="17"/>
      <c r="F648" s="17"/>
      <c r="G648" s="17"/>
      <c r="H648" s="17"/>
      <c r="I648" s="17"/>
      <c r="J648" s="17"/>
      <c r="K648" s="17"/>
      <c r="L648" s="17"/>
      <c r="M648" s="17"/>
      <c r="N648" s="17"/>
      <c r="O648" s="18"/>
      <c r="P648" s="17"/>
      <c r="Q648" s="17"/>
      <c r="R648" s="17"/>
      <c r="S648" s="17"/>
      <c r="T648" s="17"/>
      <c r="U648" s="17"/>
      <c r="V648" s="17"/>
      <c r="W648" s="17"/>
      <c r="X648" s="17"/>
      <c r="Y648" s="17"/>
      <c r="Z648" s="17"/>
      <c r="AA648" s="17"/>
      <c r="AB648" s="17"/>
      <c r="AC648" s="17"/>
      <c r="AD648" s="17"/>
      <c r="AE648" s="17"/>
      <c r="AF648" s="17"/>
      <c r="AG648" s="17"/>
      <c r="AH648" s="17"/>
      <c r="AI648" s="17"/>
      <c r="AJ648" s="17"/>
      <c r="AK648" s="17"/>
      <c r="AL648" s="17"/>
      <c r="AM648" s="17"/>
      <c r="AN648" s="17"/>
      <c r="AO648" s="17"/>
      <c r="AP648" s="17"/>
      <c r="AQ648" s="17"/>
      <c r="AR648" s="17"/>
      <c r="AS648" s="17"/>
      <c r="AT648" s="17"/>
      <c r="AU648" s="17"/>
      <c r="AV648" s="17"/>
      <c r="AW648" s="17"/>
      <c r="AX648" s="17"/>
      <c r="AY648" s="17"/>
      <c r="AZ648" s="17"/>
      <c r="BA648" s="17"/>
      <c r="BB648" s="17"/>
      <c r="BC648" s="17"/>
      <c r="BD648" s="18"/>
      <c r="BE648" s="17"/>
      <c r="BF648" s="17"/>
      <c r="BG648" s="17"/>
      <c r="BH648" s="17"/>
      <c r="BI648" s="17"/>
      <c r="BJ648" s="17"/>
      <c r="BK648" s="17"/>
      <c r="BL648" s="17"/>
      <c r="BM648" s="17"/>
      <c r="BN648" s="17"/>
      <c r="BO648" s="17"/>
      <c r="BP648" s="17"/>
      <c r="BQ648" s="17"/>
      <c r="BR648" s="17"/>
      <c r="BS648" s="17"/>
      <c r="BT648" s="17"/>
      <c r="BU648" s="17"/>
      <c r="BV648" s="17"/>
      <c r="BW648" s="17"/>
      <c r="BX648" s="17"/>
      <c r="BY648" s="17"/>
      <c r="BZ648" s="17"/>
      <c r="CA648" s="17"/>
      <c r="CB648" s="17"/>
      <c r="CC648" s="17"/>
      <c r="CD648" s="17"/>
      <c r="CE648" s="17"/>
      <c r="CF648" s="17"/>
      <c r="CG648" s="17"/>
      <c r="CH648" s="17"/>
      <c r="CI648" s="17"/>
      <c r="CJ648" s="17"/>
      <c r="CK648" s="17"/>
      <c r="CL648" s="17"/>
      <c r="CM648" s="17"/>
      <c r="CN648" s="17"/>
      <c r="CO648" s="17"/>
      <c r="CP648" s="17"/>
      <c r="CQ648" s="17"/>
      <c r="CR648" s="17"/>
      <c r="CS648" s="17"/>
      <c r="CT648" s="17"/>
      <c r="CU648" s="17"/>
      <c r="CV648" s="17"/>
      <c r="CW648" s="17"/>
      <c r="CX648" s="17"/>
      <c r="CY648" s="17"/>
      <c r="CZ648" s="17"/>
      <c r="DA648" s="17"/>
      <c r="DB648" s="17"/>
      <c r="DC648" s="17"/>
      <c r="DD648" s="17"/>
      <c r="DE648" s="17"/>
      <c r="DF648" s="17"/>
      <c r="DG648" s="17"/>
      <c r="DH648" s="17"/>
      <c r="DI648" s="17"/>
      <c r="DJ648" s="17"/>
      <c r="DK648" s="17"/>
      <c r="DL648" s="17"/>
      <c r="DM648" s="17"/>
      <c r="DN648" s="17"/>
      <c r="DO648" s="17"/>
      <c r="DP648" s="17"/>
      <c r="DQ648" s="17"/>
      <c r="DR648" s="17"/>
      <c r="DS648" s="17"/>
      <c r="DT648" s="17"/>
      <c r="DU648" s="17"/>
      <c r="DV648" s="17"/>
      <c r="DW648" s="17"/>
      <c r="DX648" s="18"/>
      <c r="DY648" s="17"/>
      <c r="DZ648" s="17"/>
      <c r="EA648" s="17"/>
      <c r="EB648" s="17"/>
      <c r="EC648" s="17"/>
      <c r="ED648" s="17"/>
      <c r="EE648" s="17"/>
      <c r="EF648" s="18"/>
      <c r="EG648" s="17"/>
      <c r="EH648" s="17"/>
      <c r="EI648" s="17"/>
      <c r="EJ648" s="17"/>
      <c r="EK648" s="17"/>
      <c r="EL648" s="17"/>
      <c r="EM648" s="17"/>
      <c r="EN648" s="17"/>
      <c r="EO648" s="17"/>
      <c r="EP648" s="18"/>
      <c r="EQ648" s="17"/>
      <c r="ER648" s="17"/>
      <c r="ES648" s="17"/>
      <c r="ET648" s="17"/>
      <c r="EU648" s="17"/>
      <c r="EV648" s="17"/>
      <c r="EW648" s="17"/>
      <c r="EX648" s="17"/>
      <c r="EY648" s="17"/>
      <c r="EZ648" s="17"/>
      <c r="FA648" s="17"/>
      <c r="FB648" s="17"/>
      <c r="FC648" s="17"/>
      <c r="FD648" s="18"/>
      <c r="FE648" s="17"/>
      <c r="FF648" s="17"/>
      <c r="FG648" s="17"/>
      <c r="FH648" s="17"/>
      <c r="FI648" s="17"/>
      <c r="FJ648" s="18"/>
      <c r="FK648" s="17"/>
      <c r="FL648" s="17"/>
      <c r="FM648" s="17"/>
      <c r="FN648" s="17"/>
      <c r="FO648" s="17"/>
      <c r="FP648" s="17"/>
      <c r="FQ648" s="17"/>
      <c r="FR648" s="17"/>
      <c r="FS648" s="17"/>
      <c r="FT648" s="17"/>
      <c r="FU648" s="18"/>
      <c r="FV648" s="22"/>
      <c r="FW648" s="17"/>
      <c r="FX648" s="17"/>
      <c r="FY648" s="17"/>
      <c r="FZ648" s="17"/>
      <c r="GA648" s="17"/>
      <c r="GB648" s="17"/>
      <c r="GC648" s="22"/>
      <c r="GD648" s="17"/>
      <c r="GE648" s="17"/>
      <c r="GF648" s="22"/>
      <c r="GG648" s="22"/>
      <c r="GH648" s="22"/>
      <c r="GI648" s="22"/>
      <c r="GJ648" s="22"/>
      <c r="GK648" s="17"/>
      <c r="GL648" s="17"/>
      <c r="GM648" s="17"/>
      <c r="GN648" s="17"/>
      <c r="GO648" s="22"/>
      <c r="GP648" s="22"/>
      <c r="GQ648" s="17"/>
      <c r="GR648" s="17"/>
      <c r="GS648" s="22"/>
      <c r="GT648" s="17"/>
      <c r="GU648" s="17"/>
      <c r="GV648" s="22"/>
      <c r="GW648" s="22"/>
      <c r="GX648" s="17"/>
      <c r="GY648" s="17"/>
      <c r="GZ648" s="17"/>
      <c r="HA648" s="22" t="s">
        <v>8936</v>
      </c>
      <c r="HB648" s="17"/>
      <c r="HC648" s="22"/>
      <c r="HD648" s="22"/>
      <c r="HE648" s="22"/>
      <c r="HF648" s="17"/>
      <c r="HG648" s="17"/>
      <c r="HH648" s="17"/>
      <c r="HI648" s="22"/>
      <c r="HJ648" s="22"/>
      <c r="HK648" s="17"/>
      <c r="HL648" s="17"/>
      <c r="HM648" s="17"/>
      <c r="HN648" s="17"/>
      <c r="HO648" s="22" t="s">
        <v>8937</v>
      </c>
      <c r="HP648" s="22"/>
      <c r="HQ648" s="17"/>
      <c r="HR648" s="17"/>
    </row>
    <row r="649" ht="16.8" spans="1:226">
      <c r="A649" s="17"/>
      <c r="B649" s="17"/>
      <c r="C649" s="17"/>
      <c r="D649" s="17"/>
      <c r="E649" s="17"/>
      <c r="F649" s="17"/>
      <c r="G649" s="17"/>
      <c r="H649" s="17"/>
      <c r="I649" s="17"/>
      <c r="J649" s="17"/>
      <c r="K649" s="17"/>
      <c r="L649" s="17"/>
      <c r="M649" s="17"/>
      <c r="N649" s="17"/>
      <c r="O649" s="18"/>
      <c r="P649" s="17"/>
      <c r="Q649" s="17"/>
      <c r="R649" s="17"/>
      <c r="S649" s="17"/>
      <c r="T649" s="17"/>
      <c r="U649" s="17"/>
      <c r="V649" s="17"/>
      <c r="W649" s="17"/>
      <c r="X649" s="17"/>
      <c r="Y649" s="17"/>
      <c r="Z649" s="17"/>
      <c r="AA649" s="17"/>
      <c r="AB649" s="17"/>
      <c r="AC649" s="17"/>
      <c r="AD649" s="17"/>
      <c r="AE649" s="17"/>
      <c r="AF649" s="17"/>
      <c r="AG649" s="17"/>
      <c r="AH649" s="17"/>
      <c r="AI649" s="17"/>
      <c r="AJ649" s="17"/>
      <c r="AK649" s="17"/>
      <c r="AL649" s="17"/>
      <c r="AM649" s="17"/>
      <c r="AN649" s="17"/>
      <c r="AO649" s="17"/>
      <c r="AP649" s="17"/>
      <c r="AQ649" s="17"/>
      <c r="AR649" s="17"/>
      <c r="AS649" s="17"/>
      <c r="AT649" s="17"/>
      <c r="AU649" s="17"/>
      <c r="AV649" s="17"/>
      <c r="AW649" s="17"/>
      <c r="AX649" s="17"/>
      <c r="AY649" s="17"/>
      <c r="AZ649" s="17"/>
      <c r="BA649" s="17"/>
      <c r="BB649" s="17"/>
      <c r="BC649" s="17"/>
      <c r="BD649" s="18"/>
      <c r="BE649" s="17"/>
      <c r="BF649" s="17"/>
      <c r="BG649" s="17"/>
      <c r="BH649" s="17"/>
      <c r="BI649" s="17"/>
      <c r="BJ649" s="17"/>
      <c r="BK649" s="17"/>
      <c r="BL649" s="17"/>
      <c r="BM649" s="17"/>
      <c r="BN649" s="17"/>
      <c r="BO649" s="17"/>
      <c r="BP649" s="17"/>
      <c r="BQ649" s="17"/>
      <c r="BR649" s="17"/>
      <c r="BS649" s="17"/>
      <c r="BT649" s="17"/>
      <c r="BU649" s="17"/>
      <c r="BV649" s="17"/>
      <c r="BW649" s="17"/>
      <c r="BX649" s="17"/>
      <c r="BY649" s="17"/>
      <c r="BZ649" s="17"/>
      <c r="CA649" s="17"/>
      <c r="CB649" s="17"/>
      <c r="CC649" s="17"/>
      <c r="CD649" s="17"/>
      <c r="CE649" s="17"/>
      <c r="CF649" s="17"/>
      <c r="CG649" s="17"/>
      <c r="CH649" s="17"/>
      <c r="CI649" s="17"/>
      <c r="CJ649" s="17"/>
      <c r="CK649" s="17"/>
      <c r="CL649" s="17"/>
      <c r="CM649" s="17"/>
      <c r="CN649" s="17"/>
      <c r="CO649" s="17"/>
      <c r="CP649" s="17"/>
      <c r="CQ649" s="17"/>
      <c r="CR649" s="17"/>
      <c r="CS649" s="17"/>
      <c r="CT649" s="17"/>
      <c r="CU649" s="17"/>
      <c r="CV649" s="17"/>
      <c r="CW649" s="17"/>
      <c r="CX649" s="17"/>
      <c r="CY649" s="17"/>
      <c r="CZ649" s="17"/>
      <c r="DA649" s="17"/>
      <c r="DB649" s="17"/>
      <c r="DC649" s="17"/>
      <c r="DD649" s="17"/>
      <c r="DE649" s="17"/>
      <c r="DF649" s="17"/>
      <c r="DG649" s="17"/>
      <c r="DH649" s="17"/>
      <c r="DI649" s="17"/>
      <c r="DJ649" s="17"/>
      <c r="DK649" s="17"/>
      <c r="DL649" s="17"/>
      <c r="DM649" s="17"/>
      <c r="DN649" s="17"/>
      <c r="DO649" s="17"/>
      <c r="DP649" s="17"/>
      <c r="DQ649" s="17"/>
      <c r="DR649" s="17"/>
      <c r="DS649" s="17"/>
      <c r="DT649" s="17"/>
      <c r="DU649" s="17"/>
      <c r="DV649" s="17"/>
      <c r="DW649" s="17"/>
      <c r="DX649" s="18"/>
      <c r="DY649" s="17"/>
      <c r="DZ649" s="17"/>
      <c r="EA649" s="17"/>
      <c r="EB649" s="17"/>
      <c r="EC649" s="17"/>
      <c r="ED649" s="17"/>
      <c r="EE649" s="17"/>
      <c r="EF649" s="18"/>
      <c r="EG649" s="17"/>
      <c r="EH649" s="17"/>
      <c r="EI649" s="17"/>
      <c r="EJ649" s="17"/>
      <c r="EK649" s="17"/>
      <c r="EL649" s="17"/>
      <c r="EM649" s="17"/>
      <c r="EN649" s="17"/>
      <c r="EO649" s="17"/>
      <c r="EP649" s="18"/>
      <c r="EQ649" s="17"/>
      <c r="ER649" s="17"/>
      <c r="ES649" s="17"/>
      <c r="ET649" s="17"/>
      <c r="EU649" s="17"/>
      <c r="EV649" s="17"/>
      <c r="EW649" s="17"/>
      <c r="EX649" s="17"/>
      <c r="EY649" s="17"/>
      <c r="EZ649" s="17"/>
      <c r="FA649" s="17"/>
      <c r="FB649" s="17"/>
      <c r="FC649" s="17"/>
      <c r="FD649" s="18"/>
      <c r="FE649" s="17"/>
      <c r="FF649" s="17"/>
      <c r="FG649" s="17"/>
      <c r="FH649" s="17"/>
      <c r="FI649" s="17"/>
      <c r="FJ649" s="18"/>
      <c r="FK649" s="17"/>
      <c r="FL649" s="17"/>
      <c r="FM649" s="17"/>
      <c r="FN649" s="17"/>
      <c r="FO649" s="17"/>
      <c r="FP649" s="17"/>
      <c r="FQ649" s="17"/>
      <c r="FR649" s="17"/>
      <c r="FS649" s="17"/>
      <c r="FT649" s="17"/>
      <c r="FU649" s="18"/>
      <c r="FV649" s="22"/>
      <c r="FW649" s="17"/>
      <c r="FX649" s="17"/>
      <c r="FY649" s="17"/>
      <c r="FZ649" s="17"/>
      <c r="GA649" s="17"/>
      <c r="GB649" s="17"/>
      <c r="GC649" s="22"/>
      <c r="GD649" s="17"/>
      <c r="GE649" s="17"/>
      <c r="GF649" s="22"/>
      <c r="GG649" s="22"/>
      <c r="GH649" s="22"/>
      <c r="GI649" s="22"/>
      <c r="GJ649" s="22"/>
      <c r="GK649" s="17"/>
      <c r="GL649" s="17"/>
      <c r="GM649" s="17"/>
      <c r="GN649" s="17"/>
      <c r="GO649" s="22"/>
      <c r="GP649" s="22"/>
      <c r="GQ649" s="17"/>
      <c r="GR649" s="17"/>
      <c r="GS649" s="22"/>
      <c r="GT649" s="17"/>
      <c r="GU649" s="17"/>
      <c r="GV649" s="22"/>
      <c r="GW649" s="22"/>
      <c r="GX649" s="17"/>
      <c r="GY649" s="17"/>
      <c r="GZ649" s="17"/>
      <c r="HA649" s="22" t="s">
        <v>8938</v>
      </c>
      <c r="HB649" s="17"/>
      <c r="HC649" s="22"/>
      <c r="HD649" s="22"/>
      <c r="HE649" s="22"/>
      <c r="HF649" s="17"/>
      <c r="HG649" s="17"/>
      <c r="HH649" s="17"/>
      <c r="HI649" s="22"/>
      <c r="HJ649" s="22"/>
      <c r="HK649" s="17"/>
      <c r="HL649" s="17"/>
      <c r="HM649" s="17"/>
      <c r="HN649" s="17"/>
      <c r="HO649" s="22" t="s">
        <v>4636</v>
      </c>
      <c r="HP649" s="22"/>
      <c r="HQ649" s="17"/>
      <c r="HR649" s="17"/>
    </row>
    <row r="650" ht="16.8" spans="1:226">
      <c r="A650" s="17"/>
      <c r="B650" s="17"/>
      <c r="C650" s="17"/>
      <c r="D650" s="17"/>
      <c r="E650" s="17"/>
      <c r="F650" s="17"/>
      <c r="G650" s="17"/>
      <c r="H650" s="17"/>
      <c r="I650" s="17"/>
      <c r="J650" s="17"/>
      <c r="K650" s="17"/>
      <c r="L650" s="17"/>
      <c r="M650" s="17"/>
      <c r="N650" s="17"/>
      <c r="O650" s="18"/>
      <c r="P650" s="17"/>
      <c r="Q650" s="17"/>
      <c r="R650" s="17"/>
      <c r="S650" s="17"/>
      <c r="T650" s="17"/>
      <c r="U650" s="17"/>
      <c r="V650" s="17"/>
      <c r="W650" s="17"/>
      <c r="X650" s="17"/>
      <c r="Y650" s="17"/>
      <c r="Z650" s="17"/>
      <c r="AA650" s="17"/>
      <c r="AB650" s="17"/>
      <c r="AC650" s="17"/>
      <c r="AD650" s="17"/>
      <c r="AE650" s="17"/>
      <c r="AF650" s="17"/>
      <c r="AG650" s="17"/>
      <c r="AH650" s="17"/>
      <c r="AI650" s="17"/>
      <c r="AJ650" s="17"/>
      <c r="AK650" s="17"/>
      <c r="AL650" s="17"/>
      <c r="AM650" s="17"/>
      <c r="AN650" s="17"/>
      <c r="AO650" s="17"/>
      <c r="AP650" s="17"/>
      <c r="AQ650" s="17"/>
      <c r="AR650" s="17"/>
      <c r="AS650" s="17"/>
      <c r="AT650" s="17"/>
      <c r="AU650" s="17"/>
      <c r="AV650" s="17"/>
      <c r="AW650" s="17"/>
      <c r="AX650" s="17"/>
      <c r="AY650" s="17"/>
      <c r="AZ650" s="17"/>
      <c r="BA650" s="17"/>
      <c r="BB650" s="17"/>
      <c r="BC650" s="17"/>
      <c r="BD650" s="18"/>
      <c r="BE650" s="17"/>
      <c r="BF650" s="17"/>
      <c r="BG650" s="17"/>
      <c r="BH650" s="17"/>
      <c r="BI650" s="17"/>
      <c r="BJ650" s="17"/>
      <c r="BK650" s="17"/>
      <c r="BL650" s="17"/>
      <c r="BM650" s="17"/>
      <c r="BN650" s="17"/>
      <c r="BO650" s="17"/>
      <c r="BP650" s="17"/>
      <c r="BQ650" s="17"/>
      <c r="BR650" s="17"/>
      <c r="BS650" s="17"/>
      <c r="BT650" s="17"/>
      <c r="BU650" s="17"/>
      <c r="BV650" s="17"/>
      <c r="BW650" s="17"/>
      <c r="BX650" s="17"/>
      <c r="BY650" s="17"/>
      <c r="BZ650" s="17"/>
      <c r="CA650" s="17"/>
      <c r="CB650" s="17"/>
      <c r="CC650" s="17"/>
      <c r="CD650" s="17"/>
      <c r="CE650" s="17"/>
      <c r="CF650" s="17"/>
      <c r="CG650" s="17"/>
      <c r="CH650" s="17"/>
      <c r="CI650" s="17"/>
      <c r="CJ650" s="17"/>
      <c r="CK650" s="17"/>
      <c r="CL650" s="17"/>
      <c r="CM650" s="17"/>
      <c r="CN650" s="17"/>
      <c r="CO650" s="17"/>
      <c r="CP650" s="17"/>
      <c r="CQ650" s="17"/>
      <c r="CR650" s="17"/>
      <c r="CS650" s="17"/>
      <c r="CT650" s="17"/>
      <c r="CU650" s="17"/>
      <c r="CV650" s="17"/>
      <c r="CW650" s="17"/>
      <c r="CX650" s="17"/>
      <c r="CY650" s="17"/>
      <c r="CZ650" s="17"/>
      <c r="DA650" s="17"/>
      <c r="DB650" s="17"/>
      <c r="DC650" s="17"/>
      <c r="DD650" s="17"/>
      <c r="DE650" s="17"/>
      <c r="DF650" s="17"/>
      <c r="DG650" s="17"/>
      <c r="DH650" s="17"/>
      <c r="DI650" s="17"/>
      <c r="DJ650" s="17"/>
      <c r="DK650" s="17"/>
      <c r="DL650" s="17"/>
      <c r="DM650" s="17"/>
      <c r="DN650" s="17"/>
      <c r="DO650" s="17"/>
      <c r="DP650" s="17"/>
      <c r="DQ650" s="17"/>
      <c r="DR650" s="17"/>
      <c r="DS650" s="17"/>
      <c r="DT650" s="17"/>
      <c r="DU650" s="17"/>
      <c r="DV650" s="17"/>
      <c r="DW650" s="17"/>
      <c r="DX650" s="18"/>
      <c r="DY650" s="17"/>
      <c r="DZ650" s="17"/>
      <c r="EA650" s="17"/>
      <c r="EB650" s="17"/>
      <c r="EC650" s="17"/>
      <c r="ED650" s="17"/>
      <c r="EE650" s="17"/>
      <c r="EF650" s="18"/>
      <c r="EG650" s="17"/>
      <c r="EH650" s="17"/>
      <c r="EI650" s="17"/>
      <c r="EJ650" s="17"/>
      <c r="EK650" s="17"/>
      <c r="EL650" s="17"/>
      <c r="EM650" s="17"/>
      <c r="EN650" s="17"/>
      <c r="EO650" s="17"/>
      <c r="EP650" s="18"/>
      <c r="EQ650" s="17"/>
      <c r="ER650" s="17"/>
      <c r="ES650" s="17"/>
      <c r="ET650" s="17"/>
      <c r="EU650" s="17"/>
      <c r="EV650" s="17"/>
      <c r="EW650" s="17"/>
      <c r="EX650" s="17"/>
      <c r="EY650" s="17"/>
      <c r="EZ650" s="17"/>
      <c r="FA650" s="17"/>
      <c r="FB650" s="17"/>
      <c r="FC650" s="17"/>
      <c r="FD650" s="18"/>
      <c r="FE650" s="17"/>
      <c r="FF650" s="17"/>
      <c r="FG650" s="17"/>
      <c r="FH650" s="17"/>
      <c r="FI650" s="17"/>
      <c r="FJ650" s="18"/>
      <c r="FK650" s="17"/>
      <c r="FL650" s="17"/>
      <c r="FM650" s="17"/>
      <c r="FN650" s="17"/>
      <c r="FO650" s="17"/>
      <c r="FP650" s="17"/>
      <c r="FQ650" s="17"/>
      <c r="FR650" s="17"/>
      <c r="FS650" s="17"/>
      <c r="FT650" s="17"/>
      <c r="FU650" s="18"/>
      <c r="FV650" s="22"/>
      <c r="FW650" s="17"/>
      <c r="FX650" s="17"/>
      <c r="FY650" s="17"/>
      <c r="FZ650" s="17"/>
      <c r="GA650" s="17"/>
      <c r="GB650" s="17"/>
      <c r="GC650" s="22"/>
      <c r="GD650" s="17"/>
      <c r="GE650" s="17"/>
      <c r="GF650" s="22"/>
      <c r="GG650" s="22"/>
      <c r="GH650" s="22"/>
      <c r="GI650" s="22"/>
      <c r="GJ650" s="22"/>
      <c r="GK650" s="17"/>
      <c r="GL650" s="17"/>
      <c r="GM650" s="17"/>
      <c r="GN650" s="17"/>
      <c r="GO650" s="22"/>
      <c r="GP650" s="22"/>
      <c r="GQ650" s="17"/>
      <c r="GR650" s="17"/>
      <c r="GS650" s="22"/>
      <c r="GT650" s="17"/>
      <c r="GU650" s="17"/>
      <c r="GV650" s="22"/>
      <c r="GW650" s="22"/>
      <c r="GX650" s="17"/>
      <c r="GY650" s="17"/>
      <c r="GZ650" s="17"/>
      <c r="HA650" s="22" t="s">
        <v>8939</v>
      </c>
      <c r="HB650" s="17"/>
      <c r="HC650" s="22"/>
      <c r="HD650" s="22"/>
      <c r="HE650" s="22"/>
      <c r="HF650" s="17"/>
      <c r="HG650" s="17"/>
      <c r="HH650" s="17"/>
      <c r="HI650" s="22"/>
      <c r="HJ650" s="22"/>
      <c r="HK650" s="17"/>
      <c r="HL650" s="17"/>
      <c r="HM650" s="17"/>
      <c r="HN650" s="17"/>
      <c r="HO650" s="22" t="s">
        <v>8940</v>
      </c>
      <c r="HP650" s="22"/>
      <c r="HQ650" s="17"/>
      <c r="HR650" s="17"/>
    </row>
    <row r="651" ht="16.8" spans="1:226">
      <c r="A651" s="17"/>
      <c r="B651" s="17"/>
      <c r="C651" s="17"/>
      <c r="D651" s="17"/>
      <c r="E651" s="17"/>
      <c r="F651" s="17"/>
      <c r="G651" s="17"/>
      <c r="H651" s="17"/>
      <c r="I651" s="17"/>
      <c r="J651" s="17"/>
      <c r="K651" s="17"/>
      <c r="L651" s="17"/>
      <c r="M651" s="17"/>
      <c r="N651" s="17"/>
      <c r="O651" s="18"/>
      <c r="P651" s="17"/>
      <c r="Q651" s="17"/>
      <c r="R651" s="17"/>
      <c r="S651" s="17"/>
      <c r="T651" s="17"/>
      <c r="U651" s="17"/>
      <c r="V651" s="17"/>
      <c r="W651" s="17"/>
      <c r="X651" s="17"/>
      <c r="Y651" s="17"/>
      <c r="Z651" s="17"/>
      <c r="AA651" s="17"/>
      <c r="AB651" s="17"/>
      <c r="AC651" s="17"/>
      <c r="AD651" s="17"/>
      <c r="AE651" s="17"/>
      <c r="AF651" s="17"/>
      <c r="AG651" s="17"/>
      <c r="AH651" s="17"/>
      <c r="AI651" s="17"/>
      <c r="AJ651" s="17"/>
      <c r="AK651" s="17"/>
      <c r="AL651" s="17"/>
      <c r="AM651" s="17"/>
      <c r="AN651" s="17"/>
      <c r="AO651" s="17"/>
      <c r="AP651" s="17"/>
      <c r="AQ651" s="17"/>
      <c r="AR651" s="17"/>
      <c r="AS651" s="17"/>
      <c r="AT651" s="17"/>
      <c r="AU651" s="17"/>
      <c r="AV651" s="17"/>
      <c r="AW651" s="17"/>
      <c r="AX651" s="17"/>
      <c r="AY651" s="17"/>
      <c r="AZ651" s="17"/>
      <c r="BA651" s="17"/>
      <c r="BB651" s="17"/>
      <c r="BC651" s="17"/>
      <c r="BD651" s="18"/>
      <c r="BE651" s="17"/>
      <c r="BF651" s="17"/>
      <c r="BG651" s="17"/>
      <c r="BH651" s="17"/>
      <c r="BI651" s="17"/>
      <c r="BJ651" s="17"/>
      <c r="BK651" s="17"/>
      <c r="BL651" s="17"/>
      <c r="BM651" s="17"/>
      <c r="BN651" s="17"/>
      <c r="BO651" s="17"/>
      <c r="BP651" s="17"/>
      <c r="BQ651" s="17"/>
      <c r="BR651" s="17"/>
      <c r="BS651" s="17"/>
      <c r="BT651" s="17"/>
      <c r="BU651" s="17"/>
      <c r="BV651" s="17"/>
      <c r="BW651" s="17"/>
      <c r="BX651" s="17"/>
      <c r="BY651" s="17"/>
      <c r="BZ651" s="17"/>
      <c r="CA651" s="17"/>
      <c r="CB651" s="17"/>
      <c r="CC651" s="17"/>
      <c r="CD651" s="17"/>
      <c r="CE651" s="17"/>
      <c r="CF651" s="17"/>
      <c r="CG651" s="17"/>
      <c r="CH651" s="17"/>
      <c r="CI651" s="17"/>
      <c r="CJ651" s="17"/>
      <c r="CK651" s="17"/>
      <c r="CL651" s="17"/>
      <c r="CM651" s="17"/>
      <c r="CN651" s="17"/>
      <c r="CO651" s="17"/>
      <c r="CP651" s="17"/>
      <c r="CQ651" s="17"/>
      <c r="CR651" s="17"/>
      <c r="CS651" s="17"/>
      <c r="CT651" s="17"/>
      <c r="CU651" s="17"/>
      <c r="CV651" s="17"/>
      <c r="CW651" s="17"/>
      <c r="CX651" s="17"/>
      <c r="CY651" s="17"/>
      <c r="CZ651" s="17"/>
      <c r="DA651" s="17"/>
      <c r="DB651" s="17"/>
      <c r="DC651" s="17"/>
      <c r="DD651" s="17"/>
      <c r="DE651" s="17"/>
      <c r="DF651" s="17"/>
      <c r="DG651" s="17"/>
      <c r="DH651" s="17"/>
      <c r="DI651" s="17"/>
      <c r="DJ651" s="17"/>
      <c r="DK651" s="17"/>
      <c r="DL651" s="17"/>
      <c r="DM651" s="17"/>
      <c r="DN651" s="17"/>
      <c r="DO651" s="17"/>
      <c r="DP651" s="17"/>
      <c r="DQ651" s="17"/>
      <c r="DR651" s="17"/>
      <c r="DS651" s="17"/>
      <c r="DT651" s="17"/>
      <c r="DU651" s="17"/>
      <c r="DV651" s="17"/>
      <c r="DW651" s="17"/>
      <c r="DX651" s="18"/>
      <c r="DY651" s="17"/>
      <c r="DZ651" s="17"/>
      <c r="EA651" s="17"/>
      <c r="EB651" s="17"/>
      <c r="EC651" s="17"/>
      <c r="ED651" s="17"/>
      <c r="EE651" s="17"/>
      <c r="EF651" s="18"/>
      <c r="EG651" s="17"/>
      <c r="EH651" s="17"/>
      <c r="EI651" s="17"/>
      <c r="EJ651" s="17"/>
      <c r="EK651" s="17"/>
      <c r="EL651" s="17"/>
      <c r="EM651" s="17"/>
      <c r="EN651" s="17"/>
      <c r="EO651" s="17"/>
      <c r="EP651" s="18"/>
      <c r="EQ651" s="17"/>
      <c r="ER651" s="17"/>
      <c r="ES651" s="17"/>
      <c r="ET651" s="17"/>
      <c r="EU651" s="17"/>
      <c r="EV651" s="17"/>
      <c r="EW651" s="17"/>
      <c r="EX651" s="17"/>
      <c r="EY651" s="17"/>
      <c r="EZ651" s="17"/>
      <c r="FA651" s="17"/>
      <c r="FB651" s="17"/>
      <c r="FC651" s="17"/>
      <c r="FD651" s="18"/>
      <c r="FE651" s="17"/>
      <c r="FF651" s="17"/>
      <c r="FG651" s="17"/>
      <c r="FH651" s="17"/>
      <c r="FI651" s="17"/>
      <c r="FJ651" s="18"/>
      <c r="FK651" s="17"/>
      <c r="FL651" s="17"/>
      <c r="FM651" s="17"/>
      <c r="FN651" s="17"/>
      <c r="FO651" s="17"/>
      <c r="FP651" s="17"/>
      <c r="FQ651" s="17"/>
      <c r="FR651" s="17"/>
      <c r="FS651" s="17"/>
      <c r="FT651" s="17"/>
      <c r="FU651" s="18"/>
      <c r="FV651" s="22"/>
      <c r="FW651" s="17"/>
      <c r="FX651" s="17"/>
      <c r="FY651" s="17"/>
      <c r="FZ651" s="17"/>
      <c r="GA651" s="17"/>
      <c r="GB651" s="17"/>
      <c r="GC651" s="22"/>
      <c r="GD651" s="17"/>
      <c r="GE651" s="17"/>
      <c r="GF651" s="22"/>
      <c r="GG651" s="22"/>
      <c r="GH651" s="22"/>
      <c r="GI651" s="22"/>
      <c r="GJ651" s="22"/>
      <c r="GK651" s="17"/>
      <c r="GL651" s="17"/>
      <c r="GM651" s="17"/>
      <c r="GN651" s="17"/>
      <c r="GO651" s="22"/>
      <c r="GP651" s="22"/>
      <c r="GQ651" s="17"/>
      <c r="GR651" s="17"/>
      <c r="GS651" s="22"/>
      <c r="GT651" s="17"/>
      <c r="GU651" s="17"/>
      <c r="GV651" s="22"/>
      <c r="GW651" s="22"/>
      <c r="GX651" s="17"/>
      <c r="GY651" s="17"/>
      <c r="GZ651" s="17"/>
      <c r="HA651" s="22" t="s">
        <v>8941</v>
      </c>
      <c r="HB651" s="17"/>
      <c r="HC651" s="22"/>
      <c r="HD651" s="22"/>
      <c r="HE651" s="22"/>
      <c r="HF651" s="17"/>
      <c r="HG651" s="17"/>
      <c r="HH651" s="17"/>
      <c r="HI651" s="22"/>
      <c r="HJ651" s="22"/>
      <c r="HK651" s="17"/>
      <c r="HL651" s="17"/>
      <c r="HM651" s="17"/>
      <c r="HN651" s="17"/>
      <c r="HO651" s="22" t="s">
        <v>8942</v>
      </c>
      <c r="HP651" s="22"/>
      <c r="HQ651" s="17"/>
      <c r="HR651" s="17"/>
    </row>
    <row r="652" ht="16.8" spans="1:226">
      <c r="A652" s="17"/>
      <c r="B652" s="17"/>
      <c r="C652" s="17"/>
      <c r="D652" s="17"/>
      <c r="E652" s="17"/>
      <c r="F652" s="17"/>
      <c r="G652" s="17"/>
      <c r="H652" s="17"/>
      <c r="I652" s="17"/>
      <c r="J652" s="17"/>
      <c r="K652" s="17"/>
      <c r="L652" s="17"/>
      <c r="M652" s="17"/>
      <c r="N652" s="17"/>
      <c r="O652" s="18"/>
      <c r="P652" s="17"/>
      <c r="Q652" s="17"/>
      <c r="R652" s="17"/>
      <c r="S652" s="17"/>
      <c r="T652" s="17"/>
      <c r="U652" s="17"/>
      <c r="V652" s="17"/>
      <c r="W652" s="17"/>
      <c r="X652" s="17"/>
      <c r="Y652" s="17"/>
      <c r="Z652" s="17"/>
      <c r="AA652" s="17"/>
      <c r="AB652" s="17"/>
      <c r="AC652" s="17"/>
      <c r="AD652" s="17"/>
      <c r="AE652" s="17"/>
      <c r="AF652" s="17"/>
      <c r="AG652" s="17"/>
      <c r="AH652" s="17"/>
      <c r="AI652" s="17"/>
      <c r="AJ652" s="17"/>
      <c r="AK652" s="17"/>
      <c r="AL652" s="17"/>
      <c r="AM652" s="17"/>
      <c r="AN652" s="17"/>
      <c r="AO652" s="17"/>
      <c r="AP652" s="17"/>
      <c r="AQ652" s="17"/>
      <c r="AR652" s="17"/>
      <c r="AS652" s="17"/>
      <c r="AT652" s="17"/>
      <c r="AU652" s="17"/>
      <c r="AV652" s="17"/>
      <c r="AW652" s="17"/>
      <c r="AX652" s="17"/>
      <c r="AY652" s="17"/>
      <c r="AZ652" s="17"/>
      <c r="BA652" s="17"/>
      <c r="BB652" s="17"/>
      <c r="BC652" s="17"/>
      <c r="BD652" s="18"/>
      <c r="BE652" s="17"/>
      <c r="BF652" s="17"/>
      <c r="BG652" s="17"/>
      <c r="BH652" s="17"/>
      <c r="BI652" s="17"/>
      <c r="BJ652" s="17"/>
      <c r="BK652" s="17"/>
      <c r="BL652" s="17"/>
      <c r="BM652" s="17"/>
      <c r="BN652" s="17"/>
      <c r="BO652" s="17"/>
      <c r="BP652" s="17"/>
      <c r="BQ652" s="17"/>
      <c r="BR652" s="17"/>
      <c r="BS652" s="17"/>
      <c r="BT652" s="17"/>
      <c r="BU652" s="17"/>
      <c r="BV652" s="17"/>
      <c r="BW652" s="17"/>
      <c r="BX652" s="17"/>
      <c r="BY652" s="17"/>
      <c r="BZ652" s="17"/>
      <c r="CA652" s="17"/>
      <c r="CB652" s="17"/>
      <c r="CC652" s="17"/>
      <c r="CD652" s="17"/>
      <c r="CE652" s="17"/>
      <c r="CF652" s="17"/>
      <c r="CG652" s="17"/>
      <c r="CH652" s="17"/>
      <c r="CI652" s="17"/>
      <c r="CJ652" s="17"/>
      <c r="CK652" s="17"/>
      <c r="CL652" s="17"/>
      <c r="CM652" s="17"/>
      <c r="CN652" s="17"/>
      <c r="CO652" s="17"/>
      <c r="CP652" s="17"/>
      <c r="CQ652" s="17"/>
      <c r="CR652" s="17"/>
      <c r="CS652" s="17"/>
      <c r="CT652" s="17"/>
      <c r="CU652" s="17"/>
      <c r="CV652" s="17"/>
      <c r="CW652" s="17"/>
      <c r="CX652" s="17"/>
      <c r="CY652" s="17"/>
      <c r="CZ652" s="17"/>
      <c r="DA652" s="17"/>
      <c r="DB652" s="17"/>
      <c r="DC652" s="17"/>
      <c r="DD652" s="17"/>
      <c r="DE652" s="17"/>
      <c r="DF652" s="17"/>
      <c r="DG652" s="17"/>
      <c r="DH652" s="17"/>
      <c r="DI652" s="17"/>
      <c r="DJ652" s="17"/>
      <c r="DK652" s="17"/>
      <c r="DL652" s="17"/>
      <c r="DM652" s="17"/>
      <c r="DN652" s="17"/>
      <c r="DO652" s="17"/>
      <c r="DP652" s="17"/>
      <c r="DQ652" s="17"/>
      <c r="DR652" s="17"/>
      <c r="DS652" s="17"/>
      <c r="DT652" s="17"/>
      <c r="DU652" s="17"/>
      <c r="DV652" s="17"/>
      <c r="DW652" s="17"/>
      <c r="DX652" s="18"/>
      <c r="DY652" s="17"/>
      <c r="DZ652" s="17"/>
      <c r="EA652" s="17"/>
      <c r="EB652" s="17"/>
      <c r="EC652" s="17"/>
      <c r="ED652" s="17"/>
      <c r="EE652" s="17"/>
      <c r="EF652" s="18"/>
      <c r="EG652" s="17"/>
      <c r="EH652" s="17"/>
      <c r="EI652" s="17"/>
      <c r="EJ652" s="17"/>
      <c r="EK652" s="17"/>
      <c r="EL652" s="17"/>
      <c r="EM652" s="17"/>
      <c r="EN652" s="17"/>
      <c r="EO652" s="17"/>
      <c r="EP652" s="18"/>
      <c r="EQ652" s="17"/>
      <c r="ER652" s="17"/>
      <c r="ES652" s="17"/>
      <c r="ET652" s="17"/>
      <c r="EU652" s="17"/>
      <c r="EV652" s="17"/>
      <c r="EW652" s="17"/>
      <c r="EX652" s="17"/>
      <c r="EY652" s="17"/>
      <c r="EZ652" s="17"/>
      <c r="FA652" s="17"/>
      <c r="FB652" s="17"/>
      <c r="FC652" s="17"/>
      <c r="FD652" s="18"/>
      <c r="FE652" s="17"/>
      <c r="FF652" s="17"/>
      <c r="FG652" s="17"/>
      <c r="FH652" s="17"/>
      <c r="FI652" s="17"/>
      <c r="FJ652" s="18"/>
      <c r="FK652" s="17"/>
      <c r="FL652" s="17"/>
      <c r="FM652" s="17"/>
      <c r="FN652" s="17"/>
      <c r="FO652" s="17"/>
      <c r="FP652" s="17"/>
      <c r="FQ652" s="17"/>
      <c r="FR652" s="17"/>
      <c r="FS652" s="17"/>
      <c r="FT652" s="17"/>
      <c r="FU652" s="18"/>
      <c r="FV652" s="22"/>
      <c r="FW652" s="17"/>
      <c r="FX652" s="17"/>
      <c r="FY652" s="17"/>
      <c r="FZ652" s="17"/>
      <c r="GA652" s="17"/>
      <c r="GB652" s="17"/>
      <c r="GC652" s="22"/>
      <c r="GD652" s="17"/>
      <c r="GE652" s="17"/>
      <c r="GF652" s="22"/>
      <c r="GG652" s="22"/>
      <c r="GH652" s="22"/>
      <c r="GI652" s="22"/>
      <c r="GJ652" s="22"/>
      <c r="GK652" s="17"/>
      <c r="GL652" s="17"/>
      <c r="GM652" s="17"/>
      <c r="GN652" s="17"/>
      <c r="GO652" s="22"/>
      <c r="GP652" s="22"/>
      <c r="GQ652" s="17"/>
      <c r="GR652" s="17"/>
      <c r="GS652" s="22"/>
      <c r="GT652" s="17"/>
      <c r="GU652" s="17"/>
      <c r="GV652" s="22"/>
      <c r="GW652" s="22"/>
      <c r="GX652" s="17"/>
      <c r="GY652" s="17"/>
      <c r="GZ652" s="17"/>
      <c r="HA652" s="22" t="s">
        <v>8943</v>
      </c>
      <c r="HB652" s="17"/>
      <c r="HC652" s="22"/>
      <c r="HD652" s="22"/>
      <c r="HE652" s="22"/>
      <c r="HF652" s="17"/>
      <c r="HG652" s="17"/>
      <c r="HH652" s="17"/>
      <c r="HI652" s="22"/>
      <c r="HJ652" s="22"/>
      <c r="HK652" s="17"/>
      <c r="HL652" s="17"/>
      <c r="HM652" s="17"/>
      <c r="HN652" s="17"/>
      <c r="HO652" s="22" t="s">
        <v>8944</v>
      </c>
      <c r="HP652" s="22"/>
      <c r="HQ652" s="17"/>
      <c r="HR652" s="17"/>
    </row>
    <row r="653" ht="16.8" spans="1:226">
      <c r="A653" s="17"/>
      <c r="B653" s="17"/>
      <c r="C653" s="17"/>
      <c r="D653" s="17"/>
      <c r="E653" s="17"/>
      <c r="F653" s="17"/>
      <c r="G653" s="17"/>
      <c r="H653" s="17"/>
      <c r="I653" s="17"/>
      <c r="J653" s="17"/>
      <c r="K653" s="17"/>
      <c r="L653" s="17"/>
      <c r="M653" s="17"/>
      <c r="N653" s="17"/>
      <c r="O653" s="18"/>
      <c r="P653" s="17"/>
      <c r="Q653" s="17"/>
      <c r="R653" s="17"/>
      <c r="S653" s="17"/>
      <c r="T653" s="17"/>
      <c r="U653" s="17"/>
      <c r="V653" s="17"/>
      <c r="W653" s="17"/>
      <c r="X653" s="17"/>
      <c r="Y653" s="17"/>
      <c r="Z653" s="17"/>
      <c r="AA653" s="17"/>
      <c r="AB653" s="17"/>
      <c r="AC653" s="17"/>
      <c r="AD653" s="17"/>
      <c r="AE653" s="17"/>
      <c r="AF653" s="17"/>
      <c r="AG653" s="17"/>
      <c r="AH653" s="17"/>
      <c r="AI653" s="17"/>
      <c r="AJ653" s="17"/>
      <c r="AK653" s="17"/>
      <c r="AL653" s="17"/>
      <c r="AM653" s="17"/>
      <c r="AN653" s="17"/>
      <c r="AO653" s="17"/>
      <c r="AP653" s="17"/>
      <c r="AQ653" s="17"/>
      <c r="AR653" s="17"/>
      <c r="AS653" s="17"/>
      <c r="AT653" s="17"/>
      <c r="AU653" s="17"/>
      <c r="AV653" s="17"/>
      <c r="AW653" s="17"/>
      <c r="AX653" s="17"/>
      <c r="AY653" s="17"/>
      <c r="AZ653" s="17"/>
      <c r="BA653" s="17"/>
      <c r="BB653" s="17"/>
      <c r="BC653" s="17"/>
      <c r="BD653" s="18"/>
      <c r="BE653" s="17"/>
      <c r="BF653" s="17"/>
      <c r="BG653" s="17"/>
      <c r="BH653" s="17"/>
      <c r="BI653" s="17"/>
      <c r="BJ653" s="17"/>
      <c r="BK653" s="17"/>
      <c r="BL653" s="17"/>
      <c r="BM653" s="17"/>
      <c r="BN653" s="17"/>
      <c r="BO653" s="17"/>
      <c r="BP653" s="17"/>
      <c r="BQ653" s="17"/>
      <c r="BR653" s="17"/>
      <c r="BS653" s="17"/>
      <c r="BT653" s="17"/>
      <c r="BU653" s="17"/>
      <c r="BV653" s="17"/>
      <c r="BW653" s="17"/>
      <c r="BX653" s="17"/>
      <c r="BY653" s="17"/>
      <c r="BZ653" s="17"/>
      <c r="CA653" s="17"/>
      <c r="CB653" s="17"/>
      <c r="CC653" s="17"/>
      <c r="CD653" s="17"/>
      <c r="CE653" s="17"/>
      <c r="CF653" s="17"/>
      <c r="CG653" s="17"/>
      <c r="CH653" s="17"/>
      <c r="CI653" s="17"/>
      <c r="CJ653" s="17"/>
      <c r="CK653" s="17"/>
      <c r="CL653" s="17"/>
      <c r="CM653" s="17"/>
      <c r="CN653" s="17"/>
      <c r="CO653" s="17"/>
      <c r="CP653" s="17"/>
      <c r="CQ653" s="17"/>
      <c r="CR653" s="17"/>
      <c r="CS653" s="17"/>
      <c r="CT653" s="17"/>
      <c r="CU653" s="17"/>
      <c r="CV653" s="17"/>
      <c r="CW653" s="17"/>
      <c r="CX653" s="17"/>
      <c r="CY653" s="17"/>
      <c r="CZ653" s="17"/>
      <c r="DA653" s="17"/>
      <c r="DB653" s="17"/>
      <c r="DC653" s="17"/>
      <c r="DD653" s="17"/>
      <c r="DE653" s="17"/>
      <c r="DF653" s="17"/>
      <c r="DG653" s="17"/>
      <c r="DH653" s="17"/>
      <c r="DI653" s="17"/>
      <c r="DJ653" s="17"/>
      <c r="DK653" s="17"/>
      <c r="DL653" s="17"/>
      <c r="DM653" s="17"/>
      <c r="DN653" s="17"/>
      <c r="DO653" s="17"/>
      <c r="DP653" s="17"/>
      <c r="DQ653" s="17"/>
      <c r="DR653" s="17"/>
      <c r="DS653" s="17"/>
      <c r="DT653" s="17"/>
      <c r="DU653" s="17"/>
      <c r="DV653" s="17"/>
      <c r="DW653" s="17"/>
      <c r="DX653" s="18"/>
      <c r="DY653" s="17"/>
      <c r="DZ653" s="17"/>
      <c r="EA653" s="17"/>
      <c r="EB653" s="17"/>
      <c r="EC653" s="17"/>
      <c r="ED653" s="17"/>
      <c r="EE653" s="17"/>
      <c r="EF653" s="18"/>
      <c r="EG653" s="17"/>
      <c r="EH653" s="17"/>
      <c r="EI653" s="17"/>
      <c r="EJ653" s="17"/>
      <c r="EK653" s="17"/>
      <c r="EL653" s="17"/>
      <c r="EM653" s="17"/>
      <c r="EN653" s="17"/>
      <c r="EO653" s="17"/>
      <c r="EP653" s="18"/>
      <c r="EQ653" s="17"/>
      <c r="ER653" s="17"/>
      <c r="ES653" s="17"/>
      <c r="ET653" s="17"/>
      <c r="EU653" s="17"/>
      <c r="EV653" s="17"/>
      <c r="EW653" s="17"/>
      <c r="EX653" s="17"/>
      <c r="EY653" s="17"/>
      <c r="EZ653" s="17"/>
      <c r="FA653" s="17"/>
      <c r="FB653" s="17"/>
      <c r="FC653" s="17"/>
      <c r="FD653" s="18"/>
      <c r="FE653" s="17"/>
      <c r="FF653" s="17"/>
      <c r="FG653" s="17"/>
      <c r="FH653" s="17"/>
      <c r="FI653" s="17"/>
      <c r="FJ653" s="18"/>
      <c r="FK653" s="17"/>
      <c r="FL653" s="17"/>
      <c r="FM653" s="17"/>
      <c r="FN653" s="17"/>
      <c r="FO653" s="17"/>
      <c r="FP653" s="17"/>
      <c r="FQ653" s="17"/>
      <c r="FR653" s="17"/>
      <c r="FS653" s="17"/>
      <c r="FT653" s="17"/>
      <c r="FU653" s="18"/>
      <c r="FV653" s="22"/>
      <c r="FW653" s="17"/>
      <c r="FX653" s="17"/>
      <c r="FY653" s="17"/>
      <c r="FZ653" s="17"/>
      <c r="GA653" s="17"/>
      <c r="GB653" s="17"/>
      <c r="GC653" s="22"/>
      <c r="GD653" s="17"/>
      <c r="GE653" s="17"/>
      <c r="GF653" s="22"/>
      <c r="GG653" s="22"/>
      <c r="GH653" s="22"/>
      <c r="GI653" s="22"/>
      <c r="GJ653" s="22"/>
      <c r="GK653" s="17"/>
      <c r="GL653" s="17"/>
      <c r="GM653" s="17"/>
      <c r="GN653" s="17"/>
      <c r="GO653" s="22"/>
      <c r="GP653" s="22"/>
      <c r="GQ653" s="17"/>
      <c r="GR653" s="17"/>
      <c r="GS653" s="22"/>
      <c r="GT653" s="17"/>
      <c r="GU653" s="17"/>
      <c r="GV653" s="22"/>
      <c r="GW653" s="22"/>
      <c r="GX653" s="17"/>
      <c r="GY653" s="17"/>
      <c r="GZ653" s="17"/>
      <c r="HA653" s="22" t="s">
        <v>8945</v>
      </c>
      <c r="HB653" s="17"/>
      <c r="HC653" s="22"/>
      <c r="HD653" s="22"/>
      <c r="HE653" s="22"/>
      <c r="HF653" s="17"/>
      <c r="HG653" s="17"/>
      <c r="HH653" s="17"/>
      <c r="HI653" s="22"/>
      <c r="HJ653" s="22"/>
      <c r="HK653" s="17"/>
      <c r="HL653" s="17"/>
      <c r="HM653" s="17"/>
      <c r="HN653" s="17"/>
      <c r="HO653" s="22" t="s">
        <v>8946</v>
      </c>
      <c r="HP653" s="22"/>
      <c r="HQ653" s="17"/>
      <c r="HR653" s="17"/>
    </row>
    <row r="654" ht="16.8" spans="1:226">
      <c r="A654" s="17"/>
      <c r="B654" s="17"/>
      <c r="C654" s="17"/>
      <c r="D654" s="17"/>
      <c r="E654" s="17"/>
      <c r="F654" s="17"/>
      <c r="G654" s="17"/>
      <c r="H654" s="17"/>
      <c r="I654" s="17"/>
      <c r="J654" s="17"/>
      <c r="K654" s="17"/>
      <c r="L654" s="17"/>
      <c r="M654" s="17"/>
      <c r="N654" s="17"/>
      <c r="O654" s="18"/>
      <c r="P654" s="17"/>
      <c r="Q654" s="17"/>
      <c r="R654" s="17"/>
      <c r="S654" s="17"/>
      <c r="T654" s="17"/>
      <c r="U654" s="17"/>
      <c r="V654" s="17"/>
      <c r="W654" s="17"/>
      <c r="X654" s="17"/>
      <c r="Y654" s="17"/>
      <c r="Z654" s="17"/>
      <c r="AA654" s="17"/>
      <c r="AB654" s="17"/>
      <c r="AC654" s="17"/>
      <c r="AD654" s="17"/>
      <c r="AE654" s="17"/>
      <c r="AF654" s="17"/>
      <c r="AG654" s="17"/>
      <c r="AH654" s="17"/>
      <c r="AI654" s="17"/>
      <c r="AJ654" s="17"/>
      <c r="AK654" s="17"/>
      <c r="AL654" s="17"/>
      <c r="AM654" s="17"/>
      <c r="AN654" s="17"/>
      <c r="AO654" s="17"/>
      <c r="AP654" s="17"/>
      <c r="AQ654" s="17"/>
      <c r="AR654" s="17"/>
      <c r="AS654" s="17"/>
      <c r="AT654" s="17"/>
      <c r="AU654" s="17"/>
      <c r="AV654" s="17"/>
      <c r="AW654" s="17"/>
      <c r="AX654" s="17"/>
      <c r="AY654" s="17"/>
      <c r="AZ654" s="17"/>
      <c r="BA654" s="17"/>
      <c r="BB654" s="17"/>
      <c r="BC654" s="17"/>
      <c r="BD654" s="18"/>
      <c r="BE654" s="17"/>
      <c r="BF654" s="17"/>
      <c r="BG654" s="17"/>
      <c r="BH654" s="17"/>
      <c r="BI654" s="17"/>
      <c r="BJ654" s="17"/>
      <c r="BK654" s="17"/>
      <c r="BL654" s="17"/>
      <c r="BM654" s="17"/>
      <c r="BN654" s="17"/>
      <c r="BO654" s="17"/>
      <c r="BP654" s="17"/>
      <c r="BQ654" s="17"/>
      <c r="BR654" s="17"/>
      <c r="BS654" s="17"/>
      <c r="BT654" s="17"/>
      <c r="BU654" s="17"/>
      <c r="BV654" s="17"/>
      <c r="BW654" s="17"/>
      <c r="BX654" s="17"/>
      <c r="BY654" s="17"/>
      <c r="BZ654" s="17"/>
      <c r="CA654" s="17"/>
      <c r="CB654" s="17"/>
      <c r="CC654" s="17"/>
      <c r="CD654" s="17"/>
      <c r="CE654" s="17"/>
      <c r="CF654" s="17"/>
      <c r="CG654" s="17"/>
      <c r="CH654" s="17"/>
      <c r="CI654" s="17"/>
      <c r="CJ654" s="17"/>
      <c r="CK654" s="17"/>
      <c r="CL654" s="17"/>
      <c r="CM654" s="17"/>
      <c r="CN654" s="17"/>
      <c r="CO654" s="17"/>
      <c r="CP654" s="17"/>
      <c r="CQ654" s="17"/>
      <c r="CR654" s="17"/>
      <c r="CS654" s="17"/>
      <c r="CT654" s="17"/>
      <c r="CU654" s="17"/>
      <c r="CV654" s="17"/>
      <c r="CW654" s="17"/>
      <c r="CX654" s="17"/>
      <c r="CY654" s="17"/>
      <c r="CZ654" s="17"/>
      <c r="DA654" s="17"/>
      <c r="DB654" s="17"/>
      <c r="DC654" s="17"/>
      <c r="DD654" s="17"/>
      <c r="DE654" s="17"/>
      <c r="DF654" s="17"/>
      <c r="DG654" s="17"/>
      <c r="DH654" s="17"/>
      <c r="DI654" s="17"/>
      <c r="DJ654" s="17"/>
      <c r="DK654" s="17"/>
      <c r="DL654" s="17"/>
      <c r="DM654" s="17"/>
      <c r="DN654" s="17"/>
      <c r="DO654" s="17"/>
      <c r="DP654" s="17"/>
      <c r="DQ654" s="17"/>
      <c r="DR654" s="17"/>
      <c r="DS654" s="17"/>
      <c r="DT654" s="17"/>
      <c r="DU654" s="17"/>
      <c r="DV654" s="17"/>
      <c r="DW654" s="17"/>
      <c r="DX654" s="18"/>
      <c r="DY654" s="17"/>
      <c r="DZ654" s="17"/>
      <c r="EA654" s="17"/>
      <c r="EB654" s="17"/>
      <c r="EC654" s="17"/>
      <c r="ED654" s="17"/>
      <c r="EE654" s="17"/>
      <c r="EF654" s="18"/>
      <c r="EG654" s="17"/>
      <c r="EH654" s="17"/>
      <c r="EI654" s="17"/>
      <c r="EJ654" s="17"/>
      <c r="EK654" s="17"/>
      <c r="EL654" s="17"/>
      <c r="EM654" s="17"/>
      <c r="EN654" s="17"/>
      <c r="EO654" s="17"/>
      <c r="EP654" s="18"/>
      <c r="EQ654" s="17"/>
      <c r="ER654" s="17"/>
      <c r="ES654" s="17"/>
      <c r="ET654" s="17"/>
      <c r="EU654" s="17"/>
      <c r="EV654" s="17"/>
      <c r="EW654" s="17"/>
      <c r="EX654" s="17"/>
      <c r="EY654" s="17"/>
      <c r="EZ654" s="17"/>
      <c r="FA654" s="17"/>
      <c r="FB654" s="17"/>
      <c r="FC654" s="17"/>
      <c r="FD654" s="18"/>
      <c r="FE654" s="17"/>
      <c r="FF654" s="17"/>
      <c r="FG654" s="17"/>
      <c r="FH654" s="17"/>
      <c r="FI654" s="17"/>
      <c r="FJ654" s="18"/>
      <c r="FK654" s="17"/>
      <c r="FL654" s="17"/>
      <c r="FM654" s="17"/>
      <c r="FN654" s="17"/>
      <c r="FO654" s="17"/>
      <c r="FP654" s="17"/>
      <c r="FQ654" s="17"/>
      <c r="FR654" s="17"/>
      <c r="FS654" s="17"/>
      <c r="FT654" s="17"/>
      <c r="FU654" s="18"/>
      <c r="FV654" s="22"/>
      <c r="FW654" s="17"/>
      <c r="FX654" s="17"/>
      <c r="FY654" s="17"/>
      <c r="FZ654" s="17"/>
      <c r="GA654" s="17"/>
      <c r="GB654" s="17"/>
      <c r="GC654" s="22"/>
      <c r="GD654" s="17"/>
      <c r="GE654" s="17"/>
      <c r="GF654" s="22"/>
      <c r="GG654" s="22"/>
      <c r="GH654" s="22"/>
      <c r="GI654" s="22"/>
      <c r="GJ654" s="22"/>
      <c r="GK654" s="17"/>
      <c r="GL654" s="17"/>
      <c r="GM654" s="17"/>
      <c r="GN654" s="17"/>
      <c r="GO654" s="22"/>
      <c r="GP654" s="22"/>
      <c r="GQ654" s="17"/>
      <c r="GR654" s="17"/>
      <c r="GS654" s="22"/>
      <c r="GT654" s="17"/>
      <c r="GU654" s="17"/>
      <c r="GV654" s="22"/>
      <c r="GW654" s="22"/>
      <c r="GX654" s="17"/>
      <c r="GY654" s="17"/>
      <c r="GZ654" s="17"/>
      <c r="HA654" s="22" t="s">
        <v>5673</v>
      </c>
      <c r="HB654" s="17"/>
      <c r="HC654" s="22"/>
      <c r="HD654" s="22"/>
      <c r="HE654" s="22"/>
      <c r="HF654" s="17"/>
      <c r="HG654" s="17"/>
      <c r="HH654" s="17"/>
      <c r="HI654" s="22"/>
      <c r="HJ654" s="22"/>
      <c r="HK654" s="17"/>
      <c r="HL654" s="17"/>
      <c r="HM654" s="17"/>
      <c r="HN654" s="17"/>
      <c r="HO654" s="22" t="s">
        <v>8947</v>
      </c>
      <c r="HP654" s="22"/>
      <c r="HQ654" s="17"/>
      <c r="HR654" s="17"/>
    </row>
    <row r="655" ht="16.8" spans="1:226">
      <c r="A655" s="17"/>
      <c r="B655" s="17"/>
      <c r="C655" s="17"/>
      <c r="D655" s="17"/>
      <c r="E655" s="17"/>
      <c r="F655" s="17"/>
      <c r="G655" s="17"/>
      <c r="H655" s="17"/>
      <c r="I655" s="17"/>
      <c r="J655" s="17"/>
      <c r="K655" s="17"/>
      <c r="L655" s="17"/>
      <c r="M655" s="17"/>
      <c r="N655" s="17"/>
      <c r="O655" s="18"/>
      <c r="P655" s="17"/>
      <c r="Q655" s="17"/>
      <c r="R655" s="17"/>
      <c r="S655" s="17"/>
      <c r="T655" s="17"/>
      <c r="U655" s="17"/>
      <c r="V655" s="17"/>
      <c r="W655" s="17"/>
      <c r="X655" s="17"/>
      <c r="Y655" s="17"/>
      <c r="Z655" s="17"/>
      <c r="AA655" s="17"/>
      <c r="AB655" s="17"/>
      <c r="AC655" s="17"/>
      <c r="AD655" s="17"/>
      <c r="AE655" s="17"/>
      <c r="AF655" s="17"/>
      <c r="AG655" s="17"/>
      <c r="AH655" s="17"/>
      <c r="AI655" s="17"/>
      <c r="AJ655" s="17"/>
      <c r="AK655" s="17"/>
      <c r="AL655" s="17"/>
      <c r="AM655" s="17"/>
      <c r="AN655" s="17"/>
      <c r="AO655" s="17"/>
      <c r="AP655" s="17"/>
      <c r="AQ655" s="17"/>
      <c r="AR655" s="17"/>
      <c r="AS655" s="17"/>
      <c r="AT655" s="17"/>
      <c r="AU655" s="17"/>
      <c r="AV655" s="17"/>
      <c r="AW655" s="17"/>
      <c r="AX655" s="17"/>
      <c r="AY655" s="17"/>
      <c r="AZ655" s="17"/>
      <c r="BA655" s="17"/>
      <c r="BB655" s="17"/>
      <c r="BC655" s="17"/>
      <c r="BD655" s="18"/>
      <c r="BE655" s="17"/>
      <c r="BF655" s="17"/>
      <c r="BG655" s="17"/>
      <c r="BH655" s="17"/>
      <c r="BI655" s="17"/>
      <c r="BJ655" s="17"/>
      <c r="BK655" s="17"/>
      <c r="BL655" s="17"/>
      <c r="BM655" s="17"/>
      <c r="BN655" s="17"/>
      <c r="BO655" s="17"/>
      <c r="BP655" s="17"/>
      <c r="BQ655" s="17"/>
      <c r="BR655" s="17"/>
      <c r="BS655" s="17"/>
      <c r="BT655" s="17"/>
      <c r="BU655" s="17"/>
      <c r="BV655" s="17"/>
      <c r="BW655" s="17"/>
      <c r="BX655" s="17"/>
      <c r="BY655" s="17"/>
      <c r="BZ655" s="17"/>
      <c r="CA655" s="17"/>
      <c r="CB655" s="17"/>
      <c r="CC655" s="17"/>
      <c r="CD655" s="17"/>
      <c r="CE655" s="17"/>
      <c r="CF655" s="17"/>
      <c r="CG655" s="17"/>
      <c r="CH655" s="17"/>
      <c r="CI655" s="17"/>
      <c r="CJ655" s="17"/>
      <c r="CK655" s="17"/>
      <c r="CL655" s="17"/>
      <c r="CM655" s="17"/>
      <c r="CN655" s="17"/>
      <c r="CO655" s="17"/>
      <c r="CP655" s="17"/>
      <c r="CQ655" s="17"/>
      <c r="CR655" s="17"/>
      <c r="CS655" s="17"/>
      <c r="CT655" s="17"/>
      <c r="CU655" s="17"/>
      <c r="CV655" s="17"/>
      <c r="CW655" s="17"/>
      <c r="CX655" s="17"/>
      <c r="CY655" s="17"/>
      <c r="CZ655" s="17"/>
      <c r="DA655" s="17"/>
      <c r="DB655" s="17"/>
      <c r="DC655" s="17"/>
      <c r="DD655" s="17"/>
      <c r="DE655" s="17"/>
      <c r="DF655" s="17"/>
      <c r="DG655" s="17"/>
      <c r="DH655" s="17"/>
      <c r="DI655" s="17"/>
      <c r="DJ655" s="17"/>
      <c r="DK655" s="17"/>
      <c r="DL655" s="17"/>
      <c r="DM655" s="17"/>
      <c r="DN655" s="17"/>
      <c r="DO655" s="17"/>
      <c r="DP655" s="17"/>
      <c r="DQ655" s="17"/>
      <c r="DR655" s="17"/>
      <c r="DS655" s="17"/>
      <c r="DT655" s="17"/>
      <c r="DU655" s="17"/>
      <c r="DV655" s="17"/>
      <c r="DW655" s="17"/>
      <c r="DX655" s="18"/>
      <c r="DY655" s="17"/>
      <c r="DZ655" s="17"/>
      <c r="EA655" s="17"/>
      <c r="EB655" s="17"/>
      <c r="EC655" s="17"/>
      <c r="ED655" s="17"/>
      <c r="EE655" s="17"/>
      <c r="EF655" s="18"/>
      <c r="EG655" s="17"/>
      <c r="EH655" s="17"/>
      <c r="EI655" s="17"/>
      <c r="EJ655" s="17"/>
      <c r="EK655" s="17"/>
      <c r="EL655" s="17"/>
      <c r="EM655" s="17"/>
      <c r="EN655" s="17"/>
      <c r="EO655" s="17"/>
      <c r="EP655" s="18"/>
      <c r="EQ655" s="17"/>
      <c r="ER655" s="17"/>
      <c r="ES655" s="17"/>
      <c r="ET655" s="17"/>
      <c r="EU655" s="17"/>
      <c r="EV655" s="17"/>
      <c r="EW655" s="17"/>
      <c r="EX655" s="17"/>
      <c r="EY655" s="17"/>
      <c r="EZ655" s="17"/>
      <c r="FA655" s="17"/>
      <c r="FB655" s="17"/>
      <c r="FC655" s="17"/>
      <c r="FD655" s="18"/>
      <c r="FE655" s="17"/>
      <c r="FF655" s="17"/>
      <c r="FG655" s="17"/>
      <c r="FH655" s="17"/>
      <c r="FI655" s="17"/>
      <c r="FJ655" s="18"/>
      <c r="FK655" s="17"/>
      <c r="FL655" s="17"/>
      <c r="FM655" s="17"/>
      <c r="FN655" s="17"/>
      <c r="FO655" s="17"/>
      <c r="FP655" s="17"/>
      <c r="FQ655" s="17"/>
      <c r="FR655" s="17"/>
      <c r="FS655" s="17"/>
      <c r="FT655" s="17"/>
      <c r="FU655" s="18"/>
      <c r="FV655" s="22"/>
      <c r="FW655" s="17"/>
      <c r="FX655" s="17"/>
      <c r="FY655" s="17"/>
      <c r="FZ655" s="17"/>
      <c r="GA655" s="17"/>
      <c r="GB655" s="17"/>
      <c r="GC655" s="22"/>
      <c r="GD655" s="17"/>
      <c r="GE655" s="17"/>
      <c r="GF655" s="22"/>
      <c r="GG655" s="22"/>
      <c r="GH655" s="22"/>
      <c r="GI655" s="22"/>
      <c r="GJ655" s="22"/>
      <c r="GK655" s="17"/>
      <c r="GL655" s="17"/>
      <c r="GM655" s="17"/>
      <c r="GN655" s="17"/>
      <c r="GO655" s="22"/>
      <c r="GP655" s="22"/>
      <c r="GQ655" s="17"/>
      <c r="GR655" s="17"/>
      <c r="GS655" s="22"/>
      <c r="GT655" s="17"/>
      <c r="GU655" s="17"/>
      <c r="GV655" s="22"/>
      <c r="GW655" s="22"/>
      <c r="GX655" s="17"/>
      <c r="GY655" s="17"/>
      <c r="GZ655" s="17"/>
      <c r="HA655" s="22" t="s">
        <v>8948</v>
      </c>
      <c r="HB655" s="17"/>
      <c r="HC655" s="22"/>
      <c r="HD655" s="22"/>
      <c r="HE655" s="22"/>
      <c r="HF655" s="17"/>
      <c r="HG655" s="17"/>
      <c r="HH655" s="17"/>
      <c r="HI655" s="22"/>
      <c r="HJ655" s="22"/>
      <c r="HK655" s="17"/>
      <c r="HL655" s="17"/>
      <c r="HM655" s="17"/>
      <c r="HN655" s="17"/>
      <c r="HO655" s="22" t="s">
        <v>8949</v>
      </c>
      <c r="HP655" s="22"/>
      <c r="HQ655" s="17"/>
      <c r="HR655" s="17"/>
    </row>
    <row r="656" ht="16.8" spans="1:226">
      <c r="A656" s="17"/>
      <c r="B656" s="17"/>
      <c r="C656" s="17"/>
      <c r="D656" s="17"/>
      <c r="E656" s="17"/>
      <c r="F656" s="17"/>
      <c r="G656" s="17"/>
      <c r="H656" s="17"/>
      <c r="I656" s="17"/>
      <c r="J656" s="17"/>
      <c r="K656" s="17"/>
      <c r="L656" s="17"/>
      <c r="M656" s="17"/>
      <c r="N656" s="17"/>
      <c r="O656" s="18"/>
      <c r="P656" s="17"/>
      <c r="Q656" s="17"/>
      <c r="R656" s="17"/>
      <c r="S656" s="17"/>
      <c r="T656" s="17"/>
      <c r="U656" s="17"/>
      <c r="V656" s="17"/>
      <c r="W656" s="17"/>
      <c r="X656" s="17"/>
      <c r="Y656" s="17"/>
      <c r="Z656" s="17"/>
      <c r="AA656" s="17"/>
      <c r="AB656" s="17"/>
      <c r="AC656" s="17"/>
      <c r="AD656" s="17"/>
      <c r="AE656" s="17"/>
      <c r="AF656" s="17"/>
      <c r="AG656" s="17"/>
      <c r="AH656" s="17"/>
      <c r="AI656" s="17"/>
      <c r="AJ656" s="17"/>
      <c r="AK656" s="17"/>
      <c r="AL656" s="17"/>
      <c r="AM656" s="17"/>
      <c r="AN656" s="17"/>
      <c r="AO656" s="17"/>
      <c r="AP656" s="17"/>
      <c r="AQ656" s="17"/>
      <c r="AR656" s="17"/>
      <c r="AS656" s="17"/>
      <c r="AT656" s="17"/>
      <c r="AU656" s="17"/>
      <c r="AV656" s="17"/>
      <c r="AW656" s="17"/>
      <c r="AX656" s="17"/>
      <c r="AY656" s="17"/>
      <c r="AZ656" s="17"/>
      <c r="BA656" s="17"/>
      <c r="BB656" s="17"/>
      <c r="BC656" s="17"/>
      <c r="BD656" s="18"/>
      <c r="BE656" s="17"/>
      <c r="BF656" s="17"/>
      <c r="BG656" s="17"/>
      <c r="BH656" s="17"/>
      <c r="BI656" s="17"/>
      <c r="BJ656" s="17"/>
      <c r="BK656" s="17"/>
      <c r="BL656" s="17"/>
      <c r="BM656" s="17"/>
      <c r="BN656" s="17"/>
      <c r="BO656" s="17"/>
      <c r="BP656" s="17"/>
      <c r="BQ656" s="17"/>
      <c r="BR656" s="17"/>
      <c r="BS656" s="17"/>
      <c r="BT656" s="17"/>
      <c r="BU656" s="17"/>
      <c r="BV656" s="17"/>
      <c r="BW656" s="17"/>
      <c r="BX656" s="17"/>
      <c r="BY656" s="17"/>
      <c r="BZ656" s="17"/>
      <c r="CA656" s="17"/>
      <c r="CB656" s="17"/>
      <c r="CC656" s="17"/>
      <c r="CD656" s="17"/>
      <c r="CE656" s="17"/>
      <c r="CF656" s="17"/>
      <c r="CG656" s="17"/>
      <c r="CH656" s="17"/>
      <c r="CI656" s="17"/>
      <c r="CJ656" s="17"/>
      <c r="CK656" s="17"/>
      <c r="CL656" s="17"/>
      <c r="CM656" s="17"/>
      <c r="CN656" s="17"/>
      <c r="CO656" s="17"/>
      <c r="CP656" s="17"/>
      <c r="CQ656" s="17"/>
      <c r="CR656" s="17"/>
      <c r="CS656" s="17"/>
      <c r="CT656" s="17"/>
      <c r="CU656" s="17"/>
      <c r="CV656" s="17"/>
      <c r="CW656" s="17"/>
      <c r="CX656" s="17"/>
      <c r="CY656" s="17"/>
      <c r="CZ656" s="17"/>
      <c r="DA656" s="17"/>
      <c r="DB656" s="17"/>
      <c r="DC656" s="17"/>
      <c r="DD656" s="17"/>
      <c r="DE656" s="17"/>
      <c r="DF656" s="17"/>
      <c r="DG656" s="17"/>
      <c r="DH656" s="17"/>
      <c r="DI656" s="17"/>
      <c r="DJ656" s="17"/>
      <c r="DK656" s="17"/>
      <c r="DL656" s="17"/>
      <c r="DM656" s="17"/>
      <c r="DN656" s="17"/>
      <c r="DO656" s="17"/>
      <c r="DP656" s="17"/>
      <c r="DQ656" s="17"/>
      <c r="DR656" s="17"/>
      <c r="DS656" s="17"/>
      <c r="DT656" s="17"/>
      <c r="DU656" s="17"/>
      <c r="DV656" s="17"/>
      <c r="DW656" s="17"/>
      <c r="DX656" s="18"/>
      <c r="DY656" s="17"/>
      <c r="DZ656" s="17"/>
      <c r="EA656" s="17"/>
      <c r="EB656" s="17"/>
      <c r="EC656" s="17"/>
      <c r="ED656" s="17"/>
      <c r="EE656" s="17"/>
      <c r="EF656" s="18"/>
      <c r="EG656" s="17"/>
      <c r="EH656" s="17"/>
      <c r="EI656" s="17"/>
      <c r="EJ656" s="17"/>
      <c r="EK656" s="17"/>
      <c r="EL656" s="17"/>
      <c r="EM656" s="17"/>
      <c r="EN656" s="17"/>
      <c r="EO656" s="17"/>
      <c r="EP656" s="18"/>
      <c r="EQ656" s="17"/>
      <c r="ER656" s="17"/>
      <c r="ES656" s="17"/>
      <c r="ET656" s="17"/>
      <c r="EU656" s="17"/>
      <c r="EV656" s="17"/>
      <c r="EW656" s="17"/>
      <c r="EX656" s="17"/>
      <c r="EY656" s="17"/>
      <c r="EZ656" s="17"/>
      <c r="FA656" s="17"/>
      <c r="FB656" s="17"/>
      <c r="FC656" s="17"/>
      <c r="FD656" s="18"/>
      <c r="FE656" s="17"/>
      <c r="FF656" s="17"/>
      <c r="FG656" s="17"/>
      <c r="FH656" s="17"/>
      <c r="FI656" s="17"/>
      <c r="FJ656" s="18"/>
      <c r="FK656" s="17"/>
      <c r="FL656" s="17"/>
      <c r="FM656" s="17"/>
      <c r="FN656" s="17"/>
      <c r="FO656" s="17"/>
      <c r="FP656" s="17"/>
      <c r="FQ656" s="17"/>
      <c r="FR656" s="17"/>
      <c r="FS656" s="17"/>
      <c r="FT656" s="17"/>
      <c r="FU656" s="18"/>
      <c r="FV656" s="22"/>
      <c r="FW656" s="17"/>
      <c r="FX656" s="17"/>
      <c r="FY656" s="17"/>
      <c r="FZ656" s="17"/>
      <c r="GA656" s="17"/>
      <c r="GB656" s="17"/>
      <c r="GC656" s="22"/>
      <c r="GD656" s="17"/>
      <c r="GE656" s="17"/>
      <c r="GF656" s="22"/>
      <c r="GG656" s="22"/>
      <c r="GH656" s="22"/>
      <c r="GI656" s="22"/>
      <c r="GJ656" s="22"/>
      <c r="GK656" s="17"/>
      <c r="GL656" s="17"/>
      <c r="GM656" s="17"/>
      <c r="GN656" s="17"/>
      <c r="GO656" s="22"/>
      <c r="GP656" s="22"/>
      <c r="GQ656" s="17"/>
      <c r="GR656" s="17"/>
      <c r="GS656" s="22"/>
      <c r="GT656" s="17"/>
      <c r="GU656" s="17"/>
      <c r="GV656" s="22"/>
      <c r="GW656" s="22"/>
      <c r="GX656" s="17"/>
      <c r="GY656" s="17"/>
      <c r="GZ656" s="17"/>
      <c r="HA656" s="22" t="s">
        <v>8950</v>
      </c>
      <c r="HB656" s="17"/>
      <c r="HC656" s="22"/>
      <c r="HD656" s="22"/>
      <c r="HE656" s="22"/>
      <c r="HF656" s="17"/>
      <c r="HG656" s="17"/>
      <c r="HH656" s="17"/>
      <c r="HI656" s="22"/>
      <c r="HJ656" s="22"/>
      <c r="HK656" s="17"/>
      <c r="HL656" s="17"/>
      <c r="HM656" s="17"/>
      <c r="HN656" s="17"/>
      <c r="HO656" s="22" t="s">
        <v>5455</v>
      </c>
      <c r="HP656" s="22"/>
      <c r="HQ656" s="17"/>
      <c r="HR656" s="17"/>
    </row>
    <row r="657" ht="16.8" spans="1:226">
      <c r="A657" s="17"/>
      <c r="B657" s="17"/>
      <c r="C657" s="17"/>
      <c r="D657" s="17"/>
      <c r="E657" s="17"/>
      <c r="F657" s="17"/>
      <c r="G657" s="17"/>
      <c r="H657" s="17"/>
      <c r="I657" s="17"/>
      <c r="J657" s="17"/>
      <c r="K657" s="17"/>
      <c r="L657" s="17"/>
      <c r="M657" s="17"/>
      <c r="N657" s="17"/>
      <c r="O657" s="18"/>
      <c r="P657" s="17"/>
      <c r="Q657" s="17"/>
      <c r="R657" s="17"/>
      <c r="S657" s="17"/>
      <c r="T657" s="17"/>
      <c r="U657" s="17"/>
      <c r="V657" s="17"/>
      <c r="W657" s="17"/>
      <c r="X657" s="17"/>
      <c r="Y657" s="17"/>
      <c r="Z657" s="17"/>
      <c r="AA657" s="17"/>
      <c r="AB657" s="17"/>
      <c r="AC657" s="17"/>
      <c r="AD657" s="17"/>
      <c r="AE657" s="17"/>
      <c r="AF657" s="17"/>
      <c r="AG657" s="17"/>
      <c r="AH657" s="17"/>
      <c r="AI657" s="17"/>
      <c r="AJ657" s="17"/>
      <c r="AK657" s="17"/>
      <c r="AL657" s="17"/>
      <c r="AM657" s="17"/>
      <c r="AN657" s="17"/>
      <c r="AO657" s="17"/>
      <c r="AP657" s="17"/>
      <c r="AQ657" s="17"/>
      <c r="AR657" s="17"/>
      <c r="AS657" s="17"/>
      <c r="AT657" s="17"/>
      <c r="AU657" s="17"/>
      <c r="AV657" s="17"/>
      <c r="AW657" s="17"/>
      <c r="AX657" s="17"/>
      <c r="AY657" s="17"/>
      <c r="AZ657" s="17"/>
      <c r="BA657" s="17"/>
      <c r="BB657" s="17"/>
      <c r="BC657" s="17"/>
      <c r="BD657" s="18"/>
      <c r="BE657" s="17"/>
      <c r="BF657" s="17"/>
      <c r="BG657" s="17"/>
      <c r="BH657" s="17"/>
      <c r="BI657" s="17"/>
      <c r="BJ657" s="17"/>
      <c r="BK657" s="17"/>
      <c r="BL657" s="17"/>
      <c r="BM657" s="17"/>
      <c r="BN657" s="17"/>
      <c r="BO657" s="17"/>
      <c r="BP657" s="17"/>
      <c r="BQ657" s="17"/>
      <c r="BR657" s="17"/>
      <c r="BS657" s="17"/>
      <c r="BT657" s="17"/>
      <c r="BU657" s="17"/>
      <c r="BV657" s="17"/>
      <c r="BW657" s="17"/>
      <c r="BX657" s="17"/>
      <c r="BY657" s="17"/>
      <c r="BZ657" s="17"/>
      <c r="CA657" s="17"/>
      <c r="CB657" s="17"/>
      <c r="CC657" s="17"/>
      <c r="CD657" s="17"/>
      <c r="CE657" s="17"/>
      <c r="CF657" s="17"/>
      <c r="CG657" s="17"/>
      <c r="CH657" s="17"/>
      <c r="CI657" s="17"/>
      <c r="CJ657" s="17"/>
      <c r="CK657" s="17"/>
      <c r="CL657" s="17"/>
      <c r="CM657" s="17"/>
      <c r="CN657" s="17"/>
      <c r="CO657" s="17"/>
      <c r="CP657" s="17"/>
      <c r="CQ657" s="17"/>
      <c r="CR657" s="17"/>
      <c r="CS657" s="17"/>
      <c r="CT657" s="17"/>
      <c r="CU657" s="17"/>
      <c r="CV657" s="17"/>
      <c r="CW657" s="17"/>
      <c r="CX657" s="17"/>
      <c r="CY657" s="17"/>
      <c r="CZ657" s="17"/>
      <c r="DA657" s="17"/>
      <c r="DB657" s="17"/>
      <c r="DC657" s="17"/>
      <c r="DD657" s="17"/>
      <c r="DE657" s="17"/>
      <c r="DF657" s="17"/>
      <c r="DG657" s="17"/>
      <c r="DH657" s="17"/>
      <c r="DI657" s="17"/>
      <c r="DJ657" s="17"/>
      <c r="DK657" s="17"/>
      <c r="DL657" s="17"/>
      <c r="DM657" s="17"/>
      <c r="DN657" s="17"/>
      <c r="DO657" s="17"/>
      <c r="DP657" s="17"/>
      <c r="DQ657" s="17"/>
      <c r="DR657" s="17"/>
      <c r="DS657" s="17"/>
      <c r="DT657" s="17"/>
      <c r="DU657" s="17"/>
      <c r="DV657" s="17"/>
      <c r="DW657" s="17"/>
      <c r="DX657" s="18"/>
      <c r="DY657" s="17"/>
      <c r="DZ657" s="17"/>
      <c r="EA657" s="17"/>
      <c r="EB657" s="17"/>
      <c r="EC657" s="17"/>
      <c r="ED657" s="17"/>
      <c r="EE657" s="17"/>
      <c r="EF657" s="18"/>
      <c r="EG657" s="17"/>
      <c r="EH657" s="17"/>
      <c r="EI657" s="17"/>
      <c r="EJ657" s="17"/>
      <c r="EK657" s="17"/>
      <c r="EL657" s="17"/>
      <c r="EM657" s="17"/>
      <c r="EN657" s="17"/>
      <c r="EO657" s="17"/>
      <c r="EP657" s="18"/>
      <c r="EQ657" s="17"/>
      <c r="ER657" s="17"/>
      <c r="ES657" s="17"/>
      <c r="ET657" s="17"/>
      <c r="EU657" s="17"/>
      <c r="EV657" s="17"/>
      <c r="EW657" s="17"/>
      <c r="EX657" s="17"/>
      <c r="EY657" s="17"/>
      <c r="EZ657" s="17"/>
      <c r="FA657" s="17"/>
      <c r="FB657" s="17"/>
      <c r="FC657" s="17"/>
      <c r="FD657" s="18"/>
      <c r="FE657" s="17"/>
      <c r="FF657" s="17"/>
      <c r="FG657" s="17"/>
      <c r="FH657" s="17"/>
      <c r="FI657" s="17"/>
      <c r="FJ657" s="18"/>
      <c r="FK657" s="17"/>
      <c r="FL657" s="17"/>
      <c r="FM657" s="17"/>
      <c r="FN657" s="17"/>
      <c r="FO657" s="17"/>
      <c r="FP657" s="17"/>
      <c r="FQ657" s="17"/>
      <c r="FR657" s="17"/>
      <c r="FS657" s="17"/>
      <c r="FT657" s="17"/>
      <c r="FU657" s="18"/>
      <c r="FV657" s="22"/>
      <c r="FW657" s="17"/>
      <c r="FX657" s="17"/>
      <c r="FY657" s="17"/>
      <c r="FZ657" s="17"/>
      <c r="GA657" s="17"/>
      <c r="GB657" s="17"/>
      <c r="GC657" s="22"/>
      <c r="GD657" s="17"/>
      <c r="GE657" s="17"/>
      <c r="GF657" s="22"/>
      <c r="GG657" s="22"/>
      <c r="GH657" s="22"/>
      <c r="GI657" s="22"/>
      <c r="GJ657" s="22"/>
      <c r="GK657" s="17"/>
      <c r="GL657" s="17"/>
      <c r="GM657" s="17"/>
      <c r="GN657" s="17"/>
      <c r="GO657" s="22"/>
      <c r="GP657" s="22"/>
      <c r="GQ657" s="17"/>
      <c r="GR657" s="17"/>
      <c r="GS657" s="22"/>
      <c r="GT657" s="17"/>
      <c r="GU657" s="17"/>
      <c r="GV657" s="22"/>
      <c r="GW657" s="22"/>
      <c r="GX657" s="17"/>
      <c r="GY657" s="17"/>
      <c r="GZ657" s="17"/>
      <c r="HA657" s="22" t="s">
        <v>8951</v>
      </c>
      <c r="HB657" s="17"/>
      <c r="HC657" s="22"/>
      <c r="HD657" s="22"/>
      <c r="HE657" s="22"/>
      <c r="HF657" s="17"/>
      <c r="HG657" s="17"/>
      <c r="HH657" s="17"/>
      <c r="HI657" s="22"/>
      <c r="HJ657" s="22"/>
      <c r="HK657" s="17"/>
      <c r="HL657" s="17"/>
      <c r="HM657" s="17"/>
      <c r="HN657" s="17"/>
      <c r="HO657" s="22" t="s">
        <v>8952</v>
      </c>
      <c r="HP657" s="22"/>
      <c r="HQ657" s="17"/>
      <c r="HR657" s="17"/>
    </row>
    <row r="658" ht="16.8" spans="1:226">
      <c r="A658" s="17"/>
      <c r="B658" s="17"/>
      <c r="C658" s="17"/>
      <c r="D658" s="17"/>
      <c r="E658" s="17"/>
      <c r="F658" s="17"/>
      <c r="G658" s="17"/>
      <c r="H658" s="17"/>
      <c r="I658" s="17"/>
      <c r="J658" s="17"/>
      <c r="K658" s="17"/>
      <c r="L658" s="17"/>
      <c r="M658" s="17"/>
      <c r="N658" s="17"/>
      <c r="O658" s="18"/>
      <c r="P658" s="17"/>
      <c r="Q658" s="17"/>
      <c r="R658" s="17"/>
      <c r="S658" s="17"/>
      <c r="T658" s="17"/>
      <c r="U658" s="17"/>
      <c r="V658" s="17"/>
      <c r="W658" s="17"/>
      <c r="X658" s="17"/>
      <c r="Y658" s="17"/>
      <c r="Z658" s="17"/>
      <c r="AA658" s="17"/>
      <c r="AB658" s="17"/>
      <c r="AC658" s="17"/>
      <c r="AD658" s="17"/>
      <c r="AE658" s="17"/>
      <c r="AF658" s="17"/>
      <c r="AG658" s="17"/>
      <c r="AH658" s="17"/>
      <c r="AI658" s="17"/>
      <c r="AJ658" s="17"/>
      <c r="AK658" s="17"/>
      <c r="AL658" s="17"/>
      <c r="AM658" s="17"/>
      <c r="AN658" s="17"/>
      <c r="AO658" s="17"/>
      <c r="AP658" s="17"/>
      <c r="AQ658" s="17"/>
      <c r="AR658" s="17"/>
      <c r="AS658" s="17"/>
      <c r="AT658" s="17"/>
      <c r="AU658" s="17"/>
      <c r="AV658" s="17"/>
      <c r="AW658" s="17"/>
      <c r="AX658" s="17"/>
      <c r="AY658" s="17"/>
      <c r="AZ658" s="17"/>
      <c r="BA658" s="17"/>
      <c r="BB658" s="17"/>
      <c r="BC658" s="17"/>
      <c r="BD658" s="18"/>
      <c r="BE658" s="17"/>
      <c r="BF658" s="17"/>
      <c r="BG658" s="17"/>
      <c r="BH658" s="17"/>
      <c r="BI658" s="17"/>
      <c r="BJ658" s="17"/>
      <c r="BK658" s="17"/>
      <c r="BL658" s="17"/>
      <c r="BM658" s="17"/>
      <c r="BN658" s="17"/>
      <c r="BO658" s="17"/>
      <c r="BP658" s="17"/>
      <c r="BQ658" s="17"/>
      <c r="BR658" s="17"/>
      <c r="BS658" s="17"/>
      <c r="BT658" s="17"/>
      <c r="BU658" s="17"/>
      <c r="BV658" s="17"/>
      <c r="BW658" s="17"/>
      <c r="BX658" s="17"/>
      <c r="BY658" s="17"/>
      <c r="BZ658" s="17"/>
      <c r="CA658" s="17"/>
      <c r="CB658" s="17"/>
      <c r="CC658" s="17"/>
      <c r="CD658" s="17"/>
      <c r="CE658" s="17"/>
      <c r="CF658" s="17"/>
      <c r="CG658" s="17"/>
      <c r="CH658" s="17"/>
      <c r="CI658" s="17"/>
      <c r="CJ658" s="17"/>
      <c r="CK658" s="17"/>
      <c r="CL658" s="17"/>
      <c r="CM658" s="17"/>
      <c r="CN658" s="17"/>
      <c r="CO658" s="17"/>
      <c r="CP658" s="17"/>
      <c r="CQ658" s="17"/>
      <c r="CR658" s="17"/>
      <c r="CS658" s="17"/>
      <c r="CT658" s="17"/>
      <c r="CU658" s="17"/>
      <c r="CV658" s="17"/>
      <c r="CW658" s="17"/>
      <c r="CX658" s="17"/>
      <c r="CY658" s="17"/>
      <c r="CZ658" s="17"/>
      <c r="DA658" s="17"/>
      <c r="DB658" s="17"/>
      <c r="DC658" s="17"/>
      <c r="DD658" s="17"/>
      <c r="DE658" s="17"/>
      <c r="DF658" s="17"/>
      <c r="DG658" s="17"/>
      <c r="DH658" s="17"/>
      <c r="DI658" s="17"/>
      <c r="DJ658" s="17"/>
      <c r="DK658" s="17"/>
      <c r="DL658" s="17"/>
      <c r="DM658" s="17"/>
      <c r="DN658" s="17"/>
      <c r="DO658" s="17"/>
      <c r="DP658" s="17"/>
      <c r="DQ658" s="17"/>
      <c r="DR658" s="17"/>
      <c r="DS658" s="17"/>
      <c r="DT658" s="17"/>
      <c r="DU658" s="17"/>
      <c r="DV658" s="17"/>
      <c r="DW658" s="17"/>
      <c r="DX658" s="18"/>
      <c r="DY658" s="17"/>
      <c r="DZ658" s="17"/>
      <c r="EA658" s="17"/>
      <c r="EB658" s="17"/>
      <c r="EC658" s="17"/>
      <c r="ED658" s="17"/>
      <c r="EE658" s="17"/>
      <c r="EF658" s="18"/>
      <c r="EG658" s="17"/>
      <c r="EH658" s="17"/>
      <c r="EI658" s="17"/>
      <c r="EJ658" s="17"/>
      <c r="EK658" s="17"/>
      <c r="EL658" s="17"/>
      <c r="EM658" s="17"/>
      <c r="EN658" s="17"/>
      <c r="EO658" s="17"/>
      <c r="EP658" s="18"/>
      <c r="EQ658" s="17"/>
      <c r="ER658" s="17"/>
      <c r="ES658" s="17"/>
      <c r="ET658" s="17"/>
      <c r="EU658" s="17"/>
      <c r="EV658" s="17"/>
      <c r="EW658" s="17"/>
      <c r="EX658" s="17"/>
      <c r="EY658" s="17"/>
      <c r="EZ658" s="17"/>
      <c r="FA658" s="17"/>
      <c r="FB658" s="17"/>
      <c r="FC658" s="17"/>
      <c r="FD658" s="18"/>
      <c r="FE658" s="17"/>
      <c r="FF658" s="17"/>
      <c r="FG658" s="17"/>
      <c r="FH658" s="17"/>
      <c r="FI658" s="17"/>
      <c r="FJ658" s="18"/>
      <c r="FK658" s="17"/>
      <c r="FL658" s="17"/>
      <c r="FM658" s="17"/>
      <c r="FN658" s="17"/>
      <c r="FO658" s="17"/>
      <c r="FP658" s="17"/>
      <c r="FQ658" s="17"/>
      <c r="FR658" s="17"/>
      <c r="FS658" s="17"/>
      <c r="FT658" s="17"/>
      <c r="FU658" s="18"/>
      <c r="FV658" s="22"/>
      <c r="FW658" s="17"/>
      <c r="FX658" s="17"/>
      <c r="FY658" s="17"/>
      <c r="FZ658" s="17"/>
      <c r="GA658" s="17"/>
      <c r="GB658" s="17"/>
      <c r="GC658" s="22"/>
      <c r="GD658" s="17"/>
      <c r="GE658" s="17"/>
      <c r="GF658" s="22"/>
      <c r="GG658" s="22"/>
      <c r="GH658" s="22"/>
      <c r="GI658" s="22"/>
      <c r="GJ658" s="22"/>
      <c r="GK658" s="17"/>
      <c r="GL658" s="17"/>
      <c r="GM658" s="17"/>
      <c r="GN658" s="17"/>
      <c r="GO658" s="22"/>
      <c r="GP658" s="22"/>
      <c r="GQ658" s="17"/>
      <c r="GR658" s="17"/>
      <c r="GS658" s="22"/>
      <c r="GT658" s="17"/>
      <c r="GU658" s="17"/>
      <c r="GV658" s="22"/>
      <c r="GW658" s="22"/>
      <c r="GX658" s="17"/>
      <c r="GY658" s="17"/>
      <c r="GZ658" s="17"/>
      <c r="HA658" s="22" t="s">
        <v>8953</v>
      </c>
      <c r="HB658" s="17"/>
      <c r="HC658" s="22"/>
      <c r="HD658" s="22"/>
      <c r="HE658" s="22"/>
      <c r="HF658" s="17"/>
      <c r="HG658" s="17"/>
      <c r="HH658" s="17"/>
      <c r="HI658" s="22"/>
      <c r="HJ658" s="22"/>
      <c r="HK658" s="17"/>
      <c r="HL658" s="17"/>
      <c r="HM658" s="17"/>
      <c r="HN658" s="17"/>
      <c r="HO658" s="22" t="s">
        <v>8954</v>
      </c>
      <c r="HP658" s="22"/>
      <c r="HQ658" s="17"/>
      <c r="HR658" s="17"/>
    </row>
    <row r="659" ht="16.8" spans="1:226">
      <c r="A659" s="17"/>
      <c r="B659" s="17"/>
      <c r="C659" s="17"/>
      <c r="D659" s="17"/>
      <c r="E659" s="17"/>
      <c r="F659" s="17"/>
      <c r="G659" s="17"/>
      <c r="H659" s="17"/>
      <c r="I659" s="17"/>
      <c r="J659" s="17"/>
      <c r="K659" s="17"/>
      <c r="L659" s="17"/>
      <c r="M659" s="17"/>
      <c r="N659" s="17"/>
      <c r="O659" s="18"/>
      <c r="P659" s="17"/>
      <c r="Q659" s="17"/>
      <c r="R659" s="17"/>
      <c r="S659" s="17"/>
      <c r="T659" s="17"/>
      <c r="U659" s="17"/>
      <c r="V659" s="17"/>
      <c r="W659" s="17"/>
      <c r="X659" s="17"/>
      <c r="Y659" s="17"/>
      <c r="Z659" s="17"/>
      <c r="AA659" s="17"/>
      <c r="AB659" s="17"/>
      <c r="AC659" s="17"/>
      <c r="AD659" s="17"/>
      <c r="AE659" s="17"/>
      <c r="AF659" s="17"/>
      <c r="AG659" s="17"/>
      <c r="AH659" s="17"/>
      <c r="AI659" s="17"/>
      <c r="AJ659" s="17"/>
      <c r="AK659" s="17"/>
      <c r="AL659" s="17"/>
      <c r="AM659" s="17"/>
      <c r="AN659" s="17"/>
      <c r="AO659" s="17"/>
      <c r="AP659" s="17"/>
      <c r="AQ659" s="17"/>
      <c r="AR659" s="17"/>
      <c r="AS659" s="17"/>
      <c r="AT659" s="17"/>
      <c r="AU659" s="17"/>
      <c r="AV659" s="17"/>
      <c r="AW659" s="17"/>
      <c r="AX659" s="17"/>
      <c r="AY659" s="17"/>
      <c r="AZ659" s="17"/>
      <c r="BA659" s="17"/>
      <c r="BB659" s="17"/>
      <c r="BC659" s="17"/>
      <c r="BD659" s="18"/>
      <c r="BE659" s="17"/>
      <c r="BF659" s="17"/>
      <c r="BG659" s="17"/>
      <c r="BH659" s="17"/>
      <c r="BI659" s="17"/>
      <c r="BJ659" s="17"/>
      <c r="BK659" s="17"/>
      <c r="BL659" s="17"/>
      <c r="BM659" s="17"/>
      <c r="BN659" s="17"/>
      <c r="BO659" s="17"/>
      <c r="BP659" s="17"/>
      <c r="BQ659" s="17"/>
      <c r="BR659" s="17"/>
      <c r="BS659" s="17"/>
      <c r="BT659" s="17"/>
      <c r="BU659" s="17"/>
      <c r="BV659" s="17"/>
      <c r="BW659" s="17"/>
      <c r="BX659" s="17"/>
      <c r="BY659" s="17"/>
      <c r="BZ659" s="17"/>
      <c r="CA659" s="17"/>
      <c r="CB659" s="17"/>
      <c r="CC659" s="17"/>
      <c r="CD659" s="17"/>
      <c r="CE659" s="17"/>
      <c r="CF659" s="17"/>
      <c r="CG659" s="17"/>
      <c r="CH659" s="17"/>
      <c r="CI659" s="17"/>
      <c r="CJ659" s="17"/>
      <c r="CK659" s="17"/>
      <c r="CL659" s="17"/>
      <c r="CM659" s="17"/>
      <c r="CN659" s="17"/>
      <c r="CO659" s="17"/>
      <c r="CP659" s="17"/>
      <c r="CQ659" s="17"/>
      <c r="CR659" s="17"/>
      <c r="CS659" s="17"/>
      <c r="CT659" s="17"/>
      <c r="CU659" s="17"/>
      <c r="CV659" s="17"/>
      <c r="CW659" s="17"/>
      <c r="CX659" s="17"/>
      <c r="CY659" s="17"/>
      <c r="CZ659" s="17"/>
      <c r="DA659" s="17"/>
      <c r="DB659" s="17"/>
      <c r="DC659" s="17"/>
      <c r="DD659" s="17"/>
      <c r="DE659" s="17"/>
      <c r="DF659" s="17"/>
      <c r="DG659" s="17"/>
      <c r="DH659" s="17"/>
      <c r="DI659" s="17"/>
      <c r="DJ659" s="17"/>
      <c r="DK659" s="17"/>
      <c r="DL659" s="17"/>
      <c r="DM659" s="17"/>
      <c r="DN659" s="17"/>
      <c r="DO659" s="17"/>
      <c r="DP659" s="17"/>
      <c r="DQ659" s="17"/>
      <c r="DR659" s="17"/>
      <c r="DS659" s="17"/>
      <c r="DT659" s="17"/>
      <c r="DU659" s="17"/>
      <c r="DV659" s="17"/>
      <c r="DW659" s="17"/>
      <c r="DX659" s="18"/>
      <c r="DY659" s="17"/>
      <c r="DZ659" s="17"/>
      <c r="EA659" s="17"/>
      <c r="EB659" s="17"/>
      <c r="EC659" s="17"/>
      <c r="ED659" s="17"/>
      <c r="EE659" s="17"/>
      <c r="EF659" s="18"/>
      <c r="EG659" s="17"/>
      <c r="EH659" s="17"/>
      <c r="EI659" s="17"/>
      <c r="EJ659" s="17"/>
      <c r="EK659" s="17"/>
      <c r="EL659" s="17"/>
      <c r="EM659" s="17"/>
      <c r="EN659" s="17"/>
      <c r="EO659" s="17"/>
      <c r="EP659" s="18"/>
      <c r="EQ659" s="17"/>
      <c r="ER659" s="17"/>
      <c r="ES659" s="17"/>
      <c r="ET659" s="17"/>
      <c r="EU659" s="17"/>
      <c r="EV659" s="17"/>
      <c r="EW659" s="17"/>
      <c r="EX659" s="17"/>
      <c r="EY659" s="17"/>
      <c r="EZ659" s="17"/>
      <c r="FA659" s="17"/>
      <c r="FB659" s="17"/>
      <c r="FC659" s="17"/>
      <c r="FD659" s="18"/>
      <c r="FE659" s="17"/>
      <c r="FF659" s="17"/>
      <c r="FG659" s="17"/>
      <c r="FH659" s="17"/>
      <c r="FI659" s="17"/>
      <c r="FJ659" s="18"/>
      <c r="FK659" s="17"/>
      <c r="FL659" s="17"/>
      <c r="FM659" s="17"/>
      <c r="FN659" s="17"/>
      <c r="FO659" s="17"/>
      <c r="FP659" s="17"/>
      <c r="FQ659" s="17"/>
      <c r="FR659" s="17"/>
      <c r="FS659" s="17"/>
      <c r="FT659" s="17"/>
      <c r="FU659" s="18"/>
      <c r="FV659" s="22"/>
      <c r="FW659" s="17"/>
      <c r="FX659" s="17"/>
      <c r="FY659" s="17"/>
      <c r="FZ659" s="17"/>
      <c r="GA659" s="17"/>
      <c r="GB659" s="17"/>
      <c r="GC659" s="22"/>
      <c r="GD659" s="17"/>
      <c r="GE659" s="17"/>
      <c r="GF659" s="22"/>
      <c r="GG659" s="22"/>
      <c r="GH659" s="22"/>
      <c r="GI659" s="22"/>
      <c r="GJ659" s="22"/>
      <c r="GK659" s="17"/>
      <c r="GL659" s="17"/>
      <c r="GM659" s="17"/>
      <c r="GN659" s="17"/>
      <c r="GO659" s="22"/>
      <c r="GP659" s="22"/>
      <c r="GQ659" s="17"/>
      <c r="GR659" s="17"/>
      <c r="GS659" s="22"/>
      <c r="GT659" s="17"/>
      <c r="GU659" s="17"/>
      <c r="GV659" s="22"/>
      <c r="GW659" s="22"/>
      <c r="GX659" s="17"/>
      <c r="GY659" s="17"/>
      <c r="GZ659" s="17"/>
      <c r="HA659" s="22" t="s">
        <v>8955</v>
      </c>
      <c r="HB659" s="17"/>
      <c r="HC659" s="22"/>
      <c r="HD659" s="22"/>
      <c r="HE659" s="22"/>
      <c r="HF659" s="17"/>
      <c r="HG659" s="17"/>
      <c r="HH659" s="17"/>
      <c r="HI659" s="22"/>
      <c r="HJ659" s="22"/>
      <c r="HK659" s="17"/>
      <c r="HL659" s="17"/>
      <c r="HM659" s="17"/>
      <c r="HN659" s="17"/>
      <c r="HO659" s="22" t="s">
        <v>5478</v>
      </c>
      <c r="HP659" s="22"/>
      <c r="HQ659" s="17"/>
      <c r="HR659" s="17"/>
    </row>
    <row r="660" ht="16.8" spans="1:226">
      <c r="A660" s="17"/>
      <c r="B660" s="17"/>
      <c r="C660" s="17"/>
      <c r="D660" s="17"/>
      <c r="E660" s="17"/>
      <c r="F660" s="17"/>
      <c r="G660" s="17"/>
      <c r="H660" s="17"/>
      <c r="I660" s="17"/>
      <c r="J660" s="17"/>
      <c r="K660" s="17"/>
      <c r="L660" s="17"/>
      <c r="M660" s="17"/>
      <c r="N660" s="17"/>
      <c r="O660" s="18"/>
      <c r="P660" s="17"/>
      <c r="Q660" s="17"/>
      <c r="R660" s="17"/>
      <c r="S660" s="17"/>
      <c r="T660" s="17"/>
      <c r="U660" s="17"/>
      <c r="V660" s="17"/>
      <c r="W660" s="17"/>
      <c r="X660" s="17"/>
      <c r="Y660" s="17"/>
      <c r="Z660" s="17"/>
      <c r="AA660" s="17"/>
      <c r="AB660" s="17"/>
      <c r="AC660" s="17"/>
      <c r="AD660" s="17"/>
      <c r="AE660" s="17"/>
      <c r="AF660" s="17"/>
      <c r="AG660" s="17"/>
      <c r="AH660" s="17"/>
      <c r="AI660" s="17"/>
      <c r="AJ660" s="17"/>
      <c r="AK660" s="17"/>
      <c r="AL660" s="17"/>
      <c r="AM660" s="17"/>
      <c r="AN660" s="17"/>
      <c r="AO660" s="17"/>
      <c r="AP660" s="17"/>
      <c r="AQ660" s="17"/>
      <c r="AR660" s="17"/>
      <c r="AS660" s="17"/>
      <c r="AT660" s="17"/>
      <c r="AU660" s="17"/>
      <c r="AV660" s="17"/>
      <c r="AW660" s="17"/>
      <c r="AX660" s="17"/>
      <c r="AY660" s="17"/>
      <c r="AZ660" s="17"/>
      <c r="BA660" s="17"/>
      <c r="BB660" s="17"/>
      <c r="BC660" s="17"/>
      <c r="BD660" s="18"/>
      <c r="BE660" s="17"/>
      <c r="BF660" s="17"/>
      <c r="BG660" s="17"/>
      <c r="BH660" s="17"/>
      <c r="BI660" s="17"/>
      <c r="BJ660" s="17"/>
      <c r="BK660" s="17"/>
      <c r="BL660" s="17"/>
      <c r="BM660" s="17"/>
      <c r="BN660" s="17"/>
      <c r="BO660" s="17"/>
      <c r="BP660" s="17"/>
      <c r="BQ660" s="17"/>
      <c r="BR660" s="17"/>
      <c r="BS660" s="17"/>
      <c r="BT660" s="17"/>
      <c r="BU660" s="17"/>
      <c r="BV660" s="17"/>
      <c r="BW660" s="17"/>
      <c r="BX660" s="17"/>
      <c r="BY660" s="17"/>
      <c r="BZ660" s="17"/>
      <c r="CA660" s="17"/>
      <c r="CB660" s="17"/>
      <c r="CC660" s="17"/>
      <c r="CD660" s="17"/>
      <c r="CE660" s="17"/>
      <c r="CF660" s="17"/>
      <c r="CG660" s="17"/>
      <c r="CH660" s="17"/>
      <c r="CI660" s="17"/>
      <c r="CJ660" s="17"/>
      <c r="CK660" s="17"/>
      <c r="CL660" s="17"/>
      <c r="CM660" s="17"/>
      <c r="CN660" s="17"/>
      <c r="CO660" s="17"/>
      <c r="CP660" s="17"/>
      <c r="CQ660" s="17"/>
      <c r="CR660" s="17"/>
      <c r="CS660" s="17"/>
      <c r="CT660" s="17"/>
      <c r="CU660" s="17"/>
      <c r="CV660" s="17"/>
      <c r="CW660" s="17"/>
      <c r="CX660" s="17"/>
      <c r="CY660" s="17"/>
      <c r="CZ660" s="17"/>
      <c r="DA660" s="17"/>
      <c r="DB660" s="17"/>
      <c r="DC660" s="17"/>
      <c r="DD660" s="17"/>
      <c r="DE660" s="17"/>
      <c r="DF660" s="17"/>
      <c r="DG660" s="17"/>
      <c r="DH660" s="17"/>
      <c r="DI660" s="17"/>
      <c r="DJ660" s="17"/>
      <c r="DK660" s="17"/>
      <c r="DL660" s="17"/>
      <c r="DM660" s="17"/>
      <c r="DN660" s="17"/>
      <c r="DO660" s="17"/>
      <c r="DP660" s="17"/>
      <c r="DQ660" s="17"/>
      <c r="DR660" s="17"/>
      <c r="DS660" s="17"/>
      <c r="DT660" s="17"/>
      <c r="DU660" s="17"/>
      <c r="DV660" s="17"/>
      <c r="DW660" s="17"/>
      <c r="DX660" s="18"/>
      <c r="DY660" s="17"/>
      <c r="DZ660" s="17"/>
      <c r="EA660" s="17"/>
      <c r="EB660" s="17"/>
      <c r="EC660" s="17"/>
      <c r="ED660" s="17"/>
      <c r="EE660" s="17"/>
      <c r="EF660" s="18"/>
      <c r="EG660" s="17"/>
      <c r="EH660" s="17"/>
      <c r="EI660" s="17"/>
      <c r="EJ660" s="17"/>
      <c r="EK660" s="17"/>
      <c r="EL660" s="17"/>
      <c r="EM660" s="17"/>
      <c r="EN660" s="17"/>
      <c r="EO660" s="17"/>
      <c r="EP660" s="18"/>
      <c r="EQ660" s="17"/>
      <c r="ER660" s="17"/>
      <c r="ES660" s="17"/>
      <c r="ET660" s="17"/>
      <c r="EU660" s="17"/>
      <c r="EV660" s="17"/>
      <c r="EW660" s="17"/>
      <c r="EX660" s="17"/>
      <c r="EY660" s="17"/>
      <c r="EZ660" s="17"/>
      <c r="FA660" s="17"/>
      <c r="FB660" s="17"/>
      <c r="FC660" s="17"/>
      <c r="FD660" s="18"/>
      <c r="FE660" s="17"/>
      <c r="FF660" s="17"/>
      <c r="FG660" s="17"/>
      <c r="FH660" s="17"/>
      <c r="FI660" s="17"/>
      <c r="FJ660" s="18"/>
      <c r="FK660" s="17"/>
      <c r="FL660" s="17"/>
      <c r="FM660" s="17"/>
      <c r="FN660" s="17"/>
      <c r="FO660" s="17"/>
      <c r="FP660" s="17"/>
      <c r="FQ660" s="17"/>
      <c r="FR660" s="17"/>
      <c r="FS660" s="17"/>
      <c r="FT660" s="17"/>
      <c r="FU660" s="18"/>
      <c r="FV660" s="22"/>
      <c r="FW660" s="17"/>
      <c r="FX660" s="17"/>
      <c r="FY660" s="17"/>
      <c r="FZ660" s="17"/>
      <c r="GA660" s="17"/>
      <c r="GB660" s="17"/>
      <c r="GC660" s="22"/>
      <c r="GD660" s="17"/>
      <c r="GE660" s="17"/>
      <c r="GF660" s="22"/>
      <c r="GG660" s="22"/>
      <c r="GH660" s="22"/>
      <c r="GI660" s="22"/>
      <c r="GJ660" s="22"/>
      <c r="GK660" s="17"/>
      <c r="GL660" s="17"/>
      <c r="GM660" s="17"/>
      <c r="GN660" s="17"/>
      <c r="GO660" s="22"/>
      <c r="GP660" s="22"/>
      <c r="GQ660" s="17"/>
      <c r="GR660" s="17"/>
      <c r="GS660" s="22"/>
      <c r="GT660" s="17"/>
      <c r="GU660" s="17"/>
      <c r="GV660" s="22"/>
      <c r="GW660" s="22"/>
      <c r="GX660" s="17"/>
      <c r="GY660" s="17"/>
      <c r="GZ660" s="17"/>
      <c r="HA660" s="22" t="s">
        <v>8956</v>
      </c>
      <c r="HB660" s="17"/>
      <c r="HC660" s="22"/>
      <c r="HD660" s="22"/>
      <c r="HE660" s="22"/>
      <c r="HF660" s="17"/>
      <c r="HG660" s="17"/>
      <c r="HH660" s="17"/>
      <c r="HI660" s="22"/>
      <c r="HJ660" s="22"/>
      <c r="HK660" s="17"/>
      <c r="HL660" s="17"/>
      <c r="HM660" s="17"/>
      <c r="HN660" s="17"/>
      <c r="HO660" s="22" t="s">
        <v>4666</v>
      </c>
      <c r="HP660" s="22"/>
      <c r="HQ660" s="17"/>
      <c r="HR660" s="17"/>
    </row>
    <row r="661" ht="16.8" spans="1:226">
      <c r="A661" s="17"/>
      <c r="B661" s="17"/>
      <c r="C661" s="17"/>
      <c r="D661" s="17"/>
      <c r="E661" s="17"/>
      <c r="F661" s="17"/>
      <c r="G661" s="17"/>
      <c r="H661" s="17"/>
      <c r="I661" s="17"/>
      <c r="J661" s="17"/>
      <c r="K661" s="17"/>
      <c r="L661" s="17"/>
      <c r="M661" s="17"/>
      <c r="N661" s="17"/>
      <c r="O661" s="18"/>
      <c r="P661" s="17"/>
      <c r="Q661" s="17"/>
      <c r="R661" s="17"/>
      <c r="S661" s="17"/>
      <c r="T661" s="17"/>
      <c r="U661" s="17"/>
      <c r="V661" s="17"/>
      <c r="W661" s="17"/>
      <c r="X661" s="17"/>
      <c r="Y661" s="17"/>
      <c r="Z661" s="17"/>
      <c r="AA661" s="17"/>
      <c r="AB661" s="17"/>
      <c r="AC661" s="17"/>
      <c r="AD661" s="17"/>
      <c r="AE661" s="17"/>
      <c r="AF661" s="17"/>
      <c r="AG661" s="17"/>
      <c r="AH661" s="17"/>
      <c r="AI661" s="17"/>
      <c r="AJ661" s="17"/>
      <c r="AK661" s="17"/>
      <c r="AL661" s="17"/>
      <c r="AM661" s="17"/>
      <c r="AN661" s="17"/>
      <c r="AO661" s="17"/>
      <c r="AP661" s="17"/>
      <c r="AQ661" s="17"/>
      <c r="AR661" s="17"/>
      <c r="AS661" s="17"/>
      <c r="AT661" s="17"/>
      <c r="AU661" s="17"/>
      <c r="AV661" s="17"/>
      <c r="AW661" s="17"/>
      <c r="AX661" s="17"/>
      <c r="AY661" s="17"/>
      <c r="AZ661" s="17"/>
      <c r="BA661" s="17"/>
      <c r="BB661" s="17"/>
      <c r="BC661" s="17"/>
      <c r="BD661" s="18"/>
      <c r="BE661" s="17"/>
      <c r="BF661" s="17"/>
      <c r="BG661" s="17"/>
      <c r="BH661" s="17"/>
      <c r="BI661" s="17"/>
      <c r="BJ661" s="17"/>
      <c r="BK661" s="17"/>
      <c r="BL661" s="17"/>
      <c r="BM661" s="17"/>
      <c r="BN661" s="17"/>
      <c r="BO661" s="17"/>
      <c r="BP661" s="17"/>
      <c r="BQ661" s="17"/>
      <c r="BR661" s="17"/>
      <c r="BS661" s="17"/>
      <c r="BT661" s="17"/>
      <c r="BU661" s="17"/>
      <c r="BV661" s="17"/>
      <c r="BW661" s="17"/>
      <c r="BX661" s="17"/>
      <c r="BY661" s="17"/>
      <c r="BZ661" s="17"/>
      <c r="CA661" s="17"/>
      <c r="CB661" s="17"/>
      <c r="CC661" s="17"/>
      <c r="CD661" s="17"/>
      <c r="CE661" s="17"/>
      <c r="CF661" s="17"/>
      <c r="CG661" s="17"/>
      <c r="CH661" s="17"/>
      <c r="CI661" s="17"/>
      <c r="CJ661" s="17"/>
      <c r="CK661" s="17"/>
      <c r="CL661" s="17"/>
      <c r="CM661" s="17"/>
      <c r="CN661" s="17"/>
      <c r="CO661" s="17"/>
      <c r="CP661" s="17"/>
      <c r="CQ661" s="17"/>
      <c r="CR661" s="17"/>
      <c r="CS661" s="17"/>
      <c r="CT661" s="17"/>
      <c r="CU661" s="17"/>
      <c r="CV661" s="17"/>
      <c r="CW661" s="17"/>
      <c r="CX661" s="17"/>
      <c r="CY661" s="17"/>
      <c r="CZ661" s="17"/>
      <c r="DA661" s="17"/>
      <c r="DB661" s="17"/>
      <c r="DC661" s="17"/>
      <c r="DD661" s="17"/>
      <c r="DE661" s="17"/>
      <c r="DF661" s="17"/>
      <c r="DG661" s="17"/>
      <c r="DH661" s="17"/>
      <c r="DI661" s="17"/>
      <c r="DJ661" s="17"/>
      <c r="DK661" s="17"/>
      <c r="DL661" s="17"/>
      <c r="DM661" s="17"/>
      <c r="DN661" s="17"/>
      <c r="DO661" s="17"/>
      <c r="DP661" s="17"/>
      <c r="DQ661" s="17"/>
      <c r="DR661" s="17"/>
      <c r="DS661" s="17"/>
      <c r="DT661" s="17"/>
      <c r="DU661" s="17"/>
      <c r="DV661" s="17"/>
      <c r="DW661" s="17"/>
      <c r="DX661" s="18"/>
      <c r="DY661" s="17"/>
      <c r="DZ661" s="17"/>
      <c r="EA661" s="17"/>
      <c r="EB661" s="17"/>
      <c r="EC661" s="17"/>
      <c r="ED661" s="17"/>
      <c r="EE661" s="17"/>
      <c r="EF661" s="18"/>
      <c r="EG661" s="17"/>
      <c r="EH661" s="17"/>
      <c r="EI661" s="17"/>
      <c r="EJ661" s="17"/>
      <c r="EK661" s="17"/>
      <c r="EL661" s="17"/>
      <c r="EM661" s="17"/>
      <c r="EN661" s="17"/>
      <c r="EO661" s="17"/>
      <c r="EP661" s="18"/>
      <c r="EQ661" s="17"/>
      <c r="ER661" s="17"/>
      <c r="ES661" s="17"/>
      <c r="ET661" s="17"/>
      <c r="EU661" s="17"/>
      <c r="EV661" s="17"/>
      <c r="EW661" s="17"/>
      <c r="EX661" s="17"/>
      <c r="EY661" s="17"/>
      <c r="EZ661" s="17"/>
      <c r="FA661" s="17"/>
      <c r="FB661" s="17"/>
      <c r="FC661" s="17"/>
      <c r="FD661" s="18"/>
      <c r="FE661" s="17"/>
      <c r="FF661" s="17"/>
      <c r="FG661" s="17"/>
      <c r="FH661" s="17"/>
      <c r="FI661" s="17"/>
      <c r="FJ661" s="18"/>
      <c r="FK661" s="17"/>
      <c r="FL661" s="17"/>
      <c r="FM661" s="17"/>
      <c r="FN661" s="17"/>
      <c r="FO661" s="17"/>
      <c r="FP661" s="17"/>
      <c r="FQ661" s="17"/>
      <c r="FR661" s="17"/>
      <c r="FS661" s="17"/>
      <c r="FT661" s="17"/>
      <c r="FU661" s="18"/>
      <c r="FV661" s="22"/>
      <c r="FW661" s="17"/>
      <c r="FX661" s="17"/>
      <c r="FY661" s="17"/>
      <c r="FZ661" s="17"/>
      <c r="GA661" s="17"/>
      <c r="GB661" s="17"/>
      <c r="GC661" s="22"/>
      <c r="GD661" s="17"/>
      <c r="GE661" s="17"/>
      <c r="GF661" s="22"/>
      <c r="GG661" s="22"/>
      <c r="GH661" s="22"/>
      <c r="GI661" s="22"/>
      <c r="GJ661" s="22"/>
      <c r="GK661" s="17"/>
      <c r="GL661" s="17"/>
      <c r="GM661" s="17"/>
      <c r="GN661" s="17"/>
      <c r="GO661" s="22"/>
      <c r="GP661" s="22"/>
      <c r="GQ661" s="17"/>
      <c r="GR661" s="17"/>
      <c r="GS661" s="22"/>
      <c r="GT661" s="17"/>
      <c r="GU661" s="17"/>
      <c r="GV661" s="22"/>
      <c r="GW661" s="22"/>
      <c r="GX661" s="17"/>
      <c r="GY661" s="17"/>
      <c r="GZ661" s="17"/>
      <c r="HA661" s="22" t="s">
        <v>8957</v>
      </c>
      <c r="HB661" s="17"/>
      <c r="HC661" s="22"/>
      <c r="HD661" s="22"/>
      <c r="HE661" s="22"/>
      <c r="HF661" s="17"/>
      <c r="HG661" s="17"/>
      <c r="HH661" s="17"/>
      <c r="HI661" s="22"/>
      <c r="HJ661" s="22"/>
      <c r="HK661" s="17"/>
      <c r="HL661" s="17"/>
      <c r="HM661" s="17"/>
      <c r="HN661" s="17"/>
      <c r="HO661" s="22" t="s">
        <v>8958</v>
      </c>
      <c r="HP661" s="22"/>
      <c r="HQ661" s="17"/>
      <c r="HR661" s="17"/>
    </row>
    <row r="662" ht="16.8" spans="1:226">
      <c r="A662" s="17"/>
      <c r="B662" s="17"/>
      <c r="C662" s="17"/>
      <c r="D662" s="17"/>
      <c r="E662" s="17"/>
      <c r="F662" s="17"/>
      <c r="G662" s="17"/>
      <c r="H662" s="17"/>
      <c r="I662" s="17"/>
      <c r="J662" s="17"/>
      <c r="K662" s="17"/>
      <c r="L662" s="17"/>
      <c r="M662" s="17"/>
      <c r="N662" s="17"/>
      <c r="O662" s="18"/>
      <c r="P662" s="17"/>
      <c r="Q662" s="17"/>
      <c r="R662" s="17"/>
      <c r="S662" s="17"/>
      <c r="T662" s="17"/>
      <c r="U662" s="17"/>
      <c r="V662" s="17"/>
      <c r="W662" s="17"/>
      <c r="X662" s="17"/>
      <c r="Y662" s="17"/>
      <c r="Z662" s="17"/>
      <c r="AA662" s="17"/>
      <c r="AB662" s="17"/>
      <c r="AC662" s="17"/>
      <c r="AD662" s="17"/>
      <c r="AE662" s="17"/>
      <c r="AF662" s="17"/>
      <c r="AG662" s="17"/>
      <c r="AH662" s="17"/>
      <c r="AI662" s="17"/>
      <c r="AJ662" s="17"/>
      <c r="AK662" s="17"/>
      <c r="AL662" s="17"/>
      <c r="AM662" s="17"/>
      <c r="AN662" s="17"/>
      <c r="AO662" s="17"/>
      <c r="AP662" s="17"/>
      <c r="AQ662" s="17"/>
      <c r="AR662" s="17"/>
      <c r="AS662" s="17"/>
      <c r="AT662" s="17"/>
      <c r="AU662" s="17"/>
      <c r="AV662" s="17"/>
      <c r="AW662" s="17"/>
      <c r="AX662" s="17"/>
      <c r="AY662" s="17"/>
      <c r="AZ662" s="17"/>
      <c r="BA662" s="17"/>
      <c r="BB662" s="17"/>
      <c r="BC662" s="17"/>
      <c r="BD662" s="18"/>
      <c r="BE662" s="17"/>
      <c r="BF662" s="17"/>
      <c r="BG662" s="17"/>
      <c r="BH662" s="17"/>
      <c r="BI662" s="17"/>
      <c r="BJ662" s="17"/>
      <c r="BK662" s="17"/>
      <c r="BL662" s="17"/>
      <c r="BM662" s="17"/>
      <c r="BN662" s="17"/>
      <c r="BO662" s="17"/>
      <c r="BP662" s="17"/>
      <c r="BQ662" s="17"/>
      <c r="BR662" s="17"/>
      <c r="BS662" s="17"/>
      <c r="BT662" s="17"/>
      <c r="BU662" s="17"/>
      <c r="BV662" s="17"/>
      <c r="BW662" s="17"/>
      <c r="BX662" s="17"/>
      <c r="BY662" s="17"/>
      <c r="BZ662" s="17"/>
      <c r="CA662" s="17"/>
      <c r="CB662" s="17"/>
      <c r="CC662" s="17"/>
      <c r="CD662" s="17"/>
      <c r="CE662" s="17"/>
      <c r="CF662" s="17"/>
      <c r="CG662" s="17"/>
      <c r="CH662" s="17"/>
      <c r="CI662" s="17"/>
      <c r="CJ662" s="17"/>
      <c r="CK662" s="17"/>
      <c r="CL662" s="17"/>
      <c r="CM662" s="17"/>
      <c r="CN662" s="17"/>
      <c r="CO662" s="17"/>
      <c r="CP662" s="17"/>
      <c r="CQ662" s="17"/>
      <c r="CR662" s="17"/>
      <c r="CS662" s="17"/>
      <c r="CT662" s="17"/>
      <c r="CU662" s="17"/>
      <c r="CV662" s="17"/>
      <c r="CW662" s="17"/>
      <c r="CX662" s="17"/>
      <c r="CY662" s="17"/>
      <c r="CZ662" s="17"/>
      <c r="DA662" s="17"/>
      <c r="DB662" s="17"/>
      <c r="DC662" s="17"/>
      <c r="DD662" s="17"/>
      <c r="DE662" s="17"/>
      <c r="DF662" s="17"/>
      <c r="DG662" s="17"/>
      <c r="DH662" s="17"/>
      <c r="DI662" s="17"/>
      <c r="DJ662" s="17"/>
      <c r="DK662" s="17"/>
      <c r="DL662" s="17"/>
      <c r="DM662" s="17"/>
      <c r="DN662" s="17"/>
      <c r="DO662" s="17"/>
      <c r="DP662" s="17"/>
      <c r="DQ662" s="17"/>
      <c r="DR662" s="17"/>
      <c r="DS662" s="17"/>
      <c r="DT662" s="17"/>
      <c r="DU662" s="17"/>
      <c r="DV662" s="17"/>
      <c r="DW662" s="17"/>
      <c r="DX662" s="18"/>
      <c r="DY662" s="17"/>
      <c r="DZ662" s="17"/>
      <c r="EA662" s="17"/>
      <c r="EB662" s="17"/>
      <c r="EC662" s="17"/>
      <c r="ED662" s="17"/>
      <c r="EE662" s="17"/>
      <c r="EF662" s="18"/>
      <c r="EG662" s="17"/>
      <c r="EH662" s="17"/>
      <c r="EI662" s="17"/>
      <c r="EJ662" s="17"/>
      <c r="EK662" s="17"/>
      <c r="EL662" s="17"/>
      <c r="EM662" s="17"/>
      <c r="EN662" s="17"/>
      <c r="EO662" s="17"/>
      <c r="EP662" s="18"/>
      <c r="EQ662" s="17"/>
      <c r="ER662" s="17"/>
      <c r="ES662" s="17"/>
      <c r="ET662" s="17"/>
      <c r="EU662" s="17"/>
      <c r="EV662" s="17"/>
      <c r="EW662" s="17"/>
      <c r="EX662" s="17"/>
      <c r="EY662" s="17"/>
      <c r="EZ662" s="17"/>
      <c r="FA662" s="17"/>
      <c r="FB662" s="17"/>
      <c r="FC662" s="17"/>
      <c r="FD662" s="18"/>
      <c r="FE662" s="17"/>
      <c r="FF662" s="17"/>
      <c r="FG662" s="17"/>
      <c r="FH662" s="17"/>
      <c r="FI662" s="17"/>
      <c r="FJ662" s="18"/>
      <c r="FK662" s="17"/>
      <c r="FL662" s="17"/>
      <c r="FM662" s="17"/>
      <c r="FN662" s="17"/>
      <c r="FO662" s="17"/>
      <c r="FP662" s="17"/>
      <c r="FQ662" s="17"/>
      <c r="FR662" s="17"/>
      <c r="FS662" s="17"/>
      <c r="FT662" s="17"/>
      <c r="FU662" s="18"/>
      <c r="FV662" s="22"/>
      <c r="FW662" s="17"/>
      <c r="FX662" s="17"/>
      <c r="FY662" s="17"/>
      <c r="FZ662" s="17"/>
      <c r="GA662" s="17"/>
      <c r="GB662" s="17"/>
      <c r="GC662" s="22"/>
      <c r="GD662" s="17"/>
      <c r="GE662" s="17"/>
      <c r="GF662" s="22"/>
      <c r="GG662" s="22"/>
      <c r="GH662" s="22"/>
      <c r="GI662" s="22"/>
      <c r="GJ662" s="22"/>
      <c r="GK662" s="17"/>
      <c r="GL662" s="17"/>
      <c r="GM662" s="17"/>
      <c r="GN662" s="17"/>
      <c r="GO662" s="22"/>
      <c r="GP662" s="22"/>
      <c r="GQ662" s="17"/>
      <c r="GR662" s="17"/>
      <c r="GS662" s="22"/>
      <c r="GT662" s="17"/>
      <c r="GU662" s="17"/>
      <c r="GV662" s="22"/>
      <c r="GW662" s="22"/>
      <c r="GX662" s="17"/>
      <c r="GY662" s="17"/>
      <c r="GZ662" s="17"/>
      <c r="HA662" s="22" t="s">
        <v>8959</v>
      </c>
      <c r="HB662" s="17"/>
      <c r="HC662" s="22"/>
      <c r="HD662" s="22"/>
      <c r="HE662" s="22"/>
      <c r="HF662" s="17"/>
      <c r="HG662" s="17"/>
      <c r="HH662" s="17"/>
      <c r="HI662" s="22"/>
      <c r="HJ662" s="22"/>
      <c r="HK662" s="17"/>
      <c r="HL662" s="17"/>
      <c r="HM662" s="17"/>
      <c r="HN662" s="17"/>
      <c r="HO662" s="22" t="s">
        <v>8960</v>
      </c>
      <c r="HP662" s="22"/>
      <c r="HQ662" s="17"/>
      <c r="HR662" s="17"/>
    </row>
    <row r="663" ht="16.8" spans="1:226">
      <c r="A663" s="17"/>
      <c r="B663" s="17"/>
      <c r="C663" s="17"/>
      <c r="D663" s="17"/>
      <c r="E663" s="17"/>
      <c r="F663" s="17"/>
      <c r="G663" s="17"/>
      <c r="H663" s="17"/>
      <c r="I663" s="17"/>
      <c r="J663" s="17"/>
      <c r="K663" s="17"/>
      <c r="L663" s="17"/>
      <c r="M663" s="17"/>
      <c r="N663" s="17"/>
      <c r="O663" s="18"/>
      <c r="P663" s="17"/>
      <c r="Q663" s="17"/>
      <c r="R663" s="17"/>
      <c r="S663" s="17"/>
      <c r="T663" s="17"/>
      <c r="U663" s="17"/>
      <c r="V663" s="17"/>
      <c r="W663" s="17"/>
      <c r="X663" s="17"/>
      <c r="Y663" s="17"/>
      <c r="Z663" s="17"/>
      <c r="AA663" s="17"/>
      <c r="AB663" s="17"/>
      <c r="AC663" s="17"/>
      <c r="AD663" s="17"/>
      <c r="AE663" s="17"/>
      <c r="AF663" s="17"/>
      <c r="AG663" s="17"/>
      <c r="AH663" s="17"/>
      <c r="AI663" s="17"/>
      <c r="AJ663" s="17"/>
      <c r="AK663" s="17"/>
      <c r="AL663" s="17"/>
      <c r="AM663" s="17"/>
      <c r="AN663" s="17"/>
      <c r="AO663" s="17"/>
      <c r="AP663" s="17"/>
      <c r="AQ663" s="17"/>
      <c r="AR663" s="17"/>
      <c r="AS663" s="17"/>
      <c r="AT663" s="17"/>
      <c r="AU663" s="17"/>
      <c r="AV663" s="17"/>
      <c r="AW663" s="17"/>
      <c r="AX663" s="17"/>
      <c r="AY663" s="17"/>
      <c r="AZ663" s="17"/>
      <c r="BA663" s="17"/>
      <c r="BB663" s="17"/>
      <c r="BC663" s="17"/>
      <c r="BD663" s="18"/>
      <c r="BE663" s="17"/>
      <c r="BF663" s="17"/>
      <c r="BG663" s="17"/>
      <c r="BH663" s="17"/>
      <c r="BI663" s="17"/>
      <c r="BJ663" s="17"/>
      <c r="BK663" s="17"/>
      <c r="BL663" s="17"/>
      <c r="BM663" s="17"/>
      <c r="BN663" s="17"/>
      <c r="BO663" s="17"/>
      <c r="BP663" s="17"/>
      <c r="BQ663" s="17"/>
      <c r="BR663" s="17"/>
      <c r="BS663" s="17"/>
      <c r="BT663" s="17"/>
      <c r="BU663" s="17"/>
      <c r="BV663" s="17"/>
      <c r="BW663" s="17"/>
      <c r="BX663" s="17"/>
      <c r="BY663" s="17"/>
      <c r="BZ663" s="17"/>
      <c r="CA663" s="17"/>
      <c r="CB663" s="17"/>
      <c r="CC663" s="17"/>
      <c r="CD663" s="17"/>
      <c r="CE663" s="17"/>
      <c r="CF663" s="17"/>
      <c r="CG663" s="17"/>
      <c r="CH663" s="17"/>
      <c r="CI663" s="17"/>
      <c r="CJ663" s="17"/>
      <c r="CK663" s="17"/>
      <c r="CL663" s="17"/>
      <c r="CM663" s="17"/>
      <c r="CN663" s="17"/>
      <c r="CO663" s="17"/>
      <c r="CP663" s="17"/>
      <c r="CQ663" s="17"/>
      <c r="CR663" s="17"/>
      <c r="CS663" s="17"/>
      <c r="CT663" s="17"/>
      <c r="CU663" s="17"/>
      <c r="CV663" s="17"/>
      <c r="CW663" s="17"/>
      <c r="CX663" s="17"/>
      <c r="CY663" s="17"/>
      <c r="CZ663" s="17"/>
      <c r="DA663" s="17"/>
      <c r="DB663" s="17"/>
      <c r="DC663" s="17"/>
      <c r="DD663" s="17"/>
      <c r="DE663" s="17"/>
      <c r="DF663" s="17"/>
      <c r="DG663" s="17"/>
      <c r="DH663" s="17"/>
      <c r="DI663" s="17"/>
      <c r="DJ663" s="17"/>
      <c r="DK663" s="17"/>
      <c r="DL663" s="17"/>
      <c r="DM663" s="17"/>
      <c r="DN663" s="17"/>
      <c r="DO663" s="17"/>
      <c r="DP663" s="17"/>
      <c r="DQ663" s="17"/>
      <c r="DR663" s="17"/>
      <c r="DS663" s="17"/>
      <c r="DT663" s="17"/>
      <c r="DU663" s="17"/>
      <c r="DV663" s="17"/>
      <c r="DW663" s="17"/>
      <c r="DX663" s="18"/>
      <c r="DY663" s="17"/>
      <c r="DZ663" s="17"/>
      <c r="EA663" s="17"/>
      <c r="EB663" s="17"/>
      <c r="EC663" s="17"/>
      <c r="ED663" s="17"/>
      <c r="EE663" s="17"/>
      <c r="EF663" s="18"/>
      <c r="EG663" s="17"/>
      <c r="EH663" s="17"/>
      <c r="EI663" s="17"/>
      <c r="EJ663" s="17"/>
      <c r="EK663" s="17"/>
      <c r="EL663" s="17"/>
      <c r="EM663" s="17"/>
      <c r="EN663" s="17"/>
      <c r="EO663" s="17"/>
      <c r="EP663" s="18"/>
      <c r="EQ663" s="17"/>
      <c r="ER663" s="17"/>
      <c r="ES663" s="17"/>
      <c r="ET663" s="17"/>
      <c r="EU663" s="17"/>
      <c r="EV663" s="17"/>
      <c r="EW663" s="17"/>
      <c r="EX663" s="17"/>
      <c r="EY663" s="17"/>
      <c r="EZ663" s="17"/>
      <c r="FA663" s="17"/>
      <c r="FB663" s="17"/>
      <c r="FC663" s="17"/>
      <c r="FD663" s="18"/>
      <c r="FE663" s="17"/>
      <c r="FF663" s="17"/>
      <c r="FG663" s="17"/>
      <c r="FH663" s="17"/>
      <c r="FI663" s="17"/>
      <c r="FJ663" s="18"/>
      <c r="FK663" s="17"/>
      <c r="FL663" s="17"/>
      <c r="FM663" s="17"/>
      <c r="FN663" s="17"/>
      <c r="FO663" s="17"/>
      <c r="FP663" s="17"/>
      <c r="FQ663" s="17"/>
      <c r="FR663" s="17"/>
      <c r="FS663" s="17"/>
      <c r="FT663" s="17"/>
      <c r="FU663" s="18"/>
      <c r="FV663" s="22"/>
      <c r="FW663" s="17"/>
      <c r="FX663" s="17"/>
      <c r="FY663" s="17"/>
      <c r="FZ663" s="17"/>
      <c r="GA663" s="17"/>
      <c r="GB663" s="17"/>
      <c r="GC663" s="22"/>
      <c r="GD663" s="17"/>
      <c r="GE663" s="17"/>
      <c r="GF663" s="22"/>
      <c r="GG663" s="22"/>
      <c r="GH663" s="22"/>
      <c r="GI663" s="22"/>
      <c r="GJ663" s="22"/>
      <c r="GK663" s="17"/>
      <c r="GL663" s="17"/>
      <c r="GM663" s="17"/>
      <c r="GN663" s="17"/>
      <c r="GO663" s="22"/>
      <c r="GP663" s="22"/>
      <c r="GQ663" s="17"/>
      <c r="GR663" s="17"/>
      <c r="GS663" s="22"/>
      <c r="GT663" s="17"/>
      <c r="GU663" s="17"/>
      <c r="GV663" s="22"/>
      <c r="GW663" s="22"/>
      <c r="GX663" s="17"/>
      <c r="GY663" s="17"/>
      <c r="GZ663" s="17"/>
      <c r="HA663" s="22" t="s">
        <v>8961</v>
      </c>
      <c r="HB663" s="17"/>
      <c r="HC663" s="22"/>
      <c r="HD663" s="22"/>
      <c r="HE663" s="22"/>
      <c r="HF663" s="17"/>
      <c r="HG663" s="17"/>
      <c r="HH663" s="17"/>
      <c r="HI663" s="22"/>
      <c r="HJ663" s="22"/>
      <c r="HK663" s="17"/>
      <c r="HL663" s="17"/>
      <c r="HM663" s="17"/>
      <c r="HN663" s="17"/>
      <c r="HO663" s="22" t="s">
        <v>8962</v>
      </c>
      <c r="HP663" s="22"/>
      <c r="HQ663" s="17"/>
      <c r="HR663" s="17"/>
    </row>
    <row r="664" ht="16.8" spans="1:226">
      <c r="A664" s="17"/>
      <c r="B664" s="17"/>
      <c r="C664" s="17"/>
      <c r="D664" s="17"/>
      <c r="E664" s="17"/>
      <c r="F664" s="17"/>
      <c r="G664" s="17"/>
      <c r="H664" s="17"/>
      <c r="I664" s="17"/>
      <c r="J664" s="17"/>
      <c r="K664" s="17"/>
      <c r="L664" s="17"/>
      <c r="M664" s="17"/>
      <c r="N664" s="17"/>
      <c r="O664" s="18"/>
      <c r="P664" s="17"/>
      <c r="Q664" s="17"/>
      <c r="R664" s="17"/>
      <c r="S664" s="17"/>
      <c r="T664" s="17"/>
      <c r="U664" s="17"/>
      <c r="V664" s="17"/>
      <c r="W664" s="17"/>
      <c r="X664" s="17"/>
      <c r="Y664" s="17"/>
      <c r="Z664" s="17"/>
      <c r="AA664" s="17"/>
      <c r="AB664" s="17"/>
      <c r="AC664" s="17"/>
      <c r="AD664" s="17"/>
      <c r="AE664" s="17"/>
      <c r="AF664" s="17"/>
      <c r="AG664" s="17"/>
      <c r="AH664" s="17"/>
      <c r="AI664" s="17"/>
      <c r="AJ664" s="17"/>
      <c r="AK664" s="17"/>
      <c r="AL664" s="17"/>
      <c r="AM664" s="17"/>
      <c r="AN664" s="17"/>
      <c r="AO664" s="17"/>
      <c r="AP664" s="17"/>
      <c r="AQ664" s="17"/>
      <c r="AR664" s="17"/>
      <c r="AS664" s="17"/>
      <c r="AT664" s="17"/>
      <c r="AU664" s="17"/>
      <c r="AV664" s="17"/>
      <c r="AW664" s="17"/>
      <c r="AX664" s="17"/>
      <c r="AY664" s="17"/>
      <c r="AZ664" s="17"/>
      <c r="BA664" s="17"/>
      <c r="BB664" s="17"/>
      <c r="BC664" s="17"/>
      <c r="BD664" s="18"/>
      <c r="BE664" s="17"/>
      <c r="BF664" s="17"/>
      <c r="BG664" s="17"/>
      <c r="BH664" s="17"/>
      <c r="BI664" s="17"/>
      <c r="BJ664" s="17"/>
      <c r="BK664" s="17"/>
      <c r="BL664" s="17"/>
      <c r="BM664" s="17"/>
      <c r="BN664" s="17"/>
      <c r="BO664" s="17"/>
      <c r="BP664" s="17"/>
      <c r="BQ664" s="17"/>
      <c r="BR664" s="17"/>
      <c r="BS664" s="17"/>
      <c r="BT664" s="17"/>
      <c r="BU664" s="17"/>
      <c r="BV664" s="17"/>
      <c r="BW664" s="17"/>
      <c r="BX664" s="17"/>
      <c r="BY664" s="17"/>
      <c r="BZ664" s="17"/>
      <c r="CA664" s="17"/>
      <c r="CB664" s="17"/>
      <c r="CC664" s="17"/>
      <c r="CD664" s="17"/>
      <c r="CE664" s="17"/>
      <c r="CF664" s="17"/>
      <c r="CG664" s="17"/>
      <c r="CH664" s="17"/>
      <c r="CI664" s="17"/>
      <c r="CJ664" s="17"/>
      <c r="CK664" s="17"/>
      <c r="CL664" s="17"/>
      <c r="CM664" s="17"/>
      <c r="CN664" s="17"/>
      <c r="CO664" s="17"/>
      <c r="CP664" s="17"/>
      <c r="CQ664" s="17"/>
      <c r="CR664" s="17"/>
      <c r="CS664" s="17"/>
      <c r="CT664" s="17"/>
      <c r="CU664" s="17"/>
      <c r="CV664" s="17"/>
      <c r="CW664" s="17"/>
      <c r="CX664" s="17"/>
      <c r="CY664" s="17"/>
      <c r="CZ664" s="17"/>
      <c r="DA664" s="17"/>
      <c r="DB664" s="17"/>
      <c r="DC664" s="17"/>
      <c r="DD664" s="17"/>
      <c r="DE664" s="17"/>
      <c r="DF664" s="17"/>
      <c r="DG664" s="17"/>
      <c r="DH664" s="17"/>
      <c r="DI664" s="17"/>
      <c r="DJ664" s="17"/>
      <c r="DK664" s="17"/>
      <c r="DL664" s="17"/>
      <c r="DM664" s="17"/>
      <c r="DN664" s="17"/>
      <c r="DO664" s="17"/>
      <c r="DP664" s="17"/>
      <c r="DQ664" s="17"/>
      <c r="DR664" s="17"/>
      <c r="DS664" s="17"/>
      <c r="DT664" s="17"/>
      <c r="DU664" s="17"/>
      <c r="DV664" s="17"/>
      <c r="DW664" s="17"/>
      <c r="DX664" s="18"/>
      <c r="DY664" s="17"/>
      <c r="DZ664" s="17"/>
      <c r="EA664" s="17"/>
      <c r="EB664" s="17"/>
      <c r="EC664" s="17"/>
      <c r="ED664" s="17"/>
      <c r="EE664" s="17"/>
      <c r="EF664" s="18"/>
      <c r="EG664" s="17"/>
      <c r="EH664" s="17"/>
      <c r="EI664" s="17"/>
      <c r="EJ664" s="17"/>
      <c r="EK664" s="17"/>
      <c r="EL664" s="17"/>
      <c r="EM664" s="17"/>
      <c r="EN664" s="17"/>
      <c r="EO664" s="17"/>
      <c r="EP664" s="18"/>
      <c r="EQ664" s="17"/>
      <c r="ER664" s="17"/>
      <c r="ES664" s="17"/>
      <c r="ET664" s="17"/>
      <c r="EU664" s="17"/>
      <c r="EV664" s="17"/>
      <c r="EW664" s="17"/>
      <c r="EX664" s="17"/>
      <c r="EY664" s="17"/>
      <c r="EZ664" s="17"/>
      <c r="FA664" s="17"/>
      <c r="FB664" s="17"/>
      <c r="FC664" s="17"/>
      <c r="FD664" s="18"/>
      <c r="FE664" s="17"/>
      <c r="FF664" s="17"/>
      <c r="FG664" s="17"/>
      <c r="FH664" s="17"/>
      <c r="FI664" s="17"/>
      <c r="FJ664" s="18"/>
      <c r="FK664" s="17"/>
      <c r="FL664" s="17"/>
      <c r="FM664" s="17"/>
      <c r="FN664" s="17"/>
      <c r="FO664" s="17"/>
      <c r="FP664" s="17"/>
      <c r="FQ664" s="17"/>
      <c r="FR664" s="17"/>
      <c r="FS664" s="17"/>
      <c r="FT664" s="17"/>
      <c r="FU664" s="18"/>
      <c r="FV664" s="22"/>
      <c r="FW664" s="17"/>
      <c r="FX664" s="17"/>
      <c r="FY664" s="17"/>
      <c r="FZ664" s="17"/>
      <c r="GA664" s="17"/>
      <c r="GB664" s="17"/>
      <c r="GC664" s="22"/>
      <c r="GD664" s="17"/>
      <c r="GE664" s="17"/>
      <c r="GF664" s="22"/>
      <c r="GG664" s="22"/>
      <c r="GH664" s="22"/>
      <c r="GI664" s="22"/>
      <c r="GJ664" s="22"/>
      <c r="GK664" s="17"/>
      <c r="GL664" s="17"/>
      <c r="GM664" s="17"/>
      <c r="GN664" s="17"/>
      <c r="GO664" s="22"/>
      <c r="GP664" s="22"/>
      <c r="GQ664" s="17"/>
      <c r="GR664" s="17"/>
      <c r="GS664" s="22"/>
      <c r="GT664" s="17"/>
      <c r="GU664" s="17"/>
      <c r="GV664" s="22"/>
      <c r="GW664" s="22"/>
      <c r="GX664" s="17"/>
      <c r="GY664" s="17"/>
      <c r="GZ664" s="17"/>
      <c r="HA664" s="22" t="s">
        <v>8963</v>
      </c>
      <c r="HB664" s="17"/>
      <c r="HC664" s="22"/>
      <c r="HD664" s="22"/>
      <c r="HE664" s="22"/>
      <c r="HF664" s="17"/>
      <c r="HG664" s="17"/>
      <c r="HH664" s="17"/>
      <c r="HI664" s="22"/>
      <c r="HJ664" s="22"/>
      <c r="HK664" s="17"/>
      <c r="HL664" s="17"/>
      <c r="HM664" s="17"/>
      <c r="HN664" s="17"/>
      <c r="HO664" s="22" t="s">
        <v>8964</v>
      </c>
      <c r="HP664" s="22"/>
      <c r="HQ664" s="17"/>
      <c r="HR664" s="17"/>
    </row>
    <row r="665" ht="16.8" spans="1:226">
      <c r="A665" s="17"/>
      <c r="B665" s="17"/>
      <c r="C665" s="17"/>
      <c r="D665" s="17"/>
      <c r="E665" s="17"/>
      <c r="F665" s="17"/>
      <c r="G665" s="17"/>
      <c r="H665" s="17"/>
      <c r="I665" s="17"/>
      <c r="J665" s="17"/>
      <c r="K665" s="17"/>
      <c r="L665" s="17"/>
      <c r="M665" s="17"/>
      <c r="N665" s="17"/>
      <c r="O665" s="18"/>
      <c r="P665" s="17"/>
      <c r="Q665" s="17"/>
      <c r="R665" s="17"/>
      <c r="S665" s="17"/>
      <c r="T665" s="17"/>
      <c r="U665" s="17"/>
      <c r="V665" s="17"/>
      <c r="W665" s="17"/>
      <c r="X665" s="17"/>
      <c r="Y665" s="17"/>
      <c r="Z665" s="17"/>
      <c r="AA665" s="17"/>
      <c r="AB665" s="17"/>
      <c r="AC665" s="17"/>
      <c r="AD665" s="17"/>
      <c r="AE665" s="17"/>
      <c r="AF665" s="17"/>
      <c r="AG665" s="17"/>
      <c r="AH665" s="17"/>
      <c r="AI665" s="17"/>
      <c r="AJ665" s="17"/>
      <c r="AK665" s="17"/>
      <c r="AL665" s="17"/>
      <c r="AM665" s="17"/>
      <c r="AN665" s="17"/>
      <c r="AO665" s="17"/>
      <c r="AP665" s="17"/>
      <c r="AQ665" s="17"/>
      <c r="AR665" s="17"/>
      <c r="AS665" s="17"/>
      <c r="AT665" s="17"/>
      <c r="AU665" s="17"/>
      <c r="AV665" s="17"/>
      <c r="AW665" s="17"/>
      <c r="AX665" s="17"/>
      <c r="AY665" s="17"/>
      <c r="AZ665" s="17"/>
      <c r="BA665" s="17"/>
      <c r="BB665" s="17"/>
      <c r="BC665" s="17"/>
      <c r="BD665" s="18"/>
      <c r="BE665" s="17"/>
      <c r="BF665" s="17"/>
      <c r="BG665" s="17"/>
      <c r="BH665" s="17"/>
      <c r="BI665" s="17"/>
      <c r="BJ665" s="17"/>
      <c r="BK665" s="17"/>
      <c r="BL665" s="17"/>
      <c r="BM665" s="17"/>
      <c r="BN665" s="17"/>
      <c r="BO665" s="17"/>
      <c r="BP665" s="17"/>
      <c r="BQ665" s="17"/>
      <c r="BR665" s="17"/>
      <c r="BS665" s="17"/>
      <c r="BT665" s="17"/>
      <c r="BU665" s="17"/>
      <c r="BV665" s="17"/>
      <c r="BW665" s="17"/>
      <c r="BX665" s="17"/>
      <c r="BY665" s="17"/>
      <c r="BZ665" s="17"/>
      <c r="CA665" s="17"/>
      <c r="CB665" s="17"/>
      <c r="CC665" s="17"/>
      <c r="CD665" s="17"/>
      <c r="CE665" s="17"/>
      <c r="CF665" s="17"/>
      <c r="CG665" s="17"/>
      <c r="CH665" s="17"/>
      <c r="CI665" s="17"/>
      <c r="CJ665" s="17"/>
      <c r="CK665" s="17"/>
      <c r="CL665" s="17"/>
      <c r="CM665" s="17"/>
      <c r="CN665" s="17"/>
      <c r="CO665" s="17"/>
      <c r="CP665" s="17"/>
      <c r="CQ665" s="17"/>
      <c r="CR665" s="17"/>
      <c r="CS665" s="17"/>
      <c r="CT665" s="17"/>
      <c r="CU665" s="17"/>
      <c r="CV665" s="17"/>
      <c r="CW665" s="17"/>
      <c r="CX665" s="17"/>
      <c r="CY665" s="17"/>
      <c r="CZ665" s="17"/>
      <c r="DA665" s="17"/>
      <c r="DB665" s="17"/>
      <c r="DC665" s="17"/>
      <c r="DD665" s="17"/>
      <c r="DE665" s="17"/>
      <c r="DF665" s="17"/>
      <c r="DG665" s="17"/>
      <c r="DH665" s="17"/>
      <c r="DI665" s="17"/>
      <c r="DJ665" s="17"/>
      <c r="DK665" s="17"/>
      <c r="DL665" s="17"/>
      <c r="DM665" s="17"/>
      <c r="DN665" s="17"/>
      <c r="DO665" s="17"/>
      <c r="DP665" s="17"/>
      <c r="DQ665" s="17"/>
      <c r="DR665" s="17"/>
      <c r="DS665" s="17"/>
      <c r="DT665" s="17"/>
      <c r="DU665" s="17"/>
      <c r="DV665" s="17"/>
      <c r="DW665" s="17"/>
      <c r="DX665" s="18"/>
      <c r="DY665" s="17"/>
      <c r="DZ665" s="17"/>
      <c r="EA665" s="17"/>
      <c r="EB665" s="17"/>
      <c r="EC665" s="17"/>
      <c r="ED665" s="17"/>
      <c r="EE665" s="17"/>
      <c r="EF665" s="18"/>
      <c r="EG665" s="17"/>
      <c r="EH665" s="17"/>
      <c r="EI665" s="17"/>
      <c r="EJ665" s="17"/>
      <c r="EK665" s="17"/>
      <c r="EL665" s="17"/>
      <c r="EM665" s="17"/>
      <c r="EN665" s="17"/>
      <c r="EO665" s="17"/>
      <c r="EP665" s="18"/>
      <c r="EQ665" s="17"/>
      <c r="ER665" s="17"/>
      <c r="ES665" s="17"/>
      <c r="ET665" s="17"/>
      <c r="EU665" s="17"/>
      <c r="EV665" s="17"/>
      <c r="EW665" s="17"/>
      <c r="EX665" s="17"/>
      <c r="EY665" s="17"/>
      <c r="EZ665" s="17"/>
      <c r="FA665" s="17"/>
      <c r="FB665" s="17"/>
      <c r="FC665" s="17"/>
      <c r="FD665" s="18"/>
      <c r="FE665" s="17"/>
      <c r="FF665" s="17"/>
      <c r="FG665" s="17"/>
      <c r="FH665" s="17"/>
      <c r="FI665" s="17"/>
      <c r="FJ665" s="18"/>
      <c r="FK665" s="17"/>
      <c r="FL665" s="17"/>
      <c r="FM665" s="17"/>
      <c r="FN665" s="17"/>
      <c r="FO665" s="17"/>
      <c r="FP665" s="17"/>
      <c r="FQ665" s="17"/>
      <c r="FR665" s="17"/>
      <c r="FS665" s="17"/>
      <c r="FT665" s="17"/>
      <c r="FU665" s="18"/>
      <c r="FV665" s="22"/>
      <c r="FW665" s="17"/>
      <c r="FX665" s="17"/>
      <c r="FY665" s="17"/>
      <c r="FZ665" s="17"/>
      <c r="GA665" s="17"/>
      <c r="GB665" s="17"/>
      <c r="GC665" s="22"/>
      <c r="GD665" s="17"/>
      <c r="GE665" s="17"/>
      <c r="GF665" s="22"/>
      <c r="GG665" s="22"/>
      <c r="GH665" s="22"/>
      <c r="GI665" s="22"/>
      <c r="GJ665" s="22"/>
      <c r="GK665" s="17"/>
      <c r="GL665" s="17"/>
      <c r="GM665" s="17"/>
      <c r="GN665" s="17"/>
      <c r="GO665" s="22"/>
      <c r="GP665" s="22"/>
      <c r="GQ665" s="17"/>
      <c r="GR665" s="17"/>
      <c r="GS665" s="22"/>
      <c r="GT665" s="17"/>
      <c r="GU665" s="17"/>
      <c r="GV665" s="22"/>
      <c r="GW665" s="22"/>
      <c r="GX665" s="17"/>
      <c r="GY665" s="17"/>
      <c r="GZ665" s="17"/>
      <c r="HA665" s="22" t="s">
        <v>8965</v>
      </c>
      <c r="HB665" s="17"/>
      <c r="HC665" s="22"/>
      <c r="HD665" s="22"/>
      <c r="HE665" s="22"/>
      <c r="HF665" s="17"/>
      <c r="HG665" s="17"/>
      <c r="HH665" s="17"/>
      <c r="HI665" s="22"/>
      <c r="HJ665" s="22"/>
      <c r="HK665" s="17"/>
      <c r="HL665" s="17"/>
      <c r="HM665" s="17"/>
      <c r="HN665" s="17"/>
      <c r="HO665" s="22" t="s">
        <v>8966</v>
      </c>
      <c r="HP665" s="22"/>
      <c r="HQ665" s="17"/>
      <c r="HR665" s="17"/>
    </row>
    <row r="666" ht="16.8" spans="1:226">
      <c r="A666" s="17"/>
      <c r="B666" s="17"/>
      <c r="C666" s="17"/>
      <c r="D666" s="17"/>
      <c r="E666" s="17"/>
      <c r="F666" s="17"/>
      <c r="G666" s="17"/>
      <c r="H666" s="17"/>
      <c r="I666" s="17"/>
      <c r="J666" s="17"/>
      <c r="K666" s="17"/>
      <c r="L666" s="17"/>
      <c r="M666" s="17"/>
      <c r="N666" s="17"/>
      <c r="O666" s="18"/>
      <c r="P666" s="17"/>
      <c r="Q666" s="17"/>
      <c r="R666" s="17"/>
      <c r="S666" s="17"/>
      <c r="T666" s="17"/>
      <c r="U666" s="17"/>
      <c r="V666" s="17"/>
      <c r="W666" s="17"/>
      <c r="X666" s="17"/>
      <c r="Y666" s="17"/>
      <c r="Z666" s="17"/>
      <c r="AA666" s="17"/>
      <c r="AB666" s="17"/>
      <c r="AC666" s="17"/>
      <c r="AD666" s="17"/>
      <c r="AE666" s="17"/>
      <c r="AF666" s="17"/>
      <c r="AG666" s="17"/>
      <c r="AH666" s="17"/>
      <c r="AI666" s="17"/>
      <c r="AJ666" s="17"/>
      <c r="AK666" s="17"/>
      <c r="AL666" s="17"/>
      <c r="AM666" s="17"/>
      <c r="AN666" s="17"/>
      <c r="AO666" s="17"/>
      <c r="AP666" s="17"/>
      <c r="AQ666" s="17"/>
      <c r="AR666" s="17"/>
      <c r="AS666" s="17"/>
      <c r="AT666" s="17"/>
      <c r="AU666" s="17"/>
      <c r="AV666" s="17"/>
      <c r="AW666" s="17"/>
      <c r="AX666" s="17"/>
      <c r="AY666" s="17"/>
      <c r="AZ666" s="17"/>
      <c r="BA666" s="17"/>
      <c r="BB666" s="17"/>
      <c r="BC666" s="17"/>
      <c r="BD666" s="18"/>
      <c r="BE666" s="17"/>
      <c r="BF666" s="17"/>
      <c r="BG666" s="17"/>
      <c r="BH666" s="17"/>
      <c r="BI666" s="17"/>
      <c r="BJ666" s="17"/>
      <c r="BK666" s="17"/>
      <c r="BL666" s="17"/>
      <c r="BM666" s="17"/>
      <c r="BN666" s="17"/>
      <c r="BO666" s="17"/>
      <c r="BP666" s="17"/>
      <c r="BQ666" s="17"/>
      <c r="BR666" s="17"/>
      <c r="BS666" s="17"/>
      <c r="BT666" s="17"/>
      <c r="BU666" s="17"/>
      <c r="BV666" s="17"/>
      <c r="BW666" s="17"/>
      <c r="BX666" s="17"/>
      <c r="BY666" s="17"/>
      <c r="BZ666" s="17"/>
      <c r="CA666" s="17"/>
      <c r="CB666" s="17"/>
      <c r="CC666" s="17"/>
      <c r="CD666" s="17"/>
      <c r="CE666" s="17"/>
      <c r="CF666" s="17"/>
      <c r="CG666" s="17"/>
      <c r="CH666" s="17"/>
      <c r="CI666" s="17"/>
      <c r="CJ666" s="17"/>
      <c r="CK666" s="17"/>
      <c r="CL666" s="17"/>
      <c r="CM666" s="17"/>
      <c r="CN666" s="17"/>
      <c r="CO666" s="17"/>
      <c r="CP666" s="17"/>
      <c r="CQ666" s="17"/>
      <c r="CR666" s="17"/>
      <c r="CS666" s="17"/>
      <c r="CT666" s="17"/>
      <c r="CU666" s="17"/>
      <c r="CV666" s="17"/>
      <c r="CW666" s="17"/>
      <c r="CX666" s="17"/>
      <c r="CY666" s="17"/>
      <c r="CZ666" s="17"/>
      <c r="DA666" s="17"/>
      <c r="DB666" s="17"/>
      <c r="DC666" s="17"/>
      <c r="DD666" s="17"/>
      <c r="DE666" s="17"/>
      <c r="DF666" s="17"/>
      <c r="DG666" s="17"/>
      <c r="DH666" s="17"/>
      <c r="DI666" s="17"/>
      <c r="DJ666" s="17"/>
      <c r="DK666" s="17"/>
      <c r="DL666" s="17"/>
      <c r="DM666" s="17"/>
      <c r="DN666" s="17"/>
      <c r="DO666" s="17"/>
      <c r="DP666" s="17"/>
      <c r="DQ666" s="17"/>
      <c r="DR666" s="17"/>
      <c r="DS666" s="17"/>
      <c r="DT666" s="17"/>
      <c r="DU666" s="17"/>
      <c r="DV666" s="17"/>
      <c r="DW666" s="17"/>
      <c r="DX666" s="18"/>
      <c r="DY666" s="17"/>
      <c r="DZ666" s="17"/>
      <c r="EA666" s="17"/>
      <c r="EB666" s="17"/>
      <c r="EC666" s="17"/>
      <c r="ED666" s="17"/>
      <c r="EE666" s="17"/>
      <c r="EF666" s="18"/>
      <c r="EG666" s="17"/>
      <c r="EH666" s="17"/>
      <c r="EI666" s="17"/>
      <c r="EJ666" s="17"/>
      <c r="EK666" s="17"/>
      <c r="EL666" s="17"/>
      <c r="EM666" s="17"/>
      <c r="EN666" s="17"/>
      <c r="EO666" s="17"/>
      <c r="EP666" s="18"/>
      <c r="EQ666" s="17"/>
      <c r="ER666" s="17"/>
      <c r="ES666" s="17"/>
      <c r="ET666" s="17"/>
      <c r="EU666" s="17"/>
      <c r="EV666" s="17"/>
      <c r="EW666" s="17"/>
      <c r="EX666" s="17"/>
      <c r="EY666" s="17"/>
      <c r="EZ666" s="17"/>
      <c r="FA666" s="17"/>
      <c r="FB666" s="17"/>
      <c r="FC666" s="17"/>
      <c r="FD666" s="18"/>
      <c r="FE666" s="17"/>
      <c r="FF666" s="17"/>
      <c r="FG666" s="17"/>
      <c r="FH666" s="17"/>
      <c r="FI666" s="17"/>
      <c r="FJ666" s="18"/>
      <c r="FK666" s="17"/>
      <c r="FL666" s="17"/>
      <c r="FM666" s="17"/>
      <c r="FN666" s="17"/>
      <c r="FO666" s="17"/>
      <c r="FP666" s="17"/>
      <c r="FQ666" s="17"/>
      <c r="FR666" s="17"/>
      <c r="FS666" s="17"/>
      <c r="FT666" s="17"/>
      <c r="FU666" s="18"/>
      <c r="FV666" s="22"/>
      <c r="FW666" s="17"/>
      <c r="FX666" s="17"/>
      <c r="FY666" s="17"/>
      <c r="FZ666" s="17"/>
      <c r="GA666" s="17"/>
      <c r="GB666" s="17"/>
      <c r="GC666" s="22"/>
      <c r="GD666" s="17"/>
      <c r="GE666" s="17"/>
      <c r="GF666" s="22"/>
      <c r="GG666" s="22"/>
      <c r="GH666" s="22"/>
      <c r="GI666" s="22"/>
      <c r="GJ666" s="22"/>
      <c r="GK666" s="17"/>
      <c r="GL666" s="17"/>
      <c r="GM666" s="17"/>
      <c r="GN666" s="17"/>
      <c r="GO666" s="22"/>
      <c r="GP666" s="22"/>
      <c r="GQ666" s="17"/>
      <c r="GR666" s="17"/>
      <c r="GS666" s="22"/>
      <c r="GT666" s="17"/>
      <c r="GU666" s="17"/>
      <c r="GV666" s="22"/>
      <c r="GW666" s="22"/>
      <c r="GX666" s="17"/>
      <c r="GY666" s="17"/>
      <c r="GZ666" s="17"/>
      <c r="HA666" s="22" t="s">
        <v>8967</v>
      </c>
      <c r="HB666" s="17"/>
      <c r="HC666" s="22"/>
      <c r="HD666" s="22"/>
      <c r="HE666" s="22"/>
      <c r="HF666" s="17"/>
      <c r="HG666" s="17"/>
      <c r="HH666" s="17"/>
      <c r="HI666" s="22"/>
      <c r="HJ666" s="22"/>
      <c r="HK666" s="17"/>
      <c r="HL666" s="17"/>
      <c r="HM666" s="17"/>
      <c r="HN666" s="17"/>
      <c r="HO666" s="22" t="s">
        <v>8968</v>
      </c>
      <c r="HP666" s="22"/>
      <c r="HQ666" s="17"/>
      <c r="HR666" s="17"/>
    </row>
    <row r="667" ht="16.8" spans="1:226">
      <c r="A667" s="17"/>
      <c r="B667" s="17"/>
      <c r="C667" s="17"/>
      <c r="D667" s="17"/>
      <c r="E667" s="17"/>
      <c r="F667" s="17"/>
      <c r="G667" s="17"/>
      <c r="H667" s="17"/>
      <c r="I667" s="17"/>
      <c r="J667" s="17"/>
      <c r="K667" s="17"/>
      <c r="L667" s="17"/>
      <c r="M667" s="17"/>
      <c r="N667" s="17"/>
      <c r="O667" s="18"/>
      <c r="P667" s="17"/>
      <c r="Q667" s="17"/>
      <c r="R667" s="17"/>
      <c r="S667" s="17"/>
      <c r="T667" s="17"/>
      <c r="U667" s="17"/>
      <c r="V667" s="17"/>
      <c r="W667" s="17"/>
      <c r="X667" s="17"/>
      <c r="Y667" s="17"/>
      <c r="Z667" s="17"/>
      <c r="AA667" s="17"/>
      <c r="AB667" s="17"/>
      <c r="AC667" s="17"/>
      <c r="AD667" s="17"/>
      <c r="AE667" s="17"/>
      <c r="AF667" s="17"/>
      <c r="AG667" s="17"/>
      <c r="AH667" s="17"/>
      <c r="AI667" s="17"/>
      <c r="AJ667" s="17"/>
      <c r="AK667" s="17"/>
      <c r="AL667" s="17"/>
      <c r="AM667" s="17"/>
      <c r="AN667" s="17"/>
      <c r="AO667" s="17"/>
      <c r="AP667" s="17"/>
      <c r="AQ667" s="17"/>
      <c r="AR667" s="17"/>
      <c r="AS667" s="17"/>
      <c r="AT667" s="17"/>
      <c r="AU667" s="17"/>
      <c r="AV667" s="17"/>
      <c r="AW667" s="17"/>
      <c r="AX667" s="17"/>
      <c r="AY667" s="17"/>
      <c r="AZ667" s="17"/>
      <c r="BA667" s="17"/>
      <c r="BB667" s="17"/>
      <c r="BC667" s="17"/>
      <c r="BD667" s="18"/>
      <c r="BE667" s="17"/>
      <c r="BF667" s="17"/>
      <c r="BG667" s="17"/>
      <c r="BH667" s="17"/>
      <c r="BI667" s="17"/>
      <c r="BJ667" s="17"/>
      <c r="BK667" s="17"/>
      <c r="BL667" s="17"/>
      <c r="BM667" s="17"/>
      <c r="BN667" s="17"/>
      <c r="BO667" s="17"/>
      <c r="BP667" s="17"/>
      <c r="BQ667" s="17"/>
      <c r="BR667" s="17"/>
      <c r="BS667" s="17"/>
      <c r="BT667" s="17"/>
      <c r="BU667" s="17"/>
      <c r="BV667" s="17"/>
      <c r="BW667" s="17"/>
      <c r="BX667" s="17"/>
      <c r="BY667" s="17"/>
      <c r="BZ667" s="17"/>
      <c r="CA667" s="17"/>
      <c r="CB667" s="17"/>
      <c r="CC667" s="17"/>
      <c r="CD667" s="17"/>
      <c r="CE667" s="17"/>
      <c r="CF667" s="17"/>
      <c r="CG667" s="17"/>
      <c r="CH667" s="17"/>
      <c r="CI667" s="17"/>
      <c r="CJ667" s="17"/>
      <c r="CK667" s="17"/>
      <c r="CL667" s="17"/>
      <c r="CM667" s="17"/>
      <c r="CN667" s="17"/>
      <c r="CO667" s="17"/>
      <c r="CP667" s="17"/>
      <c r="CQ667" s="17"/>
      <c r="CR667" s="17"/>
      <c r="CS667" s="17"/>
      <c r="CT667" s="17"/>
      <c r="CU667" s="17"/>
      <c r="CV667" s="17"/>
      <c r="CW667" s="17"/>
      <c r="CX667" s="17"/>
      <c r="CY667" s="17"/>
      <c r="CZ667" s="17"/>
      <c r="DA667" s="17"/>
      <c r="DB667" s="17"/>
      <c r="DC667" s="17"/>
      <c r="DD667" s="17"/>
      <c r="DE667" s="17"/>
      <c r="DF667" s="17"/>
      <c r="DG667" s="17"/>
      <c r="DH667" s="17"/>
      <c r="DI667" s="17"/>
      <c r="DJ667" s="17"/>
      <c r="DK667" s="17"/>
      <c r="DL667" s="17"/>
      <c r="DM667" s="17"/>
      <c r="DN667" s="17"/>
      <c r="DO667" s="17"/>
      <c r="DP667" s="17"/>
      <c r="DQ667" s="17"/>
      <c r="DR667" s="17"/>
      <c r="DS667" s="17"/>
      <c r="DT667" s="17"/>
      <c r="DU667" s="17"/>
      <c r="DV667" s="17"/>
      <c r="DW667" s="17"/>
      <c r="DX667" s="18"/>
      <c r="DY667" s="17"/>
      <c r="DZ667" s="17"/>
      <c r="EA667" s="17"/>
      <c r="EB667" s="17"/>
      <c r="EC667" s="17"/>
      <c r="ED667" s="17"/>
      <c r="EE667" s="17"/>
      <c r="EF667" s="18"/>
      <c r="EG667" s="17"/>
      <c r="EH667" s="17"/>
      <c r="EI667" s="17"/>
      <c r="EJ667" s="17"/>
      <c r="EK667" s="17"/>
      <c r="EL667" s="17"/>
      <c r="EM667" s="17"/>
      <c r="EN667" s="17"/>
      <c r="EO667" s="17"/>
      <c r="EP667" s="18"/>
      <c r="EQ667" s="17"/>
      <c r="ER667" s="17"/>
      <c r="ES667" s="17"/>
      <c r="ET667" s="17"/>
      <c r="EU667" s="17"/>
      <c r="EV667" s="17"/>
      <c r="EW667" s="17"/>
      <c r="EX667" s="17"/>
      <c r="EY667" s="17"/>
      <c r="EZ667" s="17"/>
      <c r="FA667" s="17"/>
      <c r="FB667" s="17"/>
      <c r="FC667" s="17"/>
      <c r="FD667" s="18"/>
      <c r="FE667" s="17"/>
      <c r="FF667" s="17"/>
      <c r="FG667" s="17"/>
      <c r="FH667" s="17"/>
      <c r="FI667" s="17"/>
      <c r="FJ667" s="18"/>
      <c r="FK667" s="17"/>
      <c r="FL667" s="17"/>
      <c r="FM667" s="17"/>
      <c r="FN667" s="17"/>
      <c r="FO667" s="17"/>
      <c r="FP667" s="17"/>
      <c r="FQ667" s="17"/>
      <c r="FR667" s="17"/>
      <c r="FS667" s="17"/>
      <c r="FT667" s="17"/>
      <c r="FU667" s="18"/>
      <c r="FV667" s="22"/>
      <c r="FW667" s="17"/>
      <c r="FX667" s="17"/>
      <c r="FY667" s="17"/>
      <c r="FZ667" s="17"/>
      <c r="GA667" s="17"/>
      <c r="GB667" s="17"/>
      <c r="GC667" s="22"/>
      <c r="GD667" s="17"/>
      <c r="GE667" s="17"/>
      <c r="GF667" s="22"/>
      <c r="GG667" s="22"/>
      <c r="GH667" s="22"/>
      <c r="GI667" s="22"/>
      <c r="GJ667" s="22"/>
      <c r="GK667" s="17"/>
      <c r="GL667" s="17"/>
      <c r="GM667" s="17"/>
      <c r="GN667" s="17"/>
      <c r="GO667" s="22"/>
      <c r="GP667" s="22"/>
      <c r="GQ667" s="17"/>
      <c r="GR667" s="17"/>
      <c r="GS667" s="22"/>
      <c r="GT667" s="17"/>
      <c r="GU667" s="17"/>
      <c r="GV667" s="22"/>
      <c r="GW667" s="22"/>
      <c r="GX667" s="17"/>
      <c r="GY667" s="17"/>
      <c r="GZ667" s="17"/>
      <c r="HA667" s="22" t="s">
        <v>8969</v>
      </c>
      <c r="HB667" s="17"/>
      <c r="HC667" s="22"/>
      <c r="HD667" s="22"/>
      <c r="HE667" s="22"/>
      <c r="HF667" s="17"/>
      <c r="HG667" s="17"/>
      <c r="HH667" s="17"/>
      <c r="HI667" s="22"/>
      <c r="HJ667" s="22"/>
      <c r="HK667" s="17"/>
      <c r="HL667" s="17"/>
      <c r="HM667" s="17"/>
      <c r="HN667" s="17"/>
      <c r="HO667" s="22" t="s">
        <v>8970</v>
      </c>
      <c r="HP667" s="22"/>
      <c r="HQ667" s="17"/>
      <c r="HR667" s="17"/>
    </row>
    <row r="668" ht="16.8" spans="1:226">
      <c r="A668" s="17"/>
      <c r="B668" s="17"/>
      <c r="C668" s="17"/>
      <c r="D668" s="17"/>
      <c r="E668" s="17"/>
      <c r="F668" s="17"/>
      <c r="G668" s="17"/>
      <c r="H668" s="17"/>
      <c r="I668" s="17"/>
      <c r="J668" s="17"/>
      <c r="K668" s="17"/>
      <c r="L668" s="17"/>
      <c r="M668" s="17"/>
      <c r="N668" s="17"/>
      <c r="O668" s="18"/>
      <c r="P668" s="17"/>
      <c r="Q668" s="17"/>
      <c r="R668" s="17"/>
      <c r="S668" s="17"/>
      <c r="T668" s="17"/>
      <c r="U668" s="17"/>
      <c r="V668" s="17"/>
      <c r="W668" s="17"/>
      <c r="X668" s="17"/>
      <c r="Y668" s="17"/>
      <c r="Z668" s="17"/>
      <c r="AA668" s="17"/>
      <c r="AB668" s="17"/>
      <c r="AC668" s="17"/>
      <c r="AD668" s="17"/>
      <c r="AE668" s="17"/>
      <c r="AF668" s="17"/>
      <c r="AG668" s="17"/>
      <c r="AH668" s="17"/>
      <c r="AI668" s="17"/>
      <c r="AJ668" s="17"/>
      <c r="AK668" s="17"/>
      <c r="AL668" s="17"/>
      <c r="AM668" s="17"/>
      <c r="AN668" s="17"/>
      <c r="AO668" s="17"/>
      <c r="AP668" s="17"/>
      <c r="AQ668" s="17"/>
      <c r="AR668" s="17"/>
      <c r="AS668" s="17"/>
      <c r="AT668" s="17"/>
      <c r="AU668" s="17"/>
      <c r="AV668" s="17"/>
      <c r="AW668" s="17"/>
      <c r="AX668" s="17"/>
      <c r="AY668" s="17"/>
      <c r="AZ668" s="17"/>
      <c r="BA668" s="17"/>
      <c r="BB668" s="17"/>
      <c r="BC668" s="17"/>
      <c r="BD668" s="18"/>
      <c r="BE668" s="17"/>
      <c r="BF668" s="17"/>
      <c r="BG668" s="17"/>
      <c r="BH668" s="17"/>
      <c r="BI668" s="17"/>
      <c r="BJ668" s="17"/>
      <c r="BK668" s="17"/>
      <c r="BL668" s="17"/>
      <c r="BM668" s="17"/>
      <c r="BN668" s="17"/>
      <c r="BO668" s="17"/>
      <c r="BP668" s="17"/>
      <c r="BQ668" s="17"/>
      <c r="BR668" s="17"/>
      <c r="BS668" s="17"/>
      <c r="BT668" s="17"/>
      <c r="BU668" s="17"/>
      <c r="BV668" s="17"/>
      <c r="BW668" s="17"/>
      <c r="BX668" s="17"/>
      <c r="BY668" s="17"/>
      <c r="BZ668" s="17"/>
      <c r="CA668" s="17"/>
      <c r="CB668" s="17"/>
      <c r="CC668" s="17"/>
      <c r="CD668" s="17"/>
      <c r="CE668" s="17"/>
      <c r="CF668" s="17"/>
      <c r="CG668" s="17"/>
      <c r="CH668" s="17"/>
      <c r="CI668" s="17"/>
      <c r="CJ668" s="17"/>
      <c r="CK668" s="17"/>
      <c r="CL668" s="17"/>
      <c r="CM668" s="17"/>
      <c r="CN668" s="17"/>
      <c r="CO668" s="17"/>
      <c r="CP668" s="17"/>
      <c r="CQ668" s="17"/>
      <c r="CR668" s="17"/>
      <c r="CS668" s="17"/>
      <c r="CT668" s="17"/>
      <c r="CU668" s="17"/>
      <c r="CV668" s="17"/>
      <c r="CW668" s="17"/>
      <c r="CX668" s="17"/>
      <c r="CY668" s="17"/>
      <c r="CZ668" s="17"/>
      <c r="DA668" s="17"/>
      <c r="DB668" s="17"/>
      <c r="DC668" s="17"/>
      <c r="DD668" s="17"/>
      <c r="DE668" s="17"/>
      <c r="DF668" s="17"/>
      <c r="DG668" s="17"/>
      <c r="DH668" s="17"/>
      <c r="DI668" s="17"/>
      <c r="DJ668" s="17"/>
      <c r="DK668" s="17"/>
      <c r="DL668" s="17"/>
      <c r="DM668" s="17"/>
      <c r="DN668" s="17"/>
      <c r="DO668" s="17"/>
      <c r="DP668" s="17"/>
      <c r="DQ668" s="17"/>
      <c r="DR668" s="17"/>
      <c r="DS668" s="17"/>
      <c r="DT668" s="17"/>
      <c r="DU668" s="17"/>
      <c r="DV668" s="17"/>
      <c r="DW668" s="17"/>
      <c r="DX668" s="18"/>
      <c r="DY668" s="17"/>
      <c r="DZ668" s="17"/>
      <c r="EA668" s="17"/>
      <c r="EB668" s="17"/>
      <c r="EC668" s="17"/>
      <c r="ED668" s="17"/>
      <c r="EE668" s="17"/>
      <c r="EF668" s="18"/>
      <c r="EG668" s="17"/>
      <c r="EH668" s="17"/>
      <c r="EI668" s="17"/>
      <c r="EJ668" s="17"/>
      <c r="EK668" s="17"/>
      <c r="EL668" s="17"/>
      <c r="EM668" s="17"/>
      <c r="EN668" s="17"/>
      <c r="EO668" s="17"/>
      <c r="EP668" s="18"/>
      <c r="EQ668" s="17"/>
      <c r="ER668" s="17"/>
      <c r="ES668" s="17"/>
      <c r="ET668" s="17"/>
      <c r="EU668" s="17"/>
      <c r="EV668" s="17"/>
      <c r="EW668" s="17"/>
      <c r="EX668" s="17"/>
      <c r="EY668" s="17"/>
      <c r="EZ668" s="17"/>
      <c r="FA668" s="17"/>
      <c r="FB668" s="17"/>
      <c r="FC668" s="17"/>
      <c r="FD668" s="18"/>
      <c r="FE668" s="17"/>
      <c r="FF668" s="17"/>
      <c r="FG668" s="17"/>
      <c r="FH668" s="17"/>
      <c r="FI668" s="17"/>
      <c r="FJ668" s="18"/>
      <c r="FK668" s="17"/>
      <c r="FL668" s="17"/>
      <c r="FM668" s="17"/>
      <c r="FN668" s="17"/>
      <c r="FO668" s="17"/>
      <c r="FP668" s="17"/>
      <c r="FQ668" s="17"/>
      <c r="FR668" s="17"/>
      <c r="FS668" s="17"/>
      <c r="FT668" s="17"/>
      <c r="FU668" s="18"/>
      <c r="FV668" s="22"/>
      <c r="FW668" s="17"/>
      <c r="FX668" s="17"/>
      <c r="FY668" s="17"/>
      <c r="FZ668" s="17"/>
      <c r="GA668" s="17"/>
      <c r="GB668" s="17"/>
      <c r="GC668" s="22"/>
      <c r="GD668" s="17"/>
      <c r="GE668" s="17"/>
      <c r="GF668" s="22"/>
      <c r="GG668" s="22"/>
      <c r="GH668" s="22"/>
      <c r="GI668" s="22"/>
      <c r="GJ668" s="22"/>
      <c r="GK668" s="17"/>
      <c r="GL668" s="17"/>
      <c r="GM668" s="17"/>
      <c r="GN668" s="17"/>
      <c r="GO668" s="22"/>
      <c r="GP668" s="22"/>
      <c r="GQ668" s="17"/>
      <c r="GR668" s="17"/>
      <c r="GS668" s="22"/>
      <c r="GT668" s="17"/>
      <c r="GU668" s="17"/>
      <c r="GV668" s="22"/>
      <c r="GW668" s="22"/>
      <c r="GX668" s="17"/>
      <c r="GY668" s="17"/>
      <c r="GZ668" s="17"/>
      <c r="HA668" s="22" t="s">
        <v>5738</v>
      </c>
      <c r="HB668" s="17"/>
      <c r="HC668" s="22"/>
      <c r="HD668" s="22"/>
      <c r="HE668" s="22"/>
      <c r="HF668" s="17"/>
      <c r="HG668" s="17"/>
      <c r="HH668" s="17"/>
      <c r="HI668" s="22"/>
      <c r="HJ668" s="22"/>
      <c r="HK668" s="17"/>
      <c r="HL668" s="17"/>
      <c r="HM668" s="17"/>
      <c r="HN668" s="17"/>
      <c r="HO668" s="22" t="s">
        <v>8971</v>
      </c>
      <c r="HP668" s="22"/>
      <c r="HQ668" s="17"/>
      <c r="HR668" s="17"/>
    </row>
    <row r="669" ht="16.8" spans="1:226">
      <c r="A669" s="17"/>
      <c r="B669" s="17"/>
      <c r="C669" s="17"/>
      <c r="D669" s="17"/>
      <c r="E669" s="17"/>
      <c r="F669" s="17"/>
      <c r="G669" s="17"/>
      <c r="H669" s="17"/>
      <c r="I669" s="17"/>
      <c r="J669" s="17"/>
      <c r="K669" s="17"/>
      <c r="L669" s="17"/>
      <c r="M669" s="17"/>
      <c r="N669" s="17"/>
      <c r="O669" s="18"/>
      <c r="P669" s="17"/>
      <c r="Q669" s="17"/>
      <c r="R669" s="17"/>
      <c r="S669" s="17"/>
      <c r="T669" s="17"/>
      <c r="U669" s="17"/>
      <c r="V669" s="17"/>
      <c r="W669" s="17"/>
      <c r="X669" s="17"/>
      <c r="Y669" s="17"/>
      <c r="Z669" s="17"/>
      <c r="AA669" s="17"/>
      <c r="AB669" s="17"/>
      <c r="AC669" s="17"/>
      <c r="AD669" s="17"/>
      <c r="AE669" s="17"/>
      <c r="AF669" s="17"/>
      <c r="AG669" s="17"/>
      <c r="AH669" s="17"/>
      <c r="AI669" s="17"/>
      <c r="AJ669" s="17"/>
      <c r="AK669" s="17"/>
      <c r="AL669" s="17"/>
      <c r="AM669" s="17"/>
      <c r="AN669" s="17"/>
      <c r="AO669" s="17"/>
      <c r="AP669" s="17"/>
      <c r="AQ669" s="17"/>
      <c r="AR669" s="17"/>
      <c r="AS669" s="17"/>
      <c r="AT669" s="17"/>
      <c r="AU669" s="17"/>
      <c r="AV669" s="17"/>
      <c r="AW669" s="17"/>
      <c r="AX669" s="17"/>
      <c r="AY669" s="17"/>
      <c r="AZ669" s="17"/>
      <c r="BA669" s="17"/>
      <c r="BB669" s="17"/>
      <c r="BC669" s="17"/>
      <c r="BD669" s="18"/>
      <c r="BE669" s="17"/>
      <c r="BF669" s="17"/>
      <c r="BG669" s="17"/>
      <c r="BH669" s="17"/>
      <c r="BI669" s="17"/>
      <c r="BJ669" s="17"/>
      <c r="BK669" s="17"/>
      <c r="BL669" s="17"/>
      <c r="BM669" s="17"/>
      <c r="BN669" s="17"/>
      <c r="BO669" s="17"/>
      <c r="BP669" s="17"/>
      <c r="BQ669" s="17"/>
      <c r="BR669" s="17"/>
      <c r="BS669" s="17"/>
      <c r="BT669" s="17"/>
      <c r="BU669" s="17"/>
      <c r="BV669" s="17"/>
      <c r="BW669" s="17"/>
      <c r="BX669" s="17"/>
      <c r="BY669" s="17"/>
      <c r="BZ669" s="17"/>
      <c r="CA669" s="17"/>
      <c r="CB669" s="17"/>
      <c r="CC669" s="17"/>
      <c r="CD669" s="17"/>
      <c r="CE669" s="17"/>
      <c r="CF669" s="17"/>
      <c r="CG669" s="17"/>
      <c r="CH669" s="17"/>
      <c r="CI669" s="17"/>
      <c r="CJ669" s="17"/>
      <c r="CK669" s="17"/>
      <c r="CL669" s="17"/>
      <c r="CM669" s="17"/>
      <c r="CN669" s="17"/>
      <c r="CO669" s="17"/>
      <c r="CP669" s="17"/>
      <c r="CQ669" s="17"/>
      <c r="CR669" s="17"/>
      <c r="CS669" s="17"/>
      <c r="CT669" s="17"/>
      <c r="CU669" s="17"/>
      <c r="CV669" s="17"/>
      <c r="CW669" s="17"/>
      <c r="CX669" s="17"/>
      <c r="CY669" s="17"/>
      <c r="CZ669" s="17"/>
      <c r="DA669" s="17"/>
      <c r="DB669" s="17"/>
      <c r="DC669" s="17"/>
      <c r="DD669" s="17"/>
      <c r="DE669" s="17"/>
      <c r="DF669" s="17"/>
      <c r="DG669" s="17"/>
      <c r="DH669" s="17"/>
      <c r="DI669" s="17"/>
      <c r="DJ669" s="17"/>
      <c r="DK669" s="17"/>
      <c r="DL669" s="17"/>
      <c r="DM669" s="17"/>
      <c r="DN669" s="17"/>
      <c r="DO669" s="17"/>
      <c r="DP669" s="17"/>
      <c r="DQ669" s="17"/>
      <c r="DR669" s="17"/>
      <c r="DS669" s="17"/>
      <c r="DT669" s="17"/>
      <c r="DU669" s="17"/>
      <c r="DV669" s="17"/>
      <c r="DW669" s="17"/>
      <c r="DX669" s="18"/>
      <c r="DY669" s="17"/>
      <c r="DZ669" s="17"/>
      <c r="EA669" s="17"/>
      <c r="EB669" s="17"/>
      <c r="EC669" s="17"/>
      <c r="ED669" s="17"/>
      <c r="EE669" s="17"/>
      <c r="EF669" s="18"/>
      <c r="EG669" s="17"/>
      <c r="EH669" s="17"/>
      <c r="EI669" s="17"/>
      <c r="EJ669" s="17"/>
      <c r="EK669" s="17"/>
      <c r="EL669" s="17"/>
      <c r="EM669" s="17"/>
      <c r="EN669" s="17"/>
      <c r="EO669" s="17"/>
      <c r="EP669" s="18"/>
      <c r="EQ669" s="17"/>
      <c r="ER669" s="17"/>
      <c r="ES669" s="17"/>
      <c r="ET669" s="17"/>
      <c r="EU669" s="17"/>
      <c r="EV669" s="17"/>
      <c r="EW669" s="17"/>
      <c r="EX669" s="17"/>
      <c r="EY669" s="17"/>
      <c r="EZ669" s="17"/>
      <c r="FA669" s="17"/>
      <c r="FB669" s="17"/>
      <c r="FC669" s="17"/>
      <c r="FD669" s="18"/>
      <c r="FE669" s="17"/>
      <c r="FF669" s="17"/>
      <c r="FG669" s="17"/>
      <c r="FH669" s="17"/>
      <c r="FI669" s="17"/>
      <c r="FJ669" s="18"/>
      <c r="FK669" s="17"/>
      <c r="FL669" s="17"/>
      <c r="FM669" s="17"/>
      <c r="FN669" s="17"/>
      <c r="FO669" s="17"/>
      <c r="FP669" s="17"/>
      <c r="FQ669" s="17"/>
      <c r="FR669" s="17"/>
      <c r="FS669" s="17"/>
      <c r="FT669" s="17"/>
      <c r="FU669" s="18"/>
      <c r="FV669" s="22"/>
      <c r="FW669" s="17"/>
      <c r="FX669" s="17"/>
      <c r="FY669" s="17"/>
      <c r="FZ669" s="17"/>
      <c r="GA669" s="17"/>
      <c r="GB669" s="17"/>
      <c r="GC669" s="22"/>
      <c r="GD669" s="17"/>
      <c r="GE669" s="17"/>
      <c r="GF669" s="22"/>
      <c r="GG669" s="22"/>
      <c r="GH669" s="22"/>
      <c r="GI669" s="22"/>
      <c r="GJ669" s="22"/>
      <c r="GK669" s="17"/>
      <c r="GL669" s="17"/>
      <c r="GM669" s="17"/>
      <c r="GN669" s="17"/>
      <c r="GO669" s="22"/>
      <c r="GP669" s="22"/>
      <c r="GQ669" s="17"/>
      <c r="GR669" s="17"/>
      <c r="GS669" s="22"/>
      <c r="GT669" s="17"/>
      <c r="GU669" s="17"/>
      <c r="GV669" s="22"/>
      <c r="GW669" s="22"/>
      <c r="GX669" s="17"/>
      <c r="GY669" s="17"/>
      <c r="GZ669" s="17"/>
      <c r="HA669" s="22" t="s">
        <v>8972</v>
      </c>
      <c r="HB669" s="17"/>
      <c r="HC669" s="22"/>
      <c r="HD669" s="22"/>
      <c r="HE669" s="22"/>
      <c r="HF669" s="17"/>
      <c r="HG669" s="17"/>
      <c r="HH669" s="17"/>
      <c r="HI669" s="22"/>
      <c r="HJ669" s="22"/>
      <c r="HK669" s="17"/>
      <c r="HL669" s="17"/>
      <c r="HM669" s="17"/>
      <c r="HN669" s="17"/>
      <c r="HO669" s="22" t="s">
        <v>8973</v>
      </c>
      <c r="HP669" s="22"/>
      <c r="HQ669" s="17"/>
      <c r="HR669" s="17"/>
    </row>
    <row r="670" ht="16.8" spans="1:226">
      <c r="A670" s="17"/>
      <c r="B670" s="17"/>
      <c r="C670" s="17"/>
      <c r="D670" s="17"/>
      <c r="E670" s="17"/>
      <c r="F670" s="17"/>
      <c r="G670" s="17"/>
      <c r="H670" s="17"/>
      <c r="I670" s="17"/>
      <c r="J670" s="17"/>
      <c r="K670" s="17"/>
      <c r="L670" s="17"/>
      <c r="M670" s="17"/>
      <c r="N670" s="17"/>
      <c r="O670" s="18"/>
      <c r="P670" s="17"/>
      <c r="Q670" s="17"/>
      <c r="R670" s="17"/>
      <c r="S670" s="17"/>
      <c r="T670" s="17"/>
      <c r="U670" s="17"/>
      <c r="V670" s="17"/>
      <c r="W670" s="17"/>
      <c r="X670" s="17"/>
      <c r="Y670" s="17"/>
      <c r="Z670" s="17"/>
      <c r="AA670" s="17"/>
      <c r="AB670" s="17"/>
      <c r="AC670" s="17"/>
      <c r="AD670" s="17"/>
      <c r="AE670" s="17"/>
      <c r="AF670" s="17"/>
      <c r="AG670" s="17"/>
      <c r="AH670" s="17"/>
      <c r="AI670" s="17"/>
      <c r="AJ670" s="17"/>
      <c r="AK670" s="17"/>
      <c r="AL670" s="17"/>
      <c r="AM670" s="17"/>
      <c r="AN670" s="17"/>
      <c r="AO670" s="17"/>
      <c r="AP670" s="17"/>
      <c r="AQ670" s="17"/>
      <c r="AR670" s="17"/>
      <c r="AS670" s="17"/>
      <c r="AT670" s="17"/>
      <c r="AU670" s="17"/>
      <c r="AV670" s="17"/>
      <c r="AW670" s="17"/>
      <c r="AX670" s="17"/>
      <c r="AY670" s="17"/>
      <c r="AZ670" s="17"/>
      <c r="BA670" s="17"/>
      <c r="BB670" s="17"/>
      <c r="BC670" s="17"/>
      <c r="BD670" s="18"/>
      <c r="BE670" s="17"/>
      <c r="BF670" s="17"/>
      <c r="BG670" s="17"/>
      <c r="BH670" s="17"/>
      <c r="BI670" s="17"/>
      <c r="BJ670" s="17"/>
      <c r="BK670" s="17"/>
      <c r="BL670" s="17"/>
      <c r="BM670" s="17"/>
      <c r="BN670" s="17"/>
      <c r="BO670" s="17"/>
      <c r="BP670" s="17"/>
      <c r="BQ670" s="17"/>
      <c r="BR670" s="17"/>
      <c r="BS670" s="17"/>
      <c r="BT670" s="17"/>
      <c r="BU670" s="17"/>
      <c r="BV670" s="17"/>
      <c r="BW670" s="17"/>
      <c r="BX670" s="17"/>
      <c r="BY670" s="17"/>
      <c r="BZ670" s="17"/>
      <c r="CA670" s="17"/>
      <c r="CB670" s="17"/>
      <c r="CC670" s="17"/>
      <c r="CD670" s="17"/>
      <c r="CE670" s="17"/>
      <c r="CF670" s="17"/>
      <c r="CG670" s="17"/>
      <c r="CH670" s="17"/>
      <c r="CI670" s="17"/>
      <c r="CJ670" s="17"/>
      <c r="CK670" s="17"/>
      <c r="CL670" s="17"/>
      <c r="CM670" s="17"/>
      <c r="CN670" s="17"/>
      <c r="CO670" s="17"/>
      <c r="CP670" s="17"/>
      <c r="CQ670" s="17"/>
      <c r="CR670" s="17"/>
      <c r="CS670" s="17"/>
      <c r="CT670" s="17"/>
      <c r="CU670" s="17"/>
      <c r="CV670" s="17"/>
      <c r="CW670" s="17"/>
      <c r="CX670" s="17"/>
      <c r="CY670" s="17"/>
      <c r="CZ670" s="17"/>
      <c r="DA670" s="17"/>
      <c r="DB670" s="17"/>
      <c r="DC670" s="17"/>
      <c r="DD670" s="17"/>
      <c r="DE670" s="17"/>
      <c r="DF670" s="17"/>
      <c r="DG670" s="17"/>
      <c r="DH670" s="17"/>
      <c r="DI670" s="17"/>
      <c r="DJ670" s="17"/>
      <c r="DK670" s="17"/>
      <c r="DL670" s="17"/>
      <c r="DM670" s="17"/>
      <c r="DN670" s="17"/>
      <c r="DO670" s="17"/>
      <c r="DP670" s="17"/>
      <c r="DQ670" s="17"/>
      <c r="DR670" s="17"/>
      <c r="DS670" s="17"/>
      <c r="DT670" s="17"/>
      <c r="DU670" s="17"/>
      <c r="DV670" s="17"/>
      <c r="DW670" s="17"/>
      <c r="DX670" s="18"/>
      <c r="DY670" s="17"/>
      <c r="DZ670" s="17"/>
      <c r="EA670" s="17"/>
      <c r="EB670" s="17"/>
      <c r="EC670" s="17"/>
      <c r="ED670" s="17"/>
      <c r="EE670" s="17"/>
      <c r="EF670" s="18"/>
      <c r="EG670" s="17"/>
      <c r="EH670" s="17"/>
      <c r="EI670" s="17"/>
      <c r="EJ670" s="17"/>
      <c r="EK670" s="17"/>
      <c r="EL670" s="17"/>
      <c r="EM670" s="17"/>
      <c r="EN670" s="17"/>
      <c r="EO670" s="17"/>
      <c r="EP670" s="18"/>
      <c r="EQ670" s="17"/>
      <c r="ER670" s="17"/>
      <c r="ES670" s="17"/>
      <c r="ET670" s="17"/>
      <c r="EU670" s="17"/>
      <c r="EV670" s="17"/>
      <c r="EW670" s="17"/>
      <c r="EX670" s="17"/>
      <c r="EY670" s="17"/>
      <c r="EZ670" s="17"/>
      <c r="FA670" s="17"/>
      <c r="FB670" s="17"/>
      <c r="FC670" s="17"/>
      <c r="FD670" s="18"/>
      <c r="FE670" s="17"/>
      <c r="FF670" s="17"/>
      <c r="FG670" s="17"/>
      <c r="FH670" s="17"/>
      <c r="FI670" s="17"/>
      <c r="FJ670" s="18"/>
      <c r="FK670" s="17"/>
      <c r="FL670" s="17"/>
      <c r="FM670" s="17"/>
      <c r="FN670" s="17"/>
      <c r="FO670" s="17"/>
      <c r="FP670" s="17"/>
      <c r="FQ670" s="17"/>
      <c r="FR670" s="17"/>
      <c r="FS670" s="17"/>
      <c r="FT670" s="17"/>
      <c r="FU670" s="18"/>
      <c r="FV670" s="22"/>
      <c r="FW670" s="17"/>
      <c r="FX670" s="17"/>
      <c r="FY670" s="17"/>
      <c r="FZ670" s="17"/>
      <c r="GA670" s="17"/>
      <c r="GB670" s="17"/>
      <c r="GC670" s="22"/>
      <c r="GD670" s="17"/>
      <c r="GE670" s="17"/>
      <c r="GF670" s="22"/>
      <c r="GG670" s="22"/>
      <c r="GH670" s="22"/>
      <c r="GI670" s="22"/>
      <c r="GJ670" s="22"/>
      <c r="GK670" s="17"/>
      <c r="GL670" s="17"/>
      <c r="GM670" s="17"/>
      <c r="GN670" s="17"/>
      <c r="GO670" s="22"/>
      <c r="GP670" s="22"/>
      <c r="GQ670" s="17"/>
      <c r="GR670" s="17"/>
      <c r="GS670" s="22"/>
      <c r="GT670" s="17"/>
      <c r="GU670" s="17"/>
      <c r="GV670" s="22"/>
      <c r="GW670" s="22"/>
      <c r="GX670" s="17"/>
      <c r="GY670" s="17"/>
      <c r="GZ670" s="17"/>
      <c r="HA670" s="22" t="s">
        <v>8974</v>
      </c>
      <c r="HB670" s="17"/>
      <c r="HC670" s="22"/>
      <c r="HD670" s="22"/>
      <c r="HE670" s="22"/>
      <c r="HF670" s="17"/>
      <c r="HG670" s="17"/>
      <c r="HH670" s="17"/>
      <c r="HI670" s="22"/>
      <c r="HJ670" s="22"/>
      <c r="HK670" s="17"/>
      <c r="HL670" s="17"/>
      <c r="HM670" s="17"/>
      <c r="HN670" s="17"/>
      <c r="HO670" s="22" t="s">
        <v>5500</v>
      </c>
      <c r="HP670" s="22"/>
      <c r="HQ670" s="17"/>
      <c r="HR670" s="17"/>
    </row>
    <row r="671" ht="16.8" spans="1:226">
      <c r="A671" s="17"/>
      <c r="B671" s="17"/>
      <c r="C671" s="17"/>
      <c r="D671" s="17"/>
      <c r="E671" s="17"/>
      <c r="F671" s="17"/>
      <c r="G671" s="17"/>
      <c r="H671" s="17"/>
      <c r="I671" s="17"/>
      <c r="J671" s="17"/>
      <c r="K671" s="17"/>
      <c r="L671" s="17"/>
      <c r="M671" s="17"/>
      <c r="N671" s="17"/>
      <c r="O671" s="18"/>
      <c r="P671" s="17"/>
      <c r="Q671" s="17"/>
      <c r="R671" s="17"/>
      <c r="S671" s="17"/>
      <c r="T671" s="17"/>
      <c r="U671" s="17"/>
      <c r="V671" s="17"/>
      <c r="W671" s="17"/>
      <c r="X671" s="17"/>
      <c r="Y671" s="17"/>
      <c r="Z671" s="17"/>
      <c r="AA671" s="17"/>
      <c r="AB671" s="17"/>
      <c r="AC671" s="17"/>
      <c r="AD671" s="17"/>
      <c r="AE671" s="17"/>
      <c r="AF671" s="17"/>
      <c r="AG671" s="17"/>
      <c r="AH671" s="17"/>
      <c r="AI671" s="17"/>
      <c r="AJ671" s="17"/>
      <c r="AK671" s="17"/>
      <c r="AL671" s="17"/>
      <c r="AM671" s="17"/>
      <c r="AN671" s="17"/>
      <c r="AO671" s="17"/>
      <c r="AP671" s="17"/>
      <c r="AQ671" s="17"/>
      <c r="AR671" s="17"/>
      <c r="AS671" s="17"/>
      <c r="AT671" s="17"/>
      <c r="AU671" s="17"/>
      <c r="AV671" s="17"/>
      <c r="AW671" s="17"/>
      <c r="AX671" s="17"/>
      <c r="AY671" s="17"/>
      <c r="AZ671" s="17"/>
      <c r="BA671" s="17"/>
      <c r="BB671" s="17"/>
      <c r="BC671" s="17"/>
      <c r="BD671" s="18"/>
      <c r="BE671" s="17"/>
      <c r="BF671" s="17"/>
      <c r="BG671" s="17"/>
      <c r="BH671" s="17"/>
      <c r="BI671" s="17"/>
      <c r="BJ671" s="17"/>
      <c r="BK671" s="17"/>
      <c r="BL671" s="17"/>
      <c r="BM671" s="17"/>
      <c r="BN671" s="17"/>
      <c r="BO671" s="17"/>
      <c r="BP671" s="17"/>
      <c r="BQ671" s="17"/>
      <c r="BR671" s="17"/>
      <c r="BS671" s="17"/>
      <c r="BT671" s="17"/>
      <c r="BU671" s="17"/>
      <c r="BV671" s="17"/>
      <c r="BW671" s="17"/>
      <c r="BX671" s="17"/>
      <c r="BY671" s="17"/>
      <c r="BZ671" s="17"/>
      <c r="CA671" s="17"/>
      <c r="CB671" s="17"/>
      <c r="CC671" s="17"/>
      <c r="CD671" s="17"/>
      <c r="CE671" s="17"/>
      <c r="CF671" s="17"/>
      <c r="CG671" s="17"/>
      <c r="CH671" s="17"/>
      <c r="CI671" s="17"/>
      <c r="CJ671" s="17"/>
      <c r="CK671" s="17"/>
      <c r="CL671" s="17"/>
      <c r="CM671" s="17"/>
      <c r="CN671" s="17"/>
      <c r="CO671" s="17"/>
      <c r="CP671" s="17"/>
      <c r="CQ671" s="17"/>
      <c r="CR671" s="17"/>
      <c r="CS671" s="17"/>
      <c r="CT671" s="17"/>
      <c r="CU671" s="17"/>
      <c r="CV671" s="17"/>
      <c r="CW671" s="17"/>
      <c r="CX671" s="17"/>
      <c r="CY671" s="17"/>
      <c r="CZ671" s="17"/>
      <c r="DA671" s="17"/>
      <c r="DB671" s="17"/>
      <c r="DC671" s="17"/>
      <c r="DD671" s="17"/>
      <c r="DE671" s="17"/>
      <c r="DF671" s="17"/>
      <c r="DG671" s="17"/>
      <c r="DH671" s="17"/>
      <c r="DI671" s="17"/>
      <c r="DJ671" s="17"/>
      <c r="DK671" s="17"/>
      <c r="DL671" s="17"/>
      <c r="DM671" s="17"/>
      <c r="DN671" s="17"/>
      <c r="DO671" s="17"/>
      <c r="DP671" s="17"/>
      <c r="DQ671" s="17"/>
      <c r="DR671" s="17"/>
      <c r="DS671" s="17"/>
      <c r="DT671" s="17"/>
      <c r="DU671" s="17"/>
      <c r="DV671" s="17"/>
      <c r="DW671" s="17"/>
      <c r="DX671" s="18"/>
      <c r="DY671" s="17"/>
      <c r="DZ671" s="17"/>
      <c r="EA671" s="17"/>
      <c r="EB671" s="17"/>
      <c r="EC671" s="17"/>
      <c r="ED671" s="17"/>
      <c r="EE671" s="17"/>
      <c r="EF671" s="18"/>
      <c r="EG671" s="17"/>
      <c r="EH671" s="17"/>
      <c r="EI671" s="17"/>
      <c r="EJ671" s="17"/>
      <c r="EK671" s="17"/>
      <c r="EL671" s="17"/>
      <c r="EM671" s="17"/>
      <c r="EN671" s="17"/>
      <c r="EO671" s="17"/>
      <c r="EP671" s="18"/>
      <c r="EQ671" s="17"/>
      <c r="ER671" s="17"/>
      <c r="ES671" s="17"/>
      <c r="ET671" s="17"/>
      <c r="EU671" s="17"/>
      <c r="EV671" s="17"/>
      <c r="EW671" s="17"/>
      <c r="EX671" s="17"/>
      <c r="EY671" s="17"/>
      <c r="EZ671" s="17"/>
      <c r="FA671" s="17"/>
      <c r="FB671" s="17"/>
      <c r="FC671" s="17"/>
      <c r="FD671" s="18"/>
      <c r="FE671" s="17"/>
      <c r="FF671" s="17"/>
      <c r="FG671" s="17"/>
      <c r="FH671" s="17"/>
      <c r="FI671" s="17"/>
      <c r="FJ671" s="18"/>
      <c r="FK671" s="17"/>
      <c r="FL671" s="17"/>
      <c r="FM671" s="17"/>
      <c r="FN671" s="17"/>
      <c r="FO671" s="17"/>
      <c r="FP671" s="17"/>
      <c r="FQ671" s="17"/>
      <c r="FR671" s="17"/>
      <c r="FS671" s="17"/>
      <c r="FT671" s="17"/>
      <c r="FU671" s="18"/>
      <c r="FV671" s="22"/>
      <c r="FW671" s="17"/>
      <c r="FX671" s="17"/>
      <c r="FY671" s="17"/>
      <c r="FZ671" s="17"/>
      <c r="GA671" s="17"/>
      <c r="GB671" s="17"/>
      <c r="GC671" s="22"/>
      <c r="GD671" s="17"/>
      <c r="GE671" s="17"/>
      <c r="GF671" s="22"/>
      <c r="GG671" s="22"/>
      <c r="GH671" s="22"/>
      <c r="GI671" s="22"/>
      <c r="GJ671" s="22"/>
      <c r="GK671" s="17"/>
      <c r="GL671" s="17"/>
      <c r="GM671" s="17"/>
      <c r="GN671" s="17"/>
      <c r="GO671" s="22"/>
      <c r="GP671" s="22"/>
      <c r="GQ671" s="17"/>
      <c r="GR671" s="17"/>
      <c r="GS671" s="22"/>
      <c r="GT671" s="17"/>
      <c r="GU671" s="17"/>
      <c r="GV671" s="22"/>
      <c r="GW671" s="22"/>
      <c r="GX671" s="17"/>
      <c r="GY671" s="17"/>
      <c r="GZ671" s="17"/>
      <c r="HA671" s="22" t="s">
        <v>8975</v>
      </c>
      <c r="HB671" s="17"/>
      <c r="HC671" s="22"/>
      <c r="HD671" s="22"/>
      <c r="HE671" s="22"/>
      <c r="HF671" s="17"/>
      <c r="HG671" s="17"/>
      <c r="HH671" s="17"/>
      <c r="HI671" s="22"/>
      <c r="HJ671" s="22"/>
      <c r="HK671" s="17"/>
      <c r="HL671" s="17"/>
      <c r="HM671" s="17"/>
      <c r="HN671" s="17"/>
      <c r="HO671" s="22" t="s">
        <v>8976</v>
      </c>
      <c r="HP671" s="22"/>
      <c r="HQ671" s="17"/>
      <c r="HR671" s="17"/>
    </row>
    <row r="672" ht="16.8" spans="1:226">
      <c r="A672" s="17"/>
      <c r="B672" s="17"/>
      <c r="C672" s="17"/>
      <c r="D672" s="17"/>
      <c r="E672" s="17"/>
      <c r="F672" s="17"/>
      <c r="G672" s="17"/>
      <c r="H672" s="17"/>
      <c r="I672" s="17"/>
      <c r="J672" s="17"/>
      <c r="K672" s="17"/>
      <c r="L672" s="17"/>
      <c r="M672" s="17"/>
      <c r="N672" s="17"/>
      <c r="O672" s="18"/>
      <c r="P672" s="17"/>
      <c r="Q672" s="17"/>
      <c r="R672" s="17"/>
      <c r="S672" s="17"/>
      <c r="T672" s="17"/>
      <c r="U672" s="17"/>
      <c r="V672" s="17"/>
      <c r="W672" s="17"/>
      <c r="X672" s="17"/>
      <c r="Y672" s="17"/>
      <c r="Z672" s="17"/>
      <c r="AA672" s="17"/>
      <c r="AB672" s="17"/>
      <c r="AC672" s="17"/>
      <c r="AD672" s="17"/>
      <c r="AE672" s="17"/>
      <c r="AF672" s="17"/>
      <c r="AG672" s="17"/>
      <c r="AH672" s="17"/>
      <c r="AI672" s="17"/>
      <c r="AJ672" s="17"/>
      <c r="AK672" s="17"/>
      <c r="AL672" s="17"/>
      <c r="AM672" s="17"/>
      <c r="AN672" s="17"/>
      <c r="AO672" s="17"/>
      <c r="AP672" s="17"/>
      <c r="AQ672" s="17"/>
      <c r="AR672" s="17"/>
      <c r="AS672" s="17"/>
      <c r="AT672" s="17"/>
      <c r="AU672" s="17"/>
      <c r="AV672" s="17"/>
      <c r="AW672" s="17"/>
      <c r="AX672" s="17"/>
      <c r="AY672" s="17"/>
      <c r="AZ672" s="17"/>
      <c r="BA672" s="17"/>
      <c r="BB672" s="17"/>
      <c r="BC672" s="17"/>
      <c r="BD672" s="18"/>
      <c r="BE672" s="17"/>
      <c r="BF672" s="17"/>
      <c r="BG672" s="17"/>
      <c r="BH672" s="17"/>
      <c r="BI672" s="17"/>
      <c r="BJ672" s="17"/>
      <c r="BK672" s="17"/>
      <c r="BL672" s="17"/>
      <c r="BM672" s="17"/>
      <c r="BN672" s="17"/>
      <c r="BO672" s="17"/>
      <c r="BP672" s="17"/>
      <c r="BQ672" s="17"/>
      <c r="BR672" s="17"/>
      <c r="BS672" s="17"/>
      <c r="BT672" s="17"/>
      <c r="BU672" s="17"/>
      <c r="BV672" s="17"/>
      <c r="BW672" s="17"/>
      <c r="BX672" s="17"/>
      <c r="BY672" s="17"/>
      <c r="BZ672" s="17"/>
      <c r="CA672" s="17"/>
      <c r="CB672" s="17"/>
      <c r="CC672" s="17"/>
      <c r="CD672" s="17"/>
      <c r="CE672" s="17"/>
      <c r="CF672" s="17"/>
      <c r="CG672" s="17"/>
      <c r="CH672" s="17"/>
      <c r="CI672" s="17"/>
      <c r="CJ672" s="17"/>
      <c r="CK672" s="17"/>
      <c r="CL672" s="17"/>
      <c r="CM672" s="17"/>
      <c r="CN672" s="17"/>
      <c r="CO672" s="17"/>
      <c r="CP672" s="17"/>
      <c r="CQ672" s="17"/>
      <c r="CR672" s="17"/>
      <c r="CS672" s="17"/>
      <c r="CT672" s="17"/>
      <c r="CU672" s="17"/>
      <c r="CV672" s="17"/>
      <c r="CW672" s="17"/>
      <c r="CX672" s="17"/>
      <c r="CY672" s="17"/>
      <c r="CZ672" s="17"/>
      <c r="DA672" s="17"/>
      <c r="DB672" s="17"/>
      <c r="DC672" s="17"/>
      <c r="DD672" s="17"/>
      <c r="DE672" s="17"/>
      <c r="DF672" s="17"/>
      <c r="DG672" s="17"/>
      <c r="DH672" s="17"/>
      <c r="DI672" s="17"/>
      <c r="DJ672" s="17"/>
      <c r="DK672" s="17"/>
      <c r="DL672" s="17"/>
      <c r="DM672" s="17"/>
      <c r="DN672" s="17"/>
      <c r="DO672" s="17"/>
      <c r="DP672" s="17"/>
      <c r="DQ672" s="17"/>
      <c r="DR672" s="17"/>
      <c r="DS672" s="17"/>
      <c r="DT672" s="17"/>
      <c r="DU672" s="17"/>
      <c r="DV672" s="17"/>
      <c r="DW672" s="17"/>
      <c r="DX672" s="18"/>
      <c r="DY672" s="17"/>
      <c r="DZ672" s="17"/>
      <c r="EA672" s="17"/>
      <c r="EB672" s="17"/>
      <c r="EC672" s="17"/>
      <c r="ED672" s="17"/>
      <c r="EE672" s="17"/>
      <c r="EF672" s="18"/>
      <c r="EG672" s="17"/>
      <c r="EH672" s="17"/>
      <c r="EI672" s="17"/>
      <c r="EJ672" s="17"/>
      <c r="EK672" s="17"/>
      <c r="EL672" s="17"/>
      <c r="EM672" s="17"/>
      <c r="EN672" s="17"/>
      <c r="EO672" s="17"/>
      <c r="EP672" s="18"/>
      <c r="EQ672" s="17"/>
      <c r="ER672" s="17"/>
      <c r="ES672" s="17"/>
      <c r="ET672" s="17"/>
      <c r="EU672" s="17"/>
      <c r="EV672" s="17"/>
      <c r="EW672" s="17"/>
      <c r="EX672" s="17"/>
      <c r="EY672" s="17"/>
      <c r="EZ672" s="17"/>
      <c r="FA672" s="17"/>
      <c r="FB672" s="17"/>
      <c r="FC672" s="17"/>
      <c r="FD672" s="18"/>
      <c r="FE672" s="17"/>
      <c r="FF672" s="17"/>
      <c r="FG672" s="17"/>
      <c r="FH672" s="17"/>
      <c r="FI672" s="17"/>
      <c r="FJ672" s="18"/>
      <c r="FK672" s="17"/>
      <c r="FL672" s="17"/>
      <c r="FM672" s="17"/>
      <c r="FN672" s="17"/>
      <c r="FO672" s="17"/>
      <c r="FP672" s="17"/>
      <c r="FQ672" s="17"/>
      <c r="FR672" s="17"/>
      <c r="FS672" s="17"/>
      <c r="FT672" s="17"/>
      <c r="FU672" s="18"/>
      <c r="FV672" s="22"/>
      <c r="FW672" s="17"/>
      <c r="FX672" s="17"/>
      <c r="FY672" s="17"/>
      <c r="FZ672" s="17"/>
      <c r="GA672" s="17"/>
      <c r="GB672" s="17"/>
      <c r="GC672" s="22"/>
      <c r="GD672" s="17"/>
      <c r="GE672" s="17"/>
      <c r="GF672" s="22"/>
      <c r="GG672" s="22"/>
      <c r="GH672" s="22"/>
      <c r="GI672" s="22"/>
      <c r="GJ672" s="22"/>
      <c r="GK672" s="17"/>
      <c r="GL672" s="17"/>
      <c r="GM672" s="17"/>
      <c r="GN672" s="17"/>
      <c r="GO672" s="22"/>
      <c r="GP672" s="22"/>
      <c r="GQ672" s="17"/>
      <c r="GR672" s="17"/>
      <c r="GS672" s="22"/>
      <c r="GT672" s="17"/>
      <c r="GU672" s="17"/>
      <c r="GV672" s="22"/>
      <c r="GW672" s="22"/>
      <c r="GX672" s="17"/>
      <c r="GY672" s="17"/>
      <c r="GZ672" s="17"/>
      <c r="HA672" s="22" t="s">
        <v>8977</v>
      </c>
      <c r="HB672" s="17"/>
      <c r="HC672" s="22"/>
      <c r="HD672" s="22"/>
      <c r="HE672" s="22"/>
      <c r="HF672" s="17"/>
      <c r="HG672" s="17"/>
      <c r="HH672" s="17"/>
      <c r="HI672" s="22"/>
      <c r="HJ672" s="22"/>
      <c r="HK672" s="17"/>
      <c r="HL672" s="17"/>
      <c r="HM672" s="17"/>
      <c r="HN672" s="17"/>
      <c r="HO672" s="22" t="s">
        <v>8978</v>
      </c>
      <c r="HP672" s="22"/>
      <c r="HQ672" s="17"/>
      <c r="HR672" s="17"/>
    </row>
    <row r="673" ht="16.8" spans="1:226">
      <c r="A673" s="17"/>
      <c r="B673" s="17"/>
      <c r="C673" s="17"/>
      <c r="D673" s="17"/>
      <c r="E673" s="17"/>
      <c r="F673" s="17"/>
      <c r="G673" s="17"/>
      <c r="H673" s="17"/>
      <c r="I673" s="17"/>
      <c r="J673" s="17"/>
      <c r="K673" s="17"/>
      <c r="L673" s="17"/>
      <c r="M673" s="17"/>
      <c r="N673" s="17"/>
      <c r="O673" s="18"/>
      <c r="P673" s="17"/>
      <c r="Q673" s="17"/>
      <c r="R673" s="17"/>
      <c r="S673" s="17"/>
      <c r="T673" s="17"/>
      <c r="U673" s="17"/>
      <c r="V673" s="17"/>
      <c r="W673" s="17"/>
      <c r="X673" s="17"/>
      <c r="Y673" s="17"/>
      <c r="Z673" s="17"/>
      <c r="AA673" s="17"/>
      <c r="AB673" s="17"/>
      <c r="AC673" s="17"/>
      <c r="AD673" s="17"/>
      <c r="AE673" s="17"/>
      <c r="AF673" s="17"/>
      <c r="AG673" s="17"/>
      <c r="AH673" s="17"/>
      <c r="AI673" s="17"/>
      <c r="AJ673" s="17"/>
      <c r="AK673" s="17"/>
      <c r="AL673" s="17"/>
      <c r="AM673" s="17"/>
      <c r="AN673" s="17"/>
      <c r="AO673" s="17"/>
      <c r="AP673" s="17"/>
      <c r="AQ673" s="17"/>
      <c r="AR673" s="17"/>
      <c r="AS673" s="17"/>
      <c r="AT673" s="17"/>
      <c r="AU673" s="17"/>
      <c r="AV673" s="17"/>
      <c r="AW673" s="17"/>
      <c r="AX673" s="17"/>
      <c r="AY673" s="17"/>
      <c r="AZ673" s="17"/>
      <c r="BA673" s="17"/>
      <c r="BB673" s="17"/>
      <c r="BC673" s="17"/>
      <c r="BD673" s="18"/>
      <c r="BE673" s="17"/>
      <c r="BF673" s="17"/>
      <c r="BG673" s="17"/>
      <c r="BH673" s="17"/>
      <c r="BI673" s="17"/>
      <c r="BJ673" s="17"/>
      <c r="BK673" s="17"/>
      <c r="BL673" s="17"/>
      <c r="BM673" s="17"/>
      <c r="BN673" s="17"/>
      <c r="BO673" s="17"/>
      <c r="BP673" s="17"/>
      <c r="BQ673" s="17"/>
      <c r="BR673" s="17"/>
      <c r="BS673" s="17"/>
      <c r="BT673" s="17"/>
      <c r="BU673" s="17"/>
      <c r="BV673" s="17"/>
      <c r="BW673" s="17"/>
      <c r="BX673" s="17"/>
      <c r="BY673" s="17"/>
      <c r="BZ673" s="17"/>
      <c r="CA673" s="17"/>
      <c r="CB673" s="17"/>
      <c r="CC673" s="17"/>
      <c r="CD673" s="17"/>
      <c r="CE673" s="17"/>
      <c r="CF673" s="17"/>
      <c r="CG673" s="17"/>
      <c r="CH673" s="17"/>
      <c r="CI673" s="17"/>
      <c r="CJ673" s="17"/>
      <c r="CK673" s="17"/>
      <c r="CL673" s="17"/>
      <c r="CM673" s="17"/>
      <c r="CN673" s="17"/>
      <c r="CO673" s="17"/>
      <c r="CP673" s="17"/>
      <c r="CQ673" s="17"/>
      <c r="CR673" s="17"/>
      <c r="CS673" s="17"/>
      <c r="CT673" s="17"/>
      <c r="CU673" s="17"/>
      <c r="CV673" s="17"/>
      <c r="CW673" s="17"/>
      <c r="CX673" s="17"/>
      <c r="CY673" s="17"/>
      <c r="CZ673" s="17"/>
      <c r="DA673" s="17"/>
      <c r="DB673" s="17"/>
      <c r="DC673" s="17"/>
      <c r="DD673" s="17"/>
      <c r="DE673" s="17"/>
      <c r="DF673" s="17"/>
      <c r="DG673" s="17"/>
      <c r="DH673" s="17"/>
      <c r="DI673" s="17"/>
      <c r="DJ673" s="17"/>
      <c r="DK673" s="17"/>
      <c r="DL673" s="17"/>
      <c r="DM673" s="17"/>
      <c r="DN673" s="17"/>
      <c r="DO673" s="17"/>
      <c r="DP673" s="17"/>
      <c r="DQ673" s="17"/>
      <c r="DR673" s="17"/>
      <c r="DS673" s="17"/>
      <c r="DT673" s="17"/>
      <c r="DU673" s="17"/>
      <c r="DV673" s="17"/>
      <c r="DW673" s="17"/>
      <c r="DX673" s="18"/>
      <c r="DY673" s="17"/>
      <c r="DZ673" s="17"/>
      <c r="EA673" s="17"/>
      <c r="EB673" s="17"/>
      <c r="EC673" s="17"/>
      <c r="ED673" s="17"/>
      <c r="EE673" s="17"/>
      <c r="EF673" s="18"/>
      <c r="EG673" s="17"/>
      <c r="EH673" s="17"/>
      <c r="EI673" s="17"/>
      <c r="EJ673" s="17"/>
      <c r="EK673" s="17"/>
      <c r="EL673" s="17"/>
      <c r="EM673" s="17"/>
      <c r="EN673" s="17"/>
      <c r="EO673" s="17"/>
      <c r="EP673" s="18"/>
      <c r="EQ673" s="17"/>
      <c r="ER673" s="17"/>
      <c r="ES673" s="17"/>
      <c r="ET673" s="17"/>
      <c r="EU673" s="17"/>
      <c r="EV673" s="17"/>
      <c r="EW673" s="17"/>
      <c r="EX673" s="17"/>
      <c r="EY673" s="17"/>
      <c r="EZ673" s="17"/>
      <c r="FA673" s="17"/>
      <c r="FB673" s="17"/>
      <c r="FC673" s="17"/>
      <c r="FD673" s="18"/>
      <c r="FE673" s="17"/>
      <c r="FF673" s="17"/>
      <c r="FG673" s="17"/>
      <c r="FH673" s="17"/>
      <c r="FI673" s="17"/>
      <c r="FJ673" s="18"/>
      <c r="FK673" s="17"/>
      <c r="FL673" s="17"/>
      <c r="FM673" s="17"/>
      <c r="FN673" s="17"/>
      <c r="FO673" s="17"/>
      <c r="FP673" s="17"/>
      <c r="FQ673" s="17"/>
      <c r="FR673" s="17"/>
      <c r="FS673" s="17"/>
      <c r="FT673" s="17"/>
      <c r="FU673" s="18"/>
      <c r="FV673" s="22"/>
      <c r="FW673" s="17"/>
      <c r="FX673" s="17"/>
      <c r="FY673" s="17"/>
      <c r="FZ673" s="17"/>
      <c r="GA673" s="17"/>
      <c r="GB673" s="17"/>
      <c r="GC673" s="22"/>
      <c r="GD673" s="17"/>
      <c r="GE673" s="17"/>
      <c r="GF673" s="22"/>
      <c r="GG673" s="22"/>
      <c r="GH673" s="22"/>
      <c r="GI673" s="22"/>
      <c r="GJ673" s="22"/>
      <c r="GK673" s="17"/>
      <c r="GL673" s="17"/>
      <c r="GM673" s="17"/>
      <c r="GN673" s="17"/>
      <c r="GO673" s="22"/>
      <c r="GP673" s="22"/>
      <c r="GQ673" s="17"/>
      <c r="GR673" s="17"/>
      <c r="GS673" s="22"/>
      <c r="GT673" s="17"/>
      <c r="GU673" s="17"/>
      <c r="GV673" s="22"/>
      <c r="GW673" s="22"/>
      <c r="GX673" s="17"/>
      <c r="GY673" s="17"/>
      <c r="GZ673" s="17"/>
      <c r="HA673" s="22" t="s">
        <v>8979</v>
      </c>
      <c r="HB673" s="17"/>
      <c r="HC673" s="22"/>
      <c r="HD673" s="22"/>
      <c r="HE673" s="22"/>
      <c r="HF673" s="17"/>
      <c r="HG673" s="17"/>
      <c r="HH673" s="17"/>
      <c r="HI673" s="22"/>
      <c r="HJ673" s="22"/>
      <c r="HK673" s="17"/>
      <c r="HL673" s="17"/>
      <c r="HM673" s="17"/>
      <c r="HN673" s="17"/>
      <c r="HO673" s="22" t="s">
        <v>8980</v>
      </c>
      <c r="HP673" s="22"/>
      <c r="HQ673" s="17"/>
      <c r="HR673" s="17"/>
    </row>
    <row r="674" ht="16.8" spans="1:226">
      <c r="A674" s="17"/>
      <c r="B674" s="17"/>
      <c r="C674" s="17"/>
      <c r="D674" s="17"/>
      <c r="E674" s="17"/>
      <c r="F674" s="17"/>
      <c r="G674" s="17"/>
      <c r="H674" s="17"/>
      <c r="I674" s="17"/>
      <c r="J674" s="17"/>
      <c r="K674" s="17"/>
      <c r="L674" s="17"/>
      <c r="M674" s="17"/>
      <c r="N674" s="17"/>
      <c r="O674" s="18"/>
      <c r="P674" s="17"/>
      <c r="Q674" s="17"/>
      <c r="R674" s="17"/>
      <c r="S674" s="17"/>
      <c r="T674" s="17"/>
      <c r="U674" s="17"/>
      <c r="V674" s="17"/>
      <c r="W674" s="17"/>
      <c r="X674" s="17"/>
      <c r="Y674" s="17"/>
      <c r="Z674" s="17"/>
      <c r="AA674" s="17"/>
      <c r="AB674" s="17"/>
      <c r="AC674" s="17"/>
      <c r="AD674" s="17"/>
      <c r="AE674" s="17"/>
      <c r="AF674" s="17"/>
      <c r="AG674" s="17"/>
      <c r="AH674" s="17"/>
      <c r="AI674" s="17"/>
      <c r="AJ674" s="17"/>
      <c r="AK674" s="17"/>
      <c r="AL674" s="17"/>
      <c r="AM674" s="17"/>
      <c r="AN674" s="17"/>
      <c r="AO674" s="17"/>
      <c r="AP674" s="17"/>
      <c r="AQ674" s="17"/>
      <c r="AR674" s="17"/>
      <c r="AS674" s="17"/>
      <c r="AT674" s="17"/>
      <c r="AU674" s="17"/>
      <c r="AV674" s="17"/>
      <c r="AW674" s="17"/>
      <c r="AX674" s="17"/>
      <c r="AY674" s="17"/>
      <c r="AZ674" s="17"/>
      <c r="BA674" s="17"/>
      <c r="BB674" s="17"/>
      <c r="BC674" s="17"/>
      <c r="BD674" s="18"/>
      <c r="BE674" s="17"/>
      <c r="BF674" s="17"/>
      <c r="BG674" s="17"/>
      <c r="BH674" s="17"/>
      <c r="BI674" s="17"/>
      <c r="BJ674" s="17"/>
      <c r="BK674" s="17"/>
      <c r="BL674" s="17"/>
      <c r="BM674" s="17"/>
      <c r="BN674" s="17"/>
      <c r="BO674" s="17"/>
      <c r="BP674" s="17"/>
      <c r="BQ674" s="17"/>
      <c r="BR674" s="17"/>
      <c r="BS674" s="17"/>
      <c r="BT674" s="17"/>
      <c r="BU674" s="17"/>
      <c r="BV674" s="17"/>
      <c r="BW674" s="17"/>
      <c r="BX674" s="17"/>
      <c r="BY674" s="17"/>
      <c r="BZ674" s="17"/>
      <c r="CA674" s="17"/>
      <c r="CB674" s="17"/>
      <c r="CC674" s="17"/>
      <c r="CD674" s="17"/>
      <c r="CE674" s="17"/>
      <c r="CF674" s="17"/>
      <c r="CG674" s="17"/>
      <c r="CH674" s="17"/>
      <c r="CI674" s="17"/>
      <c r="CJ674" s="17"/>
      <c r="CK674" s="17"/>
      <c r="CL674" s="17"/>
      <c r="CM674" s="17"/>
      <c r="CN674" s="17"/>
      <c r="CO674" s="17"/>
      <c r="CP674" s="17"/>
      <c r="CQ674" s="17"/>
      <c r="CR674" s="17"/>
      <c r="CS674" s="17"/>
      <c r="CT674" s="17"/>
      <c r="CU674" s="17"/>
      <c r="CV674" s="17"/>
      <c r="CW674" s="17"/>
      <c r="CX674" s="17"/>
      <c r="CY674" s="17"/>
      <c r="CZ674" s="17"/>
      <c r="DA674" s="17"/>
      <c r="DB674" s="17"/>
      <c r="DC674" s="17"/>
      <c r="DD674" s="17"/>
      <c r="DE674" s="17"/>
      <c r="DF674" s="17"/>
      <c r="DG674" s="17"/>
      <c r="DH674" s="17"/>
      <c r="DI674" s="17"/>
      <c r="DJ674" s="17"/>
      <c r="DK674" s="17"/>
      <c r="DL674" s="17"/>
      <c r="DM674" s="17"/>
      <c r="DN674" s="17"/>
      <c r="DO674" s="17"/>
      <c r="DP674" s="17"/>
      <c r="DQ674" s="17"/>
      <c r="DR674" s="17"/>
      <c r="DS674" s="17"/>
      <c r="DT674" s="17"/>
      <c r="DU674" s="17"/>
      <c r="DV674" s="17"/>
      <c r="DW674" s="17"/>
      <c r="DX674" s="18"/>
      <c r="DY674" s="17"/>
      <c r="DZ674" s="17"/>
      <c r="EA674" s="17"/>
      <c r="EB674" s="17"/>
      <c r="EC674" s="17"/>
      <c r="ED674" s="17"/>
      <c r="EE674" s="17"/>
      <c r="EF674" s="18"/>
      <c r="EG674" s="17"/>
      <c r="EH674" s="17"/>
      <c r="EI674" s="17"/>
      <c r="EJ674" s="17"/>
      <c r="EK674" s="17"/>
      <c r="EL674" s="17"/>
      <c r="EM674" s="17"/>
      <c r="EN674" s="17"/>
      <c r="EO674" s="17"/>
      <c r="EP674" s="18"/>
      <c r="EQ674" s="17"/>
      <c r="ER674" s="17"/>
      <c r="ES674" s="17"/>
      <c r="ET674" s="17"/>
      <c r="EU674" s="17"/>
      <c r="EV674" s="17"/>
      <c r="EW674" s="17"/>
      <c r="EX674" s="17"/>
      <c r="EY674" s="17"/>
      <c r="EZ674" s="17"/>
      <c r="FA674" s="17"/>
      <c r="FB674" s="17"/>
      <c r="FC674" s="17"/>
      <c r="FD674" s="18"/>
      <c r="FE674" s="17"/>
      <c r="FF674" s="17"/>
      <c r="FG674" s="17"/>
      <c r="FH674" s="17"/>
      <c r="FI674" s="17"/>
      <c r="FJ674" s="18"/>
      <c r="FK674" s="17"/>
      <c r="FL674" s="17"/>
      <c r="FM674" s="17"/>
      <c r="FN674" s="17"/>
      <c r="FO674" s="17"/>
      <c r="FP674" s="17"/>
      <c r="FQ674" s="17"/>
      <c r="FR674" s="17"/>
      <c r="FS674" s="17"/>
      <c r="FT674" s="17"/>
      <c r="FU674" s="18"/>
      <c r="FV674" s="22"/>
      <c r="FW674" s="17"/>
      <c r="FX674" s="17"/>
      <c r="FY674" s="17"/>
      <c r="FZ674" s="17"/>
      <c r="GA674" s="17"/>
      <c r="GB674" s="17"/>
      <c r="GC674" s="22"/>
      <c r="GD674" s="17"/>
      <c r="GE674" s="17"/>
      <c r="GF674" s="22"/>
      <c r="GG674" s="22"/>
      <c r="GH674" s="22"/>
      <c r="GI674" s="22"/>
      <c r="GJ674" s="22"/>
      <c r="GK674" s="17"/>
      <c r="GL674" s="17"/>
      <c r="GM674" s="17"/>
      <c r="GN674" s="17"/>
      <c r="GO674" s="22"/>
      <c r="GP674" s="22"/>
      <c r="GQ674" s="17"/>
      <c r="GR674" s="17"/>
      <c r="GS674" s="22"/>
      <c r="GT674" s="17"/>
      <c r="GU674" s="17"/>
      <c r="GV674" s="22"/>
      <c r="GW674" s="22"/>
      <c r="GX674" s="17"/>
      <c r="GY674" s="17"/>
      <c r="GZ674" s="17"/>
      <c r="HA674" s="22" t="s">
        <v>8981</v>
      </c>
      <c r="HB674" s="17"/>
      <c r="HC674" s="22"/>
      <c r="HD674" s="22"/>
      <c r="HE674" s="22"/>
      <c r="HF674" s="17"/>
      <c r="HG674" s="17"/>
      <c r="HH674" s="17"/>
      <c r="HI674" s="22"/>
      <c r="HJ674" s="22"/>
      <c r="HK674" s="17"/>
      <c r="HL674" s="17"/>
      <c r="HM674" s="17"/>
      <c r="HN674" s="17"/>
      <c r="HO674" s="22" t="s">
        <v>8982</v>
      </c>
      <c r="HP674" s="22"/>
      <c r="HQ674" s="17"/>
      <c r="HR674" s="17"/>
    </row>
    <row r="675" ht="16.8" spans="1:226">
      <c r="A675" s="17"/>
      <c r="B675" s="17"/>
      <c r="C675" s="17"/>
      <c r="D675" s="17"/>
      <c r="E675" s="17"/>
      <c r="F675" s="17"/>
      <c r="G675" s="17"/>
      <c r="H675" s="17"/>
      <c r="I675" s="17"/>
      <c r="J675" s="17"/>
      <c r="K675" s="17"/>
      <c r="L675" s="17"/>
      <c r="M675" s="17"/>
      <c r="N675" s="17"/>
      <c r="O675" s="18"/>
      <c r="P675" s="17"/>
      <c r="Q675" s="17"/>
      <c r="R675" s="17"/>
      <c r="S675" s="17"/>
      <c r="T675" s="17"/>
      <c r="U675" s="17"/>
      <c r="V675" s="17"/>
      <c r="W675" s="17"/>
      <c r="X675" s="17"/>
      <c r="Y675" s="17"/>
      <c r="Z675" s="17"/>
      <c r="AA675" s="17"/>
      <c r="AB675" s="17"/>
      <c r="AC675" s="17"/>
      <c r="AD675" s="17"/>
      <c r="AE675" s="17"/>
      <c r="AF675" s="17"/>
      <c r="AG675" s="17"/>
      <c r="AH675" s="17"/>
      <c r="AI675" s="17"/>
      <c r="AJ675" s="17"/>
      <c r="AK675" s="17"/>
      <c r="AL675" s="17"/>
      <c r="AM675" s="17"/>
      <c r="AN675" s="17"/>
      <c r="AO675" s="17"/>
      <c r="AP675" s="17"/>
      <c r="AQ675" s="17"/>
      <c r="AR675" s="17"/>
      <c r="AS675" s="17"/>
      <c r="AT675" s="17"/>
      <c r="AU675" s="17"/>
      <c r="AV675" s="17"/>
      <c r="AW675" s="17"/>
      <c r="AX675" s="17"/>
      <c r="AY675" s="17"/>
      <c r="AZ675" s="17"/>
      <c r="BA675" s="17"/>
      <c r="BB675" s="17"/>
      <c r="BC675" s="17"/>
      <c r="BD675" s="18"/>
      <c r="BE675" s="17"/>
      <c r="BF675" s="17"/>
      <c r="BG675" s="17"/>
      <c r="BH675" s="17"/>
      <c r="BI675" s="17"/>
      <c r="BJ675" s="17"/>
      <c r="BK675" s="17"/>
      <c r="BL675" s="17"/>
      <c r="BM675" s="17"/>
      <c r="BN675" s="17"/>
      <c r="BO675" s="17"/>
      <c r="BP675" s="17"/>
      <c r="BQ675" s="17"/>
      <c r="BR675" s="17"/>
      <c r="BS675" s="17"/>
      <c r="BT675" s="17"/>
      <c r="BU675" s="17"/>
      <c r="BV675" s="17"/>
      <c r="BW675" s="17"/>
      <c r="BX675" s="17"/>
      <c r="BY675" s="17"/>
      <c r="BZ675" s="17"/>
      <c r="CA675" s="17"/>
      <c r="CB675" s="17"/>
      <c r="CC675" s="17"/>
      <c r="CD675" s="17"/>
      <c r="CE675" s="17"/>
      <c r="CF675" s="17"/>
      <c r="CG675" s="17"/>
      <c r="CH675" s="17"/>
      <c r="CI675" s="17"/>
      <c r="CJ675" s="17"/>
      <c r="CK675" s="17"/>
      <c r="CL675" s="17"/>
      <c r="CM675" s="17"/>
      <c r="CN675" s="17"/>
      <c r="CO675" s="17"/>
      <c r="CP675" s="17"/>
      <c r="CQ675" s="17"/>
      <c r="CR675" s="17"/>
      <c r="CS675" s="17"/>
      <c r="CT675" s="17"/>
      <c r="CU675" s="17"/>
      <c r="CV675" s="17"/>
      <c r="CW675" s="17"/>
      <c r="CX675" s="17"/>
      <c r="CY675" s="17"/>
      <c r="CZ675" s="17"/>
      <c r="DA675" s="17"/>
      <c r="DB675" s="17"/>
      <c r="DC675" s="17"/>
      <c r="DD675" s="17"/>
      <c r="DE675" s="17"/>
      <c r="DF675" s="17"/>
      <c r="DG675" s="17"/>
      <c r="DH675" s="17"/>
      <c r="DI675" s="17"/>
      <c r="DJ675" s="17"/>
      <c r="DK675" s="17"/>
      <c r="DL675" s="17"/>
      <c r="DM675" s="17"/>
      <c r="DN675" s="17"/>
      <c r="DO675" s="17"/>
      <c r="DP675" s="17"/>
      <c r="DQ675" s="17"/>
      <c r="DR675" s="17"/>
      <c r="DS675" s="17"/>
      <c r="DT675" s="17"/>
      <c r="DU675" s="17"/>
      <c r="DV675" s="17"/>
      <c r="DW675" s="17"/>
      <c r="DX675" s="18"/>
      <c r="DY675" s="17"/>
      <c r="DZ675" s="17"/>
      <c r="EA675" s="17"/>
      <c r="EB675" s="17"/>
      <c r="EC675" s="17"/>
      <c r="ED675" s="17"/>
      <c r="EE675" s="17"/>
      <c r="EF675" s="18"/>
      <c r="EG675" s="17"/>
      <c r="EH675" s="17"/>
      <c r="EI675" s="17"/>
      <c r="EJ675" s="17"/>
      <c r="EK675" s="17"/>
      <c r="EL675" s="17"/>
      <c r="EM675" s="17"/>
      <c r="EN675" s="17"/>
      <c r="EO675" s="17"/>
      <c r="EP675" s="18"/>
      <c r="EQ675" s="17"/>
      <c r="ER675" s="17"/>
      <c r="ES675" s="17"/>
      <c r="ET675" s="17"/>
      <c r="EU675" s="17"/>
      <c r="EV675" s="17"/>
      <c r="EW675" s="17"/>
      <c r="EX675" s="17"/>
      <c r="EY675" s="17"/>
      <c r="EZ675" s="17"/>
      <c r="FA675" s="17"/>
      <c r="FB675" s="17"/>
      <c r="FC675" s="17"/>
      <c r="FD675" s="18"/>
      <c r="FE675" s="17"/>
      <c r="FF675" s="17"/>
      <c r="FG675" s="17"/>
      <c r="FH675" s="17"/>
      <c r="FI675" s="17"/>
      <c r="FJ675" s="18"/>
      <c r="FK675" s="17"/>
      <c r="FL675" s="17"/>
      <c r="FM675" s="17"/>
      <c r="FN675" s="17"/>
      <c r="FO675" s="17"/>
      <c r="FP675" s="17"/>
      <c r="FQ675" s="17"/>
      <c r="FR675" s="17"/>
      <c r="FS675" s="17"/>
      <c r="FT675" s="17"/>
      <c r="FU675" s="18"/>
      <c r="FV675" s="22"/>
      <c r="FW675" s="17"/>
      <c r="FX675" s="17"/>
      <c r="FY675" s="17"/>
      <c r="FZ675" s="17"/>
      <c r="GA675" s="17"/>
      <c r="GB675" s="17"/>
      <c r="GC675" s="22"/>
      <c r="GD675" s="17"/>
      <c r="GE675" s="17"/>
      <c r="GF675" s="22"/>
      <c r="GG675" s="22"/>
      <c r="GH675" s="22"/>
      <c r="GI675" s="22"/>
      <c r="GJ675" s="22"/>
      <c r="GK675" s="17"/>
      <c r="GL675" s="17"/>
      <c r="GM675" s="17"/>
      <c r="GN675" s="17"/>
      <c r="GO675" s="22"/>
      <c r="GP675" s="22"/>
      <c r="GQ675" s="17"/>
      <c r="GR675" s="17"/>
      <c r="GS675" s="22"/>
      <c r="GT675" s="17"/>
      <c r="GU675" s="17"/>
      <c r="GV675" s="22"/>
      <c r="GW675" s="22"/>
      <c r="GX675" s="17"/>
      <c r="GY675" s="17"/>
      <c r="GZ675" s="17"/>
      <c r="HA675" s="22" t="s">
        <v>8983</v>
      </c>
      <c r="HB675" s="17"/>
      <c r="HC675" s="22"/>
      <c r="HD675" s="22"/>
      <c r="HE675" s="22"/>
      <c r="HF675" s="17"/>
      <c r="HG675" s="17"/>
      <c r="HH675" s="17"/>
      <c r="HI675" s="22"/>
      <c r="HJ675" s="22"/>
      <c r="HK675" s="17"/>
      <c r="HL675" s="17"/>
      <c r="HM675" s="17"/>
      <c r="HN675" s="17"/>
      <c r="HO675" s="22" t="s">
        <v>8984</v>
      </c>
      <c r="HP675" s="22"/>
      <c r="HQ675" s="17"/>
      <c r="HR675" s="17"/>
    </row>
    <row r="676" ht="16.8" spans="1:226">
      <c r="A676" s="17"/>
      <c r="B676" s="17"/>
      <c r="C676" s="17"/>
      <c r="D676" s="17"/>
      <c r="E676" s="17"/>
      <c r="F676" s="17"/>
      <c r="G676" s="17"/>
      <c r="H676" s="17"/>
      <c r="I676" s="17"/>
      <c r="J676" s="17"/>
      <c r="K676" s="17"/>
      <c r="L676" s="17"/>
      <c r="M676" s="17"/>
      <c r="N676" s="17"/>
      <c r="O676" s="18"/>
      <c r="P676" s="17"/>
      <c r="Q676" s="17"/>
      <c r="R676" s="17"/>
      <c r="S676" s="17"/>
      <c r="T676" s="17"/>
      <c r="U676" s="17"/>
      <c r="V676" s="17"/>
      <c r="W676" s="17"/>
      <c r="X676" s="17"/>
      <c r="Y676" s="17"/>
      <c r="Z676" s="17"/>
      <c r="AA676" s="17"/>
      <c r="AB676" s="17"/>
      <c r="AC676" s="17"/>
      <c r="AD676" s="17"/>
      <c r="AE676" s="17"/>
      <c r="AF676" s="17"/>
      <c r="AG676" s="17"/>
      <c r="AH676" s="17"/>
      <c r="AI676" s="17"/>
      <c r="AJ676" s="17"/>
      <c r="AK676" s="17"/>
      <c r="AL676" s="17"/>
      <c r="AM676" s="17"/>
      <c r="AN676" s="17"/>
      <c r="AO676" s="17"/>
      <c r="AP676" s="17"/>
      <c r="AQ676" s="17"/>
      <c r="AR676" s="17"/>
      <c r="AS676" s="17"/>
      <c r="AT676" s="17"/>
      <c r="AU676" s="17"/>
      <c r="AV676" s="17"/>
      <c r="AW676" s="17"/>
      <c r="AX676" s="17"/>
      <c r="AY676" s="17"/>
      <c r="AZ676" s="17"/>
      <c r="BA676" s="17"/>
      <c r="BB676" s="17"/>
      <c r="BC676" s="17"/>
      <c r="BD676" s="18"/>
      <c r="BE676" s="17"/>
      <c r="BF676" s="17"/>
      <c r="BG676" s="17"/>
      <c r="BH676" s="17"/>
      <c r="BI676" s="17"/>
      <c r="BJ676" s="17"/>
      <c r="BK676" s="17"/>
      <c r="BL676" s="17"/>
      <c r="BM676" s="17"/>
      <c r="BN676" s="17"/>
      <c r="BO676" s="17"/>
      <c r="BP676" s="17"/>
      <c r="BQ676" s="17"/>
      <c r="BR676" s="17"/>
      <c r="BS676" s="17"/>
      <c r="BT676" s="17"/>
      <c r="BU676" s="17"/>
      <c r="BV676" s="17"/>
      <c r="BW676" s="17"/>
      <c r="BX676" s="17"/>
      <c r="BY676" s="17"/>
      <c r="BZ676" s="17"/>
      <c r="CA676" s="17"/>
      <c r="CB676" s="17"/>
      <c r="CC676" s="17"/>
      <c r="CD676" s="17"/>
      <c r="CE676" s="17"/>
      <c r="CF676" s="17"/>
      <c r="CG676" s="17"/>
      <c r="CH676" s="17"/>
      <c r="CI676" s="17"/>
      <c r="CJ676" s="17"/>
      <c r="CK676" s="17"/>
      <c r="CL676" s="17"/>
      <c r="CM676" s="17"/>
      <c r="CN676" s="17"/>
      <c r="CO676" s="17"/>
      <c r="CP676" s="17"/>
      <c r="CQ676" s="17"/>
      <c r="CR676" s="17"/>
      <c r="CS676" s="17"/>
      <c r="CT676" s="17"/>
      <c r="CU676" s="17"/>
      <c r="CV676" s="17"/>
      <c r="CW676" s="17"/>
      <c r="CX676" s="17"/>
      <c r="CY676" s="17"/>
      <c r="CZ676" s="17"/>
      <c r="DA676" s="17"/>
      <c r="DB676" s="17"/>
      <c r="DC676" s="17"/>
      <c r="DD676" s="17"/>
      <c r="DE676" s="17"/>
      <c r="DF676" s="17"/>
      <c r="DG676" s="17"/>
      <c r="DH676" s="17"/>
      <c r="DI676" s="17"/>
      <c r="DJ676" s="17"/>
      <c r="DK676" s="17"/>
      <c r="DL676" s="17"/>
      <c r="DM676" s="17"/>
      <c r="DN676" s="17"/>
      <c r="DO676" s="17"/>
      <c r="DP676" s="17"/>
      <c r="DQ676" s="17"/>
      <c r="DR676" s="17"/>
      <c r="DS676" s="17"/>
      <c r="DT676" s="17"/>
      <c r="DU676" s="17"/>
      <c r="DV676" s="17"/>
      <c r="DW676" s="17"/>
      <c r="DX676" s="18"/>
      <c r="DY676" s="17"/>
      <c r="DZ676" s="17"/>
      <c r="EA676" s="17"/>
      <c r="EB676" s="17"/>
      <c r="EC676" s="17"/>
      <c r="ED676" s="17"/>
      <c r="EE676" s="17"/>
      <c r="EF676" s="18"/>
      <c r="EG676" s="17"/>
      <c r="EH676" s="17"/>
      <c r="EI676" s="17"/>
      <c r="EJ676" s="17"/>
      <c r="EK676" s="17"/>
      <c r="EL676" s="17"/>
      <c r="EM676" s="17"/>
      <c r="EN676" s="17"/>
      <c r="EO676" s="17"/>
      <c r="EP676" s="18"/>
      <c r="EQ676" s="17"/>
      <c r="ER676" s="17"/>
      <c r="ES676" s="17"/>
      <c r="ET676" s="17"/>
      <c r="EU676" s="17"/>
      <c r="EV676" s="17"/>
      <c r="EW676" s="17"/>
      <c r="EX676" s="17"/>
      <c r="EY676" s="17"/>
      <c r="EZ676" s="17"/>
      <c r="FA676" s="17"/>
      <c r="FB676" s="17"/>
      <c r="FC676" s="17"/>
      <c r="FD676" s="18"/>
      <c r="FE676" s="17"/>
      <c r="FF676" s="17"/>
      <c r="FG676" s="17"/>
      <c r="FH676" s="17"/>
      <c r="FI676" s="17"/>
      <c r="FJ676" s="18"/>
      <c r="FK676" s="17"/>
      <c r="FL676" s="17"/>
      <c r="FM676" s="17"/>
      <c r="FN676" s="17"/>
      <c r="FO676" s="17"/>
      <c r="FP676" s="17"/>
      <c r="FQ676" s="17"/>
      <c r="FR676" s="17"/>
      <c r="FS676" s="17"/>
      <c r="FT676" s="17"/>
      <c r="FU676" s="18"/>
      <c r="FV676" s="22"/>
      <c r="FW676" s="17"/>
      <c r="FX676" s="17"/>
      <c r="FY676" s="17"/>
      <c r="FZ676" s="17"/>
      <c r="GA676" s="17"/>
      <c r="GB676" s="17"/>
      <c r="GC676" s="22"/>
      <c r="GD676" s="17"/>
      <c r="GE676" s="17"/>
      <c r="GF676" s="22"/>
      <c r="GG676" s="22"/>
      <c r="GH676" s="22"/>
      <c r="GI676" s="22"/>
      <c r="GJ676" s="22"/>
      <c r="GK676" s="17"/>
      <c r="GL676" s="17"/>
      <c r="GM676" s="17"/>
      <c r="GN676" s="17"/>
      <c r="GO676" s="22"/>
      <c r="GP676" s="22"/>
      <c r="GQ676" s="17"/>
      <c r="GR676" s="17"/>
      <c r="GS676" s="22"/>
      <c r="GT676" s="17"/>
      <c r="GU676" s="17"/>
      <c r="GV676" s="22"/>
      <c r="GW676" s="22"/>
      <c r="GX676" s="17"/>
      <c r="GY676" s="17"/>
      <c r="GZ676" s="17"/>
      <c r="HA676" s="22" t="s">
        <v>8985</v>
      </c>
      <c r="HB676" s="17"/>
      <c r="HC676" s="22"/>
      <c r="HD676" s="22"/>
      <c r="HE676" s="22"/>
      <c r="HF676" s="17"/>
      <c r="HG676" s="17"/>
      <c r="HH676" s="17"/>
      <c r="HI676" s="22"/>
      <c r="HJ676" s="22"/>
      <c r="HK676" s="17"/>
      <c r="HL676" s="17"/>
      <c r="HM676" s="17"/>
      <c r="HN676" s="17"/>
      <c r="HO676" s="22" t="s">
        <v>8986</v>
      </c>
      <c r="HP676" s="22"/>
      <c r="HQ676" s="17"/>
      <c r="HR676" s="17"/>
    </row>
    <row r="677" ht="16.8" spans="1:226">
      <c r="A677" s="17"/>
      <c r="B677" s="17"/>
      <c r="C677" s="17"/>
      <c r="D677" s="17"/>
      <c r="E677" s="17"/>
      <c r="F677" s="17"/>
      <c r="G677" s="17"/>
      <c r="H677" s="17"/>
      <c r="I677" s="17"/>
      <c r="J677" s="17"/>
      <c r="K677" s="17"/>
      <c r="L677" s="17"/>
      <c r="M677" s="17"/>
      <c r="N677" s="17"/>
      <c r="O677" s="18"/>
      <c r="P677" s="17"/>
      <c r="Q677" s="17"/>
      <c r="R677" s="17"/>
      <c r="S677" s="17"/>
      <c r="T677" s="17"/>
      <c r="U677" s="17"/>
      <c r="V677" s="17"/>
      <c r="W677" s="17"/>
      <c r="X677" s="17"/>
      <c r="Y677" s="17"/>
      <c r="Z677" s="17"/>
      <c r="AA677" s="17"/>
      <c r="AB677" s="17"/>
      <c r="AC677" s="17"/>
      <c r="AD677" s="17"/>
      <c r="AE677" s="17"/>
      <c r="AF677" s="17"/>
      <c r="AG677" s="17"/>
      <c r="AH677" s="17"/>
      <c r="AI677" s="17"/>
      <c r="AJ677" s="17"/>
      <c r="AK677" s="17"/>
      <c r="AL677" s="17"/>
      <c r="AM677" s="17"/>
      <c r="AN677" s="17"/>
      <c r="AO677" s="17"/>
      <c r="AP677" s="17"/>
      <c r="AQ677" s="17"/>
      <c r="AR677" s="17"/>
      <c r="AS677" s="17"/>
      <c r="AT677" s="17"/>
      <c r="AU677" s="17"/>
      <c r="AV677" s="17"/>
      <c r="AW677" s="17"/>
      <c r="AX677" s="17"/>
      <c r="AY677" s="17"/>
      <c r="AZ677" s="17"/>
      <c r="BA677" s="17"/>
      <c r="BB677" s="17"/>
      <c r="BC677" s="17"/>
      <c r="BD677" s="18"/>
      <c r="BE677" s="17"/>
      <c r="BF677" s="17"/>
      <c r="BG677" s="17"/>
      <c r="BH677" s="17"/>
      <c r="BI677" s="17"/>
      <c r="BJ677" s="17"/>
      <c r="BK677" s="17"/>
      <c r="BL677" s="17"/>
      <c r="BM677" s="17"/>
      <c r="BN677" s="17"/>
      <c r="BO677" s="17"/>
      <c r="BP677" s="17"/>
      <c r="BQ677" s="17"/>
      <c r="BR677" s="17"/>
      <c r="BS677" s="17"/>
      <c r="BT677" s="17"/>
      <c r="BU677" s="17"/>
      <c r="BV677" s="17"/>
      <c r="BW677" s="17"/>
      <c r="BX677" s="17"/>
      <c r="BY677" s="17"/>
      <c r="BZ677" s="17"/>
      <c r="CA677" s="17"/>
      <c r="CB677" s="17"/>
      <c r="CC677" s="17"/>
      <c r="CD677" s="17"/>
      <c r="CE677" s="17"/>
      <c r="CF677" s="17"/>
      <c r="CG677" s="17"/>
      <c r="CH677" s="17"/>
      <c r="CI677" s="17"/>
      <c r="CJ677" s="17"/>
      <c r="CK677" s="17"/>
      <c r="CL677" s="17"/>
      <c r="CM677" s="17"/>
      <c r="CN677" s="17"/>
      <c r="CO677" s="17"/>
      <c r="CP677" s="17"/>
      <c r="CQ677" s="17"/>
      <c r="CR677" s="17"/>
      <c r="CS677" s="17"/>
      <c r="CT677" s="17"/>
      <c r="CU677" s="17"/>
      <c r="CV677" s="17"/>
      <c r="CW677" s="17"/>
      <c r="CX677" s="17"/>
      <c r="CY677" s="17"/>
      <c r="CZ677" s="17"/>
      <c r="DA677" s="17"/>
      <c r="DB677" s="17"/>
      <c r="DC677" s="17"/>
      <c r="DD677" s="17"/>
      <c r="DE677" s="17"/>
      <c r="DF677" s="17"/>
      <c r="DG677" s="17"/>
      <c r="DH677" s="17"/>
      <c r="DI677" s="17"/>
      <c r="DJ677" s="17"/>
      <c r="DK677" s="17"/>
      <c r="DL677" s="17"/>
      <c r="DM677" s="17"/>
      <c r="DN677" s="17"/>
      <c r="DO677" s="17"/>
      <c r="DP677" s="17"/>
      <c r="DQ677" s="17"/>
      <c r="DR677" s="17"/>
      <c r="DS677" s="17"/>
      <c r="DT677" s="17"/>
      <c r="DU677" s="17"/>
      <c r="DV677" s="17"/>
      <c r="DW677" s="17"/>
      <c r="DX677" s="18"/>
      <c r="DY677" s="17"/>
      <c r="DZ677" s="17"/>
      <c r="EA677" s="17"/>
      <c r="EB677" s="17"/>
      <c r="EC677" s="17"/>
      <c r="ED677" s="17"/>
      <c r="EE677" s="17"/>
      <c r="EF677" s="18"/>
      <c r="EG677" s="17"/>
      <c r="EH677" s="17"/>
      <c r="EI677" s="17"/>
      <c r="EJ677" s="17"/>
      <c r="EK677" s="17"/>
      <c r="EL677" s="17"/>
      <c r="EM677" s="17"/>
      <c r="EN677" s="17"/>
      <c r="EO677" s="17"/>
      <c r="EP677" s="18"/>
      <c r="EQ677" s="17"/>
      <c r="ER677" s="17"/>
      <c r="ES677" s="17"/>
      <c r="ET677" s="17"/>
      <c r="EU677" s="17"/>
      <c r="EV677" s="17"/>
      <c r="EW677" s="17"/>
      <c r="EX677" s="17"/>
      <c r="EY677" s="17"/>
      <c r="EZ677" s="17"/>
      <c r="FA677" s="17"/>
      <c r="FB677" s="17"/>
      <c r="FC677" s="17"/>
      <c r="FD677" s="18"/>
      <c r="FE677" s="17"/>
      <c r="FF677" s="17"/>
      <c r="FG677" s="17"/>
      <c r="FH677" s="17"/>
      <c r="FI677" s="17"/>
      <c r="FJ677" s="18"/>
      <c r="FK677" s="17"/>
      <c r="FL677" s="17"/>
      <c r="FM677" s="17"/>
      <c r="FN677" s="17"/>
      <c r="FO677" s="17"/>
      <c r="FP677" s="17"/>
      <c r="FQ677" s="17"/>
      <c r="FR677" s="17"/>
      <c r="FS677" s="17"/>
      <c r="FT677" s="17"/>
      <c r="FU677" s="18"/>
      <c r="FV677" s="22"/>
      <c r="FW677" s="17"/>
      <c r="FX677" s="17"/>
      <c r="FY677" s="17"/>
      <c r="FZ677" s="17"/>
      <c r="GA677" s="17"/>
      <c r="GB677" s="17"/>
      <c r="GC677" s="22"/>
      <c r="GD677" s="17"/>
      <c r="GE677" s="17"/>
      <c r="GF677" s="22"/>
      <c r="GG677" s="22"/>
      <c r="GH677" s="22"/>
      <c r="GI677" s="22"/>
      <c r="GJ677" s="22"/>
      <c r="GK677" s="17"/>
      <c r="GL677" s="17"/>
      <c r="GM677" s="17"/>
      <c r="GN677" s="17"/>
      <c r="GO677" s="22"/>
      <c r="GP677" s="22"/>
      <c r="GQ677" s="17"/>
      <c r="GR677" s="17"/>
      <c r="GS677" s="22"/>
      <c r="GT677" s="17"/>
      <c r="GU677" s="17"/>
      <c r="GV677" s="22"/>
      <c r="GW677" s="22"/>
      <c r="GX677" s="17"/>
      <c r="GY677" s="17"/>
      <c r="GZ677" s="17"/>
      <c r="HA677" s="22" t="s">
        <v>8987</v>
      </c>
      <c r="HB677" s="17"/>
      <c r="HC677" s="22"/>
      <c r="HD677" s="22"/>
      <c r="HE677" s="22"/>
      <c r="HF677" s="17"/>
      <c r="HG677" s="17"/>
      <c r="HH677" s="17"/>
      <c r="HI677" s="22"/>
      <c r="HJ677" s="22"/>
      <c r="HK677" s="17"/>
      <c r="HL677" s="17"/>
      <c r="HM677" s="17"/>
      <c r="HN677" s="17"/>
      <c r="HO677" s="22" t="s">
        <v>8988</v>
      </c>
      <c r="HP677" s="22"/>
      <c r="HQ677" s="17"/>
      <c r="HR677" s="17"/>
    </row>
    <row r="678" ht="16.8" spans="1:226">
      <c r="A678" s="17"/>
      <c r="B678" s="17"/>
      <c r="C678" s="17"/>
      <c r="D678" s="17"/>
      <c r="E678" s="17"/>
      <c r="F678" s="17"/>
      <c r="G678" s="17"/>
      <c r="H678" s="17"/>
      <c r="I678" s="17"/>
      <c r="J678" s="17"/>
      <c r="K678" s="17"/>
      <c r="L678" s="17"/>
      <c r="M678" s="17"/>
      <c r="N678" s="17"/>
      <c r="O678" s="18"/>
      <c r="P678" s="17"/>
      <c r="Q678" s="17"/>
      <c r="R678" s="17"/>
      <c r="S678" s="17"/>
      <c r="T678" s="17"/>
      <c r="U678" s="17"/>
      <c r="V678" s="17"/>
      <c r="W678" s="17"/>
      <c r="X678" s="17"/>
      <c r="Y678" s="17"/>
      <c r="Z678" s="17"/>
      <c r="AA678" s="17"/>
      <c r="AB678" s="17"/>
      <c r="AC678" s="17"/>
      <c r="AD678" s="17"/>
      <c r="AE678" s="17"/>
      <c r="AF678" s="17"/>
      <c r="AG678" s="17"/>
      <c r="AH678" s="17"/>
      <c r="AI678" s="17"/>
      <c r="AJ678" s="17"/>
      <c r="AK678" s="17"/>
      <c r="AL678" s="17"/>
      <c r="AM678" s="17"/>
      <c r="AN678" s="17"/>
      <c r="AO678" s="17"/>
      <c r="AP678" s="17"/>
      <c r="AQ678" s="17"/>
      <c r="AR678" s="17"/>
      <c r="AS678" s="17"/>
      <c r="AT678" s="17"/>
      <c r="AU678" s="17"/>
      <c r="AV678" s="17"/>
      <c r="AW678" s="17"/>
      <c r="AX678" s="17"/>
      <c r="AY678" s="17"/>
      <c r="AZ678" s="17"/>
      <c r="BA678" s="17"/>
      <c r="BB678" s="17"/>
      <c r="BC678" s="17"/>
      <c r="BD678" s="18"/>
      <c r="BE678" s="17"/>
      <c r="BF678" s="17"/>
      <c r="BG678" s="17"/>
      <c r="BH678" s="17"/>
      <c r="BI678" s="17"/>
      <c r="BJ678" s="17"/>
      <c r="BK678" s="17"/>
      <c r="BL678" s="17"/>
      <c r="BM678" s="17"/>
      <c r="BN678" s="17"/>
      <c r="BO678" s="17"/>
      <c r="BP678" s="17"/>
      <c r="BQ678" s="17"/>
      <c r="BR678" s="17"/>
      <c r="BS678" s="17"/>
      <c r="BT678" s="17"/>
      <c r="BU678" s="17"/>
      <c r="BV678" s="17"/>
      <c r="BW678" s="17"/>
      <c r="BX678" s="17"/>
      <c r="BY678" s="17"/>
      <c r="BZ678" s="17"/>
      <c r="CA678" s="17"/>
      <c r="CB678" s="17"/>
      <c r="CC678" s="17"/>
      <c r="CD678" s="17"/>
      <c r="CE678" s="17"/>
      <c r="CF678" s="17"/>
      <c r="CG678" s="17"/>
      <c r="CH678" s="17"/>
      <c r="CI678" s="17"/>
      <c r="CJ678" s="17"/>
      <c r="CK678" s="17"/>
      <c r="CL678" s="17"/>
      <c r="CM678" s="17"/>
      <c r="CN678" s="17"/>
      <c r="CO678" s="17"/>
      <c r="CP678" s="17"/>
      <c r="CQ678" s="17"/>
      <c r="CR678" s="17"/>
      <c r="CS678" s="17"/>
      <c r="CT678" s="17"/>
      <c r="CU678" s="17"/>
      <c r="CV678" s="17"/>
      <c r="CW678" s="17"/>
      <c r="CX678" s="17"/>
      <c r="CY678" s="17"/>
      <c r="CZ678" s="17"/>
      <c r="DA678" s="17"/>
      <c r="DB678" s="17"/>
      <c r="DC678" s="17"/>
      <c r="DD678" s="17"/>
      <c r="DE678" s="17"/>
      <c r="DF678" s="17"/>
      <c r="DG678" s="17"/>
      <c r="DH678" s="17"/>
      <c r="DI678" s="17"/>
      <c r="DJ678" s="17"/>
      <c r="DK678" s="17"/>
      <c r="DL678" s="17"/>
      <c r="DM678" s="17"/>
      <c r="DN678" s="17"/>
      <c r="DO678" s="17"/>
      <c r="DP678" s="17"/>
      <c r="DQ678" s="17"/>
      <c r="DR678" s="17"/>
      <c r="DS678" s="17"/>
      <c r="DT678" s="17"/>
      <c r="DU678" s="17"/>
      <c r="DV678" s="17"/>
      <c r="DW678" s="17"/>
      <c r="DX678" s="18"/>
      <c r="DY678" s="17"/>
      <c r="DZ678" s="17"/>
      <c r="EA678" s="17"/>
      <c r="EB678" s="17"/>
      <c r="EC678" s="17"/>
      <c r="ED678" s="17"/>
      <c r="EE678" s="17"/>
      <c r="EF678" s="18"/>
      <c r="EG678" s="17"/>
      <c r="EH678" s="17"/>
      <c r="EI678" s="17"/>
      <c r="EJ678" s="17"/>
      <c r="EK678" s="17"/>
      <c r="EL678" s="17"/>
      <c r="EM678" s="17"/>
      <c r="EN678" s="17"/>
      <c r="EO678" s="17"/>
      <c r="EP678" s="18"/>
      <c r="EQ678" s="17"/>
      <c r="ER678" s="17"/>
      <c r="ES678" s="17"/>
      <c r="ET678" s="17"/>
      <c r="EU678" s="17"/>
      <c r="EV678" s="17"/>
      <c r="EW678" s="17"/>
      <c r="EX678" s="17"/>
      <c r="EY678" s="17"/>
      <c r="EZ678" s="17"/>
      <c r="FA678" s="17"/>
      <c r="FB678" s="17"/>
      <c r="FC678" s="17"/>
      <c r="FD678" s="18"/>
      <c r="FE678" s="17"/>
      <c r="FF678" s="17"/>
      <c r="FG678" s="17"/>
      <c r="FH678" s="17"/>
      <c r="FI678" s="17"/>
      <c r="FJ678" s="18"/>
      <c r="FK678" s="17"/>
      <c r="FL678" s="17"/>
      <c r="FM678" s="17"/>
      <c r="FN678" s="17"/>
      <c r="FO678" s="17"/>
      <c r="FP678" s="17"/>
      <c r="FQ678" s="17"/>
      <c r="FR678" s="17"/>
      <c r="FS678" s="17"/>
      <c r="FT678" s="17"/>
      <c r="FU678" s="18"/>
      <c r="FV678" s="22"/>
      <c r="FW678" s="17"/>
      <c r="FX678" s="17"/>
      <c r="FY678" s="17"/>
      <c r="FZ678" s="17"/>
      <c r="GA678" s="17"/>
      <c r="GB678" s="17"/>
      <c r="GC678" s="22"/>
      <c r="GD678" s="17"/>
      <c r="GE678" s="17"/>
      <c r="GF678" s="22"/>
      <c r="GG678" s="22"/>
      <c r="GH678" s="22"/>
      <c r="GI678" s="22"/>
      <c r="GJ678" s="22"/>
      <c r="GK678" s="17"/>
      <c r="GL678" s="17"/>
      <c r="GM678" s="17"/>
      <c r="GN678" s="17"/>
      <c r="GO678" s="22"/>
      <c r="GP678" s="22"/>
      <c r="GQ678" s="17"/>
      <c r="GR678" s="17"/>
      <c r="GS678" s="22"/>
      <c r="GT678" s="17"/>
      <c r="GU678" s="17"/>
      <c r="GV678" s="22"/>
      <c r="GW678" s="22"/>
      <c r="GX678" s="17"/>
      <c r="GY678" s="17"/>
      <c r="GZ678" s="17"/>
      <c r="HA678" s="22" t="s">
        <v>8989</v>
      </c>
      <c r="HB678" s="17"/>
      <c r="HC678" s="22"/>
      <c r="HD678" s="22"/>
      <c r="HE678" s="22"/>
      <c r="HF678" s="17"/>
      <c r="HG678" s="17"/>
      <c r="HH678" s="17"/>
      <c r="HI678" s="22"/>
      <c r="HJ678" s="22"/>
      <c r="HK678" s="17"/>
      <c r="HL678" s="17"/>
      <c r="HM678" s="17"/>
      <c r="HN678" s="17"/>
      <c r="HO678" s="22" t="s">
        <v>8990</v>
      </c>
      <c r="HP678" s="22"/>
      <c r="HQ678" s="17"/>
      <c r="HR678" s="17"/>
    </row>
    <row r="679" ht="16.8" spans="1:226">
      <c r="A679" s="17"/>
      <c r="B679" s="17"/>
      <c r="C679" s="17"/>
      <c r="D679" s="17"/>
      <c r="E679" s="17"/>
      <c r="F679" s="17"/>
      <c r="G679" s="17"/>
      <c r="H679" s="17"/>
      <c r="I679" s="17"/>
      <c r="J679" s="17"/>
      <c r="K679" s="17"/>
      <c r="L679" s="17"/>
      <c r="M679" s="17"/>
      <c r="N679" s="17"/>
      <c r="O679" s="18"/>
      <c r="P679" s="17"/>
      <c r="Q679" s="17"/>
      <c r="R679" s="17"/>
      <c r="S679" s="17"/>
      <c r="T679" s="17"/>
      <c r="U679" s="17"/>
      <c r="V679" s="17"/>
      <c r="W679" s="17"/>
      <c r="X679" s="17"/>
      <c r="Y679" s="17"/>
      <c r="Z679" s="17"/>
      <c r="AA679" s="17"/>
      <c r="AB679" s="17"/>
      <c r="AC679" s="17"/>
      <c r="AD679" s="17"/>
      <c r="AE679" s="17"/>
      <c r="AF679" s="17"/>
      <c r="AG679" s="17"/>
      <c r="AH679" s="17"/>
      <c r="AI679" s="17"/>
      <c r="AJ679" s="17"/>
      <c r="AK679" s="17"/>
      <c r="AL679" s="17"/>
      <c r="AM679" s="17"/>
      <c r="AN679" s="17"/>
      <c r="AO679" s="17"/>
      <c r="AP679" s="17"/>
      <c r="AQ679" s="17"/>
      <c r="AR679" s="17"/>
      <c r="AS679" s="17"/>
      <c r="AT679" s="17"/>
      <c r="AU679" s="17"/>
      <c r="AV679" s="17"/>
      <c r="AW679" s="17"/>
      <c r="AX679" s="17"/>
      <c r="AY679" s="17"/>
      <c r="AZ679" s="17"/>
      <c r="BA679" s="17"/>
      <c r="BB679" s="17"/>
      <c r="BC679" s="17"/>
      <c r="BD679" s="18"/>
      <c r="BE679" s="17"/>
      <c r="BF679" s="17"/>
      <c r="BG679" s="17"/>
      <c r="BH679" s="17"/>
      <c r="BI679" s="17"/>
      <c r="BJ679" s="17"/>
      <c r="BK679" s="17"/>
      <c r="BL679" s="17"/>
      <c r="BM679" s="17"/>
      <c r="BN679" s="17"/>
      <c r="BO679" s="17"/>
      <c r="BP679" s="17"/>
      <c r="BQ679" s="17"/>
      <c r="BR679" s="17"/>
      <c r="BS679" s="17"/>
      <c r="BT679" s="17"/>
      <c r="BU679" s="17"/>
      <c r="BV679" s="17"/>
      <c r="BW679" s="17"/>
      <c r="BX679" s="17"/>
      <c r="BY679" s="17"/>
      <c r="BZ679" s="17"/>
      <c r="CA679" s="17"/>
      <c r="CB679" s="17"/>
      <c r="CC679" s="17"/>
      <c r="CD679" s="17"/>
      <c r="CE679" s="17"/>
      <c r="CF679" s="17"/>
      <c r="CG679" s="17"/>
      <c r="CH679" s="17"/>
      <c r="CI679" s="17"/>
      <c r="CJ679" s="17"/>
      <c r="CK679" s="17"/>
      <c r="CL679" s="17"/>
      <c r="CM679" s="17"/>
      <c r="CN679" s="17"/>
      <c r="CO679" s="17"/>
      <c r="CP679" s="17"/>
      <c r="CQ679" s="17"/>
      <c r="CR679" s="17"/>
      <c r="CS679" s="17"/>
      <c r="CT679" s="17"/>
      <c r="CU679" s="17"/>
      <c r="CV679" s="17"/>
      <c r="CW679" s="17"/>
      <c r="CX679" s="17"/>
      <c r="CY679" s="17"/>
      <c r="CZ679" s="17"/>
      <c r="DA679" s="17"/>
      <c r="DB679" s="17"/>
      <c r="DC679" s="17"/>
      <c r="DD679" s="17"/>
      <c r="DE679" s="17"/>
      <c r="DF679" s="17"/>
      <c r="DG679" s="17"/>
      <c r="DH679" s="17"/>
      <c r="DI679" s="17"/>
      <c r="DJ679" s="17"/>
      <c r="DK679" s="17"/>
      <c r="DL679" s="17"/>
      <c r="DM679" s="17"/>
      <c r="DN679" s="17"/>
      <c r="DO679" s="17"/>
      <c r="DP679" s="17"/>
      <c r="DQ679" s="17"/>
      <c r="DR679" s="17"/>
      <c r="DS679" s="17"/>
      <c r="DT679" s="17"/>
      <c r="DU679" s="17"/>
      <c r="DV679" s="17"/>
      <c r="DW679" s="17"/>
      <c r="DX679" s="18"/>
      <c r="DY679" s="17"/>
      <c r="DZ679" s="17"/>
      <c r="EA679" s="17"/>
      <c r="EB679" s="17"/>
      <c r="EC679" s="17"/>
      <c r="ED679" s="17"/>
      <c r="EE679" s="17"/>
      <c r="EF679" s="18"/>
      <c r="EG679" s="17"/>
      <c r="EH679" s="17"/>
      <c r="EI679" s="17"/>
      <c r="EJ679" s="17"/>
      <c r="EK679" s="17"/>
      <c r="EL679" s="17"/>
      <c r="EM679" s="17"/>
      <c r="EN679" s="17"/>
      <c r="EO679" s="17"/>
      <c r="EP679" s="18"/>
      <c r="EQ679" s="17"/>
      <c r="ER679" s="17"/>
      <c r="ES679" s="17"/>
      <c r="ET679" s="17"/>
      <c r="EU679" s="17"/>
      <c r="EV679" s="17"/>
      <c r="EW679" s="17"/>
      <c r="EX679" s="17"/>
      <c r="EY679" s="17"/>
      <c r="EZ679" s="17"/>
      <c r="FA679" s="17"/>
      <c r="FB679" s="17"/>
      <c r="FC679" s="17"/>
      <c r="FD679" s="18"/>
      <c r="FE679" s="17"/>
      <c r="FF679" s="17"/>
      <c r="FG679" s="17"/>
      <c r="FH679" s="17"/>
      <c r="FI679" s="17"/>
      <c r="FJ679" s="18"/>
      <c r="FK679" s="17"/>
      <c r="FL679" s="17"/>
      <c r="FM679" s="17"/>
      <c r="FN679" s="17"/>
      <c r="FO679" s="17"/>
      <c r="FP679" s="17"/>
      <c r="FQ679" s="17"/>
      <c r="FR679" s="17"/>
      <c r="FS679" s="17"/>
      <c r="FT679" s="17"/>
      <c r="FU679" s="18"/>
      <c r="FV679" s="22"/>
      <c r="FW679" s="17"/>
      <c r="FX679" s="17"/>
      <c r="FY679" s="17"/>
      <c r="FZ679" s="17"/>
      <c r="GA679" s="17"/>
      <c r="GB679" s="17"/>
      <c r="GC679" s="22"/>
      <c r="GD679" s="17"/>
      <c r="GE679" s="17"/>
      <c r="GF679" s="22"/>
      <c r="GG679" s="22"/>
      <c r="GH679" s="22"/>
      <c r="GI679" s="22"/>
      <c r="GJ679" s="22"/>
      <c r="GK679" s="17"/>
      <c r="GL679" s="17"/>
      <c r="GM679" s="17"/>
      <c r="GN679" s="17"/>
      <c r="GO679" s="22"/>
      <c r="GP679" s="22"/>
      <c r="GQ679" s="17"/>
      <c r="GR679" s="17"/>
      <c r="GS679" s="22"/>
      <c r="GT679" s="17"/>
      <c r="GU679" s="17"/>
      <c r="GV679" s="22"/>
      <c r="GW679" s="22"/>
      <c r="GX679" s="17"/>
      <c r="GY679" s="17"/>
      <c r="GZ679" s="17"/>
      <c r="HA679" s="22" t="s">
        <v>8991</v>
      </c>
      <c r="HB679" s="17"/>
      <c r="HC679" s="22"/>
      <c r="HD679" s="22"/>
      <c r="HE679" s="22"/>
      <c r="HF679" s="17"/>
      <c r="HG679" s="17"/>
      <c r="HH679" s="17"/>
      <c r="HI679" s="22"/>
      <c r="HJ679" s="22"/>
      <c r="HK679" s="17"/>
      <c r="HL679" s="17"/>
      <c r="HM679" s="17"/>
      <c r="HN679" s="17"/>
      <c r="HO679" s="22" t="s">
        <v>5523</v>
      </c>
      <c r="HP679" s="22"/>
      <c r="HQ679" s="17"/>
      <c r="HR679" s="17"/>
    </row>
    <row r="680" ht="16.8" spans="1:226">
      <c r="A680" s="17"/>
      <c r="B680" s="17"/>
      <c r="C680" s="17"/>
      <c r="D680" s="17"/>
      <c r="E680" s="17"/>
      <c r="F680" s="17"/>
      <c r="G680" s="17"/>
      <c r="H680" s="17"/>
      <c r="I680" s="17"/>
      <c r="J680" s="17"/>
      <c r="K680" s="17"/>
      <c r="L680" s="17"/>
      <c r="M680" s="17"/>
      <c r="N680" s="17"/>
      <c r="O680" s="18"/>
      <c r="P680" s="17"/>
      <c r="Q680" s="17"/>
      <c r="R680" s="17"/>
      <c r="S680" s="17"/>
      <c r="T680" s="17"/>
      <c r="U680" s="17"/>
      <c r="V680" s="17"/>
      <c r="W680" s="17"/>
      <c r="X680" s="17"/>
      <c r="Y680" s="17"/>
      <c r="Z680" s="17"/>
      <c r="AA680" s="17"/>
      <c r="AB680" s="17"/>
      <c r="AC680" s="17"/>
      <c r="AD680" s="17"/>
      <c r="AE680" s="17"/>
      <c r="AF680" s="17"/>
      <c r="AG680" s="17"/>
      <c r="AH680" s="17"/>
      <c r="AI680" s="17"/>
      <c r="AJ680" s="17"/>
      <c r="AK680" s="17"/>
      <c r="AL680" s="17"/>
      <c r="AM680" s="17"/>
      <c r="AN680" s="17"/>
      <c r="AO680" s="17"/>
      <c r="AP680" s="17"/>
      <c r="AQ680" s="17"/>
      <c r="AR680" s="17"/>
      <c r="AS680" s="17"/>
      <c r="AT680" s="17"/>
      <c r="AU680" s="17"/>
      <c r="AV680" s="17"/>
      <c r="AW680" s="17"/>
      <c r="AX680" s="17"/>
      <c r="AY680" s="17"/>
      <c r="AZ680" s="17"/>
      <c r="BA680" s="17"/>
      <c r="BB680" s="17"/>
      <c r="BC680" s="17"/>
      <c r="BD680" s="18"/>
      <c r="BE680" s="17"/>
      <c r="BF680" s="17"/>
      <c r="BG680" s="17"/>
      <c r="BH680" s="17"/>
      <c r="BI680" s="17"/>
      <c r="BJ680" s="17"/>
      <c r="BK680" s="17"/>
      <c r="BL680" s="17"/>
      <c r="BM680" s="17"/>
      <c r="BN680" s="17"/>
      <c r="BO680" s="17"/>
      <c r="BP680" s="17"/>
      <c r="BQ680" s="17"/>
      <c r="BR680" s="17"/>
      <c r="BS680" s="17"/>
      <c r="BT680" s="17"/>
      <c r="BU680" s="17"/>
      <c r="BV680" s="17"/>
      <c r="BW680" s="17"/>
      <c r="BX680" s="17"/>
      <c r="BY680" s="17"/>
      <c r="BZ680" s="17"/>
      <c r="CA680" s="17"/>
      <c r="CB680" s="17"/>
      <c r="CC680" s="17"/>
      <c r="CD680" s="17"/>
      <c r="CE680" s="17"/>
      <c r="CF680" s="17"/>
      <c r="CG680" s="17"/>
      <c r="CH680" s="17"/>
      <c r="CI680" s="17"/>
      <c r="CJ680" s="17"/>
      <c r="CK680" s="17"/>
      <c r="CL680" s="17"/>
      <c r="CM680" s="17"/>
      <c r="CN680" s="17"/>
      <c r="CO680" s="17"/>
      <c r="CP680" s="17"/>
      <c r="CQ680" s="17"/>
      <c r="CR680" s="17"/>
      <c r="CS680" s="17"/>
      <c r="CT680" s="17"/>
      <c r="CU680" s="17"/>
      <c r="CV680" s="17"/>
      <c r="CW680" s="17"/>
      <c r="CX680" s="17"/>
      <c r="CY680" s="17"/>
      <c r="CZ680" s="17"/>
      <c r="DA680" s="17"/>
      <c r="DB680" s="17"/>
      <c r="DC680" s="17"/>
      <c r="DD680" s="17"/>
      <c r="DE680" s="17"/>
      <c r="DF680" s="17"/>
      <c r="DG680" s="17"/>
      <c r="DH680" s="17"/>
      <c r="DI680" s="17"/>
      <c r="DJ680" s="17"/>
      <c r="DK680" s="17"/>
      <c r="DL680" s="17"/>
      <c r="DM680" s="17"/>
      <c r="DN680" s="17"/>
      <c r="DO680" s="17"/>
      <c r="DP680" s="17"/>
      <c r="DQ680" s="17"/>
      <c r="DR680" s="17"/>
      <c r="DS680" s="17"/>
      <c r="DT680" s="17"/>
      <c r="DU680" s="17"/>
      <c r="DV680" s="17"/>
      <c r="DW680" s="17"/>
      <c r="DX680" s="18"/>
      <c r="DY680" s="17"/>
      <c r="DZ680" s="17"/>
      <c r="EA680" s="17"/>
      <c r="EB680" s="17"/>
      <c r="EC680" s="17"/>
      <c r="ED680" s="17"/>
      <c r="EE680" s="17"/>
      <c r="EF680" s="18"/>
      <c r="EG680" s="17"/>
      <c r="EH680" s="17"/>
      <c r="EI680" s="17"/>
      <c r="EJ680" s="17"/>
      <c r="EK680" s="17"/>
      <c r="EL680" s="17"/>
      <c r="EM680" s="17"/>
      <c r="EN680" s="17"/>
      <c r="EO680" s="17"/>
      <c r="EP680" s="18"/>
      <c r="EQ680" s="17"/>
      <c r="ER680" s="17"/>
      <c r="ES680" s="17"/>
      <c r="ET680" s="17"/>
      <c r="EU680" s="17"/>
      <c r="EV680" s="17"/>
      <c r="EW680" s="17"/>
      <c r="EX680" s="17"/>
      <c r="EY680" s="17"/>
      <c r="EZ680" s="17"/>
      <c r="FA680" s="17"/>
      <c r="FB680" s="17"/>
      <c r="FC680" s="17"/>
      <c r="FD680" s="18"/>
      <c r="FE680" s="17"/>
      <c r="FF680" s="17"/>
      <c r="FG680" s="17"/>
      <c r="FH680" s="17"/>
      <c r="FI680" s="17"/>
      <c r="FJ680" s="18"/>
      <c r="FK680" s="17"/>
      <c r="FL680" s="17"/>
      <c r="FM680" s="17"/>
      <c r="FN680" s="17"/>
      <c r="FO680" s="17"/>
      <c r="FP680" s="17"/>
      <c r="FQ680" s="17"/>
      <c r="FR680" s="17"/>
      <c r="FS680" s="17"/>
      <c r="FT680" s="17"/>
      <c r="FU680" s="18"/>
      <c r="FV680" s="22"/>
      <c r="FW680" s="17"/>
      <c r="FX680" s="17"/>
      <c r="FY680" s="17"/>
      <c r="FZ680" s="17"/>
      <c r="GA680" s="17"/>
      <c r="GB680" s="17"/>
      <c r="GC680" s="22"/>
      <c r="GD680" s="17"/>
      <c r="GE680" s="17"/>
      <c r="GF680" s="22"/>
      <c r="GG680" s="22"/>
      <c r="GH680" s="22"/>
      <c r="GI680" s="22"/>
      <c r="GJ680" s="22"/>
      <c r="GK680" s="17"/>
      <c r="GL680" s="17"/>
      <c r="GM680" s="17"/>
      <c r="GN680" s="17"/>
      <c r="GO680" s="22"/>
      <c r="GP680" s="22"/>
      <c r="GQ680" s="17"/>
      <c r="GR680" s="17"/>
      <c r="GS680" s="22"/>
      <c r="GT680" s="17"/>
      <c r="GU680" s="17"/>
      <c r="GV680" s="22"/>
      <c r="GW680" s="22"/>
      <c r="GX680" s="17"/>
      <c r="GY680" s="17"/>
      <c r="GZ680" s="17"/>
      <c r="HA680" s="22" t="s">
        <v>8992</v>
      </c>
      <c r="HB680" s="17"/>
      <c r="HC680" s="22"/>
      <c r="HD680" s="22"/>
      <c r="HE680" s="22"/>
      <c r="HF680" s="17"/>
      <c r="HG680" s="17"/>
      <c r="HH680" s="17"/>
      <c r="HI680" s="22"/>
      <c r="HJ680" s="22"/>
      <c r="HK680" s="17"/>
      <c r="HL680" s="17"/>
      <c r="HM680" s="17"/>
      <c r="HN680" s="17"/>
      <c r="HO680" s="22" t="s">
        <v>5546</v>
      </c>
      <c r="HP680" s="22"/>
      <c r="HQ680" s="17"/>
      <c r="HR680" s="17"/>
    </row>
    <row r="681" ht="16.8" spans="1:226">
      <c r="A681" s="17"/>
      <c r="B681" s="17"/>
      <c r="C681" s="17"/>
      <c r="D681" s="17"/>
      <c r="E681" s="17"/>
      <c r="F681" s="17"/>
      <c r="G681" s="17"/>
      <c r="H681" s="17"/>
      <c r="I681" s="17"/>
      <c r="J681" s="17"/>
      <c r="K681" s="17"/>
      <c r="L681" s="17"/>
      <c r="M681" s="17"/>
      <c r="N681" s="17"/>
      <c r="O681" s="18"/>
      <c r="P681" s="17"/>
      <c r="Q681" s="17"/>
      <c r="R681" s="17"/>
      <c r="S681" s="17"/>
      <c r="T681" s="17"/>
      <c r="U681" s="17"/>
      <c r="V681" s="17"/>
      <c r="W681" s="17"/>
      <c r="X681" s="17"/>
      <c r="Y681" s="17"/>
      <c r="Z681" s="17"/>
      <c r="AA681" s="17"/>
      <c r="AB681" s="17"/>
      <c r="AC681" s="17"/>
      <c r="AD681" s="17"/>
      <c r="AE681" s="17"/>
      <c r="AF681" s="17"/>
      <c r="AG681" s="17"/>
      <c r="AH681" s="17"/>
      <c r="AI681" s="17"/>
      <c r="AJ681" s="17"/>
      <c r="AK681" s="17"/>
      <c r="AL681" s="17"/>
      <c r="AM681" s="17"/>
      <c r="AN681" s="17"/>
      <c r="AO681" s="17"/>
      <c r="AP681" s="17"/>
      <c r="AQ681" s="17"/>
      <c r="AR681" s="17"/>
      <c r="AS681" s="17"/>
      <c r="AT681" s="17"/>
      <c r="AU681" s="17"/>
      <c r="AV681" s="17"/>
      <c r="AW681" s="17"/>
      <c r="AX681" s="17"/>
      <c r="AY681" s="17"/>
      <c r="AZ681" s="17"/>
      <c r="BA681" s="17"/>
      <c r="BB681" s="17"/>
      <c r="BC681" s="17"/>
      <c r="BD681" s="18"/>
      <c r="BE681" s="17"/>
      <c r="BF681" s="17"/>
      <c r="BG681" s="17"/>
      <c r="BH681" s="17"/>
      <c r="BI681" s="17"/>
      <c r="BJ681" s="17"/>
      <c r="BK681" s="17"/>
      <c r="BL681" s="17"/>
      <c r="BM681" s="17"/>
      <c r="BN681" s="17"/>
      <c r="BO681" s="17"/>
      <c r="BP681" s="17"/>
      <c r="BQ681" s="17"/>
      <c r="BR681" s="17"/>
      <c r="BS681" s="17"/>
      <c r="BT681" s="17"/>
      <c r="BU681" s="17"/>
      <c r="BV681" s="17"/>
      <c r="BW681" s="17"/>
      <c r="BX681" s="17"/>
      <c r="BY681" s="17"/>
      <c r="BZ681" s="17"/>
      <c r="CA681" s="17"/>
      <c r="CB681" s="17"/>
      <c r="CC681" s="17"/>
      <c r="CD681" s="17"/>
      <c r="CE681" s="17"/>
      <c r="CF681" s="17"/>
      <c r="CG681" s="17"/>
      <c r="CH681" s="17"/>
      <c r="CI681" s="17"/>
      <c r="CJ681" s="17"/>
      <c r="CK681" s="17"/>
      <c r="CL681" s="17"/>
      <c r="CM681" s="17"/>
      <c r="CN681" s="17"/>
      <c r="CO681" s="17"/>
      <c r="CP681" s="17"/>
      <c r="CQ681" s="17"/>
      <c r="CR681" s="17"/>
      <c r="CS681" s="17"/>
      <c r="CT681" s="17"/>
      <c r="CU681" s="17"/>
      <c r="CV681" s="17"/>
      <c r="CW681" s="17"/>
      <c r="CX681" s="17"/>
      <c r="CY681" s="17"/>
      <c r="CZ681" s="17"/>
      <c r="DA681" s="17"/>
      <c r="DB681" s="17"/>
      <c r="DC681" s="17"/>
      <c r="DD681" s="17"/>
      <c r="DE681" s="17"/>
      <c r="DF681" s="17"/>
      <c r="DG681" s="17"/>
      <c r="DH681" s="17"/>
      <c r="DI681" s="17"/>
      <c r="DJ681" s="17"/>
      <c r="DK681" s="17"/>
      <c r="DL681" s="17"/>
      <c r="DM681" s="17"/>
      <c r="DN681" s="17"/>
      <c r="DO681" s="17"/>
      <c r="DP681" s="17"/>
      <c r="DQ681" s="17"/>
      <c r="DR681" s="17"/>
      <c r="DS681" s="17"/>
      <c r="DT681" s="17"/>
      <c r="DU681" s="17"/>
      <c r="DV681" s="17"/>
      <c r="DW681" s="17"/>
      <c r="DX681" s="18"/>
      <c r="DY681" s="17"/>
      <c r="DZ681" s="17"/>
      <c r="EA681" s="17"/>
      <c r="EB681" s="17"/>
      <c r="EC681" s="17"/>
      <c r="ED681" s="17"/>
      <c r="EE681" s="17"/>
      <c r="EF681" s="18"/>
      <c r="EG681" s="17"/>
      <c r="EH681" s="17"/>
      <c r="EI681" s="17"/>
      <c r="EJ681" s="17"/>
      <c r="EK681" s="17"/>
      <c r="EL681" s="17"/>
      <c r="EM681" s="17"/>
      <c r="EN681" s="17"/>
      <c r="EO681" s="17"/>
      <c r="EP681" s="18"/>
      <c r="EQ681" s="17"/>
      <c r="ER681" s="17"/>
      <c r="ES681" s="17"/>
      <c r="ET681" s="17"/>
      <c r="EU681" s="17"/>
      <c r="EV681" s="17"/>
      <c r="EW681" s="17"/>
      <c r="EX681" s="17"/>
      <c r="EY681" s="17"/>
      <c r="EZ681" s="17"/>
      <c r="FA681" s="17"/>
      <c r="FB681" s="17"/>
      <c r="FC681" s="17"/>
      <c r="FD681" s="18"/>
      <c r="FE681" s="17"/>
      <c r="FF681" s="17"/>
      <c r="FG681" s="17"/>
      <c r="FH681" s="17"/>
      <c r="FI681" s="17"/>
      <c r="FJ681" s="18"/>
      <c r="FK681" s="17"/>
      <c r="FL681" s="17"/>
      <c r="FM681" s="17"/>
      <c r="FN681" s="17"/>
      <c r="FO681" s="17"/>
      <c r="FP681" s="17"/>
      <c r="FQ681" s="17"/>
      <c r="FR681" s="17"/>
      <c r="FS681" s="17"/>
      <c r="FT681" s="17"/>
      <c r="FU681" s="18"/>
      <c r="FV681" s="22"/>
      <c r="FW681" s="17"/>
      <c r="FX681" s="17"/>
      <c r="FY681" s="17"/>
      <c r="FZ681" s="17"/>
      <c r="GA681" s="17"/>
      <c r="GB681" s="17"/>
      <c r="GC681" s="22"/>
      <c r="GD681" s="17"/>
      <c r="GE681" s="17"/>
      <c r="GF681" s="22"/>
      <c r="GG681" s="22"/>
      <c r="GH681" s="22"/>
      <c r="GI681" s="22"/>
      <c r="GJ681" s="22"/>
      <c r="GK681" s="17"/>
      <c r="GL681" s="17"/>
      <c r="GM681" s="17"/>
      <c r="GN681" s="17"/>
      <c r="GO681" s="22"/>
      <c r="GP681" s="22"/>
      <c r="GQ681" s="17"/>
      <c r="GR681" s="17"/>
      <c r="GS681" s="22"/>
      <c r="GT681" s="17"/>
      <c r="GU681" s="17"/>
      <c r="GV681" s="22"/>
      <c r="GW681" s="22"/>
      <c r="GX681" s="17"/>
      <c r="GY681" s="17"/>
      <c r="GZ681" s="17"/>
      <c r="HA681" s="22" t="s">
        <v>8993</v>
      </c>
      <c r="HB681" s="17"/>
      <c r="HC681" s="22"/>
      <c r="HD681" s="22"/>
      <c r="HE681" s="22"/>
      <c r="HF681" s="17"/>
      <c r="HG681" s="17"/>
      <c r="HH681" s="17"/>
      <c r="HI681" s="22"/>
      <c r="HJ681" s="22"/>
      <c r="HK681" s="17"/>
      <c r="HL681" s="17"/>
      <c r="HM681" s="17"/>
      <c r="HN681" s="17"/>
      <c r="HO681" s="22" t="s">
        <v>5568</v>
      </c>
      <c r="HP681" s="22"/>
      <c r="HQ681" s="17"/>
      <c r="HR681" s="17"/>
    </row>
    <row r="682" ht="16.8" spans="1:226">
      <c r="A682" s="17"/>
      <c r="B682" s="17"/>
      <c r="C682" s="17"/>
      <c r="D682" s="17"/>
      <c r="E682" s="17"/>
      <c r="F682" s="17"/>
      <c r="G682" s="17"/>
      <c r="H682" s="17"/>
      <c r="I682" s="17"/>
      <c r="J682" s="17"/>
      <c r="K682" s="17"/>
      <c r="L682" s="17"/>
      <c r="M682" s="17"/>
      <c r="N682" s="17"/>
      <c r="O682" s="18"/>
      <c r="P682" s="17"/>
      <c r="Q682" s="17"/>
      <c r="R682" s="17"/>
      <c r="S682" s="17"/>
      <c r="T682" s="17"/>
      <c r="U682" s="17"/>
      <c r="V682" s="17"/>
      <c r="W682" s="17"/>
      <c r="X682" s="17"/>
      <c r="Y682" s="17"/>
      <c r="Z682" s="17"/>
      <c r="AA682" s="17"/>
      <c r="AB682" s="17"/>
      <c r="AC682" s="17"/>
      <c r="AD682" s="17"/>
      <c r="AE682" s="17"/>
      <c r="AF682" s="17"/>
      <c r="AG682" s="17"/>
      <c r="AH682" s="17"/>
      <c r="AI682" s="17"/>
      <c r="AJ682" s="17"/>
      <c r="AK682" s="17"/>
      <c r="AL682" s="17"/>
      <c r="AM682" s="17"/>
      <c r="AN682" s="17"/>
      <c r="AO682" s="17"/>
      <c r="AP682" s="17"/>
      <c r="AQ682" s="17"/>
      <c r="AR682" s="17"/>
      <c r="AS682" s="17"/>
      <c r="AT682" s="17"/>
      <c r="AU682" s="17"/>
      <c r="AV682" s="17"/>
      <c r="AW682" s="17"/>
      <c r="AX682" s="17"/>
      <c r="AY682" s="17"/>
      <c r="AZ682" s="17"/>
      <c r="BA682" s="17"/>
      <c r="BB682" s="17"/>
      <c r="BC682" s="17"/>
      <c r="BD682" s="18"/>
      <c r="BE682" s="17"/>
      <c r="BF682" s="17"/>
      <c r="BG682" s="17"/>
      <c r="BH682" s="17"/>
      <c r="BI682" s="17"/>
      <c r="BJ682" s="17"/>
      <c r="BK682" s="17"/>
      <c r="BL682" s="17"/>
      <c r="BM682" s="17"/>
      <c r="BN682" s="17"/>
      <c r="BO682" s="17"/>
      <c r="BP682" s="17"/>
      <c r="BQ682" s="17"/>
      <c r="BR682" s="17"/>
      <c r="BS682" s="17"/>
      <c r="BT682" s="17"/>
      <c r="BU682" s="17"/>
      <c r="BV682" s="17"/>
      <c r="BW682" s="17"/>
      <c r="BX682" s="17"/>
      <c r="BY682" s="17"/>
      <c r="BZ682" s="17"/>
      <c r="CA682" s="17"/>
      <c r="CB682" s="17"/>
      <c r="CC682" s="17"/>
      <c r="CD682" s="17"/>
      <c r="CE682" s="17"/>
      <c r="CF682" s="17"/>
      <c r="CG682" s="17"/>
      <c r="CH682" s="17"/>
      <c r="CI682" s="17"/>
      <c r="CJ682" s="17"/>
      <c r="CK682" s="17"/>
      <c r="CL682" s="17"/>
      <c r="CM682" s="17"/>
      <c r="CN682" s="17"/>
      <c r="CO682" s="17"/>
      <c r="CP682" s="17"/>
      <c r="CQ682" s="17"/>
      <c r="CR682" s="17"/>
      <c r="CS682" s="17"/>
      <c r="CT682" s="17"/>
      <c r="CU682" s="17"/>
      <c r="CV682" s="17"/>
      <c r="CW682" s="17"/>
      <c r="CX682" s="17"/>
      <c r="CY682" s="17"/>
      <c r="CZ682" s="17"/>
      <c r="DA682" s="17"/>
      <c r="DB682" s="17"/>
      <c r="DC682" s="17"/>
      <c r="DD682" s="17"/>
      <c r="DE682" s="17"/>
      <c r="DF682" s="17"/>
      <c r="DG682" s="17"/>
      <c r="DH682" s="17"/>
      <c r="DI682" s="17"/>
      <c r="DJ682" s="17"/>
      <c r="DK682" s="17"/>
      <c r="DL682" s="17"/>
      <c r="DM682" s="17"/>
      <c r="DN682" s="17"/>
      <c r="DO682" s="17"/>
      <c r="DP682" s="17"/>
      <c r="DQ682" s="17"/>
      <c r="DR682" s="17"/>
      <c r="DS682" s="17"/>
      <c r="DT682" s="17"/>
      <c r="DU682" s="17"/>
      <c r="DV682" s="17"/>
      <c r="DW682" s="17"/>
      <c r="DX682" s="18"/>
      <c r="DY682" s="17"/>
      <c r="DZ682" s="17"/>
      <c r="EA682" s="17"/>
      <c r="EB682" s="17"/>
      <c r="EC682" s="17"/>
      <c r="ED682" s="17"/>
      <c r="EE682" s="17"/>
      <c r="EF682" s="18"/>
      <c r="EG682" s="17"/>
      <c r="EH682" s="17"/>
      <c r="EI682" s="17"/>
      <c r="EJ682" s="17"/>
      <c r="EK682" s="17"/>
      <c r="EL682" s="17"/>
      <c r="EM682" s="17"/>
      <c r="EN682" s="17"/>
      <c r="EO682" s="17"/>
      <c r="EP682" s="18"/>
      <c r="EQ682" s="17"/>
      <c r="ER682" s="17"/>
      <c r="ES682" s="17"/>
      <c r="ET682" s="17"/>
      <c r="EU682" s="17"/>
      <c r="EV682" s="17"/>
      <c r="EW682" s="17"/>
      <c r="EX682" s="17"/>
      <c r="EY682" s="17"/>
      <c r="EZ682" s="17"/>
      <c r="FA682" s="17"/>
      <c r="FB682" s="17"/>
      <c r="FC682" s="17"/>
      <c r="FD682" s="18"/>
      <c r="FE682" s="17"/>
      <c r="FF682" s="17"/>
      <c r="FG682" s="17"/>
      <c r="FH682" s="17"/>
      <c r="FI682" s="17"/>
      <c r="FJ682" s="18"/>
      <c r="FK682" s="17"/>
      <c r="FL682" s="17"/>
      <c r="FM682" s="17"/>
      <c r="FN682" s="17"/>
      <c r="FO682" s="17"/>
      <c r="FP682" s="17"/>
      <c r="FQ682" s="17"/>
      <c r="FR682" s="17"/>
      <c r="FS682" s="17"/>
      <c r="FT682" s="17"/>
      <c r="FU682" s="18"/>
      <c r="FV682" s="22"/>
      <c r="FW682" s="17"/>
      <c r="FX682" s="17"/>
      <c r="FY682" s="17"/>
      <c r="FZ682" s="17"/>
      <c r="GA682" s="17"/>
      <c r="GB682" s="17"/>
      <c r="GC682" s="22"/>
      <c r="GD682" s="17"/>
      <c r="GE682" s="17"/>
      <c r="GF682" s="22"/>
      <c r="GG682" s="22"/>
      <c r="GH682" s="22"/>
      <c r="GI682" s="22"/>
      <c r="GJ682" s="22"/>
      <c r="GK682" s="17"/>
      <c r="GL682" s="17"/>
      <c r="GM682" s="17"/>
      <c r="GN682" s="17"/>
      <c r="GO682" s="22"/>
      <c r="GP682" s="22"/>
      <c r="GQ682" s="17"/>
      <c r="GR682" s="17"/>
      <c r="GS682" s="22"/>
      <c r="GT682" s="17"/>
      <c r="GU682" s="17"/>
      <c r="GV682" s="22"/>
      <c r="GW682" s="22"/>
      <c r="GX682" s="17"/>
      <c r="GY682" s="17"/>
      <c r="GZ682" s="17"/>
      <c r="HA682" s="22" t="s">
        <v>8994</v>
      </c>
      <c r="HB682" s="17"/>
      <c r="HC682" s="22"/>
      <c r="HD682" s="22"/>
      <c r="HE682" s="22"/>
      <c r="HF682" s="17"/>
      <c r="HG682" s="17"/>
      <c r="HH682" s="17"/>
      <c r="HI682" s="22"/>
      <c r="HJ682" s="22"/>
      <c r="HK682" s="17"/>
      <c r="HL682" s="17"/>
      <c r="HM682" s="17"/>
      <c r="HN682" s="17"/>
      <c r="HO682" s="22" t="s">
        <v>4698</v>
      </c>
      <c r="HP682" s="22"/>
      <c r="HQ682" s="17"/>
      <c r="HR682" s="17"/>
    </row>
    <row r="683" ht="16.8" spans="1:226">
      <c r="A683" s="17"/>
      <c r="B683" s="17"/>
      <c r="C683" s="17"/>
      <c r="D683" s="17"/>
      <c r="E683" s="17"/>
      <c r="F683" s="17"/>
      <c r="G683" s="17"/>
      <c r="H683" s="17"/>
      <c r="I683" s="17"/>
      <c r="J683" s="17"/>
      <c r="K683" s="17"/>
      <c r="L683" s="17"/>
      <c r="M683" s="17"/>
      <c r="N683" s="17"/>
      <c r="O683" s="18"/>
      <c r="P683" s="17"/>
      <c r="Q683" s="17"/>
      <c r="R683" s="17"/>
      <c r="S683" s="17"/>
      <c r="T683" s="17"/>
      <c r="U683" s="17"/>
      <c r="V683" s="17"/>
      <c r="W683" s="17"/>
      <c r="X683" s="17"/>
      <c r="Y683" s="17"/>
      <c r="Z683" s="17"/>
      <c r="AA683" s="17"/>
      <c r="AB683" s="17"/>
      <c r="AC683" s="17"/>
      <c r="AD683" s="17"/>
      <c r="AE683" s="17"/>
      <c r="AF683" s="17"/>
      <c r="AG683" s="17"/>
      <c r="AH683" s="17"/>
      <c r="AI683" s="17"/>
      <c r="AJ683" s="17"/>
      <c r="AK683" s="17"/>
      <c r="AL683" s="17"/>
      <c r="AM683" s="17"/>
      <c r="AN683" s="17"/>
      <c r="AO683" s="17"/>
      <c r="AP683" s="17"/>
      <c r="AQ683" s="17"/>
      <c r="AR683" s="17"/>
      <c r="AS683" s="17"/>
      <c r="AT683" s="17"/>
      <c r="AU683" s="17"/>
      <c r="AV683" s="17"/>
      <c r="AW683" s="17"/>
      <c r="AX683" s="17"/>
      <c r="AY683" s="17"/>
      <c r="AZ683" s="17"/>
      <c r="BA683" s="17"/>
      <c r="BB683" s="17"/>
      <c r="BC683" s="17"/>
      <c r="BD683" s="18"/>
      <c r="BE683" s="17"/>
      <c r="BF683" s="17"/>
      <c r="BG683" s="17"/>
      <c r="BH683" s="17"/>
      <c r="BI683" s="17"/>
      <c r="BJ683" s="17"/>
      <c r="BK683" s="17"/>
      <c r="BL683" s="17"/>
      <c r="BM683" s="17"/>
      <c r="BN683" s="17"/>
      <c r="BO683" s="17"/>
      <c r="BP683" s="17"/>
      <c r="BQ683" s="17"/>
      <c r="BR683" s="17"/>
      <c r="BS683" s="17"/>
      <c r="BT683" s="17"/>
      <c r="BU683" s="17"/>
      <c r="BV683" s="17"/>
      <c r="BW683" s="17"/>
      <c r="BX683" s="17"/>
      <c r="BY683" s="17"/>
      <c r="BZ683" s="17"/>
      <c r="CA683" s="17"/>
      <c r="CB683" s="17"/>
      <c r="CC683" s="17"/>
      <c r="CD683" s="17"/>
      <c r="CE683" s="17"/>
      <c r="CF683" s="17"/>
      <c r="CG683" s="17"/>
      <c r="CH683" s="17"/>
      <c r="CI683" s="17"/>
      <c r="CJ683" s="17"/>
      <c r="CK683" s="17"/>
      <c r="CL683" s="17"/>
      <c r="CM683" s="17"/>
      <c r="CN683" s="17"/>
      <c r="CO683" s="17"/>
      <c r="CP683" s="17"/>
      <c r="CQ683" s="17"/>
      <c r="CR683" s="17"/>
      <c r="CS683" s="17"/>
      <c r="CT683" s="17"/>
      <c r="CU683" s="17"/>
      <c r="CV683" s="17"/>
      <c r="CW683" s="17"/>
      <c r="CX683" s="17"/>
      <c r="CY683" s="17"/>
      <c r="CZ683" s="17"/>
      <c r="DA683" s="17"/>
      <c r="DB683" s="17"/>
      <c r="DC683" s="17"/>
      <c r="DD683" s="17"/>
      <c r="DE683" s="17"/>
      <c r="DF683" s="17"/>
      <c r="DG683" s="17"/>
      <c r="DH683" s="17"/>
      <c r="DI683" s="17"/>
      <c r="DJ683" s="17"/>
      <c r="DK683" s="17"/>
      <c r="DL683" s="17"/>
      <c r="DM683" s="17"/>
      <c r="DN683" s="17"/>
      <c r="DO683" s="17"/>
      <c r="DP683" s="17"/>
      <c r="DQ683" s="17"/>
      <c r="DR683" s="17"/>
      <c r="DS683" s="17"/>
      <c r="DT683" s="17"/>
      <c r="DU683" s="17"/>
      <c r="DV683" s="17"/>
      <c r="DW683" s="17"/>
      <c r="DX683" s="18"/>
      <c r="DY683" s="17"/>
      <c r="DZ683" s="17"/>
      <c r="EA683" s="17"/>
      <c r="EB683" s="17"/>
      <c r="EC683" s="17"/>
      <c r="ED683" s="17"/>
      <c r="EE683" s="17"/>
      <c r="EF683" s="18"/>
      <c r="EG683" s="17"/>
      <c r="EH683" s="17"/>
      <c r="EI683" s="17"/>
      <c r="EJ683" s="17"/>
      <c r="EK683" s="17"/>
      <c r="EL683" s="17"/>
      <c r="EM683" s="17"/>
      <c r="EN683" s="17"/>
      <c r="EO683" s="17"/>
      <c r="EP683" s="18"/>
      <c r="EQ683" s="17"/>
      <c r="ER683" s="17"/>
      <c r="ES683" s="17"/>
      <c r="ET683" s="17"/>
      <c r="EU683" s="17"/>
      <c r="EV683" s="17"/>
      <c r="EW683" s="17"/>
      <c r="EX683" s="17"/>
      <c r="EY683" s="17"/>
      <c r="EZ683" s="17"/>
      <c r="FA683" s="17"/>
      <c r="FB683" s="17"/>
      <c r="FC683" s="17"/>
      <c r="FD683" s="18"/>
      <c r="FE683" s="17"/>
      <c r="FF683" s="17"/>
      <c r="FG683" s="17"/>
      <c r="FH683" s="17"/>
      <c r="FI683" s="17"/>
      <c r="FJ683" s="18"/>
      <c r="FK683" s="17"/>
      <c r="FL683" s="17"/>
      <c r="FM683" s="17"/>
      <c r="FN683" s="17"/>
      <c r="FO683" s="17"/>
      <c r="FP683" s="17"/>
      <c r="FQ683" s="17"/>
      <c r="FR683" s="17"/>
      <c r="FS683" s="17"/>
      <c r="FT683" s="17"/>
      <c r="FU683" s="18"/>
      <c r="FV683" s="22"/>
      <c r="FW683" s="17"/>
      <c r="FX683" s="17"/>
      <c r="FY683" s="17"/>
      <c r="FZ683" s="17"/>
      <c r="GA683" s="17"/>
      <c r="GB683" s="17"/>
      <c r="GC683" s="22"/>
      <c r="GD683" s="17"/>
      <c r="GE683" s="17"/>
      <c r="GF683" s="22"/>
      <c r="GG683" s="22"/>
      <c r="GH683" s="22"/>
      <c r="GI683" s="22"/>
      <c r="GJ683" s="22"/>
      <c r="GK683" s="17"/>
      <c r="GL683" s="17"/>
      <c r="GM683" s="17"/>
      <c r="GN683" s="17"/>
      <c r="GO683" s="22"/>
      <c r="GP683" s="22"/>
      <c r="GQ683" s="17"/>
      <c r="GR683" s="17"/>
      <c r="GS683" s="22"/>
      <c r="GT683" s="17"/>
      <c r="GU683" s="17"/>
      <c r="GV683" s="22"/>
      <c r="GW683" s="22"/>
      <c r="GX683" s="17"/>
      <c r="GY683" s="17"/>
      <c r="GZ683" s="17"/>
      <c r="HA683" s="22" t="s">
        <v>8995</v>
      </c>
      <c r="HB683" s="17"/>
      <c r="HC683" s="22"/>
      <c r="HD683" s="22"/>
      <c r="HE683" s="22"/>
      <c r="HF683" s="17"/>
      <c r="HG683" s="17"/>
      <c r="HH683" s="17"/>
      <c r="HI683" s="22"/>
      <c r="HJ683" s="22"/>
      <c r="HK683" s="17"/>
      <c r="HL683" s="17"/>
      <c r="HM683" s="17"/>
      <c r="HN683" s="17"/>
      <c r="HO683" s="22" t="s">
        <v>4731</v>
      </c>
      <c r="HP683" s="22"/>
      <c r="HQ683" s="17"/>
      <c r="HR683" s="17"/>
    </row>
    <row r="684" ht="16.8" spans="1:226">
      <c r="A684" s="17"/>
      <c r="B684" s="17"/>
      <c r="C684" s="17"/>
      <c r="D684" s="17"/>
      <c r="E684" s="17"/>
      <c r="F684" s="17"/>
      <c r="G684" s="17"/>
      <c r="H684" s="17"/>
      <c r="I684" s="17"/>
      <c r="J684" s="17"/>
      <c r="K684" s="17"/>
      <c r="L684" s="17"/>
      <c r="M684" s="17"/>
      <c r="N684" s="17"/>
      <c r="O684" s="18"/>
      <c r="P684" s="17"/>
      <c r="Q684" s="17"/>
      <c r="R684" s="17"/>
      <c r="S684" s="17"/>
      <c r="T684" s="17"/>
      <c r="U684" s="17"/>
      <c r="V684" s="17"/>
      <c r="W684" s="17"/>
      <c r="X684" s="17"/>
      <c r="Y684" s="17"/>
      <c r="Z684" s="17"/>
      <c r="AA684" s="17"/>
      <c r="AB684" s="17"/>
      <c r="AC684" s="17"/>
      <c r="AD684" s="17"/>
      <c r="AE684" s="17"/>
      <c r="AF684" s="17"/>
      <c r="AG684" s="17"/>
      <c r="AH684" s="17"/>
      <c r="AI684" s="17"/>
      <c r="AJ684" s="17"/>
      <c r="AK684" s="17"/>
      <c r="AL684" s="17"/>
      <c r="AM684" s="17"/>
      <c r="AN684" s="17"/>
      <c r="AO684" s="17"/>
      <c r="AP684" s="17"/>
      <c r="AQ684" s="17"/>
      <c r="AR684" s="17"/>
      <c r="AS684" s="17"/>
      <c r="AT684" s="17"/>
      <c r="AU684" s="17"/>
      <c r="AV684" s="17"/>
      <c r="AW684" s="17"/>
      <c r="AX684" s="17"/>
      <c r="AY684" s="17"/>
      <c r="AZ684" s="17"/>
      <c r="BA684" s="17"/>
      <c r="BB684" s="17"/>
      <c r="BC684" s="17"/>
      <c r="BD684" s="18"/>
      <c r="BE684" s="17"/>
      <c r="BF684" s="17"/>
      <c r="BG684" s="17"/>
      <c r="BH684" s="17"/>
      <c r="BI684" s="17"/>
      <c r="BJ684" s="17"/>
      <c r="BK684" s="17"/>
      <c r="BL684" s="17"/>
      <c r="BM684" s="17"/>
      <c r="BN684" s="17"/>
      <c r="BO684" s="17"/>
      <c r="BP684" s="17"/>
      <c r="BQ684" s="17"/>
      <c r="BR684" s="17"/>
      <c r="BS684" s="17"/>
      <c r="BT684" s="17"/>
      <c r="BU684" s="17"/>
      <c r="BV684" s="17"/>
      <c r="BW684" s="17"/>
      <c r="BX684" s="17"/>
      <c r="BY684" s="17"/>
      <c r="BZ684" s="17"/>
      <c r="CA684" s="17"/>
      <c r="CB684" s="17"/>
      <c r="CC684" s="17"/>
      <c r="CD684" s="17"/>
      <c r="CE684" s="17"/>
      <c r="CF684" s="17"/>
      <c r="CG684" s="17"/>
      <c r="CH684" s="17"/>
      <c r="CI684" s="17"/>
      <c r="CJ684" s="17"/>
      <c r="CK684" s="17"/>
      <c r="CL684" s="17"/>
      <c r="CM684" s="17"/>
      <c r="CN684" s="17"/>
      <c r="CO684" s="17"/>
      <c r="CP684" s="17"/>
      <c r="CQ684" s="17"/>
      <c r="CR684" s="17"/>
      <c r="CS684" s="17"/>
      <c r="CT684" s="17"/>
      <c r="CU684" s="17"/>
      <c r="CV684" s="17"/>
      <c r="CW684" s="17"/>
      <c r="CX684" s="17"/>
      <c r="CY684" s="17"/>
      <c r="CZ684" s="17"/>
      <c r="DA684" s="17"/>
      <c r="DB684" s="17"/>
      <c r="DC684" s="17"/>
      <c r="DD684" s="17"/>
      <c r="DE684" s="17"/>
      <c r="DF684" s="17"/>
      <c r="DG684" s="17"/>
      <c r="DH684" s="17"/>
      <c r="DI684" s="17"/>
      <c r="DJ684" s="17"/>
      <c r="DK684" s="17"/>
      <c r="DL684" s="17"/>
      <c r="DM684" s="17"/>
      <c r="DN684" s="17"/>
      <c r="DO684" s="17"/>
      <c r="DP684" s="17"/>
      <c r="DQ684" s="17"/>
      <c r="DR684" s="17"/>
      <c r="DS684" s="17"/>
      <c r="DT684" s="17"/>
      <c r="DU684" s="17"/>
      <c r="DV684" s="17"/>
      <c r="DW684" s="17"/>
      <c r="DX684" s="18"/>
      <c r="DY684" s="17"/>
      <c r="DZ684" s="17"/>
      <c r="EA684" s="17"/>
      <c r="EB684" s="17"/>
      <c r="EC684" s="17"/>
      <c r="ED684" s="17"/>
      <c r="EE684" s="17"/>
      <c r="EF684" s="18"/>
      <c r="EG684" s="17"/>
      <c r="EH684" s="17"/>
      <c r="EI684" s="17"/>
      <c r="EJ684" s="17"/>
      <c r="EK684" s="17"/>
      <c r="EL684" s="17"/>
      <c r="EM684" s="17"/>
      <c r="EN684" s="17"/>
      <c r="EO684" s="17"/>
      <c r="EP684" s="18"/>
      <c r="EQ684" s="17"/>
      <c r="ER684" s="17"/>
      <c r="ES684" s="17"/>
      <c r="ET684" s="17"/>
      <c r="EU684" s="17"/>
      <c r="EV684" s="17"/>
      <c r="EW684" s="17"/>
      <c r="EX684" s="17"/>
      <c r="EY684" s="17"/>
      <c r="EZ684" s="17"/>
      <c r="FA684" s="17"/>
      <c r="FB684" s="17"/>
      <c r="FC684" s="17"/>
      <c r="FD684" s="18"/>
      <c r="FE684" s="17"/>
      <c r="FF684" s="17"/>
      <c r="FG684" s="17"/>
      <c r="FH684" s="17"/>
      <c r="FI684" s="17"/>
      <c r="FJ684" s="18"/>
      <c r="FK684" s="17"/>
      <c r="FL684" s="17"/>
      <c r="FM684" s="17"/>
      <c r="FN684" s="17"/>
      <c r="FO684" s="17"/>
      <c r="FP684" s="17"/>
      <c r="FQ684" s="17"/>
      <c r="FR684" s="17"/>
      <c r="FS684" s="17"/>
      <c r="FT684" s="17"/>
      <c r="FU684" s="18"/>
      <c r="FV684" s="22"/>
      <c r="FW684" s="17"/>
      <c r="FX684" s="17"/>
      <c r="FY684" s="17"/>
      <c r="FZ684" s="17"/>
      <c r="GA684" s="17"/>
      <c r="GB684" s="17"/>
      <c r="GC684" s="22"/>
      <c r="GD684" s="17"/>
      <c r="GE684" s="17"/>
      <c r="GF684" s="22"/>
      <c r="GG684" s="22"/>
      <c r="GH684" s="22"/>
      <c r="GI684" s="22"/>
      <c r="GJ684" s="22"/>
      <c r="GK684" s="17"/>
      <c r="GL684" s="17"/>
      <c r="GM684" s="17"/>
      <c r="GN684" s="17"/>
      <c r="GO684" s="22"/>
      <c r="GP684" s="22"/>
      <c r="GQ684" s="17"/>
      <c r="GR684" s="17"/>
      <c r="GS684" s="22"/>
      <c r="GT684" s="17"/>
      <c r="GU684" s="17"/>
      <c r="GV684" s="22"/>
      <c r="GW684" s="22"/>
      <c r="GX684" s="17"/>
      <c r="GY684" s="17"/>
      <c r="GZ684" s="17"/>
      <c r="HA684" s="22" t="s">
        <v>8996</v>
      </c>
      <c r="HB684" s="17"/>
      <c r="HC684" s="22"/>
      <c r="HD684" s="22"/>
      <c r="HE684" s="22"/>
      <c r="HF684" s="17"/>
      <c r="HG684" s="17"/>
      <c r="HH684" s="17"/>
      <c r="HI684" s="22"/>
      <c r="HJ684" s="22"/>
      <c r="HK684" s="17"/>
      <c r="HL684" s="17"/>
      <c r="HM684" s="17"/>
      <c r="HN684" s="17"/>
      <c r="HO684" s="22" t="s">
        <v>4764</v>
      </c>
      <c r="HP684" s="22"/>
      <c r="HQ684" s="17"/>
      <c r="HR684" s="17"/>
    </row>
    <row r="685" ht="16.8" spans="1:226">
      <c r="A685" s="17"/>
      <c r="B685" s="17"/>
      <c r="C685" s="17"/>
      <c r="D685" s="17"/>
      <c r="E685" s="17"/>
      <c r="F685" s="17"/>
      <c r="G685" s="17"/>
      <c r="H685" s="17"/>
      <c r="I685" s="17"/>
      <c r="J685" s="17"/>
      <c r="K685" s="17"/>
      <c r="L685" s="17"/>
      <c r="M685" s="17"/>
      <c r="N685" s="17"/>
      <c r="O685" s="18"/>
      <c r="P685" s="17"/>
      <c r="Q685" s="17"/>
      <c r="R685" s="17"/>
      <c r="S685" s="17"/>
      <c r="T685" s="17"/>
      <c r="U685" s="17"/>
      <c r="V685" s="17"/>
      <c r="W685" s="17"/>
      <c r="X685" s="17"/>
      <c r="Y685" s="17"/>
      <c r="Z685" s="17"/>
      <c r="AA685" s="17"/>
      <c r="AB685" s="17"/>
      <c r="AC685" s="17"/>
      <c r="AD685" s="17"/>
      <c r="AE685" s="17"/>
      <c r="AF685" s="17"/>
      <c r="AG685" s="17"/>
      <c r="AH685" s="17"/>
      <c r="AI685" s="17"/>
      <c r="AJ685" s="17"/>
      <c r="AK685" s="17"/>
      <c r="AL685" s="17"/>
      <c r="AM685" s="17"/>
      <c r="AN685" s="17"/>
      <c r="AO685" s="17"/>
      <c r="AP685" s="17"/>
      <c r="AQ685" s="17"/>
      <c r="AR685" s="17"/>
      <c r="AS685" s="17"/>
      <c r="AT685" s="17"/>
      <c r="AU685" s="17"/>
      <c r="AV685" s="17"/>
      <c r="AW685" s="17"/>
      <c r="AX685" s="17"/>
      <c r="AY685" s="17"/>
      <c r="AZ685" s="17"/>
      <c r="BA685" s="17"/>
      <c r="BB685" s="17"/>
      <c r="BC685" s="17"/>
      <c r="BD685" s="18"/>
      <c r="BE685" s="17"/>
      <c r="BF685" s="17"/>
      <c r="BG685" s="17"/>
      <c r="BH685" s="17"/>
      <c r="BI685" s="17"/>
      <c r="BJ685" s="17"/>
      <c r="BK685" s="17"/>
      <c r="BL685" s="17"/>
      <c r="BM685" s="17"/>
      <c r="BN685" s="17"/>
      <c r="BO685" s="17"/>
      <c r="BP685" s="17"/>
      <c r="BQ685" s="17"/>
      <c r="BR685" s="17"/>
      <c r="BS685" s="17"/>
      <c r="BT685" s="17"/>
      <c r="BU685" s="17"/>
      <c r="BV685" s="17"/>
      <c r="BW685" s="17"/>
      <c r="BX685" s="17"/>
      <c r="BY685" s="17"/>
      <c r="BZ685" s="17"/>
      <c r="CA685" s="17"/>
      <c r="CB685" s="17"/>
      <c r="CC685" s="17"/>
      <c r="CD685" s="17"/>
      <c r="CE685" s="17"/>
      <c r="CF685" s="17"/>
      <c r="CG685" s="17"/>
      <c r="CH685" s="17"/>
      <c r="CI685" s="17"/>
      <c r="CJ685" s="17"/>
      <c r="CK685" s="17"/>
      <c r="CL685" s="17"/>
      <c r="CM685" s="17"/>
      <c r="CN685" s="17"/>
      <c r="CO685" s="17"/>
      <c r="CP685" s="17"/>
      <c r="CQ685" s="17"/>
      <c r="CR685" s="17"/>
      <c r="CS685" s="17"/>
      <c r="CT685" s="17"/>
      <c r="CU685" s="17"/>
      <c r="CV685" s="17"/>
      <c r="CW685" s="17"/>
      <c r="CX685" s="17"/>
      <c r="CY685" s="17"/>
      <c r="CZ685" s="17"/>
      <c r="DA685" s="17"/>
      <c r="DB685" s="17"/>
      <c r="DC685" s="17"/>
      <c r="DD685" s="17"/>
      <c r="DE685" s="17"/>
      <c r="DF685" s="17"/>
      <c r="DG685" s="17"/>
      <c r="DH685" s="17"/>
      <c r="DI685" s="17"/>
      <c r="DJ685" s="17"/>
      <c r="DK685" s="17"/>
      <c r="DL685" s="17"/>
      <c r="DM685" s="17"/>
      <c r="DN685" s="17"/>
      <c r="DO685" s="17"/>
      <c r="DP685" s="17"/>
      <c r="DQ685" s="17"/>
      <c r="DR685" s="17"/>
      <c r="DS685" s="17"/>
      <c r="DT685" s="17"/>
      <c r="DU685" s="17"/>
      <c r="DV685" s="17"/>
      <c r="DW685" s="17"/>
      <c r="DX685" s="18"/>
      <c r="DY685" s="17"/>
      <c r="DZ685" s="17"/>
      <c r="EA685" s="17"/>
      <c r="EB685" s="17"/>
      <c r="EC685" s="17"/>
      <c r="ED685" s="17"/>
      <c r="EE685" s="17"/>
      <c r="EF685" s="18"/>
      <c r="EG685" s="17"/>
      <c r="EH685" s="17"/>
      <c r="EI685" s="17"/>
      <c r="EJ685" s="17"/>
      <c r="EK685" s="17"/>
      <c r="EL685" s="17"/>
      <c r="EM685" s="17"/>
      <c r="EN685" s="17"/>
      <c r="EO685" s="17"/>
      <c r="EP685" s="18"/>
      <c r="EQ685" s="17"/>
      <c r="ER685" s="17"/>
      <c r="ES685" s="17"/>
      <c r="ET685" s="17"/>
      <c r="EU685" s="17"/>
      <c r="EV685" s="17"/>
      <c r="EW685" s="17"/>
      <c r="EX685" s="17"/>
      <c r="EY685" s="17"/>
      <c r="EZ685" s="17"/>
      <c r="FA685" s="17"/>
      <c r="FB685" s="17"/>
      <c r="FC685" s="17"/>
      <c r="FD685" s="18"/>
      <c r="FE685" s="17"/>
      <c r="FF685" s="17"/>
      <c r="FG685" s="17"/>
      <c r="FH685" s="17"/>
      <c r="FI685" s="17"/>
      <c r="FJ685" s="18"/>
      <c r="FK685" s="17"/>
      <c r="FL685" s="17"/>
      <c r="FM685" s="17"/>
      <c r="FN685" s="17"/>
      <c r="FO685" s="17"/>
      <c r="FP685" s="17"/>
      <c r="FQ685" s="17"/>
      <c r="FR685" s="17"/>
      <c r="FS685" s="17"/>
      <c r="FT685" s="17"/>
      <c r="FU685" s="18"/>
      <c r="FV685" s="22"/>
      <c r="FW685" s="17"/>
      <c r="FX685" s="17"/>
      <c r="FY685" s="17"/>
      <c r="FZ685" s="17"/>
      <c r="GA685" s="17"/>
      <c r="GB685" s="17"/>
      <c r="GC685" s="22"/>
      <c r="GD685" s="17"/>
      <c r="GE685" s="17"/>
      <c r="GF685" s="22"/>
      <c r="GG685" s="22"/>
      <c r="GH685" s="22"/>
      <c r="GI685" s="22"/>
      <c r="GJ685" s="22"/>
      <c r="GK685" s="17"/>
      <c r="GL685" s="17"/>
      <c r="GM685" s="17"/>
      <c r="GN685" s="17"/>
      <c r="GO685" s="22"/>
      <c r="GP685" s="22"/>
      <c r="GQ685" s="17"/>
      <c r="GR685" s="17"/>
      <c r="GS685" s="22"/>
      <c r="GT685" s="17"/>
      <c r="GU685" s="17"/>
      <c r="GV685" s="22"/>
      <c r="GW685" s="22"/>
      <c r="GX685" s="17"/>
      <c r="GY685" s="17"/>
      <c r="GZ685" s="17"/>
      <c r="HA685" s="22" t="s">
        <v>8997</v>
      </c>
      <c r="HB685" s="17"/>
      <c r="HC685" s="22"/>
      <c r="HD685" s="22"/>
      <c r="HE685" s="22"/>
      <c r="HF685" s="17"/>
      <c r="HG685" s="17"/>
      <c r="HH685" s="17"/>
      <c r="HI685" s="22"/>
      <c r="HJ685" s="22"/>
      <c r="HK685" s="17"/>
      <c r="HL685" s="17"/>
      <c r="HM685" s="17"/>
      <c r="HN685" s="17"/>
      <c r="HO685" s="22" t="s">
        <v>8998</v>
      </c>
      <c r="HP685" s="22"/>
      <c r="HQ685" s="17"/>
      <c r="HR685" s="17"/>
    </row>
    <row r="686" ht="16.8" spans="1:226">
      <c r="A686" s="17"/>
      <c r="B686" s="17"/>
      <c r="C686" s="17"/>
      <c r="D686" s="17"/>
      <c r="E686" s="17"/>
      <c r="F686" s="17"/>
      <c r="G686" s="17"/>
      <c r="H686" s="17"/>
      <c r="I686" s="17"/>
      <c r="J686" s="17"/>
      <c r="K686" s="17"/>
      <c r="L686" s="17"/>
      <c r="M686" s="17"/>
      <c r="N686" s="17"/>
      <c r="O686" s="18"/>
      <c r="P686" s="17"/>
      <c r="Q686" s="17"/>
      <c r="R686" s="17"/>
      <c r="S686" s="17"/>
      <c r="T686" s="17"/>
      <c r="U686" s="17"/>
      <c r="V686" s="17"/>
      <c r="W686" s="17"/>
      <c r="X686" s="17"/>
      <c r="Y686" s="17"/>
      <c r="Z686" s="17"/>
      <c r="AA686" s="17"/>
      <c r="AB686" s="17"/>
      <c r="AC686" s="17"/>
      <c r="AD686" s="17"/>
      <c r="AE686" s="17"/>
      <c r="AF686" s="17"/>
      <c r="AG686" s="17"/>
      <c r="AH686" s="17"/>
      <c r="AI686" s="17"/>
      <c r="AJ686" s="17"/>
      <c r="AK686" s="17"/>
      <c r="AL686" s="17"/>
      <c r="AM686" s="17"/>
      <c r="AN686" s="17"/>
      <c r="AO686" s="17"/>
      <c r="AP686" s="17"/>
      <c r="AQ686" s="17"/>
      <c r="AR686" s="17"/>
      <c r="AS686" s="17"/>
      <c r="AT686" s="17"/>
      <c r="AU686" s="17"/>
      <c r="AV686" s="17"/>
      <c r="AW686" s="17"/>
      <c r="AX686" s="17"/>
      <c r="AY686" s="17"/>
      <c r="AZ686" s="17"/>
      <c r="BA686" s="17"/>
      <c r="BB686" s="17"/>
      <c r="BC686" s="17"/>
      <c r="BD686" s="18"/>
      <c r="BE686" s="17"/>
      <c r="BF686" s="17"/>
      <c r="BG686" s="17"/>
      <c r="BH686" s="17"/>
      <c r="BI686" s="17"/>
      <c r="BJ686" s="17"/>
      <c r="BK686" s="17"/>
      <c r="BL686" s="17"/>
      <c r="BM686" s="17"/>
      <c r="BN686" s="17"/>
      <c r="BO686" s="17"/>
      <c r="BP686" s="17"/>
      <c r="BQ686" s="17"/>
      <c r="BR686" s="17"/>
      <c r="BS686" s="17"/>
      <c r="BT686" s="17"/>
      <c r="BU686" s="17"/>
      <c r="BV686" s="17"/>
      <c r="BW686" s="17"/>
      <c r="BX686" s="17"/>
      <c r="BY686" s="17"/>
      <c r="BZ686" s="17"/>
      <c r="CA686" s="17"/>
      <c r="CB686" s="17"/>
      <c r="CC686" s="17"/>
      <c r="CD686" s="17"/>
      <c r="CE686" s="17"/>
      <c r="CF686" s="17"/>
      <c r="CG686" s="17"/>
      <c r="CH686" s="17"/>
      <c r="CI686" s="17"/>
      <c r="CJ686" s="17"/>
      <c r="CK686" s="17"/>
      <c r="CL686" s="17"/>
      <c r="CM686" s="17"/>
      <c r="CN686" s="17"/>
      <c r="CO686" s="17"/>
      <c r="CP686" s="17"/>
      <c r="CQ686" s="17"/>
      <c r="CR686" s="17"/>
      <c r="CS686" s="17"/>
      <c r="CT686" s="17"/>
      <c r="CU686" s="17"/>
      <c r="CV686" s="17"/>
      <c r="CW686" s="17"/>
      <c r="CX686" s="17"/>
      <c r="CY686" s="17"/>
      <c r="CZ686" s="17"/>
      <c r="DA686" s="17"/>
      <c r="DB686" s="17"/>
      <c r="DC686" s="17"/>
      <c r="DD686" s="17"/>
      <c r="DE686" s="17"/>
      <c r="DF686" s="17"/>
      <c r="DG686" s="17"/>
      <c r="DH686" s="17"/>
      <c r="DI686" s="17"/>
      <c r="DJ686" s="17"/>
      <c r="DK686" s="17"/>
      <c r="DL686" s="17"/>
      <c r="DM686" s="17"/>
      <c r="DN686" s="17"/>
      <c r="DO686" s="17"/>
      <c r="DP686" s="17"/>
      <c r="DQ686" s="17"/>
      <c r="DR686" s="17"/>
      <c r="DS686" s="17"/>
      <c r="DT686" s="17"/>
      <c r="DU686" s="17"/>
      <c r="DV686" s="17"/>
      <c r="DW686" s="17"/>
      <c r="DX686" s="18"/>
      <c r="DY686" s="17"/>
      <c r="DZ686" s="17"/>
      <c r="EA686" s="17"/>
      <c r="EB686" s="17"/>
      <c r="EC686" s="17"/>
      <c r="ED686" s="17"/>
      <c r="EE686" s="17"/>
      <c r="EF686" s="18"/>
      <c r="EG686" s="17"/>
      <c r="EH686" s="17"/>
      <c r="EI686" s="17"/>
      <c r="EJ686" s="17"/>
      <c r="EK686" s="17"/>
      <c r="EL686" s="17"/>
      <c r="EM686" s="17"/>
      <c r="EN686" s="17"/>
      <c r="EO686" s="17"/>
      <c r="EP686" s="18"/>
      <c r="EQ686" s="17"/>
      <c r="ER686" s="17"/>
      <c r="ES686" s="17"/>
      <c r="ET686" s="17"/>
      <c r="EU686" s="17"/>
      <c r="EV686" s="17"/>
      <c r="EW686" s="17"/>
      <c r="EX686" s="17"/>
      <c r="EY686" s="17"/>
      <c r="EZ686" s="17"/>
      <c r="FA686" s="17"/>
      <c r="FB686" s="17"/>
      <c r="FC686" s="17"/>
      <c r="FD686" s="18"/>
      <c r="FE686" s="17"/>
      <c r="FF686" s="17"/>
      <c r="FG686" s="17"/>
      <c r="FH686" s="17"/>
      <c r="FI686" s="17"/>
      <c r="FJ686" s="18"/>
      <c r="FK686" s="17"/>
      <c r="FL686" s="17"/>
      <c r="FM686" s="17"/>
      <c r="FN686" s="17"/>
      <c r="FO686" s="17"/>
      <c r="FP686" s="17"/>
      <c r="FQ686" s="17"/>
      <c r="FR686" s="17"/>
      <c r="FS686" s="17"/>
      <c r="FT686" s="17"/>
      <c r="FU686" s="18"/>
      <c r="FV686" s="22"/>
      <c r="FW686" s="17"/>
      <c r="FX686" s="17"/>
      <c r="FY686" s="17"/>
      <c r="FZ686" s="17"/>
      <c r="GA686" s="17"/>
      <c r="GB686" s="17"/>
      <c r="GC686" s="22"/>
      <c r="GD686" s="17"/>
      <c r="GE686" s="17"/>
      <c r="GF686" s="22"/>
      <c r="GG686" s="22"/>
      <c r="GH686" s="22"/>
      <c r="GI686" s="22"/>
      <c r="GJ686" s="22"/>
      <c r="GK686" s="17"/>
      <c r="GL686" s="17"/>
      <c r="GM686" s="17"/>
      <c r="GN686" s="17"/>
      <c r="GO686" s="22"/>
      <c r="GP686" s="22"/>
      <c r="GQ686" s="17"/>
      <c r="GR686" s="17"/>
      <c r="GS686" s="22"/>
      <c r="GT686" s="17"/>
      <c r="GU686" s="17"/>
      <c r="GV686" s="22"/>
      <c r="GW686" s="22"/>
      <c r="GX686" s="17"/>
      <c r="GY686" s="17"/>
      <c r="GZ686" s="17"/>
      <c r="HA686" s="22" t="s">
        <v>8999</v>
      </c>
      <c r="HB686" s="17"/>
      <c r="HC686" s="22"/>
      <c r="HD686" s="22"/>
      <c r="HE686" s="22"/>
      <c r="HF686" s="17"/>
      <c r="HG686" s="17"/>
      <c r="HH686" s="17"/>
      <c r="HI686" s="22"/>
      <c r="HJ686" s="22"/>
      <c r="HK686" s="17"/>
      <c r="HL686" s="17"/>
      <c r="HM686" s="17"/>
      <c r="HN686" s="17"/>
      <c r="HO686" s="22" t="s">
        <v>9000</v>
      </c>
      <c r="HP686" s="22"/>
      <c r="HQ686" s="17"/>
      <c r="HR686" s="17"/>
    </row>
    <row r="687" ht="16.8" spans="1:226">
      <c r="A687" s="17"/>
      <c r="B687" s="17"/>
      <c r="C687" s="17"/>
      <c r="D687" s="17"/>
      <c r="E687" s="17"/>
      <c r="F687" s="17"/>
      <c r="G687" s="17"/>
      <c r="H687" s="17"/>
      <c r="I687" s="17"/>
      <c r="J687" s="17"/>
      <c r="K687" s="17"/>
      <c r="L687" s="17"/>
      <c r="M687" s="17"/>
      <c r="N687" s="17"/>
      <c r="O687" s="18"/>
      <c r="P687" s="17"/>
      <c r="Q687" s="17"/>
      <c r="R687" s="17"/>
      <c r="S687" s="17"/>
      <c r="T687" s="17"/>
      <c r="U687" s="17"/>
      <c r="V687" s="17"/>
      <c r="W687" s="17"/>
      <c r="X687" s="17"/>
      <c r="Y687" s="17"/>
      <c r="Z687" s="17"/>
      <c r="AA687" s="17"/>
      <c r="AB687" s="17"/>
      <c r="AC687" s="17"/>
      <c r="AD687" s="17"/>
      <c r="AE687" s="17"/>
      <c r="AF687" s="17"/>
      <c r="AG687" s="17"/>
      <c r="AH687" s="17"/>
      <c r="AI687" s="17"/>
      <c r="AJ687" s="17"/>
      <c r="AK687" s="17"/>
      <c r="AL687" s="17"/>
      <c r="AM687" s="17"/>
      <c r="AN687" s="17"/>
      <c r="AO687" s="17"/>
      <c r="AP687" s="17"/>
      <c r="AQ687" s="17"/>
      <c r="AR687" s="17"/>
      <c r="AS687" s="17"/>
      <c r="AT687" s="17"/>
      <c r="AU687" s="17"/>
      <c r="AV687" s="17"/>
      <c r="AW687" s="17"/>
      <c r="AX687" s="17"/>
      <c r="AY687" s="17"/>
      <c r="AZ687" s="17"/>
      <c r="BA687" s="17"/>
      <c r="BB687" s="17"/>
      <c r="BC687" s="17"/>
      <c r="BD687" s="18"/>
      <c r="BE687" s="17"/>
      <c r="BF687" s="17"/>
      <c r="BG687" s="17"/>
      <c r="BH687" s="17"/>
      <c r="BI687" s="17"/>
      <c r="BJ687" s="17"/>
      <c r="BK687" s="17"/>
      <c r="BL687" s="17"/>
      <c r="BM687" s="17"/>
      <c r="BN687" s="17"/>
      <c r="BO687" s="17"/>
      <c r="BP687" s="17"/>
      <c r="BQ687" s="17"/>
      <c r="BR687" s="17"/>
      <c r="BS687" s="17"/>
      <c r="BT687" s="17"/>
      <c r="BU687" s="17"/>
      <c r="BV687" s="17"/>
      <c r="BW687" s="17"/>
      <c r="BX687" s="17"/>
      <c r="BY687" s="17"/>
      <c r="BZ687" s="17"/>
      <c r="CA687" s="17"/>
      <c r="CB687" s="17"/>
      <c r="CC687" s="17"/>
      <c r="CD687" s="17"/>
      <c r="CE687" s="17"/>
      <c r="CF687" s="17"/>
      <c r="CG687" s="17"/>
      <c r="CH687" s="17"/>
      <c r="CI687" s="17"/>
      <c r="CJ687" s="17"/>
      <c r="CK687" s="17"/>
      <c r="CL687" s="17"/>
      <c r="CM687" s="17"/>
      <c r="CN687" s="17"/>
      <c r="CO687" s="17"/>
      <c r="CP687" s="17"/>
      <c r="CQ687" s="17"/>
      <c r="CR687" s="17"/>
      <c r="CS687" s="17"/>
      <c r="CT687" s="17"/>
      <c r="CU687" s="17"/>
      <c r="CV687" s="17"/>
      <c r="CW687" s="17"/>
      <c r="CX687" s="17"/>
      <c r="CY687" s="17"/>
      <c r="CZ687" s="17"/>
      <c r="DA687" s="17"/>
      <c r="DB687" s="17"/>
      <c r="DC687" s="17"/>
      <c r="DD687" s="17"/>
      <c r="DE687" s="17"/>
      <c r="DF687" s="17"/>
      <c r="DG687" s="17"/>
      <c r="DH687" s="17"/>
      <c r="DI687" s="17"/>
      <c r="DJ687" s="17"/>
      <c r="DK687" s="17"/>
      <c r="DL687" s="17"/>
      <c r="DM687" s="17"/>
      <c r="DN687" s="17"/>
      <c r="DO687" s="17"/>
      <c r="DP687" s="17"/>
      <c r="DQ687" s="17"/>
      <c r="DR687" s="17"/>
      <c r="DS687" s="17"/>
      <c r="DT687" s="17"/>
      <c r="DU687" s="17"/>
      <c r="DV687" s="17"/>
      <c r="DW687" s="17"/>
      <c r="DX687" s="18"/>
      <c r="DY687" s="17"/>
      <c r="DZ687" s="17"/>
      <c r="EA687" s="17"/>
      <c r="EB687" s="17"/>
      <c r="EC687" s="17"/>
      <c r="ED687" s="17"/>
      <c r="EE687" s="17"/>
      <c r="EF687" s="18"/>
      <c r="EG687" s="17"/>
      <c r="EH687" s="17"/>
      <c r="EI687" s="17"/>
      <c r="EJ687" s="17"/>
      <c r="EK687" s="17"/>
      <c r="EL687" s="17"/>
      <c r="EM687" s="17"/>
      <c r="EN687" s="17"/>
      <c r="EO687" s="17"/>
      <c r="EP687" s="18"/>
      <c r="EQ687" s="17"/>
      <c r="ER687" s="17"/>
      <c r="ES687" s="17"/>
      <c r="ET687" s="17"/>
      <c r="EU687" s="17"/>
      <c r="EV687" s="17"/>
      <c r="EW687" s="17"/>
      <c r="EX687" s="17"/>
      <c r="EY687" s="17"/>
      <c r="EZ687" s="17"/>
      <c r="FA687" s="17"/>
      <c r="FB687" s="17"/>
      <c r="FC687" s="17"/>
      <c r="FD687" s="18"/>
      <c r="FE687" s="17"/>
      <c r="FF687" s="17"/>
      <c r="FG687" s="17"/>
      <c r="FH687" s="17"/>
      <c r="FI687" s="17"/>
      <c r="FJ687" s="18"/>
      <c r="FK687" s="17"/>
      <c r="FL687" s="17"/>
      <c r="FM687" s="17"/>
      <c r="FN687" s="17"/>
      <c r="FO687" s="17"/>
      <c r="FP687" s="17"/>
      <c r="FQ687" s="17"/>
      <c r="FR687" s="17"/>
      <c r="FS687" s="17"/>
      <c r="FT687" s="17"/>
      <c r="FU687" s="18"/>
      <c r="FV687" s="22"/>
      <c r="FW687" s="17"/>
      <c r="FX687" s="17"/>
      <c r="FY687" s="17"/>
      <c r="FZ687" s="17"/>
      <c r="GA687" s="17"/>
      <c r="GB687" s="17"/>
      <c r="GC687" s="22"/>
      <c r="GD687" s="17"/>
      <c r="GE687" s="17"/>
      <c r="GF687" s="22"/>
      <c r="GG687" s="22"/>
      <c r="GH687" s="22"/>
      <c r="GI687" s="22"/>
      <c r="GJ687" s="22"/>
      <c r="GK687" s="17"/>
      <c r="GL687" s="17"/>
      <c r="GM687" s="17"/>
      <c r="GN687" s="17"/>
      <c r="GO687" s="22"/>
      <c r="GP687" s="22"/>
      <c r="GQ687" s="17"/>
      <c r="GR687" s="17"/>
      <c r="GS687" s="22"/>
      <c r="GT687" s="17"/>
      <c r="GU687" s="17"/>
      <c r="GV687" s="22"/>
      <c r="GW687" s="22"/>
      <c r="GX687" s="17"/>
      <c r="GY687" s="17"/>
      <c r="GZ687" s="17"/>
      <c r="HA687" s="22" t="s">
        <v>9001</v>
      </c>
      <c r="HB687" s="17"/>
      <c r="HC687" s="22"/>
      <c r="HD687" s="22"/>
      <c r="HE687" s="22"/>
      <c r="HF687" s="17"/>
      <c r="HG687" s="17"/>
      <c r="HH687" s="17"/>
      <c r="HI687" s="22"/>
      <c r="HJ687" s="22"/>
      <c r="HK687" s="17"/>
      <c r="HL687" s="17"/>
      <c r="HM687" s="17"/>
      <c r="HN687" s="17"/>
      <c r="HO687" s="22" t="s">
        <v>9002</v>
      </c>
      <c r="HP687" s="22"/>
      <c r="HQ687" s="17"/>
      <c r="HR687" s="17"/>
    </row>
    <row r="688" ht="16.8" spans="1:226">
      <c r="A688" s="17"/>
      <c r="B688" s="17"/>
      <c r="C688" s="17"/>
      <c r="D688" s="17"/>
      <c r="E688" s="17"/>
      <c r="F688" s="17"/>
      <c r="G688" s="17"/>
      <c r="H688" s="17"/>
      <c r="I688" s="17"/>
      <c r="J688" s="17"/>
      <c r="K688" s="17"/>
      <c r="L688" s="17"/>
      <c r="M688" s="17"/>
      <c r="N688" s="17"/>
      <c r="O688" s="18"/>
      <c r="P688" s="17"/>
      <c r="Q688" s="17"/>
      <c r="R688" s="17"/>
      <c r="S688" s="17"/>
      <c r="T688" s="17"/>
      <c r="U688" s="17"/>
      <c r="V688" s="17"/>
      <c r="W688" s="17"/>
      <c r="X688" s="17"/>
      <c r="Y688" s="17"/>
      <c r="Z688" s="17"/>
      <c r="AA688" s="17"/>
      <c r="AB688" s="17"/>
      <c r="AC688" s="17"/>
      <c r="AD688" s="17"/>
      <c r="AE688" s="17"/>
      <c r="AF688" s="17"/>
      <c r="AG688" s="17"/>
      <c r="AH688" s="17"/>
      <c r="AI688" s="17"/>
      <c r="AJ688" s="17"/>
      <c r="AK688" s="17"/>
      <c r="AL688" s="17"/>
      <c r="AM688" s="17"/>
      <c r="AN688" s="17"/>
      <c r="AO688" s="17"/>
      <c r="AP688" s="17"/>
      <c r="AQ688" s="17"/>
      <c r="AR688" s="17"/>
      <c r="AS688" s="17"/>
      <c r="AT688" s="17"/>
      <c r="AU688" s="17"/>
      <c r="AV688" s="17"/>
      <c r="AW688" s="17"/>
      <c r="AX688" s="17"/>
      <c r="AY688" s="17"/>
      <c r="AZ688" s="17"/>
      <c r="BA688" s="17"/>
      <c r="BB688" s="17"/>
      <c r="BC688" s="17"/>
      <c r="BD688" s="18"/>
      <c r="BE688" s="17"/>
      <c r="BF688" s="17"/>
      <c r="BG688" s="17"/>
      <c r="BH688" s="17"/>
      <c r="BI688" s="17"/>
      <c r="BJ688" s="17"/>
      <c r="BK688" s="17"/>
      <c r="BL688" s="17"/>
      <c r="BM688" s="17"/>
      <c r="BN688" s="17"/>
      <c r="BO688" s="17"/>
      <c r="BP688" s="17"/>
      <c r="BQ688" s="17"/>
      <c r="BR688" s="17"/>
      <c r="BS688" s="17"/>
      <c r="BT688" s="17"/>
      <c r="BU688" s="17"/>
      <c r="BV688" s="17"/>
      <c r="BW688" s="17"/>
      <c r="BX688" s="17"/>
      <c r="BY688" s="17"/>
      <c r="BZ688" s="17"/>
      <c r="CA688" s="17"/>
      <c r="CB688" s="17"/>
      <c r="CC688" s="17"/>
      <c r="CD688" s="17"/>
      <c r="CE688" s="17"/>
      <c r="CF688" s="17"/>
      <c r="CG688" s="17"/>
      <c r="CH688" s="17"/>
      <c r="CI688" s="17"/>
      <c r="CJ688" s="17"/>
      <c r="CK688" s="17"/>
      <c r="CL688" s="17"/>
      <c r="CM688" s="17"/>
      <c r="CN688" s="17"/>
      <c r="CO688" s="17"/>
      <c r="CP688" s="17"/>
      <c r="CQ688" s="17"/>
      <c r="CR688" s="17"/>
      <c r="CS688" s="17"/>
      <c r="CT688" s="17"/>
      <c r="CU688" s="17"/>
      <c r="CV688" s="17"/>
      <c r="CW688" s="17"/>
      <c r="CX688" s="17"/>
      <c r="CY688" s="17"/>
      <c r="CZ688" s="17"/>
      <c r="DA688" s="17"/>
      <c r="DB688" s="17"/>
      <c r="DC688" s="17"/>
      <c r="DD688" s="17"/>
      <c r="DE688" s="17"/>
      <c r="DF688" s="17"/>
      <c r="DG688" s="17"/>
      <c r="DH688" s="17"/>
      <c r="DI688" s="17"/>
      <c r="DJ688" s="17"/>
      <c r="DK688" s="17"/>
      <c r="DL688" s="17"/>
      <c r="DM688" s="17"/>
      <c r="DN688" s="17"/>
      <c r="DO688" s="17"/>
      <c r="DP688" s="17"/>
      <c r="DQ688" s="17"/>
      <c r="DR688" s="17"/>
      <c r="DS688" s="17"/>
      <c r="DT688" s="17"/>
      <c r="DU688" s="17"/>
      <c r="DV688" s="17"/>
      <c r="DW688" s="17"/>
      <c r="DX688" s="18"/>
      <c r="DY688" s="17"/>
      <c r="DZ688" s="17"/>
      <c r="EA688" s="17"/>
      <c r="EB688" s="17"/>
      <c r="EC688" s="17"/>
      <c r="ED688" s="17"/>
      <c r="EE688" s="17"/>
      <c r="EF688" s="18"/>
      <c r="EG688" s="17"/>
      <c r="EH688" s="17"/>
      <c r="EI688" s="17"/>
      <c r="EJ688" s="17"/>
      <c r="EK688" s="17"/>
      <c r="EL688" s="17"/>
      <c r="EM688" s="17"/>
      <c r="EN688" s="17"/>
      <c r="EO688" s="17"/>
      <c r="EP688" s="18"/>
      <c r="EQ688" s="17"/>
      <c r="ER688" s="17"/>
      <c r="ES688" s="17"/>
      <c r="ET688" s="17"/>
      <c r="EU688" s="17"/>
      <c r="EV688" s="17"/>
      <c r="EW688" s="17"/>
      <c r="EX688" s="17"/>
      <c r="EY688" s="17"/>
      <c r="EZ688" s="17"/>
      <c r="FA688" s="17"/>
      <c r="FB688" s="17"/>
      <c r="FC688" s="17"/>
      <c r="FD688" s="18"/>
      <c r="FE688" s="17"/>
      <c r="FF688" s="17"/>
      <c r="FG688" s="17"/>
      <c r="FH688" s="17"/>
      <c r="FI688" s="17"/>
      <c r="FJ688" s="18"/>
      <c r="FK688" s="17"/>
      <c r="FL688" s="17"/>
      <c r="FM688" s="17"/>
      <c r="FN688" s="17"/>
      <c r="FO688" s="17"/>
      <c r="FP688" s="17"/>
      <c r="FQ688" s="17"/>
      <c r="FR688" s="17"/>
      <c r="FS688" s="17"/>
      <c r="FT688" s="17"/>
      <c r="FU688" s="18"/>
      <c r="FV688" s="22"/>
      <c r="FW688" s="17"/>
      <c r="FX688" s="17"/>
      <c r="FY688" s="17"/>
      <c r="FZ688" s="17"/>
      <c r="GA688" s="17"/>
      <c r="GB688" s="17"/>
      <c r="GC688" s="22"/>
      <c r="GD688" s="17"/>
      <c r="GE688" s="17"/>
      <c r="GF688" s="22"/>
      <c r="GG688" s="22"/>
      <c r="GH688" s="22"/>
      <c r="GI688" s="22"/>
      <c r="GJ688" s="22"/>
      <c r="GK688" s="17"/>
      <c r="GL688" s="17"/>
      <c r="GM688" s="17"/>
      <c r="GN688" s="17"/>
      <c r="GO688" s="22"/>
      <c r="GP688" s="22"/>
      <c r="GQ688" s="17"/>
      <c r="GR688" s="17"/>
      <c r="GS688" s="22"/>
      <c r="GT688" s="17"/>
      <c r="GU688" s="17"/>
      <c r="GV688" s="22"/>
      <c r="GW688" s="22"/>
      <c r="GX688" s="17"/>
      <c r="GY688" s="17"/>
      <c r="GZ688" s="17"/>
      <c r="HA688" s="22" t="s">
        <v>9003</v>
      </c>
      <c r="HB688" s="17"/>
      <c r="HC688" s="22"/>
      <c r="HD688" s="22"/>
      <c r="HE688" s="22"/>
      <c r="HF688" s="17"/>
      <c r="HG688" s="17"/>
      <c r="HH688" s="17"/>
      <c r="HI688" s="22"/>
      <c r="HJ688" s="22"/>
      <c r="HK688" s="17"/>
      <c r="HL688" s="17"/>
      <c r="HM688" s="17"/>
      <c r="HN688" s="17"/>
      <c r="HO688" s="22" t="s">
        <v>9004</v>
      </c>
      <c r="HP688" s="22"/>
      <c r="HQ688" s="17"/>
      <c r="HR688" s="17"/>
    </row>
    <row r="689" ht="16.8" spans="1:226">
      <c r="A689" s="17"/>
      <c r="B689" s="17"/>
      <c r="C689" s="17"/>
      <c r="D689" s="17"/>
      <c r="E689" s="17"/>
      <c r="F689" s="17"/>
      <c r="G689" s="17"/>
      <c r="H689" s="17"/>
      <c r="I689" s="17"/>
      <c r="J689" s="17"/>
      <c r="K689" s="17"/>
      <c r="L689" s="17"/>
      <c r="M689" s="17"/>
      <c r="N689" s="17"/>
      <c r="O689" s="18"/>
      <c r="P689" s="17"/>
      <c r="Q689" s="17"/>
      <c r="R689" s="17"/>
      <c r="S689" s="17"/>
      <c r="T689" s="17"/>
      <c r="U689" s="17"/>
      <c r="V689" s="17"/>
      <c r="W689" s="17"/>
      <c r="X689" s="17"/>
      <c r="Y689" s="17"/>
      <c r="Z689" s="17"/>
      <c r="AA689" s="17"/>
      <c r="AB689" s="17"/>
      <c r="AC689" s="17"/>
      <c r="AD689" s="17"/>
      <c r="AE689" s="17"/>
      <c r="AF689" s="17"/>
      <c r="AG689" s="17"/>
      <c r="AH689" s="17"/>
      <c r="AI689" s="17"/>
      <c r="AJ689" s="17"/>
      <c r="AK689" s="17"/>
      <c r="AL689" s="17"/>
      <c r="AM689" s="17"/>
      <c r="AN689" s="17"/>
      <c r="AO689" s="17"/>
      <c r="AP689" s="17"/>
      <c r="AQ689" s="17"/>
      <c r="AR689" s="17"/>
      <c r="AS689" s="17"/>
      <c r="AT689" s="17"/>
      <c r="AU689" s="17"/>
      <c r="AV689" s="17"/>
      <c r="AW689" s="17"/>
      <c r="AX689" s="17"/>
      <c r="AY689" s="17"/>
      <c r="AZ689" s="17"/>
      <c r="BA689" s="17"/>
      <c r="BB689" s="17"/>
      <c r="BC689" s="17"/>
      <c r="BD689" s="18"/>
      <c r="BE689" s="17"/>
      <c r="BF689" s="17"/>
      <c r="BG689" s="17"/>
      <c r="BH689" s="17"/>
      <c r="BI689" s="17"/>
      <c r="BJ689" s="17"/>
      <c r="BK689" s="17"/>
      <c r="BL689" s="17"/>
      <c r="BM689" s="17"/>
      <c r="BN689" s="17"/>
      <c r="BO689" s="17"/>
      <c r="BP689" s="17"/>
      <c r="BQ689" s="17"/>
      <c r="BR689" s="17"/>
      <c r="BS689" s="17"/>
      <c r="BT689" s="17"/>
      <c r="BU689" s="17"/>
      <c r="BV689" s="17"/>
      <c r="BW689" s="17"/>
      <c r="BX689" s="17"/>
      <c r="BY689" s="17"/>
      <c r="BZ689" s="17"/>
      <c r="CA689" s="17"/>
      <c r="CB689" s="17"/>
      <c r="CC689" s="17"/>
      <c r="CD689" s="17"/>
      <c r="CE689" s="17"/>
      <c r="CF689" s="17"/>
      <c r="CG689" s="17"/>
      <c r="CH689" s="17"/>
      <c r="CI689" s="17"/>
      <c r="CJ689" s="17"/>
      <c r="CK689" s="17"/>
      <c r="CL689" s="17"/>
      <c r="CM689" s="17"/>
      <c r="CN689" s="17"/>
      <c r="CO689" s="17"/>
      <c r="CP689" s="17"/>
      <c r="CQ689" s="17"/>
      <c r="CR689" s="17"/>
      <c r="CS689" s="17"/>
      <c r="CT689" s="17"/>
      <c r="CU689" s="17"/>
      <c r="CV689" s="17"/>
      <c r="CW689" s="17"/>
      <c r="CX689" s="17"/>
      <c r="CY689" s="17"/>
      <c r="CZ689" s="17"/>
      <c r="DA689" s="17"/>
      <c r="DB689" s="17"/>
      <c r="DC689" s="17"/>
      <c r="DD689" s="17"/>
      <c r="DE689" s="17"/>
      <c r="DF689" s="17"/>
      <c r="DG689" s="17"/>
      <c r="DH689" s="17"/>
      <c r="DI689" s="17"/>
      <c r="DJ689" s="17"/>
      <c r="DK689" s="17"/>
      <c r="DL689" s="17"/>
      <c r="DM689" s="17"/>
      <c r="DN689" s="17"/>
      <c r="DO689" s="17"/>
      <c r="DP689" s="17"/>
      <c r="DQ689" s="17"/>
      <c r="DR689" s="17"/>
      <c r="DS689" s="17"/>
      <c r="DT689" s="17"/>
      <c r="DU689" s="17"/>
      <c r="DV689" s="17"/>
      <c r="DW689" s="17"/>
      <c r="DX689" s="18"/>
      <c r="DY689" s="17"/>
      <c r="DZ689" s="17"/>
      <c r="EA689" s="17"/>
      <c r="EB689" s="17"/>
      <c r="EC689" s="17"/>
      <c r="ED689" s="17"/>
      <c r="EE689" s="17"/>
      <c r="EF689" s="18"/>
      <c r="EG689" s="17"/>
      <c r="EH689" s="17"/>
      <c r="EI689" s="17"/>
      <c r="EJ689" s="17"/>
      <c r="EK689" s="17"/>
      <c r="EL689" s="17"/>
      <c r="EM689" s="17"/>
      <c r="EN689" s="17"/>
      <c r="EO689" s="17"/>
      <c r="EP689" s="18"/>
      <c r="EQ689" s="17"/>
      <c r="ER689" s="17"/>
      <c r="ES689" s="17"/>
      <c r="ET689" s="17"/>
      <c r="EU689" s="17"/>
      <c r="EV689" s="17"/>
      <c r="EW689" s="17"/>
      <c r="EX689" s="17"/>
      <c r="EY689" s="17"/>
      <c r="EZ689" s="17"/>
      <c r="FA689" s="17"/>
      <c r="FB689" s="17"/>
      <c r="FC689" s="17"/>
      <c r="FD689" s="18"/>
      <c r="FE689" s="17"/>
      <c r="FF689" s="17"/>
      <c r="FG689" s="17"/>
      <c r="FH689" s="17"/>
      <c r="FI689" s="17"/>
      <c r="FJ689" s="18"/>
      <c r="FK689" s="17"/>
      <c r="FL689" s="17"/>
      <c r="FM689" s="17"/>
      <c r="FN689" s="17"/>
      <c r="FO689" s="17"/>
      <c r="FP689" s="17"/>
      <c r="FQ689" s="17"/>
      <c r="FR689" s="17"/>
      <c r="FS689" s="17"/>
      <c r="FT689" s="17"/>
      <c r="FU689" s="18"/>
      <c r="FV689" s="22"/>
      <c r="FW689" s="17"/>
      <c r="FX689" s="17"/>
      <c r="FY689" s="17"/>
      <c r="FZ689" s="17"/>
      <c r="GA689" s="17"/>
      <c r="GB689" s="17"/>
      <c r="GC689" s="22"/>
      <c r="GD689" s="17"/>
      <c r="GE689" s="17"/>
      <c r="GF689" s="22"/>
      <c r="GG689" s="22"/>
      <c r="GH689" s="22"/>
      <c r="GI689" s="22"/>
      <c r="GJ689" s="22"/>
      <c r="GK689" s="17"/>
      <c r="GL689" s="17"/>
      <c r="GM689" s="17"/>
      <c r="GN689" s="17"/>
      <c r="GO689" s="22"/>
      <c r="GP689" s="22"/>
      <c r="GQ689" s="17"/>
      <c r="GR689" s="17"/>
      <c r="GS689" s="22"/>
      <c r="GT689" s="17"/>
      <c r="GU689" s="17"/>
      <c r="GV689" s="22"/>
      <c r="GW689" s="22"/>
      <c r="GX689" s="17"/>
      <c r="GY689" s="17"/>
      <c r="GZ689" s="17"/>
      <c r="HA689" s="22" t="s">
        <v>9005</v>
      </c>
      <c r="HB689" s="17"/>
      <c r="HC689" s="22"/>
      <c r="HD689" s="22"/>
      <c r="HE689" s="22"/>
      <c r="HF689" s="17"/>
      <c r="HG689" s="17"/>
      <c r="HH689" s="17"/>
      <c r="HI689" s="22"/>
      <c r="HJ689" s="22"/>
      <c r="HK689" s="17"/>
      <c r="HL689" s="17"/>
      <c r="HM689" s="17"/>
      <c r="HN689" s="17"/>
      <c r="HO689" s="22" t="s">
        <v>9006</v>
      </c>
      <c r="HP689" s="22"/>
      <c r="HQ689" s="17"/>
      <c r="HR689" s="17"/>
    </row>
    <row r="690" ht="16.8" spans="1:226">
      <c r="A690" s="17"/>
      <c r="B690" s="17"/>
      <c r="C690" s="17"/>
      <c r="D690" s="17"/>
      <c r="E690" s="17"/>
      <c r="F690" s="17"/>
      <c r="G690" s="17"/>
      <c r="H690" s="17"/>
      <c r="I690" s="17"/>
      <c r="J690" s="17"/>
      <c r="K690" s="17"/>
      <c r="L690" s="17"/>
      <c r="M690" s="17"/>
      <c r="N690" s="17"/>
      <c r="O690" s="18"/>
      <c r="P690" s="17"/>
      <c r="Q690" s="17"/>
      <c r="R690" s="17"/>
      <c r="S690" s="17"/>
      <c r="T690" s="17"/>
      <c r="U690" s="17"/>
      <c r="V690" s="17"/>
      <c r="W690" s="17"/>
      <c r="X690" s="17"/>
      <c r="Y690" s="17"/>
      <c r="Z690" s="17"/>
      <c r="AA690" s="17"/>
      <c r="AB690" s="17"/>
      <c r="AC690" s="17"/>
      <c r="AD690" s="17"/>
      <c r="AE690" s="17"/>
      <c r="AF690" s="17"/>
      <c r="AG690" s="17"/>
      <c r="AH690" s="17"/>
      <c r="AI690" s="17"/>
      <c r="AJ690" s="17"/>
      <c r="AK690" s="17"/>
      <c r="AL690" s="17"/>
      <c r="AM690" s="17"/>
      <c r="AN690" s="17"/>
      <c r="AO690" s="17"/>
      <c r="AP690" s="17"/>
      <c r="AQ690" s="17"/>
      <c r="AR690" s="17"/>
      <c r="AS690" s="17"/>
      <c r="AT690" s="17"/>
      <c r="AU690" s="17"/>
      <c r="AV690" s="17"/>
      <c r="AW690" s="17"/>
      <c r="AX690" s="17"/>
      <c r="AY690" s="17"/>
      <c r="AZ690" s="17"/>
      <c r="BA690" s="17"/>
      <c r="BB690" s="17"/>
      <c r="BC690" s="17"/>
      <c r="BD690" s="18"/>
      <c r="BE690" s="17"/>
      <c r="BF690" s="17"/>
      <c r="BG690" s="17"/>
      <c r="BH690" s="17"/>
      <c r="BI690" s="17"/>
      <c r="BJ690" s="17"/>
      <c r="BK690" s="17"/>
      <c r="BL690" s="17"/>
      <c r="BM690" s="17"/>
      <c r="BN690" s="17"/>
      <c r="BO690" s="17"/>
      <c r="BP690" s="17"/>
      <c r="BQ690" s="17"/>
      <c r="BR690" s="17"/>
      <c r="BS690" s="17"/>
      <c r="BT690" s="17"/>
      <c r="BU690" s="17"/>
      <c r="BV690" s="17"/>
      <c r="BW690" s="17"/>
      <c r="BX690" s="17"/>
      <c r="BY690" s="17"/>
      <c r="BZ690" s="17"/>
      <c r="CA690" s="17"/>
      <c r="CB690" s="17"/>
      <c r="CC690" s="17"/>
      <c r="CD690" s="17"/>
      <c r="CE690" s="17"/>
      <c r="CF690" s="17"/>
      <c r="CG690" s="17"/>
      <c r="CH690" s="17"/>
      <c r="CI690" s="17"/>
      <c r="CJ690" s="17"/>
      <c r="CK690" s="17"/>
      <c r="CL690" s="17"/>
      <c r="CM690" s="17"/>
      <c r="CN690" s="17"/>
      <c r="CO690" s="17"/>
      <c r="CP690" s="17"/>
      <c r="CQ690" s="17"/>
      <c r="CR690" s="17"/>
      <c r="CS690" s="17"/>
      <c r="CT690" s="17"/>
      <c r="CU690" s="17"/>
      <c r="CV690" s="17"/>
      <c r="CW690" s="17"/>
      <c r="CX690" s="17"/>
      <c r="CY690" s="17"/>
      <c r="CZ690" s="17"/>
      <c r="DA690" s="17"/>
      <c r="DB690" s="17"/>
      <c r="DC690" s="17"/>
      <c r="DD690" s="17"/>
      <c r="DE690" s="17"/>
      <c r="DF690" s="17"/>
      <c r="DG690" s="17"/>
      <c r="DH690" s="17"/>
      <c r="DI690" s="17"/>
      <c r="DJ690" s="17"/>
      <c r="DK690" s="17"/>
      <c r="DL690" s="17"/>
      <c r="DM690" s="17"/>
      <c r="DN690" s="17"/>
      <c r="DO690" s="17"/>
      <c r="DP690" s="17"/>
      <c r="DQ690" s="17"/>
      <c r="DR690" s="17"/>
      <c r="DS690" s="17"/>
      <c r="DT690" s="17"/>
      <c r="DU690" s="17"/>
      <c r="DV690" s="17"/>
      <c r="DW690" s="17"/>
      <c r="DX690" s="18"/>
      <c r="DY690" s="17"/>
      <c r="DZ690" s="17"/>
      <c r="EA690" s="17"/>
      <c r="EB690" s="17"/>
      <c r="EC690" s="17"/>
      <c r="ED690" s="17"/>
      <c r="EE690" s="17"/>
      <c r="EF690" s="18"/>
      <c r="EG690" s="17"/>
      <c r="EH690" s="17"/>
      <c r="EI690" s="17"/>
      <c r="EJ690" s="17"/>
      <c r="EK690" s="17"/>
      <c r="EL690" s="17"/>
      <c r="EM690" s="17"/>
      <c r="EN690" s="17"/>
      <c r="EO690" s="17"/>
      <c r="EP690" s="18"/>
      <c r="EQ690" s="17"/>
      <c r="ER690" s="17"/>
      <c r="ES690" s="17"/>
      <c r="ET690" s="17"/>
      <c r="EU690" s="17"/>
      <c r="EV690" s="17"/>
      <c r="EW690" s="17"/>
      <c r="EX690" s="17"/>
      <c r="EY690" s="17"/>
      <c r="EZ690" s="17"/>
      <c r="FA690" s="17"/>
      <c r="FB690" s="17"/>
      <c r="FC690" s="17"/>
      <c r="FD690" s="18"/>
      <c r="FE690" s="17"/>
      <c r="FF690" s="17"/>
      <c r="FG690" s="17"/>
      <c r="FH690" s="17"/>
      <c r="FI690" s="17"/>
      <c r="FJ690" s="18"/>
      <c r="FK690" s="17"/>
      <c r="FL690" s="17"/>
      <c r="FM690" s="17"/>
      <c r="FN690" s="17"/>
      <c r="FO690" s="17"/>
      <c r="FP690" s="17"/>
      <c r="FQ690" s="17"/>
      <c r="FR690" s="17"/>
      <c r="FS690" s="17"/>
      <c r="FT690" s="17"/>
      <c r="FU690" s="18"/>
      <c r="FV690" s="22"/>
      <c r="FW690" s="17"/>
      <c r="FX690" s="17"/>
      <c r="FY690" s="17"/>
      <c r="FZ690" s="17"/>
      <c r="GA690" s="17"/>
      <c r="GB690" s="17"/>
      <c r="GC690" s="22"/>
      <c r="GD690" s="17"/>
      <c r="GE690" s="17"/>
      <c r="GF690" s="22"/>
      <c r="GG690" s="22"/>
      <c r="GH690" s="22"/>
      <c r="GI690" s="22"/>
      <c r="GJ690" s="22"/>
      <c r="GK690" s="17"/>
      <c r="GL690" s="17"/>
      <c r="GM690" s="17"/>
      <c r="GN690" s="17"/>
      <c r="GO690" s="22"/>
      <c r="GP690" s="22"/>
      <c r="GQ690" s="17"/>
      <c r="GR690" s="17"/>
      <c r="GS690" s="22"/>
      <c r="GT690" s="17"/>
      <c r="GU690" s="17"/>
      <c r="GV690" s="22"/>
      <c r="GW690" s="22"/>
      <c r="GX690" s="17"/>
      <c r="GY690" s="17"/>
      <c r="GZ690" s="17"/>
      <c r="HA690" s="22" t="s">
        <v>9007</v>
      </c>
      <c r="HB690" s="17"/>
      <c r="HC690" s="22"/>
      <c r="HD690" s="22"/>
      <c r="HE690" s="22"/>
      <c r="HF690" s="17"/>
      <c r="HG690" s="17"/>
      <c r="HH690" s="17"/>
      <c r="HI690" s="22"/>
      <c r="HJ690" s="22"/>
      <c r="HK690" s="17"/>
      <c r="HL690" s="17"/>
      <c r="HM690" s="17"/>
      <c r="HN690" s="17"/>
      <c r="HO690" s="22" t="s">
        <v>9008</v>
      </c>
      <c r="HP690" s="22"/>
      <c r="HQ690" s="17"/>
      <c r="HR690" s="17"/>
    </row>
    <row r="691" ht="16.8" spans="1:226">
      <c r="A691" s="17"/>
      <c r="B691" s="17"/>
      <c r="C691" s="17"/>
      <c r="D691" s="17"/>
      <c r="E691" s="17"/>
      <c r="F691" s="17"/>
      <c r="G691" s="17"/>
      <c r="H691" s="17"/>
      <c r="I691" s="17"/>
      <c r="J691" s="17"/>
      <c r="K691" s="17"/>
      <c r="L691" s="17"/>
      <c r="M691" s="17"/>
      <c r="N691" s="17"/>
      <c r="O691" s="18"/>
      <c r="P691" s="17"/>
      <c r="Q691" s="17"/>
      <c r="R691" s="17"/>
      <c r="S691" s="17"/>
      <c r="T691" s="17"/>
      <c r="U691" s="17"/>
      <c r="V691" s="17"/>
      <c r="W691" s="17"/>
      <c r="X691" s="17"/>
      <c r="Y691" s="17"/>
      <c r="Z691" s="17"/>
      <c r="AA691" s="17"/>
      <c r="AB691" s="17"/>
      <c r="AC691" s="17"/>
      <c r="AD691" s="17"/>
      <c r="AE691" s="17"/>
      <c r="AF691" s="17"/>
      <c r="AG691" s="17"/>
      <c r="AH691" s="17"/>
      <c r="AI691" s="17"/>
      <c r="AJ691" s="17"/>
      <c r="AK691" s="17"/>
      <c r="AL691" s="17"/>
      <c r="AM691" s="17"/>
      <c r="AN691" s="17"/>
      <c r="AO691" s="17"/>
      <c r="AP691" s="17"/>
      <c r="AQ691" s="17"/>
      <c r="AR691" s="17"/>
      <c r="AS691" s="17"/>
      <c r="AT691" s="17"/>
      <c r="AU691" s="17"/>
      <c r="AV691" s="17"/>
      <c r="AW691" s="17"/>
      <c r="AX691" s="17"/>
      <c r="AY691" s="17"/>
      <c r="AZ691" s="17"/>
      <c r="BA691" s="17"/>
      <c r="BB691" s="17"/>
      <c r="BC691" s="17"/>
      <c r="BD691" s="18"/>
      <c r="BE691" s="17"/>
      <c r="BF691" s="17"/>
      <c r="BG691" s="17"/>
      <c r="BH691" s="17"/>
      <c r="BI691" s="17"/>
      <c r="BJ691" s="17"/>
      <c r="BK691" s="17"/>
      <c r="BL691" s="17"/>
      <c r="BM691" s="17"/>
      <c r="BN691" s="17"/>
      <c r="BO691" s="17"/>
      <c r="BP691" s="17"/>
      <c r="BQ691" s="17"/>
      <c r="BR691" s="17"/>
      <c r="BS691" s="17"/>
      <c r="BT691" s="17"/>
      <c r="BU691" s="17"/>
      <c r="BV691" s="17"/>
      <c r="BW691" s="17"/>
      <c r="BX691" s="17"/>
      <c r="BY691" s="17"/>
      <c r="BZ691" s="17"/>
      <c r="CA691" s="17"/>
      <c r="CB691" s="17"/>
      <c r="CC691" s="17"/>
      <c r="CD691" s="17"/>
      <c r="CE691" s="17"/>
      <c r="CF691" s="17"/>
      <c r="CG691" s="17"/>
      <c r="CH691" s="17"/>
      <c r="CI691" s="17"/>
      <c r="CJ691" s="17"/>
      <c r="CK691" s="17"/>
      <c r="CL691" s="17"/>
      <c r="CM691" s="17"/>
      <c r="CN691" s="17"/>
      <c r="CO691" s="17"/>
      <c r="CP691" s="17"/>
      <c r="CQ691" s="17"/>
      <c r="CR691" s="17"/>
      <c r="CS691" s="17"/>
      <c r="CT691" s="17"/>
      <c r="CU691" s="17"/>
      <c r="CV691" s="17"/>
      <c r="CW691" s="17"/>
      <c r="CX691" s="17"/>
      <c r="CY691" s="17"/>
      <c r="CZ691" s="17"/>
      <c r="DA691" s="17"/>
      <c r="DB691" s="17"/>
      <c r="DC691" s="17"/>
      <c r="DD691" s="17"/>
      <c r="DE691" s="17"/>
      <c r="DF691" s="17"/>
      <c r="DG691" s="17"/>
      <c r="DH691" s="17"/>
      <c r="DI691" s="17"/>
      <c r="DJ691" s="17"/>
      <c r="DK691" s="17"/>
      <c r="DL691" s="17"/>
      <c r="DM691" s="17"/>
      <c r="DN691" s="17"/>
      <c r="DO691" s="17"/>
      <c r="DP691" s="17"/>
      <c r="DQ691" s="17"/>
      <c r="DR691" s="17"/>
      <c r="DS691" s="17"/>
      <c r="DT691" s="17"/>
      <c r="DU691" s="17"/>
      <c r="DV691" s="17"/>
      <c r="DW691" s="17"/>
      <c r="DX691" s="18"/>
      <c r="DY691" s="17"/>
      <c r="DZ691" s="17"/>
      <c r="EA691" s="17"/>
      <c r="EB691" s="17"/>
      <c r="EC691" s="17"/>
      <c r="ED691" s="17"/>
      <c r="EE691" s="17"/>
      <c r="EF691" s="18"/>
      <c r="EG691" s="17"/>
      <c r="EH691" s="17"/>
      <c r="EI691" s="17"/>
      <c r="EJ691" s="17"/>
      <c r="EK691" s="17"/>
      <c r="EL691" s="17"/>
      <c r="EM691" s="17"/>
      <c r="EN691" s="17"/>
      <c r="EO691" s="17"/>
      <c r="EP691" s="18"/>
      <c r="EQ691" s="17"/>
      <c r="ER691" s="17"/>
      <c r="ES691" s="17"/>
      <c r="ET691" s="17"/>
      <c r="EU691" s="17"/>
      <c r="EV691" s="17"/>
      <c r="EW691" s="17"/>
      <c r="EX691" s="17"/>
      <c r="EY691" s="17"/>
      <c r="EZ691" s="17"/>
      <c r="FA691" s="17"/>
      <c r="FB691" s="17"/>
      <c r="FC691" s="17"/>
      <c r="FD691" s="18"/>
      <c r="FE691" s="17"/>
      <c r="FF691" s="17"/>
      <c r="FG691" s="17"/>
      <c r="FH691" s="17"/>
      <c r="FI691" s="17"/>
      <c r="FJ691" s="18"/>
      <c r="FK691" s="17"/>
      <c r="FL691" s="17"/>
      <c r="FM691" s="17"/>
      <c r="FN691" s="17"/>
      <c r="FO691" s="17"/>
      <c r="FP691" s="17"/>
      <c r="FQ691" s="17"/>
      <c r="FR691" s="17"/>
      <c r="FS691" s="17"/>
      <c r="FT691" s="17"/>
      <c r="FU691" s="18"/>
      <c r="FV691" s="22"/>
      <c r="FW691" s="17"/>
      <c r="FX691" s="17"/>
      <c r="FY691" s="17"/>
      <c r="FZ691" s="17"/>
      <c r="GA691" s="17"/>
      <c r="GB691" s="17"/>
      <c r="GC691" s="22"/>
      <c r="GD691" s="17"/>
      <c r="GE691" s="17"/>
      <c r="GF691" s="22"/>
      <c r="GG691" s="22"/>
      <c r="GH691" s="22"/>
      <c r="GI691" s="22"/>
      <c r="GJ691" s="22"/>
      <c r="GK691" s="17"/>
      <c r="GL691" s="17"/>
      <c r="GM691" s="17"/>
      <c r="GN691" s="17"/>
      <c r="GO691" s="22"/>
      <c r="GP691" s="22"/>
      <c r="GQ691" s="17"/>
      <c r="GR691" s="17"/>
      <c r="GS691" s="22"/>
      <c r="GT691" s="17"/>
      <c r="GU691" s="17"/>
      <c r="GV691" s="22"/>
      <c r="GW691" s="22"/>
      <c r="GX691" s="17"/>
      <c r="GY691" s="17"/>
      <c r="GZ691" s="17"/>
      <c r="HA691" s="22" t="s">
        <v>9009</v>
      </c>
      <c r="HB691" s="17"/>
      <c r="HC691" s="22"/>
      <c r="HD691" s="22"/>
      <c r="HE691" s="22"/>
      <c r="HF691" s="17"/>
      <c r="HG691" s="17"/>
      <c r="HH691" s="17"/>
      <c r="HI691" s="22"/>
      <c r="HJ691" s="22"/>
      <c r="HK691" s="17"/>
      <c r="HL691" s="17"/>
      <c r="HM691" s="17"/>
      <c r="HN691" s="17"/>
      <c r="HO691" s="22" t="s">
        <v>9010</v>
      </c>
      <c r="HP691" s="22"/>
      <c r="HQ691" s="17"/>
      <c r="HR691" s="17"/>
    </row>
    <row r="692" ht="16.8" spans="1:226">
      <c r="A692" s="17"/>
      <c r="B692" s="17"/>
      <c r="C692" s="17"/>
      <c r="D692" s="17"/>
      <c r="E692" s="17"/>
      <c r="F692" s="17"/>
      <c r="G692" s="17"/>
      <c r="H692" s="17"/>
      <c r="I692" s="17"/>
      <c r="J692" s="17"/>
      <c r="K692" s="17"/>
      <c r="L692" s="17"/>
      <c r="M692" s="17"/>
      <c r="N692" s="17"/>
      <c r="O692" s="18"/>
      <c r="P692" s="17"/>
      <c r="Q692" s="17"/>
      <c r="R692" s="17"/>
      <c r="S692" s="17"/>
      <c r="T692" s="17"/>
      <c r="U692" s="17"/>
      <c r="V692" s="17"/>
      <c r="W692" s="17"/>
      <c r="X692" s="17"/>
      <c r="Y692" s="17"/>
      <c r="Z692" s="17"/>
      <c r="AA692" s="17"/>
      <c r="AB692" s="17"/>
      <c r="AC692" s="17"/>
      <c r="AD692" s="17"/>
      <c r="AE692" s="17"/>
      <c r="AF692" s="17"/>
      <c r="AG692" s="17"/>
      <c r="AH692" s="17"/>
      <c r="AI692" s="17"/>
      <c r="AJ692" s="17"/>
      <c r="AK692" s="17"/>
      <c r="AL692" s="17"/>
      <c r="AM692" s="17"/>
      <c r="AN692" s="17"/>
      <c r="AO692" s="17"/>
      <c r="AP692" s="17"/>
      <c r="AQ692" s="17"/>
      <c r="AR692" s="17"/>
      <c r="AS692" s="17"/>
      <c r="AT692" s="17"/>
      <c r="AU692" s="17"/>
      <c r="AV692" s="17"/>
      <c r="AW692" s="17"/>
      <c r="AX692" s="17"/>
      <c r="AY692" s="17"/>
      <c r="AZ692" s="17"/>
      <c r="BA692" s="17"/>
      <c r="BB692" s="17"/>
      <c r="BC692" s="17"/>
      <c r="BD692" s="18"/>
      <c r="BE692" s="17"/>
      <c r="BF692" s="17"/>
      <c r="BG692" s="17"/>
      <c r="BH692" s="17"/>
      <c r="BI692" s="17"/>
      <c r="BJ692" s="17"/>
      <c r="BK692" s="17"/>
      <c r="BL692" s="17"/>
      <c r="BM692" s="17"/>
      <c r="BN692" s="17"/>
      <c r="BO692" s="17"/>
      <c r="BP692" s="17"/>
      <c r="BQ692" s="17"/>
      <c r="BR692" s="17"/>
      <c r="BS692" s="17"/>
      <c r="BT692" s="17"/>
      <c r="BU692" s="17"/>
      <c r="BV692" s="17"/>
      <c r="BW692" s="17"/>
      <c r="BX692" s="17"/>
      <c r="BY692" s="17"/>
      <c r="BZ692" s="17"/>
      <c r="CA692" s="17"/>
      <c r="CB692" s="17"/>
      <c r="CC692" s="17"/>
      <c r="CD692" s="17"/>
      <c r="CE692" s="17"/>
      <c r="CF692" s="17"/>
      <c r="CG692" s="17"/>
      <c r="CH692" s="17"/>
      <c r="CI692" s="17"/>
      <c r="CJ692" s="17"/>
      <c r="CK692" s="17"/>
      <c r="CL692" s="17"/>
      <c r="CM692" s="17"/>
      <c r="CN692" s="17"/>
      <c r="CO692" s="17"/>
      <c r="CP692" s="17"/>
      <c r="CQ692" s="17"/>
      <c r="CR692" s="17"/>
      <c r="CS692" s="17"/>
      <c r="CT692" s="17"/>
      <c r="CU692" s="17"/>
      <c r="CV692" s="17"/>
      <c r="CW692" s="17"/>
      <c r="CX692" s="17"/>
      <c r="CY692" s="17"/>
      <c r="CZ692" s="17"/>
      <c r="DA692" s="17"/>
      <c r="DB692" s="17"/>
      <c r="DC692" s="17"/>
      <c r="DD692" s="17"/>
      <c r="DE692" s="17"/>
      <c r="DF692" s="17"/>
      <c r="DG692" s="17"/>
      <c r="DH692" s="17"/>
      <c r="DI692" s="17"/>
      <c r="DJ692" s="17"/>
      <c r="DK692" s="17"/>
      <c r="DL692" s="17"/>
      <c r="DM692" s="17"/>
      <c r="DN692" s="17"/>
      <c r="DO692" s="17"/>
      <c r="DP692" s="17"/>
      <c r="DQ692" s="17"/>
      <c r="DR692" s="17"/>
      <c r="DS692" s="17"/>
      <c r="DT692" s="17"/>
      <c r="DU692" s="17"/>
      <c r="DV692" s="17"/>
      <c r="DW692" s="17"/>
      <c r="DX692" s="18"/>
      <c r="DY692" s="17"/>
      <c r="DZ692" s="17"/>
      <c r="EA692" s="17"/>
      <c r="EB692" s="17"/>
      <c r="EC692" s="17"/>
      <c r="ED692" s="17"/>
      <c r="EE692" s="17"/>
      <c r="EF692" s="18"/>
      <c r="EG692" s="17"/>
      <c r="EH692" s="17"/>
      <c r="EI692" s="17"/>
      <c r="EJ692" s="17"/>
      <c r="EK692" s="17"/>
      <c r="EL692" s="17"/>
      <c r="EM692" s="17"/>
      <c r="EN692" s="17"/>
      <c r="EO692" s="17"/>
      <c r="EP692" s="18"/>
      <c r="EQ692" s="17"/>
      <c r="ER692" s="17"/>
      <c r="ES692" s="17"/>
      <c r="ET692" s="17"/>
      <c r="EU692" s="17"/>
      <c r="EV692" s="17"/>
      <c r="EW692" s="17"/>
      <c r="EX692" s="17"/>
      <c r="EY692" s="17"/>
      <c r="EZ692" s="17"/>
      <c r="FA692" s="17"/>
      <c r="FB692" s="17"/>
      <c r="FC692" s="17"/>
      <c r="FD692" s="18"/>
      <c r="FE692" s="17"/>
      <c r="FF692" s="17"/>
      <c r="FG692" s="17"/>
      <c r="FH692" s="17"/>
      <c r="FI692" s="17"/>
      <c r="FJ692" s="18"/>
      <c r="FK692" s="17"/>
      <c r="FL692" s="17"/>
      <c r="FM692" s="17"/>
      <c r="FN692" s="17"/>
      <c r="FO692" s="17"/>
      <c r="FP692" s="17"/>
      <c r="FQ692" s="17"/>
      <c r="FR692" s="17"/>
      <c r="FS692" s="17"/>
      <c r="FT692" s="17"/>
      <c r="FU692" s="18"/>
      <c r="FV692" s="22"/>
      <c r="FW692" s="17"/>
      <c r="FX692" s="17"/>
      <c r="FY692" s="17"/>
      <c r="FZ692" s="17"/>
      <c r="GA692" s="17"/>
      <c r="GB692" s="17"/>
      <c r="GC692" s="22"/>
      <c r="GD692" s="17"/>
      <c r="GE692" s="17"/>
      <c r="GF692" s="22"/>
      <c r="GG692" s="22"/>
      <c r="GH692" s="22"/>
      <c r="GI692" s="22"/>
      <c r="GJ692" s="22"/>
      <c r="GK692" s="17"/>
      <c r="GL692" s="17"/>
      <c r="GM692" s="17"/>
      <c r="GN692" s="17"/>
      <c r="GO692" s="22"/>
      <c r="GP692" s="22"/>
      <c r="GQ692" s="17"/>
      <c r="GR692" s="17"/>
      <c r="GS692" s="22"/>
      <c r="GT692" s="17"/>
      <c r="GU692" s="17"/>
      <c r="GV692" s="22"/>
      <c r="GW692" s="22"/>
      <c r="GX692" s="17"/>
      <c r="GY692" s="17"/>
      <c r="GZ692" s="17"/>
      <c r="HA692" s="22" t="s">
        <v>9011</v>
      </c>
      <c r="HB692" s="17"/>
      <c r="HC692" s="22"/>
      <c r="HD692" s="22"/>
      <c r="HE692" s="22"/>
      <c r="HF692" s="17"/>
      <c r="HG692" s="17"/>
      <c r="HH692" s="17"/>
      <c r="HI692" s="22"/>
      <c r="HJ692" s="22"/>
      <c r="HK692" s="17"/>
      <c r="HL692" s="17"/>
      <c r="HM692" s="17"/>
      <c r="HN692" s="17"/>
      <c r="HO692" s="22" t="s">
        <v>1125</v>
      </c>
      <c r="HP692" s="22"/>
      <c r="HQ692" s="17"/>
      <c r="HR692" s="17"/>
    </row>
    <row r="693" ht="16.8" spans="1:226">
      <c r="A693" s="17"/>
      <c r="B693" s="17"/>
      <c r="C693" s="17"/>
      <c r="D693" s="17"/>
      <c r="E693" s="17"/>
      <c r="F693" s="17"/>
      <c r="G693" s="17"/>
      <c r="H693" s="17"/>
      <c r="I693" s="17"/>
      <c r="J693" s="17"/>
      <c r="K693" s="17"/>
      <c r="L693" s="17"/>
      <c r="M693" s="17"/>
      <c r="N693" s="17"/>
      <c r="O693" s="18"/>
      <c r="P693" s="17"/>
      <c r="Q693" s="17"/>
      <c r="R693" s="17"/>
      <c r="S693" s="17"/>
      <c r="T693" s="17"/>
      <c r="U693" s="17"/>
      <c r="V693" s="17"/>
      <c r="W693" s="17"/>
      <c r="X693" s="17"/>
      <c r="Y693" s="17"/>
      <c r="Z693" s="17"/>
      <c r="AA693" s="17"/>
      <c r="AB693" s="17"/>
      <c r="AC693" s="17"/>
      <c r="AD693" s="17"/>
      <c r="AE693" s="17"/>
      <c r="AF693" s="17"/>
      <c r="AG693" s="17"/>
      <c r="AH693" s="17"/>
      <c r="AI693" s="17"/>
      <c r="AJ693" s="17"/>
      <c r="AK693" s="17"/>
      <c r="AL693" s="17"/>
      <c r="AM693" s="17"/>
      <c r="AN693" s="17"/>
      <c r="AO693" s="17"/>
      <c r="AP693" s="17"/>
      <c r="AQ693" s="17"/>
      <c r="AR693" s="17"/>
      <c r="AS693" s="17"/>
      <c r="AT693" s="17"/>
      <c r="AU693" s="17"/>
      <c r="AV693" s="17"/>
      <c r="AW693" s="17"/>
      <c r="AX693" s="17"/>
      <c r="AY693" s="17"/>
      <c r="AZ693" s="17"/>
      <c r="BA693" s="17"/>
      <c r="BB693" s="17"/>
      <c r="BC693" s="17"/>
      <c r="BD693" s="18"/>
      <c r="BE693" s="17"/>
      <c r="BF693" s="17"/>
      <c r="BG693" s="17"/>
      <c r="BH693" s="17"/>
      <c r="BI693" s="17"/>
      <c r="BJ693" s="17"/>
      <c r="BK693" s="17"/>
      <c r="BL693" s="17"/>
      <c r="BM693" s="17"/>
      <c r="BN693" s="17"/>
      <c r="BO693" s="17"/>
      <c r="BP693" s="17"/>
      <c r="BQ693" s="17"/>
      <c r="BR693" s="17"/>
      <c r="BS693" s="17"/>
      <c r="BT693" s="17"/>
      <c r="BU693" s="17"/>
      <c r="BV693" s="17"/>
      <c r="BW693" s="17"/>
      <c r="BX693" s="17"/>
      <c r="BY693" s="17"/>
      <c r="BZ693" s="17"/>
      <c r="CA693" s="17"/>
      <c r="CB693" s="17"/>
      <c r="CC693" s="17"/>
      <c r="CD693" s="17"/>
      <c r="CE693" s="17"/>
      <c r="CF693" s="17"/>
      <c r="CG693" s="17"/>
      <c r="CH693" s="17"/>
      <c r="CI693" s="17"/>
      <c r="CJ693" s="17"/>
      <c r="CK693" s="17"/>
      <c r="CL693" s="17"/>
      <c r="CM693" s="17"/>
      <c r="CN693" s="17"/>
      <c r="CO693" s="17"/>
      <c r="CP693" s="17"/>
      <c r="CQ693" s="17"/>
      <c r="CR693" s="17"/>
      <c r="CS693" s="17"/>
      <c r="CT693" s="17"/>
      <c r="CU693" s="17"/>
      <c r="CV693" s="17"/>
      <c r="CW693" s="17"/>
      <c r="CX693" s="17"/>
      <c r="CY693" s="17"/>
      <c r="CZ693" s="17"/>
      <c r="DA693" s="17"/>
      <c r="DB693" s="17"/>
      <c r="DC693" s="17"/>
      <c r="DD693" s="17"/>
      <c r="DE693" s="17"/>
      <c r="DF693" s="17"/>
      <c r="DG693" s="17"/>
      <c r="DH693" s="17"/>
      <c r="DI693" s="17"/>
      <c r="DJ693" s="17"/>
      <c r="DK693" s="17"/>
      <c r="DL693" s="17"/>
      <c r="DM693" s="17"/>
      <c r="DN693" s="17"/>
      <c r="DO693" s="17"/>
      <c r="DP693" s="17"/>
      <c r="DQ693" s="17"/>
      <c r="DR693" s="17"/>
      <c r="DS693" s="17"/>
      <c r="DT693" s="17"/>
      <c r="DU693" s="17"/>
      <c r="DV693" s="17"/>
      <c r="DW693" s="17"/>
      <c r="DX693" s="18"/>
      <c r="DY693" s="17"/>
      <c r="DZ693" s="17"/>
      <c r="EA693" s="17"/>
      <c r="EB693" s="17"/>
      <c r="EC693" s="17"/>
      <c r="ED693" s="17"/>
      <c r="EE693" s="17"/>
      <c r="EF693" s="18"/>
      <c r="EG693" s="17"/>
      <c r="EH693" s="17"/>
      <c r="EI693" s="17"/>
      <c r="EJ693" s="17"/>
      <c r="EK693" s="17"/>
      <c r="EL693" s="17"/>
      <c r="EM693" s="17"/>
      <c r="EN693" s="17"/>
      <c r="EO693" s="17"/>
      <c r="EP693" s="18"/>
      <c r="EQ693" s="17"/>
      <c r="ER693" s="17"/>
      <c r="ES693" s="17"/>
      <c r="ET693" s="17"/>
      <c r="EU693" s="17"/>
      <c r="EV693" s="17"/>
      <c r="EW693" s="17"/>
      <c r="EX693" s="17"/>
      <c r="EY693" s="17"/>
      <c r="EZ693" s="17"/>
      <c r="FA693" s="17"/>
      <c r="FB693" s="17"/>
      <c r="FC693" s="17"/>
      <c r="FD693" s="18"/>
      <c r="FE693" s="17"/>
      <c r="FF693" s="17"/>
      <c r="FG693" s="17"/>
      <c r="FH693" s="17"/>
      <c r="FI693" s="17"/>
      <c r="FJ693" s="18"/>
      <c r="FK693" s="17"/>
      <c r="FL693" s="17"/>
      <c r="FM693" s="17"/>
      <c r="FN693" s="17"/>
      <c r="FO693" s="17"/>
      <c r="FP693" s="17"/>
      <c r="FQ693" s="17"/>
      <c r="FR693" s="17"/>
      <c r="FS693" s="17"/>
      <c r="FT693" s="17"/>
      <c r="FU693" s="18"/>
      <c r="FV693" s="22"/>
      <c r="FW693" s="17"/>
      <c r="FX693" s="17"/>
      <c r="FY693" s="17"/>
      <c r="FZ693" s="17"/>
      <c r="GA693" s="17"/>
      <c r="GB693" s="17"/>
      <c r="GC693" s="22"/>
      <c r="GD693" s="17"/>
      <c r="GE693" s="17"/>
      <c r="GF693" s="22"/>
      <c r="GG693" s="22"/>
      <c r="GH693" s="22"/>
      <c r="GI693" s="22"/>
      <c r="GJ693" s="22"/>
      <c r="GK693" s="17"/>
      <c r="GL693" s="17"/>
      <c r="GM693" s="17"/>
      <c r="GN693" s="17"/>
      <c r="GO693" s="22"/>
      <c r="GP693" s="22"/>
      <c r="GQ693" s="17"/>
      <c r="GR693" s="17"/>
      <c r="GS693" s="22"/>
      <c r="GT693" s="17"/>
      <c r="GU693" s="17"/>
      <c r="GV693" s="22"/>
      <c r="GW693" s="22"/>
      <c r="GX693" s="17"/>
      <c r="GY693" s="17"/>
      <c r="GZ693" s="17"/>
      <c r="HA693" s="22" t="s">
        <v>9012</v>
      </c>
      <c r="HB693" s="17"/>
      <c r="HC693" s="22"/>
      <c r="HD693" s="22"/>
      <c r="HE693" s="22"/>
      <c r="HF693" s="17"/>
      <c r="HG693" s="17"/>
      <c r="HH693" s="17"/>
      <c r="HI693" s="22"/>
      <c r="HJ693" s="22"/>
      <c r="HK693" s="17"/>
      <c r="HL693" s="17"/>
      <c r="HM693" s="17"/>
      <c r="HN693" s="17"/>
      <c r="HO693" s="22" t="s">
        <v>9013</v>
      </c>
      <c r="HP693" s="22"/>
      <c r="HQ693" s="17"/>
      <c r="HR693" s="17"/>
    </row>
    <row r="694" ht="16.8" spans="1:226">
      <c r="A694" s="17"/>
      <c r="B694" s="17"/>
      <c r="C694" s="17"/>
      <c r="D694" s="17"/>
      <c r="E694" s="17"/>
      <c r="F694" s="17"/>
      <c r="G694" s="17"/>
      <c r="H694" s="17"/>
      <c r="I694" s="17"/>
      <c r="J694" s="17"/>
      <c r="K694" s="17"/>
      <c r="L694" s="17"/>
      <c r="M694" s="17"/>
      <c r="N694" s="17"/>
      <c r="O694" s="18"/>
      <c r="P694" s="17"/>
      <c r="Q694" s="17"/>
      <c r="R694" s="17"/>
      <c r="S694" s="17"/>
      <c r="T694" s="17"/>
      <c r="U694" s="17"/>
      <c r="V694" s="17"/>
      <c r="W694" s="17"/>
      <c r="X694" s="17"/>
      <c r="Y694" s="17"/>
      <c r="Z694" s="17"/>
      <c r="AA694" s="17"/>
      <c r="AB694" s="17"/>
      <c r="AC694" s="17"/>
      <c r="AD694" s="17"/>
      <c r="AE694" s="17"/>
      <c r="AF694" s="17"/>
      <c r="AG694" s="17"/>
      <c r="AH694" s="17"/>
      <c r="AI694" s="17"/>
      <c r="AJ694" s="17"/>
      <c r="AK694" s="17"/>
      <c r="AL694" s="17"/>
      <c r="AM694" s="17"/>
      <c r="AN694" s="17"/>
      <c r="AO694" s="17"/>
      <c r="AP694" s="17"/>
      <c r="AQ694" s="17"/>
      <c r="AR694" s="17"/>
      <c r="AS694" s="17"/>
      <c r="AT694" s="17"/>
      <c r="AU694" s="17"/>
      <c r="AV694" s="17"/>
      <c r="AW694" s="17"/>
      <c r="AX694" s="17"/>
      <c r="AY694" s="17"/>
      <c r="AZ694" s="17"/>
      <c r="BA694" s="17"/>
      <c r="BB694" s="17"/>
      <c r="BC694" s="17"/>
      <c r="BD694" s="18"/>
      <c r="BE694" s="17"/>
      <c r="BF694" s="17"/>
      <c r="BG694" s="17"/>
      <c r="BH694" s="17"/>
      <c r="BI694" s="17"/>
      <c r="BJ694" s="17"/>
      <c r="BK694" s="17"/>
      <c r="BL694" s="17"/>
      <c r="BM694" s="17"/>
      <c r="BN694" s="17"/>
      <c r="BO694" s="17"/>
      <c r="BP694" s="17"/>
      <c r="BQ694" s="17"/>
      <c r="BR694" s="17"/>
      <c r="BS694" s="17"/>
      <c r="BT694" s="17"/>
      <c r="BU694" s="17"/>
      <c r="BV694" s="17"/>
      <c r="BW694" s="17"/>
      <c r="BX694" s="17"/>
      <c r="BY694" s="17"/>
      <c r="BZ694" s="17"/>
      <c r="CA694" s="17"/>
      <c r="CB694" s="17"/>
      <c r="CC694" s="17"/>
      <c r="CD694" s="17"/>
      <c r="CE694" s="17"/>
      <c r="CF694" s="17"/>
      <c r="CG694" s="17"/>
      <c r="CH694" s="17"/>
      <c r="CI694" s="17"/>
      <c r="CJ694" s="17"/>
      <c r="CK694" s="17"/>
      <c r="CL694" s="17"/>
      <c r="CM694" s="17"/>
      <c r="CN694" s="17"/>
      <c r="CO694" s="17"/>
      <c r="CP694" s="17"/>
      <c r="CQ694" s="17"/>
      <c r="CR694" s="17"/>
      <c r="CS694" s="17"/>
      <c r="CT694" s="17"/>
      <c r="CU694" s="17"/>
      <c r="CV694" s="17"/>
      <c r="CW694" s="17"/>
      <c r="CX694" s="17"/>
      <c r="CY694" s="17"/>
      <c r="CZ694" s="17"/>
      <c r="DA694" s="17"/>
      <c r="DB694" s="17"/>
      <c r="DC694" s="17"/>
      <c r="DD694" s="17"/>
      <c r="DE694" s="17"/>
      <c r="DF694" s="17"/>
      <c r="DG694" s="17"/>
      <c r="DH694" s="17"/>
      <c r="DI694" s="17"/>
      <c r="DJ694" s="17"/>
      <c r="DK694" s="17"/>
      <c r="DL694" s="17"/>
      <c r="DM694" s="17"/>
      <c r="DN694" s="17"/>
      <c r="DO694" s="17"/>
      <c r="DP694" s="17"/>
      <c r="DQ694" s="17"/>
      <c r="DR694" s="17"/>
      <c r="DS694" s="17"/>
      <c r="DT694" s="17"/>
      <c r="DU694" s="17"/>
      <c r="DV694" s="17"/>
      <c r="DW694" s="17"/>
      <c r="DX694" s="18"/>
      <c r="DY694" s="17"/>
      <c r="DZ694" s="17"/>
      <c r="EA694" s="17"/>
      <c r="EB694" s="17"/>
      <c r="EC694" s="17"/>
      <c r="ED694" s="17"/>
      <c r="EE694" s="17"/>
      <c r="EF694" s="18"/>
      <c r="EG694" s="17"/>
      <c r="EH694" s="17"/>
      <c r="EI694" s="17"/>
      <c r="EJ694" s="17"/>
      <c r="EK694" s="17"/>
      <c r="EL694" s="17"/>
      <c r="EM694" s="17"/>
      <c r="EN694" s="17"/>
      <c r="EO694" s="17"/>
      <c r="EP694" s="18"/>
      <c r="EQ694" s="17"/>
      <c r="ER694" s="17"/>
      <c r="ES694" s="17"/>
      <c r="ET694" s="17"/>
      <c r="EU694" s="17"/>
      <c r="EV694" s="17"/>
      <c r="EW694" s="17"/>
      <c r="EX694" s="17"/>
      <c r="EY694" s="17"/>
      <c r="EZ694" s="17"/>
      <c r="FA694" s="17"/>
      <c r="FB694" s="17"/>
      <c r="FC694" s="17"/>
      <c r="FD694" s="18"/>
      <c r="FE694" s="17"/>
      <c r="FF694" s="17"/>
      <c r="FG694" s="17"/>
      <c r="FH694" s="17"/>
      <c r="FI694" s="17"/>
      <c r="FJ694" s="18"/>
      <c r="FK694" s="17"/>
      <c r="FL694" s="17"/>
      <c r="FM694" s="17"/>
      <c r="FN694" s="17"/>
      <c r="FO694" s="17"/>
      <c r="FP694" s="17"/>
      <c r="FQ694" s="17"/>
      <c r="FR694" s="17"/>
      <c r="FS694" s="17"/>
      <c r="FT694" s="17"/>
      <c r="FU694" s="18"/>
      <c r="FV694" s="22"/>
      <c r="FW694" s="17"/>
      <c r="FX694" s="17"/>
      <c r="FY694" s="17"/>
      <c r="FZ694" s="17"/>
      <c r="GA694" s="17"/>
      <c r="GB694" s="17"/>
      <c r="GC694" s="22"/>
      <c r="GD694" s="17"/>
      <c r="GE694" s="17"/>
      <c r="GF694" s="22"/>
      <c r="GG694" s="22"/>
      <c r="GH694" s="22"/>
      <c r="GI694" s="22"/>
      <c r="GJ694" s="22"/>
      <c r="GK694" s="17"/>
      <c r="GL694" s="17"/>
      <c r="GM694" s="17"/>
      <c r="GN694" s="17"/>
      <c r="GO694" s="22"/>
      <c r="GP694" s="22"/>
      <c r="GQ694" s="17"/>
      <c r="GR694" s="17"/>
      <c r="GS694" s="22"/>
      <c r="GT694" s="17"/>
      <c r="GU694" s="17"/>
      <c r="GV694" s="22"/>
      <c r="GW694" s="22"/>
      <c r="GX694" s="17"/>
      <c r="GY694" s="17"/>
      <c r="GZ694" s="17"/>
      <c r="HA694" s="22" t="s">
        <v>9014</v>
      </c>
      <c r="HB694" s="17"/>
      <c r="HC694" s="22"/>
      <c r="HD694" s="22"/>
      <c r="HE694" s="22"/>
      <c r="HF694" s="17"/>
      <c r="HG694" s="17"/>
      <c r="HH694" s="17"/>
      <c r="HI694" s="22"/>
      <c r="HJ694" s="22"/>
      <c r="HK694" s="17"/>
      <c r="HL694" s="17"/>
      <c r="HM694" s="17"/>
      <c r="HN694" s="17"/>
      <c r="HO694" s="22" t="s">
        <v>9015</v>
      </c>
      <c r="HP694" s="22"/>
      <c r="HQ694" s="17"/>
      <c r="HR694" s="17"/>
    </row>
    <row r="695" ht="16.8" spans="1:226">
      <c r="A695" s="17"/>
      <c r="B695" s="17"/>
      <c r="C695" s="17"/>
      <c r="D695" s="17"/>
      <c r="E695" s="17"/>
      <c r="F695" s="17"/>
      <c r="G695" s="17"/>
      <c r="H695" s="17"/>
      <c r="I695" s="17"/>
      <c r="J695" s="17"/>
      <c r="K695" s="17"/>
      <c r="L695" s="17"/>
      <c r="M695" s="17"/>
      <c r="N695" s="17"/>
      <c r="O695" s="18"/>
      <c r="P695" s="17"/>
      <c r="Q695" s="17"/>
      <c r="R695" s="17"/>
      <c r="S695" s="17"/>
      <c r="T695" s="17"/>
      <c r="U695" s="17"/>
      <c r="V695" s="17"/>
      <c r="W695" s="17"/>
      <c r="X695" s="17"/>
      <c r="Y695" s="17"/>
      <c r="Z695" s="17"/>
      <c r="AA695" s="17"/>
      <c r="AB695" s="17"/>
      <c r="AC695" s="17"/>
      <c r="AD695" s="17"/>
      <c r="AE695" s="17"/>
      <c r="AF695" s="17"/>
      <c r="AG695" s="17"/>
      <c r="AH695" s="17"/>
      <c r="AI695" s="17"/>
      <c r="AJ695" s="17"/>
      <c r="AK695" s="17"/>
      <c r="AL695" s="17"/>
      <c r="AM695" s="17"/>
      <c r="AN695" s="17"/>
      <c r="AO695" s="17"/>
      <c r="AP695" s="17"/>
      <c r="AQ695" s="17"/>
      <c r="AR695" s="17"/>
      <c r="AS695" s="17"/>
      <c r="AT695" s="17"/>
      <c r="AU695" s="17"/>
      <c r="AV695" s="17"/>
      <c r="AW695" s="17"/>
      <c r="AX695" s="17"/>
      <c r="AY695" s="17"/>
      <c r="AZ695" s="17"/>
      <c r="BA695" s="17"/>
      <c r="BB695" s="17"/>
      <c r="BC695" s="17"/>
      <c r="BD695" s="18"/>
      <c r="BE695" s="17"/>
      <c r="BF695" s="17"/>
      <c r="BG695" s="17"/>
      <c r="BH695" s="17"/>
      <c r="BI695" s="17"/>
      <c r="BJ695" s="17"/>
      <c r="BK695" s="17"/>
      <c r="BL695" s="17"/>
      <c r="BM695" s="17"/>
      <c r="BN695" s="17"/>
      <c r="BO695" s="17"/>
      <c r="BP695" s="17"/>
      <c r="BQ695" s="17"/>
      <c r="BR695" s="17"/>
      <c r="BS695" s="17"/>
      <c r="BT695" s="17"/>
      <c r="BU695" s="17"/>
      <c r="BV695" s="17"/>
      <c r="BW695" s="17"/>
      <c r="BX695" s="17"/>
      <c r="BY695" s="17"/>
      <c r="BZ695" s="17"/>
      <c r="CA695" s="17"/>
      <c r="CB695" s="17"/>
      <c r="CC695" s="17"/>
      <c r="CD695" s="17"/>
      <c r="CE695" s="17"/>
      <c r="CF695" s="17"/>
      <c r="CG695" s="17"/>
      <c r="CH695" s="17"/>
      <c r="CI695" s="17"/>
      <c r="CJ695" s="17"/>
      <c r="CK695" s="17"/>
      <c r="CL695" s="17"/>
      <c r="CM695" s="17"/>
      <c r="CN695" s="17"/>
      <c r="CO695" s="17"/>
      <c r="CP695" s="17"/>
      <c r="CQ695" s="17"/>
      <c r="CR695" s="17"/>
      <c r="CS695" s="17"/>
      <c r="CT695" s="17"/>
      <c r="CU695" s="17"/>
      <c r="CV695" s="17"/>
      <c r="CW695" s="17"/>
      <c r="CX695" s="17"/>
      <c r="CY695" s="17"/>
      <c r="CZ695" s="17"/>
      <c r="DA695" s="17"/>
      <c r="DB695" s="17"/>
      <c r="DC695" s="17"/>
      <c r="DD695" s="17"/>
      <c r="DE695" s="17"/>
      <c r="DF695" s="17"/>
      <c r="DG695" s="17"/>
      <c r="DH695" s="17"/>
      <c r="DI695" s="17"/>
      <c r="DJ695" s="17"/>
      <c r="DK695" s="17"/>
      <c r="DL695" s="17"/>
      <c r="DM695" s="17"/>
      <c r="DN695" s="17"/>
      <c r="DO695" s="17"/>
      <c r="DP695" s="17"/>
      <c r="DQ695" s="17"/>
      <c r="DR695" s="17"/>
      <c r="DS695" s="17"/>
      <c r="DT695" s="17"/>
      <c r="DU695" s="17"/>
      <c r="DV695" s="17"/>
      <c r="DW695" s="17"/>
      <c r="DX695" s="18"/>
      <c r="DY695" s="17"/>
      <c r="DZ695" s="17"/>
      <c r="EA695" s="17"/>
      <c r="EB695" s="17"/>
      <c r="EC695" s="17"/>
      <c r="ED695" s="17"/>
      <c r="EE695" s="17"/>
      <c r="EF695" s="18"/>
      <c r="EG695" s="17"/>
      <c r="EH695" s="17"/>
      <c r="EI695" s="17"/>
      <c r="EJ695" s="17"/>
      <c r="EK695" s="17"/>
      <c r="EL695" s="17"/>
      <c r="EM695" s="17"/>
      <c r="EN695" s="17"/>
      <c r="EO695" s="17"/>
      <c r="EP695" s="18"/>
      <c r="EQ695" s="17"/>
      <c r="ER695" s="17"/>
      <c r="ES695" s="17"/>
      <c r="ET695" s="17"/>
      <c r="EU695" s="17"/>
      <c r="EV695" s="17"/>
      <c r="EW695" s="17"/>
      <c r="EX695" s="17"/>
      <c r="EY695" s="17"/>
      <c r="EZ695" s="17"/>
      <c r="FA695" s="17"/>
      <c r="FB695" s="17"/>
      <c r="FC695" s="17"/>
      <c r="FD695" s="18"/>
      <c r="FE695" s="17"/>
      <c r="FF695" s="17"/>
      <c r="FG695" s="17"/>
      <c r="FH695" s="17"/>
      <c r="FI695" s="17"/>
      <c r="FJ695" s="18"/>
      <c r="FK695" s="17"/>
      <c r="FL695" s="17"/>
      <c r="FM695" s="17"/>
      <c r="FN695" s="17"/>
      <c r="FO695" s="17"/>
      <c r="FP695" s="17"/>
      <c r="FQ695" s="17"/>
      <c r="FR695" s="17"/>
      <c r="FS695" s="17"/>
      <c r="FT695" s="17"/>
      <c r="FU695" s="18"/>
      <c r="FV695" s="22"/>
      <c r="FW695" s="17"/>
      <c r="FX695" s="17"/>
      <c r="FY695" s="17"/>
      <c r="FZ695" s="17"/>
      <c r="GA695" s="17"/>
      <c r="GB695" s="17"/>
      <c r="GC695" s="22"/>
      <c r="GD695" s="17"/>
      <c r="GE695" s="17"/>
      <c r="GF695" s="22"/>
      <c r="GG695" s="22"/>
      <c r="GH695" s="22"/>
      <c r="GI695" s="22"/>
      <c r="GJ695" s="22"/>
      <c r="GK695" s="17"/>
      <c r="GL695" s="17"/>
      <c r="GM695" s="17"/>
      <c r="GN695" s="17"/>
      <c r="GO695" s="22"/>
      <c r="GP695" s="22"/>
      <c r="GQ695" s="17"/>
      <c r="GR695" s="17"/>
      <c r="GS695" s="22"/>
      <c r="GT695" s="17"/>
      <c r="GU695" s="17"/>
      <c r="GV695" s="22"/>
      <c r="GW695" s="22"/>
      <c r="GX695" s="17"/>
      <c r="GY695" s="17"/>
      <c r="GZ695" s="17"/>
      <c r="HA695" s="22" t="s">
        <v>9016</v>
      </c>
      <c r="HB695" s="17"/>
      <c r="HC695" s="22"/>
      <c r="HD695" s="22"/>
      <c r="HE695" s="22"/>
      <c r="HF695" s="17"/>
      <c r="HG695" s="17"/>
      <c r="HH695" s="17"/>
      <c r="HI695" s="22"/>
      <c r="HJ695" s="22"/>
      <c r="HK695" s="17"/>
      <c r="HL695" s="17"/>
      <c r="HM695" s="17"/>
      <c r="HN695" s="17"/>
      <c r="HO695" s="22" t="s">
        <v>9017</v>
      </c>
      <c r="HP695" s="22"/>
      <c r="HQ695" s="17"/>
      <c r="HR695" s="17"/>
    </row>
    <row r="696" ht="16.8" spans="1:226">
      <c r="A696" s="17"/>
      <c r="B696" s="17"/>
      <c r="C696" s="17"/>
      <c r="D696" s="17"/>
      <c r="E696" s="17"/>
      <c r="F696" s="17"/>
      <c r="G696" s="17"/>
      <c r="H696" s="17"/>
      <c r="I696" s="17"/>
      <c r="J696" s="17"/>
      <c r="K696" s="17"/>
      <c r="L696" s="17"/>
      <c r="M696" s="17"/>
      <c r="N696" s="17"/>
      <c r="O696" s="18"/>
      <c r="P696" s="17"/>
      <c r="Q696" s="17"/>
      <c r="R696" s="17"/>
      <c r="S696" s="17"/>
      <c r="T696" s="17"/>
      <c r="U696" s="17"/>
      <c r="V696" s="17"/>
      <c r="W696" s="17"/>
      <c r="X696" s="17"/>
      <c r="Y696" s="17"/>
      <c r="Z696" s="17"/>
      <c r="AA696" s="17"/>
      <c r="AB696" s="17"/>
      <c r="AC696" s="17"/>
      <c r="AD696" s="17"/>
      <c r="AE696" s="17"/>
      <c r="AF696" s="17"/>
      <c r="AG696" s="17"/>
      <c r="AH696" s="17"/>
      <c r="AI696" s="17"/>
      <c r="AJ696" s="17"/>
      <c r="AK696" s="17"/>
      <c r="AL696" s="17"/>
      <c r="AM696" s="17"/>
      <c r="AN696" s="17"/>
      <c r="AO696" s="17"/>
      <c r="AP696" s="17"/>
      <c r="AQ696" s="17"/>
      <c r="AR696" s="17"/>
      <c r="AS696" s="17"/>
      <c r="AT696" s="17"/>
      <c r="AU696" s="17"/>
      <c r="AV696" s="17"/>
      <c r="AW696" s="17"/>
      <c r="AX696" s="17"/>
      <c r="AY696" s="17"/>
      <c r="AZ696" s="17"/>
      <c r="BA696" s="17"/>
      <c r="BB696" s="17"/>
      <c r="BC696" s="17"/>
      <c r="BD696" s="18"/>
      <c r="BE696" s="17"/>
      <c r="BF696" s="17"/>
      <c r="BG696" s="17"/>
      <c r="BH696" s="17"/>
      <c r="BI696" s="17"/>
      <c r="BJ696" s="17"/>
      <c r="BK696" s="17"/>
      <c r="BL696" s="17"/>
      <c r="BM696" s="17"/>
      <c r="BN696" s="17"/>
      <c r="BO696" s="17"/>
      <c r="BP696" s="17"/>
      <c r="BQ696" s="17"/>
      <c r="BR696" s="17"/>
      <c r="BS696" s="17"/>
      <c r="BT696" s="17"/>
      <c r="BU696" s="17"/>
      <c r="BV696" s="17"/>
      <c r="BW696" s="17"/>
      <c r="BX696" s="17"/>
      <c r="BY696" s="17"/>
      <c r="BZ696" s="17"/>
      <c r="CA696" s="17"/>
      <c r="CB696" s="17"/>
      <c r="CC696" s="17"/>
      <c r="CD696" s="17"/>
      <c r="CE696" s="17"/>
      <c r="CF696" s="17"/>
      <c r="CG696" s="17"/>
      <c r="CH696" s="17"/>
      <c r="CI696" s="17"/>
      <c r="CJ696" s="17"/>
      <c r="CK696" s="17"/>
      <c r="CL696" s="17"/>
      <c r="CM696" s="17"/>
      <c r="CN696" s="17"/>
      <c r="CO696" s="17"/>
      <c r="CP696" s="17"/>
      <c r="CQ696" s="17"/>
      <c r="CR696" s="17"/>
      <c r="CS696" s="17"/>
      <c r="CT696" s="17"/>
      <c r="CU696" s="17"/>
      <c r="CV696" s="17"/>
      <c r="CW696" s="17"/>
      <c r="CX696" s="17"/>
      <c r="CY696" s="17"/>
      <c r="CZ696" s="17"/>
      <c r="DA696" s="17"/>
      <c r="DB696" s="17"/>
      <c r="DC696" s="17"/>
      <c r="DD696" s="17"/>
      <c r="DE696" s="17"/>
      <c r="DF696" s="17"/>
      <c r="DG696" s="17"/>
      <c r="DH696" s="17"/>
      <c r="DI696" s="17"/>
      <c r="DJ696" s="17"/>
      <c r="DK696" s="17"/>
      <c r="DL696" s="17"/>
      <c r="DM696" s="17"/>
      <c r="DN696" s="17"/>
      <c r="DO696" s="17"/>
      <c r="DP696" s="17"/>
      <c r="DQ696" s="17"/>
      <c r="DR696" s="17"/>
      <c r="DS696" s="17"/>
      <c r="DT696" s="17"/>
      <c r="DU696" s="17"/>
      <c r="DV696" s="17"/>
      <c r="DW696" s="17"/>
      <c r="DX696" s="18"/>
      <c r="DY696" s="17"/>
      <c r="DZ696" s="17"/>
      <c r="EA696" s="17"/>
      <c r="EB696" s="17"/>
      <c r="EC696" s="17"/>
      <c r="ED696" s="17"/>
      <c r="EE696" s="17"/>
      <c r="EF696" s="18"/>
      <c r="EG696" s="17"/>
      <c r="EH696" s="17"/>
      <c r="EI696" s="17"/>
      <c r="EJ696" s="17"/>
      <c r="EK696" s="17"/>
      <c r="EL696" s="17"/>
      <c r="EM696" s="17"/>
      <c r="EN696" s="17"/>
      <c r="EO696" s="17"/>
      <c r="EP696" s="18"/>
      <c r="EQ696" s="17"/>
      <c r="ER696" s="17"/>
      <c r="ES696" s="17"/>
      <c r="ET696" s="17"/>
      <c r="EU696" s="17"/>
      <c r="EV696" s="17"/>
      <c r="EW696" s="17"/>
      <c r="EX696" s="17"/>
      <c r="EY696" s="17"/>
      <c r="EZ696" s="17"/>
      <c r="FA696" s="17"/>
      <c r="FB696" s="17"/>
      <c r="FC696" s="17"/>
      <c r="FD696" s="18"/>
      <c r="FE696" s="17"/>
      <c r="FF696" s="17"/>
      <c r="FG696" s="17"/>
      <c r="FH696" s="17"/>
      <c r="FI696" s="17"/>
      <c r="FJ696" s="18"/>
      <c r="FK696" s="17"/>
      <c r="FL696" s="17"/>
      <c r="FM696" s="17"/>
      <c r="FN696" s="17"/>
      <c r="FO696" s="17"/>
      <c r="FP696" s="17"/>
      <c r="FQ696" s="17"/>
      <c r="FR696" s="17"/>
      <c r="FS696" s="17"/>
      <c r="FT696" s="17"/>
      <c r="FU696" s="18"/>
      <c r="FV696" s="22"/>
      <c r="FW696" s="17"/>
      <c r="FX696" s="17"/>
      <c r="FY696" s="17"/>
      <c r="FZ696" s="17"/>
      <c r="GA696" s="17"/>
      <c r="GB696" s="17"/>
      <c r="GC696" s="22"/>
      <c r="GD696" s="17"/>
      <c r="GE696" s="17"/>
      <c r="GF696" s="22"/>
      <c r="GG696" s="22"/>
      <c r="GH696" s="22"/>
      <c r="GI696" s="22"/>
      <c r="GJ696" s="22"/>
      <c r="GK696" s="17"/>
      <c r="GL696" s="17"/>
      <c r="GM696" s="17"/>
      <c r="GN696" s="17"/>
      <c r="GO696" s="22"/>
      <c r="GP696" s="22"/>
      <c r="GQ696" s="17"/>
      <c r="GR696" s="17"/>
      <c r="GS696" s="22"/>
      <c r="GT696" s="17"/>
      <c r="GU696" s="17"/>
      <c r="GV696" s="22"/>
      <c r="GW696" s="22"/>
      <c r="GX696" s="17"/>
      <c r="GY696" s="17"/>
      <c r="GZ696" s="17"/>
      <c r="HA696" s="22" t="s">
        <v>9018</v>
      </c>
      <c r="HB696" s="17"/>
      <c r="HC696" s="22"/>
      <c r="HD696" s="22"/>
      <c r="HE696" s="22"/>
      <c r="HF696" s="17"/>
      <c r="HG696" s="17"/>
      <c r="HH696" s="17"/>
      <c r="HI696" s="22"/>
      <c r="HJ696" s="22"/>
      <c r="HK696" s="17"/>
      <c r="HL696" s="17"/>
      <c r="HM696" s="17"/>
      <c r="HN696" s="17"/>
      <c r="HO696" s="22" t="s">
        <v>9019</v>
      </c>
      <c r="HP696" s="22"/>
      <c r="HQ696" s="17"/>
      <c r="HR696" s="17"/>
    </row>
    <row r="697" ht="16.8" spans="1:226">
      <c r="A697" s="17"/>
      <c r="B697" s="17"/>
      <c r="C697" s="17"/>
      <c r="D697" s="17"/>
      <c r="E697" s="17"/>
      <c r="F697" s="17"/>
      <c r="G697" s="17"/>
      <c r="H697" s="17"/>
      <c r="I697" s="17"/>
      <c r="J697" s="17"/>
      <c r="K697" s="17"/>
      <c r="L697" s="17"/>
      <c r="M697" s="17"/>
      <c r="N697" s="17"/>
      <c r="O697" s="18"/>
      <c r="P697" s="17"/>
      <c r="Q697" s="17"/>
      <c r="R697" s="17"/>
      <c r="S697" s="17"/>
      <c r="T697" s="17"/>
      <c r="U697" s="17"/>
      <c r="V697" s="17"/>
      <c r="W697" s="17"/>
      <c r="X697" s="17"/>
      <c r="Y697" s="17"/>
      <c r="Z697" s="17"/>
      <c r="AA697" s="17"/>
      <c r="AB697" s="17"/>
      <c r="AC697" s="17"/>
      <c r="AD697" s="17"/>
      <c r="AE697" s="17"/>
      <c r="AF697" s="17"/>
      <c r="AG697" s="17"/>
      <c r="AH697" s="17"/>
      <c r="AI697" s="17"/>
      <c r="AJ697" s="17"/>
      <c r="AK697" s="17"/>
      <c r="AL697" s="17"/>
      <c r="AM697" s="17"/>
      <c r="AN697" s="17"/>
      <c r="AO697" s="17"/>
      <c r="AP697" s="17"/>
      <c r="AQ697" s="17"/>
      <c r="AR697" s="17"/>
      <c r="AS697" s="17"/>
      <c r="AT697" s="17"/>
      <c r="AU697" s="17"/>
      <c r="AV697" s="17"/>
      <c r="AW697" s="17"/>
      <c r="AX697" s="17"/>
      <c r="AY697" s="17"/>
      <c r="AZ697" s="17"/>
      <c r="BA697" s="17"/>
      <c r="BB697" s="17"/>
      <c r="BC697" s="17"/>
      <c r="BD697" s="18"/>
      <c r="BE697" s="17"/>
      <c r="BF697" s="17"/>
      <c r="BG697" s="17"/>
      <c r="BH697" s="17"/>
      <c r="BI697" s="17"/>
      <c r="BJ697" s="17"/>
      <c r="BK697" s="17"/>
      <c r="BL697" s="17"/>
      <c r="BM697" s="17"/>
      <c r="BN697" s="17"/>
      <c r="BO697" s="17"/>
      <c r="BP697" s="17"/>
      <c r="BQ697" s="17"/>
      <c r="BR697" s="17"/>
      <c r="BS697" s="17"/>
      <c r="BT697" s="17"/>
      <c r="BU697" s="17"/>
      <c r="BV697" s="17"/>
      <c r="BW697" s="17"/>
      <c r="BX697" s="17"/>
      <c r="BY697" s="17"/>
      <c r="BZ697" s="17"/>
      <c r="CA697" s="17"/>
      <c r="CB697" s="17"/>
      <c r="CC697" s="17"/>
      <c r="CD697" s="17"/>
      <c r="CE697" s="17"/>
      <c r="CF697" s="17"/>
      <c r="CG697" s="17"/>
      <c r="CH697" s="17"/>
      <c r="CI697" s="17"/>
      <c r="CJ697" s="17"/>
      <c r="CK697" s="17"/>
      <c r="CL697" s="17"/>
      <c r="CM697" s="17"/>
      <c r="CN697" s="17"/>
      <c r="CO697" s="17"/>
      <c r="CP697" s="17"/>
      <c r="CQ697" s="17"/>
      <c r="CR697" s="17"/>
      <c r="CS697" s="17"/>
      <c r="CT697" s="17"/>
      <c r="CU697" s="17"/>
      <c r="CV697" s="17"/>
      <c r="CW697" s="17"/>
      <c r="CX697" s="17"/>
      <c r="CY697" s="17"/>
      <c r="CZ697" s="17"/>
      <c r="DA697" s="17"/>
      <c r="DB697" s="17"/>
      <c r="DC697" s="17"/>
      <c r="DD697" s="17"/>
      <c r="DE697" s="17"/>
      <c r="DF697" s="17"/>
      <c r="DG697" s="17"/>
      <c r="DH697" s="17"/>
      <c r="DI697" s="17"/>
      <c r="DJ697" s="17"/>
      <c r="DK697" s="17"/>
      <c r="DL697" s="17"/>
      <c r="DM697" s="17"/>
      <c r="DN697" s="17"/>
      <c r="DO697" s="17"/>
      <c r="DP697" s="17"/>
      <c r="DQ697" s="17"/>
      <c r="DR697" s="17"/>
      <c r="DS697" s="17"/>
      <c r="DT697" s="17"/>
      <c r="DU697" s="17"/>
      <c r="DV697" s="17"/>
      <c r="DW697" s="17"/>
      <c r="DX697" s="18"/>
      <c r="DY697" s="17"/>
      <c r="DZ697" s="17"/>
      <c r="EA697" s="17"/>
      <c r="EB697" s="17"/>
      <c r="EC697" s="17"/>
      <c r="ED697" s="17"/>
      <c r="EE697" s="17"/>
      <c r="EF697" s="18"/>
      <c r="EG697" s="17"/>
      <c r="EH697" s="17"/>
      <c r="EI697" s="17"/>
      <c r="EJ697" s="17"/>
      <c r="EK697" s="17"/>
      <c r="EL697" s="17"/>
      <c r="EM697" s="17"/>
      <c r="EN697" s="17"/>
      <c r="EO697" s="17"/>
      <c r="EP697" s="18"/>
      <c r="EQ697" s="17"/>
      <c r="ER697" s="17"/>
      <c r="ES697" s="17"/>
      <c r="ET697" s="17"/>
      <c r="EU697" s="17"/>
      <c r="EV697" s="17"/>
      <c r="EW697" s="17"/>
      <c r="EX697" s="17"/>
      <c r="EY697" s="17"/>
      <c r="EZ697" s="17"/>
      <c r="FA697" s="17"/>
      <c r="FB697" s="17"/>
      <c r="FC697" s="17"/>
      <c r="FD697" s="18"/>
      <c r="FE697" s="17"/>
      <c r="FF697" s="17"/>
      <c r="FG697" s="17"/>
      <c r="FH697" s="17"/>
      <c r="FI697" s="17"/>
      <c r="FJ697" s="18"/>
      <c r="FK697" s="17"/>
      <c r="FL697" s="17"/>
      <c r="FM697" s="17"/>
      <c r="FN697" s="17"/>
      <c r="FO697" s="17"/>
      <c r="FP697" s="17"/>
      <c r="FQ697" s="17"/>
      <c r="FR697" s="17"/>
      <c r="FS697" s="17"/>
      <c r="FT697" s="17"/>
      <c r="FU697" s="18"/>
      <c r="FV697" s="22"/>
      <c r="FW697" s="17"/>
      <c r="FX697" s="17"/>
      <c r="FY697" s="17"/>
      <c r="FZ697" s="17"/>
      <c r="GA697" s="17"/>
      <c r="GB697" s="17"/>
      <c r="GC697" s="22"/>
      <c r="GD697" s="17"/>
      <c r="GE697" s="17"/>
      <c r="GF697" s="22"/>
      <c r="GG697" s="22"/>
      <c r="GH697" s="22"/>
      <c r="GI697" s="22"/>
      <c r="GJ697" s="22"/>
      <c r="GK697" s="17"/>
      <c r="GL697" s="17"/>
      <c r="GM697" s="17"/>
      <c r="GN697" s="17"/>
      <c r="GO697" s="22"/>
      <c r="GP697" s="22"/>
      <c r="GQ697" s="17"/>
      <c r="GR697" s="17"/>
      <c r="GS697" s="22"/>
      <c r="GT697" s="17"/>
      <c r="GU697" s="17"/>
      <c r="GV697" s="22"/>
      <c r="GW697" s="22"/>
      <c r="GX697" s="17"/>
      <c r="GY697" s="17"/>
      <c r="GZ697" s="17"/>
      <c r="HA697" s="22" t="s">
        <v>9020</v>
      </c>
      <c r="HB697" s="17"/>
      <c r="HC697" s="22"/>
      <c r="HD697" s="22"/>
      <c r="HE697" s="22"/>
      <c r="HF697" s="17"/>
      <c r="HG697" s="17"/>
      <c r="HH697" s="17"/>
      <c r="HI697" s="22"/>
      <c r="HJ697" s="22"/>
      <c r="HK697" s="17"/>
      <c r="HL697" s="17"/>
      <c r="HM697" s="17"/>
      <c r="HN697" s="17"/>
      <c r="HO697" s="22" t="s">
        <v>9021</v>
      </c>
      <c r="HP697" s="22"/>
      <c r="HQ697" s="17"/>
      <c r="HR697" s="17"/>
    </row>
    <row r="698" ht="16.8" spans="1:226">
      <c r="A698" s="17"/>
      <c r="B698" s="17"/>
      <c r="C698" s="17"/>
      <c r="D698" s="17"/>
      <c r="E698" s="17"/>
      <c r="F698" s="17"/>
      <c r="G698" s="17"/>
      <c r="H698" s="17"/>
      <c r="I698" s="17"/>
      <c r="J698" s="17"/>
      <c r="K698" s="17"/>
      <c r="L698" s="17"/>
      <c r="M698" s="17"/>
      <c r="N698" s="17"/>
      <c r="O698" s="18"/>
      <c r="P698" s="17"/>
      <c r="Q698" s="17"/>
      <c r="R698" s="17"/>
      <c r="S698" s="17"/>
      <c r="T698" s="17"/>
      <c r="U698" s="17"/>
      <c r="V698" s="17"/>
      <c r="W698" s="17"/>
      <c r="X698" s="17"/>
      <c r="Y698" s="17"/>
      <c r="Z698" s="17"/>
      <c r="AA698" s="17"/>
      <c r="AB698" s="17"/>
      <c r="AC698" s="17"/>
      <c r="AD698" s="17"/>
      <c r="AE698" s="17"/>
      <c r="AF698" s="17"/>
      <c r="AG698" s="17"/>
      <c r="AH698" s="17"/>
      <c r="AI698" s="17"/>
      <c r="AJ698" s="17"/>
      <c r="AK698" s="17"/>
      <c r="AL698" s="17"/>
      <c r="AM698" s="17"/>
      <c r="AN698" s="17"/>
      <c r="AO698" s="17"/>
      <c r="AP698" s="17"/>
      <c r="AQ698" s="17"/>
      <c r="AR698" s="17"/>
      <c r="AS698" s="17"/>
      <c r="AT698" s="17"/>
      <c r="AU698" s="17"/>
      <c r="AV698" s="17"/>
      <c r="AW698" s="17"/>
      <c r="AX698" s="17"/>
      <c r="AY698" s="17"/>
      <c r="AZ698" s="17"/>
      <c r="BA698" s="17"/>
      <c r="BB698" s="17"/>
      <c r="BC698" s="17"/>
      <c r="BD698" s="18"/>
      <c r="BE698" s="17"/>
      <c r="BF698" s="17"/>
      <c r="BG698" s="17"/>
      <c r="BH698" s="17"/>
      <c r="BI698" s="17"/>
      <c r="BJ698" s="17"/>
      <c r="BK698" s="17"/>
      <c r="BL698" s="17"/>
      <c r="BM698" s="17"/>
      <c r="BN698" s="17"/>
      <c r="BO698" s="17"/>
      <c r="BP698" s="17"/>
      <c r="BQ698" s="17"/>
      <c r="BR698" s="17"/>
      <c r="BS698" s="17"/>
      <c r="BT698" s="17"/>
      <c r="BU698" s="17"/>
      <c r="BV698" s="17"/>
      <c r="BW698" s="17"/>
      <c r="BX698" s="17"/>
      <c r="BY698" s="17"/>
      <c r="BZ698" s="17"/>
      <c r="CA698" s="17"/>
      <c r="CB698" s="17"/>
      <c r="CC698" s="17"/>
      <c r="CD698" s="17"/>
      <c r="CE698" s="17"/>
      <c r="CF698" s="17"/>
      <c r="CG698" s="17"/>
      <c r="CH698" s="17"/>
      <c r="CI698" s="17"/>
      <c r="CJ698" s="17"/>
      <c r="CK698" s="17"/>
      <c r="CL698" s="17"/>
      <c r="CM698" s="17"/>
      <c r="CN698" s="17"/>
      <c r="CO698" s="17"/>
      <c r="CP698" s="17"/>
      <c r="CQ698" s="17"/>
      <c r="CR698" s="17"/>
      <c r="CS698" s="17"/>
      <c r="CT698" s="17"/>
      <c r="CU698" s="17"/>
      <c r="CV698" s="17"/>
      <c r="CW698" s="17"/>
      <c r="CX698" s="17"/>
      <c r="CY698" s="17"/>
      <c r="CZ698" s="17"/>
      <c r="DA698" s="17"/>
      <c r="DB698" s="17"/>
      <c r="DC698" s="17"/>
      <c r="DD698" s="17"/>
      <c r="DE698" s="17"/>
      <c r="DF698" s="17"/>
      <c r="DG698" s="17"/>
      <c r="DH698" s="17"/>
      <c r="DI698" s="17"/>
      <c r="DJ698" s="17"/>
      <c r="DK698" s="17"/>
      <c r="DL698" s="17"/>
      <c r="DM698" s="17"/>
      <c r="DN698" s="17"/>
      <c r="DO698" s="17"/>
      <c r="DP698" s="17"/>
      <c r="DQ698" s="17"/>
      <c r="DR698" s="17"/>
      <c r="DS698" s="17"/>
      <c r="DT698" s="17"/>
      <c r="DU698" s="17"/>
      <c r="DV698" s="17"/>
      <c r="DW698" s="17"/>
      <c r="DX698" s="18"/>
      <c r="DY698" s="17"/>
      <c r="DZ698" s="17"/>
      <c r="EA698" s="17"/>
      <c r="EB698" s="17"/>
      <c r="EC698" s="17"/>
      <c r="ED698" s="17"/>
      <c r="EE698" s="17"/>
      <c r="EF698" s="18"/>
      <c r="EG698" s="17"/>
      <c r="EH698" s="17"/>
      <c r="EI698" s="17"/>
      <c r="EJ698" s="17"/>
      <c r="EK698" s="17"/>
      <c r="EL698" s="17"/>
      <c r="EM698" s="17"/>
      <c r="EN698" s="17"/>
      <c r="EO698" s="17"/>
      <c r="EP698" s="18"/>
      <c r="EQ698" s="17"/>
      <c r="ER698" s="17"/>
      <c r="ES698" s="17"/>
      <c r="ET698" s="17"/>
      <c r="EU698" s="17"/>
      <c r="EV698" s="17"/>
      <c r="EW698" s="17"/>
      <c r="EX698" s="17"/>
      <c r="EY698" s="17"/>
      <c r="EZ698" s="17"/>
      <c r="FA698" s="17"/>
      <c r="FB698" s="17"/>
      <c r="FC698" s="17"/>
      <c r="FD698" s="18"/>
      <c r="FE698" s="17"/>
      <c r="FF698" s="17"/>
      <c r="FG698" s="17"/>
      <c r="FH698" s="17"/>
      <c r="FI698" s="17"/>
      <c r="FJ698" s="18"/>
      <c r="FK698" s="17"/>
      <c r="FL698" s="17"/>
      <c r="FM698" s="17"/>
      <c r="FN698" s="17"/>
      <c r="FO698" s="17"/>
      <c r="FP698" s="17"/>
      <c r="FQ698" s="17"/>
      <c r="FR698" s="17"/>
      <c r="FS698" s="17"/>
      <c r="FT698" s="17"/>
      <c r="FU698" s="18"/>
      <c r="FV698" s="22"/>
      <c r="FW698" s="17"/>
      <c r="FX698" s="17"/>
      <c r="FY698" s="17"/>
      <c r="FZ698" s="17"/>
      <c r="GA698" s="17"/>
      <c r="GB698" s="17"/>
      <c r="GC698" s="22"/>
      <c r="GD698" s="17"/>
      <c r="GE698" s="17"/>
      <c r="GF698" s="22"/>
      <c r="GG698" s="22"/>
      <c r="GH698" s="22"/>
      <c r="GI698" s="22"/>
      <c r="GJ698" s="22"/>
      <c r="GK698" s="17"/>
      <c r="GL698" s="17"/>
      <c r="GM698" s="17"/>
      <c r="GN698" s="17"/>
      <c r="GO698" s="22"/>
      <c r="GP698" s="22"/>
      <c r="GQ698" s="17"/>
      <c r="GR698" s="17"/>
      <c r="GS698" s="22"/>
      <c r="GT698" s="17"/>
      <c r="GU698" s="17"/>
      <c r="GV698" s="22"/>
      <c r="GW698" s="22"/>
      <c r="GX698" s="17"/>
      <c r="GY698" s="17"/>
      <c r="GZ698" s="17"/>
      <c r="HA698" s="22" t="s">
        <v>9022</v>
      </c>
      <c r="HB698" s="17"/>
      <c r="HC698" s="22"/>
      <c r="HD698" s="22"/>
      <c r="HE698" s="22"/>
      <c r="HF698" s="17"/>
      <c r="HG698" s="17"/>
      <c r="HH698" s="17"/>
      <c r="HI698" s="22"/>
      <c r="HJ698" s="22"/>
      <c r="HK698" s="17"/>
      <c r="HL698" s="17"/>
      <c r="HM698" s="17"/>
      <c r="HN698" s="17"/>
      <c r="HO698" s="22" t="s">
        <v>9023</v>
      </c>
      <c r="HP698" s="22"/>
      <c r="HQ698" s="17"/>
      <c r="HR698" s="17"/>
    </row>
    <row r="699" ht="16.8" spans="1:226">
      <c r="A699" s="17"/>
      <c r="B699" s="17"/>
      <c r="C699" s="17"/>
      <c r="D699" s="17"/>
      <c r="E699" s="17"/>
      <c r="F699" s="17"/>
      <c r="G699" s="17"/>
      <c r="H699" s="17"/>
      <c r="I699" s="17"/>
      <c r="J699" s="17"/>
      <c r="K699" s="17"/>
      <c r="L699" s="17"/>
      <c r="M699" s="17"/>
      <c r="N699" s="17"/>
      <c r="O699" s="18"/>
      <c r="P699" s="17"/>
      <c r="Q699" s="17"/>
      <c r="R699" s="17"/>
      <c r="S699" s="17"/>
      <c r="T699" s="17"/>
      <c r="U699" s="17"/>
      <c r="V699" s="17"/>
      <c r="W699" s="17"/>
      <c r="X699" s="17"/>
      <c r="Y699" s="17"/>
      <c r="Z699" s="17"/>
      <c r="AA699" s="17"/>
      <c r="AB699" s="17"/>
      <c r="AC699" s="17"/>
      <c r="AD699" s="17"/>
      <c r="AE699" s="17"/>
      <c r="AF699" s="17"/>
      <c r="AG699" s="17"/>
      <c r="AH699" s="17"/>
      <c r="AI699" s="17"/>
      <c r="AJ699" s="17"/>
      <c r="AK699" s="17"/>
      <c r="AL699" s="17"/>
      <c r="AM699" s="17"/>
      <c r="AN699" s="17"/>
      <c r="AO699" s="17"/>
      <c r="AP699" s="17"/>
      <c r="AQ699" s="17"/>
      <c r="AR699" s="17"/>
      <c r="AS699" s="17"/>
      <c r="AT699" s="17"/>
      <c r="AU699" s="17"/>
      <c r="AV699" s="17"/>
      <c r="AW699" s="17"/>
      <c r="AX699" s="17"/>
      <c r="AY699" s="17"/>
      <c r="AZ699" s="17"/>
      <c r="BA699" s="17"/>
      <c r="BB699" s="17"/>
      <c r="BC699" s="17"/>
      <c r="BD699" s="18"/>
      <c r="BE699" s="17"/>
      <c r="BF699" s="17"/>
      <c r="BG699" s="17"/>
      <c r="BH699" s="17"/>
      <c r="BI699" s="17"/>
      <c r="BJ699" s="17"/>
      <c r="BK699" s="17"/>
      <c r="BL699" s="17"/>
      <c r="BM699" s="17"/>
      <c r="BN699" s="17"/>
      <c r="BO699" s="17"/>
      <c r="BP699" s="17"/>
      <c r="BQ699" s="17"/>
      <c r="BR699" s="17"/>
      <c r="BS699" s="17"/>
      <c r="BT699" s="17"/>
      <c r="BU699" s="17"/>
      <c r="BV699" s="17"/>
      <c r="BW699" s="17"/>
      <c r="BX699" s="17"/>
      <c r="BY699" s="17"/>
      <c r="BZ699" s="17"/>
      <c r="CA699" s="17"/>
      <c r="CB699" s="17"/>
      <c r="CC699" s="17"/>
      <c r="CD699" s="17"/>
      <c r="CE699" s="17"/>
      <c r="CF699" s="17"/>
      <c r="CG699" s="17"/>
      <c r="CH699" s="17"/>
      <c r="CI699" s="17"/>
      <c r="CJ699" s="17"/>
      <c r="CK699" s="17"/>
      <c r="CL699" s="17"/>
      <c r="CM699" s="17"/>
      <c r="CN699" s="17"/>
      <c r="CO699" s="17"/>
      <c r="CP699" s="17"/>
      <c r="CQ699" s="17"/>
      <c r="CR699" s="17"/>
      <c r="CS699" s="17"/>
      <c r="CT699" s="17"/>
      <c r="CU699" s="17"/>
      <c r="CV699" s="17"/>
      <c r="CW699" s="17"/>
      <c r="CX699" s="17"/>
      <c r="CY699" s="17"/>
      <c r="CZ699" s="17"/>
      <c r="DA699" s="17"/>
      <c r="DB699" s="17"/>
      <c r="DC699" s="17"/>
      <c r="DD699" s="17"/>
      <c r="DE699" s="17"/>
      <c r="DF699" s="17"/>
      <c r="DG699" s="17"/>
      <c r="DH699" s="17"/>
      <c r="DI699" s="17"/>
      <c r="DJ699" s="17"/>
      <c r="DK699" s="17"/>
      <c r="DL699" s="17"/>
      <c r="DM699" s="17"/>
      <c r="DN699" s="17"/>
      <c r="DO699" s="17"/>
      <c r="DP699" s="17"/>
      <c r="DQ699" s="17"/>
      <c r="DR699" s="17"/>
      <c r="DS699" s="17"/>
      <c r="DT699" s="17"/>
      <c r="DU699" s="17"/>
      <c r="DV699" s="17"/>
      <c r="DW699" s="17"/>
      <c r="DX699" s="18"/>
      <c r="DY699" s="17"/>
      <c r="DZ699" s="17"/>
      <c r="EA699" s="17"/>
      <c r="EB699" s="17"/>
      <c r="EC699" s="17"/>
      <c r="ED699" s="17"/>
      <c r="EE699" s="17"/>
      <c r="EF699" s="18"/>
      <c r="EG699" s="17"/>
      <c r="EH699" s="17"/>
      <c r="EI699" s="17"/>
      <c r="EJ699" s="17"/>
      <c r="EK699" s="17"/>
      <c r="EL699" s="17"/>
      <c r="EM699" s="17"/>
      <c r="EN699" s="17"/>
      <c r="EO699" s="17"/>
      <c r="EP699" s="18"/>
      <c r="EQ699" s="17"/>
      <c r="ER699" s="17"/>
      <c r="ES699" s="17"/>
      <c r="ET699" s="17"/>
      <c r="EU699" s="17"/>
      <c r="EV699" s="17"/>
      <c r="EW699" s="17"/>
      <c r="EX699" s="17"/>
      <c r="EY699" s="17"/>
      <c r="EZ699" s="17"/>
      <c r="FA699" s="17"/>
      <c r="FB699" s="17"/>
      <c r="FC699" s="17"/>
      <c r="FD699" s="18"/>
      <c r="FE699" s="17"/>
      <c r="FF699" s="17"/>
      <c r="FG699" s="17"/>
      <c r="FH699" s="17"/>
      <c r="FI699" s="17"/>
      <c r="FJ699" s="18"/>
      <c r="FK699" s="17"/>
      <c r="FL699" s="17"/>
      <c r="FM699" s="17"/>
      <c r="FN699" s="17"/>
      <c r="FO699" s="17"/>
      <c r="FP699" s="17"/>
      <c r="FQ699" s="17"/>
      <c r="FR699" s="17"/>
      <c r="FS699" s="17"/>
      <c r="FT699" s="17"/>
      <c r="FU699" s="18"/>
      <c r="FV699" s="22"/>
      <c r="FW699" s="17"/>
      <c r="FX699" s="17"/>
      <c r="FY699" s="17"/>
      <c r="FZ699" s="17"/>
      <c r="GA699" s="17"/>
      <c r="GB699" s="17"/>
      <c r="GC699" s="22"/>
      <c r="GD699" s="17"/>
      <c r="GE699" s="17"/>
      <c r="GF699" s="22"/>
      <c r="GG699" s="22"/>
      <c r="GH699" s="22"/>
      <c r="GI699" s="22"/>
      <c r="GJ699" s="22"/>
      <c r="GK699" s="17"/>
      <c r="GL699" s="17"/>
      <c r="GM699" s="17"/>
      <c r="GN699" s="17"/>
      <c r="GO699" s="22"/>
      <c r="GP699" s="22"/>
      <c r="GQ699" s="17"/>
      <c r="GR699" s="17"/>
      <c r="GS699" s="22"/>
      <c r="GT699" s="17"/>
      <c r="GU699" s="17"/>
      <c r="GV699" s="22"/>
      <c r="GW699" s="22"/>
      <c r="GX699" s="17"/>
      <c r="GY699" s="17"/>
      <c r="GZ699" s="17"/>
      <c r="HA699" s="22" t="s">
        <v>9024</v>
      </c>
      <c r="HB699" s="17"/>
      <c r="HC699" s="22"/>
      <c r="HD699" s="22"/>
      <c r="HE699" s="22"/>
      <c r="HF699" s="17"/>
      <c r="HG699" s="17"/>
      <c r="HH699" s="17"/>
      <c r="HI699" s="22"/>
      <c r="HJ699" s="22"/>
      <c r="HK699" s="17"/>
      <c r="HL699" s="17"/>
      <c r="HM699" s="17"/>
      <c r="HN699" s="17"/>
      <c r="HO699" s="22" t="s">
        <v>5590</v>
      </c>
      <c r="HP699" s="22"/>
      <c r="HQ699" s="17"/>
      <c r="HR699" s="17"/>
    </row>
    <row r="700" ht="16.8" spans="1:226">
      <c r="A700" s="17"/>
      <c r="B700" s="17"/>
      <c r="C700" s="17"/>
      <c r="D700" s="17"/>
      <c r="E700" s="17"/>
      <c r="F700" s="17"/>
      <c r="G700" s="17"/>
      <c r="H700" s="17"/>
      <c r="I700" s="17"/>
      <c r="J700" s="17"/>
      <c r="K700" s="17"/>
      <c r="L700" s="17"/>
      <c r="M700" s="17"/>
      <c r="N700" s="17"/>
      <c r="O700" s="18"/>
      <c r="P700" s="17"/>
      <c r="Q700" s="17"/>
      <c r="R700" s="17"/>
      <c r="S700" s="17"/>
      <c r="T700" s="17"/>
      <c r="U700" s="17"/>
      <c r="V700" s="17"/>
      <c r="W700" s="17"/>
      <c r="X700" s="17"/>
      <c r="Y700" s="17"/>
      <c r="Z700" s="17"/>
      <c r="AA700" s="17"/>
      <c r="AB700" s="17"/>
      <c r="AC700" s="17"/>
      <c r="AD700" s="17"/>
      <c r="AE700" s="17"/>
      <c r="AF700" s="17"/>
      <c r="AG700" s="17"/>
      <c r="AH700" s="17"/>
      <c r="AI700" s="17"/>
      <c r="AJ700" s="17"/>
      <c r="AK700" s="17"/>
      <c r="AL700" s="17"/>
      <c r="AM700" s="17"/>
      <c r="AN700" s="17"/>
      <c r="AO700" s="17"/>
      <c r="AP700" s="17"/>
      <c r="AQ700" s="17"/>
      <c r="AR700" s="17"/>
      <c r="AS700" s="17"/>
      <c r="AT700" s="17"/>
      <c r="AU700" s="17"/>
      <c r="AV700" s="17"/>
      <c r="AW700" s="17"/>
      <c r="AX700" s="17"/>
      <c r="AY700" s="17"/>
      <c r="AZ700" s="17"/>
      <c r="BA700" s="17"/>
      <c r="BB700" s="17"/>
      <c r="BC700" s="17"/>
      <c r="BD700" s="18"/>
      <c r="BE700" s="17"/>
      <c r="BF700" s="17"/>
      <c r="BG700" s="17"/>
      <c r="BH700" s="17"/>
      <c r="BI700" s="17"/>
      <c r="BJ700" s="17"/>
      <c r="BK700" s="17"/>
      <c r="BL700" s="17"/>
      <c r="BM700" s="17"/>
      <c r="BN700" s="17"/>
      <c r="BO700" s="17"/>
      <c r="BP700" s="17"/>
      <c r="BQ700" s="17"/>
      <c r="BR700" s="17"/>
      <c r="BS700" s="17"/>
      <c r="BT700" s="17"/>
      <c r="BU700" s="17"/>
      <c r="BV700" s="17"/>
      <c r="BW700" s="17"/>
      <c r="BX700" s="17"/>
      <c r="BY700" s="17"/>
      <c r="BZ700" s="17"/>
      <c r="CA700" s="17"/>
      <c r="CB700" s="17"/>
      <c r="CC700" s="17"/>
      <c r="CD700" s="17"/>
      <c r="CE700" s="17"/>
      <c r="CF700" s="17"/>
      <c r="CG700" s="17"/>
      <c r="CH700" s="17"/>
      <c r="CI700" s="17"/>
      <c r="CJ700" s="17"/>
      <c r="CK700" s="17"/>
      <c r="CL700" s="17"/>
      <c r="CM700" s="17"/>
      <c r="CN700" s="17"/>
      <c r="CO700" s="17"/>
      <c r="CP700" s="17"/>
      <c r="CQ700" s="17"/>
      <c r="CR700" s="17"/>
      <c r="CS700" s="17"/>
      <c r="CT700" s="17"/>
      <c r="CU700" s="17"/>
      <c r="CV700" s="17"/>
      <c r="CW700" s="17"/>
      <c r="CX700" s="17"/>
      <c r="CY700" s="17"/>
      <c r="CZ700" s="17"/>
      <c r="DA700" s="17"/>
      <c r="DB700" s="17"/>
      <c r="DC700" s="17"/>
      <c r="DD700" s="17"/>
      <c r="DE700" s="17"/>
      <c r="DF700" s="17"/>
      <c r="DG700" s="17"/>
      <c r="DH700" s="17"/>
      <c r="DI700" s="17"/>
      <c r="DJ700" s="17"/>
      <c r="DK700" s="17"/>
      <c r="DL700" s="17"/>
      <c r="DM700" s="17"/>
      <c r="DN700" s="17"/>
      <c r="DO700" s="17"/>
      <c r="DP700" s="17"/>
      <c r="DQ700" s="17"/>
      <c r="DR700" s="17"/>
      <c r="DS700" s="17"/>
      <c r="DT700" s="17"/>
      <c r="DU700" s="17"/>
      <c r="DV700" s="17"/>
      <c r="DW700" s="17"/>
      <c r="DX700" s="18"/>
      <c r="DY700" s="17"/>
      <c r="DZ700" s="17"/>
      <c r="EA700" s="17"/>
      <c r="EB700" s="17"/>
      <c r="EC700" s="17"/>
      <c r="ED700" s="17"/>
      <c r="EE700" s="17"/>
      <c r="EF700" s="18"/>
      <c r="EG700" s="17"/>
      <c r="EH700" s="17"/>
      <c r="EI700" s="17"/>
      <c r="EJ700" s="17"/>
      <c r="EK700" s="17"/>
      <c r="EL700" s="17"/>
      <c r="EM700" s="17"/>
      <c r="EN700" s="17"/>
      <c r="EO700" s="17"/>
      <c r="EP700" s="18"/>
      <c r="EQ700" s="17"/>
      <c r="ER700" s="17"/>
      <c r="ES700" s="17"/>
      <c r="ET700" s="17"/>
      <c r="EU700" s="17"/>
      <c r="EV700" s="17"/>
      <c r="EW700" s="17"/>
      <c r="EX700" s="17"/>
      <c r="EY700" s="17"/>
      <c r="EZ700" s="17"/>
      <c r="FA700" s="17"/>
      <c r="FB700" s="17"/>
      <c r="FC700" s="17"/>
      <c r="FD700" s="18"/>
      <c r="FE700" s="17"/>
      <c r="FF700" s="17"/>
      <c r="FG700" s="17"/>
      <c r="FH700" s="17"/>
      <c r="FI700" s="17"/>
      <c r="FJ700" s="18"/>
      <c r="FK700" s="17"/>
      <c r="FL700" s="17"/>
      <c r="FM700" s="17"/>
      <c r="FN700" s="17"/>
      <c r="FO700" s="17"/>
      <c r="FP700" s="17"/>
      <c r="FQ700" s="17"/>
      <c r="FR700" s="17"/>
      <c r="FS700" s="17"/>
      <c r="FT700" s="17"/>
      <c r="FU700" s="18"/>
      <c r="FV700" s="22"/>
      <c r="FW700" s="17"/>
      <c r="FX700" s="17"/>
      <c r="FY700" s="17"/>
      <c r="FZ700" s="17"/>
      <c r="GA700" s="17"/>
      <c r="GB700" s="17"/>
      <c r="GC700" s="22"/>
      <c r="GD700" s="17"/>
      <c r="GE700" s="17"/>
      <c r="GF700" s="22"/>
      <c r="GG700" s="22"/>
      <c r="GH700" s="22"/>
      <c r="GI700" s="22"/>
      <c r="GJ700" s="22"/>
      <c r="GK700" s="17"/>
      <c r="GL700" s="17"/>
      <c r="GM700" s="17"/>
      <c r="GN700" s="17"/>
      <c r="GO700" s="22"/>
      <c r="GP700" s="22"/>
      <c r="GQ700" s="17"/>
      <c r="GR700" s="17"/>
      <c r="GS700" s="22"/>
      <c r="GT700" s="17"/>
      <c r="GU700" s="17"/>
      <c r="GV700" s="22"/>
      <c r="GW700" s="22"/>
      <c r="GX700" s="17"/>
      <c r="GY700" s="17"/>
      <c r="GZ700" s="17"/>
      <c r="HA700" s="22" t="s">
        <v>9025</v>
      </c>
      <c r="HB700" s="17"/>
      <c r="HC700" s="22"/>
      <c r="HD700" s="22"/>
      <c r="HE700" s="22"/>
      <c r="HF700" s="17"/>
      <c r="HG700" s="17"/>
      <c r="HH700" s="17"/>
      <c r="HI700" s="22"/>
      <c r="HJ700" s="22"/>
      <c r="HK700" s="17"/>
      <c r="HL700" s="17"/>
      <c r="HM700" s="17"/>
      <c r="HN700" s="17"/>
      <c r="HO700" s="22" t="s">
        <v>9026</v>
      </c>
      <c r="HP700" s="22"/>
      <c r="HQ700" s="17"/>
      <c r="HR700" s="17"/>
    </row>
    <row r="701" ht="16.8" spans="1:226">
      <c r="A701" s="17"/>
      <c r="B701" s="17"/>
      <c r="C701" s="17"/>
      <c r="D701" s="17"/>
      <c r="E701" s="17"/>
      <c r="F701" s="17"/>
      <c r="G701" s="17"/>
      <c r="H701" s="17"/>
      <c r="I701" s="17"/>
      <c r="J701" s="17"/>
      <c r="K701" s="17"/>
      <c r="L701" s="17"/>
      <c r="M701" s="17"/>
      <c r="N701" s="17"/>
      <c r="O701" s="18"/>
      <c r="P701" s="17"/>
      <c r="Q701" s="17"/>
      <c r="R701" s="17"/>
      <c r="S701" s="17"/>
      <c r="T701" s="17"/>
      <c r="U701" s="17"/>
      <c r="V701" s="17"/>
      <c r="W701" s="17"/>
      <c r="X701" s="17"/>
      <c r="Y701" s="17"/>
      <c r="Z701" s="17"/>
      <c r="AA701" s="17"/>
      <c r="AB701" s="17"/>
      <c r="AC701" s="17"/>
      <c r="AD701" s="17"/>
      <c r="AE701" s="17"/>
      <c r="AF701" s="17"/>
      <c r="AG701" s="17"/>
      <c r="AH701" s="17"/>
      <c r="AI701" s="17"/>
      <c r="AJ701" s="17"/>
      <c r="AK701" s="17"/>
      <c r="AL701" s="17"/>
      <c r="AM701" s="17"/>
      <c r="AN701" s="17"/>
      <c r="AO701" s="17"/>
      <c r="AP701" s="17"/>
      <c r="AQ701" s="17"/>
      <c r="AR701" s="17"/>
      <c r="AS701" s="17"/>
      <c r="AT701" s="17"/>
      <c r="AU701" s="17"/>
      <c r="AV701" s="17"/>
      <c r="AW701" s="17"/>
      <c r="AX701" s="17"/>
      <c r="AY701" s="17"/>
      <c r="AZ701" s="17"/>
      <c r="BA701" s="17"/>
      <c r="BB701" s="17"/>
      <c r="BC701" s="17"/>
      <c r="BD701" s="18"/>
      <c r="BE701" s="17"/>
      <c r="BF701" s="17"/>
      <c r="BG701" s="17"/>
      <c r="BH701" s="17"/>
      <c r="BI701" s="17"/>
      <c r="BJ701" s="17"/>
      <c r="BK701" s="17"/>
      <c r="BL701" s="17"/>
      <c r="BM701" s="17"/>
      <c r="BN701" s="17"/>
      <c r="BO701" s="17"/>
      <c r="BP701" s="17"/>
      <c r="BQ701" s="17"/>
      <c r="BR701" s="17"/>
      <c r="BS701" s="17"/>
      <c r="BT701" s="17"/>
      <c r="BU701" s="17"/>
      <c r="BV701" s="17"/>
      <c r="BW701" s="17"/>
      <c r="BX701" s="17"/>
      <c r="BY701" s="17"/>
      <c r="BZ701" s="17"/>
      <c r="CA701" s="17"/>
      <c r="CB701" s="17"/>
      <c r="CC701" s="17"/>
      <c r="CD701" s="17"/>
      <c r="CE701" s="17"/>
      <c r="CF701" s="17"/>
      <c r="CG701" s="17"/>
      <c r="CH701" s="17"/>
      <c r="CI701" s="17"/>
      <c r="CJ701" s="17"/>
      <c r="CK701" s="17"/>
      <c r="CL701" s="17"/>
      <c r="CM701" s="17"/>
      <c r="CN701" s="17"/>
      <c r="CO701" s="17"/>
      <c r="CP701" s="17"/>
      <c r="CQ701" s="17"/>
      <c r="CR701" s="17"/>
      <c r="CS701" s="17"/>
      <c r="CT701" s="17"/>
      <c r="CU701" s="17"/>
      <c r="CV701" s="17"/>
      <c r="CW701" s="17"/>
      <c r="CX701" s="17"/>
      <c r="CY701" s="17"/>
      <c r="CZ701" s="17"/>
      <c r="DA701" s="17"/>
      <c r="DB701" s="17"/>
      <c r="DC701" s="17"/>
      <c r="DD701" s="17"/>
      <c r="DE701" s="17"/>
      <c r="DF701" s="17"/>
      <c r="DG701" s="17"/>
      <c r="DH701" s="17"/>
      <c r="DI701" s="17"/>
      <c r="DJ701" s="17"/>
      <c r="DK701" s="17"/>
      <c r="DL701" s="17"/>
      <c r="DM701" s="17"/>
      <c r="DN701" s="17"/>
      <c r="DO701" s="17"/>
      <c r="DP701" s="17"/>
      <c r="DQ701" s="17"/>
      <c r="DR701" s="17"/>
      <c r="DS701" s="17"/>
      <c r="DT701" s="17"/>
      <c r="DU701" s="17"/>
      <c r="DV701" s="17"/>
      <c r="DW701" s="17"/>
      <c r="DX701" s="18"/>
      <c r="DY701" s="17"/>
      <c r="DZ701" s="17"/>
      <c r="EA701" s="17"/>
      <c r="EB701" s="17"/>
      <c r="EC701" s="17"/>
      <c r="ED701" s="17"/>
      <c r="EE701" s="17"/>
      <c r="EF701" s="18"/>
      <c r="EG701" s="17"/>
      <c r="EH701" s="17"/>
      <c r="EI701" s="17"/>
      <c r="EJ701" s="17"/>
      <c r="EK701" s="17"/>
      <c r="EL701" s="17"/>
      <c r="EM701" s="17"/>
      <c r="EN701" s="17"/>
      <c r="EO701" s="17"/>
      <c r="EP701" s="18"/>
      <c r="EQ701" s="17"/>
      <c r="ER701" s="17"/>
      <c r="ES701" s="17"/>
      <c r="ET701" s="17"/>
      <c r="EU701" s="17"/>
      <c r="EV701" s="17"/>
      <c r="EW701" s="17"/>
      <c r="EX701" s="17"/>
      <c r="EY701" s="17"/>
      <c r="EZ701" s="17"/>
      <c r="FA701" s="17"/>
      <c r="FB701" s="17"/>
      <c r="FC701" s="17"/>
      <c r="FD701" s="18"/>
      <c r="FE701" s="17"/>
      <c r="FF701" s="17"/>
      <c r="FG701" s="17"/>
      <c r="FH701" s="17"/>
      <c r="FI701" s="17"/>
      <c r="FJ701" s="18"/>
      <c r="FK701" s="17"/>
      <c r="FL701" s="17"/>
      <c r="FM701" s="17"/>
      <c r="FN701" s="17"/>
      <c r="FO701" s="17"/>
      <c r="FP701" s="17"/>
      <c r="FQ701" s="17"/>
      <c r="FR701" s="17"/>
      <c r="FS701" s="17"/>
      <c r="FT701" s="17"/>
      <c r="FU701" s="18"/>
      <c r="FV701" s="22"/>
      <c r="FW701" s="17"/>
      <c r="FX701" s="17"/>
      <c r="FY701" s="17"/>
      <c r="FZ701" s="17"/>
      <c r="GA701" s="17"/>
      <c r="GB701" s="17"/>
      <c r="GC701" s="22"/>
      <c r="GD701" s="17"/>
      <c r="GE701" s="17"/>
      <c r="GF701" s="22"/>
      <c r="GG701" s="22"/>
      <c r="GH701" s="22"/>
      <c r="GI701" s="22"/>
      <c r="GJ701" s="22"/>
      <c r="GK701" s="17"/>
      <c r="GL701" s="17"/>
      <c r="GM701" s="17"/>
      <c r="GN701" s="17"/>
      <c r="GO701" s="22"/>
      <c r="GP701" s="22"/>
      <c r="GQ701" s="17"/>
      <c r="GR701" s="17"/>
      <c r="GS701" s="22"/>
      <c r="GT701" s="17"/>
      <c r="GU701" s="17"/>
      <c r="GV701" s="22"/>
      <c r="GW701" s="22"/>
      <c r="GX701" s="17"/>
      <c r="GY701" s="17"/>
      <c r="GZ701" s="17"/>
      <c r="HA701" s="22" t="s">
        <v>9027</v>
      </c>
      <c r="HB701" s="17"/>
      <c r="HC701" s="22"/>
      <c r="HD701" s="22"/>
      <c r="HE701" s="22"/>
      <c r="HF701" s="17"/>
      <c r="HG701" s="17"/>
      <c r="HH701" s="17"/>
      <c r="HI701" s="22"/>
      <c r="HJ701" s="22"/>
      <c r="HK701" s="17"/>
      <c r="HL701" s="17"/>
      <c r="HM701" s="17"/>
      <c r="HN701" s="17"/>
      <c r="HO701" s="22" t="s">
        <v>9028</v>
      </c>
      <c r="HP701" s="22"/>
      <c r="HQ701" s="17"/>
      <c r="HR701" s="17"/>
    </row>
    <row r="702" ht="16.8" spans="1:226">
      <c r="A702" s="17"/>
      <c r="B702" s="17"/>
      <c r="C702" s="17"/>
      <c r="D702" s="17"/>
      <c r="E702" s="17"/>
      <c r="F702" s="17"/>
      <c r="G702" s="17"/>
      <c r="H702" s="17"/>
      <c r="I702" s="17"/>
      <c r="J702" s="17"/>
      <c r="K702" s="17"/>
      <c r="L702" s="17"/>
      <c r="M702" s="17"/>
      <c r="N702" s="17"/>
      <c r="O702" s="18"/>
      <c r="P702" s="17"/>
      <c r="Q702" s="17"/>
      <c r="R702" s="17"/>
      <c r="S702" s="17"/>
      <c r="T702" s="17"/>
      <c r="U702" s="17"/>
      <c r="V702" s="17"/>
      <c r="W702" s="17"/>
      <c r="X702" s="17"/>
      <c r="Y702" s="17"/>
      <c r="Z702" s="17"/>
      <c r="AA702" s="17"/>
      <c r="AB702" s="17"/>
      <c r="AC702" s="17"/>
      <c r="AD702" s="17"/>
      <c r="AE702" s="17"/>
      <c r="AF702" s="17"/>
      <c r="AG702" s="17"/>
      <c r="AH702" s="17"/>
      <c r="AI702" s="17"/>
      <c r="AJ702" s="17"/>
      <c r="AK702" s="17"/>
      <c r="AL702" s="17"/>
      <c r="AM702" s="17"/>
      <c r="AN702" s="17"/>
      <c r="AO702" s="17"/>
      <c r="AP702" s="17"/>
      <c r="AQ702" s="17"/>
      <c r="AR702" s="17"/>
      <c r="AS702" s="17"/>
      <c r="AT702" s="17"/>
      <c r="AU702" s="17"/>
      <c r="AV702" s="17"/>
      <c r="AW702" s="17"/>
      <c r="AX702" s="17"/>
      <c r="AY702" s="17"/>
      <c r="AZ702" s="17"/>
      <c r="BA702" s="17"/>
      <c r="BB702" s="17"/>
      <c r="BC702" s="17"/>
      <c r="BD702" s="18"/>
      <c r="BE702" s="17"/>
      <c r="BF702" s="17"/>
      <c r="BG702" s="17"/>
      <c r="BH702" s="17"/>
      <c r="BI702" s="17"/>
      <c r="BJ702" s="17"/>
      <c r="BK702" s="17"/>
      <c r="BL702" s="17"/>
      <c r="BM702" s="17"/>
      <c r="BN702" s="17"/>
      <c r="BO702" s="17"/>
      <c r="BP702" s="17"/>
      <c r="BQ702" s="17"/>
      <c r="BR702" s="17"/>
      <c r="BS702" s="17"/>
      <c r="BT702" s="17"/>
      <c r="BU702" s="17"/>
      <c r="BV702" s="17"/>
      <c r="BW702" s="17"/>
      <c r="BX702" s="17"/>
      <c r="BY702" s="17"/>
      <c r="BZ702" s="17"/>
      <c r="CA702" s="17"/>
      <c r="CB702" s="17"/>
      <c r="CC702" s="17"/>
      <c r="CD702" s="17"/>
      <c r="CE702" s="17"/>
      <c r="CF702" s="17"/>
      <c r="CG702" s="17"/>
      <c r="CH702" s="17"/>
      <c r="CI702" s="17"/>
      <c r="CJ702" s="17"/>
      <c r="CK702" s="17"/>
      <c r="CL702" s="17"/>
      <c r="CM702" s="17"/>
      <c r="CN702" s="17"/>
      <c r="CO702" s="17"/>
      <c r="CP702" s="17"/>
      <c r="CQ702" s="17"/>
      <c r="CR702" s="17"/>
      <c r="CS702" s="17"/>
      <c r="CT702" s="17"/>
      <c r="CU702" s="17"/>
      <c r="CV702" s="17"/>
      <c r="CW702" s="17"/>
      <c r="CX702" s="17"/>
      <c r="CY702" s="17"/>
      <c r="CZ702" s="17"/>
      <c r="DA702" s="17"/>
      <c r="DB702" s="17"/>
      <c r="DC702" s="17"/>
      <c r="DD702" s="17"/>
      <c r="DE702" s="17"/>
      <c r="DF702" s="17"/>
      <c r="DG702" s="17"/>
      <c r="DH702" s="17"/>
      <c r="DI702" s="17"/>
      <c r="DJ702" s="17"/>
      <c r="DK702" s="17"/>
      <c r="DL702" s="17"/>
      <c r="DM702" s="17"/>
      <c r="DN702" s="17"/>
      <c r="DO702" s="17"/>
      <c r="DP702" s="17"/>
      <c r="DQ702" s="17"/>
      <c r="DR702" s="17"/>
      <c r="DS702" s="17"/>
      <c r="DT702" s="17"/>
      <c r="DU702" s="17"/>
      <c r="DV702" s="17"/>
      <c r="DW702" s="17"/>
      <c r="DX702" s="18"/>
      <c r="DY702" s="17"/>
      <c r="DZ702" s="17"/>
      <c r="EA702" s="17"/>
      <c r="EB702" s="17"/>
      <c r="EC702" s="17"/>
      <c r="ED702" s="17"/>
      <c r="EE702" s="17"/>
      <c r="EF702" s="18"/>
      <c r="EG702" s="17"/>
      <c r="EH702" s="17"/>
      <c r="EI702" s="17"/>
      <c r="EJ702" s="17"/>
      <c r="EK702" s="17"/>
      <c r="EL702" s="17"/>
      <c r="EM702" s="17"/>
      <c r="EN702" s="17"/>
      <c r="EO702" s="17"/>
      <c r="EP702" s="18"/>
      <c r="EQ702" s="17"/>
      <c r="ER702" s="17"/>
      <c r="ES702" s="17"/>
      <c r="ET702" s="17"/>
      <c r="EU702" s="17"/>
      <c r="EV702" s="17"/>
      <c r="EW702" s="17"/>
      <c r="EX702" s="17"/>
      <c r="EY702" s="17"/>
      <c r="EZ702" s="17"/>
      <c r="FA702" s="17"/>
      <c r="FB702" s="17"/>
      <c r="FC702" s="17"/>
      <c r="FD702" s="18"/>
      <c r="FE702" s="17"/>
      <c r="FF702" s="17"/>
      <c r="FG702" s="17"/>
      <c r="FH702" s="17"/>
      <c r="FI702" s="17"/>
      <c r="FJ702" s="18"/>
      <c r="FK702" s="17"/>
      <c r="FL702" s="17"/>
      <c r="FM702" s="17"/>
      <c r="FN702" s="17"/>
      <c r="FO702" s="17"/>
      <c r="FP702" s="17"/>
      <c r="FQ702" s="17"/>
      <c r="FR702" s="17"/>
      <c r="FS702" s="17"/>
      <c r="FT702" s="17"/>
      <c r="FU702" s="18"/>
      <c r="FV702" s="22"/>
      <c r="FW702" s="17"/>
      <c r="FX702" s="17"/>
      <c r="FY702" s="17"/>
      <c r="FZ702" s="17"/>
      <c r="GA702" s="17"/>
      <c r="GB702" s="17"/>
      <c r="GC702" s="22"/>
      <c r="GD702" s="17"/>
      <c r="GE702" s="17"/>
      <c r="GF702" s="22"/>
      <c r="GG702" s="22"/>
      <c r="GH702" s="22"/>
      <c r="GI702" s="22"/>
      <c r="GJ702" s="22"/>
      <c r="GK702" s="17"/>
      <c r="GL702" s="17"/>
      <c r="GM702" s="17"/>
      <c r="GN702" s="17"/>
      <c r="GO702" s="22"/>
      <c r="GP702" s="22"/>
      <c r="GQ702" s="17"/>
      <c r="GR702" s="17"/>
      <c r="GS702" s="22"/>
      <c r="GT702" s="17"/>
      <c r="GU702" s="17"/>
      <c r="GV702" s="22"/>
      <c r="GW702" s="22"/>
      <c r="GX702" s="17"/>
      <c r="GY702" s="17"/>
      <c r="GZ702" s="17"/>
      <c r="HA702" s="22" t="s">
        <v>9029</v>
      </c>
      <c r="HB702" s="17"/>
      <c r="HC702" s="22"/>
      <c r="HD702" s="22"/>
      <c r="HE702" s="22"/>
      <c r="HF702" s="17"/>
      <c r="HG702" s="17"/>
      <c r="HH702" s="17"/>
      <c r="HI702" s="22"/>
      <c r="HJ702" s="22"/>
      <c r="HK702" s="17"/>
      <c r="HL702" s="17"/>
      <c r="HM702" s="17"/>
      <c r="HN702" s="17"/>
      <c r="HO702" s="22" t="s">
        <v>9030</v>
      </c>
      <c r="HP702" s="22"/>
      <c r="HQ702" s="17"/>
      <c r="HR702" s="17"/>
    </row>
    <row r="703" ht="16.8" spans="1:226">
      <c r="A703" s="17"/>
      <c r="B703" s="17"/>
      <c r="C703" s="17"/>
      <c r="D703" s="17"/>
      <c r="E703" s="17"/>
      <c r="F703" s="17"/>
      <c r="G703" s="17"/>
      <c r="H703" s="17"/>
      <c r="I703" s="17"/>
      <c r="J703" s="17"/>
      <c r="K703" s="17"/>
      <c r="L703" s="17"/>
      <c r="M703" s="17"/>
      <c r="N703" s="17"/>
      <c r="O703" s="18"/>
      <c r="P703" s="17"/>
      <c r="Q703" s="17"/>
      <c r="R703" s="17"/>
      <c r="S703" s="17"/>
      <c r="T703" s="17"/>
      <c r="U703" s="17"/>
      <c r="V703" s="17"/>
      <c r="W703" s="17"/>
      <c r="X703" s="17"/>
      <c r="Y703" s="17"/>
      <c r="Z703" s="17"/>
      <c r="AA703" s="17"/>
      <c r="AB703" s="17"/>
      <c r="AC703" s="17"/>
      <c r="AD703" s="17"/>
      <c r="AE703" s="17"/>
      <c r="AF703" s="17"/>
      <c r="AG703" s="17"/>
      <c r="AH703" s="17"/>
      <c r="AI703" s="17"/>
      <c r="AJ703" s="17"/>
      <c r="AK703" s="17"/>
      <c r="AL703" s="17"/>
      <c r="AM703" s="17"/>
      <c r="AN703" s="17"/>
      <c r="AO703" s="17"/>
      <c r="AP703" s="17"/>
      <c r="AQ703" s="17"/>
      <c r="AR703" s="17"/>
      <c r="AS703" s="17"/>
      <c r="AT703" s="17"/>
      <c r="AU703" s="17"/>
      <c r="AV703" s="17"/>
      <c r="AW703" s="17"/>
      <c r="AX703" s="17"/>
      <c r="AY703" s="17"/>
      <c r="AZ703" s="17"/>
      <c r="BA703" s="17"/>
      <c r="BB703" s="17"/>
      <c r="BC703" s="17"/>
      <c r="BD703" s="18"/>
      <c r="BE703" s="17"/>
      <c r="BF703" s="17"/>
      <c r="BG703" s="17"/>
      <c r="BH703" s="17"/>
      <c r="BI703" s="17"/>
      <c r="BJ703" s="17"/>
      <c r="BK703" s="17"/>
      <c r="BL703" s="17"/>
      <c r="BM703" s="17"/>
      <c r="BN703" s="17"/>
      <c r="BO703" s="17"/>
      <c r="BP703" s="17"/>
      <c r="BQ703" s="17"/>
      <c r="BR703" s="17"/>
      <c r="BS703" s="17"/>
      <c r="BT703" s="17"/>
      <c r="BU703" s="17"/>
      <c r="BV703" s="17"/>
      <c r="BW703" s="17"/>
      <c r="BX703" s="17"/>
      <c r="BY703" s="17"/>
      <c r="BZ703" s="17"/>
      <c r="CA703" s="17"/>
      <c r="CB703" s="17"/>
      <c r="CC703" s="17"/>
      <c r="CD703" s="17"/>
      <c r="CE703" s="17"/>
      <c r="CF703" s="17"/>
      <c r="CG703" s="17"/>
      <c r="CH703" s="17"/>
      <c r="CI703" s="17"/>
      <c r="CJ703" s="17"/>
      <c r="CK703" s="17"/>
      <c r="CL703" s="17"/>
      <c r="CM703" s="17"/>
      <c r="CN703" s="17"/>
      <c r="CO703" s="17"/>
      <c r="CP703" s="17"/>
      <c r="CQ703" s="17"/>
      <c r="CR703" s="17"/>
      <c r="CS703" s="17"/>
      <c r="CT703" s="17"/>
      <c r="CU703" s="17"/>
      <c r="CV703" s="17"/>
      <c r="CW703" s="17"/>
      <c r="CX703" s="17"/>
      <c r="CY703" s="17"/>
      <c r="CZ703" s="17"/>
      <c r="DA703" s="17"/>
      <c r="DB703" s="17"/>
      <c r="DC703" s="17"/>
      <c r="DD703" s="17"/>
      <c r="DE703" s="17"/>
      <c r="DF703" s="17"/>
      <c r="DG703" s="17"/>
      <c r="DH703" s="17"/>
      <c r="DI703" s="17"/>
      <c r="DJ703" s="17"/>
      <c r="DK703" s="17"/>
      <c r="DL703" s="17"/>
      <c r="DM703" s="17"/>
      <c r="DN703" s="17"/>
      <c r="DO703" s="17"/>
      <c r="DP703" s="17"/>
      <c r="DQ703" s="17"/>
      <c r="DR703" s="17"/>
      <c r="DS703" s="17"/>
      <c r="DT703" s="17"/>
      <c r="DU703" s="17"/>
      <c r="DV703" s="17"/>
      <c r="DW703" s="17"/>
      <c r="DX703" s="18"/>
      <c r="DY703" s="17"/>
      <c r="DZ703" s="17"/>
      <c r="EA703" s="17"/>
      <c r="EB703" s="17"/>
      <c r="EC703" s="17"/>
      <c r="ED703" s="17"/>
      <c r="EE703" s="17"/>
      <c r="EF703" s="18"/>
      <c r="EG703" s="17"/>
      <c r="EH703" s="17"/>
      <c r="EI703" s="17"/>
      <c r="EJ703" s="17"/>
      <c r="EK703" s="17"/>
      <c r="EL703" s="17"/>
      <c r="EM703" s="17"/>
      <c r="EN703" s="17"/>
      <c r="EO703" s="17"/>
      <c r="EP703" s="18"/>
      <c r="EQ703" s="17"/>
      <c r="ER703" s="17"/>
      <c r="ES703" s="17"/>
      <c r="ET703" s="17"/>
      <c r="EU703" s="17"/>
      <c r="EV703" s="17"/>
      <c r="EW703" s="17"/>
      <c r="EX703" s="17"/>
      <c r="EY703" s="17"/>
      <c r="EZ703" s="17"/>
      <c r="FA703" s="17"/>
      <c r="FB703" s="17"/>
      <c r="FC703" s="17"/>
      <c r="FD703" s="18"/>
      <c r="FE703" s="17"/>
      <c r="FF703" s="17"/>
      <c r="FG703" s="17"/>
      <c r="FH703" s="17"/>
      <c r="FI703" s="17"/>
      <c r="FJ703" s="18"/>
      <c r="FK703" s="17"/>
      <c r="FL703" s="17"/>
      <c r="FM703" s="17"/>
      <c r="FN703" s="17"/>
      <c r="FO703" s="17"/>
      <c r="FP703" s="17"/>
      <c r="FQ703" s="17"/>
      <c r="FR703" s="17"/>
      <c r="FS703" s="17"/>
      <c r="FT703" s="17"/>
      <c r="FU703" s="18"/>
      <c r="FV703" s="22"/>
      <c r="FW703" s="17"/>
      <c r="FX703" s="17"/>
      <c r="FY703" s="17"/>
      <c r="FZ703" s="17"/>
      <c r="GA703" s="17"/>
      <c r="GB703" s="17"/>
      <c r="GC703" s="22"/>
      <c r="GD703" s="17"/>
      <c r="GE703" s="17"/>
      <c r="GF703" s="22"/>
      <c r="GG703" s="22"/>
      <c r="GH703" s="22"/>
      <c r="GI703" s="22"/>
      <c r="GJ703" s="22"/>
      <c r="GK703" s="17"/>
      <c r="GL703" s="17"/>
      <c r="GM703" s="17"/>
      <c r="GN703" s="17"/>
      <c r="GO703" s="22"/>
      <c r="GP703" s="22"/>
      <c r="GQ703" s="17"/>
      <c r="GR703" s="17"/>
      <c r="GS703" s="22"/>
      <c r="GT703" s="17"/>
      <c r="GU703" s="17"/>
      <c r="GV703" s="22"/>
      <c r="GW703" s="22"/>
      <c r="GX703" s="17"/>
      <c r="GY703" s="17"/>
      <c r="GZ703" s="17"/>
      <c r="HA703" s="22" t="s">
        <v>9031</v>
      </c>
      <c r="HB703" s="17"/>
      <c r="HC703" s="22"/>
      <c r="HD703" s="22"/>
      <c r="HE703" s="22"/>
      <c r="HF703" s="17"/>
      <c r="HG703" s="17"/>
      <c r="HH703" s="17"/>
      <c r="HI703" s="22"/>
      <c r="HJ703" s="22"/>
      <c r="HK703" s="17"/>
      <c r="HL703" s="17"/>
      <c r="HM703" s="17"/>
      <c r="HN703" s="17"/>
      <c r="HO703" s="22" t="s">
        <v>1954</v>
      </c>
      <c r="HP703" s="22"/>
      <c r="HQ703" s="17"/>
      <c r="HR703" s="17"/>
    </row>
    <row r="704" ht="16.8" spans="1:226">
      <c r="A704" s="17"/>
      <c r="B704" s="17"/>
      <c r="C704" s="17"/>
      <c r="D704" s="17"/>
      <c r="E704" s="17"/>
      <c r="F704" s="17"/>
      <c r="G704" s="17"/>
      <c r="H704" s="17"/>
      <c r="I704" s="17"/>
      <c r="J704" s="17"/>
      <c r="K704" s="17"/>
      <c r="L704" s="17"/>
      <c r="M704" s="17"/>
      <c r="N704" s="17"/>
      <c r="O704" s="18"/>
      <c r="P704" s="17"/>
      <c r="Q704" s="17"/>
      <c r="R704" s="17"/>
      <c r="S704" s="17"/>
      <c r="T704" s="17"/>
      <c r="U704" s="17"/>
      <c r="V704" s="17"/>
      <c r="W704" s="17"/>
      <c r="X704" s="17"/>
      <c r="Y704" s="17"/>
      <c r="Z704" s="17"/>
      <c r="AA704" s="17"/>
      <c r="AB704" s="17"/>
      <c r="AC704" s="17"/>
      <c r="AD704" s="17"/>
      <c r="AE704" s="17"/>
      <c r="AF704" s="17"/>
      <c r="AG704" s="17"/>
      <c r="AH704" s="17"/>
      <c r="AI704" s="17"/>
      <c r="AJ704" s="17"/>
      <c r="AK704" s="17"/>
      <c r="AL704" s="17"/>
      <c r="AM704" s="17"/>
      <c r="AN704" s="17"/>
      <c r="AO704" s="17"/>
      <c r="AP704" s="17"/>
      <c r="AQ704" s="17"/>
      <c r="AR704" s="17"/>
      <c r="AS704" s="17"/>
      <c r="AT704" s="17"/>
      <c r="AU704" s="17"/>
      <c r="AV704" s="17"/>
      <c r="AW704" s="17"/>
      <c r="AX704" s="17"/>
      <c r="AY704" s="17"/>
      <c r="AZ704" s="17"/>
      <c r="BA704" s="17"/>
      <c r="BB704" s="17"/>
      <c r="BC704" s="17"/>
      <c r="BD704" s="18"/>
      <c r="BE704" s="17"/>
      <c r="BF704" s="17"/>
      <c r="BG704" s="17"/>
      <c r="BH704" s="17"/>
      <c r="BI704" s="17"/>
      <c r="BJ704" s="17"/>
      <c r="BK704" s="17"/>
      <c r="BL704" s="17"/>
      <c r="BM704" s="17"/>
      <c r="BN704" s="17"/>
      <c r="BO704" s="17"/>
      <c r="BP704" s="17"/>
      <c r="BQ704" s="17"/>
      <c r="BR704" s="17"/>
      <c r="BS704" s="17"/>
      <c r="BT704" s="17"/>
      <c r="BU704" s="17"/>
      <c r="BV704" s="17"/>
      <c r="BW704" s="17"/>
      <c r="BX704" s="17"/>
      <c r="BY704" s="17"/>
      <c r="BZ704" s="17"/>
      <c r="CA704" s="17"/>
      <c r="CB704" s="17"/>
      <c r="CC704" s="17"/>
      <c r="CD704" s="17"/>
      <c r="CE704" s="17"/>
      <c r="CF704" s="17"/>
      <c r="CG704" s="17"/>
      <c r="CH704" s="17"/>
      <c r="CI704" s="17"/>
      <c r="CJ704" s="17"/>
      <c r="CK704" s="17"/>
      <c r="CL704" s="17"/>
      <c r="CM704" s="17"/>
      <c r="CN704" s="17"/>
      <c r="CO704" s="17"/>
      <c r="CP704" s="17"/>
      <c r="CQ704" s="17"/>
      <c r="CR704" s="17"/>
      <c r="CS704" s="17"/>
      <c r="CT704" s="17"/>
      <c r="CU704" s="17"/>
      <c r="CV704" s="17"/>
      <c r="CW704" s="17"/>
      <c r="CX704" s="17"/>
      <c r="CY704" s="17"/>
      <c r="CZ704" s="17"/>
      <c r="DA704" s="17"/>
      <c r="DB704" s="17"/>
      <c r="DC704" s="17"/>
      <c r="DD704" s="17"/>
      <c r="DE704" s="17"/>
      <c r="DF704" s="17"/>
      <c r="DG704" s="17"/>
      <c r="DH704" s="17"/>
      <c r="DI704" s="17"/>
      <c r="DJ704" s="17"/>
      <c r="DK704" s="17"/>
      <c r="DL704" s="17"/>
      <c r="DM704" s="17"/>
      <c r="DN704" s="17"/>
      <c r="DO704" s="17"/>
      <c r="DP704" s="17"/>
      <c r="DQ704" s="17"/>
      <c r="DR704" s="17"/>
      <c r="DS704" s="17"/>
      <c r="DT704" s="17"/>
      <c r="DU704" s="17"/>
      <c r="DV704" s="17"/>
      <c r="DW704" s="17"/>
      <c r="DX704" s="18"/>
      <c r="DY704" s="17"/>
      <c r="DZ704" s="17"/>
      <c r="EA704" s="17"/>
      <c r="EB704" s="17"/>
      <c r="EC704" s="17"/>
      <c r="ED704" s="17"/>
      <c r="EE704" s="17"/>
      <c r="EF704" s="18"/>
      <c r="EG704" s="17"/>
      <c r="EH704" s="17"/>
      <c r="EI704" s="17"/>
      <c r="EJ704" s="17"/>
      <c r="EK704" s="17"/>
      <c r="EL704" s="17"/>
      <c r="EM704" s="17"/>
      <c r="EN704" s="17"/>
      <c r="EO704" s="17"/>
      <c r="EP704" s="18"/>
      <c r="EQ704" s="17"/>
      <c r="ER704" s="17"/>
      <c r="ES704" s="17"/>
      <c r="ET704" s="17"/>
      <c r="EU704" s="17"/>
      <c r="EV704" s="17"/>
      <c r="EW704" s="17"/>
      <c r="EX704" s="17"/>
      <c r="EY704" s="17"/>
      <c r="EZ704" s="17"/>
      <c r="FA704" s="17"/>
      <c r="FB704" s="17"/>
      <c r="FC704" s="17"/>
      <c r="FD704" s="18"/>
      <c r="FE704" s="17"/>
      <c r="FF704" s="17"/>
      <c r="FG704" s="17"/>
      <c r="FH704" s="17"/>
      <c r="FI704" s="17"/>
      <c r="FJ704" s="18"/>
      <c r="FK704" s="17"/>
      <c r="FL704" s="17"/>
      <c r="FM704" s="17"/>
      <c r="FN704" s="17"/>
      <c r="FO704" s="17"/>
      <c r="FP704" s="17"/>
      <c r="FQ704" s="17"/>
      <c r="FR704" s="17"/>
      <c r="FS704" s="17"/>
      <c r="FT704" s="17"/>
      <c r="FU704" s="18"/>
      <c r="FV704" s="22"/>
      <c r="FW704" s="17"/>
      <c r="FX704" s="17"/>
      <c r="FY704" s="17"/>
      <c r="FZ704" s="17"/>
      <c r="GA704" s="17"/>
      <c r="GB704" s="17"/>
      <c r="GC704" s="22"/>
      <c r="GD704" s="17"/>
      <c r="GE704" s="17"/>
      <c r="GF704" s="22"/>
      <c r="GG704" s="22"/>
      <c r="GH704" s="22"/>
      <c r="GI704" s="22"/>
      <c r="GJ704" s="22"/>
      <c r="GK704" s="17"/>
      <c r="GL704" s="17"/>
      <c r="GM704" s="17"/>
      <c r="GN704" s="17"/>
      <c r="GO704" s="22"/>
      <c r="GP704" s="22"/>
      <c r="GQ704" s="17"/>
      <c r="GR704" s="17"/>
      <c r="GS704" s="22"/>
      <c r="GT704" s="17"/>
      <c r="GU704" s="17"/>
      <c r="GV704" s="22"/>
      <c r="GW704" s="22"/>
      <c r="GX704" s="17"/>
      <c r="GY704" s="17"/>
      <c r="GZ704" s="17"/>
      <c r="HA704" s="22" t="s">
        <v>9032</v>
      </c>
      <c r="HB704" s="17"/>
      <c r="HC704" s="22"/>
      <c r="HD704" s="22"/>
      <c r="HE704" s="22"/>
      <c r="HF704" s="17"/>
      <c r="HG704" s="17"/>
      <c r="HH704" s="17"/>
      <c r="HI704" s="22"/>
      <c r="HJ704" s="22"/>
      <c r="HK704" s="17"/>
      <c r="HL704" s="17"/>
      <c r="HM704" s="17"/>
      <c r="HN704" s="17"/>
      <c r="HO704" s="22" t="s">
        <v>9033</v>
      </c>
      <c r="HP704" s="22"/>
      <c r="HQ704" s="17"/>
      <c r="HR704" s="17"/>
    </row>
    <row r="705" ht="16.8" spans="1:226">
      <c r="A705" s="17"/>
      <c r="B705" s="17"/>
      <c r="C705" s="17"/>
      <c r="D705" s="17"/>
      <c r="E705" s="17"/>
      <c r="F705" s="17"/>
      <c r="G705" s="17"/>
      <c r="H705" s="17"/>
      <c r="I705" s="17"/>
      <c r="J705" s="17"/>
      <c r="K705" s="17"/>
      <c r="L705" s="17"/>
      <c r="M705" s="17"/>
      <c r="N705" s="17"/>
      <c r="O705" s="18"/>
      <c r="P705" s="17"/>
      <c r="Q705" s="17"/>
      <c r="R705" s="17"/>
      <c r="S705" s="17"/>
      <c r="T705" s="17"/>
      <c r="U705" s="17"/>
      <c r="V705" s="17"/>
      <c r="W705" s="17"/>
      <c r="X705" s="17"/>
      <c r="Y705" s="17"/>
      <c r="Z705" s="17"/>
      <c r="AA705" s="17"/>
      <c r="AB705" s="17"/>
      <c r="AC705" s="17"/>
      <c r="AD705" s="17"/>
      <c r="AE705" s="17"/>
      <c r="AF705" s="17"/>
      <c r="AG705" s="17"/>
      <c r="AH705" s="17"/>
      <c r="AI705" s="17"/>
      <c r="AJ705" s="17"/>
      <c r="AK705" s="17"/>
      <c r="AL705" s="17"/>
      <c r="AM705" s="17"/>
      <c r="AN705" s="17"/>
      <c r="AO705" s="17"/>
      <c r="AP705" s="17"/>
      <c r="AQ705" s="17"/>
      <c r="AR705" s="17"/>
      <c r="AS705" s="17"/>
      <c r="AT705" s="17"/>
      <c r="AU705" s="17"/>
      <c r="AV705" s="17"/>
      <c r="AW705" s="17"/>
      <c r="AX705" s="17"/>
      <c r="AY705" s="17"/>
      <c r="AZ705" s="17"/>
      <c r="BA705" s="17"/>
      <c r="BB705" s="17"/>
      <c r="BC705" s="17"/>
      <c r="BD705" s="18"/>
      <c r="BE705" s="17"/>
      <c r="BF705" s="17"/>
      <c r="BG705" s="17"/>
      <c r="BH705" s="17"/>
      <c r="BI705" s="17"/>
      <c r="BJ705" s="17"/>
      <c r="BK705" s="17"/>
      <c r="BL705" s="17"/>
      <c r="BM705" s="17"/>
      <c r="BN705" s="17"/>
      <c r="BO705" s="17"/>
      <c r="BP705" s="17"/>
      <c r="BQ705" s="17"/>
      <c r="BR705" s="17"/>
      <c r="BS705" s="17"/>
      <c r="BT705" s="17"/>
      <c r="BU705" s="17"/>
      <c r="BV705" s="17"/>
      <c r="BW705" s="17"/>
      <c r="BX705" s="17"/>
      <c r="BY705" s="17"/>
      <c r="BZ705" s="17"/>
      <c r="CA705" s="17"/>
      <c r="CB705" s="17"/>
      <c r="CC705" s="17"/>
      <c r="CD705" s="17"/>
      <c r="CE705" s="17"/>
      <c r="CF705" s="17"/>
      <c r="CG705" s="17"/>
      <c r="CH705" s="17"/>
      <c r="CI705" s="17"/>
      <c r="CJ705" s="17"/>
      <c r="CK705" s="17"/>
      <c r="CL705" s="17"/>
      <c r="CM705" s="17"/>
      <c r="CN705" s="17"/>
      <c r="CO705" s="17"/>
      <c r="CP705" s="17"/>
      <c r="CQ705" s="17"/>
      <c r="CR705" s="17"/>
      <c r="CS705" s="17"/>
      <c r="CT705" s="17"/>
      <c r="CU705" s="17"/>
      <c r="CV705" s="17"/>
      <c r="CW705" s="17"/>
      <c r="CX705" s="17"/>
      <c r="CY705" s="17"/>
      <c r="CZ705" s="17"/>
      <c r="DA705" s="17"/>
      <c r="DB705" s="17"/>
      <c r="DC705" s="17"/>
      <c r="DD705" s="17"/>
      <c r="DE705" s="17"/>
      <c r="DF705" s="17"/>
      <c r="DG705" s="17"/>
      <c r="DH705" s="17"/>
      <c r="DI705" s="17"/>
      <c r="DJ705" s="17"/>
      <c r="DK705" s="17"/>
      <c r="DL705" s="17"/>
      <c r="DM705" s="17"/>
      <c r="DN705" s="17"/>
      <c r="DO705" s="17"/>
      <c r="DP705" s="17"/>
      <c r="DQ705" s="17"/>
      <c r="DR705" s="17"/>
      <c r="DS705" s="17"/>
      <c r="DT705" s="17"/>
      <c r="DU705" s="17"/>
      <c r="DV705" s="17"/>
      <c r="DW705" s="17"/>
      <c r="DX705" s="18"/>
      <c r="DY705" s="17"/>
      <c r="DZ705" s="17"/>
      <c r="EA705" s="17"/>
      <c r="EB705" s="17"/>
      <c r="EC705" s="17"/>
      <c r="ED705" s="17"/>
      <c r="EE705" s="17"/>
      <c r="EF705" s="18"/>
      <c r="EG705" s="17"/>
      <c r="EH705" s="17"/>
      <c r="EI705" s="17"/>
      <c r="EJ705" s="17"/>
      <c r="EK705" s="17"/>
      <c r="EL705" s="17"/>
      <c r="EM705" s="17"/>
      <c r="EN705" s="17"/>
      <c r="EO705" s="17"/>
      <c r="EP705" s="18"/>
      <c r="EQ705" s="17"/>
      <c r="ER705" s="17"/>
      <c r="ES705" s="17"/>
      <c r="ET705" s="17"/>
      <c r="EU705" s="17"/>
      <c r="EV705" s="17"/>
      <c r="EW705" s="17"/>
      <c r="EX705" s="17"/>
      <c r="EY705" s="17"/>
      <c r="EZ705" s="17"/>
      <c r="FA705" s="17"/>
      <c r="FB705" s="17"/>
      <c r="FC705" s="17"/>
      <c r="FD705" s="18"/>
      <c r="FE705" s="17"/>
      <c r="FF705" s="17"/>
      <c r="FG705" s="17"/>
      <c r="FH705" s="17"/>
      <c r="FI705" s="17"/>
      <c r="FJ705" s="18"/>
      <c r="FK705" s="17"/>
      <c r="FL705" s="17"/>
      <c r="FM705" s="17"/>
      <c r="FN705" s="17"/>
      <c r="FO705" s="17"/>
      <c r="FP705" s="17"/>
      <c r="FQ705" s="17"/>
      <c r="FR705" s="17"/>
      <c r="FS705" s="17"/>
      <c r="FT705" s="17"/>
      <c r="FU705" s="18"/>
      <c r="FV705" s="22"/>
      <c r="FW705" s="17"/>
      <c r="FX705" s="17"/>
      <c r="FY705" s="17"/>
      <c r="FZ705" s="17"/>
      <c r="GA705" s="17"/>
      <c r="GB705" s="17"/>
      <c r="GC705" s="22"/>
      <c r="GD705" s="17"/>
      <c r="GE705" s="17"/>
      <c r="GF705" s="22"/>
      <c r="GG705" s="22"/>
      <c r="GH705" s="22"/>
      <c r="GI705" s="22"/>
      <c r="GJ705" s="22"/>
      <c r="GK705" s="17"/>
      <c r="GL705" s="17"/>
      <c r="GM705" s="17"/>
      <c r="GN705" s="17"/>
      <c r="GO705" s="22"/>
      <c r="GP705" s="22"/>
      <c r="GQ705" s="17"/>
      <c r="GR705" s="17"/>
      <c r="GS705" s="22"/>
      <c r="GT705" s="17"/>
      <c r="GU705" s="17"/>
      <c r="GV705" s="22"/>
      <c r="GW705" s="22"/>
      <c r="GX705" s="17"/>
      <c r="GY705" s="17"/>
      <c r="GZ705" s="17"/>
      <c r="HA705" s="22" t="s">
        <v>9034</v>
      </c>
      <c r="HB705" s="17"/>
      <c r="HC705" s="22"/>
      <c r="HD705" s="22"/>
      <c r="HE705" s="22"/>
      <c r="HF705" s="17"/>
      <c r="HG705" s="17"/>
      <c r="HH705" s="17"/>
      <c r="HI705" s="22"/>
      <c r="HJ705" s="22"/>
      <c r="HK705" s="17"/>
      <c r="HL705" s="17"/>
      <c r="HM705" s="17"/>
      <c r="HN705" s="17"/>
      <c r="HO705" s="22" t="s">
        <v>9035</v>
      </c>
      <c r="HP705" s="22"/>
      <c r="HQ705" s="17"/>
      <c r="HR705" s="17"/>
    </row>
    <row r="706" ht="16.8" spans="1:226">
      <c r="A706" s="17"/>
      <c r="B706" s="17"/>
      <c r="C706" s="17"/>
      <c r="D706" s="17"/>
      <c r="E706" s="17"/>
      <c r="F706" s="17"/>
      <c r="G706" s="17"/>
      <c r="H706" s="17"/>
      <c r="I706" s="17"/>
      <c r="J706" s="17"/>
      <c r="K706" s="17"/>
      <c r="L706" s="17"/>
      <c r="M706" s="17"/>
      <c r="N706" s="17"/>
      <c r="O706" s="18"/>
      <c r="P706" s="17"/>
      <c r="Q706" s="17"/>
      <c r="R706" s="17"/>
      <c r="S706" s="17"/>
      <c r="T706" s="17"/>
      <c r="U706" s="17"/>
      <c r="V706" s="17"/>
      <c r="W706" s="17"/>
      <c r="X706" s="17"/>
      <c r="Y706" s="17"/>
      <c r="Z706" s="17"/>
      <c r="AA706" s="17"/>
      <c r="AB706" s="17"/>
      <c r="AC706" s="17"/>
      <c r="AD706" s="17"/>
      <c r="AE706" s="17"/>
      <c r="AF706" s="17"/>
      <c r="AG706" s="17"/>
      <c r="AH706" s="17"/>
      <c r="AI706" s="17"/>
      <c r="AJ706" s="17"/>
      <c r="AK706" s="17"/>
      <c r="AL706" s="17"/>
      <c r="AM706" s="17"/>
      <c r="AN706" s="17"/>
      <c r="AO706" s="17"/>
      <c r="AP706" s="17"/>
      <c r="AQ706" s="17"/>
      <c r="AR706" s="17"/>
      <c r="AS706" s="17"/>
      <c r="AT706" s="17"/>
      <c r="AU706" s="17"/>
      <c r="AV706" s="17"/>
      <c r="AW706" s="17"/>
      <c r="AX706" s="17"/>
      <c r="AY706" s="17"/>
      <c r="AZ706" s="17"/>
      <c r="BA706" s="17"/>
      <c r="BB706" s="17"/>
      <c r="BC706" s="17"/>
      <c r="BD706" s="18"/>
      <c r="BE706" s="17"/>
      <c r="BF706" s="17"/>
      <c r="BG706" s="17"/>
      <c r="BH706" s="17"/>
      <c r="BI706" s="17"/>
      <c r="BJ706" s="17"/>
      <c r="BK706" s="17"/>
      <c r="BL706" s="17"/>
      <c r="BM706" s="17"/>
      <c r="BN706" s="17"/>
      <c r="BO706" s="17"/>
      <c r="BP706" s="17"/>
      <c r="BQ706" s="17"/>
      <c r="BR706" s="17"/>
      <c r="BS706" s="17"/>
      <c r="BT706" s="17"/>
      <c r="BU706" s="17"/>
      <c r="BV706" s="17"/>
      <c r="BW706" s="17"/>
      <c r="BX706" s="17"/>
      <c r="BY706" s="17"/>
      <c r="BZ706" s="17"/>
      <c r="CA706" s="17"/>
      <c r="CB706" s="17"/>
      <c r="CC706" s="17"/>
      <c r="CD706" s="17"/>
      <c r="CE706" s="17"/>
      <c r="CF706" s="17"/>
      <c r="CG706" s="17"/>
      <c r="CH706" s="17"/>
      <c r="CI706" s="17"/>
      <c r="CJ706" s="17"/>
      <c r="CK706" s="17"/>
      <c r="CL706" s="17"/>
      <c r="CM706" s="17"/>
      <c r="CN706" s="17"/>
      <c r="CO706" s="17"/>
      <c r="CP706" s="17"/>
      <c r="CQ706" s="17"/>
      <c r="CR706" s="17"/>
      <c r="CS706" s="17"/>
      <c r="CT706" s="17"/>
      <c r="CU706" s="17"/>
      <c r="CV706" s="17"/>
      <c r="CW706" s="17"/>
      <c r="CX706" s="17"/>
      <c r="CY706" s="17"/>
      <c r="CZ706" s="17"/>
      <c r="DA706" s="17"/>
      <c r="DB706" s="17"/>
      <c r="DC706" s="17"/>
      <c r="DD706" s="17"/>
      <c r="DE706" s="17"/>
      <c r="DF706" s="17"/>
      <c r="DG706" s="17"/>
      <c r="DH706" s="17"/>
      <c r="DI706" s="17"/>
      <c r="DJ706" s="17"/>
      <c r="DK706" s="17"/>
      <c r="DL706" s="17"/>
      <c r="DM706" s="17"/>
      <c r="DN706" s="17"/>
      <c r="DO706" s="17"/>
      <c r="DP706" s="17"/>
      <c r="DQ706" s="17"/>
      <c r="DR706" s="17"/>
      <c r="DS706" s="17"/>
      <c r="DT706" s="17"/>
      <c r="DU706" s="17"/>
      <c r="DV706" s="17"/>
      <c r="DW706" s="17"/>
      <c r="DX706" s="18"/>
      <c r="DY706" s="17"/>
      <c r="DZ706" s="17"/>
      <c r="EA706" s="17"/>
      <c r="EB706" s="17"/>
      <c r="EC706" s="17"/>
      <c r="ED706" s="17"/>
      <c r="EE706" s="17"/>
      <c r="EF706" s="18"/>
      <c r="EG706" s="17"/>
      <c r="EH706" s="17"/>
      <c r="EI706" s="17"/>
      <c r="EJ706" s="17"/>
      <c r="EK706" s="17"/>
      <c r="EL706" s="17"/>
      <c r="EM706" s="17"/>
      <c r="EN706" s="17"/>
      <c r="EO706" s="17"/>
      <c r="EP706" s="18"/>
      <c r="EQ706" s="17"/>
      <c r="ER706" s="17"/>
      <c r="ES706" s="17"/>
      <c r="ET706" s="17"/>
      <c r="EU706" s="17"/>
      <c r="EV706" s="17"/>
      <c r="EW706" s="17"/>
      <c r="EX706" s="17"/>
      <c r="EY706" s="17"/>
      <c r="EZ706" s="17"/>
      <c r="FA706" s="17"/>
      <c r="FB706" s="17"/>
      <c r="FC706" s="17"/>
      <c r="FD706" s="18"/>
      <c r="FE706" s="17"/>
      <c r="FF706" s="17"/>
      <c r="FG706" s="17"/>
      <c r="FH706" s="17"/>
      <c r="FI706" s="17"/>
      <c r="FJ706" s="18"/>
      <c r="FK706" s="17"/>
      <c r="FL706" s="17"/>
      <c r="FM706" s="17"/>
      <c r="FN706" s="17"/>
      <c r="FO706" s="17"/>
      <c r="FP706" s="17"/>
      <c r="FQ706" s="17"/>
      <c r="FR706" s="17"/>
      <c r="FS706" s="17"/>
      <c r="FT706" s="17"/>
      <c r="FU706" s="18"/>
      <c r="FV706" s="22"/>
      <c r="FW706" s="17"/>
      <c r="FX706" s="17"/>
      <c r="FY706" s="17"/>
      <c r="FZ706" s="17"/>
      <c r="GA706" s="17"/>
      <c r="GB706" s="17"/>
      <c r="GC706" s="22"/>
      <c r="GD706" s="17"/>
      <c r="GE706" s="17"/>
      <c r="GF706" s="22"/>
      <c r="GG706" s="22"/>
      <c r="GH706" s="22"/>
      <c r="GI706" s="22"/>
      <c r="GJ706" s="22"/>
      <c r="GK706" s="17"/>
      <c r="GL706" s="17"/>
      <c r="GM706" s="17"/>
      <c r="GN706" s="17"/>
      <c r="GO706" s="22"/>
      <c r="GP706" s="22"/>
      <c r="GQ706" s="17"/>
      <c r="GR706" s="17"/>
      <c r="GS706" s="22"/>
      <c r="GT706" s="17"/>
      <c r="GU706" s="17"/>
      <c r="GV706" s="22"/>
      <c r="GW706" s="22"/>
      <c r="GX706" s="17"/>
      <c r="GY706" s="17"/>
      <c r="GZ706" s="17"/>
      <c r="HA706" s="22" t="s">
        <v>9036</v>
      </c>
      <c r="HB706" s="17"/>
      <c r="HC706" s="22"/>
      <c r="HD706" s="22"/>
      <c r="HE706" s="22"/>
      <c r="HF706" s="17"/>
      <c r="HG706" s="17"/>
      <c r="HH706" s="17"/>
      <c r="HI706" s="22"/>
      <c r="HJ706" s="22"/>
      <c r="HK706" s="17"/>
      <c r="HL706" s="17"/>
      <c r="HM706" s="17"/>
      <c r="HN706" s="17"/>
      <c r="HO706" s="22" t="s">
        <v>9037</v>
      </c>
      <c r="HP706" s="22"/>
      <c r="HQ706" s="17"/>
      <c r="HR706" s="17"/>
    </row>
    <row r="707" ht="16.8" spans="1:226">
      <c r="A707" s="17"/>
      <c r="B707" s="17"/>
      <c r="C707" s="17"/>
      <c r="D707" s="17"/>
      <c r="E707" s="17"/>
      <c r="F707" s="17"/>
      <c r="G707" s="17"/>
      <c r="H707" s="17"/>
      <c r="I707" s="17"/>
      <c r="J707" s="17"/>
      <c r="K707" s="17"/>
      <c r="L707" s="17"/>
      <c r="M707" s="17"/>
      <c r="N707" s="17"/>
      <c r="O707" s="18"/>
      <c r="P707" s="17"/>
      <c r="Q707" s="17"/>
      <c r="R707" s="17"/>
      <c r="S707" s="17"/>
      <c r="T707" s="17"/>
      <c r="U707" s="17"/>
      <c r="V707" s="17"/>
      <c r="W707" s="17"/>
      <c r="X707" s="17"/>
      <c r="Y707" s="17"/>
      <c r="Z707" s="17"/>
      <c r="AA707" s="17"/>
      <c r="AB707" s="17"/>
      <c r="AC707" s="17"/>
      <c r="AD707" s="17"/>
      <c r="AE707" s="17"/>
      <c r="AF707" s="17"/>
      <c r="AG707" s="17"/>
      <c r="AH707" s="17"/>
      <c r="AI707" s="17"/>
      <c r="AJ707" s="17"/>
      <c r="AK707" s="17"/>
      <c r="AL707" s="17"/>
      <c r="AM707" s="17"/>
      <c r="AN707" s="17"/>
      <c r="AO707" s="17"/>
      <c r="AP707" s="17"/>
      <c r="AQ707" s="17"/>
      <c r="AR707" s="17"/>
      <c r="AS707" s="17"/>
      <c r="AT707" s="17"/>
      <c r="AU707" s="17"/>
      <c r="AV707" s="17"/>
      <c r="AW707" s="17"/>
      <c r="AX707" s="17"/>
      <c r="AY707" s="17"/>
      <c r="AZ707" s="17"/>
      <c r="BA707" s="17"/>
      <c r="BB707" s="17"/>
      <c r="BC707" s="17"/>
      <c r="BD707" s="18"/>
      <c r="BE707" s="17"/>
      <c r="BF707" s="17"/>
      <c r="BG707" s="17"/>
      <c r="BH707" s="17"/>
      <c r="BI707" s="17"/>
      <c r="BJ707" s="17"/>
      <c r="BK707" s="17"/>
      <c r="BL707" s="17"/>
      <c r="BM707" s="17"/>
      <c r="BN707" s="17"/>
      <c r="BO707" s="17"/>
      <c r="BP707" s="17"/>
      <c r="BQ707" s="17"/>
      <c r="BR707" s="17"/>
      <c r="BS707" s="17"/>
      <c r="BT707" s="17"/>
      <c r="BU707" s="17"/>
      <c r="BV707" s="17"/>
      <c r="BW707" s="17"/>
      <c r="BX707" s="17"/>
      <c r="BY707" s="17"/>
      <c r="BZ707" s="17"/>
      <c r="CA707" s="17"/>
      <c r="CB707" s="17"/>
      <c r="CC707" s="17"/>
      <c r="CD707" s="17"/>
      <c r="CE707" s="17"/>
      <c r="CF707" s="17"/>
      <c r="CG707" s="17"/>
      <c r="CH707" s="17"/>
      <c r="CI707" s="17"/>
      <c r="CJ707" s="17"/>
      <c r="CK707" s="17"/>
      <c r="CL707" s="17"/>
      <c r="CM707" s="17"/>
      <c r="CN707" s="17"/>
      <c r="CO707" s="17"/>
      <c r="CP707" s="17"/>
      <c r="CQ707" s="17"/>
      <c r="CR707" s="17"/>
      <c r="CS707" s="17"/>
      <c r="CT707" s="17"/>
      <c r="CU707" s="17"/>
      <c r="CV707" s="17"/>
      <c r="CW707" s="17"/>
      <c r="CX707" s="17"/>
      <c r="CY707" s="17"/>
      <c r="CZ707" s="17"/>
      <c r="DA707" s="17"/>
      <c r="DB707" s="17"/>
      <c r="DC707" s="17"/>
      <c r="DD707" s="17"/>
      <c r="DE707" s="17"/>
      <c r="DF707" s="17"/>
      <c r="DG707" s="17"/>
      <c r="DH707" s="17"/>
      <c r="DI707" s="17"/>
      <c r="DJ707" s="17"/>
      <c r="DK707" s="17"/>
      <c r="DL707" s="17"/>
      <c r="DM707" s="17"/>
      <c r="DN707" s="17"/>
      <c r="DO707" s="17"/>
      <c r="DP707" s="17"/>
      <c r="DQ707" s="17"/>
      <c r="DR707" s="17"/>
      <c r="DS707" s="17"/>
      <c r="DT707" s="17"/>
      <c r="DU707" s="17"/>
      <c r="DV707" s="17"/>
      <c r="DW707" s="17"/>
      <c r="DX707" s="18"/>
      <c r="DY707" s="17"/>
      <c r="DZ707" s="17"/>
      <c r="EA707" s="17"/>
      <c r="EB707" s="17"/>
      <c r="EC707" s="17"/>
      <c r="ED707" s="17"/>
      <c r="EE707" s="17"/>
      <c r="EF707" s="18"/>
      <c r="EG707" s="17"/>
      <c r="EH707" s="17"/>
      <c r="EI707" s="17"/>
      <c r="EJ707" s="17"/>
      <c r="EK707" s="17"/>
      <c r="EL707" s="17"/>
      <c r="EM707" s="17"/>
      <c r="EN707" s="17"/>
      <c r="EO707" s="17"/>
      <c r="EP707" s="18"/>
      <c r="EQ707" s="17"/>
      <c r="ER707" s="17"/>
      <c r="ES707" s="17"/>
      <c r="ET707" s="17"/>
      <c r="EU707" s="17"/>
      <c r="EV707" s="17"/>
      <c r="EW707" s="17"/>
      <c r="EX707" s="17"/>
      <c r="EY707" s="17"/>
      <c r="EZ707" s="17"/>
      <c r="FA707" s="17"/>
      <c r="FB707" s="17"/>
      <c r="FC707" s="17"/>
      <c r="FD707" s="18"/>
      <c r="FE707" s="17"/>
      <c r="FF707" s="17"/>
      <c r="FG707" s="17"/>
      <c r="FH707" s="17"/>
      <c r="FI707" s="17"/>
      <c r="FJ707" s="18"/>
      <c r="FK707" s="17"/>
      <c r="FL707" s="17"/>
      <c r="FM707" s="17"/>
      <c r="FN707" s="17"/>
      <c r="FO707" s="17"/>
      <c r="FP707" s="17"/>
      <c r="FQ707" s="17"/>
      <c r="FR707" s="17"/>
      <c r="FS707" s="17"/>
      <c r="FT707" s="17"/>
      <c r="FU707" s="18"/>
      <c r="FV707" s="22"/>
      <c r="FW707" s="17"/>
      <c r="FX707" s="17"/>
      <c r="FY707" s="17"/>
      <c r="FZ707" s="17"/>
      <c r="GA707" s="17"/>
      <c r="GB707" s="17"/>
      <c r="GC707" s="22"/>
      <c r="GD707" s="17"/>
      <c r="GE707" s="17"/>
      <c r="GF707" s="22"/>
      <c r="GG707" s="22"/>
      <c r="GH707" s="22"/>
      <c r="GI707" s="22"/>
      <c r="GJ707" s="22"/>
      <c r="GK707" s="17"/>
      <c r="GL707" s="17"/>
      <c r="GM707" s="17"/>
      <c r="GN707" s="17"/>
      <c r="GO707" s="22"/>
      <c r="GP707" s="22"/>
      <c r="GQ707" s="17"/>
      <c r="GR707" s="17"/>
      <c r="GS707" s="22"/>
      <c r="GT707" s="17"/>
      <c r="GU707" s="17"/>
      <c r="GV707" s="22"/>
      <c r="GW707" s="22"/>
      <c r="GX707" s="17"/>
      <c r="GY707" s="17"/>
      <c r="GZ707" s="17"/>
      <c r="HA707" s="22" t="s">
        <v>9038</v>
      </c>
      <c r="HB707" s="17"/>
      <c r="HC707" s="22"/>
      <c r="HD707" s="22"/>
      <c r="HE707" s="22"/>
      <c r="HF707" s="17"/>
      <c r="HG707" s="17"/>
      <c r="HH707" s="17"/>
      <c r="HI707" s="22"/>
      <c r="HJ707" s="22"/>
      <c r="HK707" s="17"/>
      <c r="HL707" s="17"/>
      <c r="HM707" s="17"/>
      <c r="HN707" s="17"/>
      <c r="HO707" s="22" t="s">
        <v>9039</v>
      </c>
      <c r="HP707" s="22"/>
      <c r="HQ707" s="17"/>
      <c r="HR707" s="17"/>
    </row>
    <row r="708" ht="16.8" spans="1:226">
      <c r="A708" s="17"/>
      <c r="B708" s="17"/>
      <c r="C708" s="17"/>
      <c r="D708" s="17"/>
      <c r="E708" s="17"/>
      <c r="F708" s="17"/>
      <c r="G708" s="17"/>
      <c r="H708" s="17"/>
      <c r="I708" s="17"/>
      <c r="J708" s="17"/>
      <c r="K708" s="17"/>
      <c r="L708" s="17"/>
      <c r="M708" s="17"/>
      <c r="N708" s="17"/>
      <c r="O708" s="18"/>
      <c r="P708" s="17"/>
      <c r="Q708" s="17"/>
      <c r="R708" s="17"/>
      <c r="S708" s="17"/>
      <c r="T708" s="17"/>
      <c r="U708" s="17"/>
      <c r="V708" s="17"/>
      <c r="W708" s="17"/>
      <c r="X708" s="17"/>
      <c r="Y708" s="17"/>
      <c r="Z708" s="17"/>
      <c r="AA708" s="17"/>
      <c r="AB708" s="17"/>
      <c r="AC708" s="17"/>
      <c r="AD708" s="17"/>
      <c r="AE708" s="17"/>
      <c r="AF708" s="17"/>
      <c r="AG708" s="17"/>
      <c r="AH708" s="17"/>
      <c r="AI708" s="17"/>
      <c r="AJ708" s="17"/>
      <c r="AK708" s="17"/>
      <c r="AL708" s="17"/>
      <c r="AM708" s="17"/>
      <c r="AN708" s="17"/>
      <c r="AO708" s="17"/>
      <c r="AP708" s="17"/>
      <c r="AQ708" s="17"/>
      <c r="AR708" s="17"/>
      <c r="AS708" s="17"/>
      <c r="AT708" s="17"/>
      <c r="AU708" s="17"/>
      <c r="AV708" s="17"/>
      <c r="AW708" s="17"/>
      <c r="AX708" s="17"/>
      <c r="AY708" s="17"/>
      <c r="AZ708" s="17"/>
      <c r="BA708" s="17"/>
      <c r="BB708" s="17"/>
      <c r="BC708" s="17"/>
      <c r="BD708" s="18"/>
      <c r="BE708" s="17"/>
      <c r="BF708" s="17"/>
      <c r="BG708" s="17"/>
      <c r="BH708" s="17"/>
      <c r="BI708" s="17"/>
      <c r="BJ708" s="17"/>
      <c r="BK708" s="17"/>
      <c r="BL708" s="17"/>
      <c r="BM708" s="17"/>
      <c r="BN708" s="17"/>
      <c r="BO708" s="17"/>
      <c r="BP708" s="17"/>
      <c r="BQ708" s="17"/>
      <c r="BR708" s="17"/>
      <c r="BS708" s="17"/>
      <c r="BT708" s="17"/>
      <c r="BU708" s="17"/>
      <c r="BV708" s="17"/>
      <c r="BW708" s="17"/>
      <c r="BX708" s="17"/>
      <c r="BY708" s="17"/>
      <c r="BZ708" s="17"/>
      <c r="CA708" s="17"/>
      <c r="CB708" s="17"/>
      <c r="CC708" s="17"/>
      <c r="CD708" s="17"/>
      <c r="CE708" s="17"/>
      <c r="CF708" s="17"/>
      <c r="CG708" s="17"/>
      <c r="CH708" s="17"/>
      <c r="CI708" s="17"/>
      <c r="CJ708" s="17"/>
      <c r="CK708" s="17"/>
      <c r="CL708" s="17"/>
      <c r="CM708" s="17"/>
      <c r="CN708" s="17"/>
      <c r="CO708" s="17"/>
      <c r="CP708" s="17"/>
      <c r="CQ708" s="17"/>
      <c r="CR708" s="17"/>
      <c r="CS708" s="17"/>
      <c r="CT708" s="17"/>
      <c r="CU708" s="17"/>
      <c r="CV708" s="17"/>
      <c r="CW708" s="17"/>
      <c r="CX708" s="17"/>
      <c r="CY708" s="17"/>
      <c r="CZ708" s="17"/>
      <c r="DA708" s="17"/>
      <c r="DB708" s="17"/>
      <c r="DC708" s="17"/>
      <c r="DD708" s="17"/>
      <c r="DE708" s="17"/>
      <c r="DF708" s="17"/>
      <c r="DG708" s="17"/>
      <c r="DH708" s="17"/>
      <c r="DI708" s="17"/>
      <c r="DJ708" s="17"/>
      <c r="DK708" s="17"/>
      <c r="DL708" s="17"/>
      <c r="DM708" s="17"/>
      <c r="DN708" s="17"/>
      <c r="DO708" s="17"/>
      <c r="DP708" s="17"/>
      <c r="DQ708" s="17"/>
      <c r="DR708" s="17"/>
      <c r="DS708" s="17"/>
      <c r="DT708" s="17"/>
      <c r="DU708" s="17"/>
      <c r="DV708" s="17"/>
      <c r="DW708" s="17"/>
      <c r="DX708" s="18"/>
      <c r="DY708" s="17"/>
      <c r="DZ708" s="17"/>
      <c r="EA708" s="17"/>
      <c r="EB708" s="17"/>
      <c r="EC708" s="17"/>
      <c r="ED708" s="17"/>
      <c r="EE708" s="17"/>
      <c r="EF708" s="18"/>
      <c r="EG708" s="17"/>
      <c r="EH708" s="17"/>
      <c r="EI708" s="17"/>
      <c r="EJ708" s="17"/>
      <c r="EK708" s="17"/>
      <c r="EL708" s="17"/>
      <c r="EM708" s="17"/>
      <c r="EN708" s="17"/>
      <c r="EO708" s="17"/>
      <c r="EP708" s="18"/>
      <c r="EQ708" s="17"/>
      <c r="ER708" s="17"/>
      <c r="ES708" s="17"/>
      <c r="ET708" s="17"/>
      <c r="EU708" s="17"/>
      <c r="EV708" s="17"/>
      <c r="EW708" s="17"/>
      <c r="EX708" s="17"/>
      <c r="EY708" s="17"/>
      <c r="EZ708" s="17"/>
      <c r="FA708" s="17"/>
      <c r="FB708" s="17"/>
      <c r="FC708" s="17"/>
      <c r="FD708" s="18"/>
      <c r="FE708" s="17"/>
      <c r="FF708" s="17"/>
      <c r="FG708" s="17"/>
      <c r="FH708" s="17"/>
      <c r="FI708" s="17"/>
      <c r="FJ708" s="18"/>
      <c r="FK708" s="17"/>
      <c r="FL708" s="17"/>
      <c r="FM708" s="17"/>
      <c r="FN708" s="17"/>
      <c r="FO708" s="17"/>
      <c r="FP708" s="17"/>
      <c r="FQ708" s="17"/>
      <c r="FR708" s="17"/>
      <c r="FS708" s="17"/>
      <c r="FT708" s="17"/>
      <c r="FU708" s="18"/>
      <c r="FV708" s="22"/>
      <c r="FW708" s="17"/>
      <c r="FX708" s="17"/>
      <c r="FY708" s="17"/>
      <c r="FZ708" s="17"/>
      <c r="GA708" s="17"/>
      <c r="GB708" s="17"/>
      <c r="GC708" s="22"/>
      <c r="GD708" s="17"/>
      <c r="GE708" s="17"/>
      <c r="GF708" s="22"/>
      <c r="GG708" s="22"/>
      <c r="GH708" s="22"/>
      <c r="GI708" s="22"/>
      <c r="GJ708" s="22"/>
      <c r="GK708" s="17"/>
      <c r="GL708" s="17"/>
      <c r="GM708" s="17"/>
      <c r="GN708" s="17"/>
      <c r="GO708" s="22"/>
      <c r="GP708" s="22"/>
      <c r="GQ708" s="17"/>
      <c r="GR708" s="17"/>
      <c r="GS708" s="22"/>
      <c r="GT708" s="17"/>
      <c r="GU708" s="17"/>
      <c r="GV708" s="22"/>
      <c r="GW708" s="22"/>
      <c r="GX708" s="17"/>
      <c r="GY708" s="17"/>
      <c r="GZ708" s="17"/>
      <c r="HA708" s="22" t="s">
        <v>9040</v>
      </c>
      <c r="HB708" s="17"/>
      <c r="HC708" s="22"/>
      <c r="HD708" s="22"/>
      <c r="HE708" s="22"/>
      <c r="HF708" s="17"/>
      <c r="HG708" s="17"/>
      <c r="HH708" s="17"/>
      <c r="HI708" s="22"/>
      <c r="HJ708" s="22"/>
      <c r="HK708" s="17"/>
      <c r="HL708" s="17"/>
      <c r="HM708" s="17"/>
      <c r="HN708" s="17"/>
      <c r="HO708" s="22" t="s">
        <v>9041</v>
      </c>
      <c r="HP708" s="22"/>
      <c r="HQ708" s="17"/>
      <c r="HR708" s="17"/>
    </row>
    <row r="709" ht="16.8" spans="1:226">
      <c r="A709" s="17"/>
      <c r="B709" s="17"/>
      <c r="C709" s="17"/>
      <c r="D709" s="17"/>
      <c r="E709" s="17"/>
      <c r="F709" s="17"/>
      <c r="G709" s="17"/>
      <c r="H709" s="17"/>
      <c r="I709" s="17"/>
      <c r="J709" s="17"/>
      <c r="K709" s="17"/>
      <c r="L709" s="17"/>
      <c r="M709" s="17"/>
      <c r="N709" s="17"/>
      <c r="O709" s="18"/>
      <c r="P709" s="17"/>
      <c r="Q709" s="17"/>
      <c r="R709" s="17"/>
      <c r="S709" s="17"/>
      <c r="T709" s="17"/>
      <c r="U709" s="17"/>
      <c r="V709" s="17"/>
      <c r="W709" s="17"/>
      <c r="X709" s="17"/>
      <c r="Y709" s="17"/>
      <c r="Z709" s="17"/>
      <c r="AA709" s="17"/>
      <c r="AB709" s="17"/>
      <c r="AC709" s="17"/>
      <c r="AD709" s="17"/>
      <c r="AE709" s="17"/>
      <c r="AF709" s="17"/>
      <c r="AG709" s="17"/>
      <c r="AH709" s="17"/>
      <c r="AI709" s="17"/>
      <c r="AJ709" s="17"/>
      <c r="AK709" s="17"/>
      <c r="AL709" s="17"/>
      <c r="AM709" s="17"/>
      <c r="AN709" s="17"/>
      <c r="AO709" s="17"/>
      <c r="AP709" s="17"/>
      <c r="AQ709" s="17"/>
      <c r="AR709" s="17"/>
      <c r="AS709" s="17"/>
      <c r="AT709" s="17"/>
      <c r="AU709" s="17"/>
      <c r="AV709" s="17"/>
      <c r="AW709" s="17"/>
      <c r="AX709" s="17"/>
      <c r="AY709" s="17"/>
      <c r="AZ709" s="17"/>
      <c r="BA709" s="17"/>
      <c r="BB709" s="17"/>
      <c r="BC709" s="17"/>
      <c r="BD709" s="18"/>
      <c r="BE709" s="17"/>
      <c r="BF709" s="17"/>
      <c r="BG709" s="17"/>
      <c r="BH709" s="17"/>
      <c r="BI709" s="17"/>
      <c r="BJ709" s="17"/>
      <c r="BK709" s="17"/>
      <c r="BL709" s="17"/>
      <c r="BM709" s="17"/>
      <c r="BN709" s="17"/>
      <c r="BO709" s="17"/>
      <c r="BP709" s="17"/>
      <c r="BQ709" s="17"/>
      <c r="BR709" s="17"/>
      <c r="BS709" s="17"/>
      <c r="BT709" s="17"/>
      <c r="BU709" s="17"/>
      <c r="BV709" s="17"/>
      <c r="BW709" s="17"/>
      <c r="BX709" s="17"/>
      <c r="BY709" s="17"/>
      <c r="BZ709" s="17"/>
      <c r="CA709" s="17"/>
      <c r="CB709" s="17"/>
      <c r="CC709" s="17"/>
      <c r="CD709" s="17"/>
      <c r="CE709" s="17"/>
      <c r="CF709" s="17"/>
      <c r="CG709" s="17"/>
      <c r="CH709" s="17"/>
      <c r="CI709" s="17"/>
      <c r="CJ709" s="17"/>
      <c r="CK709" s="17"/>
      <c r="CL709" s="17"/>
      <c r="CM709" s="17"/>
      <c r="CN709" s="17"/>
      <c r="CO709" s="17"/>
      <c r="CP709" s="17"/>
      <c r="CQ709" s="17"/>
      <c r="CR709" s="17"/>
      <c r="CS709" s="17"/>
      <c r="CT709" s="17"/>
      <c r="CU709" s="17"/>
      <c r="CV709" s="17"/>
      <c r="CW709" s="17"/>
      <c r="CX709" s="17"/>
      <c r="CY709" s="17"/>
      <c r="CZ709" s="17"/>
      <c r="DA709" s="17"/>
      <c r="DB709" s="17"/>
      <c r="DC709" s="17"/>
      <c r="DD709" s="17"/>
      <c r="DE709" s="17"/>
      <c r="DF709" s="17"/>
      <c r="DG709" s="17"/>
      <c r="DH709" s="17"/>
      <c r="DI709" s="17"/>
      <c r="DJ709" s="17"/>
      <c r="DK709" s="17"/>
      <c r="DL709" s="17"/>
      <c r="DM709" s="17"/>
      <c r="DN709" s="17"/>
      <c r="DO709" s="17"/>
      <c r="DP709" s="17"/>
      <c r="DQ709" s="17"/>
      <c r="DR709" s="17"/>
      <c r="DS709" s="17"/>
      <c r="DT709" s="17"/>
      <c r="DU709" s="17"/>
      <c r="DV709" s="17"/>
      <c r="DW709" s="17"/>
      <c r="DX709" s="18"/>
      <c r="DY709" s="17"/>
      <c r="DZ709" s="17"/>
      <c r="EA709" s="17"/>
      <c r="EB709" s="17"/>
      <c r="EC709" s="17"/>
      <c r="ED709" s="17"/>
      <c r="EE709" s="17"/>
      <c r="EF709" s="18"/>
      <c r="EG709" s="17"/>
      <c r="EH709" s="17"/>
      <c r="EI709" s="17"/>
      <c r="EJ709" s="17"/>
      <c r="EK709" s="17"/>
      <c r="EL709" s="17"/>
      <c r="EM709" s="17"/>
      <c r="EN709" s="17"/>
      <c r="EO709" s="17"/>
      <c r="EP709" s="18"/>
      <c r="EQ709" s="17"/>
      <c r="ER709" s="17"/>
      <c r="ES709" s="17"/>
      <c r="ET709" s="17"/>
      <c r="EU709" s="17"/>
      <c r="EV709" s="17"/>
      <c r="EW709" s="17"/>
      <c r="EX709" s="17"/>
      <c r="EY709" s="17"/>
      <c r="EZ709" s="17"/>
      <c r="FA709" s="17"/>
      <c r="FB709" s="17"/>
      <c r="FC709" s="17"/>
      <c r="FD709" s="18"/>
      <c r="FE709" s="17"/>
      <c r="FF709" s="17"/>
      <c r="FG709" s="17"/>
      <c r="FH709" s="17"/>
      <c r="FI709" s="17"/>
      <c r="FJ709" s="18"/>
      <c r="FK709" s="17"/>
      <c r="FL709" s="17"/>
      <c r="FM709" s="17"/>
      <c r="FN709" s="17"/>
      <c r="FO709" s="17"/>
      <c r="FP709" s="17"/>
      <c r="FQ709" s="17"/>
      <c r="FR709" s="17"/>
      <c r="FS709" s="17"/>
      <c r="FT709" s="17"/>
      <c r="FU709" s="18"/>
      <c r="FV709" s="22"/>
      <c r="FW709" s="17"/>
      <c r="FX709" s="17"/>
      <c r="FY709" s="17"/>
      <c r="FZ709" s="17"/>
      <c r="GA709" s="17"/>
      <c r="GB709" s="17"/>
      <c r="GC709" s="22"/>
      <c r="GD709" s="17"/>
      <c r="GE709" s="17"/>
      <c r="GF709" s="22"/>
      <c r="GG709" s="22"/>
      <c r="GH709" s="22"/>
      <c r="GI709" s="22"/>
      <c r="GJ709" s="22"/>
      <c r="GK709" s="17"/>
      <c r="GL709" s="17"/>
      <c r="GM709" s="17"/>
      <c r="GN709" s="17"/>
      <c r="GO709" s="22"/>
      <c r="GP709" s="22"/>
      <c r="GQ709" s="17"/>
      <c r="GR709" s="17"/>
      <c r="GS709" s="22"/>
      <c r="GT709" s="17"/>
      <c r="GU709" s="17"/>
      <c r="GV709" s="22"/>
      <c r="GW709" s="22"/>
      <c r="GX709" s="17"/>
      <c r="GY709" s="17"/>
      <c r="GZ709" s="17"/>
      <c r="HA709" s="22" t="s">
        <v>9042</v>
      </c>
      <c r="HB709" s="17"/>
      <c r="HC709" s="22"/>
      <c r="HD709" s="22"/>
      <c r="HE709" s="22"/>
      <c r="HF709" s="17"/>
      <c r="HG709" s="17"/>
      <c r="HH709" s="17"/>
      <c r="HI709" s="22"/>
      <c r="HJ709" s="22"/>
      <c r="HK709" s="17"/>
      <c r="HL709" s="17"/>
      <c r="HM709" s="17"/>
      <c r="HN709" s="17"/>
      <c r="HO709" s="22" t="s">
        <v>9043</v>
      </c>
      <c r="HP709" s="22"/>
      <c r="HQ709" s="17"/>
      <c r="HR709" s="17"/>
    </row>
    <row r="710" ht="16.8" spans="1:226">
      <c r="A710" s="17"/>
      <c r="B710" s="17"/>
      <c r="C710" s="17"/>
      <c r="D710" s="17"/>
      <c r="E710" s="17"/>
      <c r="F710" s="17"/>
      <c r="G710" s="17"/>
      <c r="H710" s="17"/>
      <c r="I710" s="17"/>
      <c r="J710" s="17"/>
      <c r="K710" s="17"/>
      <c r="L710" s="17"/>
      <c r="M710" s="17"/>
      <c r="N710" s="17"/>
      <c r="O710" s="18"/>
      <c r="P710" s="17"/>
      <c r="Q710" s="17"/>
      <c r="R710" s="17"/>
      <c r="S710" s="17"/>
      <c r="T710" s="17"/>
      <c r="U710" s="17"/>
      <c r="V710" s="17"/>
      <c r="W710" s="17"/>
      <c r="X710" s="17"/>
      <c r="Y710" s="17"/>
      <c r="Z710" s="17"/>
      <c r="AA710" s="17"/>
      <c r="AB710" s="17"/>
      <c r="AC710" s="17"/>
      <c r="AD710" s="17"/>
      <c r="AE710" s="17"/>
      <c r="AF710" s="17"/>
      <c r="AG710" s="17"/>
      <c r="AH710" s="17"/>
      <c r="AI710" s="17"/>
      <c r="AJ710" s="17"/>
      <c r="AK710" s="17"/>
      <c r="AL710" s="17"/>
      <c r="AM710" s="17"/>
      <c r="AN710" s="17"/>
      <c r="AO710" s="17"/>
      <c r="AP710" s="17"/>
      <c r="AQ710" s="17"/>
      <c r="AR710" s="17"/>
      <c r="AS710" s="17"/>
      <c r="AT710" s="17"/>
      <c r="AU710" s="17"/>
      <c r="AV710" s="17"/>
      <c r="AW710" s="17"/>
      <c r="AX710" s="17"/>
      <c r="AY710" s="17"/>
      <c r="AZ710" s="17"/>
      <c r="BA710" s="17"/>
      <c r="BB710" s="17"/>
      <c r="BC710" s="17"/>
      <c r="BD710" s="18"/>
      <c r="BE710" s="17"/>
      <c r="BF710" s="17"/>
      <c r="BG710" s="17"/>
      <c r="BH710" s="17"/>
      <c r="BI710" s="17"/>
      <c r="BJ710" s="17"/>
      <c r="BK710" s="17"/>
      <c r="BL710" s="17"/>
      <c r="BM710" s="17"/>
      <c r="BN710" s="17"/>
      <c r="BO710" s="17"/>
      <c r="BP710" s="17"/>
      <c r="BQ710" s="17"/>
      <c r="BR710" s="17"/>
      <c r="BS710" s="17"/>
      <c r="BT710" s="17"/>
      <c r="BU710" s="17"/>
      <c r="BV710" s="17"/>
      <c r="BW710" s="17"/>
      <c r="BX710" s="17"/>
      <c r="BY710" s="17"/>
      <c r="BZ710" s="17"/>
      <c r="CA710" s="17"/>
      <c r="CB710" s="17"/>
      <c r="CC710" s="17"/>
      <c r="CD710" s="17"/>
      <c r="CE710" s="17"/>
      <c r="CF710" s="17"/>
      <c r="CG710" s="17"/>
      <c r="CH710" s="17"/>
      <c r="CI710" s="17"/>
      <c r="CJ710" s="17"/>
      <c r="CK710" s="17"/>
      <c r="CL710" s="17"/>
      <c r="CM710" s="17"/>
      <c r="CN710" s="17"/>
      <c r="CO710" s="17"/>
      <c r="CP710" s="17"/>
      <c r="CQ710" s="17"/>
      <c r="CR710" s="17"/>
      <c r="CS710" s="17"/>
      <c r="CT710" s="17"/>
      <c r="CU710" s="17"/>
      <c r="CV710" s="17"/>
      <c r="CW710" s="17"/>
      <c r="CX710" s="17"/>
      <c r="CY710" s="17"/>
      <c r="CZ710" s="17"/>
      <c r="DA710" s="17"/>
      <c r="DB710" s="17"/>
      <c r="DC710" s="17"/>
      <c r="DD710" s="17"/>
      <c r="DE710" s="17"/>
      <c r="DF710" s="17"/>
      <c r="DG710" s="17"/>
      <c r="DH710" s="17"/>
      <c r="DI710" s="17"/>
      <c r="DJ710" s="17"/>
      <c r="DK710" s="17"/>
      <c r="DL710" s="17"/>
      <c r="DM710" s="17"/>
      <c r="DN710" s="17"/>
      <c r="DO710" s="17"/>
      <c r="DP710" s="17"/>
      <c r="DQ710" s="17"/>
      <c r="DR710" s="17"/>
      <c r="DS710" s="17"/>
      <c r="DT710" s="17"/>
      <c r="DU710" s="17"/>
      <c r="DV710" s="17"/>
      <c r="DW710" s="17"/>
      <c r="DX710" s="18"/>
      <c r="DY710" s="17"/>
      <c r="DZ710" s="17"/>
      <c r="EA710" s="17"/>
      <c r="EB710" s="17"/>
      <c r="EC710" s="17"/>
      <c r="ED710" s="17"/>
      <c r="EE710" s="17"/>
      <c r="EF710" s="18"/>
      <c r="EG710" s="17"/>
      <c r="EH710" s="17"/>
      <c r="EI710" s="17"/>
      <c r="EJ710" s="17"/>
      <c r="EK710" s="17"/>
      <c r="EL710" s="17"/>
      <c r="EM710" s="17"/>
      <c r="EN710" s="17"/>
      <c r="EO710" s="17"/>
      <c r="EP710" s="18"/>
      <c r="EQ710" s="17"/>
      <c r="ER710" s="17"/>
      <c r="ES710" s="17"/>
      <c r="ET710" s="17"/>
      <c r="EU710" s="17"/>
      <c r="EV710" s="17"/>
      <c r="EW710" s="17"/>
      <c r="EX710" s="17"/>
      <c r="EY710" s="17"/>
      <c r="EZ710" s="17"/>
      <c r="FA710" s="17"/>
      <c r="FB710" s="17"/>
      <c r="FC710" s="17"/>
      <c r="FD710" s="18"/>
      <c r="FE710" s="17"/>
      <c r="FF710" s="17"/>
      <c r="FG710" s="17"/>
      <c r="FH710" s="17"/>
      <c r="FI710" s="17"/>
      <c r="FJ710" s="18"/>
      <c r="FK710" s="17"/>
      <c r="FL710" s="17"/>
      <c r="FM710" s="17"/>
      <c r="FN710" s="17"/>
      <c r="FO710" s="17"/>
      <c r="FP710" s="17"/>
      <c r="FQ710" s="17"/>
      <c r="FR710" s="17"/>
      <c r="FS710" s="17"/>
      <c r="FT710" s="17"/>
      <c r="FU710" s="18"/>
      <c r="FV710" s="22"/>
      <c r="FW710" s="17"/>
      <c r="FX710" s="17"/>
      <c r="FY710" s="17"/>
      <c r="FZ710" s="17"/>
      <c r="GA710" s="17"/>
      <c r="GB710" s="17"/>
      <c r="GC710" s="22"/>
      <c r="GD710" s="17"/>
      <c r="GE710" s="17"/>
      <c r="GF710" s="22"/>
      <c r="GG710" s="22"/>
      <c r="GH710" s="22"/>
      <c r="GI710" s="22"/>
      <c r="GJ710" s="22"/>
      <c r="GK710" s="17"/>
      <c r="GL710" s="17"/>
      <c r="GM710" s="17"/>
      <c r="GN710" s="17"/>
      <c r="GO710" s="22"/>
      <c r="GP710" s="22"/>
      <c r="GQ710" s="17"/>
      <c r="GR710" s="17"/>
      <c r="GS710" s="22"/>
      <c r="GT710" s="17"/>
      <c r="GU710" s="17"/>
      <c r="GV710" s="22"/>
      <c r="GW710" s="22"/>
      <c r="GX710" s="17"/>
      <c r="GY710" s="17"/>
      <c r="GZ710" s="17"/>
      <c r="HA710" s="22" t="s">
        <v>9044</v>
      </c>
      <c r="HB710" s="17"/>
      <c r="HC710" s="22"/>
      <c r="HD710" s="22"/>
      <c r="HE710" s="22"/>
      <c r="HF710" s="17"/>
      <c r="HG710" s="17"/>
      <c r="HH710" s="17"/>
      <c r="HI710" s="22"/>
      <c r="HJ710" s="22"/>
      <c r="HK710" s="17"/>
      <c r="HL710" s="17"/>
      <c r="HM710" s="17"/>
      <c r="HN710" s="17"/>
      <c r="HO710" s="22" t="s">
        <v>9045</v>
      </c>
      <c r="HP710" s="22"/>
      <c r="HQ710" s="17"/>
      <c r="HR710" s="17"/>
    </row>
    <row r="711" ht="16.8" spans="1:226">
      <c r="A711" s="17"/>
      <c r="B711" s="17"/>
      <c r="C711" s="17"/>
      <c r="D711" s="17"/>
      <c r="E711" s="17"/>
      <c r="F711" s="17"/>
      <c r="G711" s="17"/>
      <c r="H711" s="17"/>
      <c r="I711" s="17"/>
      <c r="J711" s="17"/>
      <c r="K711" s="17"/>
      <c r="L711" s="17"/>
      <c r="M711" s="17"/>
      <c r="N711" s="17"/>
      <c r="O711" s="18"/>
      <c r="P711" s="17"/>
      <c r="Q711" s="17"/>
      <c r="R711" s="17"/>
      <c r="S711" s="17"/>
      <c r="T711" s="17"/>
      <c r="U711" s="17"/>
      <c r="V711" s="17"/>
      <c r="W711" s="17"/>
      <c r="X711" s="17"/>
      <c r="Y711" s="17"/>
      <c r="Z711" s="17"/>
      <c r="AA711" s="17"/>
      <c r="AB711" s="17"/>
      <c r="AC711" s="17"/>
      <c r="AD711" s="17"/>
      <c r="AE711" s="17"/>
      <c r="AF711" s="17"/>
      <c r="AG711" s="17"/>
      <c r="AH711" s="17"/>
      <c r="AI711" s="17"/>
      <c r="AJ711" s="17"/>
      <c r="AK711" s="17"/>
      <c r="AL711" s="17"/>
      <c r="AM711" s="17"/>
      <c r="AN711" s="17"/>
      <c r="AO711" s="17"/>
      <c r="AP711" s="17"/>
      <c r="AQ711" s="17"/>
      <c r="AR711" s="17"/>
      <c r="AS711" s="17"/>
      <c r="AT711" s="17"/>
      <c r="AU711" s="17"/>
      <c r="AV711" s="17"/>
      <c r="AW711" s="17"/>
      <c r="AX711" s="17"/>
      <c r="AY711" s="17"/>
      <c r="AZ711" s="17"/>
      <c r="BA711" s="17"/>
      <c r="BB711" s="17"/>
      <c r="BC711" s="17"/>
      <c r="BD711" s="18"/>
      <c r="BE711" s="17"/>
      <c r="BF711" s="17"/>
      <c r="BG711" s="17"/>
      <c r="BH711" s="17"/>
      <c r="BI711" s="17"/>
      <c r="BJ711" s="17"/>
      <c r="BK711" s="17"/>
      <c r="BL711" s="17"/>
      <c r="BM711" s="17"/>
      <c r="BN711" s="17"/>
      <c r="BO711" s="17"/>
      <c r="BP711" s="17"/>
      <c r="BQ711" s="17"/>
      <c r="BR711" s="17"/>
      <c r="BS711" s="17"/>
      <c r="BT711" s="17"/>
      <c r="BU711" s="17"/>
      <c r="BV711" s="17"/>
      <c r="BW711" s="17"/>
      <c r="BX711" s="17"/>
      <c r="BY711" s="17"/>
      <c r="BZ711" s="17"/>
      <c r="CA711" s="17"/>
      <c r="CB711" s="17"/>
      <c r="CC711" s="17"/>
      <c r="CD711" s="17"/>
      <c r="CE711" s="17"/>
      <c r="CF711" s="17"/>
      <c r="CG711" s="17"/>
      <c r="CH711" s="17"/>
      <c r="CI711" s="17"/>
      <c r="CJ711" s="17"/>
      <c r="CK711" s="17"/>
      <c r="CL711" s="17"/>
      <c r="CM711" s="17"/>
      <c r="CN711" s="17"/>
      <c r="CO711" s="17"/>
      <c r="CP711" s="17"/>
      <c r="CQ711" s="17"/>
      <c r="CR711" s="17"/>
      <c r="CS711" s="17"/>
      <c r="CT711" s="17"/>
      <c r="CU711" s="17"/>
      <c r="CV711" s="17"/>
      <c r="CW711" s="17"/>
      <c r="CX711" s="17"/>
      <c r="CY711" s="17"/>
      <c r="CZ711" s="17"/>
      <c r="DA711" s="17"/>
      <c r="DB711" s="17"/>
      <c r="DC711" s="17"/>
      <c r="DD711" s="17"/>
      <c r="DE711" s="17"/>
      <c r="DF711" s="17"/>
      <c r="DG711" s="17"/>
      <c r="DH711" s="17"/>
      <c r="DI711" s="17"/>
      <c r="DJ711" s="17"/>
      <c r="DK711" s="17"/>
      <c r="DL711" s="17"/>
      <c r="DM711" s="17"/>
      <c r="DN711" s="17"/>
      <c r="DO711" s="17"/>
      <c r="DP711" s="17"/>
      <c r="DQ711" s="17"/>
      <c r="DR711" s="17"/>
      <c r="DS711" s="17"/>
      <c r="DT711" s="17"/>
      <c r="DU711" s="17"/>
      <c r="DV711" s="17"/>
      <c r="DW711" s="17"/>
      <c r="DX711" s="18"/>
      <c r="DY711" s="17"/>
      <c r="DZ711" s="17"/>
      <c r="EA711" s="17"/>
      <c r="EB711" s="17"/>
      <c r="EC711" s="17"/>
      <c r="ED711" s="17"/>
      <c r="EE711" s="17"/>
      <c r="EF711" s="18"/>
      <c r="EG711" s="17"/>
      <c r="EH711" s="17"/>
      <c r="EI711" s="17"/>
      <c r="EJ711" s="17"/>
      <c r="EK711" s="17"/>
      <c r="EL711" s="17"/>
      <c r="EM711" s="17"/>
      <c r="EN711" s="17"/>
      <c r="EO711" s="17"/>
      <c r="EP711" s="18"/>
      <c r="EQ711" s="17"/>
      <c r="ER711" s="17"/>
      <c r="ES711" s="17"/>
      <c r="ET711" s="17"/>
      <c r="EU711" s="17"/>
      <c r="EV711" s="17"/>
      <c r="EW711" s="17"/>
      <c r="EX711" s="17"/>
      <c r="EY711" s="17"/>
      <c r="EZ711" s="17"/>
      <c r="FA711" s="17"/>
      <c r="FB711" s="17"/>
      <c r="FC711" s="17"/>
      <c r="FD711" s="18"/>
      <c r="FE711" s="17"/>
      <c r="FF711" s="17"/>
      <c r="FG711" s="17"/>
      <c r="FH711" s="17"/>
      <c r="FI711" s="17"/>
      <c r="FJ711" s="18"/>
      <c r="FK711" s="17"/>
      <c r="FL711" s="17"/>
      <c r="FM711" s="17"/>
      <c r="FN711" s="17"/>
      <c r="FO711" s="17"/>
      <c r="FP711" s="17"/>
      <c r="FQ711" s="17"/>
      <c r="FR711" s="17"/>
      <c r="FS711" s="17"/>
      <c r="FT711" s="17"/>
      <c r="FU711" s="18"/>
      <c r="FV711" s="22"/>
      <c r="FW711" s="17"/>
      <c r="FX711" s="17"/>
      <c r="FY711" s="17"/>
      <c r="FZ711" s="17"/>
      <c r="GA711" s="17"/>
      <c r="GB711" s="17"/>
      <c r="GC711" s="22"/>
      <c r="GD711" s="17"/>
      <c r="GE711" s="17"/>
      <c r="GF711" s="22"/>
      <c r="GG711" s="22"/>
      <c r="GH711" s="22"/>
      <c r="GI711" s="22"/>
      <c r="GJ711" s="22"/>
      <c r="GK711" s="17"/>
      <c r="GL711" s="17"/>
      <c r="GM711" s="17"/>
      <c r="GN711" s="17"/>
      <c r="GO711" s="22"/>
      <c r="GP711" s="22"/>
      <c r="GQ711" s="17"/>
      <c r="GR711" s="17"/>
      <c r="GS711" s="22"/>
      <c r="GT711" s="17"/>
      <c r="GU711" s="17"/>
      <c r="GV711" s="22"/>
      <c r="GW711" s="22"/>
      <c r="GX711" s="17"/>
      <c r="GY711" s="17"/>
      <c r="GZ711" s="17"/>
      <c r="HA711" s="22" t="s">
        <v>9046</v>
      </c>
      <c r="HB711" s="17"/>
      <c r="HC711" s="22"/>
      <c r="HD711" s="22"/>
      <c r="HE711" s="22"/>
      <c r="HF711" s="17"/>
      <c r="HG711" s="17"/>
      <c r="HH711" s="17"/>
      <c r="HI711" s="22"/>
      <c r="HJ711" s="22"/>
      <c r="HK711" s="17"/>
      <c r="HL711" s="17"/>
      <c r="HM711" s="17"/>
      <c r="HN711" s="17"/>
      <c r="HO711" s="22" t="s">
        <v>9047</v>
      </c>
      <c r="HP711" s="22"/>
      <c r="HQ711" s="17"/>
      <c r="HR711" s="17"/>
    </row>
    <row r="712" ht="16.8" spans="1:226">
      <c r="A712" s="17"/>
      <c r="B712" s="17"/>
      <c r="C712" s="17"/>
      <c r="D712" s="17"/>
      <c r="E712" s="17"/>
      <c r="F712" s="17"/>
      <c r="G712" s="17"/>
      <c r="H712" s="17"/>
      <c r="I712" s="17"/>
      <c r="J712" s="17"/>
      <c r="K712" s="17"/>
      <c r="L712" s="17"/>
      <c r="M712" s="17"/>
      <c r="N712" s="17"/>
      <c r="O712" s="18"/>
      <c r="P712" s="17"/>
      <c r="Q712" s="17"/>
      <c r="R712" s="17"/>
      <c r="S712" s="17"/>
      <c r="T712" s="17"/>
      <c r="U712" s="17"/>
      <c r="V712" s="17"/>
      <c r="W712" s="17"/>
      <c r="X712" s="17"/>
      <c r="Y712" s="17"/>
      <c r="Z712" s="17"/>
      <c r="AA712" s="17"/>
      <c r="AB712" s="17"/>
      <c r="AC712" s="17"/>
      <c r="AD712" s="17"/>
      <c r="AE712" s="17"/>
      <c r="AF712" s="17"/>
      <c r="AG712" s="17"/>
      <c r="AH712" s="17"/>
      <c r="AI712" s="17"/>
      <c r="AJ712" s="17"/>
      <c r="AK712" s="17"/>
      <c r="AL712" s="17"/>
      <c r="AM712" s="17"/>
      <c r="AN712" s="17"/>
      <c r="AO712" s="17"/>
      <c r="AP712" s="17"/>
      <c r="AQ712" s="17"/>
      <c r="AR712" s="17"/>
      <c r="AS712" s="17"/>
      <c r="AT712" s="17"/>
      <c r="AU712" s="17"/>
      <c r="AV712" s="17"/>
      <c r="AW712" s="17"/>
      <c r="AX712" s="17"/>
      <c r="AY712" s="17"/>
      <c r="AZ712" s="17"/>
      <c r="BA712" s="17"/>
      <c r="BB712" s="17"/>
      <c r="BC712" s="17"/>
      <c r="BD712" s="18"/>
      <c r="BE712" s="17"/>
      <c r="BF712" s="17"/>
      <c r="BG712" s="17"/>
      <c r="BH712" s="17"/>
      <c r="BI712" s="17"/>
      <c r="BJ712" s="17"/>
      <c r="BK712" s="17"/>
      <c r="BL712" s="17"/>
      <c r="BM712" s="17"/>
      <c r="BN712" s="17"/>
      <c r="BO712" s="17"/>
      <c r="BP712" s="17"/>
      <c r="BQ712" s="17"/>
      <c r="BR712" s="17"/>
      <c r="BS712" s="17"/>
      <c r="BT712" s="17"/>
      <c r="BU712" s="17"/>
      <c r="BV712" s="17"/>
      <c r="BW712" s="17"/>
      <c r="BX712" s="17"/>
      <c r="BY712" s="17"/>
      <c r="BZ712" s="17"/>
      <c r="CA712" s="17"/>
      <c r="CB712" s="17"/>
      <c r="CC712" s="17"/>
      <c r="CD712" s="17"/>
      <c r="CE712" s="17"/>
      <c r="CF712" s="17"/>
      <c r="CG712" s="17"/>
      <c r="CH712" s="17"/>
      <c r="CI712" s="17"/>
      <c r="CJ712" s="17"/>
      <c r="CK712" s="17"/>
      <c r="CL712" s="17"/>
      <c r="CM712" s="17"/>
      <c r="CN712" s="17"/>
      <c r="CO712" s="17"/>
      <c r="CP712" s="17"/>
      <c r="CQ712" s="17"/>
      <c r="CR712" s="17"/>
      <c r="CS712" s="17"/>
      <c r="CT712" s="17"/>
      <c r="CU712" s="17"/>
      <c r="CV712" s="17"/>
      <c r="CW712" s="17"/>
      <c r="CX712" s="17"/>
      <c r="CY712" s="17"/>
      <c r="CZ712" s="17"/>
      <c r="DA712" s="17"/>
      <c r="DB712" s="17"/>
      <c r="DC712" s="17"/>
      <c r="DD712" s="17"/>
      <c r="DE712" s="17"/>
      <c r="DF712" s="17"/>
      <c r="DG712" s="17"/>
      <c r="DH712" s="17"/>
      <c r="DI712" s="17"/>
      <c r="DJ712" s="17"/>
      <c r="DK712" s="17"/>
      <c r="DL712" s="17"/>
      <c r="DM712" s="17"/>
      <c r="DN712" s="17"/>
      <c r="DO712" s="17"/>
      <c r="DP712" s="17"/>
      <c r="DQ712" s="17"/>
      <c r="DR712" s="17"/>
      <c r="DS712" s="17"/>
      <c r="DT712" s="17"/>
      <c r="DU712" s="17"/>
      <c r="DV712" s="17"/>
      <c r="DW712" s="17"/>
      <c r="DX712" s="18"/>
      <c r="DY712" s="17"/>
      <c r="DZ712" s="17"/>
      <c r="EA712" s="17"/>
      <c r="EB712" s="17"/>
      <c r="EC712" s="17"/>
      <c r="ED712" s="17"/>
      <c r="EE712" s="17"/>
      <c r="EF712" s="18"/>
      <c r="EG712" s="17"/>
      <c r="EH712" s="17"/>
      <c r="EI712" s="17"/>
      <c r="EJ712" s="17"/>
      <c r="EK712" s="17"/>
      <c r="EL712" s="17"/>
      <c r="EM712" s="17"/>
      <c r="EN712" s="17"/>
      <c r="EO712" s="17"/>
      <c r="EP712" s="18"/>
      <c r="EQ712" s="17"/>
      <c r="ER712" s="17"/>
      <c r="ES712" s="17"/>
      <c r="ET712" s="17"/>
      <c r="EU712" s="17"/>
      <c r="EV712" s="17"/>
      <c r="EW712" s="17"/>
      <c r="EX712" s="17"/>
      <c r="EY712" s="17"/>
      <c r="EZ712" s="17"/>
      <c r="FA712" s="17"/>
      <c r="FB712" s="17"/>
      <c r="FC712" s="17"/>
      <c r="FD712" s="18"/>
      <c r="FE712" s="17"/>
      <c r="FF712" s="17"/>
      <c r="FG712" s="17"/>
      <c r="FH712" s="17"/>
      <c r="FI712" s="17"/>
      <c r="FJ712" s="18"/>
      <c r="FK712" s="17"/>
      <c r="FL712" s="17"/>
      <c r="FM712" s="17"/>
      <c r="FN712" s="17"/>
      <c r="FO712" s="17"/>
      <c r="FP712" s="17"/>
      <c r="FQ712" s="17"/>
      <c r="FR712" s="17"/>
      <c r="FS712" s="17"/>
      <c r="FT712" s="17"/>
      <c r="FU712" s="18"/>
      <c r="FV712" s="22"/>
      <c r="FW712" s="17"/>
      <c r="FX712" s="17"/>
      <c r="FY712" s="17"/>
      <c r="FZ712" s="17"/>
      <c r="GA712" s="17"/>
      <c r="GB712" s="17"/>
      <c r="GC712" s="22"/>
      <c r="GD712" s="17"/>
      <c r="GE712" s="17"/>
      <c r="GF712" s="22"/>
      <c r="GG712" s="22"/>
      <c r="GH712" s="22"/>
      <c r="GI712" s="22"/>
      <c r="GJ712" s="22"/>
      <c r="GK712" s="17"/>
      <c r="GL712" s="17"/>
      <c r="GM712" s="17"/>
      <c r="GN712" s="17"/>
      <c r="GO712" s="22"/>
      <c r="GP712" s="22"/>
      <c r="GQ712" s="17"/>
      <c r="GR712" s="17"/>
      <c r="GS712" s="22"/>
      <c r="GT712" s="17"/>
      <c r="GU712" s="17"/>
      <c r="GV712" s="22"/>
      <c r="GW712" s="22"/>
      <c r="GX712" s="17"/>
      <c r="GY712" s="17"/>
      <c r="GZ712" s="17"/>
      <c r="HA712" s="22" t="s">
        <v>9048</v>
      </c>
      <c r="HB712" s="17"/>
      <c r="HC712" s="22"/>
      <c r="HD712" s="22"/>
      <c r="HE712" s="22"/>
      <c r="HF712" s="17"/>
      <c r="HG712" s="17"/>
      <c r="HH712" s="17"/>
      <c r="HI712" s="22"/>
      <c r="HJ712" s="22"/>
      <c r="HK712" s="17"/>
      <c r="HL712" s="17"/>
      <c r="HM712" s="17"/>
      <c r="HN712" s="17"/>
      <c r="HO712" s="22" t="s">
        <v>9049</v>
      </c>
      <c r="HP712" s="22"/>
      <c r="HQ712" s="17"/>
      <c r="HR712" s="17"/>
    </row>
    <row r="713" ht="16.8" spans="1:226">
      <c r="A713" s="17"/>
      <c r="B713" s="17"/>
      <c r="C713" s="17"/>
      <c r="D713" s="17"/>
      <c r="E713" s="17"/>
      <c r="F713" s="17"/>
      <c r="G713" s="17"/>
      <c r="H713" s="17"/>
      <c r="I713" s="17"/>
      <c r="J713" s="17"/>
      <c r="K713" s="17"/>
      <c r="L713" s="17"/>
      <c r="M713" s="17"/>
      <c r="N713" s="17"/>
      <c r="O713" s="18"/>
      <c r="P713" s="17"/>
      <c r="Q713" s="17"/>
      <c r="R713" s="17"/>
      <c r="S713" s="17"/>
      <c r="T713" s="17"/>
      <c r="U713" s="17"/>
      <c r="V713" s="17"/>
      <c r="W713" s="17"/>
      <c r="X713" s="17"/>
      <c r="Y713" s="17"/>
      <c r="Z713" s="17"/>
      <c r="AA713" s="17"/>
      <c r="AB713" s="17"/>
      <c r="AC713" s="17"/>
      <c r="AD713" s="17"/>
      <c r="AE713" s="17"/>
      <c r="AF713" s="17"/>
      <c r="AG713" s="17"/>
      <c r="AH713" s="17"/>
      <c r="AI713" s="17"/>
      <c r="AJ713" s="17"/>
      <c r="AK713" s="17"/>
      <c r="AL713" s="17"/>
      <c r="AM713" s="17"/>
      <c r="AN713" s="17"/>
      <c r="AO713" s="17"/>
      <c r="AP713" s="17"/>
      <c r="AQ713" s="17"/>
      <c r="AR713" s="17"/>
      <c r="AS713" s="17"/>
      <c r="AT713" s="17"/>
      <c r="AU713" s="17"/>
      <c r="AV713" s="17"/>
      <c r="AW713" s="17"/>
      <c r="AX713" s="17"/>
      <c r="AY713" s="17"/>
      <c r="AZ713" s="17"/>
      <c r="BA713" s="17"/>
      <c r="BB713" s="17"/>
      <c r="BC713" s="17"/>
      <c r="BD713" s="18"/>
      <c r="BE713" s="17"/>
      <c r="BF713" s="17"/>
      <c r="BG713" s="17"/>
      <c r="BH713" s="17"/>
      <c r="BI713" s="17"/>
      <c r="BJ713" s="17"/>
      <c r="BK713" s="17"/>
      <c r="BL713" s="17"/>
      <c r="BM713" s="17"/>
      <c r="BN713" s="17"/>
      <c r="BO713" s="17"/>
      <c r="BP713" s="17"/>
      <c r="BQ713" s="17"/>
      <c r="BR713" s="17"/>
      <c r="BS713" s="17"/>
      <c r="BT713" s="17"/>
      <c r="BU713" s="17"/>
      <c r="BV713" s="17"/>
      <c r="BW713" s="17"/>
      <c r="BX713" s="17"/>
      <c r="BY713" s="17"/>
      <c r="BZ713" s="17"/>
      <c r="CA713" s="17"/>
      <c r="CB713" s="17"/>
      <c r="CC713" s="17"/>
      <c r="CD713" s="17"/>
      <c r="CE713" s="17"/>
      <c r="CF713" s="17"/>
      <c r="CG713" s="17"/>
      <c r="CH713" s="17"/>
      <c r="CI713" s="17"/>
      <c r="CJ713" s="17"/>
      <c r="CK713" s="17"/>
      <c r="CL713" s="17"/>
      <c r="CM713" s="17"/>
      <c r="CN713" s="17"/>
      <c r="CO713" s="17"/>
      <c r="CP713" s="17"/>
      <c r="CQ713" s="17"/>
      <c r="CR713" s="17"/>
      <c r="CS713" s="17"/>
      <c r="CT713" s="17"/>
      <c r="CU713" s="17"/>
      <c r="CV713" s="17"/>
      <c r="CW713" s="17"/>
      <c r="CX713" s="17"/>
      <c r="CY713" s="17"/>
      <c r="CZ713" s="17"/>
      <c r="DA713" s="17"/>
      <c r="DB713" s="17"/>
      <c r="DC713" s="17"/>
      <c r="DD713" s="17"/>
      <c r="DE713" s="17"/>
      <c r="DF713" s="17"/>
      <c r="DG713" s="17"/>
      <c r="DH713" s="17"/>
      <c r="DI713" s="17"/>
      <c r="DJ713" s="17"/>
      <c r="DK713" s="17"/>
      <c r="DL713" s="17"/>
      <c r="DM713" s="17"/>
      <c r="DN713" s="17"/>
      <c r="DO713" s="17"/>
      <c r="DP713" s="17"/>
      <c r="DQ713" s="17"/>
      <c r="DR713" s="17"/>
      <c r="DS713" s="17"/>
      <c r="DT713" s="17"/>
      <c r="DU713" s="17"/>
      <c r="DV713" s="17"/>
      <c r="DW713" s="17"/>
      <c r="DX713" s="18"/>
      <c r="DY713" s="17"/>
      <c r="DZ713" s="17"/>
      <c r="EA713" s="17"/>
      <c r="EB713" s="17"/>
      <c r="EC713" s="17"/>
      <c r="ED713" s="17"/>
      <c r="EE713" s="17"/>
      <c r="EF713" s="18"/>
      <c r="EG713" s="17"/>
      <c r="EH713" s="17"/>
      <c r="EI713" s="17"/>
      <c r="EJ713" s="17"/>
      <c r="EK713" s="17"/>
      <c r="EL713" s="17"/>
      <c r="EM713" s="17"/>
      <c r="EN713" s="17"/>
      <c r="EO713" s="17"/>
      <c r="EP713" s="18"/>
      <c r="EQ713" s="17"/>
      <c r="ER713" s="17"/>
      <c r="ES713" s="17"/>
      <c r="ET713" s="17"/>
      <c r="EU713" s="17"/>
      <c r="EV713" s="17"/>
      <c r="EW713" s="17"/>
      <c r="EX713" s="17"/>
      <c r="EY713" s="17"/>
      <c r="EZ713" s="17"/>
      <c r="FA713" s="17"/>
      <c r="FB713" s="17"/>
      <c r="FC713" s="17"/>
      <c r="FD713" s="18"/>
      <c r="FE713" s="17"/>
      <c r="FF713" s="17"/>
      <c r="FG713" s="17"/>
      <c r="FH713" s="17"/>
      <c r="FI713" s="17"/>
      <c r="FJ713" s="18"/>
      <c r="FK713" s="17"/>
      <c r="FL713" s="17"/>
      <c r="FM713" s="17"/>
      <c r="FN713" s="17"/>
      <c r="FO713" s="17"/>
      <c r="FP713" s="17"/>
      <c r="FQ713" s="17"/>
      <c r="FR713" s="17"/>
      <c r="FS713" s="17"/>
      <c r="FT713" s="17"/>
      <c r="FU713" s="18"/>
      <c r="FV713" s="22"/>
      <c r="FW713" s="17"/>
      <c r="FX713" s="17"/>
      <c r="FY713" s="17"/>
      <c r="FZ713" s="17"/>
      <c r="GA713" s="17"/>
      <c r="GB713" s="17"/>
      <c r="GC713" s="22"/>
      <c r="GD713" s="17"/>
      <c r="GE713" s="17"/>
      <c r="GF713" s="22"/>
      <c r="GG713" s="22"/>
      <c r="GH713" s="22"/>
      <c r="GI713" s="22"/>
      <c r="GJ713" s="22"/>
      <c r="GK713" s="17"/>
      <c r="GL713" s="17"/>
      <c r="GM713" s="17"/>
      <c r="GN713" s="17"/>
      <c r="GO713" s="22"/>
      <c r="GP713" s="22"/>
      <c r="GQ713" s="17"/>
      <c r="GR713" s="17"/>
      <c r="GS713" s="22"/>
      <c r="GT713" s="17"/>
      <c r="GU713" s="17"/>
      <c r="GV713" s="22"/>
      <c r="GW713" s="22"/>
      <c r="GX713" s="17"/>
      <c r="GY713" s="17"/>
      <c r="GZ713" s="17"/>
      <c r="HA713" s="22" t="s">
        <v>9050</v>
      </c>
      <c r="HB713" s="17"/>
      <c r="HC713" s="22"/>
      <c r="HD713" s="22"/>
      <c r="HE713" s="22"/>
      <c r="HF713" s="17"/>
      <c r="HG713" s="17"/>
      <c r="HH713" s="17"/>
      <c r="HI713" s="22"/>
      <c r="HJ713" s="22"/>
      <c r="HK713" s="17"/>
      <c r="HL713" s="17"/>
      <c r="HM713" s="17"/>
      <c r="HN713" s="17"/>
      <c r="HO713" s="22" t="s">
        <v>9051</v>
      </c>
      <c r="HP713" s="22"/>
      <c r="HQ713" s="17"/>
      <c r="HR713" s="17"/>
    </row>
    <row r="714" ht="16.8" spans="1:226">
      <c r="A714" s="17"/>
      <c r="B714" s="17"/>
      <c r="C714" s="17"/>
      <c r="D714" s="17"/>
      <c r="E714" s="17"/>
      <c r="F714" s="17"/>
      <c r="G714" s="17"/>
      <c r="H714" s="17"/>
      <c r="I714" s="17"/>
      <c r="J714" s="17"/>
      <c r="K714" s="17"/>
      <c r="L714" s="17"/>
      <c r="M714" s="17"/>
      <c r="N714" s="17"/>
      <c r="O714" s="18"/>
      <c r="P714" s="17"/>
      <c r="Q714" s="17"/>
      <c r="R714" s="17"/>
      <c r="S714" s="17"/>
      <c r="T714" s="17"/>
      <c r="U714" s="17"/>
      <c r="V714" s="17"/>
      <c r="W714" s="17"/>
      <c r="X714" s="17"/>
      <c r="Y714" s="17"/>
      <c r="Z714" s="17"/>
      <c r="AA714" s="17"/>
      <c r="AB714" s="17"/>
      <c r="AC714" s="17"/>
      <c r="AD714" s="17"/>
      <c r="AE714" s="17"/>
      <c r="AF714" s="17"/>
      <c r="AG714" s="17"/>
      <c r="AH714" s="17"/>
      <c r="AI714" s="17"/>
      <c r="AJ714" s="17"/>
      <c r="AK714" s="17"/>
      <c r="AL714" s="17"/>
      <c r="AM714" s="17"/>
      <c r="AN714" s="17"/>
      <c r="AO714" s="17"/>
      <c r="AP714" s="17"/>
      <c r="AQ714" s="17"/>
      <c r="AR714" s="17"/>
      <c r="AS714" s="17"/>
      <c r="AT714" s="17"/>
      <c r="AU714" s="17"/>
      <c r="AV714" s="17"/>
      <c r="AW714" s="17"/>
      <c r="AX714" s="17"/>
      <c r="AY714" s="17"/>
      <c r="AZ714" s="17"/>
      <c r="BA714" s="17"/>
      <c r="BB714" s="17"/>
      <c r="BC714" s="17"/>
      <c r="BD714" s="18"/>
      <c r="BE714" s="17"/>
      <c r="BF714" s="17"/>
      <c r="BG714" s="17"/>
      <c r="BH714" s="17"/>
      <c r="BI714" s="17"/>
      <c r="BJ714" s="17"/>
      <c r="BK714" s="17"/>
      <c r="BL714" s="17"/>
      <c r="BM714" s="17"/>
      <c r="BN714" s="17"/>
      <c r="BO714" s="17"/>
      <c r="BP714" s="17"/>
      <c r="BQ714" s="17"/>
      <c r="BR714" s="17"/>
      <c r="BS714" s="17"/>
      <c r="BT714" s="17"/>
      <c r="BU714" s="17"/>
      <c r="BV714" s="17"/>
      <c r="BW714" s="17"/>
      <c r="BX714" s="17"/>
      <c r="BY714" s="17"/>
      <c r="BZ714" s="17"/>
      <c r="CA714" s="17"/>
      <c r="CB714" s="17"/>
      <c r="CC714" s="17"/>
      <c r="CD714" s="17"/>
      <c r="CE714" s="17"/>
      <c r="CF714" s="17"/>
      <c r="CG714" s="17"/>
      <c r="CH714" s="17"/>
      <c r="CI714" s="17"/>
      <c r="CJ714" s="17"/>
      <c r="CK714" s="17"/>
      <c r="CL714" s="17"/>
      <c r="CM714" s="17"/>
      <c r="CN714" s="17"/>
      <c r="CO714" s="17"/>
      <c r="CP714" s="17"/>
      <c r="CQ714" s="17"/>
      <c r="CR714" s="17"/>
      <c r="CS714" s="17"/>
      <c r="CT714" s="17"/>
      <c r="CU714" s="17"/>
      <c r="CV714" s="17"/>
      <c r="CW714" s="17"/>
      <c r="CX714" s="17"/>
      <c r="CY714" s="17"/>
      <c r="CZ714" s="17"/>
      <c r="DA714" s="17"/>
      <c r="DB714" s="17"/>
      <c r="DC714" s="17"/>
      <c r="DD714" s="17"/>
      <c r="DE714" s="17"/>
      <c r="DF714" s="17"/>
      <c r="DG714" s="17"/>
      <c r="DH714" s="17"/>
      <c r="DI714" s="17"/>
      <c r="DJ714" s="17"/>
      <c r="DK714" s="17"/>
      <c r="DL714" s="17"/>
      <c r="DM714" s="17"/>
      <c r="DN714" s="17"/>
      <c r="DO714" s="17"/>
      <c r="DP714" s="17"/>
      <c r="DQ714" s="17"/>
      <c r="DR714" s="17"/>
      <c r="DS714" s="17"/>
      <c r="DT714" s="17"/>
      <c r="DU714" s="17"/>
      <c r="DV714" s="17"/>
      <c r="DW714" s="17"/>
      <c r="DX714" s="18"/>
      <c r="DY714" s="17"/>
      <c r="DZ714" s="17"/>
      <c r="EA714" s="17"/>
      <c r="EB714" s="17"/>
      <c r="EC714" s="17"/>
      <c r="ED714" s="17"/>
      <c r="EE714" s="17"/>
      <c r="EF714" s="18"/>
      <c r="EG714" s="17"/>
      <c r="EH714" s="17"/>
      <c r="EI714" s="17"/>
      <c r="EJ714" s="17"/>
      <c r="EK714" s="17"/>
      <c r="EL714" s="17"/>
      <c r="EM714" s="17"/>
      <c r="EN714" s="17"/>
      <c r="EO714" s="17"/>
      <c r="EP714" s="18"/>
      <c r="EQ714" s="17"/>
      <c r="ER714" s="17"/>
      <c r="ES714" s="17"/>
      <c r="ET714" s="17"/>
      <c r="EU714" s="17"/>
      <c r="EV714" s="17"/>
      <c r="EW714" s="17"/>
      <c r="EX714" s="17"/>
      <c r="EY714" s="17"/>
      <c r="EZ714" s="17"/>
      <c r="FA714" s="17"/>
      <c r="FB714" s="17"/>
      <c r="FC714" s="17"/>
      <c r="FD714" s="18"/>
      <c r="FE714" s="17"/>
      <c r="FF714" s="17"/>
      <c r="FG714" s="17"/>
      <c r="FH714" s="17"/>
      <c r="FI714" s="17"/>
      <c r="FJ714" s="18"/>
      <c r="FK714" s="17"/>
      <c r="FL714" s="17"/>
      <c r="FM714" s="17"/>
      <c r="FN714" s="17"/>
      <c r="FO714" s="17"/>
      <c r="FP714" s="17"/>
      <c r="FQ714" s="17"/>
      <c r="FR714" s="17"/>
      <c r="FS714" s="17"/>
      <c r="FT714" s="17"/>
      <c r="FU714" s="18"/>
      <c r="FV714" s="22"/>
      <c r="FW714" s="17"/>
      <c r="FX714" s="17"/>
      <c r="FY714" s="17"/>
      <c r="FZ714" s="17"/>
      <c r="GA714" s="17"/>
      <c r="GB714" s="17"/>
      <c r="GC714" s="22"/>
      <c r="GD714" s="17"/>
      <c r="GE714" s="17"/>
      <c r="GF714" s="22"/>
      <c r="GG714" s="22"/>
      <c r="GH714" s="22"/>
      <c r="GI714" s="22"/>
      <c r="GJ714" s="22"/>
      <c r="GK714" s="17"/>
      <c r="GL714" s="17"/>
      <c r="GM714" s="17"/>
      <c r="GN714" s="17"/>
      <c r="GO714" s="22"/>
      <c r="GP714" s="22"/>
      <c r="GQ714" s="17"/>
      <c r="GR714" s="17"/>
      <c r="GS714" s="22"/>
      <c r="GT714" s="17"/>
      <c r="GU714" s="17"/>
      <c r="GV714" s="22"/>
      <c r="GW714" s="22"/>
      <c r="GX714" s="17"/>
      <c r="GY714" s="17"/>
      <c r="GZ714" s="17"/>
      <c r="HA714" s="22" t="s">
        <v>9052</v>
      </c>
      <c r="HB714" s="17"/>
      <c r="HC714" s="22"/>
      <c r="HD714" s="22"/>
      <c r="HE714" s="22"/>
      <c r="HF714" s="17"/>
      <c r="HG714" s="17"/>
      <c r="HH714" s="17"/>
      <c r="HI714" s="22"/>
      <c r="HJ714" s="22"/>
      <c r="HK714" s="17"/>
      <c r="HL714" s="17"/>
      <c r="HM714" s="17"/>
      <c r="HN714" s="17"/>
      <c r="HO714" s="22" t="s">
        <v>9053</v>
      </c>
      <c r="HP714" s="22"/>
      <c r="HQ714" s="17"/>
      <c r="HR714" s="17"/>
    </row>
    <row r="715" ht="16.8" spans="1:226">
      <c r="A715" s="17"/>
      <c r="B715" s="17"/>
      <c r="C715" s="17"/>
      <c r="D715" s="17"/>
      <c r="E715" s="17"/>
      <c r="F715" s="17"/>
      <c r="G715" s="17"/>
      <c r="H715" s="17"/>
      <c r="I715" s="17"/>
      <c r="J715" s="17"/>
      <c r="K715" s="17"/>
      <c r="L715" s="17"/>
      <c r="M715" s="17"/>
      <c r="N715" s="17"/>
      <c r="O715" s="18"/>
      <c r="P715" s="17"/>
      <c r="Q715" s="17"/>
      <c r="R715" s="17"/>
      <c r="S715" s="17"/>
      <c r="T715" s="17"/>
      <c r="U715" s="17"/>
      <c r="V715" s="17"/>
      <c r="W715" s="17"/>
      <c r="X715" s="17"/>
      <c r="Y715" s="17"/>
      <c r="Z715" s="17"/>
      <c r="AA715" s="17"/>
      <c r="AB715" s="17"/>
      <c r="AC715" s="17"/>
      <c r="AD715" s="17"/>
      <c r="AE715" s="17"/>
      <c r="AF715" s="17"/>
      <c r="AG715" s="17"/>
      <c r="AH715" s="17"/>
      <c r="AI715" s="17"/>
      <c r="AJ715" s="17"/>
      <c r="AK715" s="17"/>
      <c r="AL715" s="17"/>
      <c r="AM715" s="17"/>
      <c r="AN715" s="17"/>
      <c r="AO715" s="17"/>
      <c r="AP715" s="17"/>
      <c r="AQ715" s="17"/>
      <c r="AR715" s="17"/>
      <c r="AS715" s="17"/>
      <c r="AT715" s="17"/>
      <c r="AU715" s="17"/>
      <c r="AV715" s="17"/>
      <c r="AW715" s="17"/>
      <c r="AX715" s="17"/>
      <c r="AY715" s="17"/>
      <c r="AZ715" s="17"/>
      <c r="BA715" s="17"/>
      <c r="BB715" s="17"/>
      <c r="BC715" s="17"/>
      <c r="BD715" s="18"/>
      <c r="BE715" s="17"/>
      <c r="BF715" s="17"/>
      <c r="BG715" s="17"/>
      <c r="BH715" s="17"/>
      <c r="BI715" s="17"/>
      <c r="BJ715" s="17"/>
      <c r="BK715" s="17"/>
      <c r="BL715" s="17"/>
      <c r="BM715" s="17"/>
      <c r="BN715" s="17"/>
      <c r="BO715" s="17"/>
      <c r="BP715" s="17"/>
      <c r="BQ715" s="17"/>
      <c r="BR715" s="17"/>
      <c r="BS715" s="17"/>
      <c r="BT715" s="17"/>
      <c r="BU715" s="17"/>
      <c r="BV715" s="17"/>
      <c r="BW715" s="17"/>
      <c r="BX715" s="17"/>
      <c r="BY715" s="17"/>
      <c r="BZ715" s="17"/>
      <c r="CA715" s="17"/>
      <c r="CB715" s="17"/>
      <c r="CC715" s="17"/>
      <c r="CD715" s="17"/>
      <c r="CE715" s="17"/>
      <c r="CF715" s="17"/>
      <c r="CG715" s="17"/>
      <c r="CH715" s="17"/>
      <c r="CI715" s="17"/>
      <c r="CJ715" s="17"/>
      <c r="CK715" s="17"/>
      <c r="CL715" s="17"/>
      <c r="CM715" s="17"/>
      <c r="CN715" s="17"/>
      <c r="CO715" s="17"/>
      <c r="CP715" s="17"/>
      <c r="CQ715" s="17"/>
      <c r="CR715" s="17"/>
      <c r="CS715" s="17"/>
      <c r="CT715" s="17"/>
      <c r="CU715" s="17"/>
      <c r="CV715" s="17"/>
      <c r="CW715" s="17"/>
      <c r="CX715" s="17"/>
      <c r="CY715" s="17"/>
      <c r="CZ715" s="17"/>
      <c r="DA715" s="17"/>
      <c r="DB715" s="17"/>
      <c r="DC715" s="17"/>
      <c r="DD715" s="17"/>
      <c r="DE715" s="17"/>
      <c r="DF715" s="17"/>
      <c r="DG715" s="17"/>
      <c r="DH715" s="17"/>
      <c r="DI715" s="17"/>
      <c r="DJ715" s="17"/>
      <c r="DK715" s="17"/>
      <c r="DL715" s="17"/>
      <c r="DM715" s="17"/>
      <c r="DN715" s="17"/>
      <c r="DO715" s="17"/>
      <c r="DP715" s="17"/>
      <c r="DQ715" s="17"/>
      <c r="DR715" s="17"/>
      <c r="DS715" s="17"/>
      <c r="DT715" s="17"/>
      <c r="DU715" s="17"/>
      <c r="DV715" s="17"/>
      <c r="DW715" s="17"/>
      <c r="DX715" s="18"/>
      <c r="DY715" s="17"/>
      <c r="DZ715" s="17"/>
      <c r="EA715" s="17"/>
      <c r="EB715" s="17"/>
      <c r="EC715" s="17"/>
      <c r="ED715" s="17"/>
      <c r="EE715" s="17"/>
      <c r="EF715" s="18"/>
      <c r="EG715" s="17"/>
      <c r="EH715" s="17"/>
      <c r="EI715" s="17"/>
      <c r="EJ715" s="17"/>
      <c r="EK715" s="17"/>
      <c r="EL715" s="17"/>
      <c r="EM715" s="17"/>
      <c r="EN715" s="17"/>
      <c r="EO715" s="17"/>
      <c r="EP715" s="18"/>
      <c r="EQ715" s="17"/>
      <c r="ER715" s="17"/>
      <c r="ES715" s="17"/>
      <c r="ET715" s="17"/>
      <c r="EU715" s="17"/>
      <c r="EV715" s="17"/>
      <c r="EW715" s="17"/>
      <c r="EX715" s="17"/>
      <c r="EY715" s="17"/>
      <c r="EZ715" s="17"/>
      <c r="FA715" s="17"/>
      <c r="FB715" s="17"/>
      <c r="FC715" s="17"/>
      <c r="FD715" s="18"/>
      <c r="FE715" s="17"/>
      <c r="FF715" s="17"/>
      <c r="FG715" s="17"/>
      <c r="FH715" s="17"/>
      <c r="FI715" s="17"/>
      <c r="FJ715" s="18"/>
      <c r="FK715" s="17"/>
      <c r="FL715" s="17"/>
      <c r="FM715" s="17"/>
      <c r="FN715" s="17"/>
      <c r="FO715" s="17"/>
      <c r="FP715" s="17"/>
      <c r="FQ715" s="17"/>
      <c r="FR715" s="17"/>
      <c r="FS715" s="17"/>
      <c r="FT715" s="17"/>
      <c r="FU715" s="18"/>
      <c r="FV715" s="22"/>
      <c r="FW715" s="17"/>
      <c r="FX715" s="17"/>
      <c r="FY715" s="17"/>
      <c r="FZ715" s="17"/>
      <c r="GA715" s="17"/>
      <c r="GB715" s="17"/>
      <c r="GC715" s="22"/>
      <c r="GD715" s="17"/>
      <c r="GE715" s="17"/>
      <c r="GF715" s="22"/>
      <c r="GG715" s="22"/>
      <c r="GH715" s="22"/>
      <c r="GI715" s="22"/>
      <c r="GJ715" s="22"/>
      <c r="GK715" s="17"/>
      <c r="GL715" s="17"/>
      <c r="GM715" s="17"/>
      <c r="GN715" s="17"/>
      <c r="GO715" s="22"/>
      <c r="GP715" s="22"/>
      <c r="GQ715" s="17"/>
      <c r="GR715" s="17"/>
      <c r="GS715" s="22"/>
      <c r="GT715" s="17"/>
      <c r="GU715" s="17"/>
      <c r="GV715" s="22"/>
      <c r="GW715" s="22"/>
      <c r="GX715" s="17"/>
      <c r="GY715" s="17"/>
      <c r="GZ715" s="17"/>
      <c r="HA715" s="22" t="s">
        <v>9054</v>
      </c>
      <c r="HB715" s="17"/>
      <c r="HC715" s="22"/>
      <c r="HD715" s="22"/>
      <c r="HE715" s="22"/>
      <c r="HF715" s="17"/>
      <c r="HG715" s="17"/>
      <c r="HH715" s="17"/>
      <c r="HI715" s="22"/>
      <c r="HJ715" s="22"/>
      <c r="HK715" s="17"/>
      <c r="HL715" s="17"/>
      <c r="HM715" s="17"/>
      <c r="HN715" s="17"/>
      <c r="HO715" s="22" t="s">
        <v>9055</v>
      </c>
      <c r="HP715" s="22"/>
      <c r="HQ715" s="17"/>
      <c r="HR715" s="17"/>
    </row>
    <row r="716" ht="16.8" spans="1:226">
      <c r="A716" s="17"/>
      <c r="B716" s="17"/>
      <c r="C716" s="17"/>
      <c r="D716" s="17"/>
      <c r="E716" s="17"/>
      <c r="F716" s="17"/>
      <c r="G716" s="17"/>
      <c r="H716" s="17"/>
      <c r="I716" s="17"/>
      <c r="J716" s="17"/>
      <c r="K716" s="17"/>
      <c r="L716" s="17"/>
      <c r="M716" s="17"/>
      <c r="N716" s="17"/>
      <c r="O716" s="18"/>
      <c r="P716" s="17"/>
      <c r="Q716" s="17"/>
      <c r="R716" s="17"/>
      <c r="S716" s="17"/>
      <c r="T716" s="17"/>
      <c r="U716" s="17"/>
      <c r="V716" s="17"/>
      <c r="W716" s="17"/>
      <c r="X716" s="17"/>
      <c r="Y716" s="17"/>
      <c r="Z716" s="17"/>
      <c r="AA716" s="17"/>
      <c r="AB716" s="17"/>
      <c r="AC716" s="17"/>
      <c r="AD716" s="17"/>
      <c r="AE716" s="17"/>
      <c r="AF716" s="17"/>
      <c r="AG716" s="17"/>
      <c r="AH716" s="17"/>
      <c r="AI716" s="17"/>
      <c r="AJ716" s="17"/>
      <c r="AK716" s="17"/>
      <c r="AL716" s="17"/>
      <c r="AM716" s="17"/>
      <c r="AN716" s="17"/>
      <c r="AO716" s="17"/>
      <c r="AP716" s="17"/>
      <c r="AQ716" s="17"/>
      <c r="AR716" s="17"/>
      <c r="AS716" s="17"/>
      <c r="AT716" s="17"/>
      <c r="AU716" s="17"/>
      <c r="AV716" s="17"/>
      <c r="AW716" s="17"/>
      <c r="AX716" s="17"/>
      <c r="AY716" s="17"/>
      <c r="AZ716" s="17"/>
      <c r="BA716" s="17"/>
      <c r="BB716" s="17"/>
      <c r="BC716" s="17"/>
      <c r="BD716" s="18"/>
      <c r="BE716" s="17"/>
      <c r="BF716" s="17"/>
      <c r="BG716" s="17"/>
      <c r="BH716" s="17"/>
      <c r="BI716" s="17"/>
      <c r="BJ716" s="17"/>
      <c r="BK716" s="17"/>
      <c r="BL716" s="17"/>
      <c r="BM716" s="17"/>
      <c r="BN716" s="17"/>
      <c r="BO716" s="17"/>
      <c r="BP716" s="17"/>
      <c r="BQ716" s="17"/>
      <c r="BR716" s="17"/>
      <c r="BS716" s="17"/>
      <c r="BT716" s="17"/>
      <c r="BU716" s="17"/>
      <c r="BV716" s="17"/>
      <c r="BW716" s="17"/>
      <c r="BX716" s="17"/>
      <c r="BY716" s="17"/>
      <c r="BZ716" s="17"/>
      <c r="CA716" s="17"/>
      <c r="CB716" s="17"/>
      <c r="CC716" s="17"/>
      <c r="CD716" s="17"/>
      <c r="CE716" s="17"/>
      <c r="CF716" s="17"/>
      <c r="CG716" s="17"/>
      <c r="CH716" s="17"/>
      <c r="CI716" s="17"/>
      <c r="CJ716" s="17"/>
      <c r="CK716" s="17"/>
      <c r="CL716" s="17"/>
      <c r="CM716" s="17"/>
      <c r="CN716" s="17"/>
      <c r="CO716" s="17"/>
      <c r="CP716" s="17"/>
      <c r="CQ716" s="17"/>
      <c r="CR716" s="17"/>
      <c r="CS716" s="17"/>
      <c r="CT716" s="17"/>
      <c r="CU716" s="17"/>
      <c r="CV716" s="17"/>
      <c r="CW716" s="17"/>
      <c r="CX716" s="17"/>
      <c r="CY716" s="17"/>
      <c r="CZ716" s="17"/>
      <c r="DA716" s="17"/>
      <c r="DB716" s="17"/>
      <c r="DC716" s="17"/>
      <c r="DD716" s="17"/>
      <c r="DE716" s="17"/>
      <c r="DF716" s="17"/>
      <c r="DG716" s="17"/>
      <c r="DH716" s="17"/>
      <c r="DI716" s="17"/>
      <c r="DJ716" s="17"/>
      <c r="DK716" s="17"/>
      <c r="DL716" s="17"/>
      <c r="DM716" s="17"/>
      <c r="DN716" s="17"/>
      <c r="DO716" s="17"/>
      <c r="DP716" s="17"/>
      <c r="DQ716" s="17"/>
      <c r="DR716" s="17"/>
      <c r="DS716" s="17"/>
      <c r="DT716" s="17"/>
      <c r="DU716" s="17"/>
      <c r="DV716" s="17"/>
      <c r="DW716" s="17"/>
      <c r="DX716" s="18"/>
      <c r="DY716" s="17"/>
      <c r="DZ716" s="17"/>
      <c r="EA716" s="17"/>
      <c r="EB716" s="17"/>
      <c r="EC716" s="17"/>
      <c r="ED716" s="17"/>
      <c r="EE716" s="17"/>
      <c r="EF716" s="18"/>
      <c r="EG716" s="17"/>
      <c r="EH716" s="17"/>
      <c r="EI716" s="17"/>
      <c r="EJ716" s="17"/>
      <c r="EK716" s="17"/>
      <c r="EL716" s="17"/>
      <c r="EM716" s="17"/>
      <c r="EN716" s="17"/>
      <c r="EO716" s="17"/>
      <c r="EP716" s="18"/>
      <c r="EQ716" s="17"/>
      <c r="ER716" s="17"/>
      <c r="ES716" s="17"/>
      <c r="ET716" s="17"/>
      <c r="EU716" s="17"/>
      <c r="EV716" s="17"/>
      <c r="EW716" s="17"/>
      <c r="EX716" s="17"/>
      <c r="EY716" s="17"/>
      <c r="EZ716" s="17"/>
      <c r="FA716" s="17"/>
      <c r="FB716" s="17"/>
      <c r="FC716" s="17"/>
      <c r="FD716" s="18"/>
      <c r="FE716" s="17"/>
      <c r="FF716" s="17"/>
      <c r="FG716" s="17"/>
      <c r="FH716" s="17"/>
      <c r="FI716" s="17"/>
      <c r="FJ716" s="18"/>
      <c r="FK716" s="17"/>
      <c r="FL716" s="17"/>
      <c r="FM716" s="17"/>
      <c r="FN716" s="17"/>
      <c r="FO716" s="17"/>
      <c r="FP716" s="17"/>
      <c r="FQ716" s="17"/>
      <c r="FR716" s="17"/>
      <c r="FS716" s="17"/>
      <c r="FT716" s="17"/>
      <c r="FU716" s="18"/>
      <c r="FV716" s="22"/>
      <c r="FW716" s="17"/>
      <c r="FX716" s="17"/>
      <c r="FY716" s="17"/>
      <c r="FZ716" s="17"/>
      <c r="GA716" s="17"/>
      <c r="GB716" s="17"/>
      <c r="GC716" s="22"/>
      <c r="GD716" s="17"/>
      <c r="GE716" s="17"/>
      <c r="GF716" s="22"/>
      <c r="GG716" s="22"/>
      <c r="GH716" s="22"/>
      <c r="GI716" s="22"/>
      <c r="GJ716" s="22"/>
      <c r="GK716" s="17"/>
      <c r="GL716" s="17"/>
      <c r="GM716" s="17"/>
      <c r="GN716" s="17"/>
      <c r="GO716" s="22"/>
      <c r="GP716" s="22"/>
      <c r="GQ716" s="17"/>
      <c r="GR716" s="17"/>
      <c r="GS716" s="22"/>
      <c r="GT716" s="17"/>
      <c r="GU716" s="17"/>
      <c r="GV716" s="22"/>
      <c r="GW716" s="22"/>
      <c r="GX716" s="17"/>
      <c r="GY716" s="17"/>
      <c r="GZ716" s="17"/>
      <c r="HA716" s="22" t="s">
        <v>9056</v>
      </c>
      <c r="HB716" s="17"/>
      <c r="HC716" s="22"/>
      <c r="HD716" s="22"/>
      <c r="HE716" s="22"/>
      <c r="HF716" s="17"/>
      <c r="HG716" s="17"/>
      <c r="HH716" s="17"/>
      <c r="HI716" s="22"/>
      <c r="HJ716" s="22"/>
      <c r="HK716" s="17"/>
      <c r="HL716" s="17"/>
      <c r="HM716" s="17"/>
      <c r="HN716" s="17"/>
      <c r="HO716" s="22" t="s">
        <v>5612</v>
      </c>
      <c r="HP716" s="22"/>
      <c r="HQ716" s="17"/>
      <c r="HR716" s="17"/>
    </row>
    <row r="717" ht="16.8" spans="1:226">
      <c r="A717" s="17"/>
      <c r="B717" s="17"/>
      <c r="C717" s="17"/>
      <c r="D717" s="17"/>
      <c r="E717" s="17"/>
      <c r="F717" s="17"/>
      <c r="G717" s="17"/>
      <c r="H717" s="17"/>
      <c r="I717" s="17"/>
      <c r="J717" s="17"/>
      <c r="K717" s="17"/>
      <c r="L717" s="17"/>
      <c r="M717" s="17"/>
      <c r="N717" s="17"/>
      <c r="O717" s="18"/>
      <c r="P717" s="17"/>
      <c r="Q717" s="17"/>
      <c r="R717" s="17"/>
      <c r="S717" s="17"/>
      <c r="T717" s="17"/>
      <c r="U717" s="17"/>
      <c r="V717" s="17"/>
      <c r="W717" s="17"/>
      <c r="X717" s="17"/>
      <c r="Y717" s="17"/>
      <c r="Z717" s="17"/>
      <c r="AA717" s="17"/>
      <c r="AB717" s="17"/>
      <c r="AC717" s="17"/>
      <c r="AD717" s="17"/>
      <c r="AE717" s="17"/>
      <c r="AF717" s="17"/>
      <c r="AG717" s="17"/>
      <c r="AH717" s="17"/>
      <c r="AI717" s="17"/>
      <c r="AJ717" s="17"/>
      <c r="AK717" s="17"/>
      <c r="AL717" s="17"/>
      <c r="AM717" s="17"/>
      <c r="AN717" s="17"/>
      <c r="AO717" s="17"/>
      <c r="AP717" s="17"/>
      <c r="AQ717" s="17"/>
      <c r="AR717" s="17"/>
      <c r="AS717" s="17"/>
      <c r="AT717" s="17"/>
      <c r="AU717" s="17"/>
      <c r="AV717" s="17"/>
      <c r="AW717" s="17"/>
      <c r="AX717" s="17"/>
      <c r="AY717" s="17"/>
      <c r="AZ717" s="17"/>
      <c r="BA717" s="17"/>
      <c r="BB717" s="17"/>
      <c r="BC717" s="17"/>
      <c r="BD717" s="18"/>
      <c r="BE717" s="17"/>
      <c r="BF717" s="17"/>
      <c r="BG717" s="17"/>
      <c r="BH717" s="17"/>
      <c r="BI717" s="17"/>
      <c r="BJ717" s="17"/>
      <c r="BK717" s="17"/>
      <c r="BL717" s="17"/>
      <c r="BM717" s="17"/>
      <c r="BN717" s="17"/>
      <c r="BO717" s="17"/>
      <c r="BP717" s="17"/>
      <c r="BQ717" s="17"/>
      <c r="BR717" s="17"/>
      <c r="BS717" s="17"/>
      <c r="BT717" s="17"/>
      <c r="BU717" s="17"/>
      <c r="BV717" s="17"/>
      <c r="BW717" s="17"/>
      <c r="BX717" s="17"/>
      <c r="BY717" s="17"/>
      <c r="BZ717" s="17"/>
      <c r="CA717" s="17"/>
      <c r="CB717" s="17"/>
      <c r="CC717" s="17"/>
      <c r="CD717" s="17"/>
      <c r="CE717" s="17"/>
      <c r="CF717" s="17"/>
      <c r="CG717" s="17"/>
      <c r="CH717" s="17"/>
      <c r="CI717" s="17"/>
      <c r="CJ717" s="17"/>
      <c r="CK717" s="17"/>
      <c r="CL717" s="17"/>
      <c r="CM717" s="17"/>
      <c r="CN717" s="17"/>
      <c r="CO717" s="17"/>
      <c r="CP717" s="17"/>
      <c r="CQ717" s="17"/>
      <c r="CR717" s="17"/>
      <c r="CS717" s="17"/>
      <c r="CT717" s="17"/>
      <c r="CU717" s="17"/>
      <c r="CV717" s="17"/>
      <c r="CW717" s="17"/>
      <c r="CX717" s="17"/>
      <c r="CY717" s="17"/>
      <c r="CZ717" s="17"/>
      <c r="DA717" s="17"/>
      <c r="DB717" s="17"/>
      <c r="DC717" s="17"/>
      <c r="DD717" s="17"/>
      <c r="DE717" s="17"/>
      <c r="DF717" s="17"/>
      <c r="DG717" s="17"/>
      <c r="DH717" s="17"/>
      <c r="DI717" s="17"/>
      <c r="DJ717" s="17"/>
      <c r="DK717" s="17"/>
      <c r="DL717" s="17"/>
      <c r="DM717" s="17"/>
      <c r="DN717" s="17"/>
      <c r="DO717" s="17"/>
      <c r="DP717" s="17"/>
      <c r="DQ717" s="17"/>
      <c r="DR717" s="17"/>
      <c r="DS717" s="17"/>
      <c r="DT717" s="17"/>
      <c r="DU717" s="17"/>
      <c r="DV717" s="17"/>
      <c r="DW717" s="17"/>
      <c r="DX717" s="18"/>
      <c r="DY717" s="17"/>
      <c r="DZ717" s="17"/>
      <c r="EA717" s="17"/>
      <c r="EB717" s="17"/>
      <c r="EC717" s="17"/>
      <c r="ED717" s="17"/>
      <c r="EE717" s="17"/>
      <c r="EF717" s="18"/>
      <c r="EG717" s="17"/>
      <c r="EH717" s="17"/>
      <c r="EI717" s="17"/>
      <c r="EJ717" s="17"/>
      <c r="EK717" s="17"/>
      <c r="EL717" s="17"/>
      <c r="EM717" s="17"/>
      <c r="EN717" s="17"/>
      <c r="EO717" s="17"/>
      <c r="EP717" s="18"/>
      <c r="EQ717" s="17"/>
      <c r="ER717" s="17"/>
      <c r="ES717" s="17"/>
      <c r="ET717" s="17"/>
      <c r="EU717" s="17"/>
      <c r="EV717" s="17"/>
      <c r="EW717" s="17"/>
      <c r="EX717" s="17"/>
      <c r="EY717" s="17"/>
      <c r="EZ717" s="17"/>
      <c r="FA717" s="17"/>
      <c r="FB717" s="17"/>
      <c r="FC717" s="17"/>
      <c r="FD717" s="18"/>
      <c r="FE717" s="17"/>
      <c r="FF717" s="17"/>
      <c r="FG717" s="17"/>
      <c r="FH717" s="17"/>
      <c r="FI717" s="17"/>
      <c r="FJ717" s="18"/>
      <c r="FK717" s="17"/>
      <c r="FL717" s="17"/>
      <c r="FM717" s="17"/>
      <c r="FN717" s="17"/>
      <c r="FO717" s="17"/>
      <c r="FP717" s="17"/>
      <c r="FQ717" s="17"/>
      <c r="FR717" s="17"/>
      <c r="FS717" s="17"/>
      <c r="FT717" s="17"/>
      <c r="FU717" s="18"/>
      <c r="FV717" s="22"/>
      <c r="FW717" s="17"/>
      <c r="FX717" s="17"/>
      <c r="FY717" s="17"/>
      <c r="FZ717" s="17"/>
      <c r="GA717" s="17"/>
      <c r="GB717" s="17"/>
      <c r="GC717" s="22"/>
      <c r="GD717" s="17"/>
      <c r="GE717" s="17"/>
      <c r="GF717" s="22"/>
      <c r="GG717" s="22"/>
      <c r="GH717" s="22"/>
      <c r="GI717" s="22"/>
      <c r="GJ717" s="22"/>
      <c r="GK717" s="17"/>
      <c r="GL717" s="17"/>
      <c r="GM717" s="17"/>
      <c r="GN717" s="17"/>
      <c r="GO717" s="22"/>
      <c r="GP717" s="22"/>
      <c r="GQ717" s="17"/>
      <c r="GR717" s="17"/>
      <c r="GS717" s="22"/>
      <c r="GT717" s="17"/>
      <c r="GU717" s="17"/>
      <c r="GV717" s="22"/>
      <c r="GW717" s="22"/>
      <c r="GX717" s="17"/>
      <c r="GY717" s="17"/>
      <c r="GZ717" s="17"/>
      <c r="HA717" s="22" t="s">
        <v>9057</v>
      </c>
      <c r="HB717" s="17"/>
      <c r="HC717" s="22"/>
      <c r="HD717" s="22"/>
      <c r="HE717" s="22"/>
      <c r="HF717" s="17"/>
      <c r="HG717" s="17"/>
      <c r="HH717" s="17"/>
      <c r="HI717" s="22"/>
      <c r="HJ717" s="22"/>
      <c r="HK717" s="17"/>
      <c r="HL717" s="17"/>
      <c r="HM717" s="17"/>
      <c r="HN717" s="17"/>
      <c r="HO717" s="22" t="s">
        <v>5634</v>
      </c>
      <c r="HP717" s="22"/>
      <c r="HQ717" s="17"/>
      <c r="HR717" s="17"/>
    </row>
    <row r="718" ht="16.8" spans="1:226">
      <c r="A718" s="17"/>
      <c r="B718" s="17"/>
      <c r="C718" s="17"/>
      <c r="D718" s="17"/>
      <c r="E718" s="17"/>
      <c r="F718" s="17"/>
      <c r="G718" s="17"/>
      <c r="H718" s="17"/>
      <c r="I718" s="17"/>
      <c r="J718" s="17"/>
      <c r="K718" s="17"/>
      <c r="L718" s="17"/>
      <c r="M718" s="17"/>
      <c r="N718" s="17"/>
      <c r="O718" s="18"/>
      <c r="P718" s="17"/>
      <c r="Q718" s="17"/>
      <c r="R718" s="17"/>
      <c r="S718" s="17"/>
      <c r="T718" s="17"/>
      <c r="U718" s="17"/>
      <c r="V718" s="17"/>
      <c r="W718" s="17"/>
      <c r="X718" s="17"/>
      <c r="Y718" s="17"/>
      <c r="Z718" s="17"/>
      <c r="AA718" s="17"/>
      <c r="AB718" s="17"/>
      <c r="AC718" s="17"/>
      <c r="AD718" s="17"/>
      <c r="AE718" s="17"/>
      <c r="AF718" s="17"/>
      <c r="AG718" s="17"/>
      <c r="AH718" s="17"/>
      <c r="AI718" s="17"/>
      <c r="AJ718" s="17"/>
      <c r="AK718" s="17"/>
      <c r="AL718" s="17"/>
      <c r="AM718" s="17"/>
      <c r="AN718" s="17"/>
      <c r="AO718" s="17"/>
      <c r="AP718" s="17"/>
      <c r="AQ718" s="17"/>
      <c r="AR718" s="17"/>
      <c r="AS718" s="17"/>
      <c r="AT718" s="17"/>
      <c r="AU718" s="17"/>
      <c r="AV718" s="17"/>
      <c r="AW718" s="17"/>
      <c r="AX718" s="17"/>
      <c r="AY718" s="17"/>
      <c r="AZ718" s="17"/>
      <c r="BA718" s="17"/>
      <c r="BB718" s="17"/>
      <c r="BC718" s="17"/>
      <c r="BD718" s="18"/>
      <c r="BE718" s="17"/>
      <c r="BF718" s="17"/>
      <c r="BG718" s="17"/>
      <c r="BH718" s="17"/>
      <c r="BI718" s="17"/>
      <c r="BJ718" s="17"/>
      <c r="BK718" s="17"/>
      <c r="BL718" s="17"/>
      <c r="BM718" s="17"/>
      <c r="BN718" s="17"/>
      <c r="BO718" s="17"/>
      <c r="BP718" s="17"/>
      <c r="BQ718" s="17"/>
      <c r="BR718" s="17"/>
      <c r="BS718" s="17"/>
      <c r="BT718" s="17"/>
      <c r="BU718" s="17"/>
      <c r="BV718" s="17"/>
      <c r="BW718" s="17"/>
      <c r="BX718" s="17"/>
      <c r="BY718" s="17"/>
      <c r="BZ718" s="17"/>
      <c r="CA718" s="17"/>
      <c r="CB718" s="17"/>
      <c r="CC718" s="17"/>
      <c r="CD718" s="17"/>
      <c r="CE718" s="17"/>
      <c r="CF718" s="17"/>
      <c r="CG718" s="17"/>
      <c r="CH718" s="17"/>
      <c r="CI718" s="17"/>
      <c r="CJ718" s="17"/>
      <c r="CK718" s="17"/>
      <c r="CL718" s="17"/>
      <c r="CM718" s="17"/>
      <c r="CN718" s="17"/>
      <c r="CO718" s="17"/>
      <c r="CP718" s="17"/>
      <c r="CQ718" s="17"/>
      <c r="CR718" s="17"/>
      <c r="CS718" s="17"/>
      <c r="CT718" s="17"/>
      <c r="CU718" s="17"/>
      <c r="CV718" s="17"/>
      <c r="CW718" s="17"/>
      <c r="CX718" s="17"/>
      <c r="CY718" s="17"/>
      <c r="CZ718" s="17"/>
      <c r="DA718" s="17"/>
      <c r="DB718" s="17"/>
      <c r="DC718" s="17"/>
      <c r="DD718" s="17"/>
      <c r="DE718" s="17"/>
      <c r="DF718" s="17"/>
      <c r="DG718" s="17"/>
      <c r="DH718" s="17"/>
      <c r="DI718" s="17"/>
      <c r="DJ718" s="17"/>
      <c r="DK718" s="17"/>
      <c r="DL718" s="17"/>
      <c r="DM718" s="17"/>
      <c r="DN718" s="17"/>
      <c r="DO718" s="17"/>
      <c r="DP718" s="17"/>
      <c r="DQ718" s="17"/>
      <c r="DR718" s="17"/>
      <c r="DS718" s="17"/>
      <c r="DT718" s="17"/>
      <c r="DU718" s="17"/>
      <c r="DV718" s="17"/>
      <c r="DW718" s="17"/>
      <c r="DX718" s="18"/>
      <c r="DY718" s="17"/>
      <c r="DZ718" s="17"/>
      <c r="EA718" s="17"/>
      <c r="EB718" s="17"/>
      <c r="EC718" s="17"/>
      <c r="ED718" s="17"/>
      <c r="EE718" s="17"/>
      <c r="EF718" s="18"/>
      <c r="EG718" s="17"/>
      <c r="EH718" s="17"/>
      <c r="EI718" s="17"/>
      <c r="EJ718" s="17"/>
      <c r="EK718" s="17"/>
      <c r="EL718" s="17"/>
      <c r="EM718" s="17"/>
      <c r="EN718" s="17"/>
      <c r="EO718" s="17"/>
      <c r="EP718" s="18"/>
      <c r="EQ718" s="17"/>
      <c r="ER718" s="17"/>
      <c r="ES718" s="17"/>
      <c r="ET718" s="17"/>
      <c r="EU718" s="17"/>
      <c r="EV718" s="17"/>
      <c r="EW718" s="17"/>
      <c r="EX718" s="17"/>
      <c r="EY718" s="17"/>
      <c r="EZ718" s="17"/>
      <c r="FA718" s="17"/>
      <c r="FB718" s="17"/>
      <c r="FC718" s="17"/>
      <c r="FD718" s="18"/>
      <c r="FE718" s="17"/>
      <c r="FF718" s="17"/>
      <c r="FG718" s="17"/>
      <c r="FH718" s="17"/>
      <c r="FI718" s="17"/>
      <c r="FJ718" s="18"/>
      <c r="FK718" s="17"/>
      <c r="FL718" s="17"/>
      <c r="FM718" s="17"/>
      <c r="FN718" s="17"/>
      <c r="FO718" s="17"/>
      <c r="FP718" s="17"/>
      <c r="FQ718" s="17"/>
      <c r="FR718" s="17"/>
      <c r="FS718" s="17"/>
      <c r="FT718" s="17"/>
      <c r="FU718" s="18"/>
      <c r="FV718" s="22"/>
      <c r="FW718" s="17"/>
      <c r="FX718" s="17"/>
      <c r="FY718" s="17"/>
      <c r="FZ718" s="17"/>
      <c r="GA718" s="17"/>
      <c r="GB718" s="17"/>
      <c r="GC718" s="22"/>
      <c r="GD718" s="17"/>
      <c r="GE718" s="17"/>
      <c r="GF718" s="22"/>
      <c r="GG718" s="22"/>
      <c r="GH718" s="22"/>
      <c r="GI718" s="22"/>
      <c r="GJ718" s="22"/>
      <c r="GK718" s="17"/>
      <c r="GL718" s="17"/>
      <c r="GM718" s="17"/>
      <c r="GN718" s="17"/>
      <c r="GO718" s="22"/>
      <c r="GP718" s="22"/>
      <c r="GQ718" s="17"/>
      <c r="GR718" s="17"/>
      <c r="GS718" s="22"/>
      <c r="GT718" s="17"/>
      <c r="GU718" s="17"/>
      <c r="GV718" s="22"/>
      <c r="GW718" s="22"/>
      <c r="GX718" s="17"/>
      <c r="GY718" s="17"/>
      <c r="GZ718" s="17"/>
      <c r="HA718" s="22" t="s">
        <v>9058</v>
      </c>
      <c r="HB718" s="17"/>
      <c r="HC718" s="22"/>
      <c r="HD718" s="22"/>
      <c r="HE718" s="22"/>
      <c r="HF718" s="17"/>
      <c r="HG718" s="17"/>
      <c r="HH718" s="17"/>
      <c r="HI718" s="22"/>
      <c r="HJ718" s="22"/>
      <c r="HK718" s="17"/>
      <c r="HL718" s="17"/>
      <c r="HM718" s="17"/>
      <c r="HN718" s="17"/>
      <c r="HO718" s="22" t="s">
        <v>5656</v>
      </c>
      <c r="HP718" s="22"/>
      <c r="HQ718" s="17"/>
      <c r="HR718" s="17"/>
    </row>
    <row r="719" ht="16.8" spans="1:226">
      <c r="A719" s="17"/>
      <c r="B719" s="17"/>
      <c r="C719" s="17"/>
      <c r="D719" s="17"/>
      <c r="E719" s="17"/>
      <c r="F719" s="17"/>
      <c r="G719" s="17"/>
      <c r="H719" s="17"/>
      <c r="I719" s="17"/>
      <c r="J719" s="17"/>
      <c r="K719" s="17"/>
      <c r="L719" s="17"/>
      <c r="M719" s="17"/>
      <c r="N719" s="17"/>
      <c r="O719" s="18"/>
      <c r="P719" s="17"/>
      <c r="Q719" s="17"/>
      <c r="R719" s="17"/>
      <c r="S719" s="17"/>
      <c r="T719" s="17"/>
      <c r="U719" s="17"/>
      <c r="V719" s="17"/>
      <c r="W719" s="17"/>
      <c r="X719" s="17"/>
      <c r="Y719" s="17"/>
      <c r="Z719" s="17"/>
      <c r="AA719" s="17"/>
      <c r="AB719" s="17"/>
      <c r="AC719" s="17"/>
      <c r="AD719" s="17"/>
      <c r="AE719" s="17"/>
      <c r="AF719" s="17"/>
      <c r="AG719" s="17"/>
      <c r="AH719" s="17"/>
      <c r="AI719" s="17"/>
      <c r="AJ719" s="17"/>
      <c r="AK719" s="17"/>
      <c r="AL719" s="17"/>
      <c r="AM719" s="17"/>
      <c r="AN719" s="17"/>
      <c r="AO719" s="17"/>
      <c r="AP719" s="17"/>
      <c r="AQ719" s="17"/>
      <c r="AR719" s="17"/>
      <c r="AS719" s="17"/>
      <c r="AT719" s="17"/>
      <c r="AU719" s="17"/>
      <c r="AV719" s="17"/>
      <c r="AW719" s="17"/>
      <c r="AX719" s="17"/>
      <c r="AY719" s="17"/>
      <c r="AZ719" s="17"/>
      <c r="BA719" s="17"/>
      <c r="BB719" s="17"/>
      <c r="BC719" s="17"/>
      <c r="BD719" s="18"/>
      <c r="BE719" s="17"/>
      <c r="BF719" s="17"/>
      <c r="BG719" s="17"/>
      <c r="BH719" s="17"/>
      <c r="BI719" s="17"/>
      <c r="BJ719" s="17"/>
      <c r="BK719" s="17"/>
      <c r="BL719" s="17"/>
      <c r="BM719" s="17"/>
      <c r="BN719" s="17"/>
      <c r="BO719" s="17"/>
      <c r="BP719" s="17"/>
      <c r="BQ719" s="17"/>
      <c r="BR719" s="17"/>
      <c r="BS719" s="17"/>
      <c r="BT719" s="17"/>
      <c r="BU719" s="17"/>
      <c r="BV719" s="17"/>
      <c r="BW719" s="17"/>
      <c r="BX719" s="17"/>
      <c r="BY719" s="17"/>
      <c r="BZ719" s="17"/>
      <c r="CA719" s="17"/>
      <c r="CB719" s="17"/>
      <c r="CC719" s="17"/>
      <c r="CD719" s="17"/>
      <c r="CE719" s="17"/>
      <c r="CF719" s="17"/>
      <c r="CG719" s="17"/>
      <c r="CH719" s="17"/>
      <c r="CI719" s="17"/>
      <c r="CJ719" s="17"/>
      <c r="CK719" s="17"/>
      <c r="CL719" s="17"/>
      <c r="CM719" s="17"/>
      <c r="CN719" s="17"/>
      <c r="CO719" s="17"/>
      <c r="CP719" s="17"/>
      <c r="CQ719" s="17"/>
      <c r="CR719" s="17"/>
      <c r="CS719" s="17"/>
      <c r="CT719" s="17"/>
      <c r="CU719" s="17"/>
      <c r="CV719" s="17"/>
      <c r="CW719" s="17"/>
      <c r="CX719" s="17"/>
      <c r="CY719" s="17"/>
      <c r="CZ719" s="17"/>
      <c r="DA719" s="17"/>
      <c r="DB719" s="17"/>
      <c r="DC719" s="17"/>
      <c r="DD719" s="17"/>
      <c r="DE719" s="17"/>
      <c r="DF719" s="17"/>
      <c r="DG719" s="17"/>
      <c r="DH719" s="17"/>
      <c r="DI719" s="17"/>
      <c r="DJ719" s="17"/>
      <c r="DK719" s="17"/>
      <c r="DL719" s="17"/>
      <c r="DM719" s="17"/>
      <c r="DN719" s="17"/>
      <c r="DO719" s="17"/>
      <c r="DP719" s="17"/>
      <c r="DQ719" s="17"/>
      <c r="DR719" s="17"/>
      <c r="DS719" s="17"/>
      <c r="DT719" s="17"/>
      <c r="DU719" s="17"/>
      <c r="DV719" s="17"/>
      <c r="DW719" s="17"/>
      <c r="DX719" s="18"/>
      <c r="DY719" s="17"/>
      <c r="DZ719" s="17"/>
      <c r="EA719" s="17"/>
      <c r="EB719" s="17"/>
      <c r="EC719" s="17"/>
      <c r="ED719" s="17"/>
      <c r="EE719" s="17"/>
      <c r="EF719" s="18"/>
      <c r="EG719" s="17"/>
      <c r="EH719" s="17"/>
      <c r="EI719" s="17"/>
      <c r="EJ719" s="17"/>
      <c r="EK719" s="17"/>
      <c r="EL719" s="17"/>
      <c r="EM719" s="17"/>
      <c r="EN719" s="17"/>
      <c r="EO719" s="17"/>
      <c r="EP719" s="18"/>
      <c r="EQ719" s="17"/>
      <c r="ER719" s="17"/>
      <c r="ES719" s="17"/>
      <c r="ET719" s="17"/>
      <c r="EU719" s="17"/>
      <c r="EV719" s="17"/>
      <c r="EW719" s="17"/>
      <c r="EX719" s="17"/>
      <c r="EY719" s="17"/>
      <c r="EZ719" s="17"/>
      <c r="FA719" s="17"/>
      <c r="FB719" s="17"/>
      <c r="FC719" s="17"/>
      <c r="FD719" s="18"/>
      <c r="FE719" s="17"/>
      <c r="FF719" s="17"/>
      <c r="FG719" s="17"/>
      <c r="FH719" s="17"/>
      <c r="FI719" s="17"/>
      <c r="FJ719" s="18"/>
      <c r="FK719" s="17"/>
      <c r="FL719" s="17"/>
      <c r="FM719" s="17"/>
      <c r="FN719" s="17"/>
      <c r="FO719" s="17"/>
      <c r="FP719" s="17"/>
      <c r="FQ719" s="17"/>
      <c r="FR719" s="17"/>
      <c r="FS719" s="17"/>
      <c r="FT719" s="17"/>
      <c r="FU719" s="18"/>
      <c r="FV719" s="22"/>
      <c r="FW719" s="17"/>
      <c r="FX719" s="17"/>
      <c r="FY719" s="17"/>
      <c r="FZ719" s="17"/>
      <c r="GA719" s="17"/>
      <c r="GB719" s="17"/>
      <c r="GC719" s="22"/>
      <c r="GD719" s="17"/>
      <c r="GE719" s="17"/>
      <c r="GF719" s="22"/>
      <c r="GG719" s="22"/>
      <c r="GH719" s="22"/>
      <c r="GI719" s="22"/>
      <c r="GJ719" s="22"/>
      <c r="GK719" s="17"/>
      <c r="GL719" s="17"/>
      <c r="GM719" s="17"/>
      <c r="GN719" s="17"/>
      <c r="GO719" s="22"/>
      <c r="GP719" s="22"/>
      <c r="GQ719" s="17"/>
      <c r="GR719" s="17"/>
      <c r="GS719" s="22"/>
      <c r="GT719" s="17"/>
      <c r="GU719" s="17"/>
      <c r="GV719" s="22"/>
      <c r="GW719" s="22"/>
      <c r="GX719" s="17"/>
      <c r="GY719" s="17"/>
      <c r="GZ719" s="17"/>
      <c r="HA719" s="22" t="s">
        <v>9059</v>
      </c>
      <c r="HB719" s="17"/>
      <c r="HC719" s="22"/>
      <c r="HD719" s="22"/>
      <c r="HE719" s="22"/>
      <c r="HF719" s="17"/>
      <c r="HG719" s="17"/>
      <c r="HH719" s="17"/>
      <c r="HI719" s="22"/>
      <c r="HJ719" s="22"/>
      <c r="HK719" s="17"/>
      <c r="HL719" s="17"/>
      <c r="HM719" s="17"/>
      <c r="HN719" s="17"/>
      <c r="HO719" s="22" t="s">
        <v>9060</v>
      </c>
      <c r="HP719" s="22"/>
      <c r="HQ719" s="17"/>
      <c r="HR719" s="17"/>
    </row>
    <row r="720" ht="16.8" spans="1:226">
      <c r="A720" s="17"/>
      <c r="B720" s="17"/>
      <c r="C720" s="17"/>
      <c r="D720" s="17"/>
      <c r="E720" s="17"/>
      <c r="F720" s="17"/>
      <c r="G720" s="17"/>
      <c r="H720" s="17"/>
      <c r="I720" s="17"/>
      <c r="J720" s="17"/>
      <c r="K720" s="17"/>
      <c r="L720" s="17"/>
      <c r="M720" s="17"/>
      <c r="N720" s="17"/>
      <c r="O720" s="18"/>
      <c r="P720" s="17"/>
      <c r="Q720" s="17"/>
      <c r="R720" s="17"/>
      <c r="S720" s="17"/>
      <c r="T720" s="17"/>
      <c r="U720" s="17"/>
      <c r="V720" s="17"/>
      <c r="W720" s="17"/>
      <c r="X720" s="17"/>
      <c r="Y720" s="17"/>
      <c r="Z720" s="17"/>
      <c r="AA720" s="17"/>
      <c r="AB720" s="17"/>
      <c r="AC720" s="17"/>
      <c r="AD720" s="17"/>
      <c r="AE720" s="17"/>
      <c r="AF720" s="17"/>
      <c r="AG720" s="17"/>
      <c r="AH720" s="17"/>
      <c r="AI720" s="17"/>
      <c r="AJ720" s="17"/>
      <c r="AK720" s="17"/>
      <c r="AL720" s="17"/>
      <c r="AM720" s="17"/>
      <c r="AN720" s="17"/>
      <c r="AO720" s="17"/>
      <c r="AP720" s="17"/>
      <c r="AQ720" s="17"/>
      <c r="AR720" s="17"/>
      <c r="AS720" s="17"/>
      <c r="AT720" s="17"/>
      <c r="AU720" s="17"/>
      <c r="AV720" s="17"/>
      <c r="AW720" s="17"/>
      <c r="AX720" s="17"/>
      <c r="AY720" s="17"/>
      <c r="AZ720" s="17"/>
      <c r="BA720" s="17"/>
      <c r="BB720" s="17"/>
      <c r="BC720" s="17"/>
      <c r="BD720" s="18"/>
      <c r="BE720" s="17"/>
      <c r="BF720" s="17"/>
      <c r="BG720" s="17"/>
      <c r="BH720" s="17"/>
      <c r="BI720" s="17"/>
      <c r="BJ720" s="17"/>
      <c r="BK720" s="17"/>
      <c r="BL720" s="17"/>
      <c r="BM720" s="17"/>
      <c r="BN720" s="17"/>
      <c r="BO720" s="17"/>
      <c r="BP720" s="17"/>
      <c r="BQ720" s="17"/>
      <c r="BR720" s="17"/>
      <c r="BS720" s="17"/>
      <c r="BT720" s="17"/>
      <c r="BU720" s="17"/>
      <c r="BV720" s="17"/>
      <c r="BW720" s="17"/>
      <c r="BX720" s="17"/>
      <c r="BY720" s="17"/>
      <c r="BZ720" s="17"/>
      <c r="CA720" s="17"/>
      <c r="CB720" s="17"/>
      <c r="CC720" s="17"/>
      <c r="CD720" s="17"/>
      <c r="CE720" s="17"/>
      <c r="CF720" s="17"/>
      <c r="CG720" s="17"/>
      <c r="CH720" s="17"/>
      <c r="CI720" s="17"/>
      <c r="CJ720" s="17"/>
      <c r="CK720" s="17"/>
      <c r="CL720" s="17"/>
      <c r="CM720" s="17"/>
      <c r="CN720" s="17"/>
      <c r="CO720" s="17"/>
      <c r="CP720" s="17"/>
      <c r="CQ720" s="17"/>
      <c r="CR720" s="17"/>
      <c r="CS720" s="17"/>
      <c r="CT720" s="17"/>
      <c r="CU720" s="17"/>
      <c r="CV720" s="17"/>
      <c r="CW720" s="17"/>
      <c r="CX720" s="17"/>
      <c r="CY720" s="17"/>
      <c r="CZ720" s="17"/>
      <c r="DA720" s="17"/>
      <c r="DB720" s="17"/>
      <c r="DC720" s="17"/>
      <c r="DD720" s="17"/>
      <c r="DE720" s="17"/>
      <c r="DF720" s="17"/>
      <c r="DG720" s="17"/>
      <c r="DH720" s="17"/>
      <c r="DI720" s="17"/>
      <c r="DJ720" s="17"/>
      <c r="DK720" s="17"/>
      <c r="DL720" s="17"/>
      <c r="DM720" s="17"/>
      <c r="DN720" s="17"/>
      <c r="DO720" s="17"/>
      <c r="DP720" s="17"/>
      <c r="DQ720" s="17"/>
      <c r="DR720" s="17"/>
      <c r="DS720" s="17"/>
      <c r="DT720" s="17"/>
      <c r="DU720" s="17"/>
      <c r="DV720" s="17"/>
      <c r="DW720" s="17"/>
      <c r="DX720" s="18"/>
      <c r="DY720" s="17"/>
      <c r="DZ720" s="17"/>
      <c r="EA720" s="17"/>
      <c r="EB720" s="17"/>
      <c r="EC720" s="17"/>
      <c r="ED720" s="17"/>
      <c r="EE720" s="17"/>
      <c r="EF720" s="18"/>
      <c r="EG720" s="17"/>
      <c r="EH720" s="17"/>
      <c r="EI720" s="17"/>
      <c r="EJ720" s="17"/>
      <c r="EK720" s="17"/>
      <c r="EL720" s="17"/>
      <c r="EM720" s="17"/>
      <c r="EN720" s="17"/>
      <c r="EO720" s="17"/>
      <c r="EP720" s="18"/>
      <c r="EQ720" s="17"/>
      <c r="ER720" s="17"/>
      <c r="ES720" s="17"/>
      <c r="ET720" s="17"/>
      <c r="EU720" s="17"/>
      <c r="EV720" s="17"/>
      <c r="EW720" s="17"/>
      <c r="EX720" s="17"/>
      <c r="EY720" s="17"/>
      <c r="EZ720" s="17"/>
      <c r="FA720" s="17"/>
      <c r="FB720" s="17"/>
      <c r="FC720" s="17"/>
      <c r="FD720" s="18"/>
      <c r="FE720" s="17"/>
      <c r="FF720" s="17"/>
      <c r="FG720" s="17"/>
      <c r="FH720" s="17"/>
      <c r="FI720" s="17"/>
      <c r="FJ720" s="18"/>
      <c r="FK720" s="17"/>
      <c r="FL720" s="17"/>
      <c r="FM720" s="17"/>
      <c r="FN720" s="17"/>
      <c r="FO720" s="17"/>
      <c r="FP720" s="17"/>
      <c r="FQ720" s="17"/>
      <c r="FR720" s="17"/>
      <c r="FS720" s="17"/>
      <c r="FT720" s="17"/>
      <c r="FU720" s="18"/>
      <c r="FV720" s="22"/>
      <c r="FW720" s="17"/>
      <c r="FX720" s="17"/>
      <c r="FY720" s="17"/>
      <c r="FZ720" s="17"/>
      <c r="GA720" s="17"/>
      <c r="GB720" s="17"/>
      <c r="GC720" s="22"/>
      <c r="GD720" s="17"/>
      <c r="GE720" s="17"/>
      <c r="GF720" s="22"/>
      <c r="GG720" s="22"/>
      <c r="GH720" s="22"/>
      <c r="GI720" s="22"/>
      <c r="GJ720" s="22"/>
      <c r="GK720" s="17"/>
      <c r="GL720" s="17"/>
      <c r="GM720" s="17"/>
      <c r="GN720" s="17"/>
      <c r="GO720" s="22"/>
      <c r="GP720" s="22"/>
      <c r="GQ720" s="17"/>
      <c r="GR720" s="17"/>
      <c r="GS720" s="22"/>
      <c r="GT720" s="17"/>
      <c r="GU720" s="17"/>
      <c r="GV720" s="22"/>
      <c r="GW720" s="22"/>
      <c r="GX720" s="17"/>
      <c r="GY720" s="17"/>
      <c r="GZ720" s="17"/>
      <c r="HA720" s="22" t="s">
        <v>9061</v>
      </c>
      <c r="HB720" s="17"/>
      <c r="HC720" s="22"/>
      <c r="HD720" s="22"/>
      <c r="HE720" s="22"/>
      <c r="HF720" s="17"/>
      <c r="HG720" s="17"/>
      <c r="HH720" s="17"/>
      <c r="HI720" s="22"/>
      <c r="HJ720" s="22"/>
      <c r="HK720" s="17"/>
      <c r="HL720" s="17"/>
      <c r="HM720" s="17"/>
      <c r="HN720" s="17"/>
      <c r="HO720" s="22" t="s">
        <v>9062</v>
      </c>
      <c r="HP720" s="22"/>
      <c r="HQ720" s="17"/>
      <c r="HR720" s="17"/>
    </row>
    <row r="721" ht="16.8" spans="1:226">
      <c r="A721" s="17"/>
      <c r="B721" s="17"/>
      <c r="C721" s="17"/>
      <c r="D721" s="17"/>
      <c r="E721" s="17"/>
      <c r="F721" s="17"/>
      <c r="G721" s="17"/>
      <c r="H721" s="17"/>
      <c r="I721" s="17"/>
      <c r="J721" s="17"/>
      <c r="K721" s="17"/>
      <c r="L721" s="17"/>
      <c r="M721" s="17"/>
      <c r="N721" s="17"/>
      <c r="O721" s="18"/>
      <c r="P721" s="17"/>
      <c r="Q721" s="17"/>
      <c r="R721" s="17"/>
      <c r="S721" s="17"/>
      <c r="T721" s="17"/>
      <c r="U721" s="17"/>
      <c r="V721" s="17"/>
      <c r="W721" s="17"/>
      <c r="X721" s="17"/>
      <c r="Y721" s="17"/>
      <c r="Z721" s="17"/>
      <c r="AA721" s="17"/>
      <c r="AB721" s="17"/>
      <c r="AC721" s="17"/>
      <c r="AD721" s="17"/>
      <c r="AE721" s="17"/>
      <c r="AF721" s="17"/>
      <c r="AG721" s="17"/>
      <c r="AH721" s="17"/>
      <c r="AI721" s="17"/>
      <c r="AJ721" s="17"/>
      <c r="AK721" s="17"/>
      <c r="AL721" s="17"/>
      <c r="AM721" s="17"/>
      <c r="AN721" s="17"/>
      <c r="AO721" s="17"/>
      <c r="AP721" s="17"/>
      <c r="AQ721" s="17"/>
      <c r="AR721" s="17"/>
      <c r="AS721" s="17"/>
      <c r="AT721" s="17"/>
      <c r="AU721" s="17"/>
      <c r="AV721" s="17"/>
      <c r="AW721" s="17"/>
      <c r="AX721" s="17"/>
      <c r="AY721" s="17"/>
      <c r="AZ721" s="17"/>
      <c r="BA721" s="17"/>
      <c r="BB721" s="17"/>
      <c r="BC721" s="17"/>
      <c r="BD721" s="18"/>
      <c r="BE721" s="17"/>
      <c r="BF721" s="17"/>
      <c r="BG721" s="17"/>
      <c r="BH721" s="17"/>
      <c r="BI721" s="17"/>
      <c r="BJ721" s="17"/>
      <c r="BK721" s="17"/>
      <c r="BL721" s="17"/>
      <c r="BM721" s="17"/>
      <c r="BN721" s="17"/>
      <c r="BO721" s="17"/>
      <c r="BP721" s="17"/>
      <c r="BQ721" s="17"/>
      <c r="BR721" s="17"/>
      <c r="BS721" s="17"/>
      <c r="BT721" s="17"/>
      <c r="BU721" s="17"/>
      <c r="BV721" s="17"/>
      <c r="BW721" s="17"/>
      <c r="BX721" s="17"/>
      <c r="BY721" s="17"/>
      <c r="BZ721" s="17"/>
      <c r="CA721" s="17"/>
      <c r="CB721" s="17"/>
      <c r="CC721" s="17"/>
      <c r="CD721" s="17"/>
      <c r="CE721" s="17"/>
      <c r="CF721" s="17"/>
      <c r="CG721" s="17"/>
      <c r="CH721" s="17"/>
      <c r="CI721" s="17"/>
      <c r="CJ721" s="17"/>
      <c r="CK721" s="17"/>
      <c r="CL721" s="17"/>
      <c r="CM721" s="17"/>
      <c r="CN721" s="17"/>
      <c r="CO721" s="17"/>
      <c r="CP721" s="17"/>
      <c r="CQ721" s="17"/>
      <c r="CR721" s="17"/>
      <c r="CS721" s="17"/>
      <c r="CT721" s="17"/>
      <c r="CU721" s="17"/>
      <c r="CV721" s="17"/>
      <c r="CW721" s="17"/>
      <c r="CX721" s="17"/>
      <c r="CY721" s="17"/>
      <c r="CZ721" s="17"/>
      <c r="DA721" s="17"/>
      <c r="DB721" s="17"/>
      <c r="DC721" s="17"/>
      <c r="DD721" s="17"/>
      <c r="DE721" s="17"/>
      <c r="DF721" s="17"/>
      <c r="DG721" s="17"/>
      <c r="DH721" s="17"/>
      <c r="DI721" s="17"/>
      <c r="DJ721" s="17"/>
      <c r="DK721" s="17"/>
      <c r="DL721" s="17"/>
      <c r="DM721" s="17"/>
      <c r="DN721" s="17"/>
      <c r="DO721" s="17"/>
      <c r="DP721" s="17"/>
      <c r="DQ721" s="17"/>
      <c r="DR721" s="17"/>
      <c r="DS721" s="17"/>
      <c r="DT721" s="17"/>
      <c r="DU721" s="17"/>
      <c r="DV721" s="17"/>
      <c r="DW721" s="17"/>
      <c r="DX721" s="18"/>
      <c r="DY721" s="17"/>
      <c r="DZ721" s="17"/>
      <c r="EA721" s="17"/>
      <c r="EB721" s="17"/>
      <c r="EC721" s="17"/>
      <c r="ED721" s="17"/>
      <c r="EE721" s="17"/>
      <c r="EF721" s="18"/>
      <c r="EG721" s="17"/>
      <c r="EH721" s="17"/>
      <c r="EI721" s="17"/>
      <c r="EJ721" s="17"/>
      <c r="EK721" s="17"/>
      <c r="EL721" s="17"/>
      <c r="EM721" s="17"/>
      <c r="EN721" s="17"/>
      <c r="EO721" s="17"/>
      <c r="EP721" s="18"/>
      <c r="EQ721" s="17"/>
      <c r="ER721" s="17"/>
      <c r="ES721" s="17"/>
      <c r="ET721" s="17"/>
      <c r="EU721" s="17"/>
      <c r="EV721" s="17"/>
      <c r="EW721" s="17"/>
      <c r="EX721" s="17"/>
      <c r="EY721" s="17"/>
      <c r="EZ721" s="17"/>
      <c r="FA721" s="17"/>
      <c r="FB721" s="17"/>
      <c r="FC721" s="17"/>
      <c r="FD721" s="18"/>
      <c r="FE721" s="17"/>
      <c r="FF721" s="17"/>
      <c r="FG721" s="17"/>
      <c r="FH721" s="17"/>
      <c r="FI721" s="17"/>
      <c r="FJ721" s="18"/>
      <c r="FK721" s="17"/>
      <c r="FL721" s="17"/>
      <c r="FM721" s="17"/>
      <c r="FN721" s="17"/>
      <c r="FO721" s="17"/>
      <c r="FP721" s="17"/>
      <c r="FQ721" s="17"/>
      <c r="FR721" s="17"/>
      <c r="FS721" s="17"/>
      <c r="FT721" s="17"/>
      <c r="FU721" s="18"/>
      <c r="FV721" s="22"/>
      <c r="FW721" s="17"/>
      <c r="FX721" s="17"/>
      <c r="FY721" s="17"/>
      <c r="FZ721" s="17"/>
      <c r="GA721" s="17"/>
      <c r="GB721" s="17"/>
      <c r="GC721" s="22"/>
      <c r="GD721" s="17"/>
      <c r="GE721" s="17"/>
      <c r="GF721" s="22"/>
      <c r="GG721" s="22"/>
      <c r="GH721" s="22"/>
      <c r="GI721" s="22"/>
      <c r="GJ721" s="22"/>
      <c r="GK721" s="17"/>
      <c r="GL721" s="17"/>
      <c r="GM721" s="17"/>
      <c r="GN721" s="17"/>
      <c r="GO721" s="22"/>
      <c r="GP721" s="22"/>
      <c r="GQ721" s="17"/>
      <c r="GR721" s="17"/>
      <c r="GS721" s="22"/>
      <c r="GT721" s="17"/>
      <c r="GU721" s="17"/>
      <c r="GV721" s="22"/>
      <c r="GW721" s="22"/>
      <c r="GX721" s="17"/>
      <c r="GY721" s="17"/>
      <c r="GZ721" s="17"/>
      <c r="HA721" s="22" t="s">
        <v>9063</v>
      </c>
      <c r="HB721" s="17"/>
      <c r="HC721" s="22"/>
      <c r="HD721" s="22"/>
      <c r="HE721" s="22"/>
      <c r="HF721" s="17"/>
      <c r="HG721" s="17"/>
      <c r="HH721" s="17"/>
      <c r="HI721" s="22"/>
      <c r="HJ721" s="22"/>
      <c r="HK721" s="17"/>
      <c r="HL721" s="17"/>
      <c r="HM721" s="17"/>
      <c r="HN721" s="17"/>
      <c r="HO721" s="22" t="s">
        <v>9064</v>
      </c>
      <c r="HP721" s="22"/>
      <c r="HQ721" s="17"/>
      <c r="HR721" s="17"/>
    </row>
    <row r="722" ht="16.8" spans="1:226">
      <c r="A722" s="17"/>
      <c r="B722" s="17"/>
      <c r="C722" s="17"/>
      <c r="D722" s="17"/>
      <c r="E722" s="17"/>
      <c r="F722" s="17"/>
      <c r="G722" s="17"/>
      <c r="H722" s="17"/>
      <c r="I722" s="17"/>
      <c r="J722" s="17"/>
      <c r="K722" s="17"/>
      <c r="L722" s="17"/>
      <c r="M722" s="17"/>
      <c r="N722" s="17"/>
      <c r="O722" s="18"/>
      <c r="P722" s="17"/>
      <c r="Q722" s="17"/>
      <c r="R722" s="17"/>
      <c r="S722" s="17"/>
      <c r="T722" s="17"/>
      <c r="U722" s="17"/>
      <c r="V722" s="17"/>
      <c r="W722" s="17"/>
      <c r="X722" s="17"/>
      <c r="Y722" s="17"/>
      <c r="Z722" s="17"/>
      <c r="AA722" s="17"/>
      <c r="AB722" s="17"/>
      <c r="AC722" s="17"/>
      <c r="AD722" s="17"/>
      <c r="AE722" s="17"/>
      <c r="AF722" s="17"/>
      <c r="AG722" s="17"/>
      <c r="AH722" s="17"/>
      <c r="AI722" s="17"/>
      <c r="AJ722" s="17"/>
      <c r="AK722" s="17"/>
      <c r="AL722" s="17"/>
      <c r="AM722" s="17"/>
      <c r="AN722" s="17"/>
      <c r="AO722" s="17"/>
      <c r="AP722" s="17"/>
      <c r="AQ722" s="17"/>
      <c r="AR722" s="17"/>
      <c r="AS722" s="17"/>
      <c r="AT722" s="17"/>
      <c r="AU722" s="17"/>
      <c r="AV722" s="17"/>
      <c r="AW722" s="17"/>
      <c r="AX722" s="17"/>
      <c r="AY722" s="17"/>
      <c r="AZ722" s="17"/>
      <c r="BA722" s="17"/>
      <c r="BB722" s="17"/>
      <c r="BC722" s="17"/>
      <c r="BD722" s="18"/>
      <c r="BE722" s="17"/>
      <c r="BF722" s="17"/>
      <c r="BG722" s="17"/>
      <c r="BH722" s="17"/>
      <c r="BI722" s="17"/>
      <c r="BJ722" s="17"/>
      <c r="BK722" s="17"/>
      <c r="BL722" s="17"/>
      <c r="BM722" s="17"/>
      <c r="BN722" s="17"/>
      <c r="BO722" s="17"/>
      <c r="BP722" s="17"/>
      <c r="BQ722" s="17"/>
      <c r="BR722" s="17"/>
      <c r="BS722" s="17"/>
      <c r="BT722" s="17"/>
      <c r="BU722" s="17"/>
      <c r="BV722" s="17"/>
      <c r="BW722" s="17"/>
      <c r="BX722" s="17"/>
      <c r="BY722" s="17"/>
      <c r="BZ722" s="17"/>
      <c r="CA722" s="17"/>
      <c r="CB722" s="17"/>
      <c r="CC722" s="17"/>
      <c r="CD722" s="17"/>
      <c r="CE722" s="17"/>
      <c r="CF722" s="17"/>
      <c r="CG722" s="17"/>
      <c r="CH722" s="17"/>
      <c r="CI722" s="17"/>
      <c r="CJ722" s="17"/>
      <c r="CK722" s="17"/>
      <c r="CL722" s="17"/>
      <c r="CM722" s="17"/>
      <c r="CN722" s="17"/>
      <c r="CO722" s="17"/>
      <c r="CP722" s="17"/>
      <c r="CQ722" s="17"/>
      <c r="CR722" s="17"/>
      <c r="CS722" s="17"/>
      <c r="CT722" s="17"/>
      <c r="CU722" s="17"/>
      <c r="CV722" s="17"/>
      <c r="CW722" s="17"/>
      <c r="CX722" s="17"/>
      <c r="CY722" s="17"/>
      <c r="CZ722" s="17"/>
      <c r="DA722" s="17"/>
      <c r="DB722" s="17"/>
      <c r="DC722" s="17"/>
      <c r="DD722" s="17"/>
      <c r="DE722" s="17"/>
      <c r="DF722" s="17"/>
      <c r="DG722" s="17"/>
      <c r="DH722" s="17"/>
      <c r="DI722" s="17"/>
      <c r="DJ722" s="17"/>
      <c r="DK722" s="17"/>
      <c r="DL722" s="17"/>
      <c r="DM722" s="17"/>
      <c r="DN722" s="17"/>
      <c r="DO722" s="17"/>
      <c r="DP722" s="17"/>
      <c r="DQ722" s="17"/>
      <c r="DR722" s="17"/>
      <c r="DS722" s="17"/>
      <c r="DT722" s="17"/>
      <c r="DU722" s="17"/>
      <c r="DV722" s="17"/>
      <c r="DW722" s="17"/>
      <c r="DX722" s="18"/>
      <c r="DY722" s="17"/>
      <c r="DZ722" s="17"/>
      <c r="EA722" s="17"/>
      <c r="EB722" s="17"/>
      <c r="EC722" s="17"/>
      <c r="ED722" s="17"/>
      <c r="EE722" s="17"/>
      <c r="EF722" s="18"/>
      <c r="EG722" s="17"/>
      <c r="EH722" s="17"/>
      <c r="EI722" s="17"/>
      <c r="EJ722" s="17"/>
      <c r="EK722" s="17"/>
      <c r="EL722" s="17"/>
      <c r="EM722" s="17"/>
      <c r="EN722" s="17"/>
      <c r="EO722" s="17"/>
      <c r="EP722" s="18"/>
      <c r="EQ722" s="17"/>
      <c r="ER722" s="17"/>
      <c r="ES722" s="17"/>
      <c r="ET722" s="17"/>
      <c r="EU722" s="17"/>
      <c r="EV722" s="17"/>
      <c r="EW722" s="17"/>
      <c r="EX722" s="17"/>
      <c r="EY722" s="17"/>
      <c r="EZ722" s="17"/>
      <c r="FA722" s="17"/>
      <c r="FB722" s="17"/>
      <c r="FC722" s="17"/>
      <c r="FD722" s="18"/>
      <c r="FE722" s="17"/>
      <c r="FF722" s="17"/>
      <c r="FG722" s="17"/>
      <c r="FH722" s="17"/>
      <c r="FI722" s="17"/>
      <c r="FJ722" s="18"/>
      <c r="FK722" s="17"/>
      <c r="FL722" s="17"/>
      <c r="FM722" s="17"/>
      <c r="FN722" s="17"/>
      <c r="FO722" s="17"/>
      <c r="FP722" s="17"/>
      <c r="FQ722" s="17"/>
      <c r="FR722" s="17"/>
      <c r="FS722" s="17"/>
      <c r="FT722" s="17"/>
      <c r="FU722" s="18"/>
      <c r="FV722" s="22"/>
      <c r="FW722" s="17"/>
      <c r="FX722" s="17"/>
      <c r="FY722" s="17"/>
      <c r="FZ722" s="17"/>
      <c r="GA722" s="17"/>
      <c r="GB722" s="17"/>
      <c r="GC722" s="22"/>
      <c r="GD722" s="17"/>
      <c r="GE722" s="17"/>
      <c r="GF722" s="22"/>
      <c r="GG722" s="22"/>
      <c r="GH722" s="22"/>
      <c r="GI722" s="22"/>
      <c r="GJ722" s="22"/>
      <c r="GK722" s="17"/>
      <c r="GL722" s="17"/>
      <c r="GM722" s="17"/>
      <c r="GN722" s="17"/>
      <c r="GO722" s="22"/>
      <c r="GP722" s="22"/>
      <c r="GQ722" s="17"/>
      <c r="GR722" s="17"/>
      <c r="GS722" s="22"/>
      <c r="GT722" s="17"/>
      <c r="GU722" s="17"/>
      <c r="GV722" s="22"/>
      <c r="GW722" s="22"/>
      <c r="GX722" s="17"/>
      <c r="GY722" s="17"/>
      <c r="GZ722" s="17"/>
      <c r="HA722" s="22" t="s">
        <v>9065</v>
      </c>
      <c r="HB722" s="17"/>
      <c r="HC722" s="22"/>
      <c r="HD722" s="22"/>
      <c r="HE722" s="22"/>
      <c r="HF722" s="17"/>
      <c r="HG722" s="17"/>
      <c r="HH722" s="17"/>
      <c r="HI722" s="22"/>
      <c r="HJ722" s="22"/>
      <c r="HK722" s="17"/>
      <c r="HL722" s="17"/>
      <c r="HM722" s="17"/>
      <c r="HN722" s="17"/>
      <c r="HO722" s="22" t="s">
        <v>9066</v>
      </c>
      <c r="HP722" s="22"/>
      <c r="HQ722" s="17"/>
      <c r="HR722" s="17"/>
    </row>
    <row r="723" ht="16.8" spans="1:226">
      <c r="A723" s="17"/>
      <c r="B723" s="17"/>
      <c r="C723" s="17"/>
      <c r="D723" s="17"/>
      <c r="E723" s="17"/>
      <c r="F723" s="17"/>
      <c r="G723" s="17"/>
      <c r="H723" s="17"/>
      <c r="I723" s="17"/>
      <c r="J723" s="17"/>
      <c r="K723" s="17"/>
      <c r="L723" s="17"/>
      <c r="M723" s="17"/>
      <c r="N723" s="17"/>
      <c r="O723" s="18"/>
      <c r="P723" s="17"/>
      <c r="Q723" s="17"/>
      <c r="R723" s="17"/>
      <c r="S723" s="17"/>
      <c r="T723" s="17"/>
      <c r="U723" s="17"/>
      <c r="V723" s="17"/>
      <c r="W723" s="17"/>
      <c r="X723" s="17"/>
      <c r="Y723" s="17"/>
      <c r="Z723" s="17"/>
      <c r="AA723" s="17"/>
      <c r="AB723" s="17"/>
      <c r="AC723" s="17"/>
      <c r="AD723" s="17"/>
      <c r="AE723" s="17"/>
      <c r="AF723" s="17"/>
      <c r="AG723" s="17"/>
      <c r="AH723" s="17"/>
      <c r="AI723" s="17"/>
      <c r="AJ723" s="17"/>
      <c r="AK723" s="17"/>
      <c r="AL723" s="17"/>
      <c r="AM723" s="17"/>
      <c r="AN723" s="17"/>
      <c r="AO723" s="17"/>
      <c r="AP723" s="17"/>
      <c r="AQ723" s="17"/>
      <c r="AR723" s="17"/>
      <c r="AS723" s="17"/>
      <c r="AT723" s="17"/>
      <c r="AU723" s="17"/>
      <c r="AV723" s="17"/>
      <c r="AW723" s="17"/>
      <c r="AX723" s="17"/>
      <c r="AY723" s="17"/>
      <c r="AZ723" s="17"/>
      <c r="BA723" s="17"/>
      <c r="BB723" s="17"/>
      <c r="BC723" s="17"/>
      <c r="BD723" s="18"/>
      <c r="BE723" s="17"/>
      <c r="BF723" s="17"/>
      <c r="BG723" s="17"/>
      <c r="BH723" s="17"/>
      <c r="BI723" s="17"/>
      <c r="BJ723" s="17"/>
      <c r="BK723" s="17"/>
      <c r="BL723" s="17"/>
      <c r="BM723" s="17"/>
      <c r="BN723" s="17"/>
      <c r="BO723" s="17"/>
      <c r="BP723" s="17"/>
      <c r="BQ723" s="17"/>
      <c r="BR723" s="17"/>
      <c r="BS723" s="17"/>
      <c r="BT723" s="17"/>
      <c r="BU723" s="17"/>
      <c r="BV723" s="17"/>
      <c r="BW723" s="17"/>
      <c r="BX723" s="17"/>
      <c r="BY723" s="17"/>
      <c r="BZ723" s="17"/>
      <c r="CA723" s="17"/>
      <c r="CB723" s="17"/>
      <c r="CC723" s="17"/>
      <c r="CD723" s="17"/>
      <c r="CE723" s="17"/>
      <c r="CF723" s="17"/>
      <c r="CG723" s="17"/>
      <c r="CH723" s="17"/>
      <c r="CI723" s="17"/>
      <c r="CJ723" s="17"/>
      <c r="CK723" s="17"/>
      <c r="CL723" s="17"/>
      <c r="CM723" s="17"/>
      <c r="CN723" s="17"/>
      <c r="CO723" s="17"/>
      <c r="CP723" s="17"/>
      <c r="CQ723" s="17"/>
      <c r="CR723" s="17"/>
      <c r="CS723" s="17"/>
      <c r="CT723" s="17"/>
      <c r="CU723" s="17"/>
      <c r="CV723" s="17"/>
      <c r="CW723" s="17"/>
      <c r="CX723" s="17"/>
      <c r="CY723" s="17"/>
      <c r="CZ723" s="17"/>
      <c r="DA723" s="17"/>
      <c r="DB723" s="17"/>
      <c r="DC723" s="17"/>
      <c r="DD723" s="17"/>
      <c r="DE723" s="17"/>
      <c r="DF723" s="17"/>
      <c r="DG723" s="17"/>
      <c r="DH723" s="17"/>
      <c r="DI723" s="17"/>
      <c r="DJ723" s="17"/>
      <c r="DK723" s="17"/>
      <c r="DL723" s="17"/>
      <c r="DM723" s="17"/>
      <c r="DN723" s="17"/>
      <c r="DO723" s="17"/>
      <c r="DP723" s="17"/>
      <c r="DQ723" s="17"/>
      <c r="DR723" s="17"/>
      <c r="DS723" s="17"/>
      <c r="DT723" s="17"/>
      <c r="DU723" s="17"/>
      <c r="DV723" s="17"/>
      <c r="DW723" s="17"/>
      <c r="DX723" s="18"/>
      <c r="DY723" s="17"/>
      <c r="DZ723" s="17"/>
      <c r="EA723" s="17"/>
      <c r="EB723" s="17"/>
      <c r="EC723" s="17"/>
      <c r="ED723" s="17"/>
      <c r="EE723" s="17"/>
      <c r="EF723" s="18"/>
      <c r="EG723" s="17"/>
      <c r="EH723" s="17"/>
      <c r="EI723" s="17"/>
      <c r="EJ723" s="17"/>
      <c r="EK723" s="17"/>
      <c r="EL723" s="17"/>
      <c r="EM723" s="17"/>
      <c r="EN723" s="17"/>
      <c r="EO723" s="17"/>
      <c r="EP723" s="18"/>
      <c r="EQ723" s="17"/>
      <c r="ER723" s="17"/>
      <c r="ES723" s="17"/>
      <c r="ET723" s="17"/>
      <c r="EU723" s="17"/>
      <c r="EV723" s="17"/>
      <c r="EW723" s="17"/>
      <c r="EX723" s="17"/>
      <c r="EY723" s="17"/>
      <c r="EZ723" s="17"/>
      <c r="FA723" s="17"/>
      <c r="FB723" s="17"/>
      <c r="FC723" s="17"/>
      <c r="FD723" s="18"/>
      <c r="FE723" s="17"/>
      <c r="FF723" s="17"/>
      <c r="FG723" s="17"/>
      <c r="FH723" s="17"/>
      <c r="FI723" s="17"/>
      <c r="FJ723" s="18"/>
      <c r="FK723" s="17"/>
      <c r="FL723" s="17"/>
      <c r="FM723" s="17"/>
      <c r="FN723" s="17"/>
      <c r="FO723" s="17"/>
      <c r="FP723" s="17"/>
      <c r="FQ723" s="17"/>
      <c r="FR723" s="17"/>
      <c r="FS723" s="17"/>
      <c r="FT723" s="17"/>
      <c r="FU723" s="18"/>
      <c r="FV723" s="22"/>
      <c r="FW723" s="17"/>
      <c r="FX723" s="17"/>
      <c r="FY723" s="17"/>
      <c r="FZ723" s="17"/>
      <c r="GA723" s="17"/>
      <c r="GB723" s="17"/>
      <c r="GC723" s="22"/>
      <c r="GD723" s="17"/>
      <c r="GE723" s="17"/>
      <c r="GF723" s="22"/>
      <c r="GG723" s="22"/>
      <c r="GH723" s="22"/>
      <c r="GI723" s="22"/>
      <c r="GJ723" s="22"/>
      <c r="GK723" s="17"/>
      <c r="GL723" s="17"/>
      <c r="GM723" s="17"/>
      <c r="GN723" s="17"/>
      <c r="GO723" s="22"/>
      <c r="GP723" s="22"/>
      <c r="GQ723" s="17"/>
      <c r="GR723" s="17"/>
      <c r="GS723" s="22"/>
      <c r="GT723" s="17"/>
      <c r="GU723" s="17"/>
      <c r="GV723" s="22"/>
      <c r="GW723" s="22"/>
      <c r="GX723" s="17"/>
      <c r="GY723" s="17"/>
      <c r="GZ723" s="17"/>
      <c r="HA723" s="22" t="s">
        <v>9067</v>
      </c>
      <c r="HB723" s="17"/>
      <c r="HC723" s="22"/>
      <c r="HD723" s="22"/>
      <c r="HE723" s="22"/>
      <c r="HF723" s="17"/>
      <c r="HG723" s="17"/>
      <c r="HH723" s="17"/>
      <c r="HI723" s="22"/>
      <c r="HJ723" s="22"/>
      <c r="HK723" s="17"/>
      <c r="HL723" s="17"/>
      <c r="HM723" s="17"/>
      <c r="HN723" s="17"/>
      <c r="HO723" s="22" t="s">
        <v>9068</v>
      </c>
      <c r="HP723" s="22"/>
      <c r="HQ723" s="17"/>
      <c r="HR723" s="17"/>
    </row>
    <row r="724" ht="16.8" spans="1:226">
      <c r="A724" s="17"/>
      <c r="B724" s="17"/>
      <c r="C724" s="17"/>
      <c r="D724" s="17"/>
      <c r="E724" s="17"/>
      <c r="F724" s="17"/>
      <c r="G724" s="17"/>
      <c r="H724" s="17"/>
      <c r="I724" s="17"/>
      <c r="J724" s="17"/>
      <c r="K724" s="17"/>
      <c r="L724" s="17"/>
      <c r="M724" s="17"/>
      <c r="N724" s="17"/>
      <c r="O724" s="18"/>
      <c r="P724" s="17"/>
      <c r="Q724" s="17"/>
      <c r="R724" s="17"/>
      <c r="S724" s="17"/>
      <c r="T724" s="17"/>
      <c r="U724" s="17"/>
      <c r="V724" s="17"/>
      <c r="W724" s="17"/>
      <c r="X724" s="17"/>
      <c r="Y724" s="17"/>
      <c r="Z724" s="17"/>
      <c r="AA724" s="17"/>
      <c r="AB724" s="17"/>
      <c r="AC724" s="17"/>
      <c r="AD724" s="17"/>
      <c r="AE724" s="17"/>
      <c r="AF724" s="17"/>
      <c r="AG724" s="17"/>
      <c r="AH724" s="17"/>
      <c r="AI724" s="17"/>
      <c r="AJ724" s="17"/>
      <c r="AK724" s="17"/>
      <c r="AL724" s="17"/>
      <c r="AM724" s="17"/>
      <c r="AN724" s="17"/>
      <c r="AO724" s="17"/>
      <c r="AP724" s="17"/>
      <c r="AQ724" s="17"/>
      <c r="AR724" s="17"/>
      <c r="AS724" s="17"/>
      <c r="AT724" s="17"/>
      <c r="AU724" s="17"/>
      <c r="AV724" s="17"/>
      <c r="AW724" s="17"/>
      <c r="AX724" s="17"/>
      <c r="AY724" s="17"/>
      <c r="AZ724" s="17"/>
      <c r="BA724" s="17"/>
      <c r="BB724" s="17"/>
      <c r="BC724" s="17"/>
      <c r="BD724" s="18"/>
      <c r="BE724" s="17"/>
      <c r="BF724" s="17"/>
      <c r="BG724" s="17"/>
      <c r="BH724" s="17"/>
      <c r="BI724" s="17"/>
      <c r="BJ724" s="17"/>
      <c r="BK724" s="17"/>
      <c r="BL724" s="17"/>
      <c r="BM724" s="17"/>
      <c r="BN724" s="17"/>
      <c r="BO724" s="17"/>
      <c r="BP724" s="17"/>
      <c r="BQ724" s="17"/>
      <c r="BR724" s="17"/>
      <c r="BS724" s="17"/>
      <c r="BT724" s="17"/>
      <c r="BU724" s="17"/>
      <c r="BV724" s="17"/>
      <c r="BW724" s="17"/>
      <c r="BX724" s="17"/>
      <c r="BY724" s="17"/>
      <c r="BZ724" s="17"/>
      <c r="CA724" s="17"/>
      <c r="CB724" s="17"/>
      <c r="CC724" s="17"/>
      <c r="CD724" s="17"/>
      <c r="CE724" s="17"/>
      <c r="CF724" s="17"/>
      <c r="CG724" s="17"/>
      <c r="CH724" s="17"/>
      <c r="CI724" s="17"/>
      <c r="CJ724" s="17"/>
      <c r="CK724" s="17"/>
      <c r="CL724" s="17"/>
      <c r="CM724" s="17"/>
      <c r="CN724" s="17"/>
      <c r="CO724" s="17"/>
      <c r="CP724" s="17"/>
      <c r="CQ724" s="17"/>
      <c r="CR724" s="17"/>
      <c r="CS724" s="17"/>
      <c r="CT724" s="17"/>
      <c r="CU724" s="17"/>
      <c r="CV724" s="17"/>
      <c r="CW724" s="17"/>
      <c r="CX724" s="17"/>
      <c r="CY724" s="17"/>
      <c r="CZ724" s="17"/>
      <c r="DA724" s="17"/>
      <c r="DB724" s="17"/>
      <c r="DC724" s="17"/>
      <c r="DD724" s="17"/>
      <c r="DE724" s="17"/>
      <c r="DF724" s="17"/>
      <c r="DG724" s="17"/>
      <c r="DH724" s="17"/>
      <c r="DI724" s="17"/>
      <c r="DJ724" s="17"/>
      <c r="DK724" s="17"/>
      <c r="DL724" s="17"/>
      <c r="DM724" s="17"/>
      <c r="DN724" s="17"/>
      <c r="DO724" s="17"/>
      <c r="DP724" s="17"/>
      <c r="DQ724" s="17"/>
      <c r="DR724" s="17"/>
      <c r="DS724" s="17"/>
      <c r="DT724" s="17"/>
      <c r="DU724" s="17"/>
      <c r="DV724" s="17"/>
      <c r="DW724" s="17"/>
      <c r="DX724" s="18"/>
      <c r="DY724" s="17"/>
      <c r="DZ724" s="17"/>
      <c r="EA724" s="17"/>
      <c r="EB724" s="17"/>
      <c r="EC724" s="17"/>
      <c r="ED724" s="17"/>
      <c r="EE724" s="17"/>
      <c r="EF724" s="18"/>
      <c r="EG724" s="17"/>
      <c r="EH724" s="17"/>
      <c r="EI724" s="17"/>
      <c r="EJ724" s="17"/>
      <c r="EK724" s="17"/>
      <c r="EL724" s="17"/>
      <c r="EM724" s="17"/>
      <c r="EN724" s="17"/>
      <c r="EO724" s="17"/>
      <c r="EP724" s="18"/>
      <c r="EQ724" s="17"/>
      <c r="ER724" s="17"/>
      <c r="ES724" s="17"/>
      <c r="ET724" s="17"/>
      <c r="EU724" s="17"/>
      <c r="EV724" s="17"/>
      <c r="EW724" s="17"/>
      <c r="EX724" s="17"/>
      <c r="EY724" s="17"/>
      <c r="EZ724" s="17"/>
      <c r="FA724" s="17"/>
      <c r="FB724" s="17"/>
      <c r="FC724" s="17"/>
      <c r="FD724" s="18"/>
      <c r="FE724" s="17"/>
      <c r="FF724" s="17"/>
      <c r="FG724" s="17"/>
      <c r="FH724" s="17"/>
      <c r="FI724" s="17"/>
      <c r="FJ724" s="18"/>
      <c r="FK724" s="17"/>
      <c r="FL724" s="17"/>
      <c r="FM724" s="17"/>
      <c r="FN724" s="17"/>
      <c r="FO724" s="17"/>
      <c r="FP724" s="17"/>
      <c r="FQ724" s="17"/>
      <c r="FR724" s="17"/>
      <c r="FS724" s="17"/>
      <c r="FT724" s="17"/>
      <c r="FU724" s="18"/>
      <c r="FV724" s="22"/>
      <c r="FW724" s="17"/>
      <c r="FX724" s="17"/>
      <c r="FY724" s="17"/>
      <c r="FZ724" s="17"/>
      <c r="GA724" s="17"/>
      <c r="GB724" s="17"/>
      <c r="GC724" s="22"/>
      <c r="GD724" s="17"/>
      <c r="GE724" s="17"/>
      <c r="GF724" s="22"/>
      <c r="GG724" s="22"/>
      <c r="GH724" s="22"/>
      <c r="GI724" s="22"/>
      <c r="GJ724" s="22"/>
      <c r="GK724" s="17"/>
      <c r="GL724" s="17"/>
      <c r="GM724" s="17"/>
      <c r="GN724" s="17"/>
      <c r="GO724" s="22"/>
      <c r="GP724" s="22"/>
      <c r="GQ724" s="17"/>
      <c r="GR724" s="17"/>
      <c r="GS724" s="22"/>
      <c r="GT724" s="17"/>
      <c r="GU724" s="17"/>
      <c r="GV724" s="22"/>
      <c r="GW724" s="22"/>
      <c r="GX724" s="17"/>
      <c r="GY724" s="17"/>
      <c r="GZ724" s="17"/>
      <c r="HA724" s="22" t="s">
        <v>9069</v>
      </c>
      <c r="HB724" s="17"/>
      <c r="HC724" s="22"/>
      <c r="HD724" s="22"/>
      <c r="HE724" s="22"/>
      <c r="HF724" s="17"/>
      <c r="HG724" s="17"/>
      <c r="HH724" s="17"/>
      <c r="HI724" s="22"/>
      <c r="HJ724" s="22"/>
      <c r="HK724" s="17"/>
      <c r="HL724" s="17"/>
      <c r="HM724" s="17"/>
      <c r="HN724" s="17"/>
      <c r="HO724" s="22" t="s">
        <v>9070</v>
      </c>
      <c r="HP724" s="22"/>
      <c r="HQ724" s="17"/>
      <c r="HR724" s="17"/>
    </row>
    <row r="725" ht="16.8" spans="1:226">
      <c r="A725" s="17"/>
      <c r="B725" s="17"/>
      <c r="C725" s="17"/>
      <c r="D725" s="17"/>
      <c r="E725" s="17"/>
      <c r="F725" s="17"/>
      <c r="G725" s="17"/>
      <c r="H725" s="17"/>
      <c r="I725" s="17"/>
      <c r="J725" s="17"/>
      <c r="K725" s="17"/>
      <c r="L725" s="17"/>
      <c r="M725" s="17"/>
      <c r="N725" s="17"/>
      <c r="O725" s="18"/>
      <c r="P725" s="17"/>
      <c r="Q725" s="17"/>
      <c r="R725" s="17"/>
      <c r="S725" s="17"/>
      <c r="T725" s="17"/>
      <c r="U725" s="17"/>
      <c r="V725" s="17"/>
      <c r="W725" s="17"/>
      <c r="X725" s="17"/>
      <c r="Y725" s="17"/>
      <c r="Z725" s="17"/>
      <c r="AA725" s="17"/>
      <c r="AB725" s="17"/>
      <c r="AC725" s="17"/>
      <c r="AD725" s="17"/>
      <c r="AE725" s="17"/>
      <c r="AF725" s="17"/>
      <c r="AG725" s="17"/>
      <c r="AH725" s="17"/>
      <c r="AI725" s="17"/>
      <c r="AJ725" s="17"/>
      <c r="AK725" s="17"/>
      <c r="AL725" s="17"/>
      <c r="AM725" s="17"/>
      <c r="AN725" s="17"/>
      <c r="AO725" s="17"/>
      <c r="AP725" s="17"/>
      <c r="AQ725" s="17"/>
      <c r="AR725" s="17"/>
      <c r="AS725" s="17"/>
      <c r="AT725" s="17"/>
      <c r="AU725" s="17"/>
      <c r="AV725" s="17"/>
      <c r="AW725" s="17"/>
      <c r="AX725" s="17"/>
      <c r="AY725" s="17"/>
      <c r="AZ725" s="17"/>
      <c r="BA725" s="17"/>
      <c r="BB725" s="17"/>
      <c r="BC725" s="17"/>
      <c r="BD725" s="18"/>
      <c r="BE725" s="17"/>
      <c r="BF725" s="17"/>
      <c r="BG725" s="17"/>
      <c r="BH725" s="17"/>
      <c r="BI725" s="17"/>
      <c r="BJ725" s="17"/>
      <c r="BK725" s="17"/>
      <c r="BL725" s="17"/>
      <c r="BM725" s="17"/>
      <c r="BN725" s="17"/>
      <c r="BO725" s="17"/>
      <c r="BP725" s="17"/>
      <c r="BQ725" s="17"/>
      <c r="BR725" s="17"/>
      <c r="BS725" s="17"/>
      <c r="BT725" s="17"/>
      <c r="BU725" s="17"/>
      <c r="BV725" s="17"/>
      <c r="BW725" s="17"/>
      <c r="BX725" s="17"/>
      <c r="BY725" s="17"/>
      <c r="BZ725" s="17"/>
      <c r="CA725" s="17"/>
      <c r="CB725" s="17"/>
      <c r="CC725" s="17"/>
      <c r="CD725" s="17"/>
      <c r="CE725" s="17"/>
      <c r="CF725" s="17"/>
      <c r="CG725" s="17"/>
      <c r="CH725" s="17"/>
      <c r="CI725" s="17"/>
      <c r="CJ725" s="17"/>
      <c r="CK725" s="17"/>
      <c r="CL725" s="17"/>
      <c r="CM725" s="17"/>
      <c r="CN725" s="17"/>
      <c r="CO725" s="17"/>
      <c r="CP725" s="17"/>
      <c r="CQ725" s="17"/>
      <c r="CR725" s="17"/>
      <c r="CS725" s="17"/>
      <c r="CT725" s="17"/>
      <c r="CU725" s="17"/>
      <c r="CV725" s="17"/>
      <c r="CW725" s="17"/>
      <c r="CX725" s="17"/>
      <c r="CY725" s="17"/>
      <c r="CZ725" s="17"/>
      <c r="DA725" s="17"/>
      <c r="DB725" s="17"/>
      <c r="DC725" s="17"/>
      <c r="DD725" s="17"/>
      <c r="DE725" s="17"/>
      <c r="DF725" s="17"/>
      <c r="DG725" s="17"/>
      <c r="DH725" s="17"/>
      <c r="DI725" s="17"/>
      <c r="DJ725" s="17"/>
      <c r="DK725" s="17"/>
      <c r="DL725" s="17"/>
      <c r="DM725" s="17"/>
      <c r="DN725" s="17"/>
      <c r="DO725" s="17"/>
      <c r="DP725" s="17"/>
      <c r="DQ725" s="17"/>
      <c r="DR725" s="17"/>
      <c r="DS725" s="17"/>
      <c r="DT725" s="17"/>
      <c r="DU725" s="17"/>
      <c r="DV725" s="17"/>
      <c r="DW725" s="17"/>
      <c r="DX725" s="18"/>
      <c r="DY725" s="17"/>
      <c r="DZ725" s="17"/>
      <c r="EA725" s="17"/>
      <c r="EB725" s="17"/>
      <c r="EC725" s="17"/>
      <c r="ED725" s="17"/>
      <c r="EE725" s="17"/>
      <c r="EF725" s="18"/>
      <c r="EG725" s="17"/>
      <c r="EH725" s="17"/>
      <c r="EI725" s="17"/>
      <c r="EJ725" s="17"/>
      <c r="EK725" s="17"/>
      <c r="EL725" s="17"/>
      <c r="EM725" s="17"/>
      <c r="EN725" s="17"/>
      <c r="EO725" s="17"/>
      <c r="EP725" s="18"/>
      <c r="EQ725" s="17"/>
      <c r="ER725" s="17"/>
      <c r="ES725" s="17"/>
      <c r="ET725" s="17"/>
      <c r="EU725" s="17"/>
      <c r="EV725" s="17"/>
      <c r="EW725" s="17"/>
      <c r="EX725" s="17"/>
      <c r="EY725" s="17"/>
      <c r="EZ725" s="17"/>
      <c r="FA725" s="17"/>
      <c r="FB725" s="17"/>
      <c r="FC725" s="17"/>
      <c r="FD725" s="18"/>
      <c r="FE725" s="17"/>
      <c r="FF725" s="17"/>
      <c r="FG725" s="17"/>
      <c r="FH725" s="17"/>
      <c r="FI725" s="17"/>
      <c r="FJ725" s="18"/>
      <c r="FK725" s="17"/>
      <c r="FL725" s="17"/>
      <c r="FM725" s="17"/>
      <c r="FN725" s="17"/>
      <c r="FO725" s="17"/>
      <c r="FP725" s="17"/>
      <c r="FQ725" s="17"/>
      <c r="FR725" s="17"/>
      <c r="FS725" s="17"/>
      <c r="FT725" s="17"/>
      <c r="FU725" s="18"/>
      <c r="FV725" s="22"/>
      <c r="FW725" s="17"/>
      <c r="FX725" s="17"/>
      <c r="FY725" s="17"/>
      <c r="FZ725" s="17"/>
      <c r="GA725" s="17"/>
      <c r="GB725" s="17"/>
      <c r="GC725" s="22"/>
      <c r="GD725" s="17"/>
      <c r="GE725" s="17"/>
      <c r="GF725" s="22"/>
      <c r="GG725" s="22"/>
      <c r="GH725" s="22"/>
      <c r="GI725" s="22"/>
      <c r="GJ725" s="22"/>
      <c r="GK725" s="17"/>
      <c r="GL725" s="17"/>
      <c r="GM725" s="17"/>
      <c r="GN725" s="17"/>
      <c r="GO725" s="22"/>
      <c r="GP725" s="22"/>
      <c r="GQ725" s="17"/>
      <c r="GR725" s="17"/>
      <c r="GS725" s="22"/>
      <c r="GT725" s="17"/>
      <c r="GU725" s="17"/>
      <c r="GV725" s="22"/>
      <c r="GW725" s="22"/>
      <c r="GX725" s="17"/>
      <c r="GY725" s="17"/>
      <c r="GZ725" s="17"/>
      <c r="HA725" s="22" t="s">
        <v>9071</v>
      </c>
      <c r="HB725" s="17"/>
      <c r="HC725" s="22"/>
      <c r="HD725" s="22"/>
      <c r="HE725" s="22"/>
      <c r="HF725" s="17"/>
      <c r="HG725" s="17"/>
      <c r="HH725" s="17"/>
      <c r="HI725" s="22"/>
      <c r="HJ725" s="22"/>
      <c r="HK725" s="17"/>
      <c r="HL725" s="17"/>
      <c r="HM725" s="17"/>
      <c r="HN725" s="17"/>
      <c r="HO725" s="22" t="s">
        <v>9072</v>
      </c>
      <c r="HP725" s="22"/>
      <c r="HQ725" s="17"/>
      <c r="HR725" s="17"/>
    </row>
    <row r="726" ht="16.8" spans="1:226">
      <c r="A726" s="17"/>
      <c r="B726" s="17"/>
      <c r="C726" s="17"/>
      <c r="D726" s="17"/>
      <c r="E726" s="17"/>
      <c r="F726" s="17"/>
      <c r="G726" s="17"/>
      <c r="H726" s="17"/>
      <c r="I726" s="17"/>
      <c r="J726" s="17"/>
      <c r="K726" s="17"/>
      <c r="L726" s="17"/>
      <c r="M726" s="17"/>
      <c r="N726" s="17"/>
      <c r="O726" s="18"/>
      <c r="P726" s="17"/>
      <c r="Q726" s="17"/>
      <c r="R726" s="17"/>
      <c r="S726" s="17"/>
      <c r="T726" s="17"/>
      <c r="U726" s="17"/>
      <c r="V726" s="17"/>
      <c r="W726" s="17"/>
      <c r="X726" s="17"/>
      <c r="Y726" s="17"/>
      <c r="Z726" s="17"/>
      <c r="AA726" s="17"/>
      <c r="AB726" s="17"/>
      <c r="AC726" s="17"/>
      <c r="AD726" s="17"/>
      <c r="AE726" s="17"/>
      <c r="AF726" s="17"/>
      <c r="AG726" s="17"/>
      <c r="AH726" s="17"/>
      <c r="AI726" s="17"/>
      <c r="AJ726" s="17"/>
      <c r="AK726" s="17"/>
      <c r="AL726" s="17"/>
      <c r="AM726" s="17"/>
      <c r="AN726" s="17"/>
      <c r="AO726" s="17"/>
      <c r="AP726" s="17"/>
      <c r="AQ726" s="17"/>
      <c r="AR726" s="17"/>
      <c r="AS726" s="17"/>
      <c r="AT726" s="17"/>
      <c r="AU726" s="17"/>
      <c r="AV726" s="17"/>
      <c r="AW726" s="17"/>
      <c r="AX726" s="17"/>
      <c r="AY726" s="17"/>
      <c r="AZ726" s="17"/>
      <c r="BA726" s="17"/>
      <c r="BB726" s="17"/>
      <c r="BC726" s="17"/>
      <c r="BD726" s="18"/>
      <c r="BE726" s="17"/>
      <c r="BF726" s="17"/>
      <c r="BG726" s="17"/>
      <c r="BH726" s="17"/>
      <c r="BI726" s="17"/>
      <c r="BJ726" s="17"/>
      <c r="BK726" s="17"/>
      <c r="BL726" s="17"/>
      <c r="BM726" s="17"/>
      <c r="BN726" s="17"/>
      <c r="BO726" s="17"/>
      <c r="BP726" s="17"/>
      <c r="BQ726" s="17"/>
      <c r="BR726" s="17"/>
      <c r="BS726" s="17"/>
      <c r="BT726" s="17"/>
      <c r="BU726" s="17"/>
      <c r="BV726" s="17"/>
      <c r="BW726" s="17"/>
      <c r="BX726" s="17"/>
      <c r="BY726" s="17"/>
      <c r="BZ726" s="17"/>
      <c r="CA726" s="17"/>
      <c r="CB726" s="17"/>
      <c r="CC726" s="17"/>
      <c r="CD726" s="17"/>
      <c r="CE726" s="17"/>
      <c r="CF726" s="17"/>
      <c r="CG726" s="17"/>
      <c r="CH726" s="17"/>
      <c r="CI726" s="17"/>
      <c r="CJ726" s="17"/>
      <c r="CK726" s="17"/>
      <c r="CL726" s="17"/>
      <c r="CM726" s="17"/>
      <c r="CN726" s="17"/>
      <c r="CO726" s="17"/>
      <c r="CP726" s="17"/>
      <c r="CQ726" s="17"/>
      <c r="CR726" s="17"/>
      <c r="CS726" s="17"/>
      <c r="CT726" s="17"/>
      <c r="CU726" s="17"/>
      <c r="CV726" s="17"/>
      <c r="CW726" s="17"/>
      <c r="CX726" s="17"/>
      <c r="CY726" s="17"/>
      <c r="CZ726" s="17"/>
      <c r="DA726" s="17"/>
      <c r="DB726" s="17"/>
      <c r="DC726" s="17"/>
      <c r="DD726" s="17"/>
      <c r="DE726" s="17"/>
      <c r="DF726" s="17"/>
      <c r="DG726" s="17"/>
      <c r="DH726" s="17"/>
      <c r="DI726" s="17"/>
      <c r="DJ726" s="17"/>
      <c r="DK726" s="17"/>
      <c r="DL726" s="17"/>
      <c r="DM726" s="17"/>
      <c r="DN726" s="17"/>
      <c r="DO726" s="17"/>
      <c r="DP726" s="17"/>
      <c r="DQ726" s="17"/>
      <c r="DR726" s="17"/>
      <c r="DS726" s="17"/>
      <c r="DT726" s="17"/>
      <c r="DU726" s="17"/>
      <c r="DV726" s="17"/>
      <c r="DW726" s="17"/>
      <c r="DX726" s="18"/>
      <c r="DY726" s="17"/>
      <c r="DZ726" s="17"/>
      <c r="EA726" s="17"/>
      <c r="EB726" s="17"/>
      <c r="EC726" s="17"/>
      <c r="ED726" s="17"/>
      <c r="EE726" s="17"/>
      <c r="EF726" s="18"/>
      <c r="EG726" s="17"/>
      <c r="EH726" s="17"/>
      <c r="EI726" s="17"/>
      <c r="EJ726" s="17"/>
      <c r="EK726" s="17"/>
      <c r="EL726" s="17"/>
      <c r="EM726" s="17"/>
      <c r="EN726" s="17"/>
      <c r="EO726" s="17"/>
      <c r="EP726" s="18"/>
      <c r="EQ726" s="17"/>
      <c r="ER726" s="17"/>
      <c r="ES726" s="17"/>
      <c r="ET726" s="17"/>
      <c r="EU726" s="17"/>
      <c r="EV726" s="17"/>
      <c r="EW726" s="17"/>
      <c r="EX726" s="17"/>
      <c r="EY726" s="17"/>
      <c r="EZ726" s="17"/>
      <c r="FA726" s="17"/>
      <c r="FB726" s="17"/>
      <c r="FC726" s="17"/>
      <c r="FD726" s="18"/>
      <c r="FE726" s="17"/>
      <c r="FF726" s="17"/>
      <c r="FG726" s="17"/>
      <c r="FH726" s="17"/>
      <c r="FI726" s="17"/>
      <c r="FJ726" s="18"/>
      <c r="FK726" s="17"/>
      <c r="FL726" s="17"/>
      <c r="FM726" s="17"/>
      <c r="FN726" s="17"/>
      <c r="FO726" s="17"/>
      <c r="FP726" s="17"/>
      <c r="FQ726" s="17"/>
      <c r="FR726" s="17"/>
      <c r="FS726" s="17"/>
      <c r="FT726" s="17"/>
      <c r="FU726" s="18"/>
      <c r="FV726" s="22"/>
      <c r="FW726" s="17"/>
      <c r="FX726" s="17"/>
      <c r="FY726" s="17"/>
      <c r="FZ726" s="17"/>
      <c r="GA726" s="17"/>
      <c r="GB726" s="17"/>
      <c r="GC726" s="22"/>
      <c r="GD726" s="17"/>
      <c r="GE726" s="17"/>
      <c r="GF726" s="22"/>
      <c r="GG726" s="22"/>
      <c r="GH726" s="22"/>
      <c r="GI726" s="22"/>
      <c r="GJ726" s="22"/>
      <c r="GK726" s="17"/>
      <c r="GL726" s="17"/>
      <c r="GM726" s="17"/>
      <c r="GN726" s="17"/>
      <c r="GO726" s="22"/>
      <c r="GP726" s="22"/>
      <c r="GQ726" s="17"/>
      <c r="GR726" s="17"/>
      <c r="GS726" s="22"/>
      <c r="GT726" s="17"/>
      <c r="GU726" s="17"/>
      <c r="GV726" s="22"/>
      <c r="GW726" s="22"/>
      <c r="GX726" s="17"/>
      <c r="GY726" s="17"/>
      <c r="GZ726" s="17"/>
      <c r="HA726" s="22" t="s">
        <v>9073</v>
      </c>
      <c r="HB726" s="17"/>
      <c r="HC726" s="22"/>
      <c r="HD726" s="22"/>
      <c r="HE726" s="22"/>
      <c r="HF726" s="17"/>
      <c r="HG726" s="17"/>
      <c r="HH726" s="17"/>
      <c r="HI726" s="22"/>
      <c r="HJ726" s="22"/>
      <c r="HK726" s="17"/>
      <c r="HL726" s="17"/>
      <c r="HM726" s="17"/>
      <c r="HN726" s="17"/>
      <c r="HO726" s="22" t="s">
        <v>9074</v>
      </c>
      <c r="HP726" s="22"/>
      <c r="HQ726" s="17"/>
      <c r="HR726" s="17"/>
    </row>
    <row r="727" ht="16.8" spans="1:226">
      <c r="A727" s="17"/>
      <c r="B727" s="17"/>
      <c r="C727" s="17"/>
      <c r="D727" s="17"/>
      <c r="E727" s="17"/>
      <c r="F727" s="17"/>
      <c r="G727" s="17"/>
      <c r="H727" s="17"/>
      <c r="I727" s="17"/>
      <c r="J727" s="17"/>
      <c r="K727" s="17"/>
      <c r="L727" s="17"/>
      <c r="M727" s="17"/>
      <c r="N727" s="17"/>
      <c r="O727" s="18"/>
      <c r="P727" s="17"/>
      <c r="Q727" s="17"/>
      <c r="R727" s="17"/>
      <c r="S727" s="17"/>
      <c r="T727" s="17"/>
      <c r="U727" s="17"/>
      <c r="V727" s="17"/>
      <c r="W727" s="17"/>
      <c r="X727" s="17"/>
      <c r="Y727" s="17"/>
      <c r="Z727" s="17"/>
      <c r="AA727" s="17"/>
      <c r="AB727" s="17"/>
      <c r="AC727" s="17"/>
      <c r="AD727" s="17"/>
      <c r="AE727" s="17"/>
      <c r="AF727" s="17"/>
      <c r="AG727" s="17"/>
      <c r="AH727" s="17"/>
      <c r="AI727" s="17"/>
      <c r="AJ727" s="17"/>
      <c r="AK727" s="17"/>
      <c r="AL727" s="17"/>
      <c r="AM727" s="17"/>
      <c r="AN727" s="17"/>
      <c r="AO727" s="17"/>
      <c r="AP727" s="17"/>
      <c r="AQ727" s="17"/>
      <c r="AR727" s="17"/>
      <c r="AS727" s="17"/>
      <c r="AT727" s="17"/>
      <c r="AU727" s="17"/>
      <c r="AV727" s="17"/>
      <c r="AW727" s="17"/>
      <c r="AX727" s="17"/>
      <c r="AY727" s="17"/>
      <c r="AZ727" s="17"/>
      <c r="BA727" s="17"/>
      <c r="BB727" s="17"/>
      <c r="BC727" s="17"/>
      <c r="BD727" s="18"/>
      <c r="BE727" s="17"/>
      <c r="BF727" s="17"/>
      <c r="BG727" s="17"/>
      <c r="BH727" s="17"/>
      <c r="BI727" s="17"/>
      <c r="BJ727" s="17"/>
      <c r="BK727" s="17"/>
      <c r="BL727" s="17"/>
      <c r="BM727" s="17"/>
      <c r="BN727" s="17"/>
      <c r="BO727" s="17"/>
      <c r="BP727" s="17"/>
      <c r="BQ727" s="17"/>
      <c r="BR727" s="17"/>
      <c r="BS727" s="17"/>
      <c r="BT727" s="17"/>
      <c r="BU727" s="17"/>
      <c r="BV727" s="17"/>
      <c r="BW727" s="17"/>
      <c r="BX727" s="17"/>
      <c r="BY727" s="17"/>
      <c r="BZ727" s="17"/>
      <c r="CA727" s="17"/>
      <c r="CB727" s="17"/>
      <c r="CC727" s="17"/>
      <c r="CD727" s="17"/>
      <c r="CE727" s="17"/>
      <c r="CF727" s="17"/>
      <c r="CG727" s="17"/>
      <c r="CH727" s="17"/>
      <c r="CI727" s="17"/>
      <c r="CJ727" s="17"/>
      <c r="CK727" s="17"/>
      <c r="CL727" s="17"/>
      <c r="CM727" s="17"/>
      <c r="CN727" s="17"/>
      <c r="CO727" s="17"/>
      <c r="CP727" s="17"/>
      <c r="CQ727" s="17"/>
      <c r="CR727" s="17"/>
      <c r="CS727" s="17"/>
      <c r="CT727" s="17"/>
      <c r="CU727" s="17"/>
      <c r="CV727" s="17"/>
      <c r="CW727" s="17"/>
      <c r="CX727" s="17"/>
      <c r="CY727" s="17"/>
      <c r="CZ727" s="17"/>
      <c r="DA727" s="17"/>
      <c r="DB727" s="17"/>
      <c r="DC727" s="17"/>
      <c r="DD727" s="17"/>
      <c r="DE727" s="17"/>
      <c r="DF727" s="17"/>
      <c r="DG727" s="17"/>
      <c r="DH727" s="17"/>
      <c r="DI727" s="17"/>
      <c r="DJ727" s="17"/>
      <c r="DK727" s="17"/>
      <c r="DL727" s="17"/>
      <c r="DM727" s="17"/>
      <c r="DN727" s="17"/>
      <c r="DO727" s="17"/>
      <c r="DP727" s="17"/>
      <c r="DQ727" s="17"/>
      <c r="DR727" s="17"/>
      <c r="DS727" s="17"/>
      <c r="DT727" s="17"/>
      <c r="DU727" s="17"/>
      <c r="DV727" s="17"/>
      <c r="DW727" s="17"/>
      <c r="DX727" s="18"/>
      <c r="DY727" s="17"/>
      <c r="DZ727" s="17"/>
      <c r="EA727" s="17"/>
      <c r="EB727" s="17"/>
      <c r="EC727" s="17"/>
      <c r="ED727" s="17"/>
      <c r="EE727" s="17"/>
      <c r="EF727" s="18"/>
      <c r="EG727" s="17"/>
      <c r="EH727" s="17"/>
      <c r="EI727" s="17"/>
      <c r="EJ727" s="17"/>
      <c r="EK727" s="17"/>
      <c r="EL727" s="17"/>
      <c r="EM727" s="17"/>
      <c r="EN727" s="17"/>
      <c r="EO727" s="17"/>
      <c r="EP727" s="18"/>
      <c r="EQ727" s="17"/>
      <c r="ER727" s="17"/>
      <c r="ES727" s="17"/>
      <c r="ET727" s="17"/>
      <c r="EU727" s="17"/>
      <c r="EV727" s="17"/>
      <c r="EW727" s="17"/>
      <c r="EX727" s="17"/>
      <c r="EY727" s="17"/>
      <c r="EZ727" s="17"/>
      <c r="FA727" s="17"/>
      <c r="FB727" s="17"/>
      <c r="FC727" s="17"/>
      <c r="FD727" s="18"/>
      <c r="FE727" s="17"/>
      <c r="FF727" s="17"/>
      <c r="FG727" s="17"/>
      <c r="FH727" s="17"/>
      <c r="FI727" s="17"/>
      <c r="FJ727" s="18"/>
      <c r="FK727" s="17"/>
      <c r="FL727" s="17"/>
      <c r="FM727" s="17"/>
      <c r="FN727" s="17"/>
      <c r="FO727" s="17"/>
      <c r="FP727" s="17"/>
      <c r="FQ727" s="17"/>
      <c r="FR727" s="17"/>
      <c r="FS727" s="17"/>
      <c r="FT727" s="17"/>
      <c r="FU727" s="18"/>
      <c r="FV727" s="22"/>
      <c r="FW727" s="17"/>
      <c r="FX727" s="17"/>
      <c r="FY727" s="17"/>
      <c r="FZ727" s="17"/>
      <c r="GA727" s="17"/>
      <c r="GB727" s="17"/>
      <c r="GC727" s="22"/>
      <c r="GD727" s="17"/>
      <c r="GE727" s="17"/>
      <c r="GF727" s="22"/>
      <c r="GG727" s="22"/>
      <c r="GH727" s="22"/>
      <c r="GI727" s="22"/>
      <c r="GJ727" s="22"/>
      <c r="GK727" s="17"/>
      <c r="GL727" s="17"/>
      <c r="GM727" s="17"/>
      <c r="GN727" s="17"/>
      <c r="GO727" s="22"/>
      <c r="GP727" s="22"/>
      <c r="GQ727" s="17"/>
      <c r="GR727" s="17"/>
      <c r="GS727" s="22"/>
      <c r="GT727" s="17"/>
      <c r="GU727" s="17"/>
      <c r="GV727" s="22"/>
      <c r="GW727" s="22"/>
      <c r="GX727" s="17"/>
      <c r="GY727" s="17"/>
      <c r="GZ727" s="17"/>
      <c r="HA727" s="22" t="s">
        <v>9075</v>
      </c>
      <c r="HB727" s="17"/>
      <c r="HC727" s="22"/>
      <c r="HD727" s="22"/>
      <c r="HE727" s="22"/>
      <c r="HF727" s="17"/>
      <c r="HG727" s="17"/>
      <c r="HH727" s="17"/>
      <c r="HI727" s="22"/>
      <c r="HJ727" s="22"/>
      <c r="HK727" s="17"/>
      <c r="HL727" s="17"/>
      <c r="HM727" s="17"/>
      <c r="HN727" s="17"/>
      <c r="HO727" s="22" t="s">
        <v>9076</v>
      </c>
      <c r="HP727" s="22"/>
      <c r="HQ727" s="17"/>
      <c r="HR727" s="17"/>
    </row>
    <row r="728" ht="16.8" spans="1:226">
      <c r="A728" s="17"/>
      <c r="B728" s="17"/>
      <c r="C728" s="17"/>
      <c r="D728" s="17"/>
      <c r="E728" s="17"/>
      <c r="F728" s="17"/>
      <c r="G728" s="17"/>
      <c r="H728" s="17"/>
      <c r="I728" s="17"/>
      <c r="J728" s="17"/>
      <c r="K728" s="17"/>
      <c r="L728" s="17"/>
      <c r="M728" s="17"/>
      <c r="N728" s="17"/>
      <c r="O728" s="18"/>
      <c r="P728" s="17"/>
      <c r="Q728" s="17"/>
      <c r="R728" s="17"/>
      <c r="S728" s="17"/>
      <c r="T728" s="17"/>
      <c r="U728" s="17"/>
      <c r="V728" s="17"/>
      <c r="W728" s="17"/>
      <c r="X728" s="17"/>
      <c r="Y728" s="17"/>
      <c r="Z728" s="17"/>
      <c r="AA728" s="17"/>
      <c r="AB728" s="17"/>
      <c r="AC728" s="17"/>
      <c r="AD728" s="17"/>
      <c r="AE728" s="17"/>
      <c r="AF728" s="17"/>
      <c r="AG728" s="17"/>
      <c r="AH728" s="17"/>
      <c r="AI728" s="17"/>
      <c r="AJ728" s="17"/>
      <c r="AK728" s="17"/>
      <c r="AL728" s="17"/>
      <c r="AM728" s="17"/>
      <c r="AN728" s="17"/>
      <c r="AO728" s="17"/>
      <c r="AP728" s="17"/>
      <c r="AQ728" s="17"/>
      <c r="AR728" s="17"/>
      <c r="AS728" s="17"/>
      <c r="AT728" s="17"/>
      <c r="AU728" s="17"/>
      <c r="AV728" s="17"/>
      <c r="AW728" s="17"/>
      <c r="AX728" s="17"/>
      <c r="AY728" s="17"/>
      <c r="AZ728" s="17"/>
      <c r="BA728" s="17"/>
      <c r="BB728" s="17"/>
      <c r="BC728" s="17"/>
      <c r="BD728" s="18"/>
      <c r="BE728" s="17"/>
      <c r="BF728" s="17"/>
      <c r="BG728" s="17"/>
      <c r="BH728" s="17"/>
      <c r="BI728" s="17"/>
      <c r="BJ728" s="17"/>
      <c r="BK728" s="17"/>
      <c r="BL728" s="17"/>
      <c r="BM728" s="17"/>
      <c r="BN728" s="17"/>
      <c r="BO728" s="17"/>
      <c r="BP728" s="17"/>
      <c r="BQ728" s="17"/>
      <c r="BR728" s="17"/>
      <c r="BS728" s="17"/>
      <c r="BT728" s="17"/>
      <c r="BU728" s="17"/>
      <c r="BV728" s="17"/>
      <c r="BW728" s="17"/>
      <c r="BX728" s="17"/>
      <c r="BY728" s="17"/>
      <c r="BZ728" s="17"/>
      <c r="CA728" s="17"/>
      <c r="CB728" s="17"/>
      <c r="CC728" s="17"/>
      <c r="CD728" s="17"/>
      <c r="CE728" s="17"/>
      <c r="CF728" s="17"/>
      <c r="CG728" s="17"/>
      <c r="CH728" s="17"/>
      <c r="CI728" s="17"/>
      <c r="CJ728" s="17"/>
      <c r="CK728" s="17"/>
      <c r="CL728" s="17"/>
      <c r="CM728" s="17"/>
      <c r="CN728" s="17"/>
      <c r="CO728" s="17"/>
      <c r="CP728" s="17"/>
      <c r="CQ728" s="17"/>
      <c r="CR728" s="17"/>
      <c r="CS728" s="17"/>
      <c r="CT728" s="17"/>
      <c r="CU728" s="17"/>
      <c r="CV728" s="17"/>
      <c r="CW728" s="17"/>
      <c r="CX728" s="17"/>
      <c r="CY728" s="17"/>
      <c r="CZ728" s="17"/>
      <c r="DA728" s="17"/>
      <c r="DB728" s="17"/>
      <c r="DC728" s="17"/>
      <c r="DD728" s="17"/>
      <c r="DE728" s="17"/>
      <c r="DF728" s="17"/>
      <c r="DG728" s="17"/>
      <c r="DH728" s="17"/>
      <c r="DI728" s="17"/>
      <c r="DJ728" s="17"/>
      <c r="DK728" s="17"/>
      <c r="DL728" s="17"/>
      <c r="DM728" s="17"/>
      <c r="DN728" s="17"/>
      <c r="DO728" s="17"/>
      <c r="DP728" s="17"/>
      <c r="DQ728" s="17"/>
      <c r="DR728" s="17"/>
      <c r="DS728" s="17"/>
      <c r="DT728" s="17"/>
      <c r="DU728" s="17"/>
      <c r="DV728" s="17"/>
      <c r="DW728" s="17"/>
      <c r="DX728" s="18"/>
      <c r="DY728" s="17"/>
      <c r="DZ728" s="17"/>
      <c r="EA728" s="17"/>
      <c r="EB728" s="17"/>
      <c r="EC728" s="17"/>
      <c r="ED728" s="17"/>
      <c r="EE728" s="17"/>
      <c r="EF728" s="18"/>
      <c r="EG728" s="17"/>
      <c r="EH728" s="17"/>
      <c r="EI728" s="17"/>
      <c r="EJ728" s="17"/>
      <c r="EK728" s="17"/>
      <c r="EL728" s="17"/>
      <c r="EM728" s="17"/>
      <c r="EN728" s="17"/>
      <c r="EO728" s="17"/>
      <c r="EP728" s="18"/>
      <c r="EQ728" s="17"/>
      <c r="ER728" s="17"/>
      <c r="ES728" s="17"/>
      <c r="ET728" s="17"/>
      <c r="EU728" s="17"/>
      <c r="EV728" s="17"/>
      <c r="EW728" s="17"/>
      <c r="EX728" s="17"/>
      <c r="EY728" s="17"/>
      <c r="EZ728" s="17"/>
      <c r="FA728" s="17"/>
      <c r="FB728" s="17"/>
      <c r="FC728" s="17"/>
      <c r="FD728" s="18"/>
      <c r="FE728" s="17"/>
      <c r="FF728" s="17"/>
      <c r="FG728" s="17"/>
      <c r="FH728" s="17"/>
      <c r="FI728" s="17"/>
      <c r="FJ728" s="18"/>
      <c r="FK728" s="17"/>
      <c r="FL728" s="17"/>
      <c r="FM728" s="17"/>
      <c r="FN728" s="17"/>
      <c r="FO728" s="17"/>
      <c r="FP728" s="17"/>
      <c r="FQ728" s="17"/>
      <c r="FR728" s="17"/>
      <c r="FS728" s="17"/>
      <c r="FT728" s="17"/>
      <c r="FU728" s="18"/>
      <c r="FV728" s="22"/>
      <c r="FW728" s="17"/>
      <c r="FX728" s="17"/>
      <c r="FY728" s="17"/>
      <c r="FZ728" s="17"/>
      <c r="GA728" s="17"/>
      <c r="GB728" s="17"/>
      <c r="GC728" s="22"/>
      <c r="GD728" s="17"/>
      <c r="GE728" s="17"/>
      <c r="GF728" s="22"/>
      <c r="GG728" s="22"/>
      <c r="GH728" s="22"/>
      <c r="GI728" s="22"/>
      <c r="GJ728" s="22"/>
      <c r="GK728" s="17"/>
      <c r="GL728" s="17"/>
      <c r="GM728" s="17"/>
      <c r="GN728" s="17"/>
      <c r="GO728" s="22"/>
      <c r="GP728" s="22"/>
      <c r="GQ728" s="17"/>
      <c r="GR728" s="17"/>
      <c r="GS728" s="22"/>
      <c r="GT728" s="17"/>
      <c r="GU728" s="17"/>
      <c r="GV728" s="22"/>
      <c r="GW728" s="22"/>
      <c r="GX728" s="17"/>
      <c r="GY728" s="17"/>
      <c r="GZ728" s="17"/>
      <c r="HA728" s="22" t="s">
        <v>9077</v>
      </c>
      <c r="HB728" s="17"/>
      <c r="HC728" s="22"/>
      <c r="HD728" s="22"/>
      <c r="HE728" s="22"/>
      <c r="HF728" s="17"/>
      <c r="HG728" s="17"/>
      <c r="HH728" s="17"/>
      <c r="HI728" s="22"/>
      <c r="HJ728" s="22"/>
      <c r="HK728" s="17"/>
      <c r="HL728" s="17"/>
      <c r="HM728" s="17"/>
      <c r="HN728" s="17"/>
      <c r="HO728" s="22" t="s">
        <v>9078</v>
      </c>
      <c r="HP728" s="22"/>
      <c r="HQ728" s="17"/>
      <c r="HR728" s="17"/>
    </row>
    <row r="729" ht="16.8" spans="1:226">
      <c r="A729" s="17"/>
      <c r="B729" s="17"/>
      <c r="C729" s="17"/>
      <c r="D729" s="17"/>
      <c r="E729" s="17"/>
      <c r="F729" s="17"/>
      <c r="G729" s="17"/>
      <c r="H729" s="17"/>
      <c r="I729" s="17"/>
      <c r="J729" s="17"/>
      <c r="K729" s="17"/>
      <c r="L729" s="17"/>
      <c r="M729" s="17"/>
      <c r="N729" s="17"/>
      <c r="O729" s="18"/>
      <c r="P729" s="17"/>
      <c r="Q729" s="17"/>
      <c r="R729" s="17"/>
      <c r="S729" s="17"/>
      <c r="T729" s="17"/>
      <c r="U729" s="17"/>
      <c r="V729" s="17"/>
      <c r="W729" s="17"/>
      <c r="X729" s="17"/>
      <c r="Y729" s="17"/>
      <c r="Z729" s="17"/>
      <c r="AA729" s="17"/>
      <c r="AB729" s="17"/>
      <c r="AC729" s="17"/>
      <c r="AD729" s="17"/>
      <c r="AE729" s="17"/>
      <c r="AF729" s="17"/>
      <c r="AG729" s="17"/>
      <c r="AH729" s="17"/>
      <c r="AI729" s="17"/>
      <c r="AJ729" s="17"/>
      <c r="AK729" s="17"/>
      <c r="AL729" s="17"/>
      <c r="AM729" s="17"/>
      <c r="AN729" s="17"/>
      <c r="AO729" s="17"/>
      <c r="AP729" s="17"/>
      <c r="AQ729" s="17"/>
      <c r="AR729" s="17"/>
      <c r="AS729" s="17"/>
      <c r="AT729" s="17"/>
      <c r="AU729" s="17"/>
      <c r="AV729" s="17"/>
      <c r="AW729" s="17"/>
      <c r="AX729" s="17"/>
      <c r="AY729" s="17"/>
      <c r="AZ729" s="17"/>
      <c r="BA729" s="17"/>
      <c r="BB729" s="17"/>
      <c r="BC729" s="17"/>
      <c r="BD729" s="18"/>
      <c r="BE729" s="17"/>
      <c r="BF729" s="17"/>
      <c r="BG729" s="17"/>
      <c r="BH729" s="17"/>
      <c r="BI729" s="17"/>
      <c r="BJ729" s="17"/>
      <c r="BK729" s="17"/>
      <c r="BL729" s="17"/>
      <c r="BM729" s="17"/>
      <c r="BN729" s="17"/>
      <c r="BO729" s="17"/>
      <c r="BP729" s="17"/>
      <c r="BQ729" s="17"/>
      <c r="BR729" s="17"/>
      <c r="BS729" s="17"/>
      <c r="BT729" s="17"/>
      <c r="BU729" s="17"/>
      <c r="BV729" s="17"/>
      <c r="BW729" s="17"/>
      <c r="BX729" s="17"/>
      <c r="BY729" s="17"/>
      <c r="BZ729" s="17"/>
      <c r="CA729" s="17"/>
      <c r="CB729" s="17"/>
      <c r="CC729" s="17"/>
      <c r="CD729" s="17"/>
      <c r="CE729" s="17"/>
      <c r="CF729" s="17"/>
      <c r="CG729" s="17"/>
      <c r="CH729" s="17"/>
      <c r="CI729" s="17"/>
      <c r="CJ729" s="17"/>
      <c r="CK729" s="17"/>
      <c r="CL729" s="17"/>
      <c r="CM729" s="17"/>
      <c r="CN729" s="17"/>
      <c r="CO729" s="17"/>
      <c r="CP729" s="17"/>
      <c r="CQ729" s="17"/>
      <c r="CR729" s="17"/>
      <c r="CS729" s="17"/>
      <c r="CT729" s="17"/>
      <c r="CU729" s="17"/>
      <c r="CV729" s="17"/>
      <c r="CW729" s="17"/>
      <c r="CX729" s="17"/>
      <c r="CY729" s="17"/>
      <c r="CZ729" s="17"/>
      <c r="DA729" s="17"/>
      <c r="DB729" s="17"/>
      <c r="DC729" s="17"/>
      <c r="DD729" s="17"/>
      <c r="DE729" s="17"/>
      <c r="DF729" s="17"/>
      <c r="DG729" s="17"/>
      <c r="DH729" s="17"/>
      <c r="DI729" s="17"/>
      <c r="DJ729" s="17"/>
      <c r="DK729" s="17"/>
      <c r="DL729" s="17"/>
      <c r="DM729" s="17"/>
      <c r="DN729" s="17"/>
      <c r="DO729" s="17"/>
      <c r="DP729" s="17"/>
      <c r="DQ729" s="17"/>
      <c r="DR729" s="17"/>
      <c r="DS729" s="17"/>
      <c r="DT729" s="17"/>
      <c r="DU729" s="17"/>
      <c r="DV729" s="17"/>
      <c r="DW729" s="17"/>
      <c r="DX729" s="18"/>
      <c r="DY729" s="17"/>
      <c r="DZ729" s="17"/>
      <c r="EA729" s="17"/>
      <c r="EB729" s="17"/>
      <c r="EC729" s="17"/>
      <c r="ED729" s="17"/>
      <c r="EE729" s="17"/>
      <c r="EF729" s="18"/>
      <c r="EG729" s="17"/>
      <c r="EH729" s="17"/>
      <c r="EI729" s="17"/>
      <c r="EJ729" s="17"/>
      <c r="EK729" s="17"/>
      <c r="EL729" s="17"/>
      <c r="EM729" s="17"/>
      <c r="EN729" s="17"/>
      <c r="EO729" s="17"/>
      <c r="EP729" s="18"/>
      <c r="EQ729" s="17"/>
      <c r="ER729" s="17"/>
      <c r="ES729" s="17"/>
      <c r="ET729" s="17"/>
      <c r="EU729" s="17"/>
      <c r="EV729" s="17"/>
      <c r="EW729" s="17"/>
      <c r="EX729" s="17"/>
      <c r="EY729" s="17"/>
      <c r="EZ729" s="17"/>
      <c r="FA729" s="17"/>
      <c r="FB729" s="17"/>
      <c r="FC729" s="17"/>
      <c r="FD729" s="18"/>
      <c r="FE729" s="17"/>
      <c r="FF729" s="17"/>
      <c r="FG729" s="17"/>
      <c r="FH729" s="17"/>
      <c r="FI729" s="17"/>
      <c r="FJ729" s="18"/>
      <c r="FK729" s="17"/>
      <c r="FL729" s="17"/>
      <c r="FM729" s="17"/>
      <c r="FN729" s="17"/>
      <c r="FO729" s="17"/>
      <c r="FP729" s="17"/>
      <c r="FQ729" s="17"/>
      <c r="FR729" s="17"/>
      <c r="FS729" s="17"/>
      <c r="FT729" s="17"/>
      <c r="FU729" s="18"/>
      <c r="FV729" s="22"/>
      <c r="FW729" s="17"/>
      <c r="FX729" s="17"/>
      <c r="FY729" s="17"/>
      <c r="FZ729" s="17"/>
      <c r="GA729" s="17"/>
      <c r="GB729" s="17"/>
      <c r="GC729" s="22"/>
      <c r="GD729" s="17"/>
      <c r="GE729" s="17"/>
      <c r="GF729" s="22"/>
      <c r="GG729" s="22"/>
      <c r="GH729" s="22"/>
      <c r="GI729" s="22"/>
      <c r="GJ729" s="22"/>
      <c r="GK729" s="17"/>
      <c r="GL729" s="17"/>
      <c r="GM729" s="17"/>
      <c r="GN729" s="17"/>
      <c r="GO729" s="22"/>
      <c r="GP729" s="22"/>
      <c r="GQ729" s="17"/>
      <c r="GR729" s="17"/>
      <c r="GS729" s="22"/>
      <c r="GT729" s="17"/>
      <c r="GU729" s="17"/>
      <c r="GV729" s="22"/>
      <c r="GW729" s="22"/>
      <c r="GX729" s="17"/>
      <c r="GY729" s="17"/>
      <c r="GZ729" s="17"/>
      <c r="HA729" s="22" t="s">
        <v>9079</v>
      </c>
      <c r="HB729" s="17"/>
      <c r="HC729" s="22"/>
      <c r="HD729" s="22"/>
      <c r="HE729" s="22"/>
      <c r="HF729" s="17"/>
      <c r="HG729" s="17"/>
      <c r="HH729" s="17"/>
      <c r="HI729" s="22"/>
      <c r="HJ729" s="22"/>
      <c r="HK729" s="17"/>
      <c r="HL729" s="17"/>
      <c r="HM729" s="17"/>
      <c r="HN729" s="17"/>
      <c r="HO729" s="22" t="s">
        <v>9080</v>
      </c>
      <c r="HP729" s="22"/>
      <c r="HQ729" s="17"/>
      <c r="HR729" s="17"/>
    </row>
    <row r="730" ht="16.8" spans="1:226">
      <c r="A730" s="17"/>
      <c r="B730" s="17"/>
      <c r="C730" s="17"/>
      <c r="D730" s="17"/>
      <c r="E730" s="17"/>
      <c r="F730" s="17"/>
      <c r="G730" s="17"/>
      <c r="H730" s="17"/>
      <c r="I730" s="17"/>
      <c r="J730" s="17"/>
      <c r="K730" s="17"/>
      <c r="L730" s="17"/>
      <c r="M730" s="17"/>
      <c r="N730" s="17"/>
      <c r="O730" s="18"/>
      <c r="P730" s="17"/>
      <c r="Q730" s="17"/>
      <c r="R730" s="17"/>
      <c r="S730" s="17"/>
      <c r="T730" s="17"/>
      <c r="U730" s="17"/>
      <c r="V730" s="17"/>
      <c r="W730" s="17"/>
      <c r="X730" s="17"/>
      <c r="Y730" s="17"/>
      <c r="Z730" s="17"/>
      <c r="AA730" s="17"/>
      <c r="AB730" s="17"/>
      <c r="AC730" s="17"/>
      <c r="AD730" s="17"/>
      <c r="AE730" s="17"/>
      <c r="AF730" s="17"/>
      <c r="AG730" s="17"/>
      <c r="AH730" s="17"/>
      <c r="AI730" s="17"/>
      <c r="AJ730" s="17"/>
      <c r="AK730" s="17"/>
      <c r="AL730" s="17"/>
      <c r="AM730" s="17"/>
      <c r="AN730" s="17"/>
      <c r="AO730" s="17"/>
      <c r="AP730" s="17"/>
      <c r="AQ730" s="17"/>
      <c r="AR730" s="17"/>
      <c r="AS730" s="17"/>
      <c r="AT730" s="17"/>
      <c r="AU730" s="17"/>
      <c r="AV730" s="17"/>
      <c r="AW730" s="17"/>
      <c r="AX730" s="17"/>
      <c r="AY730" s="17"/>
      <c r="AZ730" s="17"/>
      <c r="BA730" s="17"/>
      <c r="BB730" s="17"/>
      <c r="BC730" s="17"/>
      <c r="BD730" s="18"/>
      <c r="BE730" s="17"/>
      <c r="BF730" s="17"/>
      <c r="BG730" s="17"/>
      <c r="BH730" s="17"/>
      <c r="BI730" s="17"/>
      <c r="BJ730" s="17"/>
      <c r="BK730" s="17"/>
      <c r="BL730" s="17"/>
      <c r="BM730" s="17"/>
      <c r="BN730" s="17"/>
      <c r="BO730" s="17"/>
      <c r="BP730" s="17"/>
      <c r="BQ730" s="17"/>
      <c r="BR730" s="17"/>
      <c r="BS730" s="17"/>
      <c r="BT730" s="17"/>
      <c r="BU730" s="17"/>
      <c r="BV730" s="17"/>
      <c r="BW730" s="17"/>
      <c r="BX730" s="17"/>
      <c r="BY730" s="17"/>
      <c r="BZ730" s="17"/>
      <c r="CA730" s="17"/>
      <c r="CB730" s="17"/>
      <c r="CC730" s="17"/>
      <c r="CD730" s="17"/>
      <c r="CE730" s="17"/>
      <c r="CF730" s="17"/>
      <c r="CG730" s="17"/>
      <c r="CH730" s="17"/>
      <c r="CI730" s="17"/>
      <c r="CJ730" s="17"/>
      <c r="CK730" s="17"/>
      <c r="CL730" s="17"/>
      <c r="CM730" s="17"/>
      <c r="CN730" s="17"/>
      <c r="CO730" s="17"/>
      <c r="CP730" s="17"/>
      <c r="CQ730" s="17"/>
      <c r="CR730" s="17"/>
      <c r="CS730" s="17"/>
      <c r="CT730" s="17"/>
      <c r="CU730" s="17"/>
      <c r="CV730" s="17"/>
      <c r="CW730" s="17"/>
      <c r="CX730" s="17"/>
      <c r="CY730" s="17"/>
      <c r="CZ730" s="17"/>
      <c r="DA730" s="17"/>
      <c r="DB730" s="17"/>
      <c r="DC730" s="17"/>
      <c r="DD730" s="17"/>
      <c r="DE730" s="17"/>
      <c r="DF730" s="17"/>
      <c r="DG730" s="17"/>
      <c r="DH730" s="17"/>
      <c r="DI730" s="17"/>
      <c r="DJ730" s="17"/>
      <c r="DK730" s="17"/>
      <c r="DL730" s="17"/>
      <c r="DM730" s="17"/>
      <c r="DN730" s="17"/>
      <c r="DO730" s="17"/>
      <c r="DP730" s="17"/>
      <c r="DQ730" s="17"/>
      <c r="DR730" s="17"/>
      <c r="DS730" s="17"/>
      <c r="DT730" s="17"/>
      <c r="DU730" s="17"/>
      <c r="DV730" s="17"/>
      <c r="DW730" s="17"/>
      <c r="DX730" s="18"/>
      <c r="DY730" s="17"/>
      <c r="DZ730" s="17"/>
      <c r="EA730" s="17"/>
      <c r="EB730" s="17"/>
      <c r="EC730" s="17"/>
      <c r="ED730" s="17"/>
      <c r="EE730" s="17"/>
      <c r="EF730" s="18"/>
      <c r="EG730" s="17"/>
      <c r="EH730" s="17"/>
      <c r="EI730" s="17"/>
      <c r="EJ730" s="17"/>
      <c r="EK730" s="17"/>
      <c r="EL730" s="17"/>
      <c r="EM730" s="17"/>
      <c r="EN730" s="17"/>
      <c r="EO730" s="17"/>
      <c r="EP730" s="18"/>
      <c r="EQ730" s="17"/>
      <c r="ER730" s="17"/>
      <c r="ES730" s="17"/>
      <c r="ET730" s="17"/>
      <c r="EU730" s="17"/>
      <c r="EV730" s="17"/>
      <c r="EW730" s="17"/>
      <c r="EX730" s="17"/>
      <c r="EY730" s="17"/>
      <c r="EZ730" s="17"/>
      <c r="FA730" s="17"/>
      <c r="FB730" s="17"/>
      <c r="FC730" s="17"/>
      <c r="FD730" s="18"/>
      <c r="FE730" s="17"/>
      <c r="FF730" s="17"/>
      <c r="FG730" s="17"/>
      <c r="FH730" s="17"/>
      <c r="FI730" s="17"/>
      <c r="FJ730" s="18"/>
      <c r="FK730" s="17"/>
      <c r="FL730" s="17"/>
      <c r="FM730" s="17"/>
      <c r="FN730" s="17"/>
      <c r="FO730" s="17"/>
      <c r="FP730" s="17"/>
      <c r="FQ730" s="17"/>
      <c r="FR730" s="17"/>
      <c r="FS730" s="17"/>
      <c r="FT730" s="17"/>
      <c r="FU730" s="18"/>
      <c r="FV730" s="22"/>
      <c r="FW730" s="17"/>
      <c r="FX730" s="17"/>
      <c r="FY730" s="17"/>
      <c r="FZ730" s="17"/>
      <c r="GA730" s="17"/>
      <c r="GB730" s="17"/>
      <c r="GC730" s="22"/>
      <c r="GD730" s="17"/>
      <c r="GE730" s="17"/>
      <c r="GF730" s="22"/>
      <c r="GG730" s="22"/>
      <c r="GH730" s="22"/>
      <c r="GI730" s="22"/>
      <c r="GJ730" s="22"/>
      <c r="GK730" s="17"/>
      <c r="GL730" s="17"/>
      <c r="GM730" s="17"/>
      <c r="GN730" s="17"/>
      <c r="GO730" s="22"/>
      <c r="GP730" s="22"/>
      <c r="GQ730" s="17"/>
      <c r="GR730" s="17"/>
      <c r="GS730" s="22"/>
      <c r="GT730" s="17"/>
      <c r="GU730" s="17"/>
      <c r="GV730" s="22"/>
      <c r="GW730" s="22"/>
      <c r="GX730" s="17"/>
      <c r="GY730" s="17"/>
      <c r="GZ730" s="17"/>
      <c r="HA730" s="22" t="s">
        <v>9081</v>
      </c>
      <c r="HB730" s="17"/>
      <c r="HC730" s="22"/>
      <c r="HD730" s="22"/>
      <c r="HE730" s="22"/>
      <c r="HF730" s="17"/>
      <c r="HG730" s="17"/>
      <c r="HH730" s="17"/>
      <c r="HI730" s="22"/>
      <c r="HJ730" s="22"/>
      <c r="HK730" s="17"/>
      <c r="HL730" s="17"/>
      <c r="HM730" s="17"/>
      <c r="HN730" s="17"/>
      <c r="HO730" s="22" t="s">
        <v>9082</v>
      </c>
      <c r="HP730" s="22"/>
      <c r="HQ730" s="17"/>
      <c r="HR730" s="17"/>
    </row>
    <row r="731" ht="16.8" spans="1:226">
      <c r="A731" s="17"/>
      <c r="B731" s="17"/>
      <c r="C731" s="17"/>
      <c r="D731" s="17"/>
      <c r="E731" s="17"/>
      <c r="F731" s="17"/>
      <c r="G731" s="17"/>
      <c r="H731" s="17"/>
      <c r="I731" s="17"/>
      <c r="J731" s="17"/>
      <c r="K731" s="17"/>
      <c r="L731" s="17"/>
      <c r="M731" s="17"/>
      <c r="N731" s="17"/>
      <c r="O731" s="18"/>
      <c r="P731" s="17"/>
      <c r="Q731" s="17"/>
      <c r="R731" s="17"/>
      <c r="S731" s="17"/>
      <c r="T731" s="17"/>
      <c r="U731" s="17"/>
      <c r="V731" s="17"/>
      <c r="W731" s="17"/>
      <c r="X731" s="17"/>
      <c r="Y731" s="17"/>
      <c r="Z731" s="17"/>
      <c r="AA731" s="17"/>
      <c r="AB731" s="17"/>
      <c r="AC731" s="17"/>
      <c r="AD731" s="17"/>
      <c r="AE731" s="17"/>
      <c r="AF731" s="17"/>
      <c r="AG731" s="17"/>
      <c r="AH731" s="17"/>
      <c r="AI731" s="17"/>
      <c r="AJ731" s="17"/>
      <c r="AK731" s="17"/>
      <c r="AL731" s="17"/>
      <c r="AM731" s="17"/>
      <c r="AN731" s="17"/>
      <c r="AO731" s="17"/>
      <c r="AP731" s="17"/>
      <c r="AQ731" s="17"/>
      <c r="AR731" s="17"/>
      <c r="AS731" s="17"/>
      <c r="AT731" s="17"/>
      <c r="AU731" s="17"/>
      <c r="AV731" s="17"/>
      <c r="AW731" s="17"/>
      <c r="AX731" s="17"/>
      <c r="AY731" s="17"/>
      <c r="AZ731" s="17"/>
      <c r="BA731" s="17"/>
      <c r="BB731" s="17"/>
      <c r="BC731" s="17"/>
      <c r="BD731" s="18"/>
      <c r="BE731" s="17"/>
      <c r="BF731" s="17"/>
      <c r="BG731" s="17"/>
      <c r="BH731" s="17"/>
      <c r="BI731" s="17"/>
      <c r="BJ731" s="17"/>
      <c r="BK731" s="17"/>
      <c r="BL731" s="17"/>
      <c r="BM731" s="17"/>
      <c r="BN731" s="17"/>
      <c r="BO731" s="17"/>
      <c r="BP731" s="17"/>
      <c r="BQ731" s="17"/>
      <c r="BR731" s="17"/>
      <c r="BS731" s="17"/>
      <c r="BT731" s="17"/>
      <c r="BU731" s="17"/>
      <c r="BV731" s="17"/>
      <c r="BW731" s="17"/>
      <c r="BX731" s="17"/>
      <c r="BY731" s="17"/>
      <c r="BZ731" s="17"/>
      <c r="CA731" s="17"/>
      <c r="CB731" s="17"/>
      <c r="CC731" s="17"/>
      <c r="CD731" s="17"/>
      <c r="CE731" s="17"/>
      <c r="CF731" s="17"/>
      <c r="CG731" s="17"/>
      <c r="CH731" s="17"/>
      <c r="CI731" s="17"/>
      <c r="CJ731" s="17"/>
      <c r="CK731" s="17"/>
      <c r="CL731" s="17"/>
      <c r="CM731" s="17"/>
      <c r="CN731" s="17"/>
      <c r="CO731" s="17"/>
      <c r="CP731" s="17"/>
      <c r="CQ731" s="17"/>
      <c r="CR731" s="17"/>
      <c r="CS731" s="17"/>
      <c r="CT731" s="17"/>
      <c r="CU731" s="17"/>
      <c r="CV731" s="17"/>
      <c r="CW731" s="17"/>
      <c r="CX731" s="17"/>
      <c r="CY731" s="17"/>
      <c r="CZ731" s="17"/>
      <c r="DA731" s="17"/>
      <c r="DB731" s="17"/>
      <c r="DC731" s="17"/>
      <c r="DD731" s="17"/>
      <c r="DE731" s="17"/>
      <c r="DF731" s="17"/>
      <c r="DG731" s="17"/>
      <c r="DH731" s="17"/>
      <c r="DI731" s="17"/>
      <c r="DJ731" s="17"/>
      <c r="DK731" s="17"/>
      <c r="DL731" s="17"/>
      <c r="DM731" s="17"/>
      <c r="DN731" s="17"/>
      <c r="DO731" s="17"/>
      <c r="DP731" s="17"/>
      <c r="DQ731" s="17"/>
      <c r="DR731" s="17"/>
      <c r="DS731" s="17"/>
      <c r="DT731" s="17"/>
      <c r="DU731" s="17"/>
      <c r="DV731" s="17"/>
      <c r="DW731" s="17"/>
      <c r="DX731" s="18"/>
      <c r="DY731" s="17"/>
      <c r="DZ731" s="17"/>
      <c r="EA731" s="17"/>
      <c r="EB731" s="17"/>
      <c r="EC731" s="17"/>
      <c r="ED731" s="17"/>
      <c r="EE731" s="17"/>
      <c r="EF731" s="18"/>
      <c r="EG731" s="17"/>
      <c r="EH731" s="17"/>
      <c r="EI731" s="17"/>
      <c r="EJ731" s="17"/>
      <c r="EK731" s="17"/>
      <c r="EL731" s="17"/>
      <c r="EM731" s="17"/>
      <c r="EN731" s="17"/>
      <c r="EO731" s="17"/>
      <c r="EP731" s="18"/>
      <c r="EQ731" s="17"/>
      <c r="ER731" s="17"/>
      <c r="ES731" s="17"/>
      <c r="ET731" s="17"/>
      <c r="EU731" s="17"/>
      <c r="EV731" s="17"/>
      <c r="EW731" s="17"/>
      <c r="EX731" s="17"/>
      <c r="EY731" s="17"/>
      <c r="EZ731" s="17"/>
      <c r="FA731" s="17"/>
      <c r="FB731" s="17"/>
      <c r="FC731" s="17"/>
      <c r="FD731" s="18"/>
      <c r="FE731" s="17"/>
      <c r="FF731" s="17"/>
      <c r="FG731" s="17"/>
      <c r="FH731" s="17"/>
      <c r="FI731" s="17"/>
      <c r="FJ731" s="18"/>
      <c r="FK731" s="17"/>
      <c r="FL731" s="17"/>
      <c r="FM731" s="17"/>
      <c r="FN731" s="17"/>
      <c r="FO731" s="17"/>
      <c r="FP731" s="17"/>
      <c r="FQ731" s="17"/>
      <c r="FR731" s="17"/>
      <c r="FS731" s="17"/>
      <c r="FT731" s="17"/>
      <c r="FU731" s="18"/>
      <c r="FV731" s="22"/>
      <c r="FW731" s="17"/>
      <c r="FX731" s="17"/>
      <c r="FY731" s="17"/>
      <c r="FZ731" s="17"/>
      <c r="GA731" s="17"/>
      <c r="GB731" s="17"/>
      <c r="GC731" s="22"/>
      <c r="GD731" s="17"/>
      <c r="GE731" s="17"/>
      <c r="GF731" s="22"/>
      <c r="GG731" s="22"/>
      <c r="GH731" s="22"/>
      <c r="GI731" s="22"/>
      <c r="GJ731" s="22"/>
      <c r="GK731" s="17"/>
      <c r="GL731" s="17"/>
      <c r="GM731" s="17"/>
      <c r="GN731" s="17"/>
      <c r="GO731" s="22"/>
      <c r="GP731" s="22"/>
      <c r="GQ731" s="17"/>
      <c r="GR731" s="17"/>
      <c r="GS731" s="22"/>
      <c r="GT731" s="17"/>
      <c r="GU731" s="17"/>
      <c r="GV731" s="22"/>
      <c r="GW731" s="22"/>
      <c r="GX731" s="17"/>
      <c r="GY731" s="17"/>
      <c r="GZ731" s="17"/>
      <c r="HA731" s="22" t="s">
        <v>9083</v>
      </c>
      <c r="HB731" s="17"/>
      <c r="HC731" s="22"/>
      <c r="HD731" s="22"/>
      <c r="HE731" s="22"/>
      <c r="HF731" s="17"/>
      <c r="HG731" s="17"/>
      <c r="HH731" s="17"/>
      <c r="HI731" s="22"/>
      <c r="HJ731" s="22"/>
      <c r="HK731" s="17"/>
      <c r="HL731" s="17"/>
      <c r="HM731" s="17"/>
      <c r="HN731" s="17"/>
      <c r="HO731" s="22" t="s">
        <v>9084</v>
      </c>
      <c r="HP731" s="22"/>
      <c r="HQ731" s="17"/>
      <c r="HR731" s="17"/>
    </row>
    <row r="732" ht="16.8" spans="1:226">
      <c r="A732" s="17"/>
      <c r="B732" s="17"/>
      <c r="C732" s="17"/>
      <c r="D732" s="17"/>
      <c r="E732" s="17"/>
      <c r="F732" s="17"/>
      <c r="G732" s="17"/>
      <c r="H732" s="17"/>
      <c r="I732" s="17"/>
      <c r="J732" s="17"/>
      <c r="K732" s="17"/>
      <c r="L732" s="17"/>
      <c r="M732" s="17"/>
      <c r="N732" s="17"/>
      <c r="O732" s="18"/>
      <c r="P732" s="17"/>
      <c r="Q732" s="17"/>
      <c r="R732" s="17"/>
      <c r="S732" s="17"/>
      <c r="T732" s="17"/>
      <c r="U732" s="17"/>
      <c r="V732" s="17"/>
      <c r="W732" s="17"/>
      <c r="X732" s="17"/>
      <c r="Y732" s="17"/>
      <c r="Z732" s="17"/>
      <c r="AA732" s="17"/>
      <c r="AB732" s="17"/>
      <c r="AC732" s="17"/>
      <c r="AD732" s="17"/>
      <c r="AE732" s="17"/>
      <c r="AF732" s="17"/>
      <c r="AG732" s="17"/>
      <c r="AH732" s="17"/>
      <c r="AI732" s="17"/>
      <c r="AJ732" s="17"/>
      <c r="AK732" s="17"/>
      <c r="AL732" s="17"/>
      <c r="AM732" s="17"/>
      <c r="AN732" s="17"/>
      <c r="AO732" s="17"/>
      <c r="AP732" s="17"/>
      <c r="AQ732" s="17"/>
      <c r="AR732" s="17"/>
      <c r="AS732" s="17"/>
      <c r="AT732" s="17"/>
      <c r="AU732" s="17"/>
      <c r="AV732" s="17"/>
      <c r="AW732" s="17"/>
      <c r="AX732" s="17"/>
      <c r="AY732" s="17"/>
      <c r="AZ732" s="17"/>
      <c r="BA732" s="17"/>
      <c r="BB732" s="17"/>
      <c r="BC732" s="17"/>
      <c r="BD732" s="18"/>
      <c r="BE732" s="17"/>
      <c r="BF732" s="17"/>
      <c r="BG732" s="17"/>
      <c r="BH732" s="17"/>
      <c r="BI732" s="17"/>
      <c r="BJ732" s="17"/>
      <c r="BK732" s="17"/>
      <c r="BL732" s="17"/>
      <c r="BM732" s="17"/>
      <c r="BN732" s="17"/>
      <c r="BO732" s="17"/>
      <c r="BP732" s="17"/>
      <c r="BQ732" s="17"/>
      <c r="BR732" s="17"/>
      <c r="BS732" s="17"/>
      <c r="BT732" s="17"/>
      <c r="BU732" s="17"/>
      <c r="BV732" s="17"/>
      <c r="BW732" s="17"/>
      <c r="BX732" s="17"/>
      <c r="BY732" s="17"/>
      <c r="BZ732" s="17"/>
      <c r="CA732" s="17"/>
      <c r="CB732" s="17"/>
      <c r="CC732" s="17"/>
      <c r="CD732" s="17"/>
      <c r="CE732" s="17"/>
      <c r="CF732" s="17"/>
      <c r="CG732" s="17"/>
      <c r="CH732" s="17"/>
      <c r="CI732" s="17"/>
      <c r="CJ732" s="17"/>
      <c r="CK732" s="17"/>
      <c r="CL732" s="17"/>
      <c r="CM732" s="17"/>
      <c r="CN732" s="17"/>
      <c r="CO732" s="17"/>
      <c r="CP732" s="17"/>
      <c r="CQ732" s="17"/>
      <c r="CR732" s="17"/>
      <c r="CS732" s="17"/>
      <c r="CT732" s="17"/>
      <c r="CU732" s="17"/>
      <c r="CV732" s="17"/>
      <c r="CW732" s="17"/>
      <c r="CX732" s="17"/>
      <c r="CY732" s="17"/>
      <c r="CZ732" s="17"/>
      <c r="DA732" s="17"/>
      <c r="DB732" s="17"/>
      <c r="DC732" s="17"/>
      <c r="DD732" s="17"/>
      <c r="DE732" s="17"/>
      <c r="DF732" s="17"/>
      <c r="DG732" s="17"/>
      <c r="DH732" s="17"/>
      <c r="DI732" s="17"/>
      <c r="DJ732" s="17"/>
      <c r="DK732" s="17"/>
      <c r="DL732" s="17"/>
      <c r="DM732" s="17"/>
      <c r="DN732" s="17"/>
      <c r="DO732" s="17"/>
      <c r="DP732" s="17"/>
      <c r="DQ732" s="17"/>
      <c r="DR732" s="17"/>
      <c r="DS732" s="17"/>
      <c r="DT732" s="17"/>
      <c r="DU732" s="17"/>
      <c r="DV732" s="17"/>
      <c r="DW732" s="17"/>
      <c r="DX732" s="18"/>
      <c r="DY732" s="17"/>
      <c r="DZ732" s="17"/>
      <c r="EA732" s="17"/>
      <c r="EB732" s="17"/>
      <c r="EC732" s="17"/>
      <c r="ED732" s="17"/>
      <c r="EE732" s="17"/>
      <c r="EF732" s="18"/>
      <c r="EG732" s="17"/>
      <c r="EH732" s="17"/>
      <c r="EI732" s="17"/>
      <c r="EJ732" s="17"/>
      <c r="EK732" s="17"/>
      <c r="EL732" s="17"/>
      <c r="EM732" s="17"/>
      <c r="EN732" s="17"/>
      <c r="EO732" s="17"/>
      <c r="EP732" s="18"/>
      <c r="EQ732" s="17"/>
      <c r="ER732" s="17"/>
      <c r="ES732" s="17"/>
      <c r="ET732" s="17"/>
      <c r="EU732" s="17"/>
      <c r="EV732" s="17"/>
      <c r="EW732" s="17"/>
      <c r="EX732" s="17"/>
      <c r="EY732" s="17"/>
      <c r="EZ732" s="17"/>
      <c r="FA732" s="17"/>
      <c r="FB732" s="17"/>
      <c r="FC732" s="17"/>
      <c r="FD732" s="18"/>
      <c r="FE732" s="17"/>
      <c r="FF732" s="17"/>
      <c r="FG732" s="17"/>
      <c r="FH732" s="17"/>
      <c r="FI732" s="17"/>
      <c r="FJ732" s="18"/>
      <c r="FK732" s="17"/>
      <c r="FL732" s="17"/>
      <c r="FM732" s="17"/>
      <c r="FN732" s="17"/>
      <c r="FO732" s="17"/>
      <c r="FP732" s="17"/>
      <c r="FQ732" s="17"/>
      <c r="FR732" s="17"/>
      <c r="FS732" s="17"/>
      <c r="FT732" s="17"/>
      <c r="FU732" s="18"/>
      <c r="FV732" s="22"/>
      <c r="FW732" s="17"/>
      <c r="FX732" s="17"/>
      <c r="FY732" s="17"/>
      <c r="FZ732" s="17"/>
      <c r="GA732" s="17"/>
      <c r="GB732" s="17"/>
      <c r="GC732" s="22"/>
      <c r="GD732" s="17"/>
      <c r="GE732" s="17"/>
      <c r="GF732" s="22"/>
      <c r="GG732" s="22"/>
      <c r="GH732" s="22"/>
      <c r="GI732" s="22"/>
      <c r="GJ732" s="22"/>
      <c r="GK732" s="17"/>
      <c r="GL732" s="17"/>
      <c r="GM732" s="17"/>
      <c r="GN732" s="17"/>
      <c r="GO732" s="22"/>
      <c r="GP732" s="22"/>
      <c r="GQ732" s="17"/>
      <c r="GR732" s="17"/>
      <c r="GS732" s="22"/>
      <c r="GT732" s="17"/>
      <c r="GU732" s="17"/>
      <c r="GV732" s="22"/>
      <c r="GW732" s="22"/>
      <c r="GX732" s="17"/>
      <c r="GY732" s="17"/>
      <c r="GZ732" s="17"/>
      <c r="HA732" s="22" t="s">
        <v>9085</v>
      </c>
      <c r="HB732" s="17"/>
      <c r="HC732" s="22"/>
      <c r="HD732" s="22"/>
      <c r="HE732" s="22"/>
      <c r="HF732" s="17"/>
      <c r="HG732" s="17"/>
      <c r="HH732" s="17"/>
      <c r="HI732" s="22"/>
      <c r="HJ732" s="22"/>
      <c r="HK732" s="17"/>
      <c r="HL732" s="17"/>
      <c r="HM732" s="17"/>
      <c r="HN732" s="17"/>
      <c r="HO732" s="22" t="s">
        <v>9086</v>
      </c>
      <c r="HP732" s="22"/>
      <c r="HQ732" s="17"/>
      <c r="HR732" s="17"/>
    </row>
    <row r="733" ht="16.8" spans="1:226">
      <c r="A733" s="17"/>
      <c r="B733" s="17"/>
      <c r="C733" s="17"/>
      <c r="D733" s="17"/>
      <c r="E733" s="17"/>
      <c r="F733" s="17"/>
      <c r="G733" s="17"/>
      <c r="H733" s="17"/>
      <c r="I733" s="17"/>
      <c r="J733" s="17"/>
      <c r="K733" s="17"/>
      <c r="L733" s="17"/>
      <c r="M733" s="17"/>
      <c r="N733" s="17"/>
      <c r="O733" s="18"/>
      <c r="P733" s="17"/>
      <c r="Q733" s="17"/>
      <c r="R733" s="17"/>
      <c r="S733" s="17"/>
      <c r="T733" s="17"/>
      <c r="U733" s="17"/>
      <c r="V733" s="17"/>
      <c r="W733" s="17"/>
      <c r="X733" s="17"/>
      <c r="Y733" s="17"/>
      <c r="Z733" s="17"/>
      <c r="AA733" s="17"/>
      <c r="AB733" s="17"/>
      <c r="AC733" s="17"/>
      <c r="AD733" s="17"/>
      <c r="AE733" s="17"/>
      <c r="AF733" s="17"/>
      <c r="AG733" s="17"/>
      <c r="AH733" s="17"/>
      <c r="AI733" s="17"/>
      <c r="AJ733" s="17"/>
      <c r="AK733" s="17"/>
      <c r="AL733" s="17"/>
      <c r="AM733" s="17"/>
      <c r="AN733" s="17"/>
      <c r="AO733" s="17"/>
      <c r="AP733" s="17"/>
      <c r="AQ733" s="17"/>
      <c r="AR733" s="17"/>
      <c r="AS733" s="17"/>
      <c r="AT733" s="17"/>
      <c r="AU733" s="17"/>
      <c r="AV733" s="17"/>
      <c r="AW733" s="17"/>
      <c r="AX733" s="17"/>
      <c r="AY733" s="17"/>
      <c r="AZ733" s="17"/>
      <c r="BA733" s="17"/>
      <c r="BB733" s="17"/>
      <c r="BC733" s="17"/>
      <c r="BD733" s="18"/>
      <c r="BE733" s="17"/>
      <c r="BF733" s="17"/>
      <c r="BG733" s="17"/>
      <c r="BH733" s="17"/>
      <c r="BI733" s="17"/>
      <c r="BJ733" s="17"/>
      <c r="BK733" s="17"/>
      <c r="BL733" s="17"/>
      <c r="BM733" s="17"/>
      <c r="BN733" s="17"/>
      <c r="BO733" s="17"/>
      <c r="BP733" s="17"/>
      <c r="BQ733" s="17"/>
      <c r="BR733" s="17"/>
      <c r="BS733" s="17"/>
      <c r="BT733" s="17"/>
      <c r="BU733" s="17"/>
      <c r="BV733" s="17"/>
      <c r="BW733" s="17"/>
      <c r="BX733" s="17"/>
      <c r="BY733" s="17"/>
      <c r="BZ733" s="17"/>
      <c r="CA733" s="17"/>
      <c r="CB733" s="17"/>
      <c r="CC733" s="17"/>
      <c r="CD733" s="17"/>
      <c r="CE733" s="17"/>
      <c r="CF733" s="17"/>
      <c r="CG733" s="17"/>
      <c r="CH733" s="17"/>
      <c r="CI733" s="17"/>
      <c r="CJ733" s="17"/>
      <c r="CK733" s="17"/>
      <c r="CL733" s="17"/>
      <c r="CM733" s="17"/>
      <c r="CN733" s="17"/>
      <c r="CO733" s="17"/>
      <c r="CP733" s="17"/>
      <c r="CQ733" s="17"/>
      <c r="CR733" s="17"/>
      <c r="CS733" s="17"/>
      <c r="CT733" s="17"/>
      <c r="CU733" s="17"/>
      <c r="CV733" s="17"/>
      <c r="CW733" s="17"/>
      <c r="CX733" s="17"/>
      <c r="CY733" s="17"/>
      <c r="CZ733" s="17"/>
      <c r="DA733" s="17"/>
      <c r="DB733" s="17"/>
      <c r="DC733" s="17"/>
      <c r="DD733" s="17"/>
      <c r="DE733" s="17"/>
      <c r="DF733" s="17"/>
      <c r="DG733" s="17"/>
      <c r="DH733" s="17"/>
      <c r="DI733" s="17"/>
      <c r="DJ733" s="17"/>
      <c r="DK733" s="17"/>
      <c r="DL733" s="17"/>
      <c r="DM733" s="17"/>
      <c r="DN733" s="17"/>
      <c r="DO733" s="17"/>
      <c r="DP733" s="17"/>
      <c r="DQ733" s="17"/>
      <c r="DR733" s="17"/>
      <c r="DS733" s="17"/>
      <c r="DT733" s="17"/>
      <c r="DU733" s="17"/>
      <c r="DV733" s="17"/>
      <c r="DW733" s="17"/>
      <c r="DX733" s="18"/>
      <c r="DY733" s="17"/>
      <c r="DZ733" s="17"/>
      <c r="EA733" s="17"/>
      <c r="EB733" s="17"/>
      <c r="EC733" s="17"/>
      <c r="ED733" s="17"/>
      <c r="EE733" s="17"/>
      <c r="EF733" s="18"/>
      <c r="EG733" s="17"/>
      <c r="EH733" s="17"/>
      <c r="EI733" s="17"/>
      <c r="EJ733" s="17"/>
      <c r="EK733" s="17"/>
      <c r="EL733" s="17"/>
      <c r="EM733" s="17"/>
      <c r="EN733" s="17"/>
      <c r="EO733" s="17"/>
      <c r="EP733" s="18"/>
      <c r="EQ733" s="17"/>
      <c r="ER733" s="17"/>
      <c r="ES733" s="17"/>
      <c r="ET733" s="17"/>
      <c r="EU733" s="17"/>
      <c r="EV733" s="17"/>
      <c r="EW733" s="17"/>
      <c r="EX733" s="17"/>
      <c r="EY733" s="17"/>
      <c r="EZ733" s="17"/>
      <c r="FA733" s="17"/>
      <c r="FB733" s="17"/>
      <c r="FC733" s="17"/>
      <c r="FD733" s="18"/>
      <c r="FE733" s="17"/>
      <c r="FF733" s="17"/>
      <c r="FG733" s="17"/>
      <c r="FH733" s="17"/>
      <c r="FI733" s="17"/>
      <c r="FJ733" s="18"/>
      <c r="FK733" s="17"/>
      <c r="FL733" s="17"/>
      <c r="FM733" s="17"/>
      <c r="FN733" s="17"/>
      <c r="FO733" s="17"/>
      <c r="FP733" s="17"/>
      <c r="FQ733" s="17"/>
      <c r="FR733" s="17"/>
      <c r="FS733" s="17"/>
      <c r="FT733" s="17"/>
      <c r="FU733" s="18"/>
      <c r="FV733" s="22"/>
      <c r="FW733" s="17"/>
      <c r="FX733" s="17"/>
      <c r="FY733" s="17"/>
      <c r="FZ733" s="17"/>
      <c r="GA733" s="17"/>
      <c r="GB733" s="17"/>
      <c r="GC733" s="22"/>
      <c r="GD733" s="17"/>
      <c r="GE733" s="17"/>
      <c r="GF733" s="22"/>
      <c r="GG733" s="22"/>
      <c r="GH733" s="22"/>
      <c r="GI733" s="22"/>
      <c r="GJ733" s="22"/>
      <c r="GK733" s="17"/>
      <c r="GL733" s="17"/>
      <c r="GM733" s="17"/>
      <c r="GN733" s="17"/>
      <c r="GO733" s="22"/>
      <c r="GP733" s="22"/>
      <c r="GQ733" s="17"/>
      <c r="GR733" s="17"/>
      <c r="GS733" s="22"/>
      <c r="GT733" s="17"/>
      <c r="GU733" s="17"/>
      <c r="GV733" s="22"/>
      <c r="GW733" s="22"/>
      <c r="GX733" s="17"/>
      <c r="GY733" s="17"/>
      <c r="GZ733" s="17"/>
      <c r="HA733" s="22" t="s">
        <v>9087</v>
      </c>
      <c r="HB733" s="17"/>
      <c r="HC733" s="22"/>
      <c r="HD733" s="22"/>
      <c r="HE733" s="22"/>
      <c r="HF733" s="17"/>
      <c r="HG733" s="17"/>
      <c r="HH733" s="17"/>
      <c r="HI733" s="22"/>
      <c r="HJ733" s="22"/>
      <c r="HK733" s="17"/>
      <c r="HL733" s="17"/>
      <c r="HM733" s="17"/>
      <c r="HN733" s="17"/>
      <c r="HO733" s="22" t="s">
        <v>9088</v>
      </c>
      <c r="HP733" s="22"/>
      <c r="HQ733" s="17"/>
      <c r="HR733" s="17"/>
    </row>
    <row r="734" ht="16.8" spans="1:226">
      <c r="A734" s="17"/>
      <c r="B734" s="17"/>
      <c r="C734" s="17"/>
      <c r="D734" s="17"/>
      <c r="E734" s="17"/>
      <c r="F734" s="17"/>
      <c r="G734" s="17"/>
      <c r="H734" s="17"/>
      <c r="I734" s="17"/>
      <c r="J734" s="17"/>
      <c r="K734" s="17"/>
      <c r="L734" s="17"/>
      <c r="M734" s="17"/>
      <c r="N734" s="17"/>
      <c r="O734" s="18"/>
      <c r="P734" s="17"/>
      <c r="Q734" s="17"/>
      <c r="R734" s="17"/>
      <c r="S734" s="17"/>
      <c r="T734" s="17"/>
      <c r="U734" s="17"/>
      <c r="V734" s="17"/>
      <c r="W734" s="17"/>
      <c r="X734" s="17"/>
      <c r="Y734" s="17"/>
      <c r="Z734" s="17"/>
      <c r="AA734" s="17"/>
      <c r="AB734" s="17"/>
      <c r="AC734" s="17"/>
      <c r="AD734" s="17"/>
      <c r="AE734" s="17"/>
      <c r="AF734" s="17"/>
      <c r="AG734" s="17"/>
      <c r="AH734" s="17"/>
      <c r="AI734" s="17"/>
      <c r="AJ734" s="17"/>
      <c r="AK734" s="17"/>
      <c r="AL734" s="17"/>
      <c r="AM734" s="17"/>
      <c r="AN734" s="17"/>
      <c r="AO734" s="17"/>
      <c r="AP734" s="17"/>
      <c r="AQ734" s="17"/>
      <c r="AR734" s="17"/>
      <c r="AS734" s="17"/>
      <c r="AT734" s="17"/>
      <c r="AU734" s="17"/>
      <c r="AV734" s="17"/>
      <c r="AW734" s="17"/>
      <c r="AX734" s="17"/>
      <c r="AY734" s="17"/>
      <c r="AZ734" s="17"/>
      <c r="BA734" s="17"/>
      <c r="BB734" s="17"/>
      <c r="BC734" s="17"/>
      <c r="BD734" s="18"/>
      <c r="BE734" s="17"/>
      <c r="BF734" s="17"/>
      <c r="BG734" s="17"/>
      <c r="BH734" s="17"/>
      <c r="BI734" s="17"/>
      <c r="BJ734" s="17"/>
      <c r="BK734" s="17"/>
      <c r="BL734" s="17"/>
      <c r="BM734" s="17"/>
      <c r="BN734" s="17"/>
      <c r="BO734" s="17"/>
      <c r="BP734" s="17"/>
      <c r="BQ734" s="17"/>
      <c r="BR734" s="17"/>
      <c r="BS734" s="17"/>
      <c r="BT734" s="17"/>
      <c r="BU734" s="17"/>
      <c r="BV734" s="17"/>
      <c r="BW734" s="17"/>
      <c r="BX734" s="17"/>
      <c r="BY734" s="17"/>
      <c r="BZ734" s="17"/>
      <c r="CA734" s="17"/>
      <c r="CB734" s="17"/>
      <c r="CC734" s="17"/>
      <c r="CD734" s="17"/>
      <c r="CE734" s="17"/>
      <c r="CF734" s="17"/>
      <c r="CG734" s="17"/>
      <c r="CH734" s="17"/>
      <c r="CI734" s="17"/>
      <c r="CJ734" s="17"/>
      <c r="CK734" s="17"/>
      <c r="CL734" s="17"/>
      <c r="CM734" s="17"/>
      <c r="CN734" s="17"/>
      <c r="CO734" s="17"/>
      <c r="CP734" s="17"/>
      <c r="CQ734" s="17"/>
      <c r="CR734" s="17"/>
      <c r="CS734" s="17"/>
      <c r="CT734" s="17"/>
      <c r="CU734" s="17"/>
      <c r="CV734" s="17"/>
      <c r="CW734" s="17"/>
      <c r="CX734" s="17"/>
      <c r="CY734" s="17"/>
      <c r="CZ734" s="17"/>
      <c r="DA734" s="17"/>
      <c r="DB734" s="17"/>
      <c r="DC734" s="17"/>
      <c r="DD734" s="17"/>
      <c r="DE734" s="17"/>
      <c r="DF734" s="17"/>
      <c r="DG734" s="17"/>
      <c r="DH734" s="17"/>
      <c r="DI734" s="17"/>
      <c r="DJ734" s="17"/>
      <c r="DK734" s="17"/>
      <c r="DL734" s="17"/>
      <c r="DM734" s="17"/>
      <c r="DN734" s="17"/>
      <c r="DO734" s="17"/>
      <c r="DP734" s="17"/>
      <c r="DQ734" s="17"/>
      <c r="DR734" s="17"/>
      <c r="DS734" s="17"/>
      <c r="DT734" s="17"/>
      <c r="DU734" s="17"/>
      <c r="DV734" s="17"/>
      <c r="DW734" s="17"/>
      <c r="DX734" s="18"/>
      <c r="DY734" s="17"/>
      <c r="DZ734" s="17"/>
      <c r="EA734" s="17"/>
      <c r="EB734" s="17"/>
      <c r="EC734" s="17"/>
      <c r="ED734" s="17"/>
      <c r="EE734" s="17"/>
      <c r="EF734" s="18"/>
      <c r="EG734" s="17"/>
      <c r="EH734" s="17"/>
      <c r="EI734" s="17"/>
      <c r="EJ734" s="17"/>
      <c r="EK734" s="17"/>
      <c r="EL734" s="17"/>
      <c r="EM734" s="17"/>
      <c r="EN734" s="17"/>
      <c r="EO734" s="17"/>
      <c r="EP734" s="18"/>
      <c r="EQ734" s="17"/>
      <c r="ER734" s="17"/>
      <c r="ES734" s="17"/>
      <c r="ET734" s="17"/>
      <c r="EU734" s="17"/>
      <c r="EV734" s="17"/>
      <c r="EW734" s="17"/>
      <c r="EX734" s="17"/>
      <c r="EY734" s="17"/>
      <c r="EZ734" s="17"/>
      <c r="FA734" s="17"/>
      <c r="FB734" s="17"/>
      <c r="FC734" s="17"/>
      <c r="FD734" s="18"/>
      <c r="FE734" s="17"/>
      <c r="FF734" s="17"/>
      <c r="FG734" s="17"/>
      <c r="FH734" s="17"/>
      <c r="FI734" s="17"/>
      <c r="FJ734" s="18"/>
      <c r="FK734" s="17"/>
      <c r="FL734" s="17"/>
      <c r="FM734" s="17"/>
      <c r="FN734" s="17"/>
      <c r="FO734" s="17"/>
      <c r="FP734" s="17"/>
      <c r="FQ734" s="17"/>
      <c r="FR734" s="17"/>
      <c r="FS734" s="17"/>
      <c r="FT734" s="17"/>
      <c r="FU734" s="18"/>
      <c r="FV734" s="22"/>
      <c r="FW734" s="17"/>
      <c r="FX734" s="17"/>
      <c r="FY734" s="17"/>
      <c r="FZ734" s="17"/>
      <c r="GA734" s="17"/>
      <c r="GB734" s="17"/>
      <c r="GC734" s="22"/>
      <c r="GD734" s="17"/>
      <c r="GE734" s="17"/>
      <c r="GF734" s="22"/>
      <c r="GG734" s="22"/>
      <c r="GH734" s="22"/>
      <c r="GI734" s="22"/>
      <c r="GJ734" s="22"/>
      <c r="GK734" s="17"/>
      <c r="GL734" s="17"/>
      <c r="GM734" s="17"/>
      <c r="GN734" s="17"/>
      <c r="GO734" s="22"/>
      <c r="GP734" s="22"/>
      <c r="GQ734" s="17"/>
      <c r="GR734" s="17"/>
      <c r="GS734" s="22"/>
      <c r="GT734" s="17"/>
      <c r="GU734" s="17"/>
      <c r="GV734" s="22"/>
      <c r="GW734" s="22"/>
      <c r="GX734" s="17"/>
      <c r="GY734" s="17"/>
      <c r="GZ734" s="17"/>
      <c r="HA734" s="22" t="s">
        <v>9089</v>
      </c>
      <c r="HB734" s="17"/>
      <c r="HC734" s="22"/>
      <c r="HD734" s="22"/>
      <c r="HE734" s="22"/>
      <c r="HF734" s="17"/>
      <c r="HG734" s="17"/>
      <c r="HH734" s="17"/>
      <c r="HI734" s="22"/>
      <c r="HJ734" s="22"/>
      <c r="HK734" s="17"/>
      <c r="HL734" s="17"/>
      <c r="HM734" s="17"/>
      <c r="HN734" s="17"/>
      <c r="HO734" s="22" t="s">
        <v>9090</v>
      </c>
      <c r="HP734" s="22"/>
      <c r="HQ734" s="17"/>
      <c r="HR734" s="17"/>
    </row>
    <row r="735" ht="16.8" spans="1:226">
      <c r="A735" s="17"/>
      <c r="B735" s="17"/>
      <c r="C735" s="17"/>
      <c r="D735" s="17"/>
      <c r="E735" s="17"/>
      <c r="F735" s="17"/>
      <c r="G735" s="17"/>
      <c r="H735" s="17"/>
      <c r="I735" s="17"/>
      <c r="J735" s="17"/>
      <c r="K735" s="17"/>
      <c r="L735" s="17"/>
      <c r="M735" s="17"/>
      <c r="N735" s="17"/>
      <c r="O735" s="18"/>
      <c r="P735" s="17"/>
      <c r="Q735" s="17"/>
      <c r="R735" s="17"/>
      <c r="S735" s="17"/>
      <c r="T735" s="17"/>
      <c r="U735" s="17"/>
      <c r="V735" s="17"/>
      <c r="W735" s="17"/>
      <c r="X735" s="17"/>
      <c r="Y735" s="17"/>
      <c r="Z735" s="17"/>
      <c r="AA735" s="17"/>
      <c r="AB735" s="17"/>
      <c r="AC735" s="17"/>
      <c r="AD735" s="17"/>
      <c r="AE735" s="17"/>
      <c r="AF735" s="17"/>
      <c r="AG735" s="17"/>
      <c r="AH735" s="17"/>
      <c r="AI735" s="17"/>
      <c r="AJ735" s="17"/>
      <c r="AK735" s="17"/>
      <c r="AL735" s="17"/>
      <c r="AM735" s="17"/>
      <c r="AN735" s="17"/>
      <c r="AO735" s="17"/>
      <c r="AP735" s="17"/>
      <c r="AQ735" s="17"/>
      <c r="AR735" s="17"/>
      <c r="AS735" s="17"/>
      <c r="AT735" s="17"/>
      <c r="AU735" s="17"/>
      <c r="AV735" s="17"/>
      <c r="AW735" s="17"/>
      <c r="AX735" s="17"/>
      <c r="AY735" s="17"/>
      <c r="AZ735" s="17"/>
      <c r="BA735" s="17"/>
      <c r="BB735" s="17"/>
      <c r="BC735" s="17"/>
      <c r="BD735" s="18"/>
      <c r="BE735" s="17"/>
      <c r="BF735" s="17"/>
      <c r="BG735" s="17"/>
      <c r="BH735" s="17"/>
      <c r="BI735" s="17"/>
      <c r="BJ735" s="17"/>
      <c r="BK735" s="17"/>
      <c r="BL735" s="17"/>
      <c r="BM735" s="17"/>
      <c r="BN735" s="17"/>
      <c r="BO735" s="17"/>
      <c r="BP735" s="17"/>
      <c r="BQ735" s="17"/>
      <c r="BR735" s="17"/>
      <c r="BS735" s="17"/>
      <c r="BT735" s="17"/>
      <c r="BU735" s="17"/>
      <c r="BV735" s="17"/>
      <c r="BW735" s="17"/>
      <c r="BX735" s="17"/>
      <c r="BY735" s="17"/>
      <c r="BZ735" s="17"/>
      <c r="CA735" s="17"/>
      <c r="CB735" s="17"/>
      <c r="CC735" s="17"/>
      <c r="CD735" s="17"/>
      <c r="CE735" s="17"/>
      <c r="CF735" s="17"/>
      <c r="CG735" s="17"/>
      <c r="CH735" s="17"/>
      <c r="CI735" s="17"/>
      <c r="CJ735" s="17"/>
      <c r="CK735" s="17"/>
      <c r="CL735" s="17"/>
      <c r="CM735" s="17"/>
      <c r="CN735" s="17"/>
      <c r="CO735" s="17"/>
      <c r="CP735" s="17"/>
      <c r="CQ735" s="17"/>
      <c r="CR735" s="17"/>
      <c r="CS735" s="17"/>
      <c r="CT735" s="17"/>
      <c r="CU735" s="17"/>
      <c r="CV735" s="17"/>
      <c r="CW735" s="17"/>
      <c r="CX735" s="17"/>
      <c r="CY735" s="17"/>
      <c r="CZ735" s="17"/>
      <c r="DA735" s="17"/>
      <c r="DB735" s="17"/>
      <c r="DC735" s="17"/>
      <c r="DD735" s="17"/>
      <c r="DE735" s="17"/>
      <c r="DF735" s="17"/>
      <c r="DG735" s="17"/>
      <c r="DH735" s="17"/>
      <c r="DI735" s="17"/>
      <c r="DJ735" s="17"/>
      <c r="DK735" s="17"/>
      <c r="DL735" s="17"/>
      <c r="DM735" s="17"/>
      <c r="DN735" s="17"/>
      <c r="DO735" s="17"/>
      <c r="DP735" s="17"/>
      <c r="DQ735" s="17"/>
      <c r="DR735" s="17"/>
      <c r="DS735" s="17"/>
      <c r="DT735" s="17"/>
      <c r="DU735" s="17"/>
      <c r="DV735" s="17"/>
      <c r="DW735" s="17"/>
      <c r="DX735" s="18"/>
      <c r="DY735" s="17"/>
      <c r="DZ735" s="17"/>
      <c r="EA735" s="17"/>
      <c r="EB735" s="17"/>
      <c r="EC735" s="17"/>
      <c r="ED735" s="17"/>
      <c r="EE735" s="17"/>
      <c r="EF735" s="18"/>
      <c r="EG735" s="17"/>
      <c r="EH735" s="17"/>
      <c r="EI735" s="17"/>
      <c r="EJ735" s="17"/>
      <c r="EK735" s="17"/>
      <c r="EL735" s="17"/>
      <c r="EM735" s="17"/>
      <c r="EN735" s="17"/>
      <c r="EO735" s="17"/>
      <c r="EP735" s="18"/>
      <c r="EQ735" s="17"/>
      <c r="ER735" s="17"/>
      <c r="ES735" s="17"/>
      <c r="ET735" s="17"/>
      <c r="EU735" s="17"/>
      <c r="EV735" s="17"/>
      <c r="EW735" s="17"/>
      <c r="EX735" s="17"/>
      <c r="EY735" s="17"/>
      <c r="EZ735" s="17"/>
      <c r="FA735" s="17"/>
      <c r="FB735" s="17"/>
      <c r="FC735" s="17"/>
      <c r="FD735" s="18"/>
      <c r="FE735" s="17"/>
      <c r="FF735" s="17"/>
      <c r="FG735" s="17"/>
      <c r="FH735" s="17"/>
      <c r="FI735" s="17"/>
      <c r="FJ735" s="18"/>
      <c r="FK735" s="17"/>
      <c r="FL735" s="17"/>
      <c r="FM735" s="17"/>
      <c r="FN735" s="17"/>
      <c r="FO735" s="17"/>
      <c r="FP735" s="17"/>
      <c r="FQ735" s="17"/>
      <c r="FR735" s="17"/>
      <c r="FS735" s="17"/>
      <c r="FT735" s="17"/>
      <c r="FU735" s="18"/>
      <c r="FV735" s="22"/>
      <c r="FW735" s="17"/>
      <c r="FX735" s="17"/>
      <c r="FY735" s="17"/>
      <c r="FZ735" s="17"/>
      <c r="GA735" s="17"/>
      <c r="GB735" s="17"/>
      <c r="GC735" s="22"/>
      <c r="GD735" s="17"/>
      <c r="GE735" s="17"/>
      <c r="GF735" s="22"/>
      <c r="GG735" s="22"/>
      <c r="GH735" s="22"/>
      <c r="GI735" s="22"/>
      <c r="GJ735" s="22"/>
      <c r="GK735" s="17"/>
      <c r="GL735" s="17"/>
      <c r="GM735" s="17"/>
      <c r="GN735" s="17"/>
      <c r="GO735" s="22"/>
      <c r="GP735" s="22"/>
      <c r="GQ735" s="17"/>
      <c r="GR735" s="17"/>
      <c r="GS735" s="22"/>
      <c r="GT735" s="17"/>
      <c r="GU735" s="17"/>
      <c r="GV735" s="22"/>
      <c r="GW735" s="22"/>
      <c r="GX735" s="17"/>
      <c r="GY735" s="17"/>
      <c r="GZ735" s="17"/>
      <c r="HA735" s="22" t="s">
        <v>9091</v>
      </c>
      <c r="HB735" s="17"/>
      <c r="HC735" s="22"/>
      <c r="HD735" s="22"/>
      <c r="HE735" s="22"/>
      <c r="HF735" s="17"/>
      <c r="HG735" s="17"/>
      <c r="HH735" s="17"/>
      <c r="HI735" s="22"/>
      <c r="HJ735" s="22"/>
      <c r="HK735" s="17"/>
      <c r="HL735" s="17"/>
      <c r="HM735" s="17"/>
      <c r="HN735" s="17"/>
      <c r="HO735" s="22" t="s">
        <v>9092</v>
      </c>
      <c r="HP735" s="22"/>
      <c r="HQ735" s="17"/>
      <c r="HR735" s="17"/>
    </row>
    <row r="736" ht="16.8" spans="1:226">
      <c r="A736" s="17"/>
      <c r="B736" s="17"/>
      <c r="C736" s="17"/>
      <c r="D736" s="17"/>
      <c r="E736" s="17"/>
      <c r="F736" s="17"/>
      <c r="G736" s="17"/>
      <c r="H736" s="17"/>
      <c r="I736" s="17"/>
      <c r="J736" s="17"/>
      <c r="K736" s="17"/>
      <c r="L736" s="17"/>
      <c r="M736" s="17"/>
      <c r="N736" s="17"/>
      <c r="O736" s="18"/>
      <c r="P736" s="17"/>
      <c r="Q736" s="17"/>
      <c r="R736" s="17"/>
      <c r="S736" s="17"/>
      <c r="T736" s="17"/>
      <c r="U736" s="17"/>
      <c r="V736" s="17"/>
      <c r="W736" s="17"/>
      <c r="X736" s="17"/>
      <c r="Y736" s="17"/>
      <c r="Z736" s="17"/>
      <c r="AA736" s="17"/>
      <c r="AB736" s="17"/>
      <c r="AC736" s="17"/>
      <c r="AD736" s="17"/>
      <c r="AE736" s="17"/>
      <c r="AF736" s="17"/>
      <c r="AG736" s="17"/>
      <c r="AH736" s="17"/>
      <c r="AI736" s="17"/>
      <c r="AJ736" s="17"/>
      <c r="AK736" s="17"/>
      <c r="AL736" s="17"/>
      <c r="AM736" s="17"/>
      <c r="AN736" s="17"/>
      <c r="AO736" s="17"/>
      <c r="AP736" s="17"/>
      <c r="AQ736" s="17"/>
      <c r="AR736" s="17"/>
      <c r="AS736" s="17"/>
      <c r="AT736" s="17"/>
      <c r="AU736" s="17"/>
      <c r="AV736" s="17"/>
      <c r="AW736" s="17"/>
      <c r="AX736" s="17"/>
      <c r="AY736" s="17"/>
      <c r="AZ736" s="17"/>
      <c r="BA736" s="17"/>
      <c r="BB736" s="17"/>
      <c r="BC736" s="17"/>
      <c r="BD736" s="18"/>
      <c r="BE736" s="17"/>
      <c r="BF736" s="17"/>
      <c r="BG736" s="17"/>
      <c r="BH736" s="17"/>
      <c r="BI736" s="17"/>
      <c r="BJ736" s="17"/>
      <c r="BK736" s="17"/>
      <c r="BL736" s="17"/>
      <c r="BM736" s="17"/>
      <c r="BN736" s="17"/>
      <c r="BO736" s="17"/>
      <c r="BP736" s="17"/>
      <c r="BQ736" s="17"/>
      <c r="BR736" s="17"/>
      <c r="BS736" s="17"/>
      <c r="BT736" s="17"/>
      <c r="BU736" s="17"/>
      <c r="BV736" s="17"/>
      <c r="BW736" s="17"/>
      <c r="BX736" s="17"/>
      <c r="BY736" s="17"/>
      <c r="BZ736" s="17"/>
      <c r="CA736" s="17"/>
      <c r="CB736" s="17"/>
      <c r="CC736" s="17"/>
      <c r="CD736" s="17"/>
      <c r="CE736" s="17"/>
      <c r="CF736" s="17"/>
      <c r="CG736" s="17"/>
      <c r="CH736" s="17"/>
      <c r="CI736" s="17"/>
      <c r="CJ736" s="17"/>
      <c r="CK736" s="17"/>
      <c r="CL736" s="17"/>
      <c r="CM736" s="17"/>
      <c r="CN736" s="17"/>
      <c r="CO736" s="17"/>
      <c r="CP736" s="17"/>
      <c r="CQ736" s="17"/>
      <c r="CR736" s="17"/>
      <c r="CS736" s="17"/>
      <c r="CT736" s="17"/>
      <c r="CU736" s="17"/>
      <c r="CV736" s="17"/>
      <c r="CW736" s="17"/>
      <c r="CX736" s="17"/>
      <c r="CY736" s="17"/>
      <c r="CZ736" s="17"/>
      <c r="DA736" s="17"/>
      <c r="DB736" s="17"/>
      <c r="DC736" s="17"/>
      <c r="DD736" s="17"/>
      <c r="DE736" s="17"/>
      <c r="DF736" s="17"/>
      <c r="DG736" s="17"/>
      <c r="DH736" s="17"/>
      <c r="DI736" s="17"/>
      <c r="DJ736" s="17"/>
      <c r="DK736" s="17"/>
      <c r="DL736" s="17"/>
      <c r="DM736" s="17"/>
      <c r="DN736" s="17"/>
      <c r="DO736" s="17"/>
      <c r="DP736" s="17"/>
      <c r="DQ736" s="17"/>
      <c r="DR736" s="17"/>
      <c r="DS736" s="17"/>
      <c r="DT736" s="17"/>
      <c r="DU736" s="17"/>
      <c r="DV736" s="17"/>
      <c r="DW736" s="17"/>
      <c r="DX736" s="18"/>
      <c r="DY736" s="17"/>
      <c r="DZ736" s="17"/>
      <c r="EA736" s="17"/>
      <c r="EB736" s="17"/>
      <c r="EC736" s="17"/>
      <c r="ED736" s="17"/>
      <c r="EE736" s="17"/>
      <c r="EF736" s="18"/>
      <c r="EG736" s="17"/>
      <c r="EH736" s="17"/>
      <c r="EI736" s="17"/>
      <c r="EJ736" s="17"/>
      <c r="EK736" s="17"/>
      <c r="EL736" s="17"/>
      <c r="EM736" s="17"/>
      <c r="EN736" s="17"/>
      <c r="EO736" s="17"/>
      <c r="EP736" s="18"/>
      <c r="EQ736" s="17"/>
      <c r="ER736" s="17"/>
      <c r="ES736" s="17"/>
      <c r="ET736" s="17"/>
      <c r="EU736" s="17"/>
      <c r="EV736" s="17"/>
      <c r="EW736" s="17"/>
      <c r="EX736" s="17"/>
      <c r="EY736" s="17"/>
      <c r="EZ736" s="17"/>
      <c r="FA736" s="17"/>
      <c r="FB736" s="17"/>
      <c r="FC736" s="17"/>
      <c r="FD736" s="18"/>
      <c r="FE736" s="17"/>
      <c r="FF736" s="17"/>
      <c r="FG736" s="17"/>
      <c r="FH736" s="17"/>
      <c r="FI736" s="17"/>
      <c r="FJ736" s="18"/>
      <c r="FK736" s="17"/>
      <c r="FL736" s="17"/>
      <c r="FM736" s="17"/>
      <c r="FN736" s="17"/>
      <c r="FO736" s="17"/>
      <c r="FP736" s="17"/>
      <c r="FQ736" s="17"/>
      <c r="FR736" s="17"/>
      <c r="FS736" s="17"/>
      <c r="FT736" s="17"/>
      <c r="FU736" s="18"/>
      <c r="FV736" s="22"/>
      <c r="FW736" s="17"/>
      <c r="FX736" s="17"/>
      <c r="FY736" s="17"/>
      <c r="FZ736" s="17"/>
      <c r="GA736" s="17"/>
      <c r="GB736" s="17"/>
      <c r="GC736" s="22"/>
      <c r="GD736" s="17"/>
      <c r="GE736" s="17"/>
      <c r="GF736" s="22"/>
      <c r="GG736" s="22"/>
      <c r="GH736" s="22"/>
      <c r="GI736" s="22"/>
      <c r="GJ736" s="22"/>
      <c r="GK736" s="17"/>
      <c r="GL736" s="17"/>
      <c r="GM736" s="17"/>
      <c r="GN736" s="17"/>
      <c r="GO736" s="22"/>
      <c r="GP736" s="22"/>
      <c r="GQ736" s="17"/>
      <c r="GR736" s="17"/>
      <c r="GS736" s="22"/>
      <c r="GT736" s="17"/>
      <c r="GU736" s="17"/>
      <c r="GV736" s="22"/>
      <c r="GW736" s="22"/>
      <c r="GX736" s="17"/>
      <c r="GY736" s="17"/>
      <c r="GZ736" s="17"/>
      <c r="HA736" s="22" t="s">
        <v>9093</v>
      </c>
      <c r="HB736" s="17"/>
      <c r="HC736" s="22"/>
      <c r="HD736" s="22"/>
      <c r="HE736" s="22"/>
      <c r="HF736" s="17"/>
      <c r="HG736" s="17"/>
      <c r="HH736" s="17"/>
      <c r="HI736" s="22"/>
      <c r="HJ736" s="22"/>
      <c r="HK736" s="17"/>
      <c r="HL736" s="17"/>
      <c r="HM736" s="17"/>
      <c r="HN736" s="17"/>
      <c r="HO736" s="22" t="s">
        <v>9094</v>
      </c>
      <c r="HP736" s="22"/>
      <c r="HQ736" s="17"/>
      <c r="HR736" s="17"/>
    </row>
    <row r="737" ht="16.8" spans="1:226">
      <c r="A737" s="17"/>
      <c r="B737" s="17"/>
      <c r="C737" s="17"/>
      <c r="D737" s="17"/>
      <c r="E737" s="17"/>
      <c r="F737" s="17"/>
      <c r="G737" s="17"/>
      <c r="H737" s="17"/>
      <c r="I737" s="17"/>
      <c r="J737" s="17"/>
      <c r="K737" s="17"/>
      <c r="L737" s="17"/>
      <c r="M737" s="17"/>
      <c r="N737" s="17"/>
      <c r="O737" s="18"/>
      <c r="P737" s="17"/>
      <c r="Q737" s="17"/>
      <c r="R737" s="17"/>
      <c r="S737" s="17"/>
      <c r="T737" s="17"/>
      <c r="U737" s="17"/>
      <c r="V737" s="17"/>
      <c r="W737" s="17"/>
      <c r="X737" s="17"/>
      <c r="Y737" s="17"/>
      <c r="Z737" s="17"/>
      <c r="AA737" s="17"/>
      <c r="AB737" s="17"/>
      <c r="AC737" s="17"/>
      <c r="AD737" s="17"/>
      <c r="AE737" s="17"/>
      <c r="AF737" s="17"/>
      <c r="AG737" s="17"/>
      <c r="AH737" s="17"/>
      <c r="AI737" s="17"/>
      <c r="AJ737" s="17"/>
      <c r="AK737" s="17"/>
      <c r="AL737" s="17"/>
      <c r="AM737" s="17"/>
      <c r="AN737" s="17"/>
      <c r="AO737" s="17"/>
      <c r="AP737" s="17"/>
      <c r="AQ737" s="17"/>
      <c r="AR737" s="17"/>
      <c r="AS737" s="17"/>
      <c r="AT737" s="17"/>
      <c r="AU737" s="17"/>
      <c r="AV737" s="17"/>
      <c r="AW737" s="17"/>
      <c r="AX737" s="17"/>
      <c r="AY737" s="17"/>
      <c r="AZ737" s="17"/>
      <c r="BA737" s="17"/>
      <c r="BB737" s="17"/>
      <c r="BC737" s="17"/>
      <c r="BD737" s="18"/>
      <c r="BE737" s="17"/>
      <c r="BF737" s="17"/>
      <c r="BG737" s="17"/>
      <c r="BH737" s="17"/>
      <c r="BI737" s="17"/>
      <c r="BJ737" s="17"/>
      <c r="BK737" s="17"/>
      <c r="BL737" s="17"/>
      <c r="BM737" s="17"/>
      <c r="BN737" s="17"/>
      <c r="BO737" s="17"/>
      <c r="BP737" s="17"/>
      <c r="BQ737" s="17"/>
      <c r="BR737" s="17"/>
      <c r="BS737" s="17"/>
      <c r="BT737" s="17"/>
      <c r="BU737" s="17"/>
      <c r="BV737" s="17"/>
      <c r="BW737" s="17"/>
      <c r="BX737" s="17"/>
      <c r="BY737" s="17"/>
      <c r="BZ737" s="17"/>
      <c r="CA737" s="17"/>
      <c r="CB737" s="17"/>
      <c r="CC737" s="17"/>
      <c r="CD737" s="17"/>
      <c r="CE737" s="17"/>
      <c r="CF737" s="17"/>
      <c r="CG737" s="17"/>
      <c r="CH737" s="17"/>
      <c r="CI737" s="17"/>
      <c r="CJ737" s="17"/>
      <c r="CK737" s="17"/>
      <c r="CL737" s="17"/>
      <c r="CM737" s="17"/>
      <c r="CN737" s="17"/>
      <c r="CO737" s="17"/>
      <c r="CP737" s="17"/>
      <c r="CQ737" s="17"/>
      <c r="CR737" s="17"/>
      <c r="CS737" s="17"/>
      <c r="CT737" s="17"/>
      <c r="CU737" s="17"/>
      <c r="CV737" s="17"/>
      <c r="CW737" s="17"/>
      <c r="CX737" s="17"/>
      <c r="CY737" s="17"/>
      <c r="CZ737" s="17"/>
      <c r="DA737" s="17"/>
      <c r="DB737" s="17"/>
      <c r="DC737" s="17"/>
      <c r="DD737" s="17"/>
      <c r="DE737" s="17"/>
      <c r="DF737" s="17"/>
      <c r="DG737" s="17"/>
      <c r="DH737" s="17"/>
      <c r="DI737" s="17"/>
      <c r="DJ737" s="17"/>
      <c r="DK737" s="17"/>
      <c r="DL737" s="17"/>
      <c r="DM737" s="17"/>
      <c r="DN737" s="17"/>
      <c r="DO737" s="17"/>
      <c r="DP737" s="17"/>
      <c r="DQ737" s="17"/>
      <c r="DR737" s="17"/>
      <c r="DS737" s="17"/>
      <c r="DT737" s="17"/>
      <c r="DU737" s="17"/>
      <c r="DV737" s="17"/>
      <c r="DW737" s="17"/>
      <c r="DX737" s="18"/>
      <c r="DY737" s="17"/>
      <c r="DZ737" s="17"/>
      <c r="EA737" s="17"/>
      <c r="EB737" s="17"/>
      <c r="EC737" s="17"/>
      <c r="ED737" s="17"/>
      <c r="EE737" s="17"/>
      <c r="EF737" s="18"/>
      <c r="EG737" s="17"/>
      <c r="EH737" s="17"/>
      <c r="EI737" s="17"/>
      <c r="EJ737" s="17"/>
      <c r="EK737" s="17"/>
      <c r="EL737" s="17"/>
      <c r="EM737" s="17"/>
      <c r="EN737" s="17"/>
      <c r="EO737" s="17"/>
      <c r="EP737" s="18"/>
      <c r="EQ737" s="17"/>
      <c r="ER737" s="17"/>
      <c r="ES737" s="17"/>
      <c r="ET737" s="17"/>
      <c r="EU737" s="17"/>
      <c r="EV737" s="17"/>
      <c r="EW737" s="17"/>
      <c r="EX737" s="17"/>
      <c r="EY737" s="17"/>
      <c r="EZ737" s="17"/>
      <c r="FA737" s="17"/>
      <c r="FB737" s="17"/>
      <c r="FC737" s="17"/>
      <c r="FD737" s="18"/>
      <c r="FE737" s="17"/>
      <c r="FF737" s="17"/>
      <c r="FG737" s="17"/>
      <c r="FH737" s="17"/>
      <c r="FI737" s="17"/>
      <c r="FJ737" s="18"/>
      <c r="FK737" s="17"/>
      <c r="FL737" s="17"/>
      <c r="FM737" s="17"/>
      <c r="FN737" s="17"/>
      <c r="FO737" s="17"/>
      <c r="FP737" s="17"/>
      <c r="FQ737" s="17"/>
      <c r="FR737" s="17"/>
      <c r="FS737" s="17"/>
      <c r="FT737" s="17"/>
      <c r="FU737" s="18"/>
      <c r="FV737" s="22"/>
      <c r="FW737" s="17"/>
      <c r="FX737" s="17"/>
      <c r="FY737" s="17"/>
      <c r="FZ737" s="17"/>
      <c r="GA737" s="17"/>
      <c r="GB737" s="17"/>
      <c r="GC737" s="22"/>
      <c r="GD737" s="17"/>
      <c r="GE737" s="17"/>
      <c r="GF737" s="22"/>
      <c r="GG737" s="22"/>
      <c r="GH737" s="22"/>
      <c r="GI737" s="22"/>
      <c r="GJ737" s="22"/>
      <c r="GK737" s="17"/>
      <c r="GL737" s="17"/>
      <c r="GM737" s="17"/>
      <c r="GN737" s="17"/>
      <c r="GO737" s="22"/>
      <c r="GP737" s="22"/>
      <c r="GQ737" s="17"/>
      <c r="GR737" s="17"/>
      <c r="GS737" s="22"/>
      <c r="GT737" s="17"/>
      <c r="GU737" s="17"/>
      <c r="GV737" s="22"/>
      <c r="GW737" s="22"/>
      <c r="GX737" s="17"/>
      <c r="GY737" s="17"/>
      <c r="GZ737" s="17"/>
      <c r="HA737" s="22" t="s">
        <v>9095</v>
      </c>
      <c r="HB737" s="17"/>
      <c r="HC737" s="22"/>
      <c r="HD737" s="22"/>
      <c r="HE737" s="22"/>
      <c r="HF737" s="17"/>
      <c r="HG737" s="17"/>
      <c r="HH737" s="17"/>
      <c r="HI737" s="22"/>
      <c r="HJ737" s="22"/>
      <c r="HK737" s="17"/>
      <c r="HL737" s="17"/>
      <c r="HM737" s="17"/>
      <c r="HN737" s="17"/>
      <c r="HO737" s="22" t="s">
        <v>9096</v>
      </c>
      <c r="HP737" s="22"/>
      <c r="HQ737" s="17"/>
      <c r="HR737" s="17"/>
    </row>
    <row r="738" ht="16.8" spans="1:226">
      <c r="A738" s="17"/>
      <c r="B738" s="17"/>
      <c r="C738" s="17"/>
      <c r="D738" s="17"/>
      <c r="E738" s="17"/>
      <c r="F738" s="17"/>
      <c r="G738" s="17"/>
      <c r="H738" s="17"/>
      <c r="I738" s="17"/>
      <c r="J738" s="17"/>
      <c r="K738" s="17"/>
      <c r="L738" s="17"/>
      <c r="M738" s="17"/>
      <c r="N738" s="17"/>
      <c r="O738" s="18"/>
      <c r="P738" s="17"/>
      <c r="Q738" s="17"/>
      <c r="R738" s="17"/>
      <c r="S738" s="17"/>
      <c r="T738" s="17"/>
      <c r="U738" s="17"/>
      <c r="V738" s="17"/>
      <c r="W738" s="17"/>
      <c r="X738" s="17"/>
      <c r="Y738" s="17"/>
      <c r="Z738" s="17"/>
      <c r="AA738" s="17"/>
      <c r="AB738" s="17"/>
      <c r="AC738" s="17"/>
      <c r="AD738" s="17"/>
      <c r="AE738" s="17"/>
      <c r="AF738" s="17"/>
      <c r="AG738" s="17"/>
      <c r="AH738" s="17"/>
      <c r="AI738" s="17"/>
      <c r="AJ738" s="17"/>
      <c r="AK738" s="17"/>
      <c r="AL738" s="17"/>
      <c r="AM738" s="17"/>
      <c r="AN738" s="17"/>
      <c r="AO738" s="17"/>
      <c r="AP738" s="17"/>
      <c r="AQ738" s="17"/>
      <c r="AR738" s="17"/>
      <c r="AS738" s="17"/>
      <c r="AT738" s="17"/>
      <c r="AU738" s="17"/>
      <c r="AV738" s="17"/>
      <c r="AW738" s="17"/>
      <c r="AX738" s="17"/>
      <c r="AY738" s="17"/>
      <c r="AZ738" s="17"/>
      <c r="BA738" s="17"/>
      <c r="BB738" s="17"/>
      <c r="BC738" s="17"/>
      <c r="BD738" s="18"/>
      <c r="BE738" s="17"/>
      <c r="BF738" s="17"/>
      <c r="BG738" s="17"/>
      <c r="BH738" s="17"/>
      <c r="BI738" s="17"/>
      <c r="BJ738" s="17"/>
      <c r="BK738" s="17"/>
      <c r="BL738" s="17"/>
      <c r="BM738" s="17"/>
      <c r="BN738" s="17"/>
      <c r="BO738" s="17"/>
      <c r="BP738" s="17"/>
      <c r="BQ738" s="17"/>
      <c r="BR738" s="17"/>
      <c r="BS738" s="17"/>
      <c r="BT738" s="17"/>
      <c r="BU738" s="17"/>
      <c r="BV738" s="17"/>
      <c r="BW738" s="17"/>
      <c r="BX738" s="17"/>
      <c r="BY738" s="17"/>
      <c r="BZ738" s="17"/>
      <c r="CA738" s="17"/>
      <c r="CB738" s="17"/>
      <c r="CC738" s="17"/>
      <c r="CD738" s="17"/>
      <c r="CE738" s="17"/>
      <c r="CF738" s="17"/>
      <c r="CG738" s="17"/>
      <c r="CH738" s="17"/>
      <c r="CI738" s="17"/>
      <c r="CJ738" s="17"/>
      <c r="CK738" s="17"/>
      <c r="CL738" s="17"/>
      <c r="CM738" s="17"/>
      <c r="CN738" s="17"/>
      <c r="CO738" s="17"/>
      <c r="CP738" s="17"/>
      <c r="CQ738" s="17"/>
      <c r="CR738" s="17"/>
      <c r="CS738" s="17"/>
      <c r="CT738" s="17"/>
      <c r="CU738" s="17"/>
      <c r="CV738" s="17"/>
      <c r="CW738" s="17"/>
      <c r="CX738" s="17"/>
      <c r="CY738" s="17"/>
      <c r="CZ738" s="17"/>
      <c r="DA738" s="17"/>
      <c r="DB738" s="17"/>
      <c r="DC738" s="17"/>
      <c r="DD738" s="17"/>
      <c r="DE738" s="17"/>
      <c r="DF738" s="17"/>
      <c r="DG738" s="17"/>
      <c r="DH738" s="17"/>
      <c r="DI738" s="17"/>
      <c r="DJ738" s="17"/>
      <c r="DK738" s="17"/>
      <c r="DL738" s="17"/>
      <c r="DM738" s="17"/>
      <c r="DN738" s="17"/>
      <c r="DO738" s="17"/>
      <c r="DP738" s="17"/>
      <c r="DQ738" s="17"/>
      <c r="DR738" s="17"/>
      <c r="DS738" s="17"/>
      <c r="DT738" s="17"/>
      <c r="DU738" s="17"/>
      <c r="DV738" s="17"/>
      <c r="DW738" s="17"/>
      <c r="DX738" s="18"/>
      <c r="DY738" s="17"/>
      <c r="DZ738" s="17"/>
      <c r="EA738" s="17"/>
      <c r="EB738" s="17"/>
      <c r="EC738" s="17"/>
      <c r="ED738" s="17"/>
      <c r="EE738" s="17"/>
      <c r="EF738" s="18"/>
      <c r="EG738" s="17"/>
      <c r="EH738" s="17"/>
      <c r="EI738" s="17"/>
      <c r="EJ738" s="17"/>
      <c r="EK738" s="17"/>
      <c r="EL738" s="17"/>
      <c r="EM738" s="17"/>
      <c r="EN738" s="17"/>
      <c r="EO738" s="17"/>
      <c r="EP738" s="18"/>
      <c r="EQ738" s="17"/>
      <c r="ER738" s="17"/>
      <c r="ES738" s="17"/>
      <c r="ET738" s="17"/>
      <c r="EU738" s="17"/>
      <c r="EV738" s="17"/>
      <c r="EW738" s="17"/>
      <c r="EX738" s="17"/>
      <c r="EY738" s="17"/>
      <c r="EZ738" s="17"/>
      <c r="FA738" s="17"/>
      <c r="FB738" s="17"/>
      <c r="FC738" s="17"/>
      <c r="FD738" s="18"/>
      <c r="FE738" s="17"/>
      <c r="FF738" s="17"/>
      <c r="FG738" s="17"/>
      <c r="FH738" s="17"/>
      <c r="FI738" s="17"/>
      <c r="FJ738" s="18"/>
      <c r="FK738" s="17"/>
      <c r="FL738" s="17"/>
      <c r="FM738" s="17"/>
      <c r="FN738" s="17"/>
      <c r="FO738" s="17"/>
      <c r="FP738" s="17"/>
      <c r="FQ738" s="17"/>
      <c r="FR738" s="17"/>
      <c r="FS738" s="17"/>
      <c r="FT738" s="17"/>
      <c r="FU738" s="18"/>
      <c r="FV738" s="22"/>
      <c r="FW738" s="17"/>
      <c r="FX738" s="17"/>
      <c r="FY738" s="17"/>
      <c r="FZ738" s="17"/>
      <c r="GA738" s="17"/>
      <c r="GB738" s="17"/>
      <c r="GC738" s="22"/>
      <c r="GD738" s="17"/>
      <c r="GE738" s="17"/>
      <c r="GF738" s="22"/>
      <c r="GG738" s="22"/>
      <c r="GH738" s="22"/>
      <c r="GI738" s="22"/>
      <c r="GJ738" s="22"/>
      <c r="GK738" s="17"/>
      <c r="GL738" s="17"/>
      <c r="GM738" s="17"/>
      <c r="GN738" s="17"/>
      <c r="GO738" s="22"/>
      <c r="GP738" s="22"/>
      <c r="GQ738" s="17"/>
      <c r="GR738" s="17"/>
      <c r="GS738" s="22"/>
      <c r="GT738" s="17"/>
      <c r="GU738" s="17"/>
      <c r="GV738" s="22"/>
      <c r="GW738" s="22"/>
      <c r="GX738" s="17"/>
      <c r="GY738" s="17"/>
      <c r="GZ738" s="17"/>
      <c r="HA738" s="22" t="s">
        <v>9097</v>
      </c>
      <c r="HB738" s="17"/>
      <c r="HC738" s="22"/>
      <c r="HD738" s="22"/>
      <c r="HE738" s="22"/>
      <c r="HF738" s="17"/>
      <c r="HG738" s="17"/>
      <c r="HH738" s="17"/>
      <c r="HI738" s="22"/>
      <c r="HJ738" s="22"/>
      <c r="HK738" s="17"/>
      <c r="HL738" s="17"/>
      <c r="HM738" s="17"/>
      <c r="HN738" s="17"/>
      <c r="HO738" s="22" t="s">
        <v>9098</v>
      </c>
      <c r="HP738" s="22"/>
      <c r="HQ738" s="17"/>
      <c r="HR738" s="17"/>
    </row>
    <row r="739" ht="16.8" spans="1:226">
      <c r="A739" s="17"/>
      <c r="B739" s="17"/>
      <c r="C739" s="17"/>
      <c r="D739" s="17"/>
      <c r="E739" s="17"/>
      <c r="F739" s="17"/>
      <c r="G739" s="17"/>
      <c r="H739" s="17"/>
      <c r="I739" s="17"/>
      <c r="J739" s="17"/>
      <c r="K739" s="17"/>
      <c r="L739" s="17"/>
      <c r="M739" s="17"/>
      <c r="N739" s="17"/>
      <c r="O739" s="18"/>
      <c r="P739" s="17"/>
      <c r="Q739" s="17"/>
      <c r="R739" s="17"/>
      <c r="S739" s="17"/>
      <c r="T739" s="17"/>
      <c r="U739" s="17"/>
      <c r="V739" s="17"/>
      <c r="W739" s="17"/>
      <c r="X739" s="17"/>
      <c r="Y739" s="17"/>
      <c r="Z739" s="17"/>
      <c r="AA739" s="17"/>
      <c r="AB739" s="17"/>
      <c r="AC739" s="17"/>
      <c r="AD739" s="17"/>
      <c r="AE739" s="17"/>
      <c r="AF739" s="17"/>
      <c r="AG739" s="17"/>
      <c r="AH739" s="17"/>
      <c r="AI739" s="17"/>
      <c r="AJ739" s="17"/>
      <c r="AK739" s="17"/>
      <c r="AL739" s="17"/>
      <c r="AM739" s="17"/>
      <c r="AN739" s="17"/>
      <c r="AO739" s="17"/>
      <c r="AP739" s="17"/>
      <c r="AQ739" s="17"/>
      <c r="AR739" s="17"/>
      <c r="AS739" s="17"/>
      <c r="AT739" s="17"/>
      <c r="AU739" s="17"/>
      <c r="AV739" s="17"/>
      <c r="AW739" s="17"/>
      <c r="AX739" s="17"/>
      <c r="AY739" s="17"/>
      <c r="AZ739" s="17"/>
      <c r="BA739" s="17"/>
      <c r="BB739" s="17"/>
      <c r="BC739" s="17"/>
      <c r="BD739" s="18"/>
      <c r="BE739" s="17"/>
      <c r="BF739" s="17"/>
      <c r="BG739" s="17"/>
      <c r="BH739" s="17"/>
      <c r="BI739" s="17"/>
      <c r="BJ739" s="17"/>
      <c r="BK739" s="17"/>
      <c r="BL739" s="17"/>
      <c r="BM739" s="17"/>
      <c r="BN739" s="17"/>
      <c r="BO739" s="17"/>
      <c r="BP739" s="17"/>
      <c r="BQ739" s="17"/>
      <c r="BR739" s="17"/>
      <c r="BS739" s="17"/>
      <c r="BT739" s="17"/>
      <c r="BU739" s="17"/>
      <c r="BV739" s="17"/>
      <c r="BW739" s="17"/>
      <c r="BX739" s="17"/>
      <c r="BY739" s="17"/>
      <c r="BZ739" s="17"/>
      <c r="CA739" s="17"/>
      <c r="CB739" s="17"/>
      <c r="CC739" s="17"/>
      <c r="CD739" s="17"/>
      <c r="CE739" s="17"/>
      <c r="CF739" s="17"/>
      <c r="CG739" s="17"/>
      <c r="CH739" s="17"/>
      <c r="CI739" s="17"/>
      <c r="CJ739" s="17"/>
      <c r="CK739" s="17"/>
      <c r="CL739" s="17"/>
      <c r="CM739" s="17"/>
      <c r="CN739" s="17"/>
      <c r="CO739" s="17"/>
      <c r="CP739" s="17"/>
      <c r="CQ739" s="17"/>
      <c r="CR739" s="17"/>
      <c r="CS739" s="17"/>
      <c r="CT739" s="17"/>
      <c r="CU739" s="17"/>
      <c r="CV739" s="17"/>
      <c r="CW739" s="17"/>
      <c r="CX739" s="17"/>
      <c r="CY739" s="17"/>
      <c r="CZ739" s="17"/>
      <c r="DA739" s="17"/>
      <c r="DB739" s="17"/>
      <c r="DC739" s="17"/>
      <c r="DD739" s="17"/>
      <c r="DE739" s="17"/>
      <c r="DF739" s="17"/>
      <c r="DG739" s="17"/>
      <c r="DH739" s="17"/>
      <c r="DI739" s="17"/>
      <c r="DJ739" s="17"/>
      <c r="DK739" s="17"/>
      <c r="DL739" s="17"/>
      <c r="DM739" s="17"/>
      <c r="DN739" s="17"/>
      <c r="DO739" s="17"/>
      <c r="DP739" s="17"/>
      <c r="DQ739" s="17"/>
      <c r="DR739" s="17"/>
      <c r="DS739" s="17"/>
      <c r="DT739" s="17"/>
      <c r="DU739" s="17"/>
      <c r="DV739" s="17"/>
      <c r="DW739" s="17"/>
      <c r="DX739" s="18"/>
      <c r="DY739" s="17"/>
      <c r="DZ739" s="17"/>
      <c r="EA739" s="17"/>
      <c r="EB739" s="17"/>
      <c r="EC739" s="17"/>
      <c r="ED739" s="17"/>
      <c r="EE739" s="17"/>
      <c r="EF739" s="18"/>
      <c r="EG739" s="17"/>
      <c r="EH739" s="17"/>
      <c r="EI739" s="17"/>
      <c r="EJ739" s="17"/>
      <c r="EK739" s="17"/>
      <c r="EL739" s="17"/>
      <c r="EM739" s="17"/>
      <c r="EN739" s="17"/>
      <c r="EO739" s="17"/>
      <c r="EP739" s="18"/>
      <c r="EQ739" s="17"/>
      <c r="ER739" s="17"/>
      <c r="ES739" s="17"/>
      <c r="ET739" s="17"/>
      <c r="EU739" s="17"/>
      <c r="EV739" s="17"/>
      <c r="EW739" s="17"/>
      <c r="EX739" s="17"/>
      <c r="EY739" s="17"/>
      <c r="EZ739" s="17"/>
      <c r="FA739" s="17"/>
      <c r="FB739" s="17"/>
      <c r="FC739" s="17"/>
      <c r="FD739" s="18"/>
      <c r="FE739" s="17"/>
      <c r="FF739" s="17"/>
      <c r="FG739" s="17"/>
      <c r="FH739" s="17"/>
      <c r="FI739" s="17"/>
      <c r="FJ739" s="18"/>
      <c r="FK739" s="17"/>
      <c r="FL739" s="17"/>
      <c r="FM739" s="17"/>
      <c r="FN739" s="17"/>
      <c r="FO739" s="17"/>
      <c r="FP739" s="17"/>
      <c r="FQ739" s="17"/>
      <c r="FR739" s="17"/>
      <c r="FS739" s="17"/>
      <c r="FT739" s="17"/>
      <c r="FU739" s="18"/>
      <c r="FV739" s="22"/>
      <c r="FW739" s="17"/>
      <c r="FX739" s="17"/>
      <c r="FY739" s="17"/>
      <c r="FZ739" s="17"/>
      <c r="GA739" s="17"/>
      <c r="GB739" s="17"/>
      <c r="GC739" s="22"/>
      <c r="GD739" s="17"/>
      <c r="GE739" s="17"/>
      <c r="GF739" s="22"/>
      <c r="GG739" s="22"/>
      <c r="GH739" s="22"/>
      <c r="GI739" s="22"/>
      <c r="GJ739" s="22"/>
      <c r="GK739" s="17"/>
      <c r="GL739" s="17"/>
      <c r="GM739" s="17"/>
      <c r="GN739" s="17"/>
      <c r="GO739" s="22"/>
      <c r="GP739" s="22"/>
      <c r="GQ739" s="17"/>
      <c r="GR739" s="17"/>
      <c r="GS739" s="22"/>
      <c r="GT739" s="17"/>
      <c r="GU739" s="17"/>
      <c r="GV739" s="22"/>
      <c r="GW739" s="22"/>
      <c r="GX739" s="17"/>
      <c r="GY739" s="17"/>
      <c r="GZ739" s="17"/>
      <c r="HA739" s="22" t="s">
        <v>9099</v>
      </c>
      <c r="HB739" s="17"/>
      <c r="HC739" s="22"/>
      <c r="HD739" s="22"/>
      <c r="HE739" s="22"/>
      <c r="HF739" s="17"/>
      <c r="HG739" s="17"/>
      <c r="HH739" s="17"/>
      <c r="HI739" s="22"/>
      <c r="HJ739" s="22"/>
      <c r="HK739" s="17"/>
      <c r="HL739" s="17"/>
      <c r="HM739" s="17"/>
      <c r="HN739" s="17"/>
      <c r="HO739" s="22" t="s">
        <v>9100</v>
      </c>
      <c r="HP739" s="22"/>
      <c r="HQ739" s="17"/>
      <c r="HR739" s="17"/>
    </row>
    <row r="740" ht="16.8" spans="1:226">
      <c r="A740" s="17"/>
      <c r="B740" s="17"/>
      <c r="C740" s="17"/>
      <c r="D740" s="17"/>
      <c r="E740" s="17"/>
      <c r="F740" s="17"/>
      <c r="G740" s="17"/>
      <c r="H740" s="17"/>
      <c r="I740" s="17"/>
      <c r="J740" s="17"/>
      <c r="K740" s="17"/>
      <c r="L740" s="17"/>
      <c r="M740" s="17"/>
      <c r="N740" s="17"/>
      <c r="O740" s="18"/>
      <c r="P740" s="17"/>
      <c r="Q740" s="17"/>
      <c r="R740" s="17"/>
      <c r="S740" s="17"/>
      <c r="T740" s="17"/>
      <c r="U740" s="17"/>
      <c r="V740" s="17"/>
      <c r="W740" s="17"/>
      <c r="X740" s="17"/>
      <c r="Y740" s="17"/>
      <c r="Z740" s="17"/>
      <c r="AA740" s="17"/>
      <c r="AB740" s="17"/>
      <c r="AC740" s="17"/>
      <c r="AD740" s="17"/>
      <c r="AE740" s="17"/>
      <c r="AF740" s="17"/>
      <c r="AG740" s="17"/>
      <c r="AH740" s="17"/>
      <c r="AI740" s="17"/>
      <c r="AJ740" s="17"/>
      <c r="AK740" s="17"/>
      <c r="AL740" s="17"/>
      <c r="AM740" s="17"/>
      <c r="AN740" s="17"/>
      <c r="AO740" s="17"/>
      <c r="AP740" s="17"/>
      <c r="AQ740" s="17"/>
      <c r="AR740" s="17"/>
      <c r="AS740" s="17"/>
      <c r="AT740" s="17"/>
      <c r="AU740" s="17"/>
      <c r="AV740" s="17"/>
      <c r="AW740" s="17"/>
      <c r="AX740" s="17"/>
      <c r="AY740" s="17"/>
      <c r="AZ740" s="17"/>
      <c r="BA740" s="17"/>
      <c r="BB740" s="17"/>
      <c r="BC740" s="17"/>
      <c r="BD740" s="18"/>
      <c r="BE740" s="17"/>
      <c r="BF740" s="17"/>
      <c r="BG740" s="17"/>
      <c r="BH740" s="17"/>
      <c r="BI740" s="17"/>
      <c r="BJ740" s="17"/>
      <c r="BK740" s="17"/>
      <c r="BL740" s="17"/>
      <c r="BM740" s="17"/>
      <c r="BN740" s="17"/>
      <c r="BO740" s="17"/>
      <c r="BP740" s="17"/>
      <c r="BQ740" s="17"/>
      <c r="BR740" s="17"/>
      <c r="BS740" s="17"/>
      <c r="BT740" s="17"/>
      <c r="BU740" s="17"/>
      <c r="BV740" s="17"/>
      <c r="BW740" s="17"/>
      <c r="BX740" s="17"/>
      <c r="BY740" s="17"/>
      <c r="BZ740" s="17"/>
      <c r="CA740" s="17"/>
      <c r="CB740" s="17"/>
      <c r="CC740" s="17"/>
      <c r="CD740" s="17"/>
      <c r="CE740" s="17"/>
      <c r="CF740" s="17"/>
      <c r="CG740" s="17"/>
      <c r="CH740" s="17"/>
      <c r="CI740" s="17"/>
      <c r="CJ740" s="17"/>
      <c r="CK740" s="17"/>
      <c r="CL740" s="17"/>
      <c r="CM740" s="17"/>
      <c r="CN740" s="17"/>
      <c r="CO740" s="17"/>
      <c r="CP740" s="17"/>
      <c r="CQ740" s="17"/>
      <c r="CR740" s="17"/>
      <c r="CS740" s="17"/>
      <c r="CT740" s="17"/>
      <c r="CU740" s="17"/>
      <c r="CV740" s="17"/>
      <c r="CW740" s="17"/>
      <c r="CX740" s="17"/>
      <c r="CY740" s="17"/>
      <c r="CZ740" s="17"/>
      <c r="DA740" s="17"/>
      <c r="DB740" s="17"/>
      <c r="DC740" s="17"/>
      <c r="DD740" s="17"/>
      <c r="DE740" s="17"/>
      <c r="DF740" s="17"/>
      <c r="DG740" s="17"/>
      <c r="DH740" s="17"/>
      <c r="DI740" s="17"/>
      <c r="DJ740" s="17"/>
      <c r="DK740" s="17"/>
      <c r="DL740" s="17"/>
      <c r="DM740" s="17"/>
      <c r="DN740" s="17"/>
      <c r="DO740" s="17"/>
      <c r="DP740" s="17"/>
      <c r="DQ740" s="17"/>
      <c r="DR740" s="17"/>
      <c r="DS740" s="17"/>
      <c r="DT740" s="17"/>
      <c r="DU740" s="17"/>
      <c r="DV740" s="17"/>
      <c r="DW740" s="17"/>
      <c r="DX740" s="18"/>
      <c r="DY740" s="17"/>
      <c r="DZ740" s="17"/>
      <c r="EA740" s="17"/>
      <c r="EB740" s="17"/>
      <c r="EC740" s="17"/>
      <c r="ED740" s="17"/>
      <c r="EE740" s="17"/>
      <c r="EF740" s="18"/>
      <c r="EG740" s="17"/>
      <c r="EH740" s="17"/>
      <c r="EI740" s="17"/>
      <c r="EJ740" s="17"/>
      <c r="EK740" s="17"/>
      <c r="EL740" s="17"/>
      <c r="EM740" s="17"/>
      <c r="EN740" s="17"/>
      <c r="EO740" s="17"/>
      <c r="EP740" s="18"/>
      <c r="EQ740" s="17"/>
      <c r="ER740" s="17"/>
      <c r="ES740" s="17"/>
      <c r="ET740" s="17"/>
      <c r="EU740" s="17"/>
      <c r="EV740" s="17"/>
      <c r="EW740" s="17"/>
      <c r="EX740" s="17"/>
      <c r="EY740" s="17"/>
      <c r="EZ740" s="17"/>
      <c r="FA740" s="17"/>
      <c r="FB740" s="17"/>
      <c r="FC740" s="17"/>
      <c r="FD740" s="18"/>
      <c r="FE740" s="17"/>
      <c r="FF740" s="17"/>
      <c r="FG740" s="17"/>
      <c r="FH740" s="17"/>
      <c r="FI740" s="17"/>
      <c r="FJ740" s="18"/>
      <c r="FK740" s="17"/>
      <c r="FL740" s="17"/>
      <c r="FM740" s="17"/>
      <c r="FN740" s="17"/>
      <c r="FO740" s="17"/>
      <c r="FP740" s="17"/>
      <c r="FQ740" s="17"/>
      <c r="FR740" s="17"/>
      <c r="FS740" s="17"/>
      <c r="FT740" s="17"/>
      <c r="FU740" s="18"/>
      <c r="FV740" s="22"/>
      <c r="FW740" s="17"/>
      <c r="FX740" s="17"/>
      <c r="FY740" s="17"/>
      <c r="FZ740" s="17"/>
      <c r="GA740" s="17"/>
      <c r="GB740" s="17"/>
      <c r="GC740" s="22"/>
      <c r="GD740" s="17"/>
      <c r="GE740" s="17"/>
      <c r="GF740" s="22"/>
      <c r="GG740" s="22"/>
      <c r="GH740" s="22"/>
      <c r="GI740" s="22"/>
      <c r="GJ740" s="22"/>
      <c r="GK740" s="17"/>
      <c r="GL740" s="17"/>
      <c r="GM740" s="17"/>
      <c r="GN740" s="17"/>
      <c r="GO740" s="22"/>
      <c r="GP740" s="22"/>
      <c r="GQ740" s="17"/>
      <c r="GR740" s="17"/>
      <c r="GS740" s="22"/>
      <c r="GT740" s="17"/>
      <c r="GU740" s="17"/>
      <c r="GV740" s="22"/>
      <c r="GW740" s="22"/>
      <c r="GX740" s="17"/>
      <c r="GY740" s="17"/>
      <c r="GZ740" s="17"/>
      <c r="HA740" s="22" t="s">
        <v>9101</v>
      </c>
      <c r="HB740" s="17"/>
      <c r="HC740" s="22"/>
      <c r="HD740" s="22"/>
      <c r="HE740" s="22"/>
      <c r="HF740" s="17"/>
      <c r="HG740" s="17"/>
      <c r="HH740" s="17"/>
      <c r="HI740" s="22"/>
      <c r="HJ740" s="22"/>
      <c r="HK740" s="17"/>
      <c r="HL740" s="17"/>
      <c r="HM740" s="17"/>
      <c r="HN740" s="17"/>
      <c r="HO740" s="22" t="s">
        <v>1346</v>
      </c>
      <c r="HP740" s="22"/>
      <c r="HQ740" s="17"/>
      <c r="HR740" s="17"/>
    </row>
    <row r="741" ht="16.8" spans="1:226">
      <c r="A741" s="17"/>
      <c r="B741" s="17"/>
      <c r="C741" s="17"/>
      <c r="D741" s="17"/>
      <c r="E741" s="17"/>
      <c r="F741" s="17"/>
      <c r="G741" s="17"/>
      <c r="H741" s="17"/>
      <c r="I741" s="17"/>
      <c r="J741" s="17"/>
      <c r="K741" s="17"/>
      <c r="L741" s="17"/>
      <c r="M741" s="17"/>
      <c r="N741" s="17"/>
      <c r="O741" s="18"/>
      <c r="P741" s="17"/>
      <c r="Q741" s="17"/>
      <c r="R741" s="17"/>
      <c r="S741" s="17"/>
      <c r="T741" s="17"/>
      <c r="U741" s="17"/>
      <c r="V741" s="17"/>
      <c r="W741" s="17"/>
      <c r="X741" s="17"/>
      <c r="Y741" s="17"/>
      <c r="Z741" s="17"/>
      <c r="AA741" s="17"/>
      <c r="AB741" s="17"/>
      <c r="AC741" s="17"/>
      <c r="AD741" s="17"/>
      <c r="AE741" s="17"/>
      <c r="AF741" s="17"/>
      <c r="AG741" s="17"/>
      <c r="AH741" s="17"/>
      <c r="AI741" s="17"/>
      <c r="AJ741" s="17"/>
      <c r="AK741" s="17"/>
      <c r="AL741" s="17"/>
      <c r="AM741" s="17"/>
      <c r="AN741" s="17"/>
      <c r="AO741" s="17"/>
      <c r="AP741" s="17"/>
      <c r="AQ741" s="17"/>
      <c r="AR741" s="17"/>
      <c r="AS741" s="17"/>
      <c r="AT741" s="17"/>
      <c r="AU741" s="17"/>
      <c r="AV741" s="17"/>
      <c r="AW741" s="17"/>
      <c r="AX741" s="17"/>
      <c r="AY741" s="17"/>
      <c r="AZ741" s="17"/>
      <c r="BA741" s="17"/>
      <c r="BB741" s="17"/>
      <c r="BC741" s="17"/>
      <c r="BD741" s="18"/>
      <c r="BE741" s="17"/>
      <c r="BF741" s="17"/>
      <c r="BG741" s="17"/>
      <c r="BH741" s="17"/>
      <c r="BI741" s="17"/>
      <c r="BJ741" s="17"/>
      <c r="BK741" s="17"/>
      <c r="BL741" s="17"/>
      <c r="BM741" s="17"/>
      <c r="BN741" s="17"/>
      <c r="BO741" s="17"/>
      <c r="BP741" s="17"/>
      <c r="BQ741" s="17"/>
      <c r="BR741" s="17"/>
      <c r="BS741" s="17"/>
      <c r="BT741" s="17"/>
      <c r="BU741" s="17"/>
      <c r="BV741" s="17"/>
      <c r="BW741" s="17"/>
      <c r="BX741" s="17"/>
      <c r="BY741" s="17"/>
      <c r="BZ741" s="17"/>
      <c r="CA741" s="17"/>
      <c r="CB741" s="17"/>
      <c r="CC741" s="17"/>
      <c r="CD741" s="17"/>
      <c r="CE741" s="17"/>
      <c r="CF741" s="17"/>
      <c r="CG741" s="17"/>
      <c r="CH741" s="17"/>
      <c r="CI741" s="17"/>
      <c r="CJ741" s="17"/>
      <c r="CK741" s="17"/>
      <c r="CL741" s="17"/>
      <c r="CM741" s="17"/>
      <c r="CN741" s="17"/>
      <c r="CO741" s="17"/>
      <c r="CP741" s="17"/>
      <c r="CQ741" s="17"/>
      <c r="CR741" s="17"/>
      <c r="CS741" s="17"/>
      <c r="CT741" s="17"/>
      <c r="CU741" s="17"/>
      <c r="CV741" s="17"/>
      <c r="CW741" s="17"/>
      <c r="CX741" s="17"/>
      <c r="CY741" s="17"/>
      <c r="CZ741" s="17"/>
      <c r="DA741" s="17"/>
      <c r="DB741" s="17"/>
      <c r="DC741" s="17"/>
      <c r="DD741" s="17"/>
      <c r="DE741" s="17"/>
      <c r="DF741" s="17"/>
      <c r="DG741" s="17"/>
      <c r="DH741" s="17"/>
      <c r="DI741" s="17"/>
      <c r="DJ741" s="17"/>
      <c r="DK741" s="17"/>
      <c r="DL741" s="17"/>
      <c r="DM741" s="17"/>
      <c r="DN741" s="17"/>
      <c r="DO741" s="17"/>
      <c r="DP741" s="17"/>
      <c r="DQ741" s="17"/>
      <c r="DR741" s="17"/>
      <c r="DS741" s="17"/>
      <c r="DT741" s="17"/>
      <c r="DU741" s="17"/>
      <c r="DV741" s="17"/>
      <c r="DW741" s="17"/>
      <c r="DX741" s="18"/>
      <c r="DY741" s="17"/>
      <c r="DZ741" s="17"/>
      <c r="EA741" s="17"/>
      <c r="EB741" s="17"/>
      <c r="EC741" s="17"/>
      <c r="ED741" s="17"/>
      <c r="EE741" s="17"/>
      <c r="EF741" s="18"/>
      <c r="EG741" s="17"/>
      <c r="EH741" s="17"/>
      <c r="EI741" s="17"/>
      <c r="EJ741" s="17"/>
      <c r="EK741" s="17"/>
      <c r="EL741" s="17"/>
      <c r="EM741" s="17"/>
      <c r="EN741" s="17"/>
      <c r="EO741" s="17"/>
      <c r="EP741" s="18"/>
      <c r="EQ741" s="17"/>
      <c r="ER741" s="17"/>
      <c r="ES741" s="17"/>
      <c r="ET741" s="17"/>
      <c r="EU741" s="17"/>
      <c r="EV741" s="17"/>
      <c r="EW741" s="17"/>
      <c r="EX741" s="17"/>
      <c r="EY741" s="17"/>
      <c r="EZ741" s="17"/>
      <c r="FA741" s="17"/>
      <c r="FB741" s="17"/>
      <c r="FC741" s="17"/>
      <c r="FD741" s="18"/>
      <c r="FE741" s="17"/>
      <c r="FF741" s="17"/>
      <c r="FG741" s="17"/>
      <c r="FH741" s="17"/>
      <c r="FI741" s="17"/>
      <c r="FJ741" s="18"/>
      <c r="FK741" s="17"/>
      <c r="FL741" s="17"/>
      <c r="FM741" s="17"/>
      <c r="FN741" s="17"/>
      <c r="FO741" s="17"/>
      <c r="FP741" s="17"/>
      <c r="FQ741" s="17"/>
      <c r="FR741" s="17"/>
      <c r="FS741" s="17"/>
      <c r="FT741" s="17"/>
      <c r="FU741" s="18"/>
      <c r="FV741" s="22"/>
      <c r="FW741" s="17"/>
      <c r="FX741" s="17"/>
      <c r="FY741" s="17"/>
      <c r="FZ741" s="17"/>
      <c r="GA741" s="17"/>
      <c r="GB741" s="17"/>
      <c r="GC741" s="22"/>
      <c r="GD741" s="17"/>
      <c r="GE741" s="17"/>
      <c r="GF741" s="22"/>
      <c r="GG741" s="22"/>
      <c r="GH741" s="22"/>
      <c r="GI741" s="22"/>
      <c r="GJ741" s="22"/>
      <c r="GK741" s="17"/>
      <c r="GL741" s="17"/>
      <c r="GM741" s="17"/>
      <c r="GN741" s="17"/>
      <c r="GO741" s="22"/>
      <c r="GP741" s="22"/>
      <c r="GQ741" s="17"/>
      <c r="GR741" s="17"/>
      <c r="GS741" s="22"/>
      <c r="GT741" s="17"/>
      <c r="GU741" s="17"/>
      <c r="GV741" s="22"/>
      <c r="GW741" s="22"/>
      <c r="GX741" s="17"/>
      <c r="GY741" s="17"/>
      <c r="GZ741" s="17"/>
      <c r="HA741" s="22" t="s">
        <v>9102</v>
      </c>
      <c r="HB741" s="17"/>
      <c r="HC741" s="22"/>
      <c r="HD741" s="22"/>
      <c r="HE741" s="22"/>
      <c r="HF741" s="17"/>
      <c r="HG741" s="17"/>
      <c r="HH741" s="17"/>
      <c r="HI741" s="22"/>
      <c r="HJ741" s="22"/>
      <c r="HK741" s="17"/>
      <c r="HL741" s="17"/>
      <c r="HM741" s="17"/>
      <c r="HN741" s="17"/>
      <c r="HO741" s="22" t="s">
        <v>1544</v>
      </c>
      <c r="HP741" s="22"/>
      <c r="HQ741" s="17"/>
      <c r="HR741" s="17"/>
    </row>
    <row r="742" ht="16.8" spans="1:226">
      <c r="A742" s="17"/>
      <c r="B742" s="17"/>
      <c r="C742" s="17"/>
      <c r="D742" s="17"/>
      <c r="E742" s="17"/>
      <c r="F742" s="17"/>
      <c r="G742" s="17"/>
      <c r="H742" s="17"/>
      <c r="I742" s="17"/>
      <c r="J742" s="17"/>
      <c r="K742" s="17"/>
      <c r="L742" s="17"/>
      <c r="M742" s="17"/>
      <c r="N742" s="17"/>
      <c r="O742" s="18"/>
      <c r="P742" s="17"/>
      <c r="Q742" s="17"/>
      <c r="R742" s="17"/>
      <c r="S742" s="17"/>
      <c r="T742" s="17"/>
      <c r="U742" s="17"/>
      <c r="V742" s="17"/>
      <c r="W742" s="17"/>
      <c r="X742" s="17"/>
      <c r="Y742" s="17"/>
      <c r="Z742" s="17"/>
      <c r="AA742" s="17"/>
      <c r="AB742" s="17"/>
      <c r="AC742" s="17"/>
      <c r="AD742" s="17"/>
      <c r="AE742" s="17"/>
      <c r="AF742" s="17"/>
      <c r="AG742" s="17"/>
      <c r="AH742" s="17"/>
      <c r="AI742" s="17"/>
      <c r="AJ742" s="17"/>
      <c r="AK742" s="17"/>
      <c r="AL742" s="17"/>
      <c r="AM742" s="17"/>
      <c r="AN742" s="17"/>
      <c r="AO742" s="17"/>
      <c r="AP742" s="17"/>
      <c r="AQ742" s="17"/>
      <c r="AR742" s="17"/>
      <c r="AS742" s="17"/>
      <c r="AT742" s="17"/>
      <c r="AU742" s="17"/>
      <c r="AV742" s="17"/>
      <c r="AW742" s="17"/>
      <c r="AX742" s="17"/>
      <c r="AY742" s="17"/>
      <c r="AZ742" s="17"/>
      <c r="BA742" s="17"/>
      <c r="BB742" s="17"/>
      <c r="BC742" s="17"/>
      <c r="BD742" s="18"/>
      <c r="BE742" s="17"/>
      <c r="BF742" s="17"/>
      <c r="BG742" s="17"/>
      <c r="BH742" s="17"/>
      <c r="BI742" s="17"/>
      <c r="BJ742" s="17"/>
      <c r="BK742" s="17"/>
      <c r="BL742" s="17"/>
      <c r="BM742" s="17"/>
      <c r="BN742" s="17"/>
      <c r="BO742" s="17"/>
      <c r="BP742" s="17"/>
      <c r="BQ742" s="17"/>
      <c r="BR742" s="17"/>
      <c r="BS742" s="17"/>
      <c r="BT742" s="17"/>
      <c r="BU742" s="17"/>
      <c r="BV742" s="17"/>
      <c r="BW742" s="17"/>
      <c r="BX742" s="17"/>
      <c r="BY742" s="17"/>
      <c r="BZ742" s="17"/>
      <c r="CA742" s="17"/>
      <c r="CB742" s="17"/>
      <c r="CC742" s="17"/>
      <c r="CD742" s="17"/>
      <c r="CE742" s="17"/>
      <c r="CF742" s="17"/>
      <c r="CG742" s="17"/>
      <c r="CH742" s="17"/>
      <c r="CI742" s="17"/>
      <c r="CJ742" s="17"/>
      <c r="CK742" s="17"/>
      <c r="CL742" s="17"/>
      <c r="CM742" s="17"/>
      <c r="CN742" s="17"/>
      <c r="CO742" s="17"/>
      <c r="CP742" s="17"/>
      <c r="CQ742" s="17"/>
      <c r="CR742" s="17"/>
      <c r="CS742" s="17"/>
      <c r="CT742" s="17"/>
      <c r="CU742" s="17"/>
      <c r="CV742" s="17"/>
      <c r="CW742" s="17"/>
      <c r="CX742" s="17"/>
      <c r="CY742" s="17"/>
      <c r="CZ742" s="17"/>
      <c r="DA742" s="17"/>
      <c r="DB742" s="17"/>
      <c r="DC742" s="17"/>
      <c r="DD742" s="17"/>
      <c r="DE742" s="17"/>
      <c r="DF742" s="17"/>
      <c r="DG742" s="17"/>
      <c r="DH742" s="17"/>
      <c r="DI742" s="17"/>
      <c r="DJ742" s="17"/>
      <c r="DK742" s="17"/>
      <c r="DL742" s="17"/>
      <c r="DM742" s="17"/>
      <c r="DN742" s="17"/>
      <c r="DO742" s="17"/>
      <c r="DP742" s="17"/>
      <c r="DQ742" s="17"/>
      <c r="DR742" s="17"/>
      <c r="DS742" s="17"/>
      <c r="DT742" s="17"/>
      <c r="DU742" s="17"/>
      <c r="DV742" s="17"/>
      <c r="DW742" s="17"/>
      <c r="DX742" s="18"/>
      <c r="DY742" s="17"/>
      <c r="DZ742" s="17"/>
      <c r="EA742" s="17"/>
      <c r="EB742" s="17"/>
      <c r="EC742" s="17"/>
      <c r="ED742" s="17"/>
      <c r="EE742" s="17"/>
      <c r="EF742" s="18"/>
      <c r="EG742" s="17"/>
      <c r="EH742" s="17"/>
      <c r="EI742" s="17"/>
      <c r="EJ742" s="17"/>
      <c r="EK742" s="17"/>
      <c r="EL742" s="17"/>
      <c r="EM742" s="17"/>
      <c r="EN742" s="17"/>
      <c r="EO742" s="17"/>
      <c r="EP742" s="18"/>
      <c r="EQ742" s="17"/>
      <c r="ER742" s="17"/>
      <c r="ES742" s="17"/>
      <c r="ET742" s="17"/>
      <c r="EU742" s="17"/>
      <c r="EV742" s="17"/>
      <c r="EW742" s="17"/>
      <c r="EX742" s="17"/>
      <c r="EY742" s="17"/>
      <c r="EZ742" s="17"/>
      <c r="FA742" s="17"/>
      <c r="FB742" s="17"/>
      <c r="FC742" s="17"/>
      <c r="FD742" s="18"/>
      <c r="FE742" s="17"/>
      <c r="FF742" s="17"/>
      <c r="FG742" s="17"/>
      <c r="FH742" s="17"/>
      <c r="FI742" s="17"/>
      <c r="FJ742" s="18"/>
      <c r="FK742" s="17"/>
      <c r="FL742" s="17"/>
      <c r="FM742" s="17"/>
      <c r="FN742" s="17"/>
      <c r="FO742" s="17"/>
      <c r="FP742" s="17"/>
      <c r="FQ742" s="17"/>
      <c r="FR742" s="17"/>
      <c r="FS742" s="17"/>
      <c r="FT742" s="17"/>
      <c r="FU742" s="18"/>
      <c r="FV742" s="22"/>
      <c r="FW742" s="17"/>
      <c r="FX742" s="17"/>
      <c r="FY742" s="17"/>
      <c r="FZ742" s="17"/>
      <c r="GA742" s="17"/>
      <c r="GB742" s="17"/>
      <c r="GC742" s="22"/>
      <c r="GD742" s="17"/>
      <c r="GE742" s="17"/>
      <c r="GF742" s="22"/>
      <c r="GG742" s="22"/>
      <c r="GH742" s="22"/>
      <c r="GI742" s="22"/>
      <c r="GJ742" s="22"/>
      <c r="GK742" s="17"/>
      <c r="GL742" s="17"/>
      <c r="GM742" s="17"/>
      <c r="GN742" s="17"/>
      <c r="GO742" s="22"/>
      <c r="GP742" s="22"/>
      <c r="GQ742" s="17"/>
      <c r="GR742" s="17"/>
      <c r="GS742" s="22"/>
      <c r="GT742" s="17"/>
      <c r="GU742" s="17"/>
      <c r="GV742" s="22"/>
      <c r="GW742" s="22"/>
      <c r="GX742" s="17"/>
      <c r="GY742" s="17"/>
      <c r="GZ742" s="17"/>
      <c r="HA742" s="22" t="s">
        <v>9103</v>
      </c>
      <c r="HB742" s="17"/>
      <c r="HC742" s="22"/>
      <c r="HD742" s="22"/>
      <c r="HE742" s="22"/>
      <c r="HF742" s="17"/>
      <c r="HG742" s="17"/>
      <c r="HH742" s="17"/>
      <c r="HI742" s="22"/>
      <c r="HJ742" s="22"/>
      <c r="HK742" s="17"/>
      <c r="HL742" s="17"/>
      <c r="HM742" s="17"/>
      <c r="HN742" s="17"/>
      <c r="HO742" s="22" t="s">
        <v>9104</v>
      </c>
      <c r="HP742" s="22"/>
      <c r="HQ742" s="17"/>
      <c r="HR742" s="17"/>
    </row>
    <row r="743" ht="16.8" spans="1:226">
      <c r="A743" s="17"/>
      <c r="B743" s="17"/>
      <c r="C743" s="17"/>
      <c r="D743" s="17"/>
      <c r="E743" s="17"/>
      <c r="F743" s="17"/>
      <c r="G743" s="17"/>
      <c r="H743" s="17"/>
      <c r="I743" s="17"/>
      <c r="J743" s="17"/>
      <c r="K743" s="17"/>
      <c r="L743" s="17"/>
      <c r="M743" s="17"/>
      <c r="N743" s="17"/>
      <c r="O743" s="18"/>
      <c r="P743" s="17"/>
      <c r="Q743" s="17"/>
      <c r="R743" s="17"/>
      <c r="S743" s="17"/>
      <c r="T743" s="17"/>
      <c r="U743" s="17"/>
      <c r="V743" s="17"/>
      <c r="W743" s="17"/>
      <c r="X743" s="17"/>
      <c r="Y743" s="17"/>
      <c r="Z743" s="17"/>
      <c r="AA743" s="17"/>
      <c r="AB743" s="17"/>
      <c r="AC743" s="17"/>
      <c r="AD743" s="17"/>
      <c r="AE743" s="17"/>
      <c r="AF743" s="17"/>
      <c r="AG743" s="17"/>
      <c r="AH743" s="17"/>
      <c r="AI743" s="17"/>
      <c r="AJ743" s="17"/>
      <c r="AK743" s="17"/>
      <c r="AL743" s="17"/>
      <c r="AM743" s="17"/>
      <c r="AN743" s="17"/>
      <c r="AO743" s="17"/>
      <c r="AP743" s="17"/>
      <c r="AQ743" s="17"/>
      <c r="AR743" s="17"/>
      <c r="AS743" s="17"/>
      <c r="AT743" s="17"/>
      <c r="AU743" s="17"/>
      <c r="AV743" s="17"/>
      <c r="AW743" s="17"/>
      <c r="AX743" s="17"/>
      <c r="AY743" s="17"/>
      <c r="AZ743" s="17"/>
      <c r="BA743" s="17"/>
      <c r="BB743" s="17"/>
      <c r="BC743" s="17"/>
      <c r="BD743" s="18"/>
      <c r="BE743" s="17"/>
      <c r="BF743" s="17"/>
      <c r="BG743" s="17"/>
      <c r="BH743" s="17"/>
      <c r="BI743" s="17"/>
      <c r="BJ743" s="17"/>
      <c r="BK743" s="17"/>
      <c r="BL743" s="17"/>
      <c r="BM743" s="17"/>
      <c r="BN743" s="17"/>
      <c r="BO743" s="17"/>
      <c r="BP743" s="17"/>
      <c r="BQ743" s="17"/>
      <c r="BR743" s="17"/>
      <c r="BS743" s="17"/>
      <c r="BT743" s="17"/>
      <c r="BU743" s="17"/>
      <c r="BV743" s="17"/>
      <c r="BW743" s="17"/>
      <c r="BX743" s="17"/>
      <c r="BY743" s="17"/>
      <c r="BZ743" s="17"/>
      <c r="CA743" s="17"/>
      <c r="CB743" s="17"/>
      <c r="CC743" s="17"/>
      <c r="CD743" s="17"/>
      <c r="CE743" s="17"/>
      <c r="CF743" s="17"/>
      <c r="CG743" s="17"/>
      <c r="CH743" s="17"/>
      <c r="CI743" s="17"/>
      <c r="CJ743" s="17"/>
      <c r="CK743" s="17"/>
      <c r="CL743" s="17"/>
      <c r="CM743" s="17"/>
      <c r="CN743" s="17"/>
      <c r="CO743" s="17"/>
      <c r="CP743" s="17"/>
      <c r="CQ743" s="17"/>
      <c r="CR743" s="17"/>
      <c r="CS743" s="17"/>
      <c r="CT743" s="17"/>
      <c r="CU743" s="17"/>
      <c r="CV743" s="17"/>
      <c r="CW743" s="17"/>
      <c r="CX743" s="17"/>
      <c r="CY743" s="17"/>
      <c r="CZ743" s="17"/>
      <c r="DA743" s="17"/>
      <c r="DB743" s="17"/>
      <c r="DC743" s="17"/>
      <c r="DD743" s="17"/>
      <c r="DE743" s="17"/>
      <c r="DF743" s="17"/>
      <c r="DG743" s="17"/>
      <c r="DH743" s="17"/>
      <c r="DI743" s="17"/>
      <c r="DJ743" s="17"/>
      <c r="DK743" s="17"/>
      <c r="DL743" s="17"/>
      <c r="DM743" s="17"/>
      <c r="DN743" s="17"/>
      <c r="DO743" s="17"/>
      <c r="DP743" s="17"/>
      <c r="DQ743" s="17"/>
      <c r="DR743" s="17"/>
      <c r="DS743" s="17"/>
      <c r="DT743" s="17"/>
      <c r="DU743" s="17"/>
      <c r="DV743" s="17"/>
      <c r="DW743" s="17"/>
      <c r="DX743" s="18"/>
      <c r="DY743" s="17"/>
      <c r="DZ743" s="17"/>
      <c r="EA743" s="17"/>
      <c r="EB743" s="17"/>
      <c r="EC743" s="17"/>
      <c r="ED743" s="17"/>
      <c r="EE743" s="17"/>
      <c r="EF743" s="18"/>
      <c r="EG743" s="17"/>
      <c r="EH743" s="17"/>
      <c r="EI743" s="17"/>
      <c r="EJ743" s="17"/>
      <c r="EK743" s="17"/>
      <c r="EL743" s="17"/>
      <c r="EM743" s="17"/>
      <c r="EN743" s="17"/>
      <c r="EO743" s="17"/>
      <c r="EP743" s="18"/>
      <c r="EQ743" s="17"/>
      <c r="ER743" s="17"/>
      <c r="ES743" s="17"/>
      <c r="ET743" s="17"/>
      <c r="EU743" s="17"/>
      <c r="EV743" s="17"/>
      <c r="EW743" s="17"/>
      <c r="EX743" s="17"/>
      <c r="EY743" s="17"/>
      <c r="EZ743" s="17"/>
      <c r="FA743" s="17"/>
      <c r="FB743" s="17"/>
      <c r="FC743" s="17"/>
      <c r="FD743" s="18"/>
      <c r="FE743" s="17"/>
      <c r="FF743" s="17"/>
      <c r="FG743" s="17"/>
      <c r="FH743" s="17"/>
      <c r="FI743" s="17"/>
      <c r="FJ743" s="18"/>
      <c r="FK743" s="17"/>
      <c r="FL743" s="17"/>
      <c r="FM743" s="17"/>
      <c r="FN743" s="17"/>
      <c r="FO743" s="17"/>
      <c r="FP743" s="17"/>
      <c r="FQ743" s="17"/>
      <c r="FR743" s="17"/>
      <c r="FS743" s="17"/>
      <c r="FT743" s="17"/>
      <c r="FU743" s="18"/>
      <c r="FV743" s="22"/>
      <c r="FW743" s="17"/>
      <c r="FX743" s="17"/>
      <c r="FY743" s="17"/>
      <c r="FZ743" s="17"/>
      <c r="GA743" s="17"/>
      <c r="GB743" s="17"/>
      <c r="GC743" s="22"/>
      <c r="GD743" s="17"/>
      <c r="GE743" s="17"/>
      <c r="GF743" s="22"/>
      <c r="GG743" s="22"/>
      <c r="GH743" s="22"/>
      <c r="GI743" s="22"/>
      <c r="GJ743" s="22"/>
      <c r="GK743" s="17"/>
      <c r="GL743" s="17"/>
      <c r="GM743" s="17"/>
      <c r="GN743" s="17"/>
      <c r="GO743" s="22"/>
      <c r="GP743" s="22"/>
      <c r="GQ743" s="17"/>
      <c r="GR743" s="17"/>
      <c r="GS743" s="22"/>
      <c r="GT743" s="17"/>
      <c r="GU743" s="17"/>
      <c r="GV743" s="22"/>
      <c r="GW743" s="22"/>
      <c r="GX743" s="17"/>
      <c r="GY743" s="17"/>
      <c r="GZ743" s="17"/>
      <c r="HA743" s="22" t="s">
        <v>9105</v>
      </c>
      <c r="HB743" s="17"/>
      <c r="HC743" s="22"/>
      <c r="HD743" s="22"/>
      <c r="HE743" s="22"/>
      <c r="HF743" s="17"/>
      <c r="HG743" s="17"/>
      <c r="HH743" s="17"/>
      <c r="HI743" s="22"/>
      <c r="HJ743" s="22"/>
      <c r="HK743" s="17"/>
      <c r="HL743" s="17"/>
      <c r="HM743" s="17"/>
      <c r="HN743" s="17"/>
      <c r="HO743" s="22" t="s">
        <v>9106</v>
      </c>
      <c r="HP743" s="22"/>
      <c r="HQ743" s="17"/>
      <c r="HR743" s="17"/>
    </row>
    <row r="744" ht="16.8" spans="1:226">
      <c r="A744" s="17"/>
      <c r="B744" s="17"/>
      <c r="C744" s="17"/>
      <c r="D744" s="17"/>
      <c r="E744" s="17"/>
      <c r="F744" s="17"/>
      <c r="G744" s="17"/>
      <c r="H744" s="17"/>
      <c r="I744" s="17"/>
      <c r="J744" s="17"/>
      <c r="K744" s="17"/>
      <c r="L744" s="17"/>
      <c r="M744" s="17"/>
      <c r="N744" s="17"/>
      <c r="O744" s="18"/>
      <c r="P744" s="17"/>
      <c r="Q744" s="17"/>
      <c r="R744" s="17"/>
      <c r="S744" s="17"/>
      <c r="T744" s="17"/>
      <c r="U744" s="17"/>
      <c r="V744" s="17"/>
      <c r="W744" s="17"/>
      <c r="X744" s="17"/>
      <c r="Y744" s="17"/>
      <c r="Z744" s="17"/>
      <c r="AA744" s="17"/>
      <c r="AB744" s="17"/>
      <c r="AC744" s="17"/>
      <c r="AD744" s="17"/>
      <c r="AE744" s="17"/>
      <c r="AF744" s="17"/>
      <c r="AG744" s="17"/>
      <c r="AH744" s="17"/>
      <c r="AI744" s="17"/>
      <c r="AJ744" s="17"/>
      <c r="AK744" s="17"/>
      <c r="AL744" s="17"/>
      <c r="AM744" s="17"/>
      <c r="AN744" s="17"/>
      <c r="AO744" s="17"/>
      <c r="AP744" s="17"/>
      <c r="AQ744" s="17"/>
      <c r="AR744" s="17"/>
      <c r="AS744" s="17"/>
      <c r="AT744" s="17"/>
      <c r="AU744" s="17"/>
      <c r="AV744" s="17"/>
      <c r="AW744" s="17"/>
      <c r="AX744" s="17"/>
      <c r="AY744" s="17"/>
      <c r="AZ744" s="17"/>
      <c r="BA744" s="17"/>
      <c r="BB744" s="17"/>
      <c r="BC744" s="17"/>
      <c r="BD744" s="18"/>
      <c r="BE744" s="17"/>
      <c r="BF744" s="17"/>
      <c r="BG744" s="17"/>
      <c r="BH744" s="17"/>
      <c r="BI744" s="17"/>
      <c r="BJ744" s="17"/>
      <c r="BK744" s="17"/>
      <c r="BL744" s="17"/>
      <c r="BM744" s="17"/>
      <c r="BN744" s="17"/>
      <c r="BO744" s="17"/>
      <c r="BP744" s="17"/>
      <c r="BQ744" s="17"/>
      <c r="BR744" s="17"/>
      <c r="BS744" s="17"/>
      <c r="BT744" s="17"/>
      <c r="BU744" s="17"/>
      <c r="BV744" s="17"/>
      <c r="BW744" s="17"/>
      <c r="BX744" s="17"/>
      <c r="BY744" s="17"/>
      <c r="BZ744" s="17"/>
      <c r="CA744" s="17"/>
      <c r="CB744" s="17"/>
      <c r="CC744" s="17"/>
      <c r="CD744" s="17"/>
      <c r="CE744" s="17"/>
      <c r="CF744" s="17"/>
      <c r="CG744" s="17"/>
      <c r="CH744" s="17"/>
      <c r="CI744" s="17"/>
      <c r="CJ744" s="17"/>
      <c r="CK744" s="17"/>
      <c r="CL744" s="17"/>
      <c r="CM744" s="17"/>
      <c r="CN744" s="17"/>
      <c r="CO744" s="17"/>
      <c r="CP744" s="17"/>
      <c r="CQ744" s="17"/>
      <c r="CR744" s="17"/>
      <c r="CS744" s="17"/>
      <c r="CT744" s="17"/>
      <c r="CU744" s="17"/>
      <c r="CV744" s="17"/>
      <c r="CW744" s="17"/>
      <c r="CX744" s="17"/>
      <c r="CY744" s="17"/>
      <c r="CZ744" s="17"/>
      <c r="DA744" s="17"/>
      <c r="DB744" s="17"/>
      <c r="DC744" s="17"/>
      <c r="DD744" s="17"/>
      <c r="DE744" s="17"/>
      <c r="DF744" s="17"/>
      <c r="DG744" s="17"/>
      <c r="DH744" s="17"/>
      <c r="DI744" s="17"/>
      <c r="DJ744" s="17"/>
      <c r="DK744" s="17"/>
      <c r="DL744" s="17"/>
      <c r="DM744" s="17"/>
      <c r="DN744" s="17"/>
      <c r="DO744" s="17"/>
      <c r="DP744" s="17"/>
      <c r="DQ744" s="17"/>
      <c r="DR744" s="17"/>
      <c r="DS744" s="17"/>
      <c r="DT744" s="17"/>
      <c r="DU744" s="17"/>
      <c r="DV744" s="17"/>
      <c r="DW744" s="17"/>
      <c r="DX744" s="18"/>
      <c r="DY744" s="17"/>
      <c r="DZ744" s="17"/>
      <c r="EA744" s="17"/>
      <c r="EB744" s="17"/>
      <c r="EC744" s="17"/>
      <c r="ED744" s="17"/>
      <c r="EE744" s="17"/>
      <c r="EF744" s="18"/>
      <c r="EG744" s="17"/>
      <c r="EH744" s="17"/>
      <c r="EI744" s="17"/>
      <c r="EJ744" s="17"/>
      <c r="EK744" s="17"/>
      <c r="EL744" s="17"/>
      <c r="EM744" s="17"/>
      <c r="EN744" s="17"/>
      <c r="EO744" s="17"/>
      <c r="EP744" s="18"/>
      <c r="EQ744" s="17"/>
      <c r="ER744" s="17"/>
      <c r="ES744" s="17"/>
      <c r="ET744" s="17"/>
      <c r="EU744" s="17"/>
      <c r="EV744" s="17"/>
      <c r="EW744" s="17"/>
      <c r="EX744" s="17"/>
      <c r="EY744" s="17"/>
      <c r="EZ744" s="17"/>
      <c r="FA744" s="17"/>
      <c r="FB744" s="17"/>
      <c r="FC744" s="17"/>
      <c r="FD744" s="18"/>
      <c r="FE744" s="17"/>
      <c r="FF744" s="17"/>
      <c r="FG744" s="17"/>
      <c r="FH744" s="17"/>
      <c r="FI744" s="17"/>
      <c r="FJ744" s="18"/>
      <c r="FK744" s="17"/>
      <c r="FL744" s="17"/>
      <c r="FM744" s="17"/>
      <c r="FN744" s="17"/>
      <c r="FO744" s="17"/>
      <c r="FP744" s="17"/>
      <c r="FQ744" s="17"/>
      <c r="FR744" s="17"/>
      <c r="FS744" s="17"/>
      <c r="FT744" s="17"/>
      <c r="FU744" s="18"/>
      <c r="FV744" s="22"/>
      <c r="FW744" s="17"/>
      <c r="FX744" s="17"/>
      <c r="FY744" s="17"/>
      <c r="FZ744" s="17"/>
      <c r="GA744" s="17"/>
      <c r="GB744" s="17"/>
      <c r="GC744" s="22"/>
      <c r="GD744" s="17"/>
      <c r="GE744" s="17"/>
      <c r="GF744" s="22"/>
      <c r="GG744" s="22"/>
      <c r="GH744" s="22"/>
      <c r="GI744" s="22"/>
      <c r="GJ744" s="22"/>
      <c r="GK744" s="17"/>
      <c r="GL744" s="17"/>
      <c r="GM744" s="17"/>
      <c r="GN744" s="17"/>
      <c r="GO744" s="22"/>
      <c r="GP744" s="22"/>
      <c r="GQ744" s="17"/>
      <c r="GR744" s="17"/>
      <c r="GS744" s="22"/>
      <c r="GT744" s="17"/>
      <c r="GU744" s="17"/>
      <c r="GV744" s="22"/>
      <c r="GW744" s="22"/>
      <c r="GX744" s="17"/>
      <c r="GY744" s="17"/>
      <c r="GZ744" s="17"/>
      <c r="HA744" s="22" t="s">
        <v>9107</v>
      </c>
      <c r="HB744" s="17"/>
      <c r="HC744" s="22"/>
      <c r="HD744" s="22"/>
      <c r="HE744" s="22"/>
      <c r="HF744" s="17"/>
      <c r="HG744" s="17"/>
      <c r="HH744" s="17"/>
      <c r="HI744" s="22"/>
      <c r="HJ744" s="22"/>
      <c r="HK744" s="17"/>
      <c r="HL744" s="17"/>
      <c r="HM744" s="17"/>
      <c r="HN744" s="17"/>
      <c r="HO744" s="22" t="s">
        <v>9108</v>
      </c>
      <c r="HP744" s="22"/>
      <c r="HQ744" s="17"/>
      <c r="HR744" s="17"/>
    </row>
    <row r="745" ht="16.8" spans="1:226">
      <c r="A745" s="17"/>
      <c r="B745" s="17"/>
      <c r="C745" s="17"/>
      <c r="D745" s="17"/>
      <c r="E745" s="17"/>
      <c r="F745" s="17"/>
      <c r="G745" s="17"/>
      <c r="H745" s="17"/>
      <c r="I745" s="17"/>
      <c r="J745" s="17"/>
      <c r="K745" s="17"/>
      <c r="L745" s="17"/>
      <c r="M745" s="17"/>
      <c r="N745" s="17"/>
      <c r="O745" s="18"/>
      <c r="P745" s="17"/>
      <c r="Q745" s="17"/>
      <c r="R745" s="17"/>
      <c r="S745" s="17"/>
      <c r="T745" s="17"/>
      <c r="U745" s="17"/>
      <c r="V745" s="17"/>
      <c r="W745" s="17"/>
      <c r="X745" s="17"/>
      <c r="Y745" s="17"/>
      <c r="Z745" s="17"/>
      <c r="AA745" s="17"/>
      <c r="AB745" s="17"/>
      <c r="AC745" s="17"/>
      <c r="AD745" s="17"/>
      <c r="AE745" s="17"/>
      <c r="AF745" s="17"/>
      <c r="AG745" s="17"/>
      <c r="AH745" s="17"/>
      <c r="AI745" s="17"/>
      <c r="AJ745" s="17"/>
      <c r="AK745" s="17"/>
      <c r="AL745" s="17"/>
      <c r="AM745" s="17"/>
      <c r="AN745" s="17"/>
      <c r="AO745" s="17"/>
      <c r="AP745" s="17"/>
      <c r="AQ745" s="17"/>
      <c r="AR745" s="17"/>
      <c r="AS745" s="17"/>
      <c r="AT745" s="17"/>
      <c r="AU745" s="17"/>
      <c r="AV745" s="17"/>
      <c r="AW745" s="17"/>
      <c r="AX745" s="17"/>
      <c r="AY745" s="17"/>
      <c r="AZ745" s="17"/>
      <c r="BA745" s="17"/>
      <c r="BB745" s="17"/>
      <c r="BC745" s="17"/>
      <c r="BD745" s="18"/>
      <c r="BE745" s="17"/>
      <c r="BF745" s="17"/>
      <c r="BG745" s="17"/>
      <c r="BH745" s="17"/>
      <c r="BI745" s="17"/>
      <c r="BJ745" s="17"/>
      <c r="BK745" s="17"/>
      <c r="BL745" s="17"/>
      <c r="BM745" s="17"/>
      <c r="BN745" s="17"/>
      <c r="BO745" s="17"/>
      <c r="BP745" s="17"/>
      <c r="BQ745" s="17"/>
      <c r="BR745" s="17"/>
      <c r="BS745" s="17"/>
      <c r="BT745" s="17"/>
      <c r="BU745" s="17"/>
      <c r="BV745" s="17"/>
      <c r="BW745" s="17"/>
      <c r="BX745" s="17"/>
      <c r="BY745" s="17"/>
      <c r="BZ745" s="17"/>
      <c r="CA745" s="17"/>
      <c r="CB745" s="17"/>
      <c r="CC745" s="17"/>
      <c r="CD745" s="17"/>
      <c r="CE745" s="17"/>
      <c r="CF745" s="17"/>
      <c r="CG745" s="17"/>
      <c r="CH745" s="17"/>
      <c r="CI745" s="17"/>
      <c r="CJ745" s="17"/>
      <c r="CK745" s="17"/>
      <c r="CL745" s="17"/>
      <c r="CM745" s="17"/>
      <c r="CN745" s="17"/>
      <c r="CO745" s="17"/>
      <c r="CP745" s="17"/>
      <c r="CQ745" s="17"/>
      <c r="CR745" s="17"/>
      <c r="CS745" s="17"/>
      <c r="CT745" s="17"/>
      <c r="CU745" s="17"/>
      <c r="CV745" s="17"/>
      <c r="CW745" s="17"/>
      <c r="CX745" s="17"/>
      <c r="CY745" s="17"/>
      <c r="CZ745" s="17"/>
      <c r="DA745" s="17"/>
      <c r="DB745" s="17"/>
      <c r="DC745" s="17"/>
      <c r="DD745" s="17"/>
      <c r="DE745" s="17"/>
      <c r="DF745" s="17"/>
      <c r="DG745" s="17"/>
      <c r="DH745" s="17"/>
      <c r="DI745" s="17"/>
      <c r="DJ745" s="17"/>
      <c r="DK745" s="17"/>
      <c r="DL745" s="17"/>
      <c r="DM745" s="17"/>
      <c r="DN745" s="17"/>
      <c r="DO745" s="17"/>
      <c r="DP745" s="17"/>
      <c r="DQ745" s="17"/>
      <c r="DR745" s="17"/>
      <c r="DS745" s="17"/>
      <c r="DT745" s="17"/>
      <c r="DU745" s="17"/>
      <c r="DV745" s="17"/>
      <c r="DW745" s="17"/>
      <c r="DX745" s="18"/>
      <c r="DY745" s="17"/>
      <c r="DZ745" s="17"/>
      <c r="EA745" s="17"/>
      <c r="EB745" s="17"/>
      <c r="EC745" s="17"/>
      <c r="ED745" s="17"/>
      <c r="EE745" s="17"/>
      <c r="EF745" s="18"/>
      <c r="EG745" s="17"/>
      <c r="EH745" s="17"/>
      <c r="EI745" s="17"/>
      <c r="EJ745" s="17"/>
      <c r="EK745" s="17"/>
      <c r="EL745" s="17"/>
      <c r="EM745" s="17"/>
      <c r="EN745" s="17"/>
      <c r="EO745" s="17"/>
      <c r="EP745" s="18"/>
      <c r="EQ745" s="17"/>
      <c r="ER745" s="17"/>
      <c r="ES745" s="17"/>
      <c r="ET745" s="17"/>
      <c r="EU745" s="17"/>
      <c r="EV745" s="17"/>
      <c r="EW745" s="17"/>
      <c r="EX745" s="17"/>
      <c r="EY745" s="17"/>
      <c r="EZ745" s="17"/>
      <c r="FA745" s="17"/>
      <c r="FB745" s="17"/>
      <c r="FC745" s="17"/>
      <c r="FD745" s="18"/>
      <c r="FE745" s="17"/>
      <c r="FF745" s="17"/>
      <c r="FG745" s="17"/>
      <c r="FH745" s="17"/>
      <c r="FI745" s="17"/>
      <c r="FJ745" s="18"/>
      <c r="FK745" s="17"/>
      <c r="FL745" s="17"/>
      <c r="FM745" s="17"/>
      <c r="FN745" s="17"/>
      <c r="FO745" s="17"/>
      <c r="FP745" s="17"/>
      <c r="FQ745" s="17"/>
      <c r="FR745" s="17"/>
      <c r="FS745" s="17"/>
      <c r="FT745" s="17"/>
      <c r="FU745" s="18"/>
      <c r="FV745" s="22"/>
      <c r="FW745" s="17"/>
      <c r="FX745" s="17"/>
      <c r="FY745" s="17"/>
      <c r="FZ745" s="17"/>
      <c r="GA745" s="17"/>
      <c r="GB745" s="17"/>
      <c r="GC745" s="22"/>
      <c r="GD745" s="17"/>
      <c r="GE745" s="17"/>
      <c r="GF745" s="22"/>
      <c r="GG745" s="22"/>
      <c r="GH745" s="22"/>
      <c r="GI745" s="22"/>
      <c r="GJ745" s="22"/>
      <c r="GK745" s="17"/>
      <c r="GL745" s="17"/>
      <c r="GM745" s="17"/>
      <c r="GN745" s="17"/>
      <c r="GO745" s="22"/>
      <c r="GP745" s="22"/>
      <c r="GQ745" s="17"/>
      <c r="GR745" s="17"/>
      <c r="GS745" s="22"/>
      <c r="GT745" s="17"/>
      <c r="GU745" s="17"/>
      <c r="GV745" s="22"/>
      <c r="GW745" s="22"/>
      <c r="GX745" s="17"/>
      <c r="GY745" s="17"/>
      <c r="GZ745" s="17"/>
      <c r="HA745" s="22" t="s">
        <v>9109</v>
      </c>
      <c r="HB745" s="17"/>
      <c r="HC745" s="22"/>
      <c r="HD745" s="22"/>
      <c r="HE745" s="22"/>
      <c r="HF745" s="17"/>
      <c r="HG745" s="17"/>
      <c r="HH745" s="17"/>
      <c r="HI745" s="22"/>
      <c r="HJ745" s="22"/>
      <c r="HK745" s="17"/>
      <c r="HL745" s="17"/>
      <c r="HM745" s="17"/>
      <c r="HN745" s="17"/>
      <c r="HO745" s="22" t="s">
        <v>9110</v>
      </c>
      <c r="HP745" s="22"/>
      <c r="HQ745" s="17"/>
      <c r="HR745" s="17"/>
    </row>
    <row r="746" ht="16.8" spans="1:226">
      <c r="A746" s="17"/>
      <c r="B746" s="17"/>
      <c r="C746" s="17"/>
      <c r="D746" s="17"/>
      <c r="E746" s="17"/>
      <c r="F746" s="17"/>
      <c r="G746" s="17"/>
      <c r="H746" s="17"/>
      <c r="I746" s="17"/>
      <c r="J746" s="17"/>
      <c r="K746" s="17"/>
      <c r="L746" s="17"/>
      <c r="M746" s="17"/>
      <c r="N746" s="17"/>
      <c r="O746" s="18"/>
      <c r="P746" s="17"/>
      <c r="Q746" s="17"/>
      <c r="R746" s="17"/>
      <c r="S746" s="17"/>
      <c r="T746" s="17"/>
      <c r="U746" s="17"/>
      <c r="V746" s="17"/>
      <c r="W746" s="17"/>
      <c r="X746" s="17"/>
      <c r="Y746" s="17"/>
      <c r="Z746" s="17"/>
      <c r="AA746" s="17"/>
      <c r="AB746" s="17"/>
      <c r="AC746" s="17"/>
      <c r="AD746" s="17"/>
      <c r="AE746" s="17"/>
      <c r="AF746" s="17"/>
      <c r="AG746" s="17"/>
      <c r="AH746" s="17"/>
      <c r="AI746" s="17"/>
      <c r="AJ746" s="17"/>
      <c r="AK746" s="17"/>
      <c r="AL746" s="17"/>
      <c r="AM746" s="17"/>
      <c r="AN746" s="17"/>
      <c r="AO746" s="17"/>
      <c r="AP746" s="17"/>
      <c r="AQ746" s="17"/>
      <c r="AR746" s="17"/>
      <c r="AS746" s="17"/>
      <c r="AT746" s="17"/>
      <c r="AU746" s="17"/>
      <c r="AV746" s="17"/>
      <c r="AW746" s="17"/>
      <c r="AX746" s="17"/>
      <c r="AY746" s="17"/>
      <c r="AZ746" s="17"/>
      <c r="BA746" s="17"/>
      <c r="BB746" s="17"/>
      <c r="BC746" s="17"/>
      <c r="BD746" s="18"/>
      <c r="BE746" s="17"/>
      <c r="BF746" s="17"/>
      <c r="BG746" s="17"/>
      <c r="BH746" s="17"/>
      <c r="BI746" s="17"/>
      <c r="BJ746" s="17"/>
      <c r="BK746" s="17"/>
      <c r="BL746" s="17"/>
      <c r="BM746" s="17"/>
      <c r="BN746" s="17"/>
      <c r="BO746" s="17"/>
      <c r="BP746" s="17"/>
      <c r="BQ746" s="17"/>
      <c r="BR746" s="17"/>
      <c r="BS746" s="17"/>
      <c r="BT746" s="17"/>
      <c r="BU746" s="17"/>
      <c r="BV746" s="17"/>
      <c r="BW746" s="17"/>
      <c r="BX746" s="17"/>
      <c r="BY746" s="17"/>
      <c r="BZ746" s="17"/>
      <c r="CA746" s="17"/>
      <c r="CB746" s="17"/>
      <c r="CC746" s="17"/>
      <c r="CD746" s="17"/>
      <c r="CE746" s="17"/>
      <c r="CF746" s="17"/>
      <c r="CG746" s="17"/>
      <c r="CH746" s="17"/>
      <c r="CI746" s="17"/>
      <c r="CJ746" s="17"/>
      <c r="CK746" s="17"/>
      <c r="CL746" s="17"/>
      <c r="CM746" s="17"/>
      <c r="CN746" s="17"/>
      <c r="CO746" s="17"/>
      <c r="CP746" s="17"/>
      <c r="CQ746" s="17"/>
      <c r="CR746" s="17"/>
      <c r="CS746" s="17"/>
      <c r="CT746" s="17"/>
      <c r="CU746" s="17"/>
      <c r="CV746" s="17"/>
      <c r="CW746" s="17"/>
      <c r="CX746" s="17"/>
      <c r="CY746" s="17"/>
      <c r="CZ746" s="17"/>
      <c r="DA746" s="17"/>
      <c r="DB746" s="17"/>
      <c r="DC746" s="17"/>
      <c r="DD746" s="17"/>
      <c r="DE746" s="17"/>
      <c r="DF746" s="17"/>
      <c r="DG746" s="17"/>
      <c r="DH746" s="17"/>
      <c r="DI746" s="17"/>
      <c r="DJ746" s="17"/>
      <c r="DK746" s="17"/>
      <c r="DL746" s="17"/>
      <c r="DM746" s="17"/>
      <c r="DN746" s="17"/>
      <c r="DO746" s="17"/>
      <c r="DP746" s="17"/>
      <c r="DQ746" s="17"/>
      <c r="DR746" s="17"/>
      <c r="DS746" s="17"/>
      <c r="DT746" s="17"/>
      <c r="DU746" s="17"/>
      <c r="DV746" s="17"/>
      <c r="DW746" s="17"/>
      <c r="DX746" s="18"/>
      <c r="DY746" s="17"/>
      <c r="DZ746" s="17"/>
      <c r="EA746" s="17"/>
      <c r="EB746" s="17"/>
      <c r="EC746" s="17"/>
      <c r="ED746" s="17"/>
      <c r="EE746" s="17"/>
      <c r="EF746" s="18"/>
      <c r="EG746" s="17"/>
      <c r="EH746" s="17"/>
      <c r="EI746" s="17"/>
      <c r="EJ746" s="17"/>
      <c r="EK746" s="17"/>
      <c r="EL746" s="17"/>
      <c r="EM746" s="17"/>
      <c r="EN746" s="17"/>
      <c r="EO746" s="17"/>
      <c r="EP746" s="18"/>
      <c r="EQ746" s="17"/>
      <c r="ER746" s="17"/>
      <c r="ES746" s="17"/>
      <c r="ET746" s="17"/>
      <c r="EU746" s="17"/>
      <c r="EV746" s="17"/>
      <c r="EW746" s="17"/>
      <c r="EX746" s="17"/>
      <c r="EY746" s="17"/>
      <c r="EZ746" s="17"/>
      <c r="FA746" s="17"/>
      <c r="FB746" s="17"/>
      <c r="FC746" s="17"/>
      <c r="FD746" s="18"/>
      <c r="FE746" s="17"/>
      <c r="FF746" s="17"/>
      <c r="FG746" s="17"/>
      <c r="FH746" s="17"/>
      <c r="FI746" s="17"/>
      <c r="FJ746" s="18"/>
      <c r="FK746" s="17"/>
      <c r="FL746" s="17"/>
      <c r="FM746" s="17"/>
      <c r="FN746" s="17"/>
      <c r="FO746" s="17"/>
      <c r="FP746" s="17"/>
      <c r="FQ746" s="17"/>
      <c r="FR746" s="17"/>
      <c r="FS746" s="17"/>
      <c r="FT746" s="17"/>
      <c r="FU746" s="18"/>
      <c r="FV746" s="22"/>
      <c r="FW746" s="17"/>
      <c r="FX746" s="17"/>
      <c r="FY746" s="17"/>
      <c r="FZ746" s="17"/>
      <c r="GA746" s="17"/>
      <c r="GB746" s="17"/>
      <c r="GC746" s="22"/>
      <c r="GD746" s="17"/>
      <c r="GE746" s="17"/>
      <c r="GF746" s="22"/>
      <c r="GG746" s="22"/>
      <c r="GH746" s="22"/>
      <c r="GI746" s="22"/>
      <c r="GJ746" s="22"/>
      <c r="GK746" s="17"/>
      <c r="GL746" s="17"/>
      <c r="GM746" s="17"/>
      <c r="GN746" s="17"/>
      <c r="GO746" s="22"/>
      <c r="GP746" s="22"/>
      <c r="GQ746" s="17"/>
      <c r="GR746" s="17"/>
      <c r="GS746" s="22"/>
      <c r="GT746" s="17"/>
      <c r="GU746" s="17"/>
      <c r="GV746" s="22"/>
      <c r="GW746" s="22"/>
      <c r="GX746" s="17"/>
      <c r="GY746" s="17"/>
      <c r="GZ746" s="17"/>
      <c r="HA746" s="22" t="s">
        <v>9111</v>
      </c>
      <c r="HB746" s="17"/>
      <c r="HC746" s="22"/>
      <c r="HD746" s="22"/>
      <c r="HE746" s="22"/>
      <c r="HF746" s="17"/>
      <c r="HG746" s="17"/>
      <c r="HH746" s="17"/>
      <c r="HI746" s="22"/>
      <c r="HJ746" s="22"/>
      <c r="HK746" s="17"/>
      <c r="HL746" s="17"/>
      <c r="HM746" s="17"/>
      <c r="HN746" s="17"/>
      <c r="HO746" s="22" t="s">
        <v>9112</v>
      </c>
      <c r="HP746" s="22"/>
      <c r="HQ746" s="17"/>
      <c r="HR746" s="17"/>
    </row>
    <row r="747" ht="16.8" spans="1:226">
      <c r="A747" s="17"/>
      <c r="B747" s="17"/>
      <c r="C747" s="17"/>
      <c r="D747" s="17"/>
      <c r="E747" s="17"/>
      <c r="F747" s="17"/>
      <c r="G747" s="17"/>
      <c r="H747" s="17"/>
      <c r="I747" s="17"/>
      <c r="J747" s="17"/>
      <c r="K747" s="17"/>
      <c r="L747" s="17"/>
      <c r="M747" s="17"/>
      <c r="N747" s="17"/>
      <c r="O747" s="18"/>
      <c r="P747" s="17"/>
      <c r="Q747" s="17"/>
      <c r="R747" s="17"/>
      <c r="S747" s="17"/>
      <c r="T747" s="17"/>
      <c r="U747" s="17"/>
      <c r="V747" s="17"/>
      <c r="W747" s="17"/>
      <c r="X747" s="17"/>
      <c r="Y747" s="17"/>
      <c r="Z747" s="17"/>
      <c r="AA747" s="17"/>
      <c r="AB747" s="17"/>
      <c r="AC747" s="17"/>
      <c r="AD747" s="17"/>
      <c r="AE747" s="17"/>
      <c r="AF747" s="17"/>
      <c r="AG747" s="17"/>
      <c r="AH747" s="17"/>
      <c r="AI747" s="17"/>
      <c r="AJ747" s="17"/>
      <c r="AK747" s="17"/>
      <c r="AL747" s="17"/>
      <c r="AM747" s="17"/>
      <c r="AN747" s="17"/>
      <c r="AO747" s="17"/>
      <c r="AP747" s="17"/>
      <c r="AQ747" s="17"/>
      <c r="AR747" s="17"/>
      <c r="AS747" s="17"/>
      <c r="AT747" s="17"/>
      <c r="AU747" s="17"/>
      <c r="AV747" s="17"/>
      <c r="AW747" s="17"/>
      <c r="AX747" s="17"/>
      <c r="AY747" s="17"/>
      <c r="AZ747" s="17"/>
      <c r="BA747" s="17"/>
      <c r="BB747" s="17"/>
      <c r="BC747" s="17"/>
      <c r="BD747" s="18"/>
      <c r="BE747" s="17"/>
      <c r="BF747" s="17"/>
      <c r="BG747" s="17"/>
      <c r="BH747" s="17"/>
      <c r="BI747" s="17"/>
      <c r="BJ747" s="17"/>
      <c r="BK747" s="17"/>
      <c r="BL747" s="17"/>
      <c r="BM747" s="17"/>
      <c r="BN747" s="17"/>
      <c r="BO747" s="17"/>
      <c r="BP747" s="17"/>
      <c r="BQ747" s="17"/>
      <c r="BR747" s="17"/>
      <c r="BS747" s="17"/>
      <c r="BT747" s="17"/>
      <c r="BU747" s="17"/>
      <c r="BV747" s="17"/>
      <c r="BW747" s="17"/>
      <c r="BX747" s="17"/>
      <c r="BY747" s="17"/>
      <c r="BZ747" s="17"/>
      <c r="CA747" s="17"/>
      <c r="CB747" s="17"/>
      <c r="CC747" s="17"/>
      <c r="CD747" s="17"/>
      <c r="CE747" s="17"/>
      <c r="CF747" s="17"/>
      <c r="CG747" s="17"/>
      <c r="CH747" s="17"/>
      <c r="CI747" s="17"/>
      <c r="CJ747" s="17"/>
      <c r="CK747" s="17"/>
      <c r="CL747" s="17"/>
      <c r="CM747" s="17"/>
      <c r="CN747" s="17"/>
      <c r="CO747" s="17"/>
      <c r="CP747" s="17"/>
      <c r="CQ747" s="17"/>
      <c r="CR747" s="17"/>
      <c r="CS747" s="17"/>
      <c r="CT747" s="17"/>
      <c r="CU747" s="17"/>
      <c r="CV747" s="17"/>
      <c r="CW747" s="17"/>
      <c r="CX747" s="17"/>
      <c r="CY747" s="17"/>
      <c r="CZ747" s="17"/>
      <c r="DA747" s="17"/>
      <c r="DB747" s="17"/>
      <c r="DC747" s="17"/>
      <c r="DD747" s="17"/>
      <c r="DE747" s="17"/>
      <c r="DF747" s="17"/>
      <c r="DG747" s="17"/>
      <c r="DH747" s="17"/>
      <c r="DI747" s="17"/>
      <c r="DJ747" s="17"/>
      <c r="DK747" s="17"/>
      <c r="DL747" s="17"/>
      <c r="DM747" s="17"/>
      <c r="DN747" s="17"/>
      <c r="DO747" s="17"/>
      <c r="DP747" s="17"/>
      <c r="DQ747" s="17"/>
      <c r="DR747" s="17"/>
      <c r="DS747" s="17"/>
      <c r="DT747" s="17"/>
      <c r="DU747" s="17"/>
      <c r="DV747" s="17"/>
      <c r="DW747" s="17"/>
      <c r="DX747" s="18"/>
      <c r="DY747" s="17"/>
      <c r="DZ747" s="17"/>
      <c r="EA747" s="17"/>
      <c r="EB747" s="17"/>
      <c r="EC747" s="17"/>
      <c r="ED747" s="17"/>
      <c r="EE747" s="17"/>
      <c r="EF747" s="18"/>
      <c r="EG747" s="17"/>
      <c r="EH747" s="17"/>
      <c r="EI747" s="17"/>
      <c r="EJ747" s="17"/>
      <c r="EK747" s="17"/>
      <c r="EL747" s="17"/>
      <c r="EM747" s="17"/>
      <c r="EN747" s="17"/>
      <c r="EO747" s="17"/>
      <c r="EP747" s="18"/>
      <c r="EQ747" s="17"/>
      <c r="ER747" s="17"/>
      <c r="ES747" s="17"/>
      <c r="ET747" s="17"/>
      <c r="EU747" s="17"/>
      <c r="EV747" s="17"/>
      <c r="EW747" s="17"/>
      <c r="EX747" s="17"/>
      <c r="EY747" s="17"/>
      <c r="EZ747" s="17"/>
      <c r="FA747" s="17"/>
      <c r="FB747" s="17"/>
      <c r="FC747" s="17"/>
      <c r="FD747" s="18"/>
      <c r="FE747" s="17"/>
      <c r="FF747" s="17"/>
      <c r="FG747" s="17"/>
      <c r="FH747" s="17"/>
      <c r="FI747" s="17"/>
      <c r="FJ747" s="18"/>
      <c r="FK747" s="17"/>
      <c r="FL747" s="17"/>
      <c r="FM747" s="17"/>
      <c r="FN747" s="17"/>
      <c r="FO747" s="17"/>
      <c r="FP747" s="17"/>
      <c r="FQ747" s="17"/>
      <c r="FR747" s="17"/>
      <c r="FS747" s="17"/>
      <c r="FT747" s="17"/>
      <c r="FU747" s="18"/>
      <c r="FV747" s="22"/>
      <c r="FW747" s="17"/>
      <c r="FX747" s="17"/>
      <c r="FY747" s="17"/>
      <c r="FZ747" s="17"/>
      <c r="GA747" s="17"/>
      <c r="GB747" s="17"/>
      <c r="GC747" s="22"/>
      <c r="GD747" s="17"/>
      <c r="GE747" s="17"/>
      <c r="GF747" s="22"/>
      <c r="GG747" s="22"/>
      <c r="GH747" s="22"/>
      <c r="GI747" s="22"/>
      <c r="GJ747" s="22"/>
      <c r="GK747" s="17"/>
      <c r="GL747" s="17"/>
      <c r="GM747" s="17"/>
      <c r="GN747" s="17"/>
      <c r="GO747" s="22"/>
      <c r="GP747" s="22"/>
      <c r="GQ747" s="17"/>
      <c r="GR747" s="17"/>
      <c r="GS747" s="22"/>
      <c r="GT747" s="17"/>
      <c r="GU747" s="17"/>
      <c r="GV747" s="22"/>
      <c r="GW747" s="22"/>
      <c r="GX747" s="17"/>
      <c r="GY747" s="17"/>
      <c r="GZ747" s="17"/>
      <c r="HA747" s="22" t="s">
        <v>9113</v>
      </c>
      <c r="HB747" s="17"/>
      <c r="HC747" s="22"/>
      <c r="HD747" s="22"/>
      <c r="HE747" s="22"/>
      <c r="HF747" s="17"/>
      <c r="HG747" s="17"/>
      <c r="HH747" s="17"/>
      <c r="HI747" s="22"/>
      <c r="HJ747" s="22"/>
      <c r="HK747" s="17"/>
      <c r="HL747" s="17"/>
      <c r="HM747" s="17"/>
      <c r="HN747" s="17"/>
      <c r="HO747" s="22" t="s">
        <v>9114</v>
      </c>
      <c r="HP747" s="22"/>
      <c r="HQ747" s="17"/>
      <c r="HR747" s="17"/>
    </row>
    <row r="748" ht="16.8" spans="1:226">
      <c r="A748" s="17"/>
      <c r="B748" s="17"/>
      <c r="C748" s="17"/>
      <c r="D748" s="17"/>
      <c r="E748" s="17"/>
      <c r="F748" s="17"/>
      <c r="G748" s="17"/>
      <c r="H748" s="17"/>
      <c r="I748" s="17"/>
      <c r="J748" s="17"/>
      <c r="K748" s="17"/>
      <c r="L748" s="17"/>
      <c r="M748" s="17"/>
      <c r="N748" s="17"/>
      <c r="O748" s="18"/>
      <c r="P748" s="17"/>
      <c r="Q748" s="17"/>
      <c r="R748" s="17"/>
      <c r="S748" s="17"/>
      <c r="T748" s="17"/>
      <c r="U748" s="17"/>
      <c r="V748" s="17"/>
      <c r="W748" s="17"/>
      <c r="X748" s="17"/>
      <c r="Y748" s="17"/>
      <c r="Z748" s="17"/>
      <c r="AA748" s="17"/>
      <c r="AB748" s="17"/>
      <c r="AC748" s="17"/>
      <c r="AD748" s="17"/>
      <c r="AE748" s="17"/>
      <c r="AF748" s="17"/>
      <c r="AG748" s="17"/>
      <c r="AH748" s="17"/>
      <c r="AI748" s="17"/>
      <c r="AJ748" s="17"/>
      <c r="AK748" s="17"/>
      <c r="AL748" s="17"/>
      <c r="AM748" s="17"/>
      <c r="AN748" s="17"/>
      <c r="AO748" s="17"/>
      <c r="AP748" s="17"/>
      <c r="AQ748" s="17"/>
      <c r="AR748" s="17"/>
      <c r="AS748" s="17"/>
      <c r="AT748" s="17"/>
      <c r="AU748" s="17"/>
      <c r="AV748" s="17"/>
      <c r="AW748" s="17"/>
      <c r="AX748" s="17"/>
      <c r="AY748" s="17"/>
      <c r="AZ748" s="17"/>
      <c r="BA748" s="17"/>
      <c r="BB748" s="17"/>
      <c r="BC748" s="17"/>
      <c r="BD748" s="18"/>
      <c r="BE748" s="17"/>
      <c r="BF748" s="17"/>
      <c r="BG748" s="17"/>
      <c r="BH748" s="17"/>
      <c r="BI748" s="17"/>
      <c r="BJ748" s="17"/>
      <c r="BK748" s="17"/>
      <c r="BL748" s="17"/>
      <c r="BM748" s="17"/>
      <c r="BN748" s="17"/>
      <c r="BO748" s="17"/>
      <c r="BP748" s="17"/>
      <c r="BQ748" s="17"/>
      <c r="BR748" s="17"/>
      <c r="BS748" s="17"/>
      <c r="BT748" s="17"/>
      <c r="BU748" s="17"/>
      <c r="BV748" s="17"/>
      <c r="BW748" s="17"/>
      <c r="BX748" s="17"/>
      <c r="BY748" s="17"/>
      <c r="BZ748" s="17"/>
      <c r="CA748" s="17"/>
      <c r="CB748" s="17"/>
      <c r="CC748" s="17"/>
      <c r="CD748" s="17"/>
      <c r="CE748" s="17"/>
      <c r="CF748" s="17"/>
      <c r="CG748" s="17"/>
      <c r="CH748" s="17"/>
      <c r="CI748" s="17"/>
      <c r="CJ748" s="17"/>
      <c r="CK748" s="17"/>
      <c r="CL748" s="17"/>
      <c r="CM748" s="17"/>
      <c r="CN748" s="17"/>
      <c r="CO748" s="17"/>
      <c r="CP748" s="17"/>
      <c r="CQ748" s="17"/>
      <c r="CR748" s="17"/>
      <c r="CS748" s="17"/>
      <c r="CT748" s="17"/>
      <c r="CU748" s="17"/>
      <c r="CV748" s="17"/>
      <c r="CW748" s="17"/>
      <c r="CX748" s="17"/>
      <c r="CY748" s="17"/>
      <c r="CZ748" s="17"/>
      <c r="DA748" s="17"/>
      <c r="DB748" s="17"/>
      <c r="DC748" s="17"/>
      <c r="DD748" s="17"/>
      <c r="DE748" s="17"/>
      <c r="DF748" s="17"/>
      <c r="DG748" s="17"/>
      <c r="DH748" s="17"/>
      <c r="DI748" s="17"/>
      <c r="DJ748" s="17"/>
      <c r="DK748" s="17"/>
      <c r="DL748" s="17"/>
      <c r="DM748" s="17"/>
      <c r="DN748" s="17"/>
      <c r="DO748" s="17"/>
      <c r="DP748" s="17"/>
      <c r="DQ748" s="17"/>
      <c r="DR748" s="17"/>
      <c r="DS748" s="17"/>
      <c r="DT748" s="17"/>
      <c r="DU748" s="17"/>
      <c r="DV748" s="17"/>
      <c r="DW748" s="17"/>
      <c r="DX748" s="18"/>
      <c r="DY748" s="17"/>
      <c r="DZ748" s="17"/>
      <c r="EA748" s="17"/>
      <c r="EB748" s="17"/>
      <c r="EC748" s="17"/>
      <c r="ED748" s="17"/>
      <c r="EE748" s="17"/>
      <c r="EF748" s="18"/>
      <c r="EG748" s="17"/>
      <c r="EH748" s="17"/>
      <c r="EI748" s="17"/>
      <c r="EJ748" s="17"/>
      <c r="EK748" s="17"/>
      <c r="EL748" s="17"/>
      <c r="EM748" s="17"/>
      <c r="EN748" s="17"/>
      <c r="EO748" s="17"/>
      <c r="EP748" s="18"/>
      <c r="EQ748" s="17"/>
      <c r="ER748" s="17"/>
      <c r="ES748" s="17"/>
      <c r="ET748" s="17"/>
      <c r="EU748" s="17"/>
      <c r="EV748" s="17"/>
      <c r="EW748" s="17"/>
      <c r="EX748" s="17"/>
      <c r="EY748" s="17"/>
      <c r="EZ748" s="17"/>
      <c r="FA748" s="17"/>
      <c r="FB748" s="17"/>
      <c r="FC748" s="17"/>
      <c r="FD748" s="18"/>
      <c r="FE748" s="17"/>
      <c r="FF748" s="17"/>
      <c r="FG748" s="17"/>
      <c r="FH748" s="17"/>
      <c r="FI748" s="17"/>
      <c r="FJ748" s="18"/>
      <c r="FK748" s="17"/>
      <c r="FL748" s="17"/>
      <c r="FM748" s="17"/>
      <c r="FN748" s="17"/>
      <c r="FO748" s="17"/>
      <c r="FP748" s="17"/>
      <c r="FQ748" s="17"/>
      <c r="FR748" s="17"/>
      <c r="FS748" s="17"/>
      <c r="FT748" s="17"/>
      <c r="FU748" s="18"/>
      <c r="FV748" s="22"/>
      <c r="FW748" s="17"/>
      <c r="FX748" s="17"/>
      <c r="FY748" s="17"/>
      <c r="FZ748" s="17"/>
      <c r="GA748" s="17"/>
      <c r="GB748" s="17"/>
      <c r="GC748" s="22"/>
      <c r="GD748" s="17"/>
      <c r="GE748" s="17"/>
      <c r="GF748" s="22"/>
      <c r="GG748" s="22"/>
      <c r="GH748" s="22"/>
      <c r="GI748" s="22"/>
      <c r="GJ748" s="22"/>
      <c r="GK748" s="17"/>
      <c r="GL748" s="17"/>
      <c r="GM748" s="17"/>
      <c r="GN748" s="17"/>
      <c r="GO748" s="22"/>
      <c r="GP748" s="22"/>
      <c r="GQ748" s="17"/>
      <c r="GR748" s="17"/>
      <c r="GS748" s="22"/>
      <c r="GT748" s="17"/>
      <c r="GU748" s="17"/>
      <c r="GV748" s="22"/>
      <c r="GW748" s="22"/>
      <c r="GX748" s="17"/>
      <c r="GY748" s="17"/>
      <c r="GZ748" s="17"/>
      <c r="HA748" s="22" t="s">
        <v>9115</v>
      </c>
      <c r="HB748" s="17"/>
      <c r="HC748" s="22"/>
      <c r="HD748" s="22"/>
      <c r="HE748" s="22"/>
      <c r="HF748" s="17"/>
      <c r="HG748" s="17"/>
      <c r="HH748" s="17"/>
      <c r="HI748" s="22"/>
      <c r="HJ748" s="22"/>
      <c r="HK748" s="17"/>
      <c r="HL748" s="17"/>
      <c r="HM748" s="17"/>
      <c r="HN748" s="17"/>
      <c r="HO748" s="22" t="s">
        <v>9116</v>
      </c>
      <c r="HP748" s="22"/>
      <c r="HQ748" s="17"/>
      <c r="HR748" s="17"/>
    </row>
    <row r="749" ht="16.8" spans="1:226">
      <c r="A749" s="17"/>
      <c r="B749" s="17"/>
      <c r="C749" s="17"/>
      <c r="D749" s="17"/>
      <c r="E749" s="17"/>
      <c r="F749" s="17"/>
      <c r="G749" s="17"/>
      <c r="H749" s="17"/>
      <c r="I749" s="17"/>
      <c r="J749" s="17"/>
      <c r="K749" s="17"/>
      <c r="L749" s="17"/>
      <c r="M749" s="17"/>
      <c r="N749" s="17"/>
      <c r="O749" s="18"/>
      <c r="P749" s="17"/>
      <c r="Q749" s="17"/>
      <c r="R749" s="17"/>
      <c r="S749" s="17"/>
      <c r="T749" s="17"/>
      <c r="U749" s="17"/>
      <c r="V749" s="17"/>
      <c r="W749" s="17"/>
      <c r="X749" s="17"/>
      <c r="Y749" s="17"/>
      <c r="Z749" s="17"/>
      <c r="AA749" s="17"/>
      <c r="AB749" s="17"/>
      <c r="AC749" s="17"/>
      <c r="AD749" s="17"/>
      <c r="AE749" s="17"/>
      <c r="AF749" s="17"/>
      <c r="AG749" s="17"/>
      <c r="AH749" s="17"/>
      <c r="AI749" s="17"/>
      <c r="AJ749" s="17"/>
      <c r="AK749" s="17"/>
      <c r="AL749" s="17"/>
      <c r="AM749" s="17"/>
      <c r="AN749" s="17"/>
      <c r="AO749" s="17"/>
      <c r="AP749" s="17"/>
      <c r="AQ749" s="17"/>
      <c r="AR749" s="17"/>
      <c r="AS749" s="17"/>
      <c r="AT749" s="17"/>
      <c r="AU749" s="17"/>
      <c r="AV749" s="17"/>
      <c r="AW749" s="17"/>
      <c r="AX749" s="17"/>
      <c r="AY749" s="17"/>
      <c r="AZ749" s="17"/>
      <c r="BA749" s="17"/>
      <c r="BB749" s="17"/>
      <c r="BC749" s="17"/>
      <c r="BD749" s="18"/>
      <c r="BE749" s="17"/>
      <c r="BF749" s="17"/>
      <c r="BG749" s="17"/>
      <c r="BH749" s="17"/>
      <c r="BI749" s="17"/>
      <c r="BJ749" s="17"/>
      <c r="BK749" s="17"/>
      <c r="BL749" s="17"/>
      <c r="BM749" s="17"/>
      <c r="BN749" s="17"/>
      <c r="BO749" s="17"/>
      <c r="BP749" s="17"/>
      <c r="BQ749" s="17"/>
      <c r="BR749" s="17"/>
      <c r="BS749" s="17"/>
      <c r="BT749" s="17"/>
      <c r="BU749" s="17"/>
      <c r="BV749" s="17"/>
      <c r="BW749" s="17"/>
      <c r="BX749" s="17"/>
      <c r="BY749" s="17"/>
      <c r="BZ749" s="17"/>
      <c r="CA749" s="17"/>
      <c r="CB749" s="17"/>
      <c r="CC749" s="17"/>
      <c r="CD749" s="17"/>
      <c r="CE749" s="17"/>
      <c r="CF749" s="17"/>
      <c r="CG749" s="17"/>
      <c r="CH749" s="17"/>
      <c r="CI749" s="17"/>
      <c r="CJ749" s="17"/>
      <c r="CK749" s="17"/>
      <c r="CL749" s="17"/>
      <c r="CM749" s="17"/>
      <c r="CN749" s="17"/>
      <c r="CO749" s="17"/>
      <c r="CP749" s="17"/>
      <c r="CQ749" s="17"/>
      <c r="CR749" s="17"/>
      <c r="CS749" s="17"/>
      <c r="CT749" s="17"/>
      <c r="CU749" s="17"/>
      <c r="CV749" s="17"/>
      <c r="CW749" s="17"/>
      <c r="CX749" s="17"/>
      <c r="CY749" s="17"/>
      <c r="CZ749" s="17"/>
      <c r="DA749" s="17"/>
      <c r="DB749" s="17"/>
      <c r="DC749" s="17"/>
      <c r="DD749" s="17"/>
      <c r="DE749" s="17"/>
      <c r="DF749" s="17"/>
      <c r="DG749" s="17"/>
      <c r="DH749" s="17"/>
      <c r="DI749" s="17"/>
      <c r="DJ749" s="17"/>
      <c r="DK749" s="17"/>
      <c r="DL749" s="17"/>
      <c r="DM749" s="17"/>
      <c r="DN749" s="17"/>
      <c r="DO749" s="17"/>
      <c r="DP749" s="17"/>
      <c r="DQ749" s="17"/>
      <c r="DR749" s="17"/>
      <c r="DS749" s="17"/>
      <c r="DT749" s="17"/>
      <c r="DU749" s="17"/>
      <c r="DV749" s="17"/>
      <c r="DW749" s="17"/>
      <c r="DX749" s="18"/>
      <c r="DY749" s="17"/>
      <c r="DZ749" s="17"/>
      <c r="EA749" s="17"/>
      <c r="EB749" s="17"/>
      <c r="EC749" s="17"/>
      <c r="ED749" s="17"/>
      <c r="EE749" s="17"/>
      <c r="EF749" s="18"/>
      <c r="EG749" s="17"/>
      <c r="EH749" s="17"/>
      <c r="EI749" s="17"/>
      <c r="EJ749" s="17"/>
      <c r="EK749" s="17"/>
      <c r="EL749" s="17"/>
      <c r="EM749" s="17"/>
      <c r="EN749" s="17"/>
      <c r="EO749" s="17"/>
      <c r="EP749" s="18"/>
      <c r="EQ749" s="17"/>
      <c r="ER749" s="17"/>
      <c r="ES749" s="17"/>
      <c r="ET749" s="17"/>
      <c r="EU749" s="17"/>
      <c r="EV749" s="17"/>
      <c r="EW749" s="17"/>
      <c r="EX749" s="17"/>
      <c r="EY749" s="17"/>
      <c r="EZ749" s="17"/>
      <c r="FA749" s="17"/>
      <c r="FB749" s="17"/>
      <c r="FC749" s="17"/>
      <c r="FD749" s="18"/>
      <c r="FE749" s="17"/>
      <c r="FF749" s="17"/>
      <c r="FG749" s="17"/>
      <c r="FH749" s="17"/>
      <c r="FI749" s="17"/>
      <c r="FJ749" s="18"/>
      <c r="FK749" s="17"/>
      <c r="FL749" s="17"/>
      <c r="FM749" s="17"/>
      <c r="FN749" s="17"/>
      <c r="FO749" s="17"/>
      <c r="FP749" s="17"/>
      <c r="FQ749" s="17"/>
      <c r="FR749" s="17"/>
      <c r="FS749" s="17"/>
      <c r="FT749" s="17"/>
      <c r="FU749" s="18"/>
      <c r="FV749" s="22"/>
      <c r="FW749" s="17"/>
      <c r="FX749" s="17"/>
      <c r="FY749" s="17"/>
      <c r="FZ749" s="17"/>
      <c r="GA749" s="17"/>
      <c r="GB749" s="17"/>
      <c r="GC749" s="22"/>
      <c r="GD749" s="17"/>
      <c r="GE749" s="17"/>
      <c r="GF749" s="22"/>
      <c r="GG749" s="22"/>
      <c r="GH749" s="22"/>
      <c r="GI749" s="22"/>
      <c r="GJ749" s="22"/>
      <c r="GK749" s="17"/>
      <c r="GL749" s="17"/>
      <c r="GM749" s="17"/>
      <c r="GN749" s="17"/>
      <c r="GO749" s="22"/>
      <c r="GP749" s="22"/>
      <c r="GQ749" s="17"/>
      <c r="GR749" s="17"/>
      <c r="GS749" s="22"/>
      <c r="GT749" s="17"/>
      <c r="GU749" s="17"/>
      <c r="GV749" s="22"/>
      <c r="GW749" s="22"/>
      <c r="GX749" s="17"/>
      <c r="GY749" s="17"/>
      <c r="GZ749" s="17"/>
      <c r="HA749" s="22" t="s">
        <v>9117</v>
      </c>
      <c r="HB749" s="17"/>
      <c r="HC749" s="22"/>
      <c r="HD749" s="22"/>
      <c r="HE749" s="22"/>
      <c r="HF749" s="17"/>
      <c r="HG749" s="17"/>
      <c r="HH749" s="17"/>
      <c r="HI749" s="22"/>
      <c r="HJ749" s="22"/>
      <c r="HK749" s="17"/>
      <c r="HL749" s="17"/>
      <c r="HM749" s="17"/>
      <c r="HN749" s="17"/>
      <c r="HO749" s="22" t="s">
        <v>9118</v>
      </c>
      <c r="HP749" s="22"/>
      <c r="HQ749" s="17"/>
      <c r="HR749" s="17"/>
    </row>
    <row r="750" ht="16.8" spans="1:226">
      <c r="A750" s="17"/>
      <c r="B750" s="17"/>
      <c r="C750" s="17"/>
      <c r="D750" s="17"/>
      <c r="E750" s="17"/>
      <c r="F750" s="17"/>
      <c r="G750" s="17"/>
      <c r="H750" s="17"/>
      <c r="I750" s="17"/>
      <c r="J750" s="17"/>
      <c r="K750" s="17"/>
      <c r="L750" s="17"/>
      <c r="M750" s="17"/>
      <c r="N750" s="17"/>
      <c r="O750" s="18"/>
      <c r="P750" s="17"/>
      <c r="Q750" s="17"/>
      <c r="R750" s="17"/>
      <c r="S750" s="17"/>
      <c r="T750" s="17"/>
      <c r="U750" s="17"/>
      <c r="V750" s="17"/>
      <c r="W750" s="17"/>
      <c r="X750" s="17"/>
      <c r="Y750" s="17"/>
      <c r="Z750" s="17"/>
      <c r="AA750" s="17"/>
      <c r="AB750" s="17"/>
      <c r="AC750" s="17"/>
      <c r="AD750" s="17"/>
      <c r="AE750" s="17"/>
      <c r="AF750" s="17"/>
      <c r="AG750" s="17"/>
      <c r="AH750" s="17"/>
      <c r="AI750" s="17"/>
      <c r="AJ750" s="17"/>
      <c r="AK750" s="17"/>
      <c r="AL750" s="17"/>
      <c r="AM750" s="17"/>
      <c r="AN750" s="17"/>
      <c r="AO750" s="17"/>
      <c r="AP750" s="17"/>
      <c r="AQ750" s="17"/>
      <c r="AR750" s="17"/>
      <c r="AS750" s="17"/>
      <c r="AT750" s="17"/>
      <c r="AU750" s="17"/>
      <c r="AV750" s="17"/>
      <c r="AW750" s="17"/>
      <c r="AX750" s="17"/>
      <c r="AY750" s="17"/>
      <c r="AZ750" s="17"/>
      <c r="BA750" s="17"/>
      <c r="BB750" s="17"/>
      <c r="BC750" s="17"/>
      <c r="BD750" s="18"/>
      <c r="BE750" s="17"/>
      <c r="BF750" s="17"/>
      <c r="BG750" s="17"/>
      <c r="BH750" s="17"/>
      <c r="BI750" s="17"/>
      <c r="BJ750" s="17"/>
      <c r="BK750" s="17"/>
      <c r="BL750" s="17"/>
      <c r="BM750" s="17"/>
      <c r="BN750" s="17"/>
      <c r="BO750" s="17"/>
      <c r="BP750" s="17"/>
      <c r="BQ750" s="17"/>
      <c r="BR750" s="17"/>
      <c r="BS750" s="17"/>
      <c r="BT750" s="17"/>
      <c r="BU750" s="17"/>
      <c r="BV750" s="17"/>
      <c r="BW750" s="17"/>
      <c r="BX750" s="17"/>
      <c r="BY750" s="17"/>
      <c r="BZ750" s="17"/>
      <c r="CA750" s="17"/>
      <c r="CB750" s="17"/>
      <c r="CC750" s="17"/>
      <c r="CD750" s="17"/>
      <c r="CE750" s="17"/>
      <c r="CF750" s="17"/>
      <c r="CG750" s="17"/>
      <c r="CH750" s="17"/>
      <c r="CI750" s="17"/>
      <c r="CJ750" s="17"/>
      <c r="CK750" s="17"/>
      <c r="CL750" s="17"/>
      <c r="CM750" s="17"/>
      <c r="CN750" s="17"/>
      <c r="CO750" s="17"/>
      <c r="CP750" s="17"/>
      <c r="CQ750" s="17"/>
      <c r="CR750" s="17"/>
      <c r="CS750" s="17"/>
      <c r="CT750" s="17"/>
      <c r="CU750" s="17"/>
      <c r="CV750" s="17"/>
      <c r="CW750" s="17"/>
      <c r="CX750" s="17"/>
      <c r="CY750" s="17"/>
      <c r="CZ750" s="17"/>
      <c r="DA750" s="17"/>
      <c r="DB750" s="17"/>
      <c r="DC750" s="17"/>
      <c r="DD750" s="17"/>
      <c r="DE750" s="17"/>
      <c r="DF750" s="17"/>
      <c r="DG750" s="17"/>
      <c r="DH750" s="17"/>
      <c r="DI750" s="17"/>
      <c r="DJ750" s="17"/>
      <c r="DK750" s="17"/>
      <c r="DL750" s="17"/>
      <c r="DM750" s="17"/>
      <c r="DN750" s="17"/>
      <c r="DO750" s="17"/>
      <c r="DP750" s="17"/>
      <c r="DQ750" s="17"/>
      <c r="DR750" s="17"/>
      <c r="DS750" s="17"/>
      <c r="DT750" s="17"/>
      <c r="DU750" s="17"/>
      <c r="DV750" s="17"/>
      <c r="DW750" s="17"/>
      <c r="DX750" s="18"/>
      <c r="DY750" s="17"/>
      <c r="DZ750" s="17"/>
      <c r="EA750" s="17"/>
      <c r="EB750" s="17"/>
      <c r="EC750" s="17"/>
      <c r="ED750" s="17"/>
      <c r="EE750" s="17"/>
      <c r="EF750" s="18"/>
      <c r="EG750" s="17"/>
      <c r="EH750" s="17"/>
      <c r="EI750" s="17"/>
      <c r="EJ750" s="17"/>
      <c r="EK750" s="17"/>
      <c r="EL750" s="17"/>
      <c r="EM750" s="17"/>
      <c r="EN750" s="17"/>
      <c r="EO750" s="17"/>
      <c r="EP750" s="18"/>
      <c r="EQ750" s="17"/>
      <c r="ER750" s="17"/>
      <c r="ES750" s="17"/>
      <c r="ET750" s="17"/>
      <c r="EU750" s="17"/>
      <c r="EV750" s="17"/>
      <c r="EW750" s="17"/>
      <c r="EX750" s="17"/>
      <c r="EY750" s="17"/>
      <c r="EZ750" s="17"/>
      <c r="FA750" s="17"/>
      <c r="FB750" s="17"/>
      <c r="FC750" s="17"/>
      <c r="FD750" s="18"/>
      <c r="FE750" s="17"/>
      <c r="FF750" s="17"/>
      <c r="FG750" s="17"/>
      <c r="FH750" s="17"/>
      <c r="FI750" s="17"/>
      <c r="FJ750" s="18"/>
      <c r="FK750" s="17"/>
      <c r="FL750" s="17"/>
      <c r="FM750" s="17"/>
      <c r="FN750" s="17"/>
      <c r="FO750" s="17"/>
      <c r="FP750" s="17"/>
      <c r="FQ750" s="17"/>
      <c r="FR750" s="17"/>
      <c r="FS750" s="17"/>
      <c r="FT750" s="17"/>
      <c r="FU750" s="18"/>
      <c r="FV750" s="22"/>
      <c r="FW750" s="17"/>
      <c r="FX750" s="17"/>
      <c r="FY750" s="17"/>
      <c r="FZ750" s="17"/>
      <c r="GA750" s="17"/>
      <c r="GB750" s="17"/>
      <c r="GC750" s="22"/>
      <c r="GD750" s="17"/>
      <c r="GE750" s="17"/>
      <c r="GF750" s="22"/>
      <c r="GG750" s="22"/>
      <c r="GH750" s="22"/>
      <c r="GI750" s="22"/>
      <c r="GJ750" s="22"/>
      <c r="GK750" s="17"/>
      <c r="GL750" s="17"/>
      <c r="GM750" s="17"/>
      <c r="GN750" s="17"/>
      <c r="GO750" s="22"/>
      <c r="GP750" s="22"/>
      <c r="GQ750" s="17"/>
      <c r="GR750" s="17"/>
      <c r="GS750" s="22"/>
      <c r="GT750" s="17"/>
      <c r="GU750" s="17"/>
      <c r="GV750" s="22"/>
      <c r="GW750" s="22"/>
      <c r="GX750" s="17"/>
      <c r="GY750" s="17"/>
      <c r="GZ750" s="17"/>
      <c r="HA750" s="22" t="s">
        <v>9119</v>
      </c>
      <c r="HB750" s="17"/>
      <c r="HC750" s="22"/>
      <c r="HD750" s="22"/>
      <c r="HE750" s="22"/>
      <c r="HF750" s="17"/>
      <c r="HG750" s="17"/>
      <c r="HH750" s="17"/>
      <c r="HI750" s="22"/>
      <c r="HJ750" s="22"/>
      <c r="HK750" s="17"/>
      <c r="HL750" s="17"/>
      <c r="HM750" s="17"/>
      <c r="HN750" s="17"/>
      <c r="HO750" s="22" t="s">
        <v>9120</v>
      </c>
      <c r="HP750" s="22"/>
      <c r="HQ750" s="17"/>
      <c r="HR750" s="17"/>
    </row>
    <row r="751" ht="16.8" spans="1:226">
      <c r="A751" s="17"/>
      <c r="B751" s="17"/>
      <c r="C751" s="17"/>
      <c r="D751" s="17"/>
      <c r="E751" s="17"/>
      <c r="F751" s="17"/>
      <c r="G751" s="17"/>
      <c r="H751" s="17"/>
      <c r="I751" s="17"/>
      <c r="J751" s="17"/>
      <c r="K751" s="17"/>
      <c r="L751" s="17"/>
      <c r="M751" s="17"/>
      <c r="N751" s="17"/>
      <c r="O751" s="18"/>
      <c r="P751" s="17"/>
      <c r="Q751" s="17"/>
      <c r="R751" s="17"/>
      <c r="S751" s="17"/>
      <c r="T751" s="17"/>
      <c r="U751" s="17"/>
      <c r="V751" s="17"/>
      <c r="W751" s="17"/>
      <c r="X751" s="17"/>
      <c r="Y751" s="17"/>
      <c r="Z751" s="17"/>
      <c r="AA751" s="17"/>
      <c r="AB751" s="17"/>
      <c r="AC751" s="17"/>
      <c r="AD751" s="17"/>
      <c r="AE751" s="17"/>
      <c r="AF751" s="17"/>
      <c r="AG751" s="17"/>
      <c r="AH751" s="17"/>
      <c r="AI751" s="17"/>
      <c r="AJ751" s="17"/>
      <c r="AK751" s="17"/>
      <c r="AL751" s="17"/>
      <c r="AM751" s="17"/>
      <c r="AN751" s="17"/>
      <c r="AO751" s="17"/>
      <c r="AP751" s="17"/>
      <c r="AQ751" s="17"/>
      <c r="AR751" s="17"/>
      <c r="AS751" s="17"/>
      <c r="AT751" s="17"/>
      <c r="AU751" s="17"/>
      <c r="AV751" s="17"/>
      <c r="AW751" s="17"/>
      <c r="AX751" s="17"/>
      <c r="AY751" s="17"/>
      <c r="AZ751" s="17"/>
      <c r="BA751" s="17"/>
      <c r="BB751" s="17"/>
      <c r="BC751" s="17"/>
      <c r="BD751" s="18"/>
      <c r="BE751" s="17"/>
      <c r="BF751" s="17"/>
      <c r="BG751" s="17"/>
      <c r="BH751" s="17"/>
      <c r="BI751" s="17"/>
      <c r="BJ751" s="17"/>
      <c r="BK751" s="17"/>
      <c r="BL751" s="17"/>
      <c r="BM751" s="17"/>
      <c r="BN751" s="17"/>
      <c r="BO751" s="17"/>
      <c r="BP751" s="17"/>
      <c r="BQ751" s="17"/>
      <c r="BR751" s="17"/>
      <c r="BS751" s="17"/>
      <c r="BT751" s="17"/>
      <c r="BU751" s="17"/>
      <c r="BV751" s="17"/>
      <c r="BW751" s="17"/>
      <c r="BX751" s="17"/>
      <c r="BY751" s="17"/>
      <c r="BZ751" s="17"/>
      <c r="CA751" s="17"/>
      <c r="CB751" s="17"/>
      <c r="CC751" s="17"/>
      <c r="CD751" s="17"/>
      <c r="CE751" s="17"/>
      <c r="CF751" s="17"/>
      <c r="CG751" s="17"/>
      <c r="CH751" s="17"/>
      <c r="CI751" s="17"/>
      <c r="CJ751" s="17"/>
      <c r="CK751" s="17"/>
      <c r="CL751" s="17"/>
      <c r="CM751" s="17"/>
      <c r="CN751" s="17"/>
      <c r="CO751" s="17"/>
      <c r="CP751" s="17"/>
      <c r="CQ751" s="17"/>
      <c r="CR751" s="17"/>
      <c r="CS751" s="17"/>
      <c r="CT751" s="17"/>
      <c r="CU751" s="17"/>
      <c r="CV751" s="17"/>
      <c r="CW751" s="17"/>
      <c r="CX751" s="17"/>
      <c r="CY751" s="17"/>
      <c r="CZ751" s="17"/>
      <c r="DA751" s="17"/>
      <c r="DB751" s="17"/>
      <c r="DC751" s="17"/>
      <c r="DD751" s="17"/>
      <c r="DE751" s="17"/>
      <c r="DF751" s="17"/>
      <c r="DG751" s="17"/>
      <c r="DH751" s="17"/>
      <c r="DI751" s="17"/>
      <c r="DJ751" s="17"/>
      <c r="DK751" s="17"/>
      <c r="DL751" s="17"/>
      <c r="DM751" s="17"/>
      <c r="DN751" s="17"/>
      <c r="DO751" s="17"/>
      <c r="DP751" s="17"/>
      <c r="DQ751" s="17"/>
      <c r="DR751" s="17"/>
      <c r="DS751" s="17"/>
      <c r="DT751" s="17"/>
      <c r="DU751" s="17"/>
      <c r="DV751" s="17"/>
      <c r="DW751" s="17"/>
      <c r="DX751" s="18"/>
      <c r="DY751" s="17"/>
      <c r="DZ751" s="17"/>
      <c r="EA751" s="17"/>
      <c r="EB751" s="17"/>
      <c r="EC751" s="17"/>
      <c r="ED751" s="17"/>
      <c r="EE751" s="17"/>
      <c r="EF751" s="18"/>
      <c r="EG751" s="17"/>
      <c r="EH751" s="17"/>
      <c r="EI751" s="17"/>
      <c r="EJ751" s="17"/>
      <c r="EK751" s="17"/>
      <c r="EL751" s="17"/>
      <c r="EM751" s="17"/>
      <c r="EN751" s="17"/>
      <c r="EO751" s="17"/>
      <c r="EP751" s="18"/>
      <c r="EQ751" s="17"/>
      <c r="ER751" s="17"/>
      <c r="ES751" s="17"/>
      <c r="ET751" s="17"/>
      <c r="EU751" s="17"/>
      <c r="EV751" s="17"/>
      <c r="EW751" s="17"/>
      <c r="EX751" s="17"/>
      <c r="EY751" s="17"/>
      <c r="EZ751" s="17"/>
      <c r="FA751" s="17"/>
      <c r="FB751" s="17"/>
      <c r="FC751" s="17"/>
      <c r="FD751" s="18"/>
      <c r="FE751" s="17"/>
      <c r="FF751" s="17"/>
      <c r="FG751" s="17"/>
      <c r="FH751" s="17"/>
      <c r="FI751" s="17"/>
      <c r="FJ751" s="18"/>
      <c r="FK751" s="17"/>
      <c r="FL751" s="17"/>
      <c r="FM751" s="17"/>
      <c r="FN751" s="17"/>
      <c r="FO751" s="17"/>
      <c r="FP751" s="17"/>
      <c r="FQ751" s="17"/>
      <c r="FR751" s="17"/>
      <c r="FS751" s="17"/>
      <c r="FT751" s="17"/>
      <c r="FU751" s="18"/>
      <c r="FV751" s="22"/>
      <c r="FW751" s="17"/>
      <c r="FX751" s="17"/>
      <c r="FY751" s="17"/>
      <c r="FZ751" s="17"/>
      <c r="GA751" s="17"/>
      <c r="GB751" s="17"/>
      <c r="GC751" s="22"/>
      <c r="GD751" s="17"/>
      <c r="GE751" s="17"/>
      <c r="GF751" s="22"/>
      <c r="GG751" s="22"/>
      <c r="GH751" s="22"/>
      <c r="GI751" s="22"/>
      <c r="GJ751" s="22"/>
      <c r="GK751" s="17"/>
      <c r="GL751" s="17"/>
      <c r="GM751" s="17"/>
      <c r="GN751" s="17"/>
      <c r="GO751" s="22"/>
      <c r="GP751" s="22"/>
      <c r="GQ751" s="17"/>
      <c r="GR751" s="17"/>
      <c r="GS751" s="22"/>
      <c r="GT751" s="17"/>
      <c r="GU751" s="17"/>
      <c r="GV751" s="22"/>
      <c r="GW751" s="22"/>
      <c r="GX751" s="17"/>
      <c r="GY751" s="17"/>
      <c r="GZ751" s="17"/>
      <c r="HA751" s="22" t="s">
        <v>9121</v>
      </c>
      <c r="HB751" s="17"/>
      <c r="HC751" s="22"/>
      <c r="HD751" s="22"/>
      <c r="HE751" s="22"/>
      <c r="HF751" s="17"/>
      <c r="HG751" s="17"/>
      <c r="HH751" s="17"/>
      <c r="HI751" s="22"/>
      <c r="HJ751" s="22"/>
      <c r="HK751" s="17"/>
      <c r="HL751" s="17"/>
      <c r="HM751" s="17"/>
      <c r="HN751" s="17"/>
      <c r="HO751" s="22" t="s">
        <v>9122</v>
      </c>
      <c r="HP751" s="22"/>
      <c r="HQ751" s="17"/>
      <c r="HR751" s="17"/>
    </row>
    <row r="752" ht="16.8" spans="1:226">
      <c r="A752" s="17"/>
      <c r="B752" s="17"/>
      <c r="C752" s="17"/>
      <c r="D752" s="17"/>
      <c r="E752" s="17"/>
      <c r="F752" s="17"/>
      <c r="G752" s="17"/>
      <c r="H752" s="17"/>
      <c r="I752" s="17"/>
      <c r="J752" s="17"/>
      <c r="K752" s="17"/>
      <c r="L752" s="17"/>
      <c r="M752" s="17"/>
      <c r="N752" s="17"/>
      <c r="O752" s="18"/>
      <c r="P752" s="17"/>
      <c r="Q752" s="17"/>
      <c r="R752" s="17"/>
      <c r="S752" s="17"/>
      <c r="T752" s="17"/>
      <c r="U752" s="17"/>
      <c r="V752" s="17"/>
      <c r="W752" s="17"/>
      <c r="X752" s="17"/>
      <c r="Y752" s="17"/>
      <c r="Z752" s="17"/>
      <c r="AA752" s="17"/>
      <c r="AB752" s="17"/>
      <c r="AC752" s="17"/>
      <c r="AD752" s="17"/>
      <c r="AE752" s="17"/>
      <c r="AF752" s="17"/>
      <c r="AG752" s="17"/>
      <c r="AH752" s="17"/>
      <c r="AI752" s="17"/>
      <c r="AJ752" s="17"/>
      <c r="AK752" s="17"/>
      <c r="AL752" s="17"/>
      <c r="AM752" s="17"/>
      <c r="AN752" s="17"/>
      <c r="AO752" s="17"/>
      <c r="AP752" s="17"/>
      <c r="AQ752" s="17"/>
      <c r="AR752" s="17"/>
      <c r="AS752" s="17"/>
      <c r="AT752" s="17"/>
      <c r="AU752" s="17"/>
      <c r="AV752" s="17"/>
      <c r="AW752" s="17"/>
      <c r="AX752" s="17"/>
      <c r="AY752" s="17"/>
      <c r="AZ752" s="17"/>
      <c r="BA752" s="17"/>
      <c r="BB752" s="17"/>
      <c r="BC752" s="17"/>
      <c r="BD752" s="18"/>
      <c r="BE752" s="17"/>
      <c r="BF752" s="17"/>
      <c r="BG752" s="17"/>
      <c r="BH752" s="17"/>
      <c r="BI752" s="17"/>
      <c r="BJ752" s="17"/>
      <c r="BK752" s="17"/>
      <c r="BL752" s="17"/>
      <c r="BM752" s="17"/>
      <c r="BN752" s="17"/>
      <c r="BO752" s="17"/>
      <c r="BP752" s="17"/>
      <c r="BQ752" s="17"/>
      <c r="BR752" s="17"/>
      <c r="BS752" s="17"/>
      <c r="BT752" s="17"/>
      <c r="BU752" s="17"/>
      <c r="BV752" s="17"/>
      <c r="BW752" s="17"/>
      <c r="BX752" s="17"/>
      <c r="BY752" s="17"/>
      <c r="BZ752" s="17"/>
      <c r="CA752" s="17"/>
      <c r="CB752" s="17"/>
      <c r="CC752" s="17"/>
      <c r="CD752" s="17"/>
      <c r="CE752" s="17"/>
      <c r="CF752" s="17"/>
      <c r="CG752" s="17"/>
      <c r="CH752" s="17"/>
      <c r="CI752" s="17"/>
      <c r="CJ752" s="17"/>
      <c r="CK752" s="17"/>
      <c r="CL752" s="17"/>
      <c r="CM752" s="17"/>
      <c r="CN752" s="17"/>
      <c r="CO752" s="17"/>
      <c r="CP752" s="17"/>
      <c r="CQ752" s="17"/>
      <c r="CR752" s="17"/>
      <c r="CS752" s="17"/>
      <c r="CT752" s="17"/>
      <c r="CU752" s="17"/>
      <c r="CV752" s="17"/>
      <c r="CW752" s="17"/>
      <c r="CX752" s="17"/>
      <c r="CY752" s="17"/>
      <c r="CZ752" s="17"/>
      <c r="DA752" s="17"/>
      <c r="DB752" s="17"/>
      <c r="DC752" s="17"/>
      <c r="DD752" s="17"/>
      <c r="DE752" s="17"/>
      <c r="DF752" s="17"/>
      <c r="DG752" s="17"/>
      <c r="DH752" s="17"/>
      <c r="DI752" s="17"/>
      <c r="DJ752" s="17"/>
      <c r="DK752" s="17"/>
      <c r="DL752" s="17"/>
      <c r="DM752" s="17"/>
      <c r="DN752" s="17"/>
      <c r="DO752" s="17"/>
      <c r="DP752" s="17"/>
      <c r="DQ752" s="17"/>
      <c r="DR752" s="17"/>
      <c r="DS752" s="17"/>
      <c r="DT752" s="17"/>
      <c r="DU752" s="17"/>
      <c r="DV752" s="17"/>
      <c r="DW752" s="17"/>
      <c r="DX752" s="18"/>
      <c r="DY752" s="17"/>
      <c r="DZ752" s="17"/>
      <c r="EA752" s="17"/>
      <c r="EB752" s="17"/>
      <c r="EC752" s="17"/>
      <c r="ED752" s="17"/>
      <c r="EE752" s="17"/>
      <c r="EF752" s="18"/>
      <c r="EG752" s="17"/>
      <c r="EH752" s="17"/>
      <c r="EI752" s="17"/>
      <c r="EJ752" s="17"/>
      <c r="EK752" s="17"/>
      <c r="EL752" s="17"/>
      <c r="EM752" s="17"/>
      <c r="EN752" s="17"/>
      <c r="EO752" s="17"/>
      <c r="EP752" s="18"/>
      <c r="EQ752" s="17"/>
      <c r="ER752" s="17"/>
      <c r="ES752" s="17"/>
      <c r="ET752" s="17"/>
      <c r="EU752" s="17"/>
      <c r="EV752" s="17"/>
      <c r="EW752" s="17"/>
      <c r="EX752" s="17"/>
      <c r="EY752" s="17"/>
      <c r="EZ752" s="17"/>
      <c r="FA752" s="17"/>
      <c r="FB752" s="17"/>
      <c r="FC752" s="17"/>
      <c r="FD752" s="18"/>
      <c r="FE752" s="17"/>
      <c r="FF752" s="17"/>
      <c r="FG752" s="17"/>
      <c r="FH752" s="17"/>
      <c r="FI752" s="17"/>
      <c r="FJ752" s="18"/>
      <c r="FK752" s="17"/>
      <c r="FL752" s="17"/>
      <c r="FM752" s="17"/>
      <c r="FN752" s="17"/>
      <c r="FO752" s="17"/>
      <c r="FP752" s="17"/>
      <c r="FQ752" s="17"/>
      <c r="FR752" s="17"/>
      <c r="FS752" s="17"/>
      <c r="FT752" s="17"/>
      <c r="FU752" s="18"/>
      <c r="FV752" s="22"/>
      <c r="FW752" s="17"/>
      <c r="FX752" s="17"/>
      <c r="FY752" s="17"/>
      <c r="FZ752" s="17"/>
      <c r="GA752" s="17"/>
      <c r="GB752" s="17"/>
      <c r="GC752" s="22"/>
      <c r="GD752" s="17"/>
      <c r="GE752" s="17"/>
      <c r="GF752" s="22"/>
      <c r="GG752" s="22"/>
      <c r="GH752" s="22"/>
      <c r="GI752" s="22"/>
      <c r="GJ752" s="22"/>
      <c r="GK752" s="17"/>
      <c r="GL752" s="17"/>
      <c r="GM752" s="17"/>
      <c r="GN752" s="17"/>
      <c r="GO752" s="22"/>
      <c r="GP752" s="22"/>
      <c r="GQ752" s="17"/>
      <c r="GR752" s="17"/>
      <c r="GS752" s="22"/>
      <c r="GT752" s="17"/>
      <c r="GU752" s="17"/>
      <c r="GV752" s="22"/>
      <c r="GW752" s="22"/>
      <c r="GX752" s="17"/>
      <c r="GY752" s="17"/>
      <c r="GZ752" s="17"/>
      <c r="HA752" s="22" t="s">
        <v>9123</v>
      </c>
      <c r="HB752" s="17"/>
      <c r="HC752" s="22"/>
      <c r="HD752" s="22"/>
      <c r="HE752" s="22"/>
      <c r="HF752" s="17"/>
      <c r="HG752" s="17"/>
      <c r="HH752" s="17"/>
      <c r="HI752" s="22"/>
      <c r="HJ752" s="22"/>
      <c r="HK752" s="17"/>
      <c r="HL752" s="17"/>
      <c r="HM752" s="17"/>
      <c r="HN752" s="17"/>
      <c r="HO752" s="22" t="s">
        <v>1130</v>
      </c>
      <c r="HP752" s="22"/>
      <c r="HQ752" s="17"/>
      <c r="HR752" s="17"/>
    </row>
    <row r="753" ht="16.8" spans="1:226">
      <c r="A753" s="17"/>
      <c r="B753" s="17"/>
      <c r="C753" s="17"/>
      <c r="D753" s="17"/>
      <c r="E753" s="17"/>
      <c r="F753" s="17"/>
      <c r="G753" s="17"/>
      <c r="H753" s="17"/>
      <c r="I753" s="17"/>
      <c r="J753" s="17"/>
      <c r="K753" s="17"/>
      <c r="L753" s="17"/>
      <c r="M753" s="17"/>
      <c r="N753" s="17"/>
      <c r="O753" s="18"/>
      <c r="P753" s="17"/>
      <c r="Q753" s="17"/>
      <c r="R753" s="17"/>
      <c r="S753" s="17"/>
      <c r="T753" s="17"/>
      <c r="U753" s="17"/>
      <c r="V753" s="17"/>
      <c r="W753" s="17"/>
      <c r="X753" s="17"/>
      <c r="Y753" s="17"/>
      <c r="Z753" s="17"/>
      <c r="AA753" s="17"/>
      <c r="AB753" s="17"/>
      <c r="AC753" s="17"/>
      <c r="AD753" s="17"/>
      <c r="AE753" s="17"/>
      <c r="AF753" s="17"/>
      <c r="AG753" s="17"/>
      <c r="AH753" s="17"/>
      <c r="AI753" s="17"/>
      <c r="AJ753" s="17"/>
      <c r="AK753" s="17"/>
      <c r="AL753" s="17"/>
      <c r="AM753" s="17"/>
      <c r="AN753" s="17"/>
      <c r="AO753" s="17"/>
      <c r="AP753" s="17"/>
      <c r="AQ753" s="17"/>
      <c r="AR753" s="17"/>
      <c r="AS753" s="17"/>
      <c r="AT753" s="17"/>
      <c r="AU753" s="17"/>
      <c r="AV753" s="17"/>
      <c r="AW753" s="17"/>
      <c r="AX753" s="17"/>
      <c r="AY753" s="17"/>
      <c r="AZ753" s="17"/>
      <c r="BA753" s="17"/>
      <c r="BB753" s="17"/>
      <c r="BC753" s="17"/>
      <c r="BD753" s="18"/>
      <c r="BE753" s="17"/>
      <c r="BF753" s="17"/>
      <c r="BG753" s="17"/>
      <c r="BH753" s="17"/>
      <c r="BI753" s="17"/>
      <c r="BJ753" s="17"/>
      <c r="BK753" s="17"/>
      <c r="BL753" s="17"/>
      <c r="BM753" s="17"/>
      <c r="BN753" s="17"/>
      <c r="BO753" s="17"/>
      <c r="BP753" s="17"/>
      <c r="BQ753" s="17"/>
      <c r="BR753" s="17"/>
      <c r="BS753" s="17"/>
      <c r="BT753" s="17"/>
      <c r="BU753" s="17"/>
      <c r="BV753" s="17"/>
      <c r="BW753" s="17"/>
      <c r="BX753" s="17"/>
      <c r="BY753" s="17"/>
      <c r="BZ753" s="17"/>
      <c r="CA753" s="17"/>
      <c r="CB753" s="17"/>
      <c r="CC753" s="17"/>
      <c r="CD753" s="17"/>
      <c r="CE753" s="17"/>
      <c r="CF753" s="17"/>
      <c r="CG753" s="17"/>
      <c r="CH753" s="17"/>
      <c r="CI753" s="17"/>
      <c r="CJ753" s="17"/>
      <c r="CK753" s="17"/>
      <c r="CL753" s="17"/>
      <c r="CM753" s="17"/>
      <c r="CN753" s="17"/>
      <c r="CO753" s="17"/>
      <c r="CP753" s="17"/>
      <c r="CQ753" s="17"/>
      <c r="CR753" s="17"/>
      <c r="CS753" s="17"/>
      <c r="CT753" s="17"/>
      <c r="CU753" s="17"/>
      <c r="CV753" s="17"/>
      <c r="CW753" s="17"/>
      <c r="CX753" s="17"/>
      <c r="CY753" s="17"/>
      <c r="CZ753" s="17"/>
      <c r="DA753" s="17"/>
      <c r="DB753" s="17"/>
      <c r="DC753" s="17"/>
      <c r="DD753" s="17"/>
      <c r="DE753" s="17"/>
      <c r="DF753" s="17"/>
      <c r="DG753" s="17"/>
      <c r="DH753" s="17"/>
      <c r="DI753" s="17"/>
      <c r="DJ753" s="17"/>
      <c r="DK753" s="17"/>
      <c r="DL753" s="17"/>
      <c r="DM753" s="17"/>
      <c r="DN753" s="17"/>
      <c r="DO753" s="17"/>
      <c r="DP753" s="17"/>
      <c r="DQ753" s="17"/>
      <c r="DR753" s="17"/>
      <c r="DS753" s="17"/>
      <c r="DT753" s="17"/>
      <c r="DU753" s="17"/>
      <c r="DV753" s="17"/>
      <c r="DW753" s="17"/>
      <c r="DX753" s="18"/>
      <c r="DY753" s="17"/>
      <c r="DZ753" s="17"/>
      <c r="EA753" s="17"/>
      <c r="EB753" s="17"/>
      <c r="EC753" s="17"/>
      <c r="ED753" s="17"/>
      <c r="EE753" s="17"/>
      <c r="EF753" s="18"/>
      <c r="EG753" s="17"/>
      <c r="EH753" s="17"/>
      <c r="EI753" s="17"/>
      <c r="EJ753" s="17"/>
      <c r="EK753" s="17"/>
      <c r="EL753" s="17"/>
      <c r="EM753" s="17"/>
      <c r="EN753" s="17"/>
      <c r="EO753" s="17"/>
      <c r="EP753" s="18"/>
      <c r="EQ753" s="17"/>
      <c r="ER753" s="17"/>
      <c r="ES753" s="17"/>
      <c r="ET753" s="17"/>
      <c r="EU753" s="17"/>
      <c r="EV753" s="17"/>
      <c r="EW753" s="17"/>
      <c r="EX753" s="17"/>
      <c r="EY753" s="17"/>
      <c r="EZ753" s="17"/>
      <c r="FA753" s="17"/>
      <c r="FB753" s="17"/>
      <c r="FC753" s="17"/>
      <c r="FD753" s="18"/>
      <c r="FE753" s="17"/>
      <c r="FF753" s="17"/>
      <c r="FG753" s="17"/>
      <c r="FH753" s="17"/>
      <c r="FI753" s="17"/>
      <c r="FJ753" s="18"/>
      <c r="FK753" s="17"/>
      <c r="FL753" s="17"/>
      <c r="FM753" s="17"/>
      <c r="FN753" s="17"/>
      <c r="FO753" s="17"/>
      <c r="FP753" s="17"/>
      <c r="FQ753" s="17"/>
      <c r="FR753" s="17"/>
      <c r="FS753" s="17"/>
      <c r="FT753" s="17"/>
      <c r="FU753" s="18"/>
      <c r="FV753" s="22"/>
      <c r="FW753" s="17"/>
      <c r="FX753" s="17"/>
      <c r="FY753" s="17"/>
      <c r="FZ753" s="17"/>
      <c r="GA753" s="17"/>
      <c r="GB753" s="17"/>
      <c r="GC753" s="22"/>
      <c r="GD753" s="17"/>
      <c r="GE753" s="17"/>
      <c r="GF753" s="22"/>
      <c r="GG753" s="22"/>
      <c r="GH753" s="22"/>
      <c r="GI753" s="22"/>
      <c r="GJ753" s="22"/>
      <c r="GK753" s="17"/>
      <c r="GL753" s="17"/>
      <c r="GM753" s="17"/>
      <c r="GN753" s="17"/>
      <c r="GO753" s="22"/>
      <c r="GP753" s="22"/>
      <c r="GQ753" s="17"/>
      <c r="GR753" s="17"/>
      <c r="GS753" s="22"/>
      <c r="GT753" s="17"/>
      <c r="GU753" s="17"/>
      <c r="GV753" s="22"/>
      <c r="GW753" s="22"/>
      <c r="GX753" s="17"/>
      <c r="GY753" s="17"/>
      <c r="GZ753" s="17"/>
      <c r="HA753" s="22" t="s">
        <v>9124</v>
      </c>
      <c r="HB753" s="17"/>
      <c r="HC753" s="22"/>
      <c r="HD753" s="22"/>
      <c r="HE753" s="22"/>
      <c r="HF753" s="17"/>
      <c r="HG753" s="17"/>
      <c r="HH753" s="17"/>
      <c r="HI753" s="22"/>
      <c r="HJ753" s="22"/>
      <c r="HK753" s="17"/>
      <c r="HL753" s="17"/>
      <c r="HM753" s="17"/>
      <c r="HN753" s="17"/>
      <c r="HO753" s="22" t="s">
        <v>9125</v>
      </c>
      <c r="HP753" s="22"/>
      <c r="HQ753" s="17"/>
      <c r="HR753" s="17"/>
    </row>
    <row r="754" ht="16.8" spans="1:226">
      <c r="A754" s="17"/>
      <c r="B754" s="17"/>
      <c r="C754" s="17"/>
      <c r="D754" s="17"/>
      <c r="E754" s="17"/>
      <c r="F754" s="17"/>
      <c r="G754" s="17"/>
      <c r="H754" s="17"/>
      <c r="I754" s="17"/>
      <c r="J754" s="17"/>
      <c r="K754" s="17"/>
      <c r="L754" s="17"/>
      <c r="M754" s="17"/>
      <c r="N754" s="17"/>
      <c r="O754" s="18"/>
      <c r="P754" s="17"/>
      <c r="Q754" s="17"/>
      <c r="R754" s="17"/>
      <c r="S754" s="17"/>
      <c r="T754" s="17"/>
      <c r="U754" s="17"/>
      <c r="V754" s="17"/>
      <c r="W754" s="17"/>
      <c r="X754" s="17"/>
      <c r="Y754" s="17"/>
      <c r="Z754" s="17"/>
      <c r="AA754" s="17"/>
      <c r="AB754" s="17"/>
      <c r="AC754" s="17"/>
      <c r="AD754" s="17"/>
      <c r="AE754" s="17"/>
      <c r="AF754" s="17"/>
      <c r="AG754" s="17"/>
      <c r="AH754" s="17"/>
      <c r="AI754" s="17"/>
      <c r="AJ754" s="17"/>
      <c r="AK754" s="17"/>
      <c r="AL754" s="17"/>
      <c r="AM754" s="17"/>
      <c r="AN754" s="17"/>
      <c r="AO754" s="17"/>
      <c r="AP754" s="17"/>
      <c r="AQ754" s="17"/>
      <c r="AR754" s="17"/>
      <c r="AS754" s="17"/>
      <c r="AT754" s="17"/>
      <c r="AU754" s="17"/>
      <c r="AV754" s="17"/>
      <c r="AW754" s="17"/>
      <c r="AX754" s="17"/>
      <c r="AY754" s="17"/>
      <c r="AZ754" s="17"/>
      <c r="BA754" s="17"/>
      <c r="BB754" s="17"/>
      <c r="BC754" s="17"/>
      <c r="BD754" s="18"/>
      <c r="BE754" s="17"/>
      <c r="BF754" s="17"/>
      <c r="BG754" s="17"/>
      <c r="BH754" s="17"/>
      <c r="BI754" s="17"/>
      <c r="BJ754" s="17"/>
      <c r="BK754" s="17"/>
      <c r="BL754" s="17"/>
      <c r="BM754" s="17"/>
      <c r="BN754" s="17"/>
      <c r="BO754" s="17"/>
      <c r="BP754" s="17"/>
      <c r="BQ754" s="17"/>
      <c r="BR754" s="17"/>
      <c r="BS754" s="17"/>
      <c r="BT754" s="17"/>
      <c r="BU754" s="17"/>
      <c r="BV754" s="17"/>
      <c r="BW754" s="17"/>
      <c r="BX754" s="17"/>
      <c r="BY754" s="17"/>
      <c r="BZ754" s="17"/>
      <c r="CA754" s="17"/>
      <c r="CB754" s="17"/>
      <c r="CC754" s="17"/>
      <c r="CD754" s="17"/>
      <c r="CE754" s="17"/>
      <c r="CF754" s="17"/>
      <c r="CG754" s="17"/>
      <c r="CH754" s="17"/>
      <c r="CI754" s="17"/>
      <c r="CJ754" s="17"/>
      <c r="CK754" s="17"/>
      <c r="CL754" s="17"/>
      <c r="CM754" s="17"/>
      <c r="CN754" s="17"/>
      <c r="CO754" s="17"/>
      <c r="CP754" s="17"/>
      <c r="CQ754" s="17"/>
      <c r="CR754" s="17"/>
      <c r="CS754" s="17"/>
      <c r="CT754" s="17"/>
      <c r="CU754" s="17"/>
      <c r="CV754" s="17"/>
      <c r="CW754" s="17"/>
      <c r="CX754" s="17"/>
      <c r="CY754" s="17"/>
      <c r="CZ754" s="17"/>
      <c r="DA754" s="17"/>
      <c r="DB754" s="17"/>
      <c r="DC754" s="17"/>
      <c r="DD754" s="17"/>
      <c r="DE754" s="17"/>
      <c r="DF754" s="17"/>
      <c r="DG754" s="17"/>
      <c r="DH754" s="17"/>
      <c r="DI754" s="17"/>
      <c r="DJ754" s="17"/>
      <c r="DK754" s="17"/>
      <c r="DL754" s="17"/>
      <c r="DM754" s="17"/>
      <c r="DN754" s="17"/>
      <c r="DO754" s="17"/>
      <c r="DP754" s="17"/>
      <c r="DQ754" s="17"/>
      <c r="DR754" s="17"/>
      <c r="DS754" s="17"/>
      <c r="DT754" s="17"/>
      <c r="DU754" s="17"/>
      <c r="DV754" s="17"/>
      <c r="DW754" s="17"/>
      <c r="DX754" s="18"/>
      <c r="DY754" s="17"/>
      <c r="DZ754" s="17"/>
      <c r="EA754" s="17"/>
      <c r="EB754" s="17"/>
      <c r="EC754" s="17"/>
      <c r="ED754" s="17"/>
      <c r="EE754" s="17"/>
      <c r="EF754" s="18"/>
      <c r="EG754" s="17"/>
      <c r="EH754" s="17"/>
      <c r="EI754" s="17"/>
      <c r="EJ754" s="17"/>
      <c r="EK754" s="17"/>
      <c r="EL754" s="17"/>
      <c r="EM754" s="17"/>
      <c r="EN754" s="17"/>
      <c r="EO754" s="17"/>
      <c r="EP754" s="18"/>
      <c r="EQ754" s="17"/>
      <c r="ER754" s="17"/>
      <c r="ES754" s="17"/>
      <c r="ET754" s="17"/>
      <c r="EU754" s="17"/>
      <c r="EV754" s="17"/>
      <c r="EW754" s="17"/>
      <c r="EX754" s="17"/>
      <c r="EY754" s="17"/>
      <c r="EZ754" s="17"/>
      <c r="FA754" s="17"/>
      <c r="FB754" s="17"/>
      <c r="FC754" s="17"/>
      <c r="FD754" s="18"/>
      <c r="FE754" s="17"/>
      <c r="FF754" s="17"/>
      <c r="FG754" s="17"/>
      <c r="FH754" s="17"/>
      <c r="FI754" s="17"/>
      <c r="FJ754" s="18"/>
      <c r="FK754" s="17"/>
      <c r="FL754" s="17"/>
      <c r="FM754" s="17"/>
      <c r="FN754" s="17"/>
      <c r="FO754" s="17"/>
      <c r="FP754" s="17"/>
      <c r="FQ754" s="17"/>
      <c r="FR754" s="17"/>
      <c r="FS754" s="17"/>
      <c r="FT754" s="17"/>
      <c r="FU754" s="18"/>
      <c r="FV754" s="22"/>
      <c r="FW754" s="17"/>
      <c r="FX754" s="17"/>
      <c r="FY754" s="17"/>
      <c r="FZ754" s="17"/>
      <c r="GA754" s="17"/>
      <c r="GB754" s="17"/>
      <c r="GC754" s="22"/>
      <c r="GD754" s="17"/>
      <c r="GE754" s="17"/>
      <c r="GF754" s="22"/>
      <c r="GG754" s="22"/>
      <c r="GH754" s="22"/>
      <c r="GI754" s="22"/>
      <c r="GJ754" s="22"/>
      <c r="GK754" s="17"/>
      <c r="GL754" s="17"/>
      <c r="GM754" s="17"/>
      <c r="GN754" s="17"/>
      <c r="GO754" s="22"/>
      <c r="GP754" s="22"/>
      <c r="GQ754" s="17"/>
      <c r="GR754" s="17"/>
      <c r="GS754" s="22"/>
      <c r="GT754" s="17"/>
      <c r="GU754" s="17"/>
      <c r="GV754" s="22"/>
      <c r="GW754" s="22"/>
      <c r="GX754" s="17"/>
      <c r="GY754" s="17"/>
      <c r="GZ754" s="17"/>
      <c r="HA754" s="22" t="s">
        <v>9126</v>
      </c>
      <c r="HB754" s="17"/>
      <c r="HC754" s="22"/>
      <c r="HD754" s="22"/>
      <c r="HE754" s="22"/>
      <c r="HF754" s="17"/>
      <c r="HG754" s="17"/>
      <c r="HH754" s="17"/>
      <c r="HI754" s="22"/>
      <c r="HJ754" s="22"/>
      <c r="HK754" s="17"/>
      <c r="HL754" s="17"/>
      <c r="HM754" s="17"/>
      <c r="HN754" s="17"/>
      <c r="HO754" s="22" t="s">
        <v>9127</v>
      </c>
      <c r="HP754" s="22"/>
      <c r="HQ754" s="17"/>
      <c r="HR754" s="17"/>
    </row>
    <row r="755" ht="16.8" spans="1:226">
      <c r="A755" s="17"/>
      <c r="B755" s="17"/>
      <c r="C755" s="17"/>
      <c r="D755" s="17"/>
      <c r="E755" s="17"/>
      <c r="F755" s="17"/>
      <c r="G755" s="17"/>
      <c r="H755" s="17"/>
      <c r="I755" s="17"/>
      <c r="J755" s="17"/>
      <c r="K755" s="17"/>
      <c r="L755" s="17"/>
      <c r="M755" s="17"/>
      <c r="N755" s="17"/>
      <c r="O755" s="18"/>
      <c r="P755" s="17"/>
      <c r="Q755" s="17"/>
      <c r="R755" s="17"/>
      <c r="S755" s="17"/>
      <c r="T755" s="17"/>
      <c r="U755" s="17"/>
      <c r="V755" s="17"/>
      <c r="W755" s="17"/>
      <c r="X755" s="17"/>
      <c r="Y755" s="17"/>
      <c r="Z755" s="17"/>
      <c r="AA755" s="17"/>
      <c r="AB755" s="17"/>
      <c r="AC755" s="17"/>
      <c r="AD755" s="17"/>
      <c r="AE755" s="17"/>
      <c r="AF755" s="17"/>
      <c r="AG755" s="17"/>
      <c r="AH755" s="17"/>
      <c r="AI755" s="17"/>
      <c r="AJ755" s="17"/>
      <c r="AK755" s="17"/>
      <c r="AL755" s="17"/>
      <c r="AM755" s="17"/>
      <c r="AN755" s="17"/>
      <c r="AO755" s="17"/>
      <c r="AP755" s="17"/>
      <c r="AQ755" s="17"/>
      <c r="AR755" s="17"/>
      <c r="AS755" s="17"/>
      <c r="AT755" s="17"/>
      <c r="AU755" s="17"/>
      <c r="AV755" s="17"/>
      <c r="AW755" s="17"/>
      <c r="AX755" s="17"/>
      <c r="AY755" s="17"/>
      <c r="AZ755" s="17"/>
      <c r="BA755" s="17"/>
      <c r="BB755" s="17"/>
      <c r="BC755" s="17"/>
      <c r="BD755" s="18"/>
      <c r="BE755" s="17"/>
      <c r="BF755" s="17"/>
      <c r="BG755" s="17"/>
      <c r="BH755" s="17"/>
      <c r="BI755" s="17"/>
      <c r="BJ755" s="17"/>
      <c r="BK755" s="17"/>
      <c r="BL755" s="17"/>
      <c r="BM755" s="17"/>
      <c r="BN755" s="17"/>
      <c r="BO755" s="17"/>
      <c r="BP755" s="17"/>
      <c r="BQ755" s="17"/>
      <c r="BR755" s="17"/>
      <c r="BS755" s="17"/>
      <c r="BT755" s="17"/>
      <c r="BU755" s="17"/>
      <c r="BV755" s="17"/>
      <c r="BW755" s="17"/>
      <c r="BX755" s="17"/>
      <c r="BY755" s="17"/>
      <c r="BZ755" s="17"/>
      <c r="CA755" s="17"/>
      <c r="CB755" s="17"/>
      <c r="CC755" s="17"/>
      <c r="CD755" s="17"/>
      <c r="CE755" s="17"/>
      <c r="CF755" s="17"/>
      <c r="CG755" s="17"/>
      <c r="CH755" s="17"/>
      <c r="CI755" s="17"/>
      <c r="CJ755" s="17"/>
      <c r="CK755" s="17"/>
      <c r="CL755" s="17"/>
      <c r="CM755" s="17"/>
      <c r="CN755" s="17"/>
      <c r="CO755" s="17"/>
      <c r="CP755" s="17"/>
      <c r="CQ755" s="17"/>
      <c r="CR755" s="17"/>
      <c r="CS755" s="17"/>
      <c r="CT755" s="17"/>
      <c r="CU755" s="17"/>
      <c r="CV755" s="17"/>
      <c r="CW755" s="17"/>
      <c r="CX755" s="17"/>
      <c r="CY755" s="17"/>
      <c r="CZ755" s="17"/>
      <c r="DA755" s="17"/>
      <c r="DB755" s="17"/>
      <c r="DC755" s="17"/>
      <c r="DD755" s="17"/>
      <c r="DE755" s="17"/>
      <c r="DF755" s="17"/>
      <c r="DG755" s="17"/>
      <c r="DH755" s="17"/>
      <c r="DI755" s="17"/>
      <c r="DJ755" s="17"/>
      <c r="DK755" s="17"/>
      <c r="DL755" s="17"/>
      <c r="DM755" s="17"/>
      <c r="DN755" s="17"/>
      <c r="DO755" s="17"/>
      <c r="DP755" s="17"/>
      <c r="DQ755" s="17"/>
      <c r="DR755" s="17"/>
      <c r="DS755" s="17"/>
      <c r="DT755" s="17"/>
      <c r="DU755" s="17"/>
      <c r="DV755" s="17"/>
      <c r="DW755" s="17"/>
      <c r="DX755" s="18"/>
      <c r="DY755" s="17"/>
      <c r="DZ755" s="17"/>
      <c r="EA755" s="17"/>
      <c r="EB755" s="17"/>
      <c r="EC755" s="17"/>
      <c r="ED755" s="17"/>
      <c r="EE755" s="17"/>
      <c r="EF755" s="18"/>
      <c r="EG755" s="17"/>
      <c r="EH755" s="17"/>
      <c r="EI755" s="17"/>
      <c r="EJ755" s="17"/>
      <c r="EK755" s="17"/>
      <c r="EL755" s="17"/>
      <c r="EM755" s="17"/>
      <c r="EN755" s="17"/>
      <c r="EO755" s="17"/>
      <c r="EP755" s="18"/>
      <c r="EQ755" s="17"/>
      <c r="ER755" s="17"/>
      <c r="ES755" s="17"/>
      <c r="ET755" s="17"/>
      <c r="EU755" s="17"/>
      <c r="EV755" s="17"/>
      <c r="EW755" s="17"/>
      <c r="EX755" s="17"/>
      <c r="EY755" s="17"/>
      <c r="EZ755" s="17"/>
      <c r="FA755" s="17"/>
      <c r="FB755" s="17"/>
      <c r="FC755" s="17"/>
      <c r="FD755" s="18"/>
      <c r="FE755" s="17"/>
      <c r="FF755" s="17"/>
      <c r="FG755" s="17"/>
      <c r="FH755" s="17"/>
      <c r="FI755" s="17"/>
      <c r="FJ755" s="18"/>
      <c r="FK755" s="17"/>
      <c r="FL755" s="17"/>
      <c r="FM755" s="17"/>
      <c r="FN755" s="17"/>
      <c r="FO755" s="17"/>
      <c r="FP755" s="17"/>
      <c r="FQ755" s="17"/>
      <c r="FR755" s="17"/>
      <c r="FS755" s="17"/>
      <c r="FT755" s="17"/>
      <c r="FU755" s="18"/>
      <c r="FV755" s="22"/>
      <c r="FW755" s="17"/>
      <c r="FX755" s="17"/>
      <c r="FY755" s="17"/>
      <c r="FZ755" s="17"/>
      <c r="GA755" s="17"/>
      <c r="GB755" s="17"/>
      <c r="GC755" s="22"/>
      <c r="GD755" s="17"/>
      <c r="GE755" s="17"/>
      <c r="GF755" s="22"/>
      <c r="GG755" s="22"/>
      <c r="GH755" s="22"/>
      <c r="GI755" s="22"/>
      <c r="GJ755" s="22"/>
      <c r="GK755" s="17"/>
      <c r="GL755" s="17"/>
      <c r="GM755" s="17"/>
      <c r="GN755" s="17"/>
      <c r="GO755" s="22"/>
      <c r="GP755" s="22"/>
      <c r="GQ755" s="17"/>
      <c r="GR755" s="17"/>
      <c r="GS755" s="22"/>
      <c r="GT755" s="17"/>
      <c r="GU755" s="17"/>
      <c r="GV755" s="22"/>
      <c r="GW755" s="22"/>
      <c r="GX755" s="17"/>
      <c r="GY755" s="17"/>
      <c r="GZ755" s="17"/>
      <c r="HA755" s="22" t="s">
        <v>9128</v>
      </c>
      <c r="HB755" s="17"/>
      <c r="HC755" s="22"/>
      <c r="HD755" s="22"/>
      <c r="HE755" s="22"/>
      <c r="HF755" s="17"/>
      <c r="HG755" s="17"/>
      <c r="HH755" s="17"/>
      <c r="HI755" s="22"/>
      <c r="HJ755" s="22"/>
      <c r="HK755" s="17"/>
      <c r="HL755" s="17"/>
      <c r="HM755" s="17"/>
      <c r="HN755" s="17"/>
      <c r="HO755" s="22" t="s">
        <v>9129</v>
      </c>
      <c r="HP755" s="22"/>
      <c r="HQ755" s="17"/>
      <c r="HR755" s="17"/>
    </row>
    <row r="756" ht="16.8" spans="1:226">
      <c r="A756" s="17"/>
      <c r="B756" s="17"/>
      <c r="C756" s="17"/>
      <c r="D756" s="17"/>
      <c r="E756" s="17"/>
      <c r="F756" s="17"/>
      <c r="G756" s="17"/>
      <c r="H756" s="17"/>
      <c r="I756" s="17"/>
      <c r="J756" s="17"/>
      <c r="K756" s="17"/>
      <c r="L756" s="17"/>
      <c r="M756" s="17"/>
      <c r="N756" s="17"/>
      <c r="O756" s="18"/>
      <c r="P756" s="17"/>
      <c r="Q756" s="17"/>
      <c r="R756" s="17"/>
      <c r="S756" s="17"/>
      <c r="T756" s="17"/>
      <c r="U756" s="17"/>
      <c r="V756" s="17"/>
      <c r="W756" s="17"/>
      <c r="X756" s="17"/>
      <c r="Y756" s="17"/>
      <c r="Z756" s="17"/>
      <c r="AA756" s="17"/>
      <c r="AB756" s="17"/>
      <c r="AC756" s="17"/>
      <c r="AD756" s="17"/>
      <c r="AE756" s="17"/>
      <c r="AF756" s="17"/>
      <c r="AG756" s="17"/>
      <c r="AH756" s="17"/>
      <c r="AI756" s="17"/>
      <c r="AJ756" s="17"/>
      <c r="AK756" s="17"/>
      <c r="AL756" s="17"/>
      <c r="AM756" s="17"/>
      <c r="AN756" s="17"/>
      <c r="AO756" s="17"/>
      <c r="AP756" s="17"/>
      <c r="AQ756" s="17"/>
      <c r="AR756" s="17"/>
      <c r="AS756" s="17"/>
      <c r="AT756" s="17"/>
      <c r="AU756" s="17"/>
      <c r="AV756" s="17"/>
      <c r="AW756" s="17"/>
      <c r="AX756" s="17"/>
      <c r="AY756" s="17"/>
      <c r="AZ756" s="17"/>
      <c r="BA756" s="17"/>
      <c r="BB756" s="17"/>
      <c r="BC756" s="17"/>
      <c r="BD756" s="18"/>
      <c r="BE756" s="17"/>
      <c r="BF756" s="17"/>
      <c r="BG756" s="17"/>
      <c r="BH756" s="17"/>
      <c r="BI756" s="17"/>
      <c r="BJ756" s="17"/>
      <c r="BK756" s="17"/>
      <c r="BL756" s="17"/>
      <c r="BM756" s="17"/>
      <c r="BN756" s="17"/>
      <c r="BO756" s="17"/>
      <c r="BP756" s="17"/>
      <c r="BQ756" s="17"/>
      <c r="BR756" s="17"/>
      <c r="BS756" s="17"/>
      <c r="BT756" s="17"/>
      <c r="BU756" s="17"/>
      <c r="BV756" s="17"/>
      <c r="BW756" s="17"/>
      <c r="BX756" s="17"/>
      <c r="BY756" s="17"/>
      <c r="BZ756" s="17"/>
      <c r="CA756" s="17"/>
      <c r="CB756" s="17"/>
      <c r="CC756" s="17"/>
      <c r="CD756" s="17"/>
      <c r="CE756" s="17"/>
      <c r="CF756" s="17"/>
      <c r="CG756" s="17"/>
      <c r="CH756" s="17"/>
      <c r="CI756" s="17"/>
      <c r="CJ756" s="17"/>
      <c r="CK756" s="17"/>
      <c r="CL756" s="17"/>
      <c r="CM756" s="17"/>
      <c r="CN756" s="17"/>
      <c r="CO756" s="17"/>
      <c r="CP756" s="17"/>
      <c r="CQ756" s="17"/>
      <c r="CR756" s="17"/>
      <c r="CS756" s="17"/>
      <c r="CT756" s="17"/>
      <c r="CU756" s="17"/>
      <c r="CV756" s="17"/>
      <c r="CW756" s="17"/>
      <c r="CX756" s="17"/>
      <c r="CY756" s="17"/>
      <c r="CZ756" s="17"/>
      <c r="DA756" s="17"/>
      <c r="DB756" s="17"/>
      <c r="DC756" s="17"/>
      <c r="DD756" s="17"/>
      <c r="DE756" s="17"/>
      <c r="DF756" s="17"/>
      <c r="DG756" s="17"/>
      <c r="DH756" s="17"/>
      <c r="DI756" s="17"/>
      <c r="DJ756" s="17"/>
      <c r="DK756" s="17"/>
      <c r="DL756" s="17"/>
      <c r="DM756" s="17"/>
      <c r="DN756" s="17"/>
      <c r="DO756" s="17"/>
      <c r="DP756" s="17"/>
      <c r="DQ756" s="17"/>
      <c r="DR756" s="17"/>
      <c r="DS756" s="17"/>
      <c r="DT756" s="17"/>
      <c r="DU756" s="17"/>
      <c r="DV756" s="17"/>
      <c r="DW756" s="17"/>
      <c r="DX756" s="18"/>
      <c r="DY756" s="17"/>
      <c r="DZ756" s="17"/>
      <c r="EA756" s="17"/>
      <c r="EB756" s="17"/>
      <c r="EC756" s="17"/>
      <c r="ED756" s="17"/>
      <c r="EE756" s="17"/>
      <c r="EF756" s="18"/>
      <c r="EG756" s="17"/>
      <c r="EH756" s="17"/>
      <c r="EI756" s="17"/>
      <c r="EJ756" s="17"/>
      <c r="EK756" s="17"/>
      <c r="EL756" s="17"/>
      <c r="EM756" s="17"/>
      <c r="EN756" s="17"/>
      <c r="EO756" s="17"/>
      <c r="EP756" s="18"/>
      <c r="EQ756" s="17"/>
      <c r="ER756" s="17"/>
      <c r="ES756" s="17"/>
      <c r="ET756" s="17"/>
      <c r="EU756" s="17"/>
      <c r="EV756" s="17"/>
      <c r="EW756" s="17"/>
      <c r="EX756" s="17"/>
      <c r="EY756" s="17"/>
      <c r="EZ756" s="17"/>
      <c r="FA756" s="17"/>
      <c r="FB756" s="17"/>
      <c r="FC756" s="17"/>
      <c r="FD756" s="18"/>
      <c r="FE756" s="17"/>
      <c r="FF756" s="17"/>
      <c r="FG756" s="17"/>
      <c r="FH756" s="17"/>
      <c r="FI756" s="17"/>
      <c r="FJ756" s="18"/>
      <c r="FK756" s="17"/>
      <c r="FL756" s="17"/>
      <c r="FM756" s="17"/>
      <c r="FN756" s="17"/>
      <c r="FO756" s="17"/>
      <c r="FP756" s="17"/>
      <c r="FQ756" s="17"/>
      <c r="FR756" s="17"/>
      <c r="FS756" s="17"/>
      <c r="FT756" s="17"/>
      <c r="FU756" s="18"/>
      <c r="FV756" s="22"/>
      <c r="FW756" s="17"/>
      <c r="FX756" s="17"/>
      <c r="FY756" s="17"/>
      <c r="FZ756" s="17"/>
      <c r="GA756" s="17"/>
      <c r="GB756" s="17"/>
      <c r="GC756" s="22"/>
      <c r="GD756" s="17"/>
      <c r="GE756" s="17"/>
      <c r="GF756" s="22"/>
      <c r="GG756" s="22"/>
      <c r="GH756" s="22"/>
      <c r="GI756" s="22"/>
      <c r="GJ756" s="22"/>
      <c r="GK756" s="17"/>
      <c r="GL756" s="17"/>
      <c r="GM756" s="17"/>
      <c r="GN756" s="17"/>
      <c r="GO756" s="22"/>
      <c r="GP756" s="22"/>
      <c r="GQ756" s="17"/>
      <c r="GR756" s="17"/>
      <c r="GS756" s="22"/>
      <c r="GT756" s="17"/>
      <c r="GU756" s="17"/>
      <c r="GV756" s="22"/>
      <c r="GW756" s="22"/>
      <c r="GX756" s="17"/>
      <c r="GY756" s="17"/>
      <c r="GZ756" s="17"/>
      <c r="HA756" s="22" t="s">
        <v>9130</v>
      </c>
      <c r="HB756" s="17"/>
      <c r="HC756" s="22"/>
      <c r="HD756" s="22"/>
      <c r="HE756" s="22"/>
      <c r="HF756" s="17"/>
      <c r="HG756" s="17"/>
      <c r="HH756" s="17"/>
      <c r="HI756" s="22"/>
      <c r="HJ756" s="22"/>
      <c r="HK756" s="17"/>
      <c r="HL756" s="17"/>
      <c r="HM756" s="17"/>
      <c r="HN756" s="17"/>
      <c r="HO756" s="22" t="s">
        <v>9131</v>
      </c>
      <c r="HP756" s="22"/>
      <c r="HQ756" s="17"/>
      <c r="HR756" s="17"/>
    </row>
    <row r="757" ht="16.8" spans="1:226">
      <c r="A757" s="17"/>
      <c r="B757" s="17"/>
      <c r="C757" s="17"/>
      <c r="D757" s="17"/>
      <c r="E757" s="17"/>
      <c r="F757" s="17"/>
      <c r="G757" s="17"/>
      <c r="H757" s="17"/>
      <c r="I757" s="17"/>
      <c r="J757" s="17"/>
      <c r="K757" s="17"/>
      <c r="L757" s="17"/>
      <c r="M757" s="17"/>
      <c r="N757" s="17"/>
      <c r="O757" s="18"/>
      <c r="P757" s="17"/>
      <c r="Q757" s="17"/>
      <c r="R757" s="17"/>
      <c r="S757" s="17"/>
      <c r="T757" s="17"/>
      <c r="U757" s="17"/>
      <c r="V757" s="17"/>
      <c r="W757" s="17"/>
      <c r="X757" s="17"/>
      <c r="Y757" s="17"/>
      <c r="Z757" s="17"/>
      <c r="AA757" s="17"/>
      <c r="AB757" s="17"/>
      <c r="AC757" s="17"/>
      <c r="AD757" s="17"/>
      <c r="AE757" s="17"/>
      <c r="AF757" s="17"/>
      <c r="AG757" s="17"/>
      <c r="AH757" s="17"/>
      <c r="AI757" s="17"/>
      <c r="AJ757" s="17"/>
      <c r="AK757" s="17"/>
      <c r="AL757" s="17"/>
      <c r="AM757" s="17"/>
      <c r="AN757" s="17"/>
      <c r="AO757" s="17"/>
      <c r="AP757" s="17"/>
      <c r="AQ757" s="17"/>
      <c r="AR757" s="17"/>
      <c r="AS757" s="17"/>
      <c r="AT757" s="17"/>
      <c r="AU757" s="17"/>
      <c r="AV757" s="17"/>
      <c r="AW757" s="17"/>
      <c r="AX757" s="17"/>
      <c r="AY757" s="17"/>
      <c r="AZ757" s="17"/>
      <c r="BA757" s="17"/>
      <c r="BB757" s="17"/>
      <c r="BC757" s="17"/>
      <c r="BD757" s="18"/>
      <c r="BE757" s="17"/>
      <c r="BF757" s="17"/>
      <c r="BG757" s="17"/>
      <c r="BH757" s="17"/>
      <c r="BI757" s="17"/>
      <c r="BJ757" s="17"/>
      <c r="BK757" s="17"/>
      <c r="BL757" s="17"/>
      <c r="BM757" s="17"/>
      <c r="BN757" s="17"/>
      <c r="BO757" s="17"/>
      <c r="BP757" s="17"/>
      <c r="BQ757" s="17"/>
      <c r="BR757" s="17"/>
      <c r="BS757" s="17"/>
      <c r="BT757" s="17"/>
      <c r="BU757" s="17"/>
      <c r="BV757" s="17"/>
      <c r="BW757" s="17"/>
      <c r="BX757" s="17"/>
      <c r="BY757" s="17"/>
      <c r="BZ757" s="17"/>
      <c r="CA757" s="17"/>
      <c r="CB757" s="17"/>
      <c r="CC757" s="17"/>
      <c r="CD757" s="17"/>
      <c r="CE757" s="17"/>
      <c r="CF757" s="17"/>
      <c r="CG757" s="17"/>
      <c r="CH757" s="17"/>
      <c r="CI757" s="17"/>
      <c r="CJ757" s="17"/>
      <c r="CK757" s="17"/>
      <c r="CL757" s="17"/>
      <c r="CM757" s="17"/>
      <c r="CN757" s="17"/>
      <c r="CO757" s="17"/>
      <c r="CP757" s="17"/>
      <c r="CQ757" s="17"/>
      <c r="CR757" s="17"/>
      <c r="CS757" s="17"/>
      <c r="CT757" s="17"/>
      <c r="CU757" s="17"/>
      <c r="CV757" s="17"/>
      <c r="CW757" s="17"/>
      <c r="CX757" s="17"/>
      <c r="CY757" s="17"/>
      <c r="CZ757" s="17"/>
      <c r="DA757" s="17"/>
      <c r="DB757" s="17"/>
      <c r="DC757" s="17"/>
      <c r="DD757" s="17"/>
      <c r="DE757" s="17"/>
      <c r="DF757" s="17"/>
      <c r="DG757" s="17"/>
      <c r="DH757" s="17"/>
      <c r="DI757" s="17"/>
      <c r="DJ757" s="17"/>
      <c r="DK757" s="17"/>
      <c r="DL757" s="17"/>
      <c r="DM757" s="17"/>
      <c r="DN757" s="17"/>
      <c r="DO757" s="17"/>
      <c r="DP757" s="17"/>
      <c r="DQ757" s="17"/>
      <c r="DR757" s="17"/>
      <c r="DS757" s="17"/>
      <c r="DT757" s="17"/>
      <c r="DU757" s="17"/>
      <c r="DV757" s="17"/>
      <c r="DW757" s="17"/>
      <c r="DX757" s="18"/>
      <c r="DY757" s="17"/>
      <c r="DZ757" s="17"/>
      <c r="EA757" s="17"/>
      <c r="EB757" s="17"/>
      <c r="EC757" s="17"/>
      <c r="ED757" s="17"/>
      <c r="EE757" s="17"/>
      <c r="EF757" s="18"/>
      <c r="EG757" s="17"/>
      <c r="EH757" s="17"/>
      <c r="EI757" s="17"/>
      <c r="EJ757" s="17"/>
      <c r="EK757" s="17"/>
      <c r="EL757" s="17"/>
      <c r="EM757" s="17"/>
      <c r="EN757" s="17"/>
      <c r="EO757" s="17"/>
      <c r="EP757" s="18"/>
      <c r="EQ757" s="17"/>
      <c r="ER757" s="17"/>
      <c r="ES757" s="17"/>
      <c r="ET757" s="17"/>
      <c r="EU757" s="17"/>
      <c r="EV757" s="17"/>
      <c r="EW757" s="17"/>
      <c r="EX757" s="17"/>
      <c r="EY757" s="17"/>
      <c r="EZ757" s="17"/>
      <c r="FA757" s="17"/>
      <c r="FB757" s="17"/>
      <c r="FC757" s="17"/>
      <c r="FD757" s="18"/>
      <c r="FE757" s="17"/>
      <c r="FF757" s="17"/>
      <c r="FG757" s="17"/>
      <c r="FH757" s="17"/>
      <c r="FI757" s="17"/>
      <c r="FJ757" s="18"/>
      <c r="FK757" s="17"/>
      <c r="FL757" s="17"/>
      <c r="FM757" s="17"/>
      <c r="FN757" s="17"/>
      <c r="FO757" s="17"/>
      <c r="FP757" s="17"/>
      <c r="FQ757" s="17"/>
      <c r="FR757" s="17"/>
      <c r="FS757" s="17"/>
      <c r="FT757" s="17"/>
      <c r="FU757" s="18"/>
      <c r="FV757" s="22"/>
      <c r="FW757" s="17"/>
      <c r="FX757" s="17"/>
      <c r="FY757" s="17"/>
      <c r="FZ757" s="17"/>
      <c r="GA757" s="17"/>
      <c r="GB757" s="17"/>
      <c r="GC757" s="22"/>
      <c r="GD757" s="17"/>
      <c r="GE757" s="17"/>
      <c r="GF757" s="22"/>
      <c r="GG757" s="22"/>
      <c r="GH757" s="22"/>
      <c r="GI757" s="22"/>
      <c r="GJ757" s="22"/>
      <c r="GK757" s="17"/>
      <c r="GL757" s="17"/>
      <c r="GM757" s="17"/>
      <c r="GN757" s="17"/>
      <c r="GO757" s="22"/>
      <c r="GP757" s="22"/>
      <c r="GQ757" s="17"/>
      <c r="GR757" s="17"/>
      <c r="GS757" s="22"/>
      <c r="GT757" s="17"/>
      <c r="GU757" s="17"/>
      <c r="GV757" s="22"/>
      <c r="GW757" s="22"/>
      <c r="GX757" s="17"/>
      <c r="GY757" s="17"/>
      <c r="GZ757" s="17"/>
      <c r="HA757" s="22" t="s">
        <v>9132</v>
      </c>
      <c r="HB757" s="17"/>
      <c r="HC757" s="22"/>
      <c r="HD757" s="22"/>
      <c r="HE757" s="22"/>
      <c r="HF757" s="17"/>
      <c r="HG757" s="17"/>
      <c r="HH757" s="17"/>
      <c r="HI757" s="22"/>
      <c r="HJ757" s="22"/>
      <c r="HK757" s="17"/>
      <c r="HL757" s="17"/>
      <c r="HM757" s="17"/>
      <c r="HN757" s="17"/>
      <c r="HO757" s="22" t="s">
        <v>9133</v>
      </c>
      <c r="HP757" s="22"/>
      <c r="HQ757" s="17"/>
      <c r="HR757" s="17"/>
    </row>
    <row r="758" ht="16.8" spans="1:226">
      <c r="A758" s="17"/>
      <c r="B758" s="17"/>
      <c r="C758" s="17"/>
      <c r="D758" s="17"/>
      <c r="E758" s="17"/>
      <c r="F758" s="17"/>
      <c r="G758" s="17"/>
      <c r="H758" s="17"/>
      <c r="I758" s="17"/>
      <c r="J758" s="17"/>
      <c r="K758" s="17"/>
      <c r="L758" s="17"/>
      <c r="M758" s="17"/>
      <c r="N758" s="17"/>
      <c r="O758" s="18"/>
      <c r="P758" s="17"/>
      <c r="Q758" s="17"/>
      <c r="R758" s="17"/>
      <c r="S758" s="17"/>
      <c r="T758" s="17"/>
      <c r="U758" s="17"/>
      <c r="V758" s="17"/>
      <c r="W758" s="17"/>
      <c r="X758" s="17"/>
      <c r="Y758" s="17"/>
      <c r="Z758" s="17"/>
      <c r="AA758" s="17"/>
      <c r="AB758" s="17"/>
      <c r="AC758" s="17"/>
      <c r="AD758" s="17"/>
      <c r="AE758" s="17"/>
      <c r="AF758" s="17"/>
      <c r="AG758" s="17"/>
      <c r="AH758" s="17"/>
      <c r="AI758" s="17"/>
      <c r="AJ758" s="17"/>
      <c r="AK758" s="17"/>
      <c r="AL758" s="17"/>
      <c r="AM758" s="17"/>
      <c r="AN758" s="17"/>
      <c r="AO758" s="17"/>
      <c r="AP758" s="17"/>
      <c r="AQ758" s="17"/>
      <c r="AR758" s="17"/>
      <c r="AS758" s="17"/>
      <c r="AT758" s="17"/>
      <c r="AU758" s="17"/>
      <c r="AV758" s="17"/>
      <c r="AW758" s="17"/>
      <c r="AX758" s="17"/>
      <c r="AY758" s="17"/>
      <c r="AZ758" s="17"/>
      <c r="BA758" s="17"/>
      <c r="BB758" s="17"/>
      <c r="BC758" s="17"/>
      <c r="BD758" s="18"/>
      <c r="BE758" s="17"/>
      <c r="BF758" s="17"/>
      <c r="BG758" s="17"/>
      <c r="BH758" s="17"/>
      <c r="BI758" s="17"/>
      <c r="BJ758" s="17"/>
      <c r="BK758" s="17"/>
      <c r="BL758" s="17"/>
      <c r="BM758" s="17"/>
      <c r="BN758" s="17"/>
      <c r="BO758" s="17"/>
      <c r="BP758" s="17"/>
      <c r="BQ758" s="17"/>
      <c r="BR758" s="17"/>
      <c r="BS758" s="17"/>
      <c r="BT758" s="17"/>
      <c r="BU758" s="17"/>
      <c r="BV758" s="17"/>
      <c r="BW758" s="17"/>
      <c r="BX758" s="17"/>
      <c r="BY758" s="17"/>
      <c r="BZ758" s="17"/>
      <c r="CA758" s="17"/>
      <c r="CB758" s="17"/>
      <c r="CC758" s="17"/>
      <c r="CD758" s="17"/>
      <c r="CE758" s="17"/>
      <c r="CF758" s="17"/>
      <c r="CG758" s="17"/>
      <c r="CH758" s="17"/>
      <c r="CI758" s="17"/>
      <c r="CJ758" s="17"/>
      <c r="CK758" s="17"/>
      <c r="CL758" s="17"/>
      <c r="CM758" s="17"/>
      <c r="CN758" s="17"/>
      <c r="CO758" s="17"/>
      <c r="CP758" s="17"/>
      <c r="CQ758" s="17"/>
      <c r="CR758" s="17"/>
      <c r="CS758" s="17"/>
      <c r="CT758" s="17"/>
      <c r="CU758" s="17"/>
      <c r="CV758" s="17"/>
      <c r="CW758" s="17"/>
      <c r="CX758" s="17"/>
      <c r="CY758" s="17"/>
      <c r="CZ758" s="17"/>
      <c r="DA758" s="17"/>
      <c r="DB758" s="17"/>
      <c r="DC758" s="17"/>
      <c r="DD758" s="17"/>
      <c r="DE758" s="17"/>
      <c r="DF758" s="17"/>
      <c r="DG758" s="17"/>
      <c r="DH758" s="17"/>
      <c r="DI758" s="17"/>
      <c r="DJ758" s="17"/>
      <c r="DK758" s="17"/>
      <c r="DL758" s="17"/>
      <c r="DM758" s="17"/>
      <c r="DN758" s="17"/>
      <c r="DO758" s="17"/>
      <c r="DP758" s="17"/>
      <c r="DQ758" s="17"/>
      <c r="DR758" s="17"/>
      <c r="DS758" s="17"/>
      <c r="DT758" s="17"/>
      <c r="DU758" s="17"/>
      <c r="DV758" s="17"/>
      <c r="DW758" s="17"/>
      <c r="DX758" s="18"/>
      <c r="DY758" s="17"/>
      <c r="DZ758" s="17"/>
      <c r="EA758" s="17"/>
      <c r="EB758" s="17"/>
      <c r="EC758" s="17"/>
      <c r="ED758" s="17"/>
      <c r="EE758" s="17"/>
      <c r="EF758" s="18"/>
      <c r="EG758" s="17"/>
      <c r="EH758" s="17"/>
      <c r="EI758" s="17"/>
      <c r="EJ758" s="17"/>
      <c r="EK758" s="17"/>
      <c r="EL758" s="17"/>
      <c r="EM758" s="17"/>
      <c r="EN758" s="17"/>
      <c r="EO758" s="17"/>
      <c r="EP758" s="18"/>
      <c r="EQ758" s="17"/>
      <c r="ER758" s="17"/>
      <c r="ES758" s="17"/>
      <c r="ET758" s="17"/>
      <c r="EU758" s="17"/>
      <c r="EV758" s="17"/>
      <c r="EW758" s="17"/>
      <c r="EX758" s="17"/>
      <c r="EY758" s="17"/>
      <c r="EZ758" s="17"/>
      <c r="FA758" s="17"/>
      <c r="FB758" s="17"/>
      <c r="FC758" s="17"/>
      <c r="FD758" s="18"/>
      <c r="FE758" s="17"/>
      <c r="FF758" s="17"/>
      <c r="FG758" s="17"/>
      <c r="FH758" s="17"/>
      <c r="FI758" s="17"/>
      <c r="FJ758" s="18"/>
      <c r="FK758" s="17"/>
      <c r="FL758" s="17"/>
      <c r="FM758" s="17"/>
      <c r="FN758" s="17"/>
      <c r="FO758" s="17"/>
      <c r="FP758" s="17"/>
      <c r="FQ758" s="17"/>
      <c r="FR758" s="17"/>
      <c r="FS758" s="17"/>
      <c r="FT758" s="17"/>
      <c r="FU758" s="18"/>
      <c r="FV758" s="22"/>
      <c r="FW758" s="17"/>
      <c r="FX758" s="17"/>
      <c r="FY758" s="17"/>
      <c r="FZ758" s="17"/>
      <c r="GA758" s="17"/>
      <c r="GB758" s="17"/>
      <c r="GC758" s="22"/>
      <c r="GD758" s="17"/>
      <c r="GE758" s="17"/>
      <c r="GF758" s="22"/>
      <c r="GG758" s="22"/>
      <c r="GH758" s="22"/>
      <c r="GI758" s="22"/>
      <c r="GJ758" s="22"/>
      <c r="GK758" s="17"/>
      <c r="GL758" s="17"/>
      <c r="GM758" s="17"/>
      <c r="GN758" s="17"/>
      <c r="GO758" s="22"/>
      <c r="GP758" s="22"/>
      <c r="GQ758" s="17"/>
      <c r="GR758" s="17"/>
      <c r="GS758" s="22"/>
      <c r="GT758" s="17"/>
      <c r="GU758" s="17"/>
      <c r="GV758" s="22"/>
      <c r="GW758" s="22"/>
      <c r="GX758" s="17"/>
      <c r="GY758" s="17"/>
      <c r="GZ758" s="17"/>
      <c r="HA758" s="22" t="s">
        <v>9134</v>
      </c>
      <c r="HB758" s="17"/>
      <c r="HC758" s="22"/>
      <c r="HD758" s="22"/>
      <c r="HE758" s="22"/>
      <c r="HF758" s="17"/>
      <c r="HG758" s="17"/>
      <c r="HH758" s="17"/>
      <c r="HI758" s="22"/>
      <c r="HJ758" s="22"/>
      <c r="HK758" s="17"/>
      <c r="HL758" s="17"/>
      <c r="HM758" s="17"/>
      <c r="HN758" s="17"/>
      <c r="HO758" s="22" t="s">
        <v>9135</v>
      </c>
      <c r="HP758" s="22"/>
      <c r="HQ758" s="17"/>
      <c r="HR758" s="17"/>
    </row>
    <row r="759" ht="16.8" spans="1:226">
      <c r="A759" s="17"/>
      <c r="B759" s="17"/>
      <c r="C759" s="17"/>
      <c r="D759" s="17"/>
      <c r="E759" s="17"/>
      <c r="F759" s="17"/>
      <c r="G759" s="17"/>
      <c r="H759" s="17"/>
      <c r="I759" s="17"/>
      <c r="J759" s="17"/>
      <c r="K759" s="17"/>
      <c r="L759" s="17"/>
      <c r="M759" s="17"/>
      <c r="N759" s="17"/>
      <c r="O759" s="18"/>
      <c r="P759" s="17"/>
      <c r="Q759" s="17"/>
      <c r="R759" s="17"/>
      <c r="S759" s="17"/>
      <c r="T759" s="17"/>
      <c r="U759" s="17"/>
      <c r="V759" s="17"/>
      <c r="W759" s="17"/>
      <c r="X759" s="17"/>
      <c r="Y759" s="17"/>
      <c r="Z759" s="17"/>
      <c r="AA759" s="17"/>
      <c r="AB759" s="17"/>
      <c r="AC759" s="17"/>
      <c r="AD759" s="17"/>
      <c r="AE759" s="17"/>
      <c r="AF759" s="17"/>
      <c r="AG759" s="17"/>
      <c r="AH759" s="17"/>
      <c r="AI759" s="17"/>
      <c r="AJ759" s="17"/>
      <c r="AK759" s="17"/>
      <c r="AL759" s="17"/>
      <c r="AM759" s="17"/>
      <c r="AN759" s="17"/>
      <c r="AO759" s="17"/>
      <c r="AP759" s="17"/>
      <c r="AQ759" s="17"/>
      <c r="AR759" s="17"/>
      <c r="AS759" s="17"/>
      <c r="AT759" s="17"/>
      <c r="AU759" s="17"/>
      <c r="AV759" s="17"/>
      <c r="AW759" s="17"/>
      <c r="AX759" s="17"/>
      <c r="AY759" s="17"/>
      <c r="AZ759" s="17"/>
      <c r="BA759" s="17"/>
      <c r="BB759" s="17"/>
      <c r="BC759" s="17"/>
      <c r="BD759" s="18"/>
      <c r="BE759" s="17"/>
      <c r="BF759" s="17"/>
      <c r="BG759" s="17"/>
      <c r="BH759" s="17"/>
      <c r="BI759" s="17"/>
      <c r="BJ759" s="17"/>
      <c r="BK759" s="17"/>
      <c r="BL759" s="17"/>
      <c r="BM759" s="17"/>
      <c r="BN759" s="17"/>
      <c r="BO759" s="17"/>
      <c r="BP759" s="17"/>
      <c r="BQ759" s="17"/>
      <c r="BR759" s="17"/>
      <c r="BS759" s="17"/>
      <c r="BT759" s="17"/>
      <c r="BU759" s="17"/>
      <c r="BV759" s="17"/>
      <c r="BW759" s="17"/>
      <c r="BX759" s="17"/>
      <c r="BY759" s="17"/>
      <c r="BZ759" s="17"/>
      <c r="CA759" s="17"/>
      <c r="CB759" s="17"/>
      <c r="CC759" s="17"/>
      <c r="CD759" s="17"/>
      <c r="CE759" s="17"/>
      <c r="CF759" s="17"/>
      <c r="CG759" s="17"/>
      <c r="CH759" s="17"/>
      <c r="CI759" s="17"/>
      <c r="CJ759" s="17"/>
      <c r="CK759" s="17"/>
      <c r="CL759" s="17"/>
      <c r="CM759" s="17"/>
      <c r="CN759" s="17"/>
      <c r="CO759" s="17"/>
      <c r="CP759" s="17"/>
      <c r="CQ759" s="17"/>
      <c r="CR759" s="17"/>
      <c r="CS759" s="17"/>
      <c r="CT759" s="17"/>
      <c r="CU759" s="17"/>
      <c r="CV759" s="17"/>
      <c r="CW759" s="17"/>
      <c r="CX759" s="17"/>
      <c r="CY759" s="17"/>
      <c r="CZ759" s="17"/>
      <c r="DA759" s="17"/>
      <c r="DB759" s="17"/>
      <c r="DC759" s="17"/>
      <c r="DD759" s="17"/>
      <c r="DE759" s="17"/>
      <c r="DF759" s="17"/>
      <c r="DG759" s="17"/>
      <c r="DH759" s="17"/>
      <c r="DI759" s="17"/>
      <c r="DJ759" s="17"/>
      <c r="DK759" s="17"/>
      <c r="DL759" s="17"/>
      <c r="DM759" s="17"/>
      <c r="DN759" s="17"/>
      <c r="DO759" s="17"/>
      <c r="DP759" s="17"/>
      <c r="DQ759" s="17"/>
      <c r="DR759" s="17"/>
      <c r="DS759" s="17"/>
      <c r="DT759" s="17"/>
      <c r="DU759" s="17"/>
      <c r="DV759" s="17"/>
      <c r="DW759" s="17"/>
      <c r="DX759" s="18"/>
      <c r="DY759" s="17"/>
      <c r="DZ759" s="17"/>
      <c r="EA759" s="17"/>
      <c r="EB759" s="17"/>
      <c r="EC759" s="17"/>
      <c r="ED759" s="17"/>
      <c r="EE759" s="17"/>
      <c r="EF759" s="18"/>
      <c r="EG759" s="17"/>
      <c r="EH759" s="17"/>
      <c r="EI759" s="17"/>
      <c r="EJ759" s="17"/>
      <c r="EK759" s="17"/>
      <c r="EL759" s="17"/>
      <c r="EM759" s="17"/>
      <c r="EN759" s="17"/>
      <c r="EO759" s="17"/>
      <c r="EP759" s="18"/>
      <c r="EQ759" s="17"/>
      <c r="ER759" s="17"/>
      <c r="ES759" s="17"/>
      <c r="ET759" s="17"/>
      <c r="EU759" s="17"/>
      <c r="EV759" s="17"/>
      <c r="EW759" s="17"/>
      <c r="EX759" s="17"/>
      <c r="EY759" s="17"/>
      <c r="EZ759" s="17"/>
      <c r="FA759" s="17"/>
      <c r="FB759" s="17"/>
      <c r="FC759" s="17"/>
      <c r="FD759" s="18"/>
      <c r="FE759" s="17"/>
      <c r="FF759" s="17"/>
      <c r="FG759" s="17"/>
      <c r="FH759" s="17"/>
      <c r="FI759" s="17"/>
      <c r="FJ759" s="18"/>
      <c r="FK759" s="17"/>
      <c r="FL759" s="17"/>
      <c r="FM759" s="17"/>
      <c r="FN759" s="17"/>
      <c r="FO759" s="17"/>
      <c r="FP759" s="17"/>
      <c r="FQ759" s="17"/>
      <c r="FR759" s="17"/>
      <c r="FS759" s="17"/>
      <c r="FT759" s="17"/>
      <c r="FU759" s="18"/>
      <c r="FV759" s="22"/>
      <c r="FW759" s="17"/>
      <c r="FX759" s="17"/>
      <c r="FY759" s="17"/>
      <c r="FZ759" s="17"/>
      <c r="GA759" s="17"/>
      <c r="GB759" s="17"/>
      <c r="GC759" s="22"/>
      <c r="GD759" s="17"/>
      <c r="GE759" s="17"/>
      <c r="GF759" s="22"/>
      <c r="GG759" s="22"/>
      <c r="GH759" s="22"/>
      <c r="GI759" s="22"/>
      <c r="GJ759" s="22"/>
      <c r="GK759" s="17"/>
      <c r="GL759" s="17"/>
      <c r="GM759" s="17"/>
      <c r="GN759" s="17"/>
      <c r="GO759" s="22"/>
      <c r="GP759" s="22"/>
      <c r="GQ759" s="17"/>
      <c r="GR759" s="17"/>
      <c r="GS759" s="22"/>
      <c r="GT759" s="17"/>
      <c r="GU759" s="17"/>
      <c r="GV759" s="22"/>
      <c r="GW759" s="22"/>
      <c r="GX759" s="17"/>
      <c r="GY759" s="17"/>
      <c r="GZ759" s="17"/>
      <c r="HA759" s="22" t="s">
        <v>5927</v>
      </c>
      <c r="HB759" s="17"/>
      <c r="HC759" s="22"/>
      <c r="HD759" s="22"/>
      <c r="HE759" s="22"/>
      <c r="HF759" s="17"/>
      <c r="HG759" s="17"/>
      <c r="HH759" s="17"/>
      <c r="HI759" s="22"/>
      <c r="HJ759" s="22"/>
      <c r="HK759" s="17"/>
      <c r="HL759" s="17"/>
      <c r="HM759" s="17"/>
      <c r="HN759" s="17"/>
      <c r="HO759" s="22" t="s">
        <v>9136</v>
      </c>
      <c r="HP759" s="22"/>
      <c r="HQ759" s="17"/>
      <c r="HR759" s="17"/>
    </row>
    <row r="760" ht="16.8" spans="1:226">
      <c r="A760" s="17"/>
      <c r="B760" s="17"/>
      <c r="C760" s="17"/>
      <c r="D760" s="17"/>
      <c r="E760" s="17"/>
      <c r="F760" s="17"/>
      <c r="G760" s="17"/>
      <c r="H760" s="17"/>
      <c r="I760" s="17"/>
      <c r="J760" s="17"/>
      <c r="K760" s="17"/>
      <c r="L760" s="17"/>
      <c r="M760" s="17"/>
      <c r="N760" s="17"/>
      <c r="O760" s="18"/>
      <c r="P760" s="17"/>
      <c r="Q760" s="17"/>
      <c r="R760" s="17"/>
      <c r="S760" s="17"/>
      <c r="T760" s="17"/>
      <c r="U760" s="17"/>
      <c r="V760" s="17"/>
      <c r="W760" s="17"/>
      <c r="X760" s="17"/>
      <c r="Y760" s="17"/>
      <c r="Z760" s="17"/>
      <c r="AA760" s="17"/>
      <c r="AB760" s="17"/>
      <c r="AC760" s="17"/>
      <c r="AD760" s="17"/>
      <c r="AE760" s="17"/>
      <c r="AF760" s="17"/>
      <c r="AG760" s="17"/>
      <c r="AH760" s="17"/>
      <c r="AI760" s="17"/>
      <c r="AJ760" s="17"/>
      <c r="AK760" s="17"/>
      <c r="AL760" s="17"/>
      <c r="AM760" s="17"/>
      <c r="AN760" s="17"/>
      <c r="AO760" s="17"/>
      <c r="AP760" s="17"/>
      <c r="AQ760" s="17"/>
      <c r="AR760" s="17"/>
      <c r="AS760" s="17"/>
      <c r="AT760" s="17"/>
      <c r="AU760" s="17"/>
      <c r="AV760" s="17"/>
      <c r="AW760" s="17"/>
      <c r="AX760" s="17"/>
      <c r="AY760" s="17"/>
      <c r="AZ760" s="17"/>
      <c r="BA760" s="17"/>
      <c r="BB760" s="17"/>
      <c r="BC760" s="17"/>
      <c r="BD760" s="18"/>
      <c r="BE760" s="17"/>
      <c r="BF760" s="17"/>
      <c r="BG760" s="17"/>
      <c r="BH760" s="17"/>
      <c r="BI760" s="17"/>
      <c r="BJ760" s="17"/>
      <c r="BK760" s="17"/>
      <c r="BL760" s="17"/>
      <c r="BM760" s="17"/>
      <c r="BN760" s="17"/>
      <c r="BO760" s="17"/>
      <c r="BP760" s="17"/>
      <c r="BQ760" s="17"/>
      <c r="BR760" s="17"/>
      <c r="BS760" s="17"/>
      <c r="BT760" s="17"/>
      <c r="BU760" s="17"/>
      <c r="BV760" s="17"/>
      <c r="BW760" s="17"/>
      <c r="BX760" s="17"/>
      <c r="BY760" s="17"/>
      <c r="BZ760" s="17"/>
      <c r="CA760" s="17"/>
      <c r="CB760" s="17"/>
      <c r="CC760" s="17"/>
      <c r="CD760" s="17"/>
      <c r="CE760" s="17"/>
      <c r="CF760" s="17"/>
      <c r="CG760" s="17"/>
      <c r="CH760" s="17"/>
      <c r="CI760" s="17"/>
      <c r="CJ760" s="17"/>
      <c r="CK760" s="17"/>
      <c r="CL760" s="17"/>
      <c r="CM760" s="17"/>
      <c r="CN760" s="17"/>
      <c r="CO760" s="17"/>
      <c r="CP760" s="17"/>
      <c r="CQ760" s="17"/>
      <c r="CR760" s="17"/>
      <c r="CS760" s="17"/>
      <c r="CT760" s="17"/>
      <c r="CU760" s="17"/>
      <c r="CV760" s="17"/>
      <c r="CW760" s="17"/>
      <c r="CX760" s="17"/>
      <c r="CY760" s="17"/>
      <c r="CZ760" s="17"/>
      <c r="DA760" s="17"/>
      <c r="DB760" s="17"/>
      <c r="DC760" s="17"/>
      <c r="DD760" s="17"/>
      <c r="DE760" s="17"/>
      <c r="DF760" s="17"/>
      <c r="DG760" s="17"/>
      <c r="DH760" s="17"/>
      <c r="DI760" s="17"/>
      <c r="DJ760" s="17"/>
      <c r="DK760" s="17"/>
      <c r="DL760" s="17"/>
      <c r="DM760" s="17"/>
      <c r="DN760" s="17"/>
      <c r="DO760" s="17"/>
      <c r="DP760" s="17"/>
      <c r="DQ760" s="17"/>
      <c r="DR760" s="17"/>
      <c r="DS760" s="17"/>
      <c r="DT760" s="17"/>
      <c r="DU760" s="17"/>
      <c r="DV760" s="17"/>
      <c r="DW760" s="17"/>
      <c r="DX760" s="18"/>
      <c r="DY760" s="17"/>
      <c r="DZ760" s="17"/>
      <c r="EA760" s="17"/>
      <c r="EB760" s="17"/>
      <c r="EC760" s="17"/>
      <c r="ED760" s="17"/>
      <c r="EE760" s="17"/>
      <c r="EF760" s="18"/>
      <c r="EG760" s="17"/>
      <c r="EH760" s="17"/>
      <c r="EI760" s="17"/>
      <c r="EJ760" s="17"/>
      <c r="EK760" s="17"/>
      <c r="EL760" s="17"/>
      <c r="EM760" s="17"/>
      <c r="EN760" s="17"/>
      <c r="EO760" s="17"/>
      <c r="EP760" s="18"/>
      <c r="EQ760" s="17"/>
      <c r="ER760" s="17"/>
      <c r="ES760" s="17"/>
      <c r="ET760" s="17"/>
      <c r="EU760" s="17"/>
      <c r="EV760" s="17"/>
      <c r="EW760" s="17"/>
      <c r="EX760" s="17"/>
      <c r="EY760" s="17"/>
      <c r="EZ760" s="17"/>
      <c r="FA760" s="17"/>
      <c r="FB760" s="17"/>
      <c r="FC760" s="17"/>
      <c r="FD760" s="18"/>
      <c r="FE760" s="17"/>
      <c r="FF760" s="17"/>
      <c r="FG760" s="17"/>
      <c r="FH760" s="17"/>
      <c r="FI760" s="17"/>
      <c r="FJ760" s="18"/>
      <c r="FK760" s="17"/>
      <c r="FL760" s="17"/>
      <c r="FM760" s="17"/>
      <c r="FN760" s="17"/>
      <c r="FO760" s="17"/>
      <c r="FP760" s="17"/>
      <c r="FQ760" s="17"/>
      <c r="FR760" s="17"/>
      <c r="FS760" s="17"/>
      <c r="FT760" s="17"/>
      <c r="FU760" s="18"/>
      <c r="FV760" s="22"/>
      <c r="FW760" s="17"/>
      <c r="FX760" s="17"/>
      <c r="FY760" s="17"/>
      <c r="FZ760" s="17"/>
      <c r="GA760" s="17"/>
      <c r="GB760" s="17"/>
      <c r="GC760" s="22"/>
      <c r="GD760" s="17"/>
      <c r="GE760" s="17"/>
      <c r="GF760" s="22"/>
      <c r="GG760" s="22"/>
      <c r="GH760" s="22"/>
      <c r="GI760" s="22"/>
      <c r="GJ760" s="22"/>
      <c r="GK760" s="17"/>
      <c r="GL760" s="17"/>
      <c r="GM760" s="17"/>
      <c r="GN760" s="17"/>
      <c r="GO760" s="22"/>
      <c r="GP760" s="22"/>
      <c r="GQ760" s="17"/>
      <c r="GR760" s="17"/>
      <c r="GS760" s="22"/>
      <c r="GT760" s="17"/>
      <c r="GU760" s="17"/>
      <c r="GV760" s="22"/>
      <c r="GW760" s="22"/>
      <c r="GX760" s="17"/>
      <c r="GY760" s="17"/>
      <c r="GZ760" s="17"/>
      <c r="HA760" s="22" t="s">
        <v>9137</v>
      </c>
      <c r="HB760" s="17"/>
      <c r="HC760" s="22"/>
      <c r="HD760" s="22"/>
      <c r="HE760" s="22"/>
      <c r="HF760" s="17"/>
      <c r="HG760" s="17"/>
      <c r="HH760" s="17"/>
      <c r="HI760" s="22"/>
      <c r="HJ760" s="22"/>
      <c r="HK760" s="17"/>
      <c r="HL760" s="17"/>
      <c r="HM760" s="17"/>
      <c r="HN760" s="17"/>
      <c r="HO760" s="22" t="s">
        <v>9138</v>
      </c>
      <c r="HP760" s="22"/>
      <c r="HQ760" s="17"/>
      <c r="HR760" s="17"/>
    </row>
    <row r="761" ht="16.8" spans="1:226">
      <c r="A761" s="17"/>
      <c r="B761" s="17"/>
      <c r="C761" s="17"/>
      <c r="D761" s="17"/>
      <c r="E761" s="17"/>
      <c r="F761" s="17"/>
      <c r="G761" s="17"/>
      <c r="H761" s="17"/>
      <c r="I761" s="17"/>
      <c r="J761" s="17"/>
      <c r="K761" s="17"/>
      <c r="L761" s="17"/>
      <c r="M761" s="17"/>
      <c r="N761" s="17"/>
      <c r="O761" s="18"/>
      <c r="P761" s="17"/>
      <c r="Q761" s="17"/>
      <c r="R761" s="17"/>
      <c r="S761" s="17"/>
      <c r="T761" s="17"/>
      <c r="U761" s="17"/>
      <c r="V761" s="17"/>
      <c r="W761" s="17"/>
      <c r="X761" s="17"/>
      <c r="Y761" s="17"/>
      <c r="Z761" s="17"/>
      <c r="AA761" s="17"/>
      <c r="AB761" s="17"/>
      <c r="AC761" s="17"/>
      <c r="AD761" s="17"/>
      <c r="AE761" s="17"/>
      <c r="AF761" s="17"/>
      <c r="AG761" s="17"/>
      <c r="AH761" s="17"/>
      <c r="AI761" s="17"/>
      <c r="AJ761" s="17"/>
      <c r="AK761" s="17"/>
      <c r="AL761" s="17"/>
      <c r="AM761" s="17"/>
      <c r="AN761" s="17"/>
      <c r="AO761" s="17"/>
      <c r="AP761" s="17"/>
      <c r="AQ761" s="17"/>
      <c r="AR761" s="17"/>
      <c r="AS761" s="17"/>
      <c r="AT761" s="17"/>
      <c r="AU761" s="17"/>
      <c r="AV761" s="17"/>
      <c r="AW761" s="17"/>
      <c r="AX761" s="17"/>
      <c r="AY761" s="17"/>
      <c r="AZ761" s="17"/>
      <c r="BA761" s="17"/>
      <c r="BB761" s="17"/>
      <c r="BC761" s="17"/>
      <c r="BD761" s="18"/>
      <c r="BE761" s="17"/>
      <c r="BF761" s="17"/>
      <c r="BG761" s="17"/>
      <c r="BH761" s="17"/>
      <c r="BI761" s="17"/>
      <c r="BJ761" s="17"/>
      <c r="BK761" s="17"/>
      <c r="BL761" s="17"/>
      <c r="BM761" s="17"/>
      <c r="BN761" s="17"/>
      <c r="BO761" s="17"/>
      <c r="BP761" s="17"/>
      <c r="BQ761" s="17"/>
      <c r="BR761" s="17"/>
      <c r="BS761" s="17"/>
      <c r="BT761" s="17"/>
      <c r="BU761" s="17"/>
      <c r="BV761" s="17"/>
      <c r="BW761" s="17"/>
      <c r="BX761" s="17"/>
      <c r="BY761" s="17"/>
      <c r="BZ761" s="17"/>
      <c r="CA761" s="17"/>
      <c r="CB761" s="17"/>
      <c r="CC761" s="17"/>
      <c r="CD761" s="17"/>
      <c r="CE761" s="17"/>
      <c r="CF761" s="17"/>
      <c r="CG761" s="17"/>
      <c r="CH761" s="17"/>
      <c r="CI761" s="17"/>
      <c r="CJ761" s="17"/>
      <c r="CK761" s="17"/>
      <c r="CL761" s="17"/>
      <c r="CM761" s="17"/>
      <c r="CN761" s="17"/>
      <c r="CO761" s="17"/>
      <c r="CP761" s="17"/>
      <c r="CQ761" s="17"/>
      <c r="CR761" s="17"/>
      <c r="CS761" s="17"/>
      <c r="CT761" s="17"/>
      <c r="CU761" s="17"/>
      <c r="CV761" s="17"/>
      <c r="CW761" s="17"/>
      <c r="CX761" s="17"/>
      <c r="CY761" s="17"/>
      <c r="CZ761" s="17"/>
      <c r="DA761" s="17"/>
      <c r="DB761" s="17"/>
      <c r="DC761" s="17"/>
      <c r="DD761" s="17"/>
      <c r="DE761" s="17"/>
      <c r="DF761" s="17"/>
      <c r="DG761" s="17"/>
      <c r="DH761" s="17"/>
      <c r="DI761" s="17"/>
      <c r="DJ761" s="17"/>
      <c r="DK761" s="17"/>
      <c r="DL761" s="17"/>
      <c r="DM761" s="17"/>
      <c r="DN761" s="17"/>
      <c r="DO761" s="17"/>
      <c r="DP761" s="17"/>
      <c r="DQ761" s="17"/>
      <c r="DR761" s="17"/>
      <c r="DS761" s="17"/>
      <c r="DT761" s="17"/>
      <c r="DU761" s="17"/>
      <c r="DV761" s="17"/>
      <c r="DW761" s="17"/>
      <c r="DX761" s="18"/>
      <c r="DY761" s="17"/>
      <c r="DZ761" s="17"/>
      <c r="EA761" s="17"/>
      <c r="EB761" s="17"/>
      <c r="EC761" s="17"/>
      <c r="ED761" s="17"/>
      <c r="EE761" s="17"/>
      <c r="EF761" s="18"/>
      <c r="EG761" s="17"/>
      <c r="EH761" s="17"/>
      <c r="EI761" s="17"/>
      <c r="EJ761" s="17"/>
      <c r="EK761" s="17"/>
      <c r="EL761" s="17"/>
      <c r="EM761" s="17"/>
      <c r="EN761" s="17"/>
      <c r="EO761" s="17"/>
      <c r="EP761" s="18"/>
      <c r="EQ761" s="17"/>
      <c r="ER761" s="17"/>
      <c r="ES761" s="17"/>
      <c r="ET761" s="17"/>
      <c r="EU761" s="17"/>
      <c r="EV761" s="17"/>
      <c r="EW761" s="17"/>
      <c r="EX761" s="17"/>
      <c r="EY761" s="17"/>
      <c r="EZ761" s="17"/>
      <c r="FA761" s="17"/>
      <c r="FB761" s="17"/>
      <c r="FC761" s="17"/>
      <c r="FD761" s="18"/>
      <c r="FE761" s="17"/>
      <c r="FF761" s="17"/>
      <c r="FG761" s="17"/>
      <c r="FH761" s="17"/>
      <c r="FI761" s="17"/>
      <c r="FJ761" s="18"/>
      <c r="FK761" s="17"/>
      <c r="FL761" s="17"/>
      <c r="FM761" s="17"/>
      <c r="FN761" s="17"/>
      <c r="FO761" s="17"/>
      <c r="FP761" s="17"/>
      <c r="FQ761" s="17"/>
      <c r="FR761" s="17"/>
      <c r="FS761" s="17"/>
      <c r="FT761" s="17"/>
      <c r="FU761" s="18"/>
      <c r="FV761" s="22"/>
      <c r="FW761" s="17"/>
      <c r="FX761" s="17"/>
      <c r="FY761" s="17"/>
      <c r="FZ761" s="17"/>
      <c r="GA761" s="17"/>
      <c r="GB761" s="17"/>
      <c r="GC761" s="22"/>
      <c r="GD761" s="17"/>
      <c r="GE761" s="17"/>
      <c r="GF761" s="22"/>
      <c r="GG761" s="22"/>
      <c r="GH761" s="22"/>
      <c r="GI761" s="22"/>
      <c r="GJ761" s="22"/>
      <c r="GK761" s="17"/>
      <c r="GL761" s="17"/>
      <c r="GM761" s="17"/>
      <c r="GN761" s="17"/>
      <c r="GO761" s="22"/>
      <c r="GP761" s="22"/>
      <c r="GQ761" s="17"/>
      <c r="GR761" s="17"/>
      <c r="GS761" s="22"/>
      <c r="GT761" s="17"/>
      <c r="GU761" s="17"/>
      <c r="GV761" s="22"/>
      <c r="GW761" s="22"/>
      <c r="GX761" s="17"/>
      <c r="GY761" s="17"/>
      <c r="GZ761" s="17"/>
      <c r="HA761" s="22" t="s">
        <v>5948</v>
      </c>
      <c r="HB761" s="17"/>
      <c r="HC761" s="22"/>
      <c r="HD761" s="22"/>
      <c r="HE761" s="22"/>
      <c r="HF761" s="17"/>
      <c r="HG761" s="17"/>
      <c r="HH761" s="17"/>
      <c r="HI761" s="22"/>
      <c r="HJ761" s="22"/>
      <c r="HK761" s="17"/>
      <c r="HL761" s="17"/>
      <c r="HM761" s="17"/>
      <c r="HN761" s="17"/>
      <c r="HO761" s="22" t="s">
        <v>9139</v>
      </c>
      <c r="HP761" s="22"/>
      <c r="HQ761" s="17"/>
      <c r="HR761" s="17"/>
    </row>
    <row r="762" ht="16.8" spans="1:226">
      <c r="A762" s="17"/>
      <c r="B762" s="17"/>
      <c r="C762" s="17"/>
      <c r="D762" s="17"/>
      <c r="E762" s="17"/>
      <c r="F762" s="17"/>
      <c r="G762" s="17"/>
      <c r="H762" s="17"/>
      <c r="I762" s="17"/>
      <c r="J762" s="17"/>
      <c r="K762" s="17"/>
      <c r="L762" s="17"/>
      <c r="M762" s="17"/>
      <c r="N762" s="17"/>
      <c r="O762" s="18"/>
      <c r="P762" s="17"/>
      <c r="Q762" s="17"/>
      <c r="R762" s="17"/>
      <c r="S762" s="17"/>
      <c r="T762" s="17"/>
      <c r="U762" s="17"/>
      <c r="V762" s="17"/>
      <c r="W762" s="17"/>
      <c r="X762" s="17"/>
      <c r="Y762" s="17"/>
      <c r="Z762" s="17"/>
      <c r="AA762" s="17"/>
      <c r="AB762" s="17"/>
      <c r="AC762" s="17"/>
      <c r="AD762" s="17"/>
      <c r="AE762" s="17"/>
      <c r="AF762" s="17"/>
      <c r="AG762" s="17"/>
      <c r="AH762" s="17"/>
      <c r="AI762" s="17"/>
      <c r="AJ762" s="17"/>
      <c r="AK762" s="17"/>
      <c r="AL762" s="17"/>
      <c r="AM762" s="17"/>
      <c r="AN762" s="17"/>
      <c r="AO762" s="17"/>
      <c r="AP762" s="17"/>
      <c r="AQ762" s="17"/>
      <c r="AR762" s="17"/>
      <c r="AS762" s="17"/>
      <c r="AT762" s="17"/>
      <c r="AU762" s="17"/>
      <c r="AV762" s="17"/>
      <c r="AW762" s="17"/>
      <c r="AX762" s="17"/>
      <c r="AY762" s="17"/>
      <c r="AZ762" s="17"/>
      <c r="BA762" s="17"/>
      <c r="BB762" s="17"/>
      <c r="BC762" s="17"/>
      <c r="BD762" s="18"/>
      <c r="BE762" s="17"/>
      <c r="BF762" s="17"/>
      <c r="BG762" s="17"/>
      <c r="BH762" s="17"/>
      <c r="BI762" s="17"/>
      <c r="BJ762" s="17"/>
      <c r="BK762" s="17"/>
      <c r="BL762" s="17"/>
      <c r="BM762" s="17"/>
      <c r="BN762" s="17"/>
      <c r="BO762" s="17"/>
      <c r="BP762" s="17"/>
      <c r="BQ762" s="17"/>
      <c r="BR762" s="17"/>
      <c r="BS762" s="17"/>
      <c r="BT762" s="17"/>
      <c r="BU762" s="17"/>
      <c r="BV762" s="17"/>
      <c r="BW762" s="17"/>
      <c r="BX762" s="17"/>
      <c r="BY762" s="17"/>
      <c r="BZ762" s="17"/>
      <c r="CA762" s="17"/>
      <c r="CB762" s="17"/>
      <c r="CC762" s="17"/>
      <c r="CD762" s="17"/>
      <c r="CE762" s="17"/>
      <c r="CF762" s="17"/>
      <c r="CG762" s="17"/>
      <c r="CH762" s="17"/>
      <c r="CI762" s="17"/>
      <c r="CJ762" s="17"/>
      <c r="CK762" s="17"/>
      <c r="CL762" s="17"/>
      <c r="CM762" s="17"/>
      <c r="CN762" s="17"/>
      <c r="CO762" s="17"/>
      <c r="CP762" s="17"/>
      <c r="CQ762" s="17"/>
      <c r="CR762" s="17"/>
      <c r="CS762" s="17"/>
      <c r="CT762" s="17"/>
      <c r="CU762" s="17"/>
      <c r="CV762" s="17"/>
      <c r="CW762" s="17"/>
      <c r="CX762" s="17"/>
      <c r="CY762" s="17"/>
      <c r="CZ762" s="17"/>
      <c r="DA762" s="17"/>
      <c r="DB762" s="17"/>
      <c r="DC762" s="17"/>
      <c r="DD762" s="17"/>
      <c r="DE762" s="17"/>
      <c r="DF762" s="17"/>
      <c r="DG762" s="17"/>
      <c r="DH762" s="17"/>
      <c r="DI762" s="17"/>
      <c r="DJ762" s="17"/>
      <c r="DK762" s="17"/>
      <c r="DL762" s="17"/>
      <c r="DM762" s="17"/>
      <c r="DN762" s="17"/>
      <c r="DO762" s="17"/>
      <c r="DP762" s="17"/>
      <c r="DQ762" s="17"/>
      <c r="DR762" s="17"/>
      <c r="DS762" s="17"/>
      <c r="DT762" s="17"/>
      <c r="DU762" s="17"/>
      <c r="DV762" s="17"/>
      <c r="DW762" s="17"/>
      <c r="DX762" s="18"/>
      <c r="DY762" s="17"/>
      <c r="DZ762" s="17"/>
      <c r="EA762" s="17"/>
      <c r="EB762" s="17"/>
      <c r="EC762" s="17"/>
      <c r="ED762" s="17"/>
      <c r="EE762" s="17"/>
      <c r="EF762" s="18"/>
      <c r="EG762" s="17"/>
      <c r="EH762" s="17"/>
      <c r="EI762" s="17"/>
      <c r="EJ762" s="17"/>
      <c r="EK762" s="17"/>
      <c r="EL762" s="17"/>
      <c r="EM762" s="17"/>
      <c r="EN762" s="17"/>
      <c r="EO762" s="17"/>
      <c r="EP762" s="18"/>
      <c r="EQ762" s="17"/>
      <c r="ER762" s="17"/>
      <c r="ES762" s="17"/>
      <c r="ET762" s="17"/>
      <c r="EU762" s="17"/>
      <c r="EV762" s="17"/>
      <c r="EW762" s="17"/>
      <c r="EX762" s="17"/>
      <c r="EY762" s="17"/>
      <c r="EZ762" s="17"/>
      <c r="FA762" s="17"/>
      <c r="FB762" s="17"/>
      <c r="FC762" s="17"/>
      <c r="FD762" s="18"/>
      <c r="FE762" s="17"/>
      <c r="FF762" s="17"/>
      <c r="FG762" s="17"/>
      <c r="FH762" s="17"/>
      <c r="FI762" s="17"/>
      <c r="FJ762" s="18"/>
      <c r="FK762" s="17"/>
      <c r="FL762" s="17"/>
      <c r="FM762" s="17"/>
      <c r="FN762" s="17"/>
      <c r="FO762" s="17"/>
      <c r="FP762" s="17"/>
      <c r="FQ762" s="17"/>
      <c r="FR762" s="17"/>
      <c r="FS762" s="17"/>
      <c r="FT762" s="17"/>
      <c r="FU762" s="18"/>
      <c r="FV762" s="22"/>
      <c r="FW762" s="17"/>
      <c r="FX762" s="17"/>
      <c r="FY762" s="17"/>
      <c r="FZ762" s="17"/>
      <c r="GA762" s="17"/>
      <c r="GB762" s="17"/>
      <c r="GC762" s="22"/>
      <c r="GD762" s="17"/>
      <c r="GE762" s="17"/>
      <c r="GF762" s="22"/>
      <c r="GG762" s="22"/>
      <c r="GH762" s="22"/>
      <c r="GI762" s="22"/>
      <c r="GJ762" s="22"/>
      <c r="GK762" s="17"/>
      <c r="GL762" s="17"/>
      <c r="GM762" s="17"/>
      <c r="GN762" s="17"/>
      <c r="GO762" s="22"/>
      <c r="GP762" s="22"/>
      <c r="GQ762" s="17"/>
      <c r="GR762" s="17"/>
      <c r="GS762" s="22"/>
      <c r="GT762" s="17"/>
      <c r="GU762" s="17"/>
      <c r="GV762" s="22"/>
      <c r="GW762" s="22"/>
      <c r="GX762" s="17"/>
      <c r="GY762" s="17"/>
      <c r="GZ762" s="17"/>
      <c r="HA762" s="22" t="s">
        <v>9140</v>
      </c>
      <c r="HB762" s="17"/>
      <c r="HC762" s="22"/>
      <c r="HD762" s="22"/>
      <c r="HE762" s="22"/>
      <c r="HF762" s="17"/>
      <c r="HG762" s="17"/>
      <c r="HH762" s="17"/>
      <c r="HI762" s="22"/>
      <c r="HJ762" s="22"/>
      <c r="HK762" s="17"/>
      <c r="HL762" s="17"/>
      <c r="HM762" s="17"/>
      <c r="HN762" s="17"/>
      <c r="HO762" s="22" t="s">
        <v>9141</v>
      </c>
      <c r="HP762" s="22"/>
      <c r="HQ762" s="17"/>
      <c r="HR762" s="17"/>
    </row>
    <row r="763" ht="16.8" spans="1:226">
      <c r="A763" s="17"/>
      <c r="B763" s="17"/>
      <c r="C763" s="17"/>
      <c r="D763" s="17"/>
      <c r="E763" s="17"/>
      <c r="F763" s="17"/>
      <c r="G763" s="17"/>
      <c r="H763" s="17"/>
      <c r="I763" s="17"/>
      <c r="J763" s="17"/>
      <c r="K763" s="17"/>
      <c r="L763" s="17"/>
      <c r="M763" s="17"/>
      <c r="N763" s="17"/>
      <c r="O763" s="18"/>
      <c r="P763" s="17"/>
      <c r="Q763" s="17"/>
      <c r="R763" s="17"/>
      <c r="S763" s="17"/>
      <c r="T763" s="17"/>
      <c r="U763" s="17"/>
      <c r="V763" s="17"/>
      <c r="W763" s="17"/>
      <c r="X763" s="17"/>
      <c r="Y763" s="17"/>
      <c r="Z763" s="17"/>
      <c r="AA763" s="17"/>
      <c r="AB763" s="17"/>
      <c r="AC763" s="17"/>
      <c r="AD763" s="17"/>
      <c r="AE763" s="17"/>
      <c r="AF763" s="17"/>
      <c r="AG763" s="17"/>
      <c r="AH763" s="17"/>
      <c r="AI763" s="17"/>
      <c r="AJ763" s="17"/>
      <c r="AK763" s="17"/>
      <c r="AL763" s="17"/>
      <c r="AM763" s="17"/>
      <c r="AN763" s="17"/>
      <c r="AO763" s="17"/>
      <c r="AP763" s="17"/>
      <c r="AQ763" s="17"/>
      <c r="AR763" s="17"/>
      <c r="AS763" s="17"/>
      <c r="AT763" s="17"/>
      <c r="AU763" s="17"/>
      <c r="AV763" s="17"/>
      <c r="AW763" s="17"/>
      <c r="AX763" s="17"/>
      <c r="AY763" s="17"/>
      <c r="AZ763" s="17"/>
      <c r="BA763" s="17"/>
      <c r="BB763" s="17"/>
      <c r="BC763" s="17"/>
      <c r="BD763" s="18"/>
      <c r="BE763" s="17"/>
      <c r="BF763" s="17"/>
      <c r="BG763" s="17"/>
      <c r="BH763" s="17"/>
      <c r="BI763" s="17"/>
      <c r="BJ763" s="17"/>
      <c r="BK763" s="17"/>
      <c r="BL763" s="17"/>
      <c r="BM763" s="17"/>
      <c r="BN763" s="17"/>
      <c r="BO763" s="17"/>
      <c r="BP763" s="17"/>
      <c r="BQ763" s="17"/>
      <c r="BR763" s="17"/>
      <c r="BS763" s="17"/>
      <c r="BT763" s="17"/>
      <c r="BU763" s="17"/>
      <c r="BV763" s="17"/>
      <c r="BW763" s="17"/>
      <c r="BX763" s="17"/>
      <c r="BY763" s="17"/>
      <c r="BZ763" s="17"/>
      <c r="CA763" s="17"/>
      <c r="CB763" s="17"/>
      <c r="CC763" s="17"/>
      <c r="CD763" s="17"/>
      <c r="CE763" s="17"/>
      <c r="CF763" s="17"/>
      <c r="CG763" s="17"/>
      <c r="CH763" s="17"/>
      <c r="CI763" s="17"/>
      <c r="CJ763" s="17"/>
      <c r="CK763" s="17"/>
      <c r="CL763" s="17"/>
      <c r="CM763" s="17"/>
      <c r="CN763" s="17"/>
      <c r="CO763" s="17"/>
      <c r="CP763" s="17"/>
      <c r="CQ763" s="17"/>
      <c r="CR763" s="17"/>
      <c r="CS763" s="17"/>
      <c r="CT763" s="17"/>
      <c r="CU763" s="17"/>
      <c r="CV763" s="17"/>
      <c r="CW763" s="17"/>
      <c r="CX763" s="17"/>
      <c r="CY763" s="17"/>
      <c r="CZ763" s="17"/>
      <c r="DA763" s="17"/>
      <c r="DB763" s="17"/>
      <c r="DC763" s="17"/>
      <c r="DD763" s="17"/>
      <c r="DE763" s="17"/>
      <c r="DF763" s="17"/>
      <c r="DG763" s="17"/>
      <c r="DH763" s="17"/>
      <c r="DI763" s="17"/>
      <c r="DJ763" s="17"/>
      <c r="DK763" s="17"/>
      <c r="DL763" s="17"/>
      <c r="DM763" s="17"/>
      <c r="DN763" s="17"/>
      <c r="DO763" s="17"/>
      <c r="DP763" s="17"/>
      <c r="DQ763" s="17"/>
      <c r="DR763" s="17"/>
      <c r="DS763" s="17"/>
      <c r="DT763" s="17"/>
      <c r="DU763" s="17"/>
      <c r="DV763" s="17"/>
      <c r="DW763" s="17"/>
      <c r="DX763" s="18"/>
      <c r="DY763" s="17"/>
      <c r="DZ763" s="17"/>
      <c r="EA763" s="17"/>
      <c r="EB763" s="17"/>
      <c r="EC763" s="17"/>
      <c r="ED763" s="17"/>
      <c r="EE763" s="17"/>
      <c r="EF763" s="18"/>
      <c r="EG763" s="17"/>
      <c r="EH763" s="17"/>
      <c r="EI763" s="17"/>
      <c r="EJ763" s="17"/>
      <c r="EK763" s="17"/>
      <c r="EL763" s="17"/>
      <c r="EM763" s="17"/>
      <c r="EN763" s="17"/>
      <c r="EO763" s="17"/>
      <c r="EP763" s="18"/>
      <c r="EQ763" s="17"/>
      <c r="ER763" s="17"/>
      <c r="ES763" s="17"/>
      <c r="ET763" s="17"/>
      <c r="EU763" s="17"/>
      <c r="EV763" s="17"/>
      <c r="EW763" s="17"/>
      <c r="EX763" s="17"/>
      <c r="EY763" s="17"/>
      <c r="EZ763" s="17"/>
      <c r="FA763" s="17"/>
      <c r="FB763" s="17"/>
      <c r="FC763" s="17"/>
      <c r="FD763" s="18"/>
      <c r="FE763" s="17"/>
      <c r="FF763" s="17"/>
      <c r="FG763" s="17"/>
      <c r="FH763" s="17"/>
      <c r="FI763" s="17"/>
      <c r="FJ763" s="18"/>
      <c r="FK763" s="17"/>
      <c r="FL763" s="17"/>
      <c r="FM763" s="17"/>
      <c r="FN763" s="17"/>
      <c r="FO763" s="17"/>
      <c r="FP763" s="17"/>
      <c r="FQ763" s="17"/>
      <c r="FR763" s="17"/>
      <c r="FS763" s="17"/>
      <c r="FT763" s="17"/>
      <c r="FU763" s="18"/>
      <c r="FV763" s="22"/>
      <c r="FW763" s="17"/>
      <c r="FX763" s="17"/>
      <c r="FY763" s="17"/>
      <c r="FZ763" s="17"/>
      <c r="GA763" s="17"/>
      <c r="GB763" s="17"/>
      <c r="GC763" s="22"/>
      <c r="GD763" s="17"/>
      <c r="GE763" s="17"/>
      <c r="GF763" s="22"/>
      <c r="GG763" s="22"/>
      <c r="GH763" s="22"/>
      <c r="GI763" s="22"/>
      <c r="GJ763" s="22"/>
      <c r="GK763" s="17"/>
      <c r="GL763" s="17"/>
      <c r="GM763" s="17"/>
      <c r="GN763" s="17"/>
      <c r="GO763" s="22"/>
      <c r="GP763" s="22"/>
      <c r="GQ763" s="17"/>
      <c r="GR763" s="17"/>
      <c r="GS763" s="22"/>
      <c r="GT763" s="17"/>
      <c r="GU763" s="17"/>
      <c r="GV763" s="22"/>
      <c r="GW763" s="22"/>
      <c r="GX763" s="17"/>
      <c r="GY763" s="17"/>
      <c r="GZ763" s="17"/>
      <c r="HA763" s="22" t="s">
        <v>9142</v>
      </c>
      <c r="HB763" s="17"/>
      <c r="HC763" s="22"/>
      <c r="HD763" s="22"/>
      <c r="HE763" s="22"/>
      <c r="HF763" s="17"/>
      <c r="HG763" s="17"/>
      <c r="HH763" s="17"/>
      <c r="HI763" s="22"/>
      <c r="HJ763" s="22"/>
      <c r="HK763" s="17"/>
      <c r="HL763" s="17"/>
      <c r="HM763" s="17"/>
      <c r="HN763" s="17"/>
      <c r="HO763" s="22" t="s">
        <v>9143</v>
      </c>
      <c r="HP763" s="22"/>
      <c r="HQ763" s="17"/>
      <c r="HR763" s="17"/>
    </row>
    <row r="764" ht="16.8" spans="1:226">
      <c r="A764" s="17"/>
      <c r="B764" s="17"/>
      <c r="C764" s="17"/>
      <c r="D764" s="17"/>
      <c r="E764" s="17"/>
      <c r="F764" s="17"/>
      <c r="G764" s="17"/>
      <c r="H764" s="17"/>
      <c r="I764" s="17"/>
      <c r="J764" s="17"/>
      <c r="K764" s="17"/>
      <c r="L764" s="17"/>
      <c r="M764" s="17"/>
      <c r="N764" s="17"/>
      <c r="O764" s="18"/>
      <c r="P764" s="17"/>
      <c r="Q764" s="17"/>
      <c r="R764" s="17"/>
      <c r="S764" s="17"/>
      <c r="T764" s="17"/>
      <c r="U764" s="17"/>
      <c r="V764" s="17"/>
      <c r="W764" s="17"/>
      <c r="X764" s="17"/>
      <c r="Y764" s="17"/>
      <c r="Z764" s="17"/>
      <c r="AA764" s="17"/>
      <c r="AB764" s="17"/>
      <c r="AC764" s="17"/>
      <c r="AD764" s="17"/>
      <c r="AE764" s="17"/>
      <c r="AF764" s="17"/>
      <c r="AG764" s="17"/>
      <c r="AH764" s="17"/>
      <c r="AI764" s="17"/>
      <c r="AJ764" s="17"/>
      <c r="AK764" s="17"/>
      <c r="AL764" s="17"/>
      <c r="AM764" s="17"/>
      <c r="AN764" s="17"/>
      <c r="AO764" s="17"/>
      <c r="AP764" s="17"/>
      <c r="AQ764" s="17"/>
      <c r="AR764" s="17"/>
      <c r="AS764" s="17"/>
      <c r="AT764" s="17"/>
      <c r="AU764" s="17"/>
      <c r="AV764" s="17"/>
      <c r="AW764" s="17"/>
      <c r="AX764" s="17"/>
      <c r="AY764" s="17"/>
      <c r="AZ764" s="17"/>
      <c r="BA764" s="17"/>
      <c r="BB764" s="17"/>
      <c r="BC764" s="17"/>
      <c r="BD764" s="18"/>
      <c r="BE764" s="17"/>
      <c r="BF764" s="17"/>
      <c r="BG764" s="17"/>
      <c r="BH764" s="17"/>
      <c r="BI764" s="17"/>
      <c r="BJ764" s="17"/>
      <c r="BK764" s="17"/>
      <c r="BL764" s="17"/>
      <c r="BM764" s="17"/>
      <c r="BN764" s="17"/>
      <c r="BO764" s="17"/>
      <c r="BP764" s="17"/>
      <c r="BQ764" s="17"/>
      <c r="BR764" s="17"/>
      <c r="BS764" s="17"/>
      <c r="BT764" s="17"/>
      <c r="BU764" s="17"/>
      <c r="BV764" s="17"/>
      <c r="BW764" s="17"/>
      <c r="BX764" s="17"/>
      <c r="BY764" s="17"/>
      <c r="BZ764" s="17"/>
      <c r="CA764" s="17"/>
      <c r="CB764" s="17"/>
      <c r="CC764" s="17"/>
      <c r="CD764" s="17"/>
      <c r="CE764" s="17"/>
      <c r="CF764" s="17"/>
      <c r="CG764" s="17"/>
      <c r="CH764" s="17"/>
      <c r="CI764" s="17"/>
      <c r="CJ764" s="17"/>
      <c r="CK764" s="17"/>
      <c r="CL764" s="17"/>
      <c r="CM764" s="17"/>
      <c r="CN764" s="17"/>
      <c r="CO764" s="17"/>
      <c r="CP764" s="17"/>
      <c r="CQ764" s="17"/>
      <c r="CR764" s="17"/>
      <c r="CS764" s="17"/>
      <c r="CT764" s="17"/>
      <c r="CU764" s="17"/>
      <c r="CV764" s="17"/>
      <c r="CW764" s="17"/>
      <c r="CX764" s="17"/>
      <c r="CY764" s="17"/>
      <c r="CZ764" s="17"/>
      <c r="DA764" s="17"/>
      <c r="DB764" s="17"/>
      <c r="DC764" s="17"/>
      <c r="DD764" s="17"/>
      <c r="DE764" s="17"/>
      <c r="DF764" s="17"/>
      <c r="DG764" s="17"/>
      <c r="DH764" s="17"/>
      <c r="DI764" s="17"/>
      <c r="DJ764" s="17"/>
      <c r="DK764" s="17"/>
      <c r="DL764" s="17"/>
      <c r="DM764" s="17"/>
      <c r="DN764" s="17"/>
      <c r="DO764" s="17"/>
      <c r="DP764" s="17"/>
      <c r="DQ764" s="17"/>
      <c r="DR764" s="17"/>
      <c r="DS764" s="17"/>
      <c r="DT764" s="17"/>
      <c r="DU764" s="17"/>
      <c r="DV764" s="17"/>
      <c r="DW764" s="17"/>
      <c r="DX764" s="18"/>
      <c r="DY764" s="17"/>
      <c r="DZ764" s="17"/>
      <c r="EA764" s="17"/>
      <c r="EB764" s="17"/>
      <c r="EC764" s="17"/>
      <c r="ED764" s="17"/>
      <c r="EE764" s="17"/>
      <c r="EF764" s="18"/>
      <c r="EG764" s="17"/>
      <c r="EH764" s="17"/>
      <c r="EI764" s="17"/>
      <c r="EJ764" s="17"/>
      <c r="EK764" s="17"/>
      <c r="EL764" s="17"/>
      <c r="EM764" s="17"/>
      <c r="EN764" s="17"/>
      <c r="EO764" s="17"/>
      <c r="EP764" s="18"/>
      <c r="EQ764" s="17"/>
      <c r="ER764" s="17"/>
      <c r="ES764" s="17"/>
      <c r="ET764" s="17"/>
      <c r="EU764" s="17"/>
      <c r="EV764" s="17"/>
      <c r="EW764" s="17"/>
      <c r="EX764" s="17"/>
      <c r="EY764" s="17"/>
      <c r="EZ764" s="17"/>
      <c r="FA764" s="17"/>
      <c r="FB764" s="17"/>
      <c r="FC764" s="17"/>
      <c r="FD764" s="18"/>
      <c r="FE764" s="17"/>
      <c r="FF764" s="17"/>
      <c r="FG764" s="17"/>
      <c r="FH764" s="17"/>
      <c r="FI764" s="17"/>
      <c r="FJ764" s="18"/>
      <c r="FK764" s="17"/>
      <c r="FL764" s="17"/>
      <c r="FM764" s="17"/>
      <c r="FN764" s="17"/>
      <c r="FO764" s="17"/>
      <c r="FP764" s="17"/>
      <c r="FQ764" s="17"/>
      <c r="FR764" s="17"/>
      <c r="FS764" s="17"/>
      <c r="FT764" s="17"/>
      <c r="FU764" s="18"/>
      <c r="FV764" s="22"/>
      <c r="FW764" s="17"/>
      <c r="FX764" s="17"/>
      <c r="FY764" s="17"/>
      <c r="FZ764" s="17"/>
      <c r="GA764" s="17"/>
      <c r="GB764" s="17"/>
      <c r="GC764" s="22"/>
      <c r="GD764" s="17"/>
      <c r="GE764" s="17"/>
      <c r="GF764" s="22"/>
      <c r="GG764" s="22"/>
      <c r="GH764" s="22"/>
      <c r="GI764" s="22"/>
      <c r="GJ764" s="22"/>
      <c r="GK764" s="17"/>
      <c r="GL764" s="17"/>
      <c r="GM764" s="17"/>
      <c r="GN764" s="17"/>
      <c r="GO764" s="22"/>
      <c r="GP764" s="22"/>
      <c r="GQ764" s="17"/>
      <c r="GR764" s="17"/>
      <c r="GS764" s="22"/>
      <c r="GT764" s="17"/>
      <c r="GU764" s="17"/>
      <c r="GV764" s="22"/>
      <c r="GW764" s="22"/>
      <c r="GX764" s="17"/>
      <c r="GY764" s="17"/>
      <c r="GZ764" s="17"/>
      <c r="HA764" s="22" t="s">
        <v>9144</v>
      </c>
      <c r="HB764" s="17"/>
      <c r="HC764" s="22"/>
      <c r="HD764" s="22"/>
      <c r="HE764" s="22"/>
      <c r="HF764" s="17"/>
      <c r="HG764" s="17"/>
      <c r="HH764" s="17"/>
      <c r="HI764" s="22"/>
      <c r="HJ764" s="22"/>
      <c r="HK764" s="17"/>
      <c r="HL764" s="17"/>
      <c r="HM764" s="17"/>
      <c r="HN764" s="17"/>
      <c r="HO764" s="22" t="s">
        <v>9145</v>
      </c>
      <c r="HP764" s="22"/>
      <c r="HQ764" s="17"/>
      <c r="HR764" s="17"/>
    </row>
    <row r="765" ht="16.8" spans="1:226">
      <c r="A765" s="17"/>
      <c r="B765" s="17"/>
      <c r="C765" s="17"/>
      <c r="D765" s="17"/>
      <c r="E765" s="17"/>
      <c r="F765" s="17"/>
      <c r="G765" s="17"/>
      <c r="H765" s="17"/>
      <c r="I765" s="17"/>
      <c r="J765" s="17"/>
      <c r="K765" s="17"/>
      <c r="L765" s="17"/>
      <c r="M765" s="17"/>
      <c r="N765" s="17"/>
      <c r="O765" s="18"/>
      <c r="P765" s="17"/>
      <c r="Q765" s="17"/>
      <c r="R765" s="17"/>
      <c r="S765" s="17"/>
      <c r="T765" s="17"/>
      <c r="U765" s="17"/>
      <c r="V765" s="17"/>
      <c r="W765" s="17"/>
      <c r="X765" s="17"/>
      <c r="Y765" s="17"/>
      <c r="Z765" s="17"/>
      <c r="AA765" s="17"/>
      <c r="AB765" s="17"/>
      <c r="AC765" s="17"/>
      <c r="AD765" s="17"/>
      <c r="AE765" s="17"/>
      <c r="AF765" s="17"/>
      <c r="AG765" s="17"/>
      <c r="AH765" s="17"/>
      <c r="AI765" s="17"/>
      <c r="AJ765" s="17"/>
      <c r="AK765" s="17"/>
      <c r="AL765" s="17"/>
      <c r="AM765" s="17"/>
      <c r="AN765" s="17"/>
      <c r="AO765" s="17"/>
      <c r="AP765" s="17"/>
      <c r="AQ765" s="17"/>
      <c r="AR765" s="17"/>
      <c r="AS765" s="17"/>
      <c r="AT765" s="17"/>
      <c r="AU765" s="17"/>
      <c r="AV765" s="17"/>
      <c r="AW765" s="17"/>
      <c r="AX765" s="17"/>
      <c r="AY765" s="17"/>
      <c r="AZ765" s="17"/>
      <c r="BA765" s="17"/>
      <c r="BB765" s="17"/>
      <c r="BC765" s="17"/>
      <c r="BD765" s="18"/>
      <c r="BE765" s="17"/>
      <c r="BF765" s="17"/>
      <c r="BG765" s="17"/>
      <c r="BH765" s="17"/>
      <c r="BI765" s="17"/>
      <c r="BJ765" s="17"/>
      <c r="BK765" s="17"/>
      <c r="BL765" s="17"/>
      <c r="BM765" s="17"/>
      <c r="BN765" s="17"/>
      <c r="BO765" s="17"/>
      <c r="BP765" s="17"/>
      <c r="BQ765" s="17"/>
      <c r="BR765" s="17"/>
      <c r="BS765" s="17"/>
      <c r="BT765" s="17"/>
      <c r="BU765" s="17"/>
      <c r="BV765" s="17"/>
      <c r="BW765" s="17"/>
      <c r="BX765" s="17"/>
      <c r="BY765" s="17"/>
      <c r="BZ765" s="17"/>
      <c r="CA765" s="17"/>
      <c r="CB765" s="17"/>
      <c r="CC765" s="17"/>
      <c r="CD765" s="17"/>
      <c r="CE765" s="17"/>
      <c r="CF765" s="17"/>
      <c r="CG765" s="17"/>
      <c r="CH765" s="17"/>
      <c r="CI765" s="17"/>
      <c r="CJ765" s="17"/>
      <c r="CK765" s="17"/>
      <c r="CL765" s="17"/>
      <c r="CM765" s="17"/>
      <c r="CN765" s="17"/>
      <c r="CO765" s="17"/>
      <c r="CP765" s="17"/>
      <c r="CQ765" s="17"/>
      <c r="CR765" s="17"/>
      <c r="CS765" s="17"/>
      <c r="CT765" s="17"/>
      <c r="CU765" s="17"/>
      <c r="CV765" s="17"/>
      <c r="CW765" s="17"/>
      <c r="CX765" s="17"/>
      <c r="CY765" s="17"/>
      <c r="CZ765" s="17"/>
      <c r="DA765" s="17"/>
      <c r="DB765" s="17"/>
      <c r="DC765" s="17"/>
      <c r="DD765" s="17"/>
      <c r="DE765" s="17"/>
      <c r="DF765" s="17"/>
      <c r="DG765" s="17"/>
      <c r="DH765" s="17"/>
      <c r="DI765" s="17"/>
      <c r="DJ765" s="17"/>
      <c r="DK765" s="17"/>
      <c r="DL765" s="17"/>
      <c r="DM765" s="17"/>
      <c r="DN765" s="17"/>
      <c r="DO765" s="17"/>
      <c r="DP765" s="17"/>
      <c r="DQ765" s="17"/>
      <c r="DR765" s="17"/>
      <c r="DS765" s="17"/>
      <c r="DT765" s="17"/>
      <c r="DU765" s="17"/>
      <c r="DV765" s="17"/>
      <c r="DW765" s="17"/>
      <c r="DX765" s="18"/>
      <c r="DY765" s="17"/>
      <c r="DZ765" s="17"/>
      <c r="EA765" s="17"/>
      <c r="EB765" s="17"/>
      <c r="EC765" s="17"/>
      <c r="ED765" s="17"/>
      <c r="EE765" s="17"/>
      <c r="EF765" s="18"/>
      <c r="EG765" s="17"/>
      <c r="EH765" s="17"/>
      <c r="EI765" s="17"/>
      <c r="EJ765" s="17"/>
      <c r="EK765" s="17"/>
      <c r="EL765" s="17"/>
      <c r="EM765" s="17"/>
      <c r="EN765" s="17"/>
      <c r="EO765" s="17"/>
      <c r="EP765" s="18"/>
      <c r="EQ765" s="17"/>
      <c r="ER765" s="17"/>
      <c r="ES765" s="17"/>
      <c r="ET765" s="17"/>
      <c r="EU765" s="17"/>
      <c r="EV765" s="17"/>
      <c r="EW765" s="17"/>
      <c r="EX765" s="17"/>
      <c r="EY765" s="17"/>
      <c r="EZ765" s="17"/>
      <c r="FA765" s="17"/>
      <c r="FB765" s="17"/>
      <c r="FC765" s="17"/>
      <c r="FD765" s="18"/>
      <c r="FE765" s="17"/>
      <c r="FF765" s="17"/>
      <c r="FG765" s="17"/>
      <c r="FH765" s="17"/>
      <c r="FI765" s="17"/>
      <c r="FJ765" s="18"/>
      <c r="FK765" s="17"/>
      <c r="FL765" s="17"/>
      <c r="FM765" s="17"/>
      <c r="FN765" s="17"/>
      <c r="FO765" s="17"/>
      <c r="FP765" s="17"/>
      <c r="FQ765" s="17"/>
      <c r="FR765" s="17"/>
      <c r="FS765" s="17"/>
      <c r="FT765" s="17"/>
      <c r="FU765" s="18"/>
      <c r="FV765" s="22"/>
      <c r="FW765" s="17"/>
      <c r="FX765" s="17"/>
      <c r="FY765" s="17"/>
      <c r="FZ765" s="17"/>
      <c r="GA765" s="17"/>
      <c r="GB765" s="17"/>
      <c r="GC765" s="22"/>
      <c r="GD765" s="17"/>
      <c r="GE765" s="17"/>
      <c r="GF765" s="22"/>
      <c r="GG765" s="22"/>
      <c r="GH765" s="22"/>
      <c r="GI765" s="22"/>
      <c r="GJ765" s="22"/>
      <c r="GK765" s="17"/>
      <c r="GL765" s="17"/>
      <c r="GM765" s="17"/>
      <c r="GN765" s="17"/>
      <c r="GO765" s="22"/>
      <c r="GP765" s="22"/>
      <c r="GQ765" s="17"/>
      <c r="GR765" s="17"/>
      <c r="GS765" s="22"/>
      <c r="GT765" s="17"/>
      <c r="GU765" s="17"/>
      <c r="GV765" s="22"/>
      <c r="GW765" s="22"/>
      <c r="GX765" s="17"/>
      <c r="GY765" s="17"/>
      <c r="GZ765" s="17"/>
      <c r="HA765" s="22" t="s">
        <v>9146</v>
      </c>
      <c r="HB765" s="17"/>
      <c r="HC765" s="22"/>
      <c r="HD765" s="22"/>
      <c r="HE765" s="22"/>
      <c r="HF765" s="17"/>
      <c r="HG765" s="17"/>
      <c r="HH765" s="17"/>
      <c r="HI765" s="22"/>
      <c r="HJ765" s="22"/>
      <c r="HK765" s="17"/>
      <c r="HL765" s="17"/>
      <c r="HM765" s="17"/>
      <c r="HN765" s="17"/>
      <c r="HO765" s="22" t="s">
        <v>9147</v>
      </c>
      <c r="HP765" s="22"/>
      <c r="HQ765" s="17"/>
      <c r="HR765" s="17"/>
    </row>
    <row r="766" ht="16.8" spans="1:226">
      <c r="A766" s="17"/>
      <c r="B766" s="17"/>
      <c r="C766" s="17"/>
      <c r="D766" s="17"/>
      <c r="E766" s="17"/>
      <c r="F766" s="17"/>
      <c r="G766" s="17"/>
      <c r="H766" s="17"/>
      <c r="I766" s="17"/>
      <c r="J766" s="17"/>
      <c r="K766" s="17"/>
      <c r="L766" s="17"/>
      <c r="M766" s="17"/>
      <c r="N766" s="17"/>
      <c r="O766" s="18"/>
      <c r="P766" s="17"/>
      <c r="Q766" s="17"/>
      <c r="R766" s="17"/>
      <c r="S766" s="17"/>
      <c r="T766" s="17"/>
      <c r="U766" s="17"/>
      <c r="V766" s="17"/>
      <c r="W766" s="17"/>
      <c r="X766" s="17"/>
      <c r="Y766" s="17"/>
      <c r="Z766" s="17"/>
      <c r="AA766" s="17"/>
      <c r="AB766" s="17"/>
      <c r="AC766" s="17"/>
      <c r="AD766" s="17"/>
      <c r="AE766" s="17"/>
      <c r="AF766" s="17"/>
      <c r="AG766" s="17"/>
      <c r="AH766" s="17"/>
      <c r="AI766" s="17"/>
      <c r="AJ766" s="17"/>
      <c r="AK766" s="17"/>
      <c r="AL766" s="17"/>
      <c r="AM766" s="17"/>
      <c r="AN766" s="17"/>
      <c r="AO766" s="17"/>
      <c r="AP766" s="17"/>
      <c r="AQ766" s="17"/>
      <c r="AR766" s="17"/>
      <c r="AS766" s="17"/>
      <c r="AT766" s="17"/>
      <c r="AU766" s="17"/>
      <c r="AV766" s="17"/>
      <c r="AW766" s="17"/>
      <c r="AX766" s="17"/>
      <c r="AY766" s="17"/>
      <c r="AZ766" s="17"/>
      <c r="BA766" s="17"/>
      <c r="BB766" s="17"/>
      <c r="BC766" s="17"/>
      <c r="BD766" s="18"/>
      <c r="BE766" s="17"/>
      <c r="BF766" s="17"/>
      <c r="BG766" s="17"/>
      <c r="BH766" s="17"/>
      <c r="BI766" s="17"/>
      <c r="BJ766" s="17"/>
      <c r="BK766" s="17"/>
      <c r="BL766" s="17"/>
      <c r="BM766" s="17"/>
      <c r="BN766" s="17"/>
      <c r="BO766" s="17"/>
      <c r="BP766" s="17"/>
      <c r="BQ766" s="17"/>
      <c r="BR766" s="17"/>
      <c r="BS766" s="17"/>
      <c r="BT766" s="17"/>
      <c r="BU766" s="17"/>
      <c r="BV766" s="17"/>
      <c r="BW766" s="17"/>
      <c r="BX766" s="17"/>
      <c r="BY766" s="17"/>
      <c r="BZ766" s="17"/>
      <c r="CA766" s="17"/>
      <c r="CB766" s="17"/>
      <c r="CC766" s="17"/>
      <c r="CD766" s="17"/>
      <c r="CE766" s="17"/>
      <c r="CF766" s="17"/>
      <c r="CG766" s="17"/>
      <c r="CH766" s="17"/>
      <c r="CI766" s="17"/>
      <c r="CJ766" s="17"/>
      <c r="CK766" s="17"/>
      <c r="CL766" s="17"/>
      <c r="CM766" s="17"/>
      <c r="CN766" s="17"/>
      <c r="CO766" s="17"/>
      <c r="CP766" s="17"/>
      <c r="CQ766" s="17"/>
      <c r="CR766" s="17"/>
      <c r="CS766" s="17"/>
      <c r="CT766" s="17"/>
      <c r="CU766" s="17"/>
      <c r="CV766" s="17"/>
      <c r="CW766" s="17"/>
      <c r="CX766" s="17"/>
      <c r="CY766" s="17"/>
      <c r="CZ766" s="17"/>
      <c r="DA766" s="17"/>
      <c r="DB766" s="17"/>
      <c r="DC766" s="17"/>
      <c r="DD766" s="17"/>
      <c r="DE766" s="17"/>
      <c r="DF766" s="17"/>
      <c r="DG766" s="17"/>
      <c r="DH766" s="17"/>
      <c r="DI766" s="17"/>
      <c r="DJ766" s="17"/>
      <c r="DK766" s="17"/>
      <c r="DL766" s="17"/>
      <c r="DM766" s="17"/>
      <c r="DN766" s="17"/>
      <c r="DO766" s="17"/>
      <c r="DP766" s="17"/>
      <c r="DQ766" s="17"/>
      <c r="DR766" s="17"/>
      <c r="DS766" s="17"/>
      <c r="DT766" s="17"/>
      <c r="DU766" s="17"/>
      <c r="DV766" s="17"/>
      <c r="DW766" s="17"/>
      <c r="DX766" s="18"/>
      <c r="DY766" s="17"/>
      <c r="DZ766" s="17"/>
      <c r="EA766" s="17"/>
      <c r="EB766" s="17"/>
      <c r="EC766" s="17"/>
      <c r="ED766" s="17"/>
      <c r="EE766" s="17"/>
      <c r="EF766" s="18"/>
      <c r="EG766" s="17"/>
      <c r="EH766" s="17"/>
      <c r="EI766" s="17"/>
      <c r="EJ766" s="17"/>
      <c r="EK766" s="17"/>
      <c r="EL766" s="17"/>
      <c r="EM766" s="17"/>
      <c r="EN766" s="17"/>
      <c r="EO766" s="17"/>
      <c r="EP766" s="18"/>
      <c r="EQ766" s="17"/>
      <c r="ER766" s="17"/>
      <c r="ES766" s="17"/>
      <c r="ET766" s="17"/>
      <c r="EU766" s="17"/>
      <c r="EV766" s="17"/>
      <c r="EW766" s="17"/>
      <c r="EX766" s="17"/>
      <c r="EY766" s="17"/>
      <c r="EZ766" s="17"/>
      <c r="FA766" s="17"/>
      <c r="FB766" s="17"/>
      <c r="FC766" s="17"/>
      <c r="FD766" s="18"/>
      <c r="FE766" s="17"/>
      <c r="FF766" s="17"/>
      <c r="FG766" s="17"/>
      <c r="FH766" s="17"/>
      <c r="FI766" s="17"/>
      <c r="FJ766" s="18"/>
      <c r="FK766" s="17"/>
      <c r="FL766" s="17"/>
      <c r="FM766" s="17"/>
      <c r="FN766" s="17"/>
      <c r="FO766" s="17"/>
      <c r="FP766" s="17"/>
      <c r="FQ766" s="17"/>
      <c r="FR766" s="17"/>
      <c r="FS766" s="17"/>
      <c r="FT766" s="17"/>
      <c r="FU766" s="18"/>
      <c r="FV766" s="22"/>
      <c r="FW766" s="17"/>
      <c r="FX766" s="17"/>
      <c r="FY766" s="17"/>
      <c r="FZ766" s="17"/>
      <c r="GA766" s="17"/>
      <c r="GB766" s="17"/>
      <c r="GC766" s="22"/>
      <c r="GD766" s="17"/>
      <c r="GE766" s="17"/>
      <c r="GF766" s="22"/>
      <c r="GG766" s="22"/>
      <c r="GH766" s="22"/>
      <c r="GI766" s="22"/>
      <c r="GJ766" s="22"/>
      <c r="GK766" s="17"/>
      <c r="GL766" s="17"/>
      <c r="GM766" s="17"/>
      <c r="GN766" s="17"/>
      <c r="GO766" s="22"/>
      <c r="GP766" s="22"/>
      <c r="GQ766" s="17"/>
      <c r="GR766" s="17"/>
      <c r="GS766" s="22"/>
      <c r="GT766" s="17"/>
      <c r="GU766" s="17"/>
      <c r="GV766" s="22"/>
      <c r="GW766" s="22"/>
      <c r="GX766" s="17"/>
      <c r="GY766" s="17"/>
      <c r="GZ766" s="17"/>
      <c r="HA766" s="22" t="s">
        <v>9148</v>
      </c>
      <c r="HB766" s="17"/>
      <c r="HC766" s="22"/>
      <c r="HD766" s="22"/>
      <c r="HE766" s="22"/>
      <c r="HF766" s="17"/>
      <c r="HG766" s="17"/>
      <c r="HH766" s="17"/>
      <c r="HI766" s="22"/>
      <c r="HJ766" s="22"/>
      <c r="HK766" s="17"/>
      <c r="HL766" s="17"/>
      <c r="HM766" s="17"/>
      <c r="HN766" s="17"/>
      <c r="HO766" s="22" t="s">
        <v>9149</v>
      </c>
      <c r="HP766" s="22"/>
      <c r="HQ766" s="17"/>
      <c r="HR766" s="17"/>
    </row>
    <row r="767" ht="16.8" spans="1:226">
      <c r="A767" s="17"/>
      <c r="B767" s="17"/>
      <c r="C767" s="17"/>
      <c r="D767" s="17"/>
      <c r="E767" s="17"/>
      <c r="F767" s="17"/>
      <c r="G767" s="17"/>
      <c r="H767" s="17"/>
      <c r="I767" s="17"/>
      <c r="J767" s="17"/>
      <c r="K767" s="17"/>
      <c r="L767" s="17"/>
      <c r="M767" s="17"/>
      <c r="N767" s="17"/>
      <c r="O767" s="18"/>
      <c r="P767" s="17"/>
      <c r="Q767" s="17"/>
      <c r="R767" s="17"/>
      <c r="S767" s="17"/>
      <c r="T767" s="17"/>
      <c r="U767" s="17"/>
      <c r="V767" s="17"/>
      <c r="W767" s="17"/>
      <c r="X767" s="17"/>
      <c r="Y767" s="17"/>
      <c r="Z767" s="17"/>
      <c r="AA767" s="17"/>
      <c r="AB767" s="17"/>
      <c r="AC767" s="17"/>
      <c r="AD767" s="17"/>
      <c r="AE767" s="17"/>
      <c r="AF767" s="17"/>
      <c r="AG767" s="17"/>
      <c r="AH767" s="17"/>
      <c r="AI767" s="17"/>
      <c r="AJ767" s="17"/>
      <c r="AK767" s="17"/>
      <c r="AL767" s="17"/>
      <c r="AM767" s="17"/>
      <c r="AN767" s="17"/>
      <c r="AO767" s="17"/>
      <c r="AP767" s="17"/>
      <c r="AQ767" s="17"/>
      <c r="AR767" s="17"/>
      <c r="AS767" s="17"/>
      <c r="AT767" s="17"/>
      <c r="AU767" s="17"/>
      <c r="AV767" s="17"/>
      <c r="AW767" s="17"/>
      <c r="AX767" s="17"/>
      <c r="AY767" s="17"/>
      <c r="AZ767" s="17"/>
      <c r="BA767" s="17"/>
      <c r="BB767" s="17"/>
      <c r="BC767" s="17"/>
      <c r="BD767" s="18"/>
      <c r="BE767" s="17"/>
      <c r="BF767" s="17"/>
      <c r="BG767" s="17"/>
      <c r="BH767" s="17"/>
      <c r="BI767" s="17"/>
      <c r="BJ767" s="17"/>
      <c r="BK767" s="17"/>
      <c r="BL767" s="17"/>
      <c r="BM767" s="17"/>
      <c r="BN767" s="17"/>
      <c r="BO767" s="17"/>
      <c r="BP767" s="17"/>
      <c r="BQ767" s="17"/>
      <c r="BR767" s="17"/>
      <c r="BS767" s="17"/>
      <c r="BT767" s="17"/>
      <c r="BU767" s="17"/>
      <c r="BV767" s="17"/>
      <c r="BW767" s="17"/>
      <c r="BX767" s="17"/>
      <c r="BY767" s="17"/>
      <c r="BZ767" s="17"/>
      <c r="CA767" s="17"/>
      <c r="CB767" s="17"/>
      <c r="CC767" s="17"/>
      <c r="CD767" s="17"/>
      <c r="CE767" s="17"/>
      <c r="CF767" s="17"/>
      <c r="CG767" s="17"/>
      <c r="CH767" s="17"/>
      <c r="CI767" s="17"/>
      <c r="CJ767" s="17"/>
      <c r="CK767" s="17"/>
      <c r="CL767" s="17"/>
      <c r="CM767" s="17"/>
      <c r="CN767" s="17"/>
      <c r="CO767" s="17"/>
      <c r="CP767" s="17"/>
      <c r="CQ767" s="17"/>
      <c r="CR767" s="17"/>
      <c r="CS767" s="17"/>
      <c r="CT767" s="17"/>
      <c r="CU767" s="17"/>
      <c r="CV767" s="17"/>
      <c r="CW767" s="17"/>
      <c r="CX767" s="17"/>
      <c r="CY767" s="17"/>
      <c r="CZ767" s="17"/>
      <c r="DA767" s="17"/>
      <c r="DB767" s="17"/>
      <c r="DC767" s="17"/>
      <c r="DD767" s="17"/>
      <c r="DE767" s="17"/>
      <c r="DF767" s="17"/>
      <c r="DG767" s="17"/>
      <c r="DH767" s="17"/>
      <c r="DI767" s="17"/>
      <c r="DJ767" s="17"/>
      <c r="DK767" s="17"/>
      <c r="DL767" s="17"/>
      <c r="DM767" s="17"/>
      <c r="DN767" s="17"/>
      <c r="DO767" s="17"/>
      <c r="DP767" s="17"/>
      <c r="DQ767" s="17"/>
      <c r="DR767" s="17"/>
      <c r="DS767" s="17"/>
      <c r="DT767" s="17"/>
      <c r="DU767" s="17"/>
      <c r="DV767" s="17"/>
      <c r="DW767" s="17"/>
      <c r="DX767" s="18"/>
      <c r="DY767" s="17"/>
      <c r="DZ767" s="17"/>
      <c r="EA767" s="17"/>
      <c r="EB767" s="17"/>
      <c r="EC767" s="17"/>
      <c r="ED767" s="17"/>
      <c r="EE767" s="17"/>
      <c r="EF767" s="18"/>
      <c r="EG767" s="17"/>
      <c r="EH767" s="17"/>
      <c r="EI767" s="17"/>
      <c r="EJ767" s="17"/>
      <c r="EK767" s="17"/>
      <c r="EL767" s="17"/>
      <c r="EM767" s="17"/>
      <c r="EN767" s="17"/>
      <c r="EO767" s="17"/>
      <c r="EP767" s="18"/>
      <c r="EQ767" s="17"/>
      <c r="ER767" s="17"/>
      <c r="ES767" s="17"/>
      <c r="ET767" s="17"/>
      <c r="EU767" s="17"/>
      <c r="EV767" s="17"/>
      <c r="EW767" s="17"/>
      <c r="EX767" s="17"/>
      <c r="EY767" s="17"/>
      <c r="EZ767" s="17"/>
      <c r="FA767" s="17"/>
      <c r="FB767" s="17"/>
      <c r="FC767" s="17"/>
      <c r="FD767" s="18"/>
      <c r="FE767" s="17"/>
      <c r="FF767" s="17"/>
      <c r="FG767" s="17"/>
      <c r="FH767" s="17"/>
      <c r="FI767" s="17"/>
      <c r="FJ767" s="18"/>
      <c r="FK767" s="17"/>
      <c r="FL767" s="17"/>
      <c r="FM767" s="17"/>
      <c r="FN767" s="17"/>
      <c r="FO767" s="17"/>
      <c r="FP767" s="17"/>
      <c r="FQ767" s="17"/>
      <c r="FR767" s="17"/>
      <c r="FS767" s="17"/>
      <c r="FT767" s="17"/>
      <c r="FU767" s="18"/>
      <c r="FV767" s="22"/>
      <c r="FW767" s="17"/>
      <c r="FX767" s="17"/>
      <c r="FY767" s="17"/>
      <c r="FZ767" s="17"/>
      <c r="GA767" s="17"/>
      <c r="GB767" s="17"/>
      <c r="GC767" s="22"/>
      <c r="GD767" s="17"/>
      <c r="GE767" s="17"/>
      <c r="GF767" s="22"/>
      <c r="GG767" s="22"/>
      <c r="GH767" s="22"/>
      <c r="GI767" s="22"/>
      <c r="GJ767" s="22"/>
      <c r="GK767" s="17"/>
      <c r="GL767" s="17"/>
      <c r="GM767" s="17"/>
      <c r="GN767" s="17"/>
      <c r="GO767" s="22"/>
      <c r="GP767" s="22"/>
      <c r="GQ767" s="17"/>
      <c r="GR767" s="17"/>
      <c r="GS767" s="22"/>
      <c r="GT767" s="17"/>
      <c r="GU767" s="17"/>
      <c r="GV767" s="22"/>
      <c r="GW767" s="22"/>
      <c r="GX767" s="17"/>
      <c r="GY767" s="17"/>
      <c r="GZ767" s="17"/>
      <c r="HA767" s="22" t="s">
        <v>9150</v>
      </c>
      <c r="HB767" s="17"/>
      <c r="HC767" s="22"/>
      <c r="HD767" s="22"/>
      <c r="HE767" s="22"/>
      <c r="HF767" s="17"/>
      <c r="HG767" s="17"/>
      <c r="HH767" s="17"/>
      <c r="HI767" s="22"/>
      <c r="HJ767" s="22"/>
      <c r="HK767" s="17"/>
      <c r="HL767" s="17"/>
      <c r="HM767" s="17"/>
      <c r="HN767" s="17"/>
      <c r="HO767" s="22" t="s">
        <v>9151</v>
      </c>
      <c r="HP767" s="22"/>
      <c r="HQ767" s="17"/>
      <c r="HR767" s="17"/>
    </row>
    <row r="768" ht="16.8" spans="1:226">
      <c r="A768" s="17"/>
      <c r="B768" s="17"/>
      <c r="C768" s="17"/>
      <c r="D768" s="17"/>
      <c r="E768" s="17"/>
      <c r="F768" s="17"/>
      <c r="G768" s="17"/>
      <c r="H768" s="17"/>
      <c r="I768" s="17"/>
      <c r="J768" s="17"/>
      <c r="K768" s="17"/>
      <c r="L768" s="17"/>
      <c r="M768" s="17"/>
      <c r="N768" s="17"/>
      <c r="O768" s="18"/>
      <c r="P768" s="17"/>
      <c r="Q768" s="17"/>
      <c r="R768" s="17"/>
      <c r="S768" s="17"/>
      <c r="T768" s="17"/>
      <c r="U768" s="17"/>
      <c r="V768" s="17"/>
      <c r="W768" s="17"/>
      <c r="X768" s="17"/>
      <c r="Y768" s="17"/>
      <c r="Z768" s="17"/>
      <c r="AA768" s="17"/>
      <c r="AB768" s="17"/>
      <c r="AC768" s="17"/>
      <c r="AD768" s="17"/>
      <c r="AE768" s="17"/>
      <c r="AF768" s="17"/>
      <c r="AG768" s="17"/>
      <c r="AH768" s="17"/>
      <c r="AI768" s="17"/>
      <c r="AJ768" s="17"/>
      <c r="AK768" s="17"/>
      <c r="AL768" s="17"/>
      <c r="AM768" s="17"/>
      <c r="AN768" s="17"/>
      <c r="AO768" s="17"/>
      <c r="AP768" s="17"/>
      <c r="AQ768" s="17"/>
      <c r="AR768" s="17"/>
      <c r="AS768" s="17"/>
      <c r="AT768" s="17"/>
      <c r="AU768" s="17"/>
      <c r="AV768" s="17"/>
      <c r="AW768" s="17"/>
      <c r="AX768" s="17"/>
      <c r="AY768" s="17"/>
      <c r="AZ768" s="17"/>
      <c r="BA768" s="17"/>
      <c r="BB768" s="17"/>
      <c r="BC768" s="17"/>
      <c r="BD768" s="18"/>
      <c r="BE768" s="17"/>
      <c r="BF768" s="17"/>
      <c r="BG768" s="17"/>
      <c r="BH768" s="17"/>
      <c r="BI768" s="17"/>
      <c r="BJ768" s="17"/>
      <c r="BK768" s="17"/>
      <c r="BL768" s="17"/>
      <c r="BM768" s="17"/>
      <c r="BN768" s="17"/>
      <c r="BO768" s="17"/>
      <c r="BP768" s="17"/>
      <c r="BQ768" s="17"/>
      <c r="BR768" s="17"/>
      <c r="BS768" s="17"/>
      <c r="BT768" s="17"/>
      <c r="BU768" s="17"/>
      <c r="BV768" s="17"/>
      <c r="BW768" s="17"/>
      <c r="BX768" s="17"/>
      <c r="BY768" s="17"/>
      <c r="BZ768" s="17"/>
      <c r="CA768" s="17"/>
      <c r="CB768" s="17"/>
      <c r="CC768" s="17"/>
      <c r="CD768" s="17"/>
      <c r="CE768" s="17"/>
      <c r="CF768" s="17"/>
      <c r="CG768" s="17"/>
      <c r="CH768" s="17"/>
      <c r="CI768" s="17"/>
      <c r="CJ768" s="17"/>
      <c r="CK768" s="17"/>
      <c r="CL768" s="17"/>
      <c r="CM768" s="17"/>
      <c r="CN768" s="17"/>
      <c r="CO768" s="17"/>
      <c r="CP768" s="17"/>
      <c r="CQ768" s="17"/>
      <c r="CR768" s="17"/>
      <c r="CS768" s="17"/>
      <c r="CT768" s="17"/>
      <c r="CU768" s="17"/>
      <c r="CV768" s="17"/>
      <c r="CW768" s="17"/>
      <c r="CX768" s="17"/>
      <c r="CY768" s="17"/>
      <c r="CZ768" s="17"/>
      <c r="DA768" s="17"/>
      <c r="DB768" s="17"/>
      <c r="DC768" s="17"/>
      <c r="DD768" s="17"/>
      <c r="DE768" s="17"/>
      <c r="DF768" s="17"/>
      <c r="DG768" s="17"/>
      <c r="DH768" s="17"/>
      <c r="DI768" s="17"/>
      <c r="DJ768" s="17"/>
      <c r="DK768" s="17"/>
      <c r="DL768" s="17"/>
      <c r="DM768" s="17"/>
      <c r="DN768" s="17"/>
      <c r="DO768" s="17"/>
      <c r="DP768" s="17"/>
      <c r="DQ768" s="17"/>
      <c r="DR768" s="17"/>
      <c r="DS768" s="17"/>
      <c r="DT768" s="17"/>
      <c r="DU768" s="17"/>
      <c r="DV768" s="17"/>
      <c r="DW768" s="17"/>
      <c r="DX768" s="18"/>
      <c r="DY768" s="17"/>
      <c r="DZ768" s="17"/>
      <c r="EA768" s="17"/>
      <c r="EB768" s="17"/>
      <c r="EC768" s="17"/>
      <c r="ED768" s="17"/>
      <c r="EE768" s="17"/>
      <c r="EF768" s="18"/>
      <c r="EG768" s="17"/>
      <c r="EH768" s="17"/>
      <c r="EI768" s="17"/>
      <c r="EJ768" s="17"/>
      <c r="EK768" s="17"/>
      <c r="EL768" s="17"/>
      <c r="EM768" s="17"/>
      <c r="EN768" s="17"/>
      <c r="EO768" s="17"/>
      <c r="EP768" s="18"/>
      <c r="EQ768" s="17"/>
      <c r="ER768" s="17"/>
      <c r="ES768" s="17"/>
      <c r="ET768" s="17"/>
      <c r="EU768" s="17"/>
      <c r="EV768" s="17"/>
      <c r="EW768" s="17"/>
      <c r="EX768" s="17"/>
      <c r="EY768" s="17"/>
      <c r="EZ768" s="17"/>
      <c r="FA768" s="17"/>
      <c r="FB768" s="17"/>
      <c r="FC768" s="17"/>
      <c r="FD768" s="18"/>
      <c r="FE768" s="17"/>
      <c r="FF768" s="17"/>
      <c r="FG768" s="17"/>
      <c r="FH768" s="17"/>
      <c r="FI768" s="17"/>
      <c r="FJ768" s="18"/>
      <c r="FK768" s="17"/>
      <c r="FL768" s="17"/>
      <c r="FM768" s="17"/>
      <c r="FN768" s="17"/>
      <c r="FO768" s="17"/>
      <c r="FP768" s="17"/>
      <c r="FQ768" s="17"/>
      <c r="FR768" s="17"/>
      <c r="FS768" s="17"/>
      <c r="FT768" s="17"/>
      <c r="FU768" s="18"/>
      <c r="FV768" s="22"/>
      <c r="FW768" s="17"/>
      <c r="FX768" s="17"/>
      <c r="FY768" s="17"/>
      <c r="FZ768" s="17"/>
      <c r="GA768" s="17"/>
      <c r="GB768" s="17"/>
      <c r="GC768" s="22"/>
      <c r="GD768" s="17"/>
      <c r="GE768" s="17"/>
      <c r="GF768" s="22"/>
      <c r="GG768" s="22"/>
      <c r="GH768" s="22"/>
      <c r="GI768" s="22"/>
      <c r="GJ768" s="22"/>
      <c r="GK768" s="17"/>
      <c r="GL768" s="17"/>
      <c r="GM768" s="17"/>
      <c r="GN768" s="17"/>
      <c r="GO768" s="22"/>
      <c r="GP768" s="22"/>
      <c r="GQ768" s="17"/>
      <c r="GR768" s="17"/>
      <c r="GS768" s="22"/>
      <c r="GT768" s="17"/>
      <c r="GU768" s="17"/>
      <c r="GV768" s="22"/>
      <c r="GW768" s="22"/>
      <c r="GX768" s="17"/>
      <c r="GY768" s="17"/>
      <c r="GZ768" s="17"/>
      <c r="HA768" s="22" t="s">
        <v>9152</v>
      </c>
      <c r="HB768" s="17"/>
      <c r="HC768" s="22"/>
      <c r="HD768" s="22"/>
      <c r="HE768" s="22"/>
      <c r="HF768" s="17"/>
      <c r="HG768" s="17"/>
      <c r="HH768" s="17"/>
      <c r="HI768" s="22"/>
      <c r="HJ768" s="22"/>
      <c r="HK768" s="17"/>
      <c r="HL768" s="17"/>
      <c r="HM768" s="17"/>
      <c r="HN768" s="17"/>
      <c r="HO768" s="22" t="s">
        <v>9153</v>
      </c>
      <c r="HP768" s="22"/>
      <c r="HQ768" s="17"/>
      <c r="HR768" s="17"/>
    </row>
    <row r="769" ht="16.8" spans="1:226">
      <c r="A769" s="17"/>
      <c r="B769" s="17"/>
      <c r="C769" s="17"/>
      <c r="D769" s="17"/>
      <c r="E769" s="17"/>
      <c r="F769" s="17"/>
      <c r="G769" s="17"/>
      <c r="H769" s="17"/>
      <c r="I769" s="17"/>
      <c r="J769" s="17"/>
      <c r="K769" s="17"/>
      <c r="L769" s="17"/>
      <c r="M769" s="17"/>
      <c r="N769" s="17"/>
      <c r="O769" s="18"/>
      <c r="P769" s="17"/>
      <c r="Q769" s="17"/>
      <c r="R769" s="17"/>
      <c r="S769" s="17"/>
      <c r="T769" s="17"/>
      <c r="U769" s="17"/>
      <c r="V769" s="17"/>
      <c r="W769" s="17"/>
      <c r="X769" s="17"/>
      <c r="Y769" s="17"/>
      <c r="Z769" s="17"/>
      <c r="AA769" s="17"/>
      <c r="AB769" s="17"/>
      <c r="AC769" s="17"/>
      <c r="AD769" s="17"/>
      <c r="AE769" s="17"/>
      <c r="AF769" s="17"/>
      <c r="AG769" s="17"/>
      <c r="AH769" s="17"/>
      <c r="AI769" s="17"/>
      <c r="AJ769" s="17"/>
      <c r="AK769" s="17"/>
      <c r="AL769" s="17"/>
      <c r="AM769" s="17"/>
      <c r="AN769" s="17"/>
      <c r="AO769" s="17"/>
      <c r="AP769" s="17"/>
      <c r="AQ769" s="17"/>
      <c r="AR769" s="17"/>
      <c r="AS769" s="17"/>
      <c r="AT769" s="17"/>
      <c r="AU769" s="17"/>
      <c r="AV769" s="17"/>
      <c r="AW769" s="17"/>
      <c r="AX769" s="17"/>
      <c r="AY769" s="17"/>
      <c r="AZ769" s="17"/>
      <c r="BA769" s="17"/>
      <c r="BB769" s="17"/>
      <c r="BC769" s="17"/>
      <c r="BD769" s="18"/>
      <c r="BE769" s="17"/>
      <c r="BF769" s="17"/>
      <c r="BG769" s="17"/>
      <c r="BH769" s="17"/>
      <c r="BI769" s="17"/>
      <c r="BJ769" s="17"/>
      <c r="BK769" s="17"/>
      <c r="BL769" s="17"/>
      <c r="BM769" s="17"/>
      <c r="BN769" s="17"/>
      <c r="BO769" s="17"/>
      <c r="BP769" s="17"/>
      <c r="BQ769" s="17"/>
      <c r="BR769" s="17"/>
      <c r="BS769" s="17"/>
      <c r="BT769" s="17"/>
      <c r="BU769" s="17"/>
      <c r="BV769" s="17"/>
      <c r="BW769" s="17"/>
      <c r="BX769" s="17"/>
      <c r="BY769" s="17"/>
      <c r="BZ769" s="17"/>
      <c r="CA769" s="17"/>
      <c r="CB769" s="17"/>
      <c r="CC769" s="17"/>
      <c r="CD769" s="17"/>
      <c r="CE769" s="17"/>
      <c r="CF769" s="17"/>
      <c r="CG769" s="17"/>
      <c r="CH769" s="17"/>
      <c r="CI769" s="17"/>
      <c r="CJ769" s="17"/>
      <c r="CK769" s="17"/>
      <c r="CL769" s="17"/>
      <c r="CM769" s="17"/>
      <c r="CN769" s="17"/>
      <c r="CO769" s="17"/>
      <c r="CP769" s="17"/>
      <c r="CQ769" s="17"/>
      <c r="CR769" s="17"/>
      <c r="CS769" s="17"/>
      <c r="CT769" s="17"/>
      <c r="CU769" s="17"/>
      <c r="CV769" s="17"/>
      <c r="CW769" s="17"/>
      <c r="CX769" s="17"/>
      <c r="CY769" s="17"/>
      <c r="CZ769" s="17"/>
      <c r="DA769" s="17"/>
      <c r="DB769" s="17"/>
      <c r="DC769" s="17"/>
      <c r="DD769" s="17"/>
      <c r="DE769" s="17"/>
      <c r="DF769" s="17"/>
      <c r="DG769" s="17"/>
      <c r="DH769" s="17"/>
      <c r="DI769" s="17"/>
      <c r="DJ769" s="17"/>
      <c r="DK769" s="17"/>
      <c r="DL769" s="17"/>
      <c r="DM769" s="17"/>
      <c r="DN769" s="17"/>
      <c r="DO769" s="17"/>
      <c r="DP769" s="17"/>
      <c r="DQ769" s="17"/>
      <c r="DR769" s="17"/>
      <c r="DS769" s="17"/>
      <c r="DT769" s="17"/>
      <c r="DU769" s="17"/>
      <c r="DV769" s="17"/>
      <c r="DW769" s="17"/>
      <c r="DX769" s="18"/>
      <c r="DY769" s="17"/>
      <c r="DZ769" s="17"/>
      <c r="EA769" s="17"/>
      <c r="EB769" s="17"/>
      <c r="EC769" s="17"/>
      <c r="ED769" s="17"/>
      <c r="EE769" s="17"/>
      <c r="EF769" s="18"/>
      <c r="EG769" s="17"/>
      <c r="EH769" s="17"/>
      <c r="EI769" s="17"/>
      <c r="EJ769" s="17"/>
      <c r="EK769" s="17"/>
      <c r="EL769" s="17"/>
      <c r="EM769" s="17"/>
      <c r="EN769" s="17"/>
      <c r="EO769" s="17"/>
      <c r="EP769" s="18"/>
      <c r="EQ769" s="17"/>
      <c r="ER769" s="17"/>
      <c r="ES769" s="17"/>
      <c r="ET769" s="17"/>
      <c r="EU769" s="17"/>
      <c r="EV769" s="17"/>
      <c r="EW769" s="17"/>
      <c r="EX769" s="17"/>
      <c r="EY769" s="17"/>
      <c r="EZ769" s="17"/>
      <c r="FA769" s="17"/>
      <c r="FB769" s="17"/>
      <c r="FC769" s="17"/>
      <c r="FD769" s="18"/>
      <c r="FE769" s="17"/>
      <c r="FF769" s="17"/>
      <c r="FG769" s="17"/>
      <c r="FH769" s="17"/>
      <c r="FI769" s="17"/>
      <c r="FJ769" s="18"/>
      <c r="FK769" s="17"/>
      <c r="FL769" s="17"/>
      <c r="FM769" s="17"/>
      <c r="FN769" s="17"/>
      <c r="FO769" s="17"/>
      <c r="FP769" s="17"/>
      <c r="FQ769" s="17"/>
      <c r="FR769" s="17"/>
      <c r="FS769" s="17"/>
      <c r="FT769" s="17"/>
      <c r="FU769" s="18"/>
      <c r="FV769" s="22"/>
      <c r="FW769" s="17"/>
      <c r="FX769" s="17"/>
      <c r="FY769" s="17"/>
      <c r="FZ769" s="17"/>
      <c r="GA769" s="17"/>
      <c r="GB769" s="17"/>
      <c r="GC769" s="22"/>
      <c r="GD769" s="17"/>
      <c r="GE769" s="17"/>
      <c r="GF769" s="22"/>
      <c r="GG769" s="22"/>
      <c r="GH769" s="22"/>
      <c r="GI769" s="22"/>
      <c r="GJ769" s="22"/>
      <c r="GK769" s="17"/>
      <c r="GL769" s="17"/>
      <c r="GM769" s="17"/>
      <c r="GN769" s="17"/>
      <c r="GO769" s="22"/>
      <c r="GP769" s="22"/>
      <c r="GQ769" s="17"/>
      <c r="GR769" s="17"/>
      <c r="GS769" s="22"/>
      <c r="GT769" s="17"/>
      <c r="GU769" s="17"/>
      <c r="GV769" s="22"/>
      <c r="GW769" s="22"/>
      <c r="GX769" s="17"/>
      <c r="GY769" s="17"/>
      <c r="GZ769" s="17"/>
      <c r="HA769" s="22" t="s">
        <v>9154</v>
      </c>
      <c r="HB769" s="17"/>
      <c r="HC769" s="22"/>
      <c r="HD769" s="22"/>
      <c r="HE769" s="22"/>
      <c r="HF769" s="17"/>
      <c r="HG769" s="17"/>
      <c r="HH769" s="17"/>
      <c r="HI769" s="22"/>
      <c r="HJ769" s="22"/>
      <c r="HK769" s="17"/>
      <c r="HL769" s="17"/>
      <c r="HM769" s="17"/>
      <c r="HN769" s="17"/>
      <c r="HO769" s="22" t="s">
        <v>9155</v>
      </c>
      <c r="HP769" s="22"/>
      <c r="HQ769" s="17"/>
      <c r="HR769" s="17"/>
    </row>
    <row r="770" ht="16.8" spans="1:226">
      <c r="A770" s="17"/>
      <c r="B770" s="17"/>
      <c r="C770" s="17"/>
      <c r="D770" s="17"/>
      <c r="E770" s="17"/>
      <c r="F770" s="17"/>
      <c r="G770" s="17"/>
      <c r="H770" s="17"/>
      <c r="I770" s="17"/>
      <c r="J770" s="17"/>
      <c r="K770" s="17"/>
      <c r="L770" s="17"/>
      <c r="M770" s="17"/>
      <c r="N770" s="17"/>
      <c r="O770" s="18"/>
      <c r="P770" s="17"/>
      <c r="Q770" s="17"/>
      <c r="R770" s="17"/>
      <c r="S770" s="17"/>
      <c r="T770" s="17"/>
      <c r="U770" s="17"/>
      <c r="V770" s="17"/>
      <c r="W770" s="17"/>
      <c r="X770" s="17"/>
      <c r="Y770" s="17"/>
      <c r="Z770" s="17"/>
      <c r="AA770" s="17"/>
      <c r="AB770" s="17"/>
      <c r="AC770" s="17"/>
      <c r="AD770" s="17"/>
      <c r="AE770" s="17"/>
      <c r="AF770" s="17"/>
      <c r="AG770" s="17"/>
      <c r="AH770" s="17"/>
      <c r="AI770" s="17"/>
      <c r="AJ770" s="17"/>
      <c r="AK770" s="17"/>
      <c r="AL770" s="17"/>
      <c r="AM770" s="17"/>
      <c r="AN770" s="17"/>
      <c r="AO770" s="17"/>
      <c r="AP770" s="17"/>
      <c r="AQ770" s="17"/>
      <c r="AR770" s="17"/>
      <c r="AS770" s="17"/>
      <c r="AT770" s="17"/>
      <c r="AU770" s="17"/>
      <c r="AV770" s="17"/>
      <c r="AW770" s="17"/>
      <c r="AX770" s="17"/>
      <c r="AY770" s="17"/>
      <c r="AZ770" s="17"/>
      <c r="BA770" s="17"/>
      <c r="BB770" s="17"/>
      <c r="BC770" s="17"/>
      <c r="BD770" s="18"/>
      <c r="BE770" s="17"/>
      <c r="BF770" s="17"/>
      <c r="BG770" s="17"/>
      <c r="BH770" s="17"/>
      <c r="BI770" s="17"/>
      <c r="BJ770" s="17"/>
      <c r="BK770" s="17"/>
      <c r="BL770" s="17"/>
      <c r="BM770" s="17"/>
      <c r="BN770" s="17"/>
      <c r="BO770" s="17"/>
      <c r="BP770" s="17"/>
      <c r="BQ770" s="17"/>
      <c r="BR770" s="17"/>
      <c r="BS770" s="17"/>
      <c r="BT770" s="17"/>
      <c r="BU770" s="17"/>
      <c r="BV770" s="17"/>
      <c r="BW770" s="17"/>
      <c r="BX770" s="17"/>
      <c r="BY770" s="17"/>
      <c r="BZ770" s="17"/>
      <c r="CA770" s="17"/>
      <c r="CB770" s="17"/>
      <c r="CC770" s="17"/>
      <c r="CD770" s="17"/>
      <c r="CE770" s="17"/>
      <c r="CF770" s="17"/>
      <c r="CG770" s="17"/>
      <c r="CH770" s="17"/>
      <c r="CI770" s="17"/>
      <c r="CJ770" s="17"/>
      <c r="CK770" s="17"/>
      <c r="CL770" s="17"/>
      <c r="CM770" s="17"/>
      <c r="CN770" s="17"/>
      <c r="CO770" s="17"/>
      <c r="CP770" s="17"/>
      <c r="CQ770" s="17"/>
      <c r="CR770" s="17"/>
      <c r="CS770" s="17"/>
      <c r="CT770" s="17"/>
      <c r="CU770" s="17"/>
      <c r="CV770" s="17"/>
      <c r="CW770" s="17"/>
      <c r="CX770" s="17"/>
      <c r="CY770" s="17"/>
      <c r="CZ770" s="17"/>
      <c r="DA770" s="17"/>
      <c r="DB770" s="17"/>
      <c r="DC770" s="17"/>
      <c r="DD770" s="17"/>
      <c r="DE770" s="17"/>
      <c r="DF770" s="17"/>
      <c r="DG770" s="17"/>
      <c r="DH770" s="17"/>
      <c r="DI770" s="17"/>
      <c r="DJ770" s="17"/>
      <c r="DK770" s="17"/>
      <c r="DL770" s="17"/>
      <c r="DM770" s="17"/>
      <c r="DN770" s="17"/>
      <c r="DO770" s="17"/>
      <c r="DP770" s="17"/>
      <c r="DQ770" s="17"/>
      <c r="DR770" s="17"/>
      <c r="DS770" s="17"/>
      <c r="DT770" s="17"/>
      <c r="DU770" s="17"/>
      <c r="DV770" s="17"/>
      <c r="DW770" s="17"/>
      <c r="DX770" s="18"/>
      <c r="DY770" s="17"/>
      <c r="DZ770" s="17"/>
      <c r="EA770" s="17"/>
      <c r="EB770" s="17"/>
      <c r="EC770" s="17"/>
      <c r="ED770" s="17"/>
      <c r="EE770" s="17"/>
      <c r="EF770" s="18"/>
      <c r="EG770" s="17"/>
      <c r="EH770" s="17"/>
      <c r="EI770" s="17"/>
      <c r="EJ770" s="17"/>
      <c r="EK770" s="17"/>
      <c r="EL770" s="17"/>
      <c r="EM770" s="17"/>
      <c r="EN770" s="17"/>
      <c r="EO770" s="17"/>
      <c r="EP770" s="18"/>
      <c r="EQ770" s="17"/>
      <c r="ER770" s="17"/>
      <c r="ES770" s="17"/>
      <c r="ET770" s="17"/>
      <c r="EU770" s="17"/>
      <c r="EV770" s="17"/>
      <c r="EW770" s="17"/>
      <c r="EX770" s="17"/>
      <c r="EY770" s="17"/>
      <c r="EZ770" s="17"/>
      <c r="FA770" s="17"/>
      <c r="FB770" s="17"/>
      <c r="FC770" s="17"/>
      <c r="FD770" s="18"/>
      <c r="FE770" s="17"/>
      <c r="FF770" s="17"/>
      <c r="FG770" s="17"/>
      <c r="FH770" s="17"/>
      <c r="FI770" s="17"/>
      <c r="FJ770" s="18"/>
      <c r="FK770" s="17"/>
      <c r="FL770" s="17"/>
      <c r="FM770" s="17"/>
      <c r="FN770" s="17"/>
      <c r="FO770" s="17"/>
      <c r="FP770" s="17"/>
      <c r="FQ770" s="17"/>
      <c r="FR770" s="17"/>
      <c r="FS770" s="17"/>
      <c r="FT770" s="17"/>
      <c r="FU770" s="18"/>
      <c r="FV770" s="22"/>
      <c r="FW770" s="17"/>
      <c r="FX770" s="17"/>
      <c r="FY770" s="17"/>
      <c r="FZ770" s="17"/>
      <c r="GA770" s="17"/>
      <c r="GB770" s="17"/>
      <c r="GC770" s="22"/>
      <c r="GD770" s="17"/>
      <c r="GE770" s="17"/>
      <c r="GF770" s="22"/>
      <c r="GG770" s="22"/>
      <c r="GH770" s="22"/>
      <c r="GI770" s="22"/>
      <c r="GJ770" s="22"/>
      <c r="GK770" s="17"/>
      <c r="GL770" s="17"/>
      <c r="GM770" s="17"/>
      <c r="GN770" s="17"/>
      <c r="GO770" s="22"/>
      <c r="GP770" s="22"/>
      <c r="GQ770" s="17"/>
      <c r="GR770" s="17"/>
      <c r="GS770" s="22"/>
      <c r="GT770" s="17"/>
      <c r="GU770" s="17"/>
      <c r="GV770" s="22"/>
      <c r="GW770" s="22"/>
      <c r="GX770" s="17"/>
      <c r="GY770" s="17"/>
      <c r="GZ770" s="17"/>
      <c r="HA770" s="22" t="s">
        <v>9156</v>
      </c>
      <c r="HB770" s="17"/>
      <c r="HC770" s="22"/>
      <c r="HD770" s="22"/>
      <c r="HE770" s="22"/>
      <c r="HF770" s="17"/>
      <c r="HG770" s="17"/>
      <c r="HH770" s="17"/>
      <c r="HI770" s="22"/>
      <c r="HJ770" s="22"/>
      <c r="HK770" s="17"/>
      <c r="HL770" s="17"/>
      <c r="HM770" s="17"/>
      <c r="HN770" s="17"/>
      <c r="HO770" s="22" t="s">
        <v>9157</v>
      </c>
      <c r="HP770" s="22"/>
      <c r="HQ770" s="17"/>
      <c r="HR770" s="17"/>
    </row>
    <row r="771" ht="16.8" spans="1:226">
      <c r="A771" s="17"/>
      <c r="B771" s="17"/>
      <c r="C771" s="17"/>
      <c r="D771" s="17"/>
      <c r="E771" s="17"/>
      <c r="F771" s="17"/>
      <c r="G771" s="17"/>
      <c r="H771" s="17"/>
      <c r="I771" s="17"/>
      <c r="J771" s="17"/>
      <c r="K771" s="17"/>
      <c r="L771" s="17"/>
      <c r="M771" s="17"/>
      <c r="N771" s="17"/>
      <c r="O771" s="18"/>
      <c r="P771" s="17"/>
      <c r="Q771" s="17"/>
      <c r="R771" s="17"/>
      <c r="S771" s="17"/>
      <c r="T771" s="17"/>
      <c r="U771" s="17"/>
      <c r="V771" s="17"/>
      <c r="W771" s="17"/>
      <c r="X771" s="17"/>
      <c r="Y771" s="17"/>
      <c r="Z771" s="17"/>
      <c r="AA771" s="17"/>
      <c r="AB771" s="17"/>
      <c r="AC771" s="17"/>
      <c r="AD771" s="17"/>
      <c r="AE771" s="17"/>
      <c r="AF771" s="17"/>
      <c r="AG771" s="17"/>
      <c r="AH771" s="17"/>
      <c r="AI771" s="17"/>
      <c r="AJ771" s="17"/>
      <c r="AK771" s="17"/>
      <c r="AL771" s="17"/>
      <c r="AM771" s="17"/>
      <c r="AN771" s="17"/>
      <c r="AO771" s="17"/>
      <c r="AP771" s="17"/>
      <c r="AQ771" s="17"/>
      <c r="AR771" s="17"/>
      <c r="AS771" s="17"/>
      <c r="AT771" s="17"/>
      <c r="AU771" s="17"/>
      <c r="AV771" s="17"/>
      <c r="AW771" s="17"/>
      <c r="AX771" s="17"/>
      <c r="AY771" s="17"/>
      <c r="AZ771" s="17"/>
      <c r="BA771" s="17"/>
      <c r="BB771" s="17"/>
      <c r="BC771" s="17"/>
      <c r="BD771" s="18"/>
      <c r="BE771" s="17"/>
      <c r="BF771" s="17"/>
      <c r="BG771" s="17"/>
      <c r="BH771" s="17"/>
      <c r="BI771" s="17"/>
      <c r="BJ771" s="17"/>
      <c r="BK771" s="17"/>
      <c r="BL771" s="17"/>
      <c r="BM771" s="17"/>
      <c r="BN771" s="17"/>
      <c r="BO771" s="17"/>
      <c r="BP771" s="17"/>
      <c r="BQ771" s="17"/>
      <c r="BR771" s="17"/>
      <c r="BS771" s="17"/>
      <c r="BT771" s="17"/>
      <c r="BU771" s="17"/>
      <c r="BV771" s="17"/>
      <c r="BW771" s="17"/>
      <c r="BX771" s="17"/>
      <c r="BY771" s="17"/>
      <c r="BZ771" s="17"/>
      <c r="CA771" s="17"/>
      <c r="CB771" s="17"/>
      <c r="CC771" s="17"/>
      <c r="CD771" s="17"/>
      <c r="CE771" s="17"/>
      <c r="CF771" s="17"/>
      <c r="CG771" s="17"/>
      <c r="CH771" s="17"/>
      <c r="CI771" s="17"/>
      <c r="CJ771" s="17"/>
      <c r="CK771" s="17"/>
      <c r="CL771" s="17"/>
      <c r="CM771" s="17"/>
      <c r="CN771" s="17"/>
      <c r="CO771" s="17"/>
      <c r="CP771" s="17"/>
      <c r="CQ771" s="17"/>
      <c r="CR771" s="17"/>
      <c r="CS771" s="17"/>
      <c r="CT771" s="17"/>
      <c r="CU771" s="17"/>
      <c r="CV771" s="17"/>
      <c r="CW771" s="17"/>
      <c r="CX771" s="17"/>
      <c r="CY771" s="17"/>
      <c r="CZ771" s="17"/>
      <c r="DA771" s="17"/>
      <c r="DB771" s="17"/>
      <c r="DC771" s="17"/>
      <c r="DD771" s="17"/>
      <c r="DE771" s="17"/>
      <c r="DF771" s="17"/>
      <c r="DG771" s="17"/>
      <c r="DH771" s="17"/>
      <c r="DI771" s="17"/>
      <c r="DJ771" s="17"/>
      <c r="DK771" s="17"/>
      <c r="DL771" s="17"/>
      <c r="DM771" s="17"/>
      <c r="DN771" s="17"/>
      <c r="DO771" s="17"/>
      <c r="DP771" s="17"/>
      <c r="DQ771" s="17"/>
      <c r="DR771" s="17"/>
      <c r="DS771" s="17"/>
      <c r="DT771" s="17"/>
      <c r="DU771" s="17"/>
      <c r="DV771" s="17"/>
      <c r="DW771" s="17"/>
      <c r="DX771" s="18"/>
      <c r="DY771" s="17"/>
      <c r="DZ771" s="17"/>
      <c r="EA771" s="17"/>
      <c r="EB771" s="17"/>
      <c r="EC771" s="17"/>
      <c r="ED771" s="17"/>
      <c r="EE771" s="17"/>
      <c r="EF771" s="18"/>
      <c r="EG771" s="17"/>
      <c r="EH771" s="17"/>
      <c r="EI771" s="17"/>
      <c r="EJ771" s="17"/>
      <c r="EK771" s="17"/>
      <c r="EL771" s="17"/>
      <c r="EM771" s="17"/>
      <c r="EN771" s="17"/>
      <c r="EO771" s="17"/>
      <c r="EP771" s="18"/>
      <c r="EQ771" s="17"/>
      <c r="ER771" s="17"/>
      <c r="ES771" s="17"/>
      <c r="ET771" s="17"/>
      <c r="EU771" s="17"/>
      <c r="EV771" s="17"/>
      <c r="EW771" s="17"/>
      <c r="EX771" s="17"/>
      <c r="EY771" s="17"/>
      <c r="EZ771" s="17"/>
      <c r="FA771" s="17"/>
      <c r="FB771" s="17"/>
      <c r="FC771" s="17"/>
      <c r="FD771" s="18"/>
      <c r="FE771" s="17"/>
      <c r="FF771" s="17"/>
      <c r="FG771" s="17"/>
      <c r="FH771" s="17"/>
      <c r="FI771" s="17"/>
      <c r="FJ771" s="18"/>
      <c r="FK771" s="17"/>
      <c r="FL771" s="17"/>
      <c r="FM771" s="17"/>
      <c r="FN771" s="17"/>
      <c r="FO771" s="17"/>
      <c r="FP771" s="17"/>
      <c r="FQ771" s="17"/>
      <c r="FR771" s="17"/>
      <c r="FS771" s="17"/>
      <c r="FT771" s="17"/>
      <c r="FU771" s="18"/>
      <c r="FV771" s="22"/>
      <c r="FW771" s="17"/>
      <c r="FX771" s="17"/>
      <c r="FY771" s="17"/>
      <c r="FZ771" s="17"/>
      <c r="GA771" s="17"/>
      <c r="GB771" s="17"/>
      <c r="GC771" s="22"/>
      <c r="GD771" s="17"/>
      <c r="GE771" s="17"/>
      <c r="GF771" s="22"/>
      <c r="GG771" s="22"/>
      <c r="GH771" s="22"/>
      <c r="GI771" s="22"/>
      <c r="GJ771" s="22"/>
      <c r="GK771" s="17"/>
      <c r="GL771" s="17"/>
      <c r="GM771" s="17"/>
      <c r="GN771" s="17"/>
      <c r="GO771" s="22"/>
      <c r="GP771" s="22"/>
      <c r="GQ771" s="17"/>
      <c r="GR771" s="17"/>
      <c r="GS771" s="22"/>
      <c r="GT771" s="17"/>
      <c r="GU771" s="17"/>
      <c r="GV771" s="22"/>
      <c r="GW771" s="22"/>
      <c r="GX771" s="17"/>
      <c r="GY771" s="17"/>
      <c r="GZ771" s="17"/>
      <c r="HA771" s="22" t="s">
        <v>9158</v>
      </c>
      <c r="HB771" s="17"/>
      <c r="HC771" s="22"/>
      <c r="HD771" s="22"/>
      <c r="HE771" s="22"/>
      <c r="HF771" s="17"/>
      <c r="HG771" s="17"/>
      <c r="HH771" s="17"/>
      <c r="HI771" s="22"/>
      <c r="HJ771" s="22"/>
      <c r="HK771" s="17"/>
      <c r="HL771" s="17"/>
      <c r="HM771" s="17"/>
      <c r="HN771" s="17"/>
      <c r="HO771" s="22" t="s">
        <v>4796</v>
      </c>
      <c r="HP771" s="22"/>
      <c r="HQ771" s="17"/>
      <c r="HR771" s="17"/>
    </row>
    <row r="772" ht="16.8" spans="1:226">
      <c r="A772" s="17"/>
      <c r="B772" s="17"/>
      <c r="C772" s="17"/>
      <c r="D772" s="17"/>
      <c r="E772" s="17"/>
      <c r="F772" s="17"/>
      <c r="G772" s="17"/>
      <c r="H772" s="17"/>
      <c r="I772" s="17"/>
      <c r="J772" s="17"/>
      <c r="K772" s="17"/>
      <c r="L772" s="17"/>
      <c r="M772" s="17"/>
      <c r="N772" s="17"/>
      <c r="O772" s="18"/>
      <c r="P772" s="17"/>
      <c r="Q772" s="17"/>
      <c r="R772" s="17"/>
      <c r="S772" s="17"/>
      <c r="T772" s="17"/>
      <c r="U772" s="17"/>
      <c r="V772" s="17"/>
      <c r="W772" s="17"/>
      <c r="X772" s="17"/>
      <c r="Y772" s="17"/>
      <c r="Z772" s="17"/>
      <c r="AA772" s="17"/>
      <c r="AB772" s="17"/>
      <c r="AC772" s="17"/>
      <c r="AD772" s="17"/>
      <c r="AE772" s="17"/>
      <c r="AF772" s="17"/>
      <c r="AG772" s="17"/>
      <c r="AH772" s="17"/>
      <c r="AI772" s="17"/>
      <c r="AJ772" s="17"/>
      <c r="AK772" s="17"/>
      <c r="AL772" s="17"/>
      <c r="AM772" s="17"/>
      <c r="AN772" s="17"/>
      <c r="AO772" s="17"/>
      <c r="AP772" s="17"/>
      <c r="AQ772" s="17"/>
      <c r="AR772" s="17"/>
      <c r="AS772" s="17"/>
      <c r="AT772" s="17"/>
      <c r="AU772" s="17"/>
      <c r="AV772" s="17"/>
      <c r="AW772" s="17"/>
      <c r="AX772" s="17"/>
      <c r="AY772" s="17"/>
      <c r="AZ772" s="17"/>
      <c r="BA772" s="17"/>
      <c r="BB772" s="17"/>
      <c r="BC772" s="17"/>
      <c r="BD772" s="18"/>
      <c r="BE772" s="17"/>
      <c r="BF772" s="17"/>
      <c r="BG772" s="17"/>
      <c r="BH772" s="17"/>
      <c r="BI772" s="17"/>
      <c r="BJ772" s="17"/>
      <c r="BK772" s="17"/>
      <c r="BL772" s="17"/>
      <c r="BM772" s="17"/>
      <c r="BN772" s="17"/>
      <c r="BO772" s="17"/>
      <c r="BP772" s="17"/>
      <c r="BQ772" s="17"/>
      <c r="BR772" s="17"/>
      <c r="BS772" s="17"/>
      <c r="BT772" s="17"/>
      <c r="BU772" s="17"/>
      <c r="BV772" s="17"/>
      <c r="BW772" s="17"/>
      <c r="BX772" s="17"/>
      <c r="BY772" s="17"/>
      <c r="BZ772" s="17"/>
      <c r="CA772" s="17"/>
      <c r="CB772" s="17"/>
      <c r="CC772" s="17"/>
      <c r="CD772" s="17"/>
      <c r="CE772" s="17"/>
      <c r="CF772" s="17"/>
      <c r="CG772" s="17"/>
      <c r="CH772" s="17"/>
      <c r="CI772" s="17"/>
      <c r="CJ772" s="17"/>
      <c r="CK772" s="17"/>
      <c r="CL772" s="17"/>
      <c r="CM772" s="17"/>
      <c r="CN772" s="17"/>
      <c r="CO772" s="17"/>
      <c r="CP772" s="17"/>
      <c r="CQ772" s="17"/>
      <c r="CR772" s="17"/>
      <c r="CS772" s="17"/>
      <c r="CT772" s="17"/>
      <c r="CU772" s="17"/>
      <c r="CV772" s="17"/>
      <c r="CW772" s="17"/>
      <c r="CX772" s="17"/>
      <c r="CY772" s="17"/>
      <c r="CZ772" s="17"/>
      <c r="DA772" s="17"/>
      <c r="DB772" s="17"/>
      <c r="DC772" s="17"/>
      <c r="DD772" s="17"/>
      <c r="DE772" s="17"/>
      <c r="DF772" s="17"/>
      <c r="DG772" s="17"/>
      <c r="DH772" s="17"/>
      <c r="DI772" s="17"/>
      <c r="DJ772" s="17"/>
      <c r="DK772" s="17"/>
      <c r="DL772" s="17"/>
      <c r="DM772" s="17"/>
      <c r="DN772" s="17"/>
      <c r="DO772" s="17"/>
      <c r="DP772" s="17"/>
      <c r="DQ772" s="17"/>
      <c r="DR772" s="17"/>
      <c r="DS772" s="17"/>
      <c r="DT772" s="17"/>
      <c r="DU772" s="17"/>
      <c r="DV772" s="17"/>
      <c r="DW772" s="17"/>
      <c r="DX772" s="18"/>
      <c r="DY772" s="17"/>
      <c r="DZ772" s="17"/>
      <c r="EA772" s="17"/>
      <c r="EB772" s="17"/>
      <c r="EC772" s="17"/>
      <c r="ED772" s="17"/>
      <c r="EE772" s="17"/>
      <c r="EF772" s="18"/>
      <c r="EG772" s="17"/>
      <c r="EH772" s="17"/>
      <c r="EI772" s="17"/>
      <c r="EJ772" s="17"/>
      <c r="EK772" s="17"/>
      <c r="EL772" s="17"/>
      <c r="EM772" s="17"/>
      <c r="EN772" s="17"/>
      <c r="EO772" s="17"/>
      <c r="EP772" s="18"/>
      <c r="EQ772" s="17"/>
      <c r="ER772" s="17"/>
      <c r="ES772" s="17"/>
      <c r="ET772" s="17"/>
      <c r="EU772" s="17"/>
      <c r="EV772" s="17"/>
      <c r="EW772" s="17"/>
      <c r="EX772" s="17"/>
      <c r="EY772" s="17"/>
      <c r="EZ772" s="17"/>
      <c r="FA772" s="17"/>
      <c r="FB772" s="17"/>
      <c r="FC772" s="17"/>
      <c r="FD772" s="18"/>
      <c r="FE772" s="17"/>
      <c r="FF772" s="17"/>
      <c r="FG772" s="17"/>
      <c r="FH772" s="17"/>
      <c r="FI772" s="17"/>
      <c r="FJ772" s="18"/>
      <c r="FK772" s="17"/>
      <c r="FL772" s="17"/>
      <c r="FM772" s="17"/>
      <c r="FN772" s="17"/>
      <c r="FO772" s="17"/>
      <c r="FP772" s="17"/>
      <c r="FQ772" s="17"/>
      <c r="FR772" s="17"/>
      <c r="FS772" s="17"/>
      <c r="FT772" s="17"/>
      <c r="FU772" s="18"/>
      <c r="FV772" s="22"/>
      <c r="FW772" s="17"/>
      <c r="FX772" s="17"/>
      <c r="FY772" s="17"/>
      <c r="FZ772" s="17"/>
      <c r="GA772" s="17"/>
      <c r="GB772" s="17"/>
      <c r="GC772" s="22"/>
      <c r="GD772" s="17"/>
      <c r="GE772" s="17"/>
      <c r="GF772" s="22"/>
      <c r="GG772" s="22"/>
      <c r="GH772" s="22"/>
      <c r="GI772" s="22"/>
      <c r="GJ772" s="22"/>
      <c r="GK772" s="17"/>
      <c r="GL772" s="17"/>
      <c r="GM772" s="17"/>
      <c r="GN772" s="17"/>
      <c r="GO772" s="22"/>
      <c r="GP772" s="22"/>
      <c r="GQ772" s="17"/>
      <c r="GR772" s="17"/>
      <c r="GS772" s="22"/>
      <c r="GT772" s="17"/>
      <c r="GU772" s="17"/>
      <c r="GV772" s="22"/>
      <c r="GW772" s="22"/>
      <c r="GX772" s="17"/>
      <c r="GY772" s="17"/>
      <c r="GZ772" s="17"/>
      <c r="HA772" s="22" t="s">
        <v>9159</v>
      </c>
      <c r="HB772" s="17"/>
      <c r="HC772" s="22"/>
      <c r="HD772" s="22"/>
      <c r="HE772" s="22"/>
      <c r="HF772" s="17"/>
      <c r="HG772" s="17"/>
      <c r="HH772" s="17"/>
      <c r="HI772" s="22"/>
      <c r="HJ772" s="22"/>
      <c r="HK772" s="17"/>
      <c r="HL772" s="17"/>
      <c r="HM772" s="17"/>
      <c r="HN772" s="17"/>
      <c r="HO772" s="22" t="s">
        <v>9160</v>
      </c>
      <c r="HP772" s="22"/>
      <c r="HQ772" s="17"/>
      <c r="HR772" s="17"/>
    </row>
    <row r="773" ht="16.8" spans="1:226">
      <c r="A773" s="17"/>
      <c r="B773" s="17"/>
      <c r="C773" s="17"/>
      <c r="D773" s="17"/>
      <c r="E773" s="17"/>
      <c r="F773" s="17"/>
      <c r="G773" s="17"/>
      <c r="H773" s="17"/>
      <c r="I773" s="17"/>
      <c r="J773" s="17"/>
      <c r="K773" s="17"/>
      <c r="L773" s="17"/>
      <c r="M773" s="17"/>
      <c r="N773" s="17"/>
      <c r="O773" s="18"/>
      <c r="P773" s="17"/>
      <c r="Q773" s="17"/>
      <c r="R773" s="17"/>
      <c r="S773" s="17"/>
      <c r="T773" s="17"/>
      <c r="U773" s="17"/>
      <c r="V773" s="17"/>
      <c r="W773" s="17"/>
      <c r="X773" s="17"/>
      <c r="Y773" s="17"/>
      <c r="Z773" s="17"/>
      <c r="AA773" s="17"/>
      <c r="AB773" s="17"/>
      <c r="AC773" s="17"/>
      <c r="AD773" s="17"/>
      <c r="AE773" s="17"/>
      <c r="AF773" s="17"/>
      <c r="AG773" s="17"/>
      <c r="AH773" s="17"/>
      <c r="AI773" s="17"/>
      <c r="AJ773" s="17"/>
      <c r="AK773" s="17"/>
      <c r="AL773" s="17"/>
      <c r="AM773" s="17"/>
      <c r="AN773" s="17"/>
      <c r="AO773" s="17"/>
      <c r="AP773" s="17"/>
      <c r="AQ773" s="17"/>
      <c r="AR773" s="17"/>
      <c r="AS773" s="17"/>
      <c r="AT773" s="17"/>
      <c r="AU773" s="17"/>
      <c r="AV773" s="17"/>
      <c r="AW773" s="17"/>
      <c r="AX773" s="17"/>
      <c r="AY773" s="17"/>
      <c r="AZ773" s="17"/>
      <c r="BA773" s="17"/>
      <c r="BB773" s="17"/>
      <c r="BC773" s="17"/>
      <c r="BD773" s="18"/>
      <c r="BE773" s="17"/>
      <c r="BF773" s="17"/>
      <c r="BG773" s="17"/>
      <c r="BH773" s="17"/>
      <c r="BI773" s="17"/>
      <c r="BJ773" s="17"/>
      <c r="BK773" s="17"/>
      <c r="BL773" s="17"/>
      <c r="BM773" s="17"/>
      <c r="BN773" s="17"/>
      <c r="BO773" s="17"/>
      <c r="BP773" s="17"/>
      <c r="BQ773" s="17"/>
      <c r="BR773" s="17"/>
      <c r="BS773" s="17"/>
      <c r="BT773" s="17"/>
      <c r="BU773" s="17"/>
      <c r="BV773" s="17"/>
      <c r="BW773" s="17"/>
      <c r="BX773" s="17"/>
      <c r="BY773" s="17"/>
      <c r="BZ773" s="17"/>
      <c r="CA773" s="17"/>
      <c r="CB773" s="17"/>
      <c r="CC773" s="17"/>
      <c r="CD773" s="17"/>
      <c r="CE773" s="17"/>
      <c r="CF773" s="17"/>
      <c r="CG773" s="17"/>
      <c r="CH773" s="17"/>
      <c r="CI773" s="17"/>
      <c r="CJ773" s="17"/>
      <c r="CK773" s="17"/>
      <c r="CL773" s="17"/>
      <c r="CM773" s="17"/>
      <c r="CN773" s="17"/>
      <c r="CO773" s="17"/>
      <c r="CP773" s="17"/>
      <c r="CQ773" s="17"/>
      <c r="CR773" s="17"/>
      <c r="CS773" s="17"/>
      <c r="CT773" s="17"/>
      <c r="CU773" s="17"/>
      <c r="CV773" s="17"/>
      <c r="CW773" s="17"/>
      <c r="CX773" s="17"/>
      <c r="CY773" s="17"/>
      <c r="CZ773" s="17"/>
      <c r="DA773" s="17"/>
      <c r="DB773" s="17"/>
      <c r="DC773" s="17"/>
      <c r="DD773" s="17"/>
      <c r="DE773" s="17"/>
      <c r="DF773" s="17"/>
      <c r="DG773" s="17"/>
      <c r="DH773" s="17"/>
      <c r="DI773" s="17"/>
      <c r="DJ773" s="17"/>
      <c r="DK773" s="17"/>
      <c r="DL773" s="17"/>
      <c r="DM773" s="17"/>
      <c r="DN773" s="17"/>
      <c r="DO773" s="17"/>
      <c r="DP773" s="17"/>
      <c r="DQ773" s="17"/>
      <c r="DR773" s="17"/>
      <c r="DS773" s="17"/>
      <c r="DT773" s="17"/>
      <c r="DU773" s="17"/>
      <c r="DV773" s="17"/>
      <c r="DW773" s="17"/>
      <c r="DX773" s="18"/>
      <c r="DY773" s="17"/>
      <c r="DZ773" s="17"/>
      <c r="EA773" s="17"/>
      <c r="EB773" s="17"/>
      <c r="EC773" s="17"/>
      <c r="ED773" s="17"/>
      <c r="EE773" s="17"/>
      <c r="EF773" s="18"/>
      <c r="EG773" s="17"/>
      <c r="EH773" s="17"/>
      <c r="EI773" s="17"/>
      <c r="EJ773" s="17"/>
      <c r="EK773" s="17"/>
      <c r="EL773" s="17"/>
      <c r="EM773" s="17"/>
      <c r="EN773" s="17"/>
      <c r="EO773" s="17"/>
      <c r="EP773" s="18"/>
      <c r="EQ773" s="17"/>
      <c r="ER773" s="17"/>
      <c r="ES773" s="17"/>
      <c r="ET773" s="17"/>
      <c r="EU773" s="17"/>
      <c r="EV773" s="17"/>
      <c r="EW773" s="17"/>
      <c r="EX773" s="17"/>
      <c r="EY773" s="17"/>
      <c r="EZ773" s="17"/>
      <c r="FA773" s="17"/>
      <c r="FB773" s="17"/>
      <c r="FC773" s="17"/>
      <c r="FD773" s="18"/>
      <c r="FE773" s="17"/>
      <c r="FF773" s="17"/>
      <c r="FG773" s="17"/>
      <c r="FH773" s="17"/>
      <c r="FI773" s="17"/>
      <c r="FJ773" s="18"/>
      <c r="FK773" s="17"/>
      <c r="FL773" s="17"/>
      <c r="FM773" s="17"/>
      <c r="FN773" s="17"/>
      <c r="FO773" s="17"/>
      <c r="FP773" s="17"/>
      <c r="FQ773" s="17"/>
      <c r="FR773" s="17"/>
      <c r="FS773" s="17"/>
      <c r="FT773" s="17"/>
      <c r="FU773" s="18"/>
      <c r="FV773" s="22"/>
      <c r="FW773" s="17"/>
      <c r="FX773" s="17"/>
      <c r="FY773" s="17"/>
      <c r="FZ773" s="17"/>
      <c r="GA773" s="17"/>
      <c r="GB773" s="17"/>
      <c r="GC773" s="22"/>
      <c r="GD773" s="17"/>
      <c r="GE773" s="17"/>
      <c r="GF773" s="22"/>
      <c r="GG773" s="22"/>
      <c r="GH773" s="22"/>
      <c r="GI773" s="22"/>
      <c r="GJ773" s="22"/>
      <c r="GK773" s="17"/>
      <c r="GL773" s="17"/>
      <c r="GM773" s="17"/>
      <c r="GN773" s="17"/>
      <c r="GO773" s="22"/>
      <c r="GP773" s="22"/>
      <c r="GQ773" s="17"/>
      <c r="GR773" s="17"/>
      <c r="GS773" s="22"/>
      <c r="GT773" s="17"/>
      <c r="GU773" s="17"/>
      <c r="GV773" s="22"/>
      <c r="GW773" s="22"/>
      <c r="GX773" s="17"/>
      <c r="GY773" s="17"/>
      <c r="GZ773" s="17"/>
      <c r="HA773" s="22" t="s">
        <v>9161</v>
      </c>
      <c r="HB773" s="17"/>
      <c r="HC773" s="22"/>
      <c r="HD773" s="22"/>
      <c r="HE773" s="22"/>
      <c r="HF773" s="17"/>
      <c r="HG773" s="17"/>
      <c r="HH773" s="17"/>
      <c r="HI773" s="22"/>
      <c r="HJ773" s="22"/>
      <c r="HK773" s="17"/>
      <c r="HL773" s="17"/>
      <c r="HM773" s="17"/>
      <c r="HN773" s="17"/>
      <c r="HO773" s="22" t="s">
        <v>1146</v>
      </c>
      <c r="HP773" s="22"/>
      <c r="HQ773" s="17"/>
      <c r="HR773" s="17"/>
    </row>
    <row r="774" ht="16.8" spans="1:226">
      <c r="A774" s="17"/>
      <c r="B774" s="17"/>
      <c r="C774" s="17"/>
      <c r="D774" s="17"/>
      <c r="E774" s="17"/>
      <c r="F774" s="17"/>
      <c r="G774" s="17"/>
      <c r="H774" s="17"/>
      <c r="I774" s="17"/>
      <c r="J774" s="17"/>
      <c r="K774" s="17"/>
      <c r="L774" s="17"/>
      <c r="M774" s="17"/>
      <c r="N774" s="17"/>
      <c r="O774" s="18"/>
      <c r="P774" s="17"/>
      <c r="Q774" s="17"/>
      <c r="R774" s="17"/>
      <c r="S774" s="17"/>
      <c r="T774" s="17"/>
      <c r="U774" s="17"/>
      <c r="V774" s="17"/>
      <c r="W774" s="17"/>
      <c r="X774" s="17"/>
      <c r="Y774" s="17"/>
      <c r="Z774" s="17"/>
      <c r="AA774" s="17"/>
      <c r="AB774" s="17"/>
      <c r="AC774" s="17"/>
      <c r="AD774" s="17"/>
      <c r="AE774" s="17"/>
      <c r="AF774" s="17"/>
      <c r="AG774" s="17"/>
      <c r="AH774" s="17"/>
      <c r="AI774" s="17"/>
      <c r="AJ774" s="17"/>
      <c r="AK774" s="17"/>
      <c r="AL774" s="17"/>
      <c r="AM774" s="17"/>
      <c r="AN774" s="17"/>
      <c r="AO774" s="17"/>
      <c r="AP774" s="17"/>
      <c r="AQ774" s="17"/>
      <c r="AR774" s="17"/>
      <c r="AS774" s="17"/>
      <c r="AT774" s="17"/>
      <c r="AU774" s="17"/>
      <c r="AV774" s="17"/>
      <c r="AW774" s="17"/>
      <c r="AX774" s="17"/>
      <c r="AY774" s="17"/>
      <c r="AZ774" s="17"/>
      <c r="BA774" s="17"/>
      <c r="BB774" s="17"/>
      <c r="BC774" s="17"/>
      <c r="BD774" s="18"/>
      <c r="BE774" s="17"/>
      <c r="BF774" s="17"/>
      <c r="BG774" s="17"/>
      <c r="BH774" s="17"/>
      <c r="BI774" s="17"/>
      <c r="BJ774" s="17"/>
      <c r="BK774" s="17"/>
      <c r="BL774" s="17"/>
      <c r="BM774" s="17"/>
      <c r="BN774" s="17"/>
      <c r="BO774" s="17"/>
      <c r="BP774" s="17"/>
      <c r="BQ774" s="17"/>
      <c r="BR774" s="17"/>
      <c r="BS774" s="17"/>
      <c r="BT774" s="17"/>
      <c r="BU774" s="17"/>
      <c r="BV774" s="17"/>
      <c r="BW774" s="17"/>
      <c r="BX774" s="17"/>
      <c r="BY774" s="17"/>
      <c r="BZ774" s="17"/>
      <c r="CA774" s="17"/>
      <c r="CB774" s="17"/>
      <c r="CC774" s="17"/>
      <c r="CD774" s="17"/>
      <c r="CE774" s="17"/>
      <c r="CF774" s="17"/>
      <c r="CG774" s="17"/>
      <c r="CH774" s="17"/>
      <c r="CI774" s="17"/>
      <c r="CJ774" s="17"/>
      <c r="CK774" s="17"/>
      <c r="CL774" s="17"/>
      <c r="CM774" s="17"/>
      <c r="CN774" s="17"/>
      <c r="CO774" s="17"/>
      <c r="CP774" s="17"/>
      <c r="CQ774" s="17"/>
      <c r="CR774" s="17"/>
      <c r="CS774" s="17"/>
      <c r="CT774" s="17"/>
      <c r="CU774" s="17"/>
      <c r="CV774" s="17"/>
      <c r="CW774" s="17"/>
      <c r="CX774" s="17"/>
      <c r="CY774" s="17"/>
      <c r="CZ774" s="17"/>
      <c r="DA774" s="17"/>
      <c r="DB774" s="17"/>
      <c r="DC774" s="17"/>
      <c r="DD774" s="17"/>
      <c r="DE774" s="17"/>
      <c r="DF774" s="17"/>
      <c r="DG774" s="17"/>
      <c r="DH774" s="17"/>
      <c r="DI774" s="17"/>
      <c r="DJ774" s="17"/>
      <c r="DK774" s="17"/>
      <c r="DL774" s="17"/>
      <c r="DM774" s="17"/>
      <c r="DN774" s="17"/>
      <c r="DO774" s="17"/>
      <c r="DP774" s="17"/>
      <c r="DQ774" s="17"/>
      <c r="DR774" s="17"/>
      <c r="DS774" s="17"/>
      <c r="DT774" s="17"/>
      <c r="DU774" s="17"/>
      <c r="DV774" s="17"/>
      <c r="DW774" s="17"/>
      <c r="DX774" s="18"/>
      <c r="DY774" s="17"/>
      <c r="DZ774" s="17"/>
      <c r="EA774" s="17"/>
      <c r="EB774" s="17"/>
      <c r="EC774" s="17"/>
      <c r="ED774" s="17"/>
      <c r="EE774" s="17"/>
      <c r="EF774" s="18"/>
      <c r="EG774" s="17"/>
      <c r="EH774" s="17"/>
      <c r="EI774" s="17"/>
      <c r="EJ774" s="17"/>
      <c r="EK774" s="17"/>
      <c r="EL774" s="17"/>
      <c r="EM774" s="17"/>
      <c r="EN774" s="17"/>
      <c r="EO774" s="17"/>
      <c r="EP774" s="18"/>
      <c r="EQ774" s="17"/>
      <c r="ER774" s="17"/>
      <c r="ES774" s="17"/>
      <c r="ET774" s="17"/>
      <c r="EU774" s="17"/>
      <c r="EV774" s="17"/>
      <c r="EW774" s="17"/>
      <c r="EX774" s="17"/>
      <c r="EY774" s="17"/>
      <c r="EZ774" s="17"/>
      <c r="FA774" s="17"/>
      <c r="FB774" s="17"/>
      <c r="FC774" s="17"/>
      <c r="FD774" s="18"/>
      <c r="FE774" s="17"/>
      <c r="FF774" s="17"/>
      <c r="FG774" s="17"/>
      <c r="FH774" s="17"/>
      <c r="FI774" s="17"/>
      <c r="FJ774" s="18"/>
      <c r="FK774" s="17"/>
      <c r="FL774" s="17"/>
      <c r="FM774" s="17"/>
      <c r="FN774" s="17"/>
      <c r="FO774" s="17"/>
      <c r="FP774" s="17"/>
      <c r="FQ774" s="17"/>
      <c r="FR774" s="17"/>
      <c r="FS774" s="17"/>
      <c r="FT774" s="17"/>
      <c r="FU774" s="18"/>
      <c r="FV774" s="22"/>
      <c r="FW774" s="17"/>
      <c r="FX774" s="17"/>
      <c r="FY774" s="17"/>
      <c r="FZ774" s="17"/>
      <c r="GA774" s="17"/>
      <c r="GB774" s="17"/>
      <c r="GC774" s="22"/>
      <c r="GD774" s="17"/>
      <c r="GE774" s="17"/>
      <c r="GF774" s="22"/>
      <c r="GG774" s="22"/>
      <c r="GH774" s="22"/>
      <c r="GI774" s="22"/>
      <c r="GJ774" s="22"/>
      <c r="GK774" s="17"/>
      <c r="GL774" s="17"/>
      <c r="GM774" s="17"/>
      <c r="GN774" s="17"/>
      <c r="GO774" s="22"/>
      <c r="GP774" s="22"/>
      <c r="GQ774" s="17"/>
      <c r="GR774" s="17"/>
      <c r="GS774" s="22"/>
      <c r="GT774" s="17"/>
      <c r="GU774" s="17"/>
      <c r="GV774" s="22"/>
      <c r="GW774" s="22"/>
      <c r="GX774" s="17"/>
      <c r="GY774" s="17"/>
      <c r="GZ774" s="17"/>
      <c r="HA774" s="22" t="s">
        <v>6026</v>
      </c>
      <c r="HB774" s="17"/>
      <c r="HC774" s="22"/>
      <c r="HD774" s="22"/>
      <c r="HE774" s="22"/>
      <c r="HF774" s="17"/>
      <c r="HG774" s="17"/>
      <c r="HH774" s="17"/>
      <c r="HI774" s="22"/>
      <c r="HJ774" s="22"/>
      <c r="HK774" s="17"/>
      <c r="HL774" s="17"/>
      <c r="HM774" s="17"/>
      <c r="HN774" s="17"/>
      <c r="HO774" s="22" t="s">
        <v>9162</v>
      </c>
      <c r="HP774" s="22"/>
      <c r="HQ774" s="17"/>
      <c r="HR774" s="17"/>
    </row>
    <row r="775" ht="16.8" spans="1:226">
      <c r="A775" s="17"/>
      <c r="B775" s="17"/>
      <c r="C775" s="17"/>
      <c r="D775" s="17"/>
      <c r="E775" s="17"/>
      <c r="F775" s="17"/>
      <c r="G775" s="17"/>
      <c r="H775" s="17"/>
      <c r="I775" s="17"/>
      <c r="J775" s="17"/>
      <c r="K775" s="17"/>
      <c r="L775" s="17"/>
      <c r="M775" s="17"/>
      <c r="N775" s="17"/>
      <c r="O775" s="18"/>
      <c r="P775" s="17"/>
      <c r="Q775" s="17"/>
      <c r="R775" s="17"/>
      <c r="S775" s="17"/>
      <c r="T775" s="17"/>
      <c r="U775" s="17"/>
      <c r="V775" s="17"/>
      <c r="W775" s="17"/>
      <c r="X775" s="17"/>
      <c r="Y775" s="17"/>
      <c r="Z775" s="17"/>
      <c r="AA775" s="17"/>
      <c r="AB775" s="17"/>
      <c r="AC775" s="17"/>
      <c r="AD775" s="17"/>
      <c r="AE775" s="17"/>
      <c r="AF775" s="17"/>
      <c r="AG775" s="17"/>
      <c r="AH775" s="17"/>
      <c r="AI775" s="17"/>
      <c r="AJ775" s="17"/>
      <c r="AK775" s="17"/>
      <c r="AL775" s="17"/>
      <c r="AM775" s="17"/>
      <c r="AN775" s="17"/>
      <c r="AO775" s="17"/>
      <c r="AP775" s="17"/>
      <c r="AQ775" s="17"/>
      <c r="AR775" s="17"/>
      <c r="AS775" s="17"/>
      <c r="AT775" s="17"/>
      <c r="AU775" s="17"/>
      <c r="AV775" s="17"/>
      <c r="AW775" s="17"/>
      <c r="AX775" s="17"/>
      <c r="AY775" s="17"/>
      <c r="AZ775" s="17"/>
      <c r="BA775" s="17"/>
      <c r="BB775" s="17"/>
      <c r="BC775" s="17"/>
      <c r="BD775" s="18"/>
      <c r="BE775" s="17"/>
      <c r="BF775" s="17"/>
      <c r="BG775" s="17"/>
      <c r="BH775" s="17"/>
      <c r="BI775" s="17"/>
      <c r="BJ775" s="17"/>
      <c r="BK775" s="17"/>
      <c r="BL775" s="17"/>
      <c r="BM775" s="17"/>
      <c r="BN775" s="17"/>
      <c r="BO775" s="17"/>
      <c r="BP775" s="17"/>
      <c r="BQ775" s="17"/>
      <c r="BR775" s="17"/>
      <c r="BS775" s="17"/>
      <c r="BT775" s="17"/>
      <c r="BU775" s="17"/>
      <c r="BV775" s="17"/>
      <c r="BW775" s="17"/>
      <c r="BX775" s="17"/>
      <c r="BY775" s="17"/>
      <c r="BZ775" s="17"/>
      <c r="CA775" s="17"/>
      <c r="CB775" s="17"/>
      <c r="CC775" s="17"/>
      <c r="CD775" s="17"/>
      <c r="CE775" s="17"/>
      <c r="CF775" s="17"/>
      <c r="CG775" s="17"/>
      <c r="CH775" s="17"/>
      <c r="CI775" s="17"/>
      <c r="CJ775" s="17"/>
      <c r="CK775" s="17"/>
      <c r="CL775" s="17"/>
      <c r="CM775" s="17"/>
      <c r="CN775" s="17"/>
      <c r="CO775" s="17"/>
      <c r="CP775" s="17"/>
      <c r="CQ775" s="17"/>
      <c r="CR775" s="17"/>
      <c r="CS775" s="17"/>
      <c r="CT775" s="17"/>
      <c r="CU775" s="17"/>
      <c r="CV775" s="17"/>
      <c r="CW775" s="17"/>
      <c r="CX775" s="17"/>
      <c r="CY775" s="17"/>
      <c r="CZ775" s="17"/>
      <c r="DA775" s="17"/>
      <c r="DB775" s="17"/>
      <c r="DC775" s="17"/>
      <c r="DD775" s="17"/>
      <c r="DE775" s="17"/>
      <c r="DF775" s="17"/>
      <c r="DG775" s="17"/>
      <c r="DH775" s="17"/>
      <c r="DI775" s="17"/>
      <c r="DJ775" s="17"/>
      <c r="DK775" s="17"/>
      <c r="DL775" s="17"/>
      <c r="DM775" s="17"/>
      <c r="DN775" s="17"/>
      <c r="DO775" s="17"/>
      <c r="DP775" s="17"/>
      <c r="DQ775" s="17"/>
      <c r="DR775" s="17"/>
      <c r="DS775" s="17"/>
      <c r="DT775" s="17"/>
      <c r="DU775" s="17"/>
      <c r="DV775" s="17"/>
      <c r="DW775" s="17"/>
      <c r="DX775" s="18"/>
      <c r="DY775" s="17"/>
      <c r="DZ775" s="17"/>
      <c r="EA775" s="17"/>
      <c r="EB775" s="17"/>
      <c r="EC775" s="17"/>
      <c r="ED775" s="17"/>
      <c r="EE775" s="17"/>
      <c r="EF775" s="18"/>
      <c r="EG775" s="17"/>
      <c r="EH775" s="17"/>
      <c r="EI775" s="17"/>
      <c r="EJ775" s="17"/>
      <c r="EK775" s="17"/>
      <c r="EL775" s="17"/>
      <c r="EM775" s="17"/>
      <c r="EN775" s="17"/>
      <c r="EO775" s="17"/>
      <c r="EP775" s="18"/>
      <c r="EQ775" s="17"/>
      <c r="ER775" s="17"/>
      <c r="ES775" s="17"/>
      <c r="ET775" s="17"/>
      <c r="EU775" s="17"/>
      <c r="EV775" s="17"/>
      <c r="EW775" s="17"/>
      <c r="EX775" s="17"/>
      <c r="EY775" s="17"/>
      <c r="EZ775" s="17"/>
      <c r="FA775" s="17"/>
      <c r="FB775" s="17"/>
      <c r="FC775" s="17"/>
      <c r="FD775" s="18"/>
      <c r="FE775" s="17"/>
      <c r="FF775" s="17"/>
      <c r="FG775" s="17"/>
      <c r="FH775" s="17"/>
      <c r="FI775" s="17"/>
      <c r="FJ775" s="18"/>
      <c r="FK775" s="17"/>
      <c r="FL775" s="17"/>
      <c r="FM775" s="17"/>
      <c r="FN775" s="17"/>
      <c r="FO775" s="17"/>
      <c r="FP775" s="17"/>
      <c r="FQ775" s="17"/>
      <c r="FR775" s="17"/>
      <c r="FS775" s="17"/>
      <c r="FT775" s="17"/>
      <c r="FU775" s="18"/>
      <c r="FV775" s="22"/>
      <c r="FW775" s="17"/>
      <c r="FX775" s="17"/>
      <c r="FY775" s="17"/>
      <c r="FZ775" s="17"/>
      <c r="GA775" s="17"/>
      <c r="GB775" s="17"/>
      <c r="GC775" s="22"/>
      <c r="GD775" s="17"/>
      <c r="GE775" s="17"/>
      <c r="GF775" s="22"/>
      <c r="GG775" s="22"/>
      <c r="GH775" s="22"/>
      <c r="GI775" s="22"/>
      <c r="GJ775" s="22"/>
      <c r="GK775" s="17"/>
      <c r="GL775" s="17"/>
      <c r="GM775" s="17"/>
      <c r="GN775" s="17"/>
      <c r="GO775" s="22"/>
      <c r="GP775" s="22"/>
      <c r="GQ775" s="17"/>
      <c r="GR775" s="17"/>
      <c r="GS775" s="22"/>
      <c r="GT775" s="17"/>
      <c r="GU775" s="17"/>
      <c r="GV775" s="22"/>
      <c r="GW775" s="22"/>
      <c r="GX775" s="17"/>
      <c r="GY775" s="17"/>
      <c r="GZ775" s="17"/>
      <c r="HA775" s="22" t="s">
        <v>9163</v>
      </c>
      <c r="HB775" s="17"/>
      <c r="HC775" s="22"/>
      <c r="HD775" s="22"/>
      <c r="HE775" s="22"/>
      <c r="HF775" s="17"/>
      <c r="HG775" s="17"/>
      <c r="HH775" s="17"/>
      <c r="HI775" s="22"/>
      <c r="HJ775" s="22"/>
      <c r="HK775" s="17"/>
      <c r="HL775" s="17"/>
      <c r="HM775" s="17"/>
      <c r="HN775" s="17"/>
      <c r="HO775" s="22" t="s">
        <v>2052</v>
      </c>
      <c r="HP775" s="22"/>
      <c r="HQ775" s="17"/>
      <c r="HR775" s="17"/>
    </row>
    <row r="776" ht="16.8" spans="1:226">
      <c r="A776" s="17"/>
      <c r="B776" s="17"/>
      <c r="C776" s="17"/>
      <c r="D776" s="17"/>
      <c r="E776" s="17"/>
      <c r="F776" s="17"/>
      <c r="G776" s="17"/>
      <c r="H776" s="17"/>
      <c r="I776" s="17"/>
      <c r="J776" s="17"/>
      <c r="K776" s="17"/>
      <c r="L776" s="17"/>
      <c r="M776" s="17"/>
      <c r="N776" s="17"/>
      <c r="O776" s="18"/>
      <c r="P776" s="17"/>
      <c r="Q776" s="17"/>
      <c r="R776" s="17"/>
      <c r="S776" s="17"/>
      <c r="T776" s="17"/>
      <c r="U776" s="17"/>
      <c r="V776" s="17"/>
      <c r="W776" s="17"/>
      <c r="X776" s="17"/>
      <c r="Y776" s="17"/>
      <c r="Z776" s="17"/>
      <c r="AA776" s="17"/>
      <c r="AB776" s="17"/>
      <c r="AC776" s="17"/>
      <c r="AD776" s="17"/>
      <c r="AE776" s="17"/>
      <c r="AF776" s="17"/>
      <c r="AG776" s="17"/>
      <c r="AH776" s="17"/>
      <c r="AI776" s="17"/>
      <c r="AJ776" s="17"/>
      <c r="AK776" s="17"/>
      <c r="AL776" s="17"/>
      <c r="AM776" s="17"/>
      <c r="AN776" s="17"/>
      <c r="AO776" s="17"/>
      <c r="AP776" s="17"/>
      <c r="AQ776" s="17"/>
      <c r="AR776" s="17"/>
      <c r="AS776" s="17"/>
      <c r="AT776" s="17"/>
      <c r="AU776" s="17"/>
      <c r="AV776" s="17"/>
      <c r="AW776" s="17"/>
      <c r="AX776" s="17"/>
      <c r="AY776" s="17"/>
      <c r="AZ776" s="17"/>
      <c r="BA776" s="17"/>
      <c r="BB776" s="17"/>
      <c r="BC776" s="17"/>
      <c r="BD776" s="18"/>
      <c r="BE776" s="17"/>
      <c r="BF776" s="17"/>
      <c r="BG776" s="17"/>
      <c r="BH776" s="17"/>
      <c r="BI776" s="17"/>
      <c r="BJ776" s="17"/>
      <c r="BK776" s="17"/>
      <c r="BL776" s="17"/>
      <c r="BM776" s="17"/>
      <c r="BN776" s="17"/>
      <c r="BO776" s="17"/>
      <c r="BP776" s="17"/>
      <c r="BQ776" s="17"/>
      <c r="BR776" s="17"/>
      <c r="BS776" s="17"/>
      <c r="BT776" s="17"/>
      <c r="BU776" s="17"/>
      <c r="BV776" s="17"/>
      <c r="BW776" s="17"/>
      <c r="BX776" s="17"/>
      <c r="BY776" s="17"/>
      <c r="BZ776" s="17"/>
      <c r="CA776" s="17"/>
      <c r="CB776" s="17"/>
      <c r="CC776" s="17"/>
      <c r="CD776" s="17"/>
      <c r="CE776" s="17"/>
      <c r="CF776" s="17"/>
      <c r="CG776" s="17"/>
      <c r="CH776" s="17"/>
      <c r="CI776" s="17"/>
      <c r="CJ776" s="17"/>
      <c r="CK776" s="17"/>
      <c r="CL776" s="17"/>
      <c r="CM776" s="17"/>
      <c r="CN776" s="17"/>
      <c r="CO776" s="17"/>
      <c r="CP776" s="17"/>
      <c r="CQ776" s="17"/>
      <c r="CR776" s="17"/>
      <c r="CS776" s="17"/>
      <c r="CT776" s="17"/>
      <c r="CU776" s="17"/>
      <c r="CV776" s="17"/>
      <c r="CW776" s="17"/>
      <c r="CX776" s="17"/>
      <c r="CY776" s="17"/>
      <c r="CZ776" s="17"/>
      <c r="DA776" s="17"/>
      <c r="DB776" s="17"/>
      <c r="DC776" s="17"/>
      <c r="DD776" s="17"/>
      <c r="DE776" s="17"/>
      <c r="DF776" s="17"/>
      <c r="DG776" s="17"/>
      <c r="DH776" s="17"/>
      <c r="DI776" s="17"/>
      <c r="DJ776" s="17"/>
      <c r="DK776" s="17"/>
      <c r="DL776" s="17"/>
      <c r="DM776" s="17"/>
      <c r="DN776" s="17"/>
      <c r="DO776" s="17"/>
      <c r="DP776" s="17"/>
      <c r="DQ776" s="17"/>
      <c r="DR776" s="17"/>
      <c r="DS776" s="17"/>
      <c r="DT776" s="17"/>
      <c r="DU776" s="17"/>
      <c r="DV776" s="17"/>
      <c r="DW776" s="17"/>
      <c r="DX776" s="18"/>
      <c r="DY776" s="17"/>
      <c r="DZ776" s="17"/>
      <c r="EA776" s="17"/>
      <c r="EB776" s="17"/>
      <c r="EC776" s="17"/>
      <c r="ED776" s="17"/>
      <c r="EE776" s="17"/>
      <c r="EF776" s="18"/>
      <c r="EG776" s="17"/>
      <c r="EH776" s="17"/>
      <c r="EI776" s="17"/>
      <c r="EJ776" s="17"/>
      <c r="EK776" s="17"/>
      <c r="EL776" s="17"/>
      <c r="EM776" s="17"/>
      <c r="EN776" s="17"/>
      <c r="EO776" s="17"/>
      <c r="EP776" s="18"/>
      <c r="EQ776" s="17"/>
      <c r="ER776" s="17"/>
      <c r="ES776" s="17"/>
      <c r="ET776" s="17"/>
      <c r="EU776" s="17"/>
      <c r="EV776" s="17"/>
      <c r="EW776" s="17"/>
      <c r="EX776" s="17"/>
      <c r="EY776" s="17"/>
      <c r="EZ776" s="17"/>
      <c r="FA776" s="17"/>
      <c r="FB776" s="17"/>
      <c r="FC776" s="17"/>
      <c r="FD776" s="18"/>
      <c r="FE776" s="17"/>
      <c r="FF776" s="17"/>
      <c r="FG776" s="17"/>
      <c r="FH776" s="17"/>
      <c r="FI776" s="17"/>
      <c r="FJ776" s="18"/>
      <c r="FK776" s="17"/>
      <c r="FL776" s="17"/>
      <c r="FM776" s="17"/>
      <c r="FN776" s="17"/>
      <c r="FO776" s="17"/>
      <c r="FP776" s="17"/>
      <c r="FQ776" s="17"/>
      <c r="FR776" s="17"/>
      <c r="FS776" s="17"/>
      <c r="FT776" s="17"/>
      <c r="FU776" s="18"/>
      <c r="FV776" s="22"/>
      <c r="FW776" s="17"/>
      <c r="FX776" s="17"/>
      <c r="FY776" s="17"/>
      <c r="FZ776" s="17"/>
      <c r="GA776" s="17"/>
      <c r="GB776" s="17"/>
      <c r="GC776" s="22"/>
      <c r="GD776" s="17"/>
      <c r="GE776" s="17"/>
      <c r="GF776" s="22"/>
      <c r="GG776" s="22"/>
      <c r="GH776" s="22"/>
      <c r="GI776" s="22"/>
      <c r="GJ776" s="22"/>
      <c r="GK776" s="17"/>
      <c r="GL776" s="17"/>
      <c r="GM776" s="17"/>
      <c r="GN776" s="17"/>
      <c r="GO776" s="22"/>
      <c r="GP776" s="22"/>
      <c r="GQ776" s="17"/>
      <c r="GR776" s="17"/>
      <c r="GS776" s="22"/>
      <c r="GT776" s="17"/>
      <c r="GU776" s="17"/>
      <c r="GV776" s="22"/>
      <c r="GW776" s="22"/>
      <c r="GX776" s="17"/>
      <c r="GY776" s="17"/>
      <c r="GZ776" s="17"/>
      <c r="HA776" s="22" t="s">
        <v>9164</v>
      </c>
      <c r="HB776" s="17"/>
      <c r="HC776" s="22"/>
      <c r="HD776" s="22"/>
      <c r="HE776" s="22"/>
      <c r="HF776" s="17"/>
      <c r="HG776" s="17"/>
      <c r="HH776" s="17"/>
      <c r="HI776" s="22"/>
      <c r="HJ776" s="22"/>
      <c r="HK776" s="17"/>
      <c r="HL776" s="17"/>
      <c r="HM776" s="17"/>
      <c r="HN776" s="17"/>
      <c r="HO776" s="22" t="s">
        <v>9165</v>
      </c>
      <c r="HP776" s="22"/>
      <c r="HQ776" s="17"/>
      <c r="HR776" s="17"/>
    </row>
    <row r="777" ht="16.8" spans="1:226">
      <c r="A777" s="17"/>
      <c r="B777" s="17"/>
      <c r="C777" s="17"/>
      <c r="D777" s="17"/>
      <c r="E777" s="17"/>
      <c r="F777" s="17"/>
      <c r="G777" s="17"/>
      <c r="H777" s="17"/>
      <c r="I777" s="17"/>
      <c r="J777" s="17"/>
      <c r="K777" s="17"/>
      <c r="L777" s="17"/>
      <c r="M777" s="17"/>
      <c r="N777" s="17"/>
      <c r="O777" s="18"/>
      <c r="P777" s="17"/>
      <c r="Q777" s="17"/>
      <c r="R777" s="17"/>
      <c r="S777" s="17"/>
      <c r="T777" s="17"/>
      <c r="U777" s="17"/>
      <c r="V777" s="17"/>
      <c r="W777" s="17"/>
      <c r="X777" s="17"/>
      <c r="Y777" s="17"/>
      <c r="Z777" s="17"/>
      <c r="AA777" s="17"/>
      <c r="AB777" s="17"/>
      <c r="AC777" s="17"/>
      <c r="AD777" s="17"/>
      <c r="AE777" s="17"/>
      <c r="AF777" s="17"/>
      <c r="AG777" s="17"/>
      <c r="AH777" s="17"/>
      <c r="AI777" s="17"/>
      <c r="AJ777" s="17"/>
      <c r="AK777" s="17"/>
      <c r="AL777" s="17"/>
      <c r="AM777" s="17"/>
      <c r="AN777" s="17"/>
      <c r="AO777" s="17"/>
      <c r="AP777" s="17"/>
      <c r="AQ777" s="17"/>
      <c r="AR777" s="17"/>
      <c r="AS777" s="17"/>
      <c r="AT777" s="17"/>
      <c r="AU777" s="17"/>
      <c r="AV777" s="17"/>
      <c r="AW777" s="17"/>
      <c r="AX777" s="17"/>
      <c r="AY777" s="17"/>
      <c r="AZ777" s="17"/>
      <c r="BA777" s="17"/>
      <c r="BB777" s="17"/>
      <c r="BC777" s="17"/>
      <c r="BD777" s="18"/>
      <c r="BE777" s="17"/>
      <c r="BF777" s="17"/>
      <c r="BG777" s="17"/>
      <c r="BH777" s="17"/>
      <c r="BI777" s="17"/>
      <c r="BJ777" s="17"/>
      <c r="BK777" s="17"/>
      <c r="BL777" s="17"/>
      <c r="BM777" s="17"/>
      <c r="BN777" s="17"/>
      <c r="BO777" s="17"/>
      <c r="BP777" s="17"/>
      <c r="BQ777" s="17"/>
      <c r="BR777" s="17"/>
      <c r="BS777" s="17"/>
      <c r="BT777" s="17"/>
      <c r="BU777" s="17"/>
      <c r="BV777" s="17"/>
      <c r="BW777" s="17"/>
      <c r="BX777" s="17"/>
      <c r="BY777" s="17"/>
      <c r="BZ777" s="17"/>
      <c r="CA777" s="17"/>
      <c r="CB777" s="17"/>
      <c r="CC777" s="17"/>
      <c r="CD777" s="17"/>
      <c r="CE777" s="17"/>
      <c r="CF777" s="17"/>
      <c r="CG777" s="17"/>
      <c r="CH777" s="17"/>
      <c r="CI777" s="17"/>
      <c r="CJ777" s="17"/>
      <c r="CK777" s="17"/>
      <c r="CL777" s="17"/>
      <c r="CM777" s="17"/>
      <c r="CN777" s="17"/>
      <c r="CO777" s="17"/>
      <c r="CP777" s="17"/>
      <c r="CQ777" s="17"/>
      <c r="CR777" s="17"/>
      <c r="CS777" s="17"/>
      <c r="CT777" s="17"/>
      <c r="CU777" s="17"/>
      <c r="CV777" s="17"/>
      <c r="CW777" s="17"/>
      <c r="CX777" s="17"/>
      <c r="CY777" s="17"/>
      <c r="CZ777" s="17"/>
      <c r="DA777" s="17"/>
      <c r="DB777" s="17"/>
      <c r="DC777" s="17"/>
      <c r="DD777" s="17"/>
      <c r="DE777" s="17"/>
      <c r="DF777" s="17"/>
      <c r="DG777" s="17"/>
      <c r="DH777" s="17"/>
      <c r="DI777" s="17"/>
      <c r="DJ777" s="17"/>
      <c r="DK777" s="17"/>
      <c r="DL777" s="17"/>
      <c r="DM777" s="17"/>
      <c r="DN777" s="17"/>
      <c r="DO777" s="17"/>
      <c r="DP777" s="17"/>
      <c r="DQ777" s="17"/>
      <c r="DR777" s="17"/>
      <c r="DS777" s="17"/>
      <c r="DT777" s="17"/>
      <c r="DU777" s="17"/>
      <c r="DV777" s="17"/>
      <c r="DW777" s="17"/>
      <c r="DX777" s="18"/>
      <c r="DY777" s="17"/>
      <c r="DZ777" s="17"/>
      <c r="EA777" s="17"/>
      <c r="EB777" s="17"/>
      <c r="EC777" s="17"/>
      <c r="ED777" s="17"/>
      <c r="EE777" s="17"/>
      <c r="EF777" s="18"/>
      <c r="EG777" s="17"/>
      <c r="EH777" s="17"/>
      <c r="EI777" s="17"/>
      <c r="EJ777" s="17"/>
      <c r="EK777" s="17"/>
      <c r="EL777" s="17"/>
      <c r="EM777" s="17"/>
      <c r="EN777" s="17"/>
      <c r="EO777" s="17"/>
      <c r="EP777" s="18"/>
      <c r="EQ777" s="17"/>
      <c r="ER777" s="17"/>
      <c r="ES777" s="17"/>
      <c r="ET777" s="17"/>
      <c r="EU777" s="17"/>
      <c r="EV777" s="17"/>
      <c r="EW777" s="17"/>
      <c r="EX777" s="17"/>
      <c r="EY777" s="17"/>
      <c r="EZ777" s="17"/>
      <c r="FA777" s="17"/>
      <c r="FB777" s="17"/>
      <c r="FC777" s="17"/>
      <c r="FD777" s="18"/>
      <c r="FE777" s="17"/>
      <c r="FF777" s="17"/>
      <c r="FG777" s="17"/>
      <c r="FH777" s="17"/>
      <c r="FI777" s="17"/>
      <c r="FJ777" s="18"/>
      <c r="FK777" s="17"/>
      <c r="FL777" s="17"/>
      <c r="FM777" s="17"/>
      <c r="FN777" s="17"/>
      <c r="FO777" s="17"/>
      <c r="FP777" s="17"/>
      <c r="FQ777" s="17"/>
      <c r="FR777" s="17"/>
      <c r="FS777" s="17"/>
      <c r="FT777" s="17"/>
      <c r="FU777" s="18"/>
      <c r="FV777" s="22"/>
      <c r="FW777" s="17"/>
      <c r="FX777" s="17"/>
      <c r="FY777" s="17"/>
      <c r="FZ777" s="17"/>
      <c r="GA777" s="17"/>
      <c r="GB777" s="17"/>
      <c r="GC777" s="22"/>
      <c r="GD777" s="17"/>
      <c r="GE777" s="17"/>
      <c r="GF777" s="22"/>
      <c r="GG777" s="22"/>
      <c r="GH777" s="22"/>
      <c r="GI777" s="22"/>
      <c r="GJ777" s="22"/>
      <c r="GK777" s="17"/>
      <c r="GL777" s="17"/>
      <c r="GM777" s="17"/>
      <c r="GN777" s="17"/>
      <c r="GO777" s="22"/>
      <c r="GP777" s="22"/>
      <c r="GQ777" s="17"/>
      <c r="GR777" s="17"/>
      <c r="GS777" s="22"/>
      <c r="GT777" s="17"/>
      <c r="GU777" s="17"/>
      <c r="GV777" s="22"/>
      <c r="GW777" s="22"/>
      <c r="GX777" s="17"/>
      <c r="GY777" s="17"/>
      <c r="GZ777" s="17"/>
      <c r="HA777" s="22" t="s">
        <v>9166</v>
      </c>
      <c r="HB777" s="17"/>
      <c r="HC777" s="22"/>
      <c r="HD777" s="22"/>
      <c r="HE777" s="22"/>
      <c r="HF777" s="17"/>
      <c r="HG777" s="17"/>
      <c r="HH777" s="17"/>
      <c r="HI777" s="22"/>
      <c r="HJ777" s="22"/>
      <c r="HK777" s="17"/>
      <c r="HL777" s="17"/>
      <c r="HM777" s="17"/>
      <c r="HN777" s="17"/>
      <c r="HO777" s="22" t="s">
        <v>5677</v>
      </c>
      <c r="HP777" s="22"/>
      <c r="HQ777" s="17"/>
      <c r="HR777" s="17"/>
    </row>
    <row r="778" ht="16.8" spans="1:226">
      <c r="A778" s="17"/>
      <c r="B778" s="17"/>
      <c r="C778" s="17"/>
      <c r="D778" s="17"/>
      <c r="E778" s="17"/>
      <c r="F778" s="17"/>
      <c r="G778" s="17"/>
      <c r="H778" s="17"/>
      <c r="I778" s="17"/>
      <c r="J778" s="17"/>
      <c r="K778" s="17"/>
      <c r="L778" s="17"/>
      <c r="M778" s="17"/>
      <c r="N778" s="17"/>
      <c r="O778" s="18"/>
      <c r="P778" s="17"/>
      <c r="Q778" s="17"/>
      <c r="R778" s="17"/>
      <c r="S778" s="17"/>
      <c r="T778" s="17"/>
      <c r="U778" s="17"/>
      <c r="V778" s="17"/>
      <c r="W778" s="17"/>
      <c r="X778" s="17"/>
      <c r="Y778" s="17"/>
      <c r="Z778" s="17"/>
      <c r="AA778" s="17"/>
      <c r="AB778" s="17"/>
      <c r="AC778" s="17"/>
      <c r="AD778" s="17"/>
      <c r="AE778" s="17"/>
      <c r="AF778" s="17"/>
      <c r="AG778" s="17"/>
      <c r="AH778" s="17"/>
      <c r="AI778" s="17"/>
      <c r="AJ778" s="17"/>
      <c r="AK778" s="17"/>
      <c r="AL778" s="17"/>
      <c r="AM778" s="17"/>
      <c r="AN778" s="17"/>
      <c r="AO778" s="17"/>
      <c r="AP778" s="17"/>
      <c r="AQ778" s="17"/>
      <c r="AR778" s="17"/>
      <c r="AS778" s="17"/>
      <c r="AT778" s="17"/>
      <c r="AU778" s="17"/>
      <c r="AV778" s="17"/>
      <c r="AW778" s="17"/>
      <c r="AX778" s="17"/>
      <c r="AY778" s="17"/>
      <c r="AZ778" s="17"/>
      <c r="BA778" s="17"/>
      <c r="BB778" s="17"/>
      <c r="BC778" s="17"/>
      <c r="BD778" s="18"/>
      <c r="BE778" s="17"/>
      <c r="BF778" s="17"/>
      <c r="BG778" s="17"/>
      <c r="BH778" s="17"/>
      <c r="BI778" s="17"/>
      <c r="BJ778" s="17"/>
      <c r="BK778" s="17"/>
      <c r="BL778" s="17"/>
      <c r="BM778" s="17"/>
      <c r="BN778" s="17"/>
      <c r="BO778" s="17"/>
      <c r="BP778" s="17"/>
      <c r="BQ778" s="17"/>
      <c r="BR778" s="17"/>
      <c r="BS778" s="17"/>
      <c r="BT778" s="17"/>
      <c r="BU778" s="17"/>
      <c r="BV778" s="17"/>
      <c r="BW778" s="17"/>
      <c r="BX778" s="17"/>
      <c r="BY778" s="17"/>
      <c r="BZ778" s="17"/>
      <c r="CA778" s="17"/>
      <c r="CB778" s="17"/>
      <c r="CC778" s="17"/>
      <c r="CD778" s="17"/>
      <c r="CE778" s="17"/>
      <c r="CF778" s="17"/>
      <c r="CG778" s="17"/>
      <c r="CH778" s="17"/>
      <c r="CI778" s="17"/>
      <c r="CJ778" s="17"/>
      <c r="CK778" s="17"/>
      <c r="CL778" s="17"/>
      <c r="CM778" s="17"/>
      <c r="CN778" s="17"/>
      <c r="CO778" s="17"/>
      <c r="CP778" s="17"/>
      <c r="CQ778" s="17"/>
      <c r="CR778" s="17"/>
      <c r="CS778" s="17"/>
      <c r="CT778" s="17"/>
      <c r="CU778" s="17"/>
      <c r="CV778" s="17"/>
      <c r="CW778" s="17"/>
      <c r="CX778" s="17"/>
      <c r="CY778" s="17"/>
      <c r="CZ778" s="17"/>
      <c r="DA778" s="17"/>
      <c r="DB778" s="17"/>
      <c r="DC778" s="17"/>
      <c r="DD778" s="17"/>
      <c r="DE778" s="17"/>
      <c r="DF778" s="17"/>
      <c r="DG778" s="17"/>
      <c r="DH778" s="17"/>
      <c r="DI778" s="17"/>
      <c r="DJ778" s="17"/>
      <c r="DK778" s="17"/>
      <c r="DL778" s="17"/>
      <c r="DM778" s="17"/>
      <c r="DN778" s="17"/>
      <c r="DO778" s="17"/>
      <c r="DP778" s="17"/>
      <c r="DQ778" s="17"/>
      <c r="DR778" s="17"/>
      <c r="DS778" s="17"/>
      <c r="DT778" s="17"/>
      <c r="DU778" s="17"/>
      <c r="DV778" s="17"/>
      <c r="DW778" s="17"/>
      <c r="DX778" s="18"/>
      <c r="DY778" s="17"/>
      <c r="DZ778" s="17"/>
      <c r="EA778" s="17"/>
      <c r="EB778" s="17"/>
      <c r="EC778" s="17"/>
      <c r="ED778" s="17"/>
      <c r="EE778" s="17"/>
      <c r="EF778" s="18"/>
      <c r="EG778" s="17"/>
      <c r="EH778" s="17"/>
      <c r="EI778" s="17"/>
      <c r="EJ778" s="17"/>
      <c r="EK778" s="17"/>
      <c r="EL778" s="17"/>
      <c r="EM778" s="17"/>
      <c r="EN778" s="17"/>
      <c r="EO778" s="17"/>
      <c r="EP778" s="18"/>
      <c r="EQ778" s="17"/>
      <c r="ER778" s="17"/>
      <c r="ES778" s="17"/>
      <c r="ET778" s="17"/>
      <c r="EU778" s="17"/>
      <c r="EV778" s="17"/>
      <c r="EW778" s="17"/>
      <c r="EX778" s="17"/>
      <c r="EY778" s="17"/>
      <c r="EZ778" s="17"/>
      <c r="FA778" s="17"/>
      <c r="FB778" s="17"/>
      <c r="FC778" s="17"/>
      <c r="FD778" s="18"/>
      <c r="FE778" s="17"/>
      <c r="FF778" s="17"/>
      <c r="FG778" s="17"/>
      <c r="FH778" s="17"/>
      <c r="FI778" s="17"/>
      <c r="FJ778" s="18"/>
      <c r="FK778" s="17"/>
      <c r="FL778" s="17"/>
      <c r="FM778" s="17"/>
      <c r="FN778" s="17"/>
      <c r="FO778" s="17"/>
      <c r="FP778" s="17"/>
      <c r="FQ778" s="17"/>
      <c r="FR778" s="17"/>
      <c r="FS778" s="17"/>
      <c r="FT778" s="17"/>
      <c r="FU778" s="18"/>
      <c r="FV778" s="22"/>
      <c r="FW778" s="17"/>
      <c r="FX778" s="17"/>
      <c r="FY778" s="17"/>
      <c r="FZ778" s="17"/>
      <c r="GA778" s="17"/>
      <c r="GB778" s="17"/>
      <c r="GC778" s="22"/>
      <c r="GD778" s="17"/>
      <c r="GE778" s="17"/>
      <c r="GF778" s="22"/>
      <c r="GG778" s="22"/>
      <c r="GH778" s="22"/>
      <c r="GI778" s="22"/>
      <c r="GJ778" s="22"/>
      <c r="GK778" s="17"/>
      <c r="GL778" s="17"/>
      <c r="GM778" s="17"/>
      <c r="GN778" s="17"/>
      <c r="GO778" s="22"/>
      <c r="GP778" s="22"/>
      <c r="GQ778" s="17"/>
      <c r="GR778" s="17"/>
      <c r="GS778" s="22"/>
      <c r="GT778" s="17"/>
      <c r="GU778" s="17"/>
      <c r="GV778" s="22"/>
      <c r="GW778" s="22"/>
      <c r="GX778" s="17"/>
      <c r="GY778" s="17"/>
      <c r="GZ778" s="17"/>
      <c r="HA778" s="22" t="s">
        <v>9167</v>
      </c>
      <c r="HB778" s="17"/>
      <c r="HC778" s="22"/>
      <c r="HD778" s="22"/>
      <c r="HE778" s="22"/>
      <c r="HF778" s="17"/>
      <c r="HG778" s="17"/>
      <c r="HH778" s="17"/>
      <c r="HI778" s="22"/>
      <c r="HJ778" s="22"/>
      <c r="HK778" s="17"/>
      <c r="HL778" s="17"/>
      <c r="HM778" s="17"/>
      <c r="HN778" s="17"/>
      <c r="HO778" s="22" t="s">
        <v>5699</v>
      </c>
      <c r="HP778" s="22"/>
      <c r="HQ778" s="17"/>
      <c r="HR778" s="17"/>
    </row>
    <row r="779" ht="16.8" spans="1:226">
      <c r="A779" s="17"/>
      <c r="B779" s="17"/>
      <c r="C779" s="17"/>
      <c r="D779" s="17"/>
      <c r="E779" s="17"/>
      <c r="F779" s="17"/>
      <c r="G779" s="17"/>
      <c r="H779" s="17"/>
      <c r="I779" s="17"/>
      <c r="J779" s="17"/>
      <c r="K779" s="17"/>
      <c r="L779" s="17"/>
      <c r="M779" s="17"/>
      <c r="N779" s="17"/>
      <c r="O779" s="18"/>
      <c r="P779" s="17"/>
      <c r="Q779" s="17"/>
      <c r="R779" s="17"/>
      <c r="S779" s="17"/>
      <c r="T779" s="17"/>
      <c r="U779" s="17"/>
      <c r="V779" s="17"/>
      <c r="W779" s="17"/>
      <c r="X779" s="17"/>
      <c r="Y779" s="17"/>
      <c r="Z779" s="17"/>
      <c r="AA779" s="17"/>
      <c r="AB779" s="17"/>
      <c r="AC779" s="17"/>
      <c r="AD779" s="17"/>
      <c r="AE779" s="17"/>
      <c r="AF779" s="17"/>
      <c r="AG779" s="17"/>
      <c r="AH779" s="17"/>
      <c r="AI779" s="17"/>
      <c r="AJ779" s="17"/>
      <c r="AK779" s="17"/>
      <c r="AL779" s="17"/>
      <c r="AM779" s="17"/>
      <c r="AN779" s="17"/>
      <c r="AO779" s="17"/>
      <c r="AP779" s="17"/>
      <c r="AQ779" s="17"/>
      <c r="AR779" s="17"/>
      <c r="AS779" s="17"/>
      <c r="AT779" s="17"/>
      <c r="AU779" s="17"/>
      <c r="AV779" s="17"/>
      <c r="AW779" s="17"/>
      <c r="AX779" s="17"/>
      <c r="AY779" s="17"/>
      <c r="AZ779" s="17"/>
      <c r="BA779" s="17"/>
      <c r="BB779" s="17"/>
      <c r="BC779" s="17"/>
      <c r="BD779" s="18"/>
      <c r="BE779" s="17"/>
      <c r="BF779" s="17"/>
      <c r="BG779" s="17"/>
      <c r="BH779" s="17"/>
      <c r="BI779" s="17"/>
      <c r="BJ779" s="17"/>
      <c r="BK779" s="17"/>
      <c r="BL779" s="17"/>
      <c r="BM779" s="17"/>
      <c r="BN779" s="17"/>
      <c r="BO779" s="17"/>
      <c r="BP779" s="17"/>
      <c r="BQ779" s="17"/>
      <c r="BR779" s="17"/>
      <c r="BS779" s="17"/>
      <c r="BT779" s="17"/>
      <c r="BU779" s="17"/>
      <c r="BV779" s="17"/>
      <c r="BW779" s="17"/>
      <c r="BX779" s="17"/>
      <c r="BY779" s="17"/>
      <c r="BZ779" s="17"/>
      <c r="CA779" s="17"/>
      <c r="CB779" s="17"/>
      <c r="CC779" s="17"/>
      <c r="CD779" s="17"/>
      <c r="CE779" s="17"/>
      <c r="CF779" s="17"/>
      <c r="CG779" s="17"/>
      <c r="CH779" s="17"/>
      <c r="CI779" s="17"/>
      <c r="CJ779" s="17"/>
      <c r="CK779" s="17"/>
      <c r="CL779" s="17"/>
      <c r="CM779" s="17"/>
      <c r="CN779" s="17"/>
      <c r="CO779" s="17"/>
      <c r="CP779" s="17"/>
      <c r="CQ779" s="17"/>
      <c r="CR779" s="17"/>
      <c r="CS779" s="17"/>
      <c r="CT779" s="17"/>
      <c r="CU779" s="17"/>
      <c r="CV779" s="17"/>
      <c r="CW779" s="17"/>
      <c r="CX779" s="17"/>
      <c r="CY779" s="17"/>
      <c r="CZ779" s="17"/>
      <c r="DA779" s="17"/>
      <c r="DB779" s="17"/>
      <c r="DC779" s="17"/>
      <c r="DD779" s="17"/>
      <c r="DE779" s="17"/>
      <c r="DF779" s="17"/>
      <c r="DG779" s="17"/>
      <c r="DH779" s="17"/>
      <c r="DI779" s="17"/>
      <c r="DJ779" s="17"/>
      <c r="DK779" s="17"/>
      <c r="DL779" s="17"/>
      <c r="DM779" s="17"/>
      <c r="DN779" s="17"/>
      <c r="DO779" s="17"/>
      <c r="DP779" s="17"/>
      <c r="DQ779" s="17"/>
      <c r="DR779" s="17"/>
      <c r="DS779" s="17"/>
      <c r="DT779" s="17"/>
      <c r="DU779" s="17"/>
      <c r="DV779" s="17"/>
      <c r="DW779" s="17"/>
      <c r="DX779" s="18"/>
      <c r="DY779" s="17"/>
      <c r="DZ779" s="17"/>
      <c r="EA779" s="17"/>
      <c r="EB779" s="17"/>
      <c r="EC779" s="17"/>
      <c r="ED779" s="17"/>
      <c r="EE779" s="17"/>
      <c r="EF779" s="18"/>
      <c r="EG779" s="17"/>
      <c r="EH779" s="17"/>
      <c r="EI779" s="17"/>
      <c r="EJ779" s="17"/>
      <c r="EK779" s="17"/>
      <c r="EL779" s="17"/>
      <c r="EM779" s="17"/>
      <c r="EN779" s="17"/>
      <c r="EO779" s="17"/>
      <c r="EP779" s="18"/>
      <c r="EQ779" s="17"/>
      <c r="ER779" s="17"/>
      <c r="ES779" s="17"/>
      <c r="ET779" s="17"/>
      <c r="EU779" s="17"/>
      <c r="EV779" s="17"/>
      <c r="EW779" s="17"/>
      <c r="EX779" s="17"/>
      <c r="EY779" s="17"/>
      <c r="EZ779" s="17"/>
      <c r="FA779" s="17"/>
      <c r="FB779" s="17"/>
      <c r="FC779" s="17"/>
      <c r="FD779" s="18"/>
      <c r="FE779" s="17"/>
      <c r="FF779" s="17"/>
      <c r="FG779" s="17"/>
      <c r="FH779" s="17"/>
      <c r="FI779" s="17"/>
      <c r="FJ779" s="18"/>
      <c r="FK779" s="17"/>
      <c r="FL779" s="17"/>
      <c r="FM779" s="17"/>
      <c r="FN779" s="17"/>
      <c r="FO779" s="17"/>
      <c r="FP779" s="17"/>
      <c r="FQ779" s="17"/>
      <c r="FR779" s="17"/>
      <c r="FS779" s="17"/>
      <c r="FT779" s="17"/>
      <c r="FU779" s="18"/>
      <c r="FV779" s="22"/>
      <c r="FW779" s="17"/>
      <c r="FX779" s="17"/>
      <c r="FY779" s="17"/>
      <c r="FZ779" s="17"/>
      <c r="GA779" s="17"/>
      <c r="GB779" s="17"/>
      <c r="GC779" s="22"/>
      <c r="GD779" s="17"/>
      <c r="GE779" s="17"/>
      <c r="GF779" s="22"/>
      <c r="GG779" s="22"/>
      <c r="GH779" s="22"/>
      <c r="GI779" s="22"/>
      <c r="GJ779" s="22"/>
      <c r="GK779" s="17"/>
      <c r="GL779" s="17"/>
      <c r="GM779" s="17"/>
      <c r="GN779" s="17"/>
      <c r="GO779" s="22"/>
      <c r="GP779" s="22"/>
      <c r="GQ779" s="17"/>
      <c r="GR779" s="17"/>
      <c r="GS779" s="22"/>
      <c r="GT779" s="17"/>
      <c r="GU779" s="17"/>
      <c r="GV779" s="22"/>
      <c r="GW779" s="22"/>
      <c r="GX779" s="17"/>
      <c r="GY779" s="17"/>
      <c r="GZ779" s="17"/>
      <c r="HA779" s="22" t="s">
        <v>9168</v>
      </c>
      <c r="HB779" s="17"/>
      <c r="HC779" s="22"/>
      <c r="HD779" s="22"/>
      <c r="HE779" s="22"/>
      <c r="HF779" s="17"/>
      <c r="HG779" s="17"/>
      <c r="HH779" s="17"/>
      <c r="HI779" s="22"/>
      <c r="HJ779" s="22"/>
      <c r="HK779" s="17"/>
      <c r="HL779" s="17"/>
      <c r="HM779" s="17"/>
      <c r="HN779" s="17"/>
      <c r="HO779" s="22" t="s">
        <v>5720</v>
      </c>
      <c r="HP779" s="22"/>
      <c r="HQ779" s="17"/>
      <c r="HR779" s="17"/>
    </row>
    <row r="780" ht="16.8" spans="1:226">
      <c r="A780" s="17"/>
      <c r="B780" s="17"/>
      <c r="C780" s="17"/>
      <c r="D780" s="17"/>
      <c r="E780" s="17"/>
      <c r="F780" s="17"/>
      <c r="G780" s="17"/>
      <c r="H780" s="17"/>
      <c r="I780" s="17"/>
      <c r="J780" s="17"/>
      <c r="K780" s="17"/>
      <c r="L780" s="17"/>
      <c r="M780" s="17"/>
      <c r="N780" s="17"/>
      <c r="O780" s="18"/>
      <c r="P780" s="17"/>
      <c r="Q780" s="17"/>
      <c r="R780" s="17"/>
      <c r="S780" s="17"/>
      <c r="T780" s="17"/>
      <c r="U780" s="17"/>
      <c r="V780" s="17"/>
      <c r="W780" s="17"/>
      <c r="X780" s="17"/>
      <c r="Y780" s="17"/>
      <c r="Z780" s="17"/>
      <c r="AA780" s="17"/>
      <c r="AB780" s="17"/>
      <c r="AC780" s="17"/>
      <c r="AD780" s="17"/>
      <c r="AE780" s="17"/>
      <c r="AF780" s="17"/>
      <c r="AG780" s="17"/>
      <c r="AH780" s="17"/>
      <c r="AI780" s="17"/>
      <c r="AJ780" s="17"/>
      <c r="AK780" s="17"/>
      <c r="AL780" s="17"/>
      <c r="AM780" s="17"/>
      <c r="AN780" s="17"/>
      <c r="AO780" s="17"/>
      <c r="AP780" s="17"/>
      <c r="AQ780" s="17"/>
      <c r="AR780" s="17"/>
      <c r="AS780" s="17"/>
      <c r="AT780" s="17"/>
      <c r="AU780" s="17"/>
      <c r="AV780" s="17"/>
      <c r="AW780" s="17"/>
      <c r="AX780" s="17"/>
      <c r="AY780" s="17"/>
      <c r="AZ780" s="17"/>
      <c r="BA780" s="17"/>
      <c r="BB780" s="17"/>
      <c r="BC780" s="17"/>
      <c r="BD780" s="18"/>
      <c r="BE780" s="17"/>
      <c r="BF780" s="17"/>
      <c r="BG780" s="17"/>
      <c r="BH780" s="17"/>
      <c r="BI780" s="17"/>
      <c r="BJ780" s="17"/>
      <c r="BK780" s="17"/>
      <c r="BL780" s="17"/>
      <c r="BM780" s="17"/>
      <c r="BN780" s="17"/>
      <c r="BO780" s="17"/>
      <c r="BP780" s="17"/>
      <c r="BQ780" s="17"/>
      <c r="BR780" s="17"/>
      <c r="BS780" s="17"/>
      <c r="BT780" s="17"/>
      <c r="BU780" s="17"/>
      <c r="BV780" s="17"/>
      <c r="BW780" s="17"/>
      <c r="BX780" s="17"/>
      <c r="BY780" s="17"/>
      <c r="BZ780" s="17"/>
      <c r="CA780" s="17"/>
      <c r="CB780" s="17"/>
      <c r="CC780" s="17"/>
      <c r="CD780" s="17"/>
      <c r="CE780" s="17"/>
      <c r="CF780" s="17"/>
      <c r="CG780" s="17"/>
      <c r="CH780" s="17"/>
      <c r="CI780" s="17"/>
      <c r="CJ780" s="17"/>
      <c r="CK780" s="17"/>
      <c r="CL780" s="17"/>
      <c r="CM780" s="17"/>
      <c r="CN780" s="17"/>
      <c r="CO780" s="17"/>
      <c r="CP780" s="17"/>
      <c r="CQ780" s="17"/>
      <c r="CR780" s="17"/>
      <c r="CS780" s="17"/>
      <c r="CT780" s="17"/>
      <c r="CU780" s="17"/>
      <c r="CV780" s="17"/>
      <c r="CW780" s="17"/>
      <c r="CX780" s="17"/>
      <c r="CY780" s="17"/>
      <c r="CZ780" s="17"/>
      <c r="DA780" s="17"/>
      <c r="DB780" s="17"/>
      <c r="DC780" s="17"/>
      <c r="DD780" s="17"/>
      <c r="DE780" s="17"/>
      <c r="DF780" s="17"/>
      <c r="DG780" s="17"/>
      <c r="DH780" s="17"/>
      <c r="DI780" s="17"/>
      <c r="DJ780" s="17"/>
      <c r="DK780" s="17"/>
      <c r="DL780" s="17"/>
      <c r="DM780" s="17"/>
      <c r="DN780" s="17"/>
      <c r="DO780" s="17"/>
      <c r="DP780" s="17"/>
      <c r="DQ780" s="17"/>
      <c r="DR780" s="17"/>
      <c r="DS780" s="17"/>
      <c r="DT780" s="17"/>
      <c r="DU780" s="17"/>
      <c r="DV780" s="17"/>
      <c r="DW780" s="17"/>
      <c r="DX780" s="18"/>
      <c r="DY780" s="17"/>
      <c r="DZ780" s="17"/>
      <c r="EA780" s="17"/>
      <c r="EB780" s="17"/>
      <c r="EC780" s="17"/>
      <c r="ED780" s="17"/>
      <c r="EE780" s="17"/>
      <c r="EF780" s="18"/>
      <c r="EG780" s="17"/>
      <c r="EH780" s="17"/>
      <c r="EI780" s="17"/>
      <c r="EJ780" s="17"/>
      <c r="EK780" s="17"/>
      <c r="EL780" s="17"/>
      <c r="EM780" s="17"/>
      <c r="EN780" s="17"/>
      <c r="EO780" s="17"/>
      <c r="EP780" s="18"/>
      <c r="EQ780" s="17"/>
      <c r="ER780" s="17"/>
      <c r="ES780" s="17"/>
      <c r="ET780" s="17"/>
      <c r="EU780" s="17"/>
      <c r="EV780" s="17"/>
      <c r="EW780" s="17"/>
      <c r="EX780" s="17"/>
      <c r="EY780" s="17"/>
      <c r="EZ780" s="17"/>
      <c r="FA780" s="17"/>
      <c r="FB780" s="17"/>
      <c r="FC780" s="17"/>
      <c r="FD780" s="18"/>
      <c r="FE780" s="17"/>
      <c r="FF780" s="17"/>
      <c r="FG780" s="17"/>
      <c r="FH780" s="17"/>
      <c r="FI780" s="17"/>
      <c r="FJ780" s="18"/>
      <c r="FK780" s="17"/>
      <c r="FL780" s="17"/>
      <c r="FM780" s="17"/>
      <c r="FN780" s="17"/>
      <c r="FO780" s="17"/>
      <c r="FP780" s="17"/>
      <c r="FQ780" s="17"/>
      <c r="FR780" s="17"/>
      <c r="FS780" s="17"/>
      <c r="FT780" s="17"/>
      <c r="FU780" s="18"/>
      <c r="FV780" s="22"/>
      <c r="FW780" s="17"/>
      <c r="FX780" s="17"/>
      <c r="FY780" s="17"/>
      <c r="FZ780" s="17"/>
      <c r="GA780" s="17"/>
      <c r="GB780" s="17"/>
      <c r="GC780" s="22"/>
      <c r="GD780" s="17"/>
      <c r="GE780" s="17"/>
      <c r="GF780" s="22"/>
      <c r="GG780" s="22"/>
      <c r="GH780" s="22"/>
      <c r="GI780" s="22"/>
      <c r="GJ780" s="22"/>
      <c r="GK780" s="17"/>
      <c r="GL780" s="17"/>
      <c r="GM780" s="17"/>
      <c r="GN780" s="17"/>
      <c r="GO780" s="22"/>
      <c r="GP780" s="22"/>
      <c r="GQ780" s="17"/>
      <c r="GR780" s="17"/>
      <c r="GS780" s="22"/>
      <c r="GT780" s="17"/>
      <c r="GU780" s="17"/>
      <c r="GV780" s="22"/>
      <c r="GW780" s="22"/>
      <c r="GX780" s="17"/>
      <c r="GY780" s="17"/>
      <c r="GZ780" s="17"/>
      <c r="HA780" s="22" t="s">
        <v>9169</v>
      </c>
      <c r="HB780" s="17"/>
      <c r="HC780" s="22"/>
      <c r="HD780" s="22"/>
      <c r="HE780" s="22"/>
      <c r="HF780" s="17"/>
      <c r="HG780" s="17"/>
      <c r="HH780" s="17"/>
      <c r="HI780" s="22"/>
      <c r="HJ780" s="22"/>
      <c r="HK780" s="17"/>
      <c r="HL780" s="17"/>
      <c r="HM780" s="17"/>
      <c r="HN780" s="17"/>
      <c r="HO780" s="22" t="s">
        <v>5742</v>
      </c>
      <c r="HP780" s="22"/>
      <c r="HQ780" s="17"/>
      <c r="HR780" s="17"/>
    </row>
    <row r="781" ht="16.8" spans="1:226">
      <c r="A781" s="17"/>
      <c r="B781" s="17"/>
      <c r="C781" s="17"/>
      <c r="D781" s="17"/>
      <c r="E781" s="17"/>
      <c r="F781" s="17"/>
      <c r="G781" s="17"/>
      <c r="H781" s="17"/>
      <c r="I781" s="17"/>
      <c r="J781" s="17"/>
      <c r="K781" s="17"/>
      <c r="L781" s="17"/>
      <c r="M781" s="17"/>
      <c r="N781" s="17"/>
      <c r="O781" s="18"/>
      <c r="P781" s="17"/>
      <c r="Q781" s="17"/>
      <c r="R781" s="17"/>
      <c r="S781" s="17"/>
      <c r="T781" s="17"/>
      <c r="U781" s="17"/>
      <c r="V781" s="17"/>
      <c r="W781" s="17"/>
      <c r="X781" s="17"/>
      <c r="Y781" s="17"/>
      <c r="Z781" s="17"/>
      <c r="AA781" s="17"/>
      <c r="AB781" s="17"/>
      <c r="AC781" s="17"/>
      <c r="AD781" s="17"/>
      <c r="AE781" s="17"/>
      <c r="AF781" s="17"/>
      <c r="AG781" s="17"/>
      <c r="AH781" s="17"/>
      <c r="AI781" s="17"/>
      <c r="AJ781" s="17"/>
      <c r="AK781" s="17"/>
      <c r="AL781" s="17"/>
      <c r="AM781" s="17"/>
      <c r="AN781" s="17"/>
      <c r="AO781" s="17"/>
      <c r="AP781" s="17"/>
      <c r="AQ781" s="17"/>
      <c r="AR781" s="17"/>
      <c r="AS781" s="17"/>
      <c r="AT781" s="17"/>
      <c r="AU781" s="17"/>
      <c r="AV781" s="17"/>
      <c r="AW781" s="17"/>
      <c r="AX781" s="17"/>
      <c r="AY781" s="17"/>
      <c r="AZ781" s="17"/>
      <c r="BA781" s="17"/>
      <c r="BB781" s="17"/>
      <c r="BC781" s="17"/>
      <c r="BD781" s="18"/>
      <c r="BE781" s="17"/>
      <c r="BF781" s="17"/>
      <c r="BG781" s="17"/>
      <c r="BH781" s="17"/>
      <c r="BI781" s="17"/>
      <c r="BJ781" s="17"/>
      <c r="BK781" s="17"/>
      <c r="BL781" s="17"/>
      <c r="BM781" s="17"/>
      <c r="BN781" s="17"/>
      <c r="BO781" s="17"/>
      <c r="BP781" s="17"/>
      <c r="BQ781" s="17"/>
      <c r="BR781" s="17"/>
      <c r="BS781" s="17"/>
      <c r="BT781" s="17"/>
      <c r="BU781" s="17"/>
      <c r="BV781" s="17"/>
      <c r="BW781" s="17"/>
      <c r="BX781" s="17"/>
      <c r="BY781" s="17"/>
      <c r="BZ781" s="17"/>
      <c r="CA781" s="17"/>
      <c r="CB781" s="17"/>
      <c r="CC781" s="17"/>
      <c r="CD781" s="17"/>
      <c r="CE781" s="17"/>
      <c r="CF781" s="17"/>
      <c r="CG781" s="17"/>
      <c r="CH781" s="17"/>
      <c r="CI781" s="17"/>
      <c r="CJ781" s="17"/>
      <c r="CK781" s="17"/>
      <c r="CL781" s="17"/>
      <c r="CM781" s="17"/>
      <c r="CN781" s="17"/>
      <c r="CO781" s="17"/>
      <c r="CP781" s="17"/>
      <c r="CQ781" s="17"/>
      <c r="CR781" s="17"/>
      <c r="CS781" s="17"/>
      <c r="CT781" s="17"/>
      <c r="CU781" s="17"/>
      <c r="CV781" s="17"/>
      <c r="CW781" s="17"/>
      <c r="CX781" s="17"/>
      <c r="CY781" s="17"/>
      <c r="CZ781" s="17"/>
      <c r="DA781" s="17"/>
      <c r="DB781" s="17"/>
      <c r="DC781" s="17"/>
      <c r="DD781" s="17"/>
      <c r="DE781" s="17"/>
      <c r="DF781" s="17"/>
      <c r="DG781" s="17"/>
      <c r="DH781" s="17"/>
      <c r="DI781" s="17"/>
      <c r="DJ781" s="17"/>
      <c r="DK781" s="17"/>
      <c r="DL781" s="17"/>
      <c r="DM781" s="17"/>
      <c r="DN781" s="17"/>
      <c r="DO781" s="17"/>
      <c r="DP781" s="17"/>
      <c r="DQ781" s="17"/>
      <c r="DR781" s="17"/>
      <c r="DS781" s="17"/>
      <c r="DT781" s="17"/>
      <c r="DU781" s="17"/>
      <c r="DV781" s="17"/>
      <c r="DW781" s="17"/>
      <c r="DX781" s="18"/>
      <c r="DY781" s="17"/>
      <c r="DZ781" s="17"/>
      <c r="EA781" s="17"/>
      <c r="EB781" s="17"/>
      <c r="EC781" s="17"/>
      <c r="ED781" s="17"/>
      <c r="EE781" s="17"/>
      <c r="EF781" s="18"/>
      <c r="EG781" s="17"/>
      <c r="EH781" s="17"/>
      <c r="EI781" s="17"/>
      <c r="EJ781" s="17"/>
      <c r="EK781" s="17"/>
      <c r="EL781" s="17"/>
      <c r="EM781" s="17"/>
      <c r="EN781" s="17"/>
      <c r="EO781" s="17"/>
      <c r="EP781" s="18"/>
      <c r="EQ781" s="17"/>
      <c r="ER781" s="17"/>
      <c r="ES781" s="17"/>
      <c r="ET781" s="17"/>
      <c r="EU781" s="17"/>
      <c r="EV781" s="17"/>
      <c r="EW781" s="17"/>
      <c r="EX781" s="17"/>
      <c r="EY781" s="17"/>
      <c r="EZ781" s="17"/>
      <c r="FA781" s="17"/>
      <c r="FB781" s="17"/>
      <c r="FC781" s="17"/>
      <c r="FD781" s="18"/>
      <c r="FE781" s="17"/>
      <c r="FF781" s="17"/>
      <c r="FG781" s="17"/>
      <c r="FH781" s="17"/>
      <c r="FI781" s="17"/>
      <c r="FJ781" s="18"/>
      <c r="FK781" s="17"/>
      <c r="FL781" s="17"/>
      <c r="FM781" s="17"/>
      <c r="FN781" s="17"/>
      <c r="FO781" s="17"/>
      <c r="FP781" s="17"/>
      <c r="FQ781" s="17"/>
      <c r="FR781" s="17"/>
      <c r="FS781" s="17"/>
      <c r="FT781" s="17"/>
      <c r="FU781" s="18"/>
      <c r="FV781" s="22"/>
      <c r="FW781" s="17"/>
      <c r="FX781" s="17"/>
      <c r="FY781" s="17"/>
      <c r="FZ781" s="17"/>
      <c r="GA781" s="17"/>
      <c r="GB781" s="17"/>
      <c r="GC781" s="22"/>
      <c r="GD781" s="17"/>
      <c r="GE781" s="17"/>
      <c r="GF781" s="22"/>
      <c r="GG781" s="22"/>
      <c r="GH781" s="22"/>
      <c r="GI781" s="22"/>
      <c r="GJ781" s="22"/>
      <c r="GK781" s="17"/>
      <c r="GL781" s="17"/>
      <c r="GM781" s="17"/>
      <c r="GN781" s="17"/>
      <c r="GO781" s="22"/>
      <c r="GP781" s="22"/>
      <c r="GQ781" s="17"/>
      <c r="GR781" s="17"/>
      <c r="GS781" s="22"/>
      <c r="GT781" s="17"/>
      <c r="GU781" s="17"/>
      <c r="GV781" s="22"/>
      <c r="GW781" s="22"/>
      <c r="GX781" s="17"/>
      <c r="GY781" s="17"/>
      <c r="GZ781" s="17"/>
      <c r="HA781" s="22" t="s">
        <v>9170</v>
      </c>
      <c r="HB781" s="17"/>
      <c r="HC781" s="22"/>
      <c r="HD781" s="22"/>
      <c r="HE781" s="22"/>
      <c r="HF781" s="17"/>
      <c r="HG781" s="17"/>
      <c r="HH781" s="17"/>
      <c r="HI781" s="22"/>
      <c r="HJ781" s="22"/>
      <c r="HK781" s="17"/>
      <c r="HL781" s="17"/>
      <c r="HM781" s="17"/>
      <c r="HN781" s="17"/>
      <c r="HO781" s="22" t="s">
        <v>5764</v>
      </c>
      <c r="HP781" s="22"/>
      <c r="HQ781" s="17"/>
      <c r="HR781" s="17"/>
    </row>
    <row r="782" ht="16.8" spans="1:226">
      <c r="A782" s="17"/>
      <c r="B782" s="17"/>
      <c r="C782" s="17"/>
      <c r="D782" s="17"/>
      <c r="E782" s="17"/>
      <c r="F782" s="17"/>
      <c r="G782" s="17"/>
      <c r="H782" s="17"/>
      <c r="I782" s="17"/>
      <c r="J782" s="17"/>
      <c r="K782" s="17"/>
      <c r="L782" s="17"/>
      <c r="M782" s="17"/>
      <c r="N782" s="17"/>
      <c r="O782" s="18"/>
      <c r="P782" s="17"/>
      <c r="Q782" s="17"/>
      <c r="R782" s="17"/>
      <c r="S782" s="17"/>
      <c r="T782" s="17"/>
      <c r="U782" s="17"/>
      <c r="V782" s="17"/>
      <c r="W782" s="17"/>
      <c r="X782" s="17"/>
      <c r="Y782" s="17"/>
      <c r="Z782" s="17"/>
      <c r="AA782" s="17"/>
      <c r="AB782" s="17"/>
      <c r="AC782" s="17"/>
      <c r="AD782" s="17"/>
      <c r="AE782" s="17"/>
      <c r="AF782" s="17"/>
      <c r="AG782" s="17"/>
      <c r="AH782" s="17"/>
      <c r="AI782" s="17"/>
      <c r="AJ782" s="17"/>
      <c r="AK782" s="17"/>
      <c r="AL782" s="17"/>
      <c r="AM782" s="17"/>
      <c r="AN782" s="17"/>
      <c r="AO782" s="17"/>
      <c r="AP782" s="17"/>
      <c r="AQ782" s="17"/>
      <c r="AR782" s="17"/>
      <c r="AS782" s="17"/>
      <c r="AT782" s="17"/>
      <c r="AU782" s="17"/>
      <c r="AV782" s="17"/>
      <c r="AW782" s="17"/>
      <c r="AX782" s="17"/>
      <c r="AY782" s="17"/>
      <c r="AZ782" s="17"/>
      <c r="BA782" s="17"/>
      <c r="BB782" s="17"/>
      <c r="BC782" s="17"/>
      <c r="BD782" s="18"/>
      <c r="BE782" s="17"/>
      <c r="BF782" s="17"/>
      <c r="BG782" s="17"/>
      <c r="BH782" s="17"/>
      <c r="BI782" s="17"/>
      <c r="BJ782" s="17"/>
      <c r="BK782" s="17"/>
      <c r="BL782" s="17"/>
      <c r="BM782" s="17"/>
      <c r="BN782" s="17"/>
      <c r="BO782" s="17"/>
      <c r="BP782" s="17"/>
      <c r="BQ782" s="17"/>
      <c r="BR782" s="17"/>
      <c r="BS782" s="17"/>
      <c r="BT782" s="17"/>
      <c r="BU782" s="17"/>
      <c r="BV782" s="17"/>
      <c r="BW782" s="17"/>
      <c r="BX782" s="17"/>
      <c r="BY782" s="17"/>
      <c r="BZ782" s="17"/>
      <c r="CA782" s="17"/>
      <c r="CB782" s="17"/>
      <c r="CC782" s="17"/>
      <c r="CD782" s="17"/>
      <c r="CE782" s="17"/>
      <c r="CF782" s="17"/>
      <c r="CG782" s="17"/>
      <c r="CH782" s="17"/>
      <c r="CI782" s="17"/>
      <c r="CJ782" s="17"/>
      <c r="CK782" s="17"/>
      <c r="CL782" s="17"/>
      <c r="CM782" s="17"/>
      <c r="CN782" s="17"/>
      <c r="CO782" s="17"/>
      <c r="CP782" s="17"/>
      <c r="CQ782" s="17"/>
      <c r="CR782" s="17"/>
      <c r="CS782" s="17"/>
      <c r="CT782" s="17"/>
      <c r="CU782" s="17"/>
      <c r="CV782" s="17"/>
      <c r="CW782" s="17"/>
      <c r="CX782" s="17"/>
      <c r="CY782" s="17"/>
      <c r="CZ782" s="17"/>
      <c r="DA782" s="17"/>
      <c r="DB782" s="17"/>
      <c r="DC782" s="17"/>
      <c r="DD782" s="17"/>
      <c r="DE782" s="17"/>
      <c r="DF782" s="17"/>
      <c r="DG782" s="17"/>
      <c r="DH782" s="17"/>
      <c r="DI782" s="17"/>
      <c r="DJ782" s="17"/>
      <c r="DK782" s="17"/>
      <c r="DL782" s="17"/>
      <c r="DM782" s="17"/>
      <c r="DN782" s="17"/>
      <c r="DO782" s="17"/>
      <c r="DP782" s="17"/>
      <c r="DQ782" s="17"/>
      <c r="DR782" s="17"/>
      <c r="DS782" s="17"/>
      <c r="DT782" s="17"/>
      <c r="DU782" s="17"/>
      <c r="DV782" s="17"/>
      <c r="DW782" s="17"/>
      <c r="DX782" s="18"/>
      <c r="DY782" s="17"/>
      <c r="DZ782" s="17"/>
      <c r="EA782" s="17"/>
      <c r="EB782" s="17"/>
      <c r="EC782" s="17"/>
      <c r="ED782" s="17"/>
      <c r="EE782" s="17"/>
      <c r="EF782" s="18"/>
      <c r="EG782" s="17"/>
      <c r="EH782" s="17"/>
      <c r="EI782" s="17"/>
      <c r="EJ782" s="17"/>
      <c r="EK782" s="17"/>
      <c r="EL782" s="17"/>
      <c r="EM782" s="17"/>
      <c r="EN782" s="17"/>
      <c r="EO782" s="17"/>
      <c r="EP782" s="18"/>
      <c r="EQ782" s="17"/>
      <c r="ER782" s="17"/>
      <c r="ES782" s="17"/>
      <c r="ET782" s="17"/>
      <c r="EU782" s="17"/>
      <c r="EV782" s="17"/>
      <c r="EW782" s="17"/>
      <c r="EX782" s="17"/>
      <c r="EY782" s="17"/>
      <c r="EZ782" s="17"/>
      <c r="FA782" s="17"/>
      <c r="FB782" s="17"/>
      <c r="FC782" s="17"/>
      <c r="FD782" s="18"/>
      <c r="FE782" s="17"/>
      <c r="FF782" s="17"/>
      <c r="FG782" s="17"/>
      <c r="FH782" s="17"/>
      <c r="FI782" s="17"/>
      <c r="FJ782" s="18"/>
      <c r="FK782" s="17"/>
      <c r="FL782" s="17"/>
      <c r="FM782" s="17"/>
      <c r="FN782" s="17"/>
      <c r="FO782" s="17"/>
      <c r="FP782" s="17"/>
      <c r="FQ782" s="17"/>
      <c r="FR782" s="17"/>
      <c r="FS782" s="17"/>
      <c r="FT782" s="17"/>
      <c r="FU782" s="18"/>
      <c r="FV782" s="22"/>
      <c r="FW782" s="17"/>
      <c r="FX782" s="17"/>
      <c r="FY782" s="17"/>
      <c r="FZ782" s="17"/>
      <c r="GA782" s="17"/>
      <c r="GB782" s="17"/>
      <c r="GC782" s="22"/>
      <c r="GD782" s="17"/>
      <c r="GE782" s="17"/>
      <c r="GF782" s="22"/>
      <c r="GG782" s="22"/>
      <c r="GH782" s="22"/>
      <c r="GI782" s="22"/>
      <c r="GJ782" s="22"/>
      <c r="GK782" s="17"/>
      <c r="GL782" s="17"/>
      <c r="GM782" s="17"/>
      <c r="GN782" s="17"/>
      <c r="GO782" s="22"/>
      <c r="GP782" s="22"/>
      <c r="GQ782" s="17"/>
      <c r="GR782" s="17"/>
      <c r="GS782" s="22"/>
      <c r="GT782" s="17"/>
      <c r="GU782" s="17"/>
      <c r="GV782" s="22"/>
      <c r="GW782" s="22"/>
      <c r="GX782" s="17"/>
      <c r="GY782" s="17"/>
      <c r="GZ782" s="17"/>
      <c r="HA782" s="22" t="s">
        <v>9171</v>
      </c>
      <c r="HB782" s="17"/>
      <c r="HC782" s="22"/>
      <c r="HD782" s="22"/>
      <c r="HE782" s="22"/>
      <c r="HF782" s="17"/>
      <c r="HG782" s="17"/>
      <c r="HH782" s="17"/>
      <c r="HI782" s="22"/>
      <c r="HJ782" s="22"/>
      <c r="HK782" s="17"/>
      <c r="HL782" s="17"/>
      <c r="HM782" s="17"/>
      <c r="HN782" s="17"/>
      <c r="HO782" s="22" t="s">
        <v>5785</v>
      </c>
      <c r="HP782" s="22"/>
      <c r="HQ782" s="17"/>
      <c r="HR782" s="17"/>
    </row>
    <row r="783" ht="16.8" spans="1:226">
      <c r="A783" s="17"/>
      <c r="B783" s="17"/>
      <c r="C783" s="17"/>
      <c r="D783" s="17"/>
      <c r="E783" s="17"/>
      <c r="F783" s="17"/>
      <c r="G783" s="17"/>
      <c r="H783" s="17"/>
      <c r="I783" s="17"/>
      <c r="J783" s="17"/>
      <c r="K783" s="17"/>
      <c r="L783" s="17"/>
      <c r="M783" s="17"/>
      <c r="N783" s="17"/>
      <c r="O783" s="18"/>
      <c r="P783" s="17"/>
      <c r="Q783" s="17"/>
      <c r="R783" s="17"/>
      <c r="S783" s="17"/>
      <c r="T783" s="17"/>
      <c r="U783" s="17"/>
      <c r="V783" s="17"/>
      <c r="W783" s="17"/>
      <c r="X783" s="17"/>
      <c r="Y783" s="17"/>
      <c r="Z783" s="17"/>
      <c r="AA783" s="17"/>
      <c r="AB783" s="17"/>
      <c r="AC783" s="17"/>
      <c r="AD783" s="17"/>
      <c r="AE783" s="17"/>
      <c r="AF783" s="17"/>
      <c r="AG783" s="17"/>
      <c r="AH783" s="17"/>
      <c r="AI783" s="17"/>
      <c r="AJ783" s="17"/>
      <c r="AK783" s="17"/>
      <c r="AL783" s="17"/>
      <c r="AM783" s="17"/>
      <c r="AN783" s="17"/>
      <c r="AO783" s="17"/>
      <c r="AP783" s="17"/>
      <c r="AQ783" s="17"/>
      <c r="AR783" s="17"/>
      <c r="AS783" s="17"/>
      <c r="AT783" s="17"/>
      <c r="AU783" s="17"/>
      <c r="AV783" s="17"/>
      <c r="AW783" s="17"/>
      <c r="AX783" s="17"/>
      <c r="AY783" s="17"/>
      <c r="AZ783" s="17"/>
      <c r="BA783" s="17"/>
      <c r="BB783" s="17"/>
      <c r="BC783" s="17"/>
      <c r="BD783" s="18"/>
      <c r="BE783" s="17"/>
      <c r="BF783" s="17"/>
      <c r="BG783" s="17"/>
      <c r="BH783" s="17"/>
      <c r="BI783" s="17"/>
      <c r="BJ783" s="17"/>
      <c r="BK783" s="17"/>
      <c r="BL783" s="17"/>
      <c r="BM783" s="17"/>
      <c r="BN783" s="17"/>
      <c r="BO783" s="17"/>
      <c r="BP783" s="17"/>
      <c r="BQ783" s="17"/>
      <c r="BR783" s="17"/>
      <c r="BS783" s="17"/>
      <c r="BT783" s="17"/>
      <c r="BU783" s="17"/>
      <c r="BV783" s="17"/>
      <c r="BW783" s="17"/>
      <c r="BX783" s="17"/>
      <c r="BY783" s="17"/>
      <c r="BZ783" s="17"/>
      <c r="CA783" s="17"/>
      <c r="CB783" s="17"/>
      <c r="CC783" s="17"/>
      <c r="CD783" s="17"/>
      <c r="CE783" s="17"/>
      <c r="CF783" s="17"/>
      <c r="CG783" s="17"/>
      <c r="CH783" s="17"/>
      <c r="CI783" s="17"/>
      <c r="CJ783" s="17"/>
      <c r="CK783" s="17"/>
      <c r="CL783" s="17"/>
      <c r="CM783" s="17"/>
      <c r="CN783" s="17"/>
      <c r="CO783" s="17"/>
      <c r="CP783" s="17"/>
      <c r="CQ783" s="17"/>
      <c r="CR783" s="17"/>
      <c r="CS783" s="17"/>
      <c r="CT783" s="17"/>
      <c r="CU783" s="17"/>
      <c r="CV783" s="17"/>
      <c r="CW783" s="17"/>
      <c r="CX783" s="17"/>
      <c r="CY783" s="17"/>
      <c r="CZ783" s="17"/>
      <c r="DA783" s="17"/>
      <c r="DB783" s="17"/>
      <c r="DC783" s="17"/>
      <c r="DD783" s="17"/>
      <c r="DE783" s="17"/>
      <c r="DF783" s="17"/>
      <c r="DG783" s="17"/>
      <c r="DH783" s="17"/>
      <c r="DI783" s="17"/>
      <c r="DJ783" s="17"/>
      <c r="DK783" s="17"/>
      <c r="DL783" s="17"/>
      <c r="DM783" s="17"/>
      <c r="DN783" s="17"/>
      <c r="DO783" s="17"/>
      <c r="DP783" s="17"/>
      <c r="DQ783" s="17"/>
      <c r="DR783" s="17"/>
      <c r="DS783" s="17"/>
      <c r="DT783" s="17"/>
      <c r="DU783" s="17"/>
      <c r="DV783" s="17"/>
      <c r="DW783" s="17"/>
      <c r="DX783" s="18"/>
      <c r="DY783" s="17"/>
      <c r="DZ783" s="17"/>
      <c r="EA783" s="17"/>
      <c r="EB783" s="17"/>
      <c r="EC783" s="17"/>
      <c r="ED783" s="17"/>
      <c r="EE783" s="17"/>
      <c r="EF783" s="18"/>
      <c r="EG783" s="17"/>
      <c r="EH783" s="17"/>
      <c r="EI783" s="17"/>
      <c r="EJ783" s="17"/>
      <c r="EK783" s="17"/>
      <c r="EL783" s="17"/>
      <c r="EM783" s="17"/>
      <c r="EN783" s="17"/>
      <c r="EO783" s="17"/>
      <c r="EP783" s="18"/>
      <c r="EQ783" s="17"/>
      <c r="ER783" s="17"/>
      <c r="ES783" s="17"/>
      <c r="ET783" s="17"/>
      <c r="EU783" s="17"/>
      <c r="EV783" s="17"/>
      <c r="EW783" s="17"/>
      <c r="EX783" s="17"/>
      <c r="EY783" s="17"/>
      <c r="EZ783" s="17"/>
      <c r="FA783" s="17"/>
      <c r="FB783" s="17"/>
      <c r="FC783" s="17"/>
      <c r="FD783" s="18"/>
      <c r="FE783" s="17"/>
      <c r="FF783" s="17"/>
      <c r="FG783" s="17"/>
      <c r="FH783" s="17"/>
      <c r="FI783" s="17"/>
      <c r="FJ783" s="18"/>
      <c r="FK783" s="17"/>
      <c r="FL783" s="17"/>
      <c r="FM783" s="17"/>
      <c r="FN783" s="17"/>
      <c r="FO783" s="17"/>
      <c r="FP783" s="17"/>
      <c r="FQ783" s="17"/>
      <c r="FR783" s="17"/>
      <c r="FS783" s="17"/>
      <c r="FT783" s="17"/>
      <c r="FU783" s="18"/>
      <c r="FV783" s="22"/>
      <c r="FW783" s="17"/>
      <c r="FX783" s="17"/>
      <c r="FY783" s="17"/>
      <c r="FZ783" s="17"/>
      <c r="GA783" s="17"/>
      <c r="GB783" s="17"/>
      <c r="GC783" s="22"/>
      <c r="GD783" s="17"/>
      <c r="GE783" s="17"/>
      <c r="GF783" s="22"/>
      <c r="GG783" s="22"/>
      <c r="GH783" s="22"/>
      <c r="GI783" s="22"/>
      <c r="GJ783" s="22"/>
      <c r="GK783" s="17"/>
      <c r="GL783" s="17"/>
      <c r="GM783" s="17"/>
      <c r="GN783" s="17"/>
      <c r="GO783" s="22"/>
      <c r="GP783" s="22"/>
      <c r="GQ783" s="17"/>
      <c r="GR783" s="17"/>
      <c r="GS783" s="22"/>
      <c r="GT783" s="17"/>
      <c r="GU783" s="17"/>
      <c r="GV783" s="22"/>
      <c r="GW783" s="22"/>
      <c r="GX783" s="17"/>
      <c r="GY783" s="17"/>
      <c r="GZ783" s="17"/>
      <c r="HA783" s="22" t="s">
        <v>9172</v>
      </c>
      <c r="HB783" s="17"/>
      <c r="HC783" s="22"/>
      <c r="HD783" s="22"/>
      <c r="HE783" s="22"/>
      <c r="HF783" s="17"/>
      <c r="HG783" s="17"/>
      <c r="HH783" s="17"/>
      <c r="HI783" s="22"/>
      <c r="HJ783" s="22"/>
      <c r="HK783" s="17"/>
      <c r="HL783" s="17"/>
      <c r="HM783" s="17"/>
      <c r="HN783" s="17"/>
      <c r="HO783" s="22" t="s">
        <v>9173</v>
      </c>
      <c r="HP783" s="22"/>
      <c r="HQ783" s="17"/>
      <c r="HR783" s="17"/>
    </row>
    <row r="784" ht="16.8" spans="1:226">
      <c r="A784" s="17"/>
      <c r="B784" s="17"/>
      <c r="C784" s="17"/>
      <c r="D784" s="17"/>
      <c r="E784" s="17"/>
      <c r="F784" s="17"/>
      <c r="G784" s="17"/>
      <c r="H784" s="17"/>
      <c r="I784" s="17"/>
      <c r="J784" s="17"/>
      <c r="K784" s="17"/>
      <c r="L784" s="17"/>
      <c r="M784" s="17"/>
      <c r="N784" s="17"/>
      <c r="O784" s="18"/>
      <c r="P784" s="17"/>
      <c r="Q784" s="17"/>
      <c r="R784" s="17"/>
      <c r="S784" s="17"/>
      <c r="T784" s="17"/>
      <c r="U784" s="17"/>
      <c r="V784" s="17"/>
      <c r="W784" s="17"/>
      <c r="X784" s="17"/>
      <c r="Y784" s="17"/>
      <c r="Z784" s="17"/>
      <c r="AA784" s="17"/>
      <c r="AB784" s="17"/>
      <c r="AC784" s="17"/>
      <c r="AD784" s="17"/>
      <c r="AE784" s="17"/>
      <c r="AF784" s="17"/>
      <c r="AG784" s="17"/>
      <c r="AH784" s="17"/>
      <c r="AI784" s="17"/>
      <c r="AJ784" s="17"/>
      <c r="AK784" s="17"/>
      <c r="AL784" s="17"/>
      <c r="AM784" s="17"/>
      <c r="AN784" s="17"/>
      <c r="AO784" s="17"/>
      <c r="AP784" s="17"/>
      <c r="AQ784" s="17"/>
      <c r="AR784" s="17"/>
      <c r="AS784" s="17"/>
      <c r="AT784" s="17"/>
      <c r="AU784" s="17"/>
      <c r="AV784" s="17"/>
      <c r="AW784" s="17"/>
      <c r="AX784" s="17"/>
      <c r="AY784" s="17"/>
      <c r="AZ784" s="17"/>
      <c r="BA784" s="17"/>
      <c r="BB784" s="17"/>
      <c r="BC784" s="17"/>
      <c r="BD784" s="18"/>
      <c r="BE784" s="17"/>
      <c r="BF784" s="17"/>
      <c r="BG784" s="17"/>
      <c r="BH784" s="17"/>
      <c r="BI784" s="17"/>
      <c r="BJ784" s="17"/>
      <c r="BK784" s="17"/>
      <c r="BL784" s="17"/>
      <c r="BM784" s="17"/>
      <c r="BN784" s="17"/>
      <c r="BO784" s="17"/>
      <c r="BP784" s="17"/>
      <c r="BQ784" s="17"/>
      <c r="BR784" s="17"/>
      <c r="BS784" s="17"/>
      <c r="BT784" s="17"/>
      <c r="BU784" s="17"/>
      <c r="BV784" s="17"/>
      <c r="BW784" s="17"/>
      <c r="BX784" s="17"/>
      <c r="BY784" s="17"/>
      <c r="BZ784" s="17"/>
      <c r="CA784" s="17"/>
      <c r="CB784" s="17"/>
      <c r="CC784" s="17"/>
      <c r="CD784" s="17"/>
      <c r="CE784" s="17"/>
      <c r="CF784" s="17"/>
      <c r="CG784" s="17"/>
      <c r="CH784" s="17"/>
      <c r="CI784" s="17"/>
      <c r="CJ784" s="17"/>
      <c r="CK784" s="17"/>
      <c r="CL784" s="17"/>
      <c r="CM784" s="17"/>
      <c r="CN784" s="17"/>
      <c r="CO784" s="17"/>
      <c r="CP784" s="17"/>
      <c r="CQ784" s="17"/>
      <c r="CR784" s="17"/>
      <c r="CS784" s="17"/>
      <c r="CT784" s="17"/>
      <c r="CU784" s="17"/>
      <c r="CV784" s="17"/>
      <c r="CW784" s="17"/>
      <c r="CX784" s="17"/>
      <c r="CY784" s="17"/>
      <c r="CZ784" s="17"/>
      <c r="DA784" s="17"/>
      <c r="DB784" s="17"/>
      <c r="DC784" s="17"/>
      <c r="DD784" s="17"/>
      <c r="DE784" s="17"/>
      <c r="DF784" s="17"/>
      <c r="DG784" s="17"/>
      <c r="DH784" s="17"/>
      <c r="DI784" s="17"/>
      <c r="DJ784" s="17"/>
      <c r="DK784" s="17"/>
      <c r="DL784" s="17"/>
      <c r="DM784" s="17"/>
      <c r="DN784" s="17"/>
      <c r="DO784" s="17"/>
      <c r="DP784" s="17"/>
      <c r="DQ784" s="17"/>
      <c r="DR784" s="17"/>
      <c r="DS784" s="17"/>
      <c r="DT784" s="17"/>
      <c r="DU784" s="17"/>
      <c r="DV784" s="17"/>
      <c r="DW784" s="17"/>
      <c r="DX784" s="18"/>
      <c r="DY784" s="17"/>
      <c r="DZ784" s="17"/>
      <c r="EA784" s="17"/>
      <c r="EB784" s="17"/>
      <c r="EC784" s="17"/>
      <c r="ED784" s="17"/>
      <c r="EE784" s="17"/>
      <c r="EF784" s="18"/>
      <c r="EG784" s="17"/>
      <c r="EH784" s="17"/>
      <c r="EI784" s="17"/>
      <c r="EJ784" s="17"/>
      <c r="EK784" s="17"/>
      <c r="EL784" s="17"/>
      <c r="EM784" s="17"/>
      <c r="EN784" s="17"/>
      <c r="EO784" s="17"/>
      <c r="EP784" s="18"/>
      <c r="EQ784" s="17"/>
      <c r="ER784" s="17"/>
      <c r="ES784" s="17"/>
      <c r="ET784" s="17"/>
      <c r="EU784" s="17"/>
      <c r="EV784" s="17"/>
      <c r="EW784" s="17"/>
      <c r="EX784" s="17"/>
      <c r="EY784" s="17"/>
      <c r="EZ784" s="17"/>
      <c r="FA784" s="17"/>
      <c r="FB784" s="17"/>
      <c r="FC784" s="17"/>
      <c r="FD784" s="18"/>
      <c r="FE784" s="17"/>
      <c r="FF784" s="17"/>
      <c r="FG784" s="17"/>
      <c r="FH784" s="17"/>
      <c r="FI784" s="17"/>
      <c r="FJ784" s="18"/>
      <c r="FK784" s="17"/>
      <c r="FL784" s="17"/>
      <c r="FM784" s="17"/>
      <c r="FN784" s="17"/>
      <c r="FO784" s="17"/>
      <c r="FP784" s="17"/>
      <c r="FQ784" s="17"/>
      <c r="FR784" s="17"/>
      <c r="FS784" s="17"/>
      <c r="FT784" s="17"/>
      <c r="FU784" s="18"/>
      <c r="FV784" s="22"/>
      <c r="FW784" s="17"/>
      <c r="FX784" s="17"/>
      <c r="FY784" s="17"/>
      <c r="FZ784" s="17"/>
      <c r="GA784" s="17"/>
      <c r="GB784" s="17"/>
      <c r="GC784" s="22"/>
      <c r="GD784" s="17"/>
      <c r="GE784" s="17"/>
      <c r="GF784" s="22"/>
      <c r="GG784" s="22"/>
      <c r="GH784" s="22"/>
      <c r="GI784" s="22"/>
      <c r="GJ784" s="22"/>
      <c r="GK784" s="17"/>
      <c r="GL784" s="17"/>
      <c r="GM784" s="17"/>
      <c r="GN784" s="17"/>
      <c r="GO784" s="22"/>
      <c r="GP784" s="22"/>
      <c r="GQ784" s="17"/>
      <c r="GR784" s="17"/>
      <c r="GS784" s="22"/>
      <c r="GT784" s="17"/>
      <c r="GU784" s="17"/>
      <c r="GV784" s="22"/>
      <c r="GW784" s="22"/>
      <c r="GX784" s="17"/>
      <c r="GY784" s="17"/>
      <c r="GZ784" s="17"/>
      <c r="HA784" s="22" t="s">
        <v>6066</v>
      </c>
      <c r="HB784" s="17"/>
      <c r="HC784" s="22"/>
      <c r="HD784" s="22"/>
      <c r="HE784" s="22"/>
      <c r="HF784" s="17"/>
      <c r="HG784" s="17"/>
      <c r="HH784" s="17"/>
      <c r="HI784" s="22"/>
      <c r="HJ784" s="22"/>
      <c r="HK784" s="17"/>
      <c r="HL784" s="17"/>
      <c r="HM784" s="17"/>
      <c r="HN784" s="17"/>
      <c r="HO784" s="22" t="s">
        <v>9174</v>
      </c>
      <c r="HP784" s="22"/>
      <c r="HQ784" s="17"/>
      <c r="HR784" s="17"/>
    </row>
    <row r="785" ht="16.8" spans="1:226">
      <c r="A785" s="17"/>
      <c r="B785" s="17"/>
      <c r="C785" s="17"/>
      <c r="D785" s="17"/>
      <c r="E785" s="17"/>
      <c r="F785" s="17"/>
      <c r="G785" s="17"/>
      <c r="H785" s="17"/>
      <c r="I785" s="17"/>
      <c r="J785" s="17"/>
      <c r="K785" s="17"/>
      <c r="L785" s="17"/>
      <c r="M785" s="17"/>
      <c r="N785" s="17"/>
      <c r="O785" s="18"/>
      <c r="P785" s="17"/>
      <c r="Q785" s="17"/>
      <c r="R785" s="17"/>
      <c r="S785" s="17"/>
      <c r="T785" s="17"/>
      <c r="U785" s="17"/>
      <c r="V785" s="17"/>
      <c r="W785" s="17"/>
      <c r="X785" s="17"/>
      <c r="Y785" s="17"/>
      <c r="Z785" s="17"/>
      <c r="AA785" s="17"/>
      <c r="AB785" s="17"/>
      <c r="AC785" s="17"/>
      <c r="AD785" s="17"/>
      <c r="AE785" s="17"/>
      <c r="AF785" s="17"/>
      <c r="AG785" s="17"/>
      <c r="AH785" s="17"/>
      <c r="AI785" s="17"/>
      <c r="AJ785" s="17"/>
      <c r="AK785" s="17"/>
      <c r="AL785" s="17"/>
      <c r="AM785" s="17"/>
      <c r="AN785" s="17"/>
      <c r="AO785" s="17"/>
      <c r="AP785" s="17"/>
      <c r="AQ785" s="17"/>
      <c r="AR785" s="17"/>
      <c r="AS785" s="17"/>
      <c r="AT785" s="17"/>
      <c r="AU785" s="17"/>
      <c r="AV785" s="17"/>
      <c r="AW785" s="17"/>
      <c r="AX785" s="17"/>
      <c r="AY785" s="17"/>
      <c r="AZ785" s="17"/>
      <c r="BA785" s="17"/>
      <c r="BB785" s="17"/>
      <c r="BC785" s="17"/>
      <c r="BD785" s="18"/>
      <c r="BE785" s="17"/>
      <c r="BF785" s="17"/>
      <c r="BG785" s="17"/>
      <c r="BH785" s="17"/>
      <c r="BI785" s="17"/>
      <c r="BJ785" s="17"/>
      <c r="BK785" s="17"/>
      <c r="BL785" s="17"/>
      <c r="BM785" s="17"/>
      <c r="BN785" s="17"/>
      <c r="BO785" s="17"/>
      <c r="BP785" s="17"/>
      <c r="BQ785" s="17"/>
      <c r="BR785" s="17"/>
      <c r="BS785" s="17"/>
      <c r="BT785" s="17"/>
      <c r="BU785" s="17"/>
      <c r="BV785" s="17"/>
      <c r="BW785" s="17"/>
      <c r="BX785" s="17"/>
      <c r="BY785" s="17"/>
      <c r="BZ785" s="17"/>
      <c r="CA785" s="17"/>
      <c r="CB785" s="17"/>
      <c r="CC785" s="17"/>
      <c r="CD785" s="17"/>
      <c r="CE785" s="17"/>
      <c r="CF785" s="17"/>
      <c r="CG785" s="17"/>
      <c r="CH785" s="17"/>
      <c r="CI785" s="17"/>
      <c r="CJ785" s="17"/>
      <c r="CK785" s="17"/>
      <c r="CL785" s="17"/>
      <c r="CM785" s="17"/>
      <c r="CN785" s="17"/>
      <c r="CO785" s="17"/>
      <c r="CP785" s="17"/>
      <c r="CQ785" s="17"/>
      <c r="CR785" s="17"/>
      <c r="CS785" s="17"/>
      <c r="CT785" s="17"/>
      <c r="CU785" s="17"/>
      <c r="CV785" s="17"/>
      <c r="CW785" s="17"/>
      <c r="CX785" s="17"/>
      <c r="CY785" s="17"/>
      <c r="CZ785" s="17"/>
      <c r="DA785" s="17"/>
      <c r="DB785" s="17"/>
      <c r="DC785" s="17"/>
      <c r="DD785" s="17"/>
      <c r="DE785" s="17"/>
      <c r="DF785" s="17"/>
      <c r="DG785" s="17"/>
      <c r="DH785" s="17"/>
      <c r="DI785" s="17"/>
      <c r="DJ785" s="17"/>
      <c r="DK785" s="17"/>
      <c r="DL785" s="17"/>
      <c r="DM785" s="17"/>
      <c r="DN785" s="17"/>
      <c r="DO785" s="17"/>
      <c r="DP785" s="17"/>
      <c r="DQ785" s="17"/>
      <c r="DR785" s="17"/>
      <c r="DS785" s="17"/>
      <c r="DT785" s="17"/>
      <c r="DU785" s="17"/>
      <c r="DV785" s="17"/>
      <c r="DW785" s="17"/>
      <c r="DX785" s="18"/>
      <c r="DY785" s="17"/>
      <c r="DZ785" s="17"/>
      <c r="EA785" s="17"/>
      <c r="EB785" s="17"/>
      <c r="EC785" s="17"/>
      <c r="ED785" s="17"/>
      <c r="EE785" s="17"/>
      <c r="EF785" s="18"/>
      <c r="EG785" s="17"/>
      <c r="EH785" s="17"/>
      <c r="EI785" s="17"/>
      <c r="EJ785" s="17"/>
      <c r="EK785" s="17"/>
      <c r="EL785" s="17"/>
      <c r="EM785" s="17"/>
      <c r="EN785" s="17"/>
      <c r="EO785" s="17"/>
      <c r="EP785" s="18"/>
      <c r="EQ785" s="17"/>
      <c r="ER785" s="17"/>
      <c r="ES785" s="17"/>
      <c r="ET785" s="17"/>
      <c r="EU785" s="17"/>
      <c r="EV785" s="17"/>
      <c r="EW785" s="17"/>
      <c r="EX785" s="17"/>
      <c r="EY785" s="17"/>
      <c r="EZ785" s="17"/>
      <c r="FA785" s="17"/>
      <c r="FB785" s="17"/>
      <c r="FC785" s="17"/>
      <c r="FD785" s="18"/>
      <c r="FE785" s="17"/>
      <c r="FF785" s="17"/>
      <c r="FG785" s="17"/>
      <c r="FH785" s="17"/>
      <c r="FI785" s="17"/>
      <c r="FJ785" s="18"/>
      <c r="FK785" s="17"/>
      <c r="FL785" s="17"/>
      <c r="FM785" s="17"/>
      <c r="FN785" s="17"/>
      <c r="FO785" s="17"/>
      <c r="FP785" s="17"/>
      <c r="FQ785" s="17"/>
      <c r="FR785" s="17"/>
      <c r="FS785" s="17"/>
      <c r="FT785" s="17"/>
      <c r="FU785" s="18"/>
      <c r="FV785" s="22"/>
      <c r="FW785" s="17"/>
      <c r="FX785" s="17"/>
      <c r="FY785" s="17"/>
      <c r="FZ785" s="17"/>
      <c r="GA785" s="17"/>
      <c r="GB785" s="17"/>
      <c r="GC785" s="22"/>
      <c r="GD785" s="17"/>
      <c r="GE785" s="17"/>
      <c r="GF785" s="22"/>
      <c r="GG785" s="22"/>
      <c r="GH785" s="22"/>
      <c r="GI785" s="22"/>
      <c r="GJ785" s="22"/>
      <c r="GK785" s="17"/>
      <c r="GL785" s="17"/>
      <c r="GM785" s="17"/>
      <c r="GN785" s="17"/>
      <c r="GO785" s="22"/>
      <c r="GP785" s="22"/>
      <c r="GQ785" s="17"/>
      <c r="GR785" s="17"/>
      <c r="GS785" s="22"/>
      <c r="GT785" s="17"/>
      <c r="GU785" s="17"/>
      <c r="GV785" s="22"/>
      <c r="GW785" s="22"/>
      <c r="GX785" s="17"/>
      <c r="GY785" s="17"/>
      <c r="GZ785" s="17"/>
      <c r="HA785" s="22" t="s">
        <v>9175</v>
      </c>
      <c r="HB785" s="17"/>
      <c r="HC785" s="22"/>
      <c r="HD785" s="22"/>
      <c r="HE785" s="22"/>
      <c r="HF785" s="17"/>
      <c r="HG785" s="17"/>
      <c r="HH785" s="17"/>
      <c r="HI785" s="22"/>
      <c r="HJ785" s="22"/>
      <c r="HK785" s="17"/>
      <c r="HL785" s="17"/>
      <c r="HM785" s="17"/>
      <c r="HN785" s="17"/>
      <c r="HO785" s="22" t="s">
        <v>9176</v>
      </c>
      <c r="HP785" s="22"/>
      <c r="HQ785" s="17"/>
      <c r="HR785" s="17"/>
    </row>
    <row r="786" ht="16.8" spans="1:226">
      <c r="A786" s="17"/>
      <c r="B786" s="17"/>
      <c r="C786" s="17"/>
      <c r="D786" s="17"/>
      <c r="E786" s="17"/>
      <c r="F786" s="17"/>
      <c r="G786" s="17"/>
      <c r="H786" s="17"/>
      <c r="I786" s="17"/>
      <c r="J786" s="17"/>
      <c r="K786" s="17"/>
      <c r="L786" s="17"/>
      <c r="M786" s="17"/>
      <c r="N786" s="17"/>
      <c r="O786" s="18"/>
      <c r="P786" s="17"/>
      <c r="Q786" s="17"/>
      <c r="R786" s="17"/>
      <c r="S786" s="17"/>
      <c r="T786" s="17"/>
      <c r="U786" s="17"/>
      <c r="V786" s="17"/>
      <c r="W786" s="17"/>
      <c r="X786" s="17"/>
      <c r="Y786" s="17"/>
      <c r="Z786" s="17"/>
      <c r="AA786" s="17"/>
      <c r="AB786" s="17"/>
      <c r="AC786" s="17"/>
      <c r="AD786" s="17"/>
      <c r="AE786" s="17"/>
      <c r="AF786" s="17"/>
      <c r="AG786" s="17"/>
      <c r="AH786" s="17"/>
      <c r="AI786" s="17"/>
      <c r="AJ786" s="17"/>
      <c r="AK786" s="17"/>
      <c r="AL786" s="17"/>
      <c r="AM786" s="17"/>
      <c r="AN786" s="17"/>
      <c r="AO786" s="17"/>
      <c r="AP786" s="17"/>
      <c r="AQ786" s="17"/>
      <c r="AR786" s="17"/>
      <c r="AS786" s="17"/>
      <c r="AT786" s="17"/>
      <c r="AU786" s="17"/>
      <c r="AV786" s="17"/>
      <c r="AW786" s="17"/>
      <c r="AX786" s="17"/>
      <c r="AY786" s="17"/>
      <c r="AZ786" s="17"/>
      <c r="BA786" s="17"/>
      <c r="BB786" s="17"/>
      <c r="BC786" s="17"/>
      <c r="BD786" s="18"/>
      <c r="BE786" s="17"/>
      <c r="BF786" s="17"/>
      <c r="BG786" s="17"/>
      <c r="BH786" s="17"/>
      <c r="BI786" s="17"/>
      <c r="BJ786" s="17"/>
      <c r="BK786" s="17"/>
      <c r="BL786" s="17"/>
      <c r="BM786" s="17"/>
      <c r="BN786" s="17"/>
      <c r="BO786" s="17"/>
      <c r="BP786" s="17"/>
      <c r="BQ786" s="17"/>
      <c r="BR786" s="17"/>
      <c r="BS786" s="17"/>
      <c r="BT786" s="17"/>
      <c r="BU786" s="17"/>
      <c r="BV786" s="17"/>
      <c r="BW786" s="17"/>
      <c r="BX786" s="17"/>
      <c r="BY786" s="17"/>
      <c r="BZ786" s="17"/>
      <c r="CA786" s="17"/>
      <c r="CB786" s="17"/>
      <c r="CC786" s="17"/>
      <c r="CD786" s="17"/>
      <c r="CE786" s="17"/>
      <c r="CF786" s="17"/>
      <c r="CG786" s="17"/>
      <c r="CH786" s="17"/>
      <c r="CI786" s="17"/>
      <c r="CJ786" s="17"/>
      <c r="CK786" s="17"/>
      <c r="CL786" s="17"/>
      <c r="CM786" s="17"/>
      <c r="CN786" s="17"/>
      <c r="CO786" s="17"/>
      <c r="CP786" s="17"/>
      <c r="CQ786" s="17"/>
      <c r="CR786" s="17"/>
      <c r="CS786" s="17"/>
      <c r="CT786" s="17"/>
      <c r="CU786" s="17"/>
      <c r="CV786" s="17"/>
      <c r="CW786" s="17"/>
      <c r="CX786" s="17"/>
      <c r="CY786" s="17"/>
      <c r="CZ786" s="17"/>
      <c r="DA786" s="17"/>
      <c r="DB786" s="17"/>
      <c r="DC786" s="17"/>
      <c r="DD786" s="17"/>
      <c r="DE786" s="17"/>
      <c r="DF786" s="17"/>
      <c r="DG786" s="17"/>
      <c r="DH786" s="17"/>
      <c r="DI786" s="17"/>
      <c r="DJ786" s="17"/>
      <c r="DK786" s="17"/>
      <c r="DL786" s="17"/>
      <c r="DM786" s="17"/>
      <c r="DN786" s="17"/>
      <c r="DO786" s="17"/>
      <c r="DP786" s="17"/>
      <c r="DQ786" s="17"/>
      <c r="DR786" s="17"/>
      <c r="DS786" s="17"/>
      <c r="DT786" s="17"/>
      <c r="DU786" s="17"/>
      <c r="DV786" s="17"/>
      <c r="DW786" s="17"/>
      <c r="DX786" s="18"/>
      <c r="DY786" s="17"/>
      <c r="DZ786" s="17"/>
      <c r="EA786" s="17"/>
      <c r="EB786" s="17"/>
      <c r="EC786" s="17"/>
      <c r="ED786" s="17"/>
      <c r="EE786" s="17"/>
      <c r="EF786" s="18"/>
      <c r="EG786" s="17"/>
      <c r="EH786" s="17"/>
      <c r="EI786" s="17"/>
      <c r="EJ786" s="17"/>
      <c r="EK786" s="17"/>
      <c r="EL786" s="17"/>
      <c r="EM786" s="17"/>
      <c r="EN786" s="17"/>
      <c r="EO786" s="17"/>
      <c r="EP786" s="18"/>
      <c r="EQ786" s="17"/>
      <c r="ER786" s="17"/>
      <c r="ES786" s="17"/>
      <c r="ET786" s="17"/>
      <c r="EU786" s="17"/>
      <c r="EV786" s="17"/>
      <c r="EW786" s="17"/>
      <c r="EX786" s="17"/>
      <c r="EY786" s="17"/>
      <c r="EZ786" s="17"/>
      <c r="FA786" s="17"/>
      <c r="FB786" s="17"/>
      <c r="FC786" s="17"/>
      <c r="FD786" s="18"/>
      <c r="FE786" s="17"/>
      <c r="FF786" s="17"/>
      <c r="FG786" s="17"/>
      <c r="FH786" s="17"/>
      <c r="FI786" s="17"/>
      <c r="FJ786" s="18"/>
      <c r="FK786" s="17"/>
      <c r="FL786" s="17"/>
      <c r="FM786" s="17"/>
      <c r="FN786" s="17"/>
      <c r="FO786" s="17"/>
      <c r="FP786" s="17"/>
      <c r="FQ786" s="17"/>
      <c r="FR786" s="17"/>
      <c r="FS786" s="17"/>
      <c r="FT786" s="17"/>
      <c r="FU786" s="18"/>
      <c r="FV786" s="22"/>
      <c r="FW786" s="17"/>
      <c r="FX786" s="17"/>
      <c r="FY786" s="17"/>
      <c r="FZ786" s="17"/>
      <c r="GA786" s="17"/>
      <c r="GB786" s="17"/>
      <c r="GC786" s="22"/>
      <c r="GD786" s="17"/>
      <c r="GE786" s="17"/>
      <c r="GF786" s="22"/>
      <c r="GG786" s="22"/>
      <c r="GH786" s="22"/>
      <c r="GI786" s="22"/>
      <c r="GJ786" s="22"/>
      <c r="GK786" s="17"/>
      <c r="GL786" s="17"/>
      <c r="GM786" s="17"/>
      <c r="GN786" s="17"/>
      <c r="GO786" s="22"/>
      <c r="GP786" s="22"/>
      <c r="GQ786" s="17"/>
      <c r="GR786" s="17"/>
      <c r="GS786" s="22"/>
      <c r="GT786" s="17"/>
      <c r="GU786" s="17"/>
      <c r="GV786" s="22"/>
      <c r="GW786" s="22"/>
      <c r="GX786" s="17"/>
      <c r="GY786" s="17"/>
      <c r="GZ786" s="17"/>
      <c r="HA786" s="22" t="s">
        <v>9177</v>
      </c>
      <c r="HB786" s="17"/>
      <c r="HC786" s="22"/>
      <c r="HD786" s="22"/>
      <c r="HE786" s="22"/>
      <c r="HF786" s="17"/>
      <c r="HG786" s="17"/>
      <c r="HH786" s="17"/>
      <c r="HI786" s="22"/>
      <c r="HJ786" s="22"/>
      <c r="HK786" s="17"/>
      <c r="HL786" s="17"/>
      <c r="HM786" s="17"/>
      <c r="HN786" s="17"/>
      <c r="HO786" s="22" t="s">
        <v>9178</v>
      </c>
      <c r="HP786" s="22"/>
      <c r="HQ786" s="17"/>
      <c r="HR786" s="17"/>
    </row>
    <row r="787" ht="16.8" spans="1:226">
      <c r="A787" s="17"/>
      <c r="B787" s="17"/>
      <c r="C787" s="17"/>
      <c r="D787" s="17"/>
      <c r="E787" s="17"/>
      <c r="F787" s="17"/>
      <c r="G787" s="17"/>
      <c r="H787" s="17"/>
      <c r="I787" s="17"/>
      <c r="J787" s="17"/>
      <c r="K787" s="17"/>
      <c r="L787" s="17"/>
      <c r="M787" s="17"/>
      <c r="N787" s="17"/>
      <c r="O787" s="18"/>
      <c r="P787" s="17"/>
      <c r="Q787" s="17"/>
      <c r="R787" s="17"/>
      <c r="S787" s="17"/>
      <c r="T787" s="17"/>
      <c r="U787" s="17"/>
      <c r="V787" s="17"/>
      <c r="W787" s="17"/>
      <c r="X787" s="17"/>
      <c r="Y787" s="17"/>
      <c r="Z787" s="17"/>
      <c r="AA787" s="17"/>
      <c r="AB787" s="17"/>
      <c r="AC787" s="17"/>
      <c r="AD787" s="17"/>
      <c r="AE787" s="17"/>
      <c r="AF787" s="17"/>
      <c r="AG787" s="17"/>
      <c r="AH787" s="17"/>
      <c r="AI787" s="17"/>
      <c r="AJ787" s="17"/>
      <c r="AK787" s="17"/>
      <c r="AL787" s="17"/>
      <c r="AM787" s="17"/>
      <c r="AN787" s="17"/>
      <c r="AO787" s="17"/>
      <c r="AP787" s="17"/>
      <c r="AQ787" s="17"/>
      <c r="AR787" s="17"/>
      <c r="AS787" s="17"/>
      <c r="AT787" s="17"/>
      <c r="AU787" s="17"/>
      <c r="AV787" s="17"/>
      <c r="AW787" s="17"/>
      <c r="AX787" s="17"/>
      <c r="AY787" s="17"/>
      <c r="AZ787" s="17"/>
      <c r="BA787" s="17"/>
      <c r="BB787" s="17"/>
      <c r="BC787" s="17"/>
      <c r="BD787" s="18"/>
      <c r="BE787" s="17"/>
      <c r="BF787" s="17"/>
      <c r="BG787" s="17"/>
      <c r="BH787" s="17"/>
      <c r="BI787" s="17"/>
      <c r="BJ787" s="17"/>
      <c r="BK787" s="17"/>
      <c r="BL787" s="17"/>
      <c r="BM787" s="17"/>
      <c r="BN787" s="17"/>
      <c r="BO787" s="17"/>
      <c r="BP787" s="17"/>
      <c r="BQ787" s="17"/>
      <c r="BR787" s="17"/>
      <c r="BS787" s="17"/>
      <c r="BT787" s="17"/>
      <c r="BU787" s="17"/>
      <c r="BV787" s="17"/>
      <c r="BW787" s="17"/>
      <c r="BX787" s="17"/>
      <c r="BY787" s="17"/>
      <c r="BZ787" s="17"/>
      <c r="CA787" s="17"/>
      <c r="CB787" s="17"/>
      <c r="CC787" s="17"/>
      <c r="CD787" s="17"/>
      <c r="CE787" s="17"/>
      <c r="CF787" s="17"/>
      <c r="CG787" s="17"/>
      <c r="CH787" s="17"/>
      <c r="CI787" s="17"/>
      <c r="CJ787" s="17"/>
      <c r="CK787" s="17"/>
      <c r="CL787" s="17"/>
      <c r="CM787" s="17"/>
      <c r="CN787" s="17"/>
      <c r="CO787" s="17"/>
      <c r="CP787" s="17"/>
      <c r="CQ787" s="17"/>
      <c r="CR787" s="17"/>
      <c r="CS787" s="17"/>
      <c r="CT787" s="17"/>
      <c r="CU787" s="17"/>
      <c r="CV787" s="17"/>
      <c r="CW787" s="17"/>
      <c r="CX787" s="17"/>
      <c r="CY787" s="17"/>
      <c r="CZ787" s="17"/>
      <c r="DA787" s="17"/>
      <c r="DB787" s="17"/>
      <c r="DC787" s="17"/>
      <c r="DD787" s="17"/>
      <c r="DE787" s="17"/>
      <c r="DF787" s="17"/>
      <c r="DG787" s="17"/>
      <c r="DH787" s="17"/>
      <c r="DI787" s="17"/>
      <c r="DJ787" s="17"/>
      <c r="DK787" s="17"/>
      <c r="DL787" s="17"/>
      <c r="DM787" s="17"/>
      <c r="DN787" s="17"/>
      <c r="DO787" s="17"/>
      <c r="DP787" s="17"/>
      <c r="DQ787" s="17"/>
      <c r="DR787" s="17"/>
      <c r="DS787" s="17"/>
      <c r="DT787" s="17"/>
      <c r="DU787" s="17"/>
      <c r="DV787" s="17"/>
      <c r="DW787" s="17"/>
      <c r="DX787" s="18"/>
      <c r="DY787" s="17"/>
      <c r="DZ787" s="17"/>
      <c r="EA787" s="17"/>
      <c r="EB787" s="17"/>
      <c r="EC787" s="17"/>
      <c r="ED787" s="17"/>
      <c r="EE787" s="17"/>
      <c r="EF787" s="18"/>
      <c r="EG787" s="17"/>
      <c r="EH787" s="17"/>
      <c r="EI787" s="17"/>
      <c r="EJ787" s="17"/>
      <c r="EK787" s="17"/>
      <c r="EL787" s="17"/>
      <c r="EM787" s="17"/>
      <c r="EN787" s="17"/>
      <c r="EO787" s="17"/>
      <c r="EP787" s="18"/>
      <c r="EQ787" s="17"/>
      <c r="ER787" s="17"/>
      <c r="ES787" s="17"/>
      <c r="ET787" s="17"/>
      <c r="EU787" s="17"/>
      <c r="EV787" s="17"/>
      <c r="EW787" s="17"/>
      <c r="EX787" s="17"/>
      <c r="EY787" s="17"/>
      <c r="EZ787" s="17"/>
      <c r="FA787" s="17"/>
      <c r="FB787" s="17"/>
      <c r="FC787" s="17"/>
      <c r="FD787" s="18"/>
      <c r="FE787" s="17"/>
      <c r="FF787" s="17"/>
      <c r="FG787" s="17"/>
      <c r="FH787" s="17"/>
      <c r="FI787" s="17"/>
      <c r="FJ787" s="18"/>
      <c r="FK787" s="17"/>
      <c r="FL787" s="17"/>
      <c r="FM787" s="17"/>
      <c r="FN787" s="17"/>
      <c r="FO787" s="17"/>
      <c r="FP787" s="17"/>
      <c r="FQ787" s="17"/>
      <c r="FR787" s="17"/>
      <c r="FS787" s="17"/>
      <c r="FT787" s="17"/>
      <c r="FU787" s="18"/>
      <c r="FV787" s="22"/>
      <c r="FW787" s="17"/>
      <c r="FX787" s="17"/>
      <c r="FY787" s="17"/>
      <c r="FZ787" s="17"/>
      <c r="GA787" s="17"/>
      <c r="GB787" s="17"/>
      <c r="GC787" s="22"/>
      <c r="GD787" s="17"/>
      <c r="GE787" s="17"/>
      <c r="GF787" s="22"/>
      <c r="GG787" s="22"/>
      <c r="GH787" s="22"/>
      <c r="GI787" s="22"/>
      <c r="GJ787" s="22"/>
      <c r="GK787" s="17"/>
      <c r="GL787" s="17"/>
      <c r="GM787" s="17"/>
      <c r="GN787" s="17"/>
      <c r="GO787" s="22"/>
      <c r="GP787" s="22"/>
      <c r="GQ787" s="17"/>
      <c r="GR787" s="17"/>
      <c r="GS787" s="22"/>
      <c r="GT787" s="17"/>
      <c r="GU787" s="17"/>
      <c r="GV787" s="22"/>
      <c r="GW787" s="22"/>
      <c r="GX787" s="17"/>
      <c r="GY787" s="17"/>
      <c r="GZ787" s="17"/>
      <c r="HA787" s="22" t="s">
        <v>9179</v>
      </c>
      <c r="HB787" s="17"/>
      <c r="HC787" s="22"/>
      <c r="HD787" s="22"/>
      <c r="HE787" s="22"/>
      <c r="HF787" s="17"/>
      <c r="HG787" s="17"/>
      <c r="HH787" s="17"/>
      <c r="HI787" s="22"/>
      <c r="HJ787" s="22"/>
      <c r="HK787" s="17"/>
      <c r="HL787" s="17"/>
      <c r="HM787" s="17"/>
      <c r="HN787" s="17"/>
      <c r="HO787" s="22" t="s">
        <v>9180</v>
      </c>
      <c r="HP787" s="22"/>
      <c r="HQ787" s="17"/>
      <c r="HR787" s="17"/>
    </row>
    <row r="788" ht="16.8" spans="1:226">
      <c r="A788" s="17"/>
      <c r="B788" s="17"/>
      <c r="C788" s="17"/>
      <c r="D788" s="17"/>
      <c r="E788" s="17"/>
      <c r="F788" s="17"/>
      <c r="G788" s="17"/>
      <c r="H788" s="17"/>
      <c r="I788" s="17"/>
      <c r="J788" s="17"/>
      <c r="K788" s="17"/>
      <c r="L788" s="17"/>
      <c r="M788" s="17"/>
      <c r="N788" s="17"/>
      <c r="O788" s="18"/>
      <c r="P788" s="17"/>
      <c r="Q788" s="17"/>
      <c r="R788" s="17"/>
      <c r="S788" s="17"/>
      <c r="T788" s="17"/>
      <c r="U788" s="17"/>
      <c r="V788" s="17"/>
      <c r="W788" s="17"/>
      <c r="X788" s="17"/>
      <c r="Y788" s="17"/>
      <c r="Z788" s="17"/>
      <c r="AA788" s="17"/>
      <c r="AB788" s="17"/>
      <c r="AC788" s="17"/>
      <c r="AD788" s="17"/>
      <c r="AE788" s="17"/>
      <c r="AF788" s="17"/>
      <c r="AG788" s="17"/>
      <c r="AH788" s="17"/>
      <c r="AI788" s="17"/>
      <c r="AJ788" s="17"/>
      <c r="AK788" s="17"/>
      <c r="AL788" s="17"/>
      <c r="AM788" s="17"/>
      <c r="AN788" s="17"/>
      <c r="AO788" s="17"/>
      <c r="AP788" s="17"/>
      <c r="AQ788" s="17"/>
      <c r="AR788" s="17"/>
      <c r="AS788" s="17"/>
      <c r="AT788" s="17"/>
      <c r="AU788" s="17"/>
      <c r="AV788" s="17"/>
      <c r="AW788" s="17"/>
      <c r="AX788" s="17"/>
      <c r="AY788" s="17"/>
      <c r="AZ788" s="17"/>
      <c r="BA788" s="17"/>
      <c r="BB788" s="17"/>
      <c r="BC788" s="17"/>
      <c r="BD788" s="18"/>
      <c r="BE788" s="17"/>
      <c r="BF788" s="17"/>
      <c r="BG788" s="17"/>
      <c r="BH788" s="17"/>
      <c r="BI788" s="17"/>
      <c r="BJ788" s="17"/>
      <c r="BK788" s="17"/>
      <c r="BL788" s="17"/>
      <c r="BM788" s="17"/>
      <c r="BN788" s="17"/>
      <c r="BO788" s="17"/>
      <c r="BP788" s="17"/>
      <c r="BQ788" s="17"/>
      <c r="BR788" s="17"/>
      <c r="BS788" s="17"/>
      <c r="BT788" s="17"/>
      <c r="BU788" s="17"/>
      <c r="BV788" s="17"/>
      <c r="BW788" s="17"/>
      <c r="BX788" s="17"/>
      <c r="BY788" s="17"/>
      <c r="BZ788" s="17"/>
      <c r="CA788" s="17"/>
      <c r="CB788" s="17"/>
      <c r="CC788" s="17"/>
      <c r="CD788" s="17"/>
      <c r="CE788" s="17"/>
      <c r="CF788" s="17"/>
      <c r="CG788" s="17"/>
      <c r="CH788" s="17"/>
      <c r="CI788" s="17"/>
      <c r="CJ788" s="17"/>
      <c r="CK788" s="17"/>
      <c r="CL788" s="17"/>
      <c r="CM788" s="17"/>
      <c r="CN788" s="17"/>
      <c r="CO788" s="17"/>
      <c r="CP788" s="17"/>
      <c r="CQ788" s="17"/>
      <c r="CR788" s="17"/>
      <c r="CS788" s="17"/>
      <c r="CT788" s="17"/>
      <c r="CU788" s="17"/>
      <c r="CV788" s="17"/>
      <c r="CW788" s="17"/>
      <c r="CX788" s="17"/>
      <c r="CY788" s="17"/>
      <c r="CZ788" s="17"/>
      <c r="DA788" s="17"/>
      <c r="DB788" s="17"/>
      <c r="DC788" s="17"/>
      <c r="DD788" s="17"/>
      <c r="DE788" s="17"/>
      <c r="DF788" s="17"/>
      <c r="DG788" s="17"/>
      <c r="DH788" s="17"/>
      <c r="DI788" s="17"/>
      <c r="DJ788" s="17"/>
      <c r="DK788" s="17"/>
      <c r="DL788" s="17"/>
      <c r="DM788" s="17"/>
      <c r="DN788" s="17"/>
      <c r="DO788" s="17"/>
      <c r="DP788" s="17"/>
      <c r="DQ788" s="17"/>
      <c r="DR788" s="17"/>
      <c r="DS788" s="17"/>
      <c r="DT788" s="17"/>
      <c r="DU788" s="17"/>
      <c r="DV788" s="17"/>
      <c r="DW788" s="17"/>
      <c r="DX788" s="18"/>
      <c r="DY788" s="17"/>
      <c r="DZ788" s="17"/>
      <c r="EA788" s="17"/>
      <c r="EB788" s="17"/>
      <c r="EC788" s="17"/>
      <c r="ED788" s="17"/>
      <c r="EE788" s="17"/>
      <c r="EF788" s="18"/>
      <c r="EG788" s="17"/>
      <c r="EH788" s="17"/>
      <c r="EI788" s="17"/>
      <c r="EJ788" s="17"/>
      <c r="EK788" s="17"/>
      <c r="EL788" s="17"/>
      <c r="EM788" s="17"/>
      <c r="EN788" s="17"/>
      <c r="EO788" s="17"/>
      <c r="EP788" s="18"/>
      <c r="EQ788" s="17"/>
      <c r="ER788" s="17"/>
      <c r="ES788" s="17"/>
      <c r="ET788" s="17"/>
      <c r="EU788" s="17"/>
      <c r="EV788" s="17"/>
      <c r="EW788" s="17"/>
      <c r="EX788" s="17"/>
      <c r="EY788" s="17"/>
      <c r="EZ788" s="17"/>
      <c r="FA788" s="17"/>
      <c r="FB788" s="17"/>
      <c r="FC788" s="17"/>
      <c r="FD788" s="18"/>
      <c r="FE788" s="17"/>
      <c r="FF788" s="17"/>
      <c r="FG788" s="17"/>
      <c r="FH788" s="17"/>
      <c r="FI788" s="17"/>
      <c r="FJ788" s="18"/>
      <c r="FK788" s="17"/>
      <c r="FL788" s="17"/>
      <c r="FM788" s="17"/>
      <c r="FN788" s="17"/>
      <c r="FO788" s="17"/>
      <c r="FP788" s="17"/>
      <c r="FQ788" s="17"/>
      <c r="FR788" s="17"/>
      <c r="FS788" s="17"/>
      <c r="FT788" s="17"/>
      <c r="FU788" s="18"/>
      <c r="FV788" s="22"/>
      <c r="FW788" s="17"/>
      <c r="FX788" s="17"/>
      <c r="FY788" s="17"/>
      <c r="FZ788" s="17"/>
      <c r="GA788" s="17"/>
      <c r="GB788" s="17"/>
      <c r="GC788" s="22"/>
      <c r="GD788" s="17"/>
      <c r="GE788" s="17"/>
      <c r="GF788" s="22"/>
      <c r="GG788" s="22"/>
      <c r="GH788" s="22"/>
      <c r="GI788" s="22"/>
      <c r="GJ788" s="22"/>
      <c r="GK788" s="17"/>
      <c r="GL788" s="17"/>
      <c r="GM788" s="17"/>
      <c r="GN788" s="17"/>
      <c r="GO788" s="22"/>
      <c r="GP788" s="22"/>
      <c r="GQ788" s="17"/>
      <c r="GR788" s="17"/>
      <c r="GS788" s="22"/>
      <c r="GT788" s="17"/>
      <c r="GU788" s="17"/>
      <c r="GV788" s="22"/>
      <c r="GW788" s="22"/>
      <c r="GX788" s="17"/>
      <c r="GY788" s="17"/>
      <c r="GZ788" s="17"/>
      <c r="HA788" s="22" t="s">
        <v>9181</v>
      </c>
      <c r="HB788" s="17"/>
      <c r="HC788" s="22"/>
      <c r="HD788" s="22"/>
      <c r="HE788" s="22"/>
      <c r="HF788" s="17"/>
      <c r="HG788" s="17"/>
      <c r="HH788" s="17"/>
      <c r="HI788" s="22"/>
      <c r="HJ788" s="22"/>
      <c r="HK788" s="17"/>
      <c r="HL788" s="17"/>
      <c r="HM788" s="17"/>
      <c r="HN788" s="17"/>
      <c r="HO788" s="22" t="s">
        <v>9182</v>
      </c>
      <c r="HP788" s="22"/>
      <c r="HQ788" s="17"/>
      <c r="HR788" s="17"/>
    </row>
    <row r="789" ht="16.8" spans="1:226">
      <c r="A789" s="17"/>
      <c r="B789" s="17"/>
      <c r="C789" s="17"/>
      <c r="D789" s="17"/>
      <c r="E789" s="17"/>
      <c r="F789" s="17"/>
      <c r="G789" s="17"/>
      <c r="H789" s="17"/>
      <c r="I789" s="17"/>
      <c r="J789" s="17"/>
      <c r="K789" s="17"/>
      <c r="L789" s="17"/>
      <c r="M789" s="17"/>
      <c r="N789" s="17"/>
      <c r="O789" s="18"/>
      <c r="P789" s="17"/>
      <c r="Q789" s="17"/>
      <c r="R789" s="17"/>
      <c r="S789" s="17"/>
      <c r="T789" s="17"/>
      <c r="U789" s="17"/>
      <c r="V789" s="17"/>
      <c r="W789" s="17"/>
      <c r="X789" s="17"/>
      <c r="Y789" s="17"/>
      <c r="Z789" s="17"/>
      <c r="AA789" s="17"/>
      <c r="AB789" s="17"/>
      <c r="AC789" s="17"/>
      <c r="AD789" s="17"/>
      <c r="AE789" s="17"/>
      <c r="AF789" s="17"/>
      <c r="AG789" s="17"/>
      <c r="AH789" s="17"/>
      <c r="AI789" s="17"/>
      <c r="AJ789" s="17"/>
      <c r="AK789" s="17"/>
      <c r="AL789" s="17"/>
      <c r="AM789" s="17"/>
      <c r="AN789" s="17"/>
      <c r="AO789" s="17"/>
      <c r="AP789" s="17"/>
      <c r="AQ789" s="17"/>
      <c r="AR789" s="17"/>
      <c r="AS789" s="17"/>
      <c r="AT789" s="17"/>
      <c r="AU789" s="17"/>
      <c r="AV789" s="17"/>
      <c r="AW789" s="17"/>
      <c r="AX789" s="17"/>
      <c r="AY789" s="17"/>
      <c r="AZ789" s="17"/>
      <c r="BA789" s="17"/>
      <c r="BB789" s="17"/>
      <c r="BC789" s="17"/>
      <c r="BD789" s="18"/>
      <c r="BE789" s="17"/>
      <c r="BF789" s="17"/>
      <c r="BG789" s="17"/>
      <c r="BH789" s="17"/>
      <c r="BI789" s="17"/>
      <c r="BJ789" s="17"/>
      <c r="BK789" s="17"/>
      <c r="BL789" s="17"/>
      <c r="BM789" s="17"/>
      <c r="BN789" s="17"/>
      <c r="BO789" s="17"/>
      <c r="BP789" s="17"/>
      <c r="BQ789" s="17"/>
      <c r="BR789" s="17"/>
      <c r="BS789" s="17"/>
      <c r="BT789" s="17"/>
      <c r="BU789" s="17"/>
      <c r="BV789" s="17"/>
      <c r="BW789" s="17"/>
      <c r="BX789" s="17"/>
      <c r="BY789" s="17"/>
      <c r="BZ789" s="17"/>
      <c r="CA789" s="17"/>
      <c r="CB789" s="17"/>
      <c r="CC789" s="17"/>
      <c r="CD789" s="17"/>
      <c r="CE789" s="17"/>
      <c r="CF789" s="17"/>
      <c r="CG789" s="17"/>
      <c r="CH789" s="17"/>
      <c r="CI789" s="17"/>
      <c r="CJ789" s="17"/>
      <c r="CK789" s="17"/>
      <c r="CL789" s="17"/>
      <c r="CM789" s="17"/>
      <c r="CN789" s="17"/>
      <c r="CO789" s="17"/>
      <c r="CP789" s="17"/>
      <c r="CQ789" s="17"/>
      <c r="CR789" s="17"/>
      <c r="CS789" s="17"/>
      <c r="CT789" s="17"/>
      <c r="CU789" s="17"/>
      <c r="CV789" s="17"/>
      <c r="CW789" s="17"/>
      <c r="CX789" s="17"/>
      <c r="CY789" s="17"/>
      <c r="CZ789" s="17"/>
      <c r="DA789" s="17"/>
      <c r="DB789" s="17"/>
      <c r="DC789" s="17"/>
      <c r="DD789" s="17"/>
      <c r="DE789" s="17"/>
      <c r="DF789" s="17"/>
      <c r="DG789" s="17"/>
      <c r="DH789" s="17"/>
      <c r="DI789" s="17"/>
      <c r="DJ789" s="17"/>
      <c r="DK789" s="17"/>
      <c r="DL789" s="17"/>
      <c r="DM789" s="17"/>
      <c r="DN789" s="17"/>
      <c r="DO789" s="17"/>
      <c r="DP789" s="17"/>
      <c r="DQ789" s="17"/>
      <c r="DR789" s="17"/>
      <c r="DS789" s="17"/>
      <c r="DT789" s="17"/>
      <c r="DU789" s="17"/>
      <c r="DV789" s="17"/>
      <c r="DW789" s="17"/>
      <c r="DX789" s="18"/>
      <c r="DY789" s="17"/>
      <c r="DZ789" s="17"/>
      <c r="EA789" s="17"/>
      <c r="EB789" s="17"/>
      <c r="EC789" s="17"/>
      <c r="ED789" s="17"/>
      <c r="EE789" s="17"/>
      <c r="EF789" s="18"/>
      <c r="EG789" s="17"/>
      <c r="EH789" s="17"/>
      <c r="EI789" s="17"/>
      <c r="EJ789" s="17"/>
      <c r="EK789" s="17"/>
      <c r="EL789" s="17"/>
      <c r="EM789" s="17"/>
      <c r="EN789" s="17"/>
      <c r="EO789" s="17"/>
      <c r="EP789" s="18"/>
      <c r="EQ789" s="17"/>
      <c r="ER789" s="17"/>
      <c r="ES789" s="17"/>
      <c r="ET789" s="17"/>
      <c r="EU789" s="17"/>
      <c r="EV789" s="17"/>
      <c r="EW789" s="17"/>
      <c r="EX789" s="17"/>
      <c r="EY789" s="17"/>
      <c r="EZ789" s="17"/>
      <c r="FA789" s="17"/>
      <c r="FB789" s="17"/>
      <c r="FC789" s="17"/>
      <c r="FD789" s="18"/>
      <c r="FE789" s="17"/>
      <c r="FF789" s="17"/>
      <c r="FG789" s="17"/>
      <c r="FH789" s="17"/>
      <c r="FI789" s="17"/>
      <c r="FJ789" s="18"/>
      <c r="FK789" s="17"/>
      <c r="FL789" s="17"/>
      <c r="FM789" s="17"/>
      <c r="FN789" s="17"/>
      <c r="FO789" s="17"/>
      <c r="FP789" s="17"/>
      <c r="FQ789" s="17"/>
      <c r="FR789" s="17"/>
      <c r="FS789" s="17"/>
      <c r="FT789" s="17"/>
      <c r="FU789" s="18"/>
      <c r="FV789" s="22"/>
      <c r="FW789" s="17"/>
      <c r="FX789" s="17"/>
      <c r="FY789" s="17"/>
      <c r="FZ789" s="17"/>
      <c r="GA789" s="17"/>
      <c r="GB789" s="17"/>
      <c r="GC789" s="22"/>
      <c r="GD789" s="17"/>
      <c r="GE789" s="17"/>
      <c r="GF789" s="22"/>
      <c r="GG789" s="22"/>
      <c r="GH789" s="22"/>
      <c r="GI789" s="22"/>
      <c r="GJ789" s="22"/>
      <c r="GK789" s="17"/>
      <c r="GL789" s="17"/>
      <c r="GM789" s="17"/>
      <c r="GN789" s="17"/>
      <c r="GO789" s="22"/>
      <c r="GP789" s="22"/>
      <c r="GQ789" s="17"/>
      <c r="GR789" s="17"/>
      <c r="GS789" s="22"/>
      <c r="GT789" s="17"/>
      <c r="GU789" s="17"/>
      <c r="GV789" s="22"/>
      <c r="GW789" s="22"/>
      <c r="GX789" s="17"/>
      <c r="GY789" s="17"/>
      <c r="GZ789" s="17"/>
      <c r="HA789" s="22" t="s">
        <v>6154</v>
      </c>
      <c r="HB789" s="17"/>
      <c r="HC789" s="22"/>
      <c r="HD789" s="22"/>
      <c r="HE789" s="22"/>
      <c r="HF789" s="17"/>
      <c r="HG789" s="17"/>
      <c r="HH789" s="17"/>
      <c r="HI789" s="22"/>
      <c r="HJ789" s="22"/>
      <c r="HK789" s="17"/>
      <c r="HL789" s="17"/>
      <c r="HM789" s="17"/>
      <c r="HN789" s="17"/>
      <c r="HO789" s="22" t="s">
        <v>9183</v>
      </c>
      <c r="HP789" s="22"/>
      <c r="HQ789" s="17"/>
      <c r="HR789" s="17"/>
    </row>
    <row r="790" ht="16.8" spans="1:226">
      <c r="A790" s="17"/>
      <c r="B790" s="17"/>
      <c r="C790" s="17"/>
      <c r="D790" s="17"/>
      <c r="E790" s="17"/>
      <c r="F790" s="17"/>
      <c r="G790" s="17"/>
      <c r="H790" s="17"/>
      <c r="I790" s="17"/>
      <c r="J790" s="17"/>
      <c r="K790" s="17"/>
      <c r="L790" s="17"/>
      <c r="M790" s="17"/>
      <c r="N790" s="17"/>
      <c r="O790" s="18"/>
      <c r="P790" s="17"/>
      <c r="Q790" s="17"/>
      <c r="R790" s="17"/>
      <c r="S790" s="17"/>
      <c r="T790" s="17"/>
      <c r="U790" s="17"/>
      <c r="V790" s="17"/>
      <c r="W790" s="17"/>
      <c r="X790" s="17"/>
      <c r="Y790" s="17"/>
      <c r="Z790" s="17"/>
      <c r="AA790" s="17"/>
      <c r="AB790" s="17"/>
      <c r="AC790" s="17"/>
      <c r="AD790" s="17"/>
      <c r="AE790" s="17"/>
      <c r="AF790" s="17"/>
      <c r="AG790" s="17"/>
      <c r="AH790" s="17"/>
      <c r="AI790" s="17"/>
      <c r="AJ790" s="17"/>
      <c r="AK790" s="17"/>
      <c r="AL790" s="17"/>
      <c r="AM790" s="17"/>
      <c r="AN790" s="17"/>
      <c r="AO790" s="17"/>
      <c r="AP790" s="17"/>
      <c r="AQ790" s="17"/>
      <c r="AR790" s="17"/>
      <c r="AS790" s="17"/>
      <c r="AT790" s="17"/>
      <c r="AU790" s="17"/>
      <c r="AV790" s="17"/>
      <c r="AW790" s="17"/>
      <c r="AX790" s="17"/>
      <c r="AY790" s="17"/>
      <c r="AZ790" s="17"/>
      <c r="BA790" s="17"/>
      <c r="BB790" s="17"/>
      <c r="BC790" s="17"/>
      <c r="BD790" s="18"/>
      <c r="BE790" s="17"/>
      <c r="BF790" s="17"/>
      <c r="BG790" s="17"/>
      <c r="BH790" s="17"/>
      <c r="BI790" s="17"/>
      <c r="BJ790" s="17"/>
      <c r="BK790" s="17"/>
      <c r="BL790" s="17"/>
      <c r="BM790" s="17"/>
      <c r="BN790" s="17"/>
      <c r="BO790" s="17"/>
      <c r="BP790" s="17"/>
      <c r="BQ790" s="17"/>
      <c r="BR790" s="17"/>
      <c r="BS790" s="17"/>
      <c r="BT790" s="17"/>
      <c r="BU790" s="17"/>
      <c r="BV790" s="17"/>
      <c r="BW790" s="17"/>
      <c r="BX790" s="17"/>
      <c r="BY790" s="17"/>
      <c r="BZ790" s="17"/>
      <c r="CA790" s="17"/>
      <c r="CB790" s="17"/>
      <c r="CC790" s="17"/>
      <c r="CD790" s="17"/>
      <c r="CE790" s="17"/>
      <c r="CF790" s="17"/>
      <c r="CG790" s="17"/>
      <c r="CH790" s="17"/>
      <c r="CI790" s="17"/>
      <c r="CJ790" s="17"/>
      <c r="CK790" s="17"/>
      <c r="CL790" s="17"/>
      <c r="CM790" s="17"/>
      <c r="CN790" s="17"/>
      <c r="CO790" s="17"/>
      <c r="CP790" s="17"/>
      <c r="CQ790" s="17"/>
      <c r="CR790" s="17"/>
      <c r="CS790" s="17"/>
      <c r="CT790" s="17"/>
      <c r="CU790" s="17"/>
      <c r="CV790" s="17"/>
      <c r="CW790" s="17"/>
      <c r="CX790" s="17"/>
      <c r="CY790" s="17"/>
      <c r="CZ790" s="17"/>
      <c r="DA790" s="17"/>
      <c r="DB790" s="17"/>
      <c r="DC790" s="17"/>
      <c r="DD790" s="17"/>
      <c r="DE790" s="17"/>
      <c r="DF790" s="17"/>
      <c r="DG790" s="17"/>
      <c r="DH790" s="17"/>
      <c r="DI790" s="17"/>
      <c r="DJ790" s="17"/>
      <c r="DK790" s="17"/>
      <c r="DL790" s="17"/>
      <c r="DM790" s="17"/>
      <c r="DN790" s="17"/>
      <c r="DO790" s="17"/>
      <c r="DP790" s="17"/>
      <c r="DQ790" s="17"/>
      <c r="DR790" s="17"/>
      <c r="DS790" s="17"/>
      <c r="DT790" s="17"/>
      <c r="DU790" s="17"/>
      <c r="DV790" s="17"/>
      <c r="DW790" s="17"/>
      <c r="DX790" s="18"/>
      <c r="DY790" s="17"/>
      <c r="DZ790" s="17"/>
      <c r="EA790" s="17"/>
      <c r="EB790" s="17"/>
      <c r="EC790" s="17"/>
      <c r="ED790" s="17"/>
      <c r="EE790" s="17"/>
      <c r="EF790" s="18"/>
      <c r="EG790" s="17"/>
      <c r="EH790" s="17"/>
      <c r="EI790" s="17"/>
      <c r="EJ790" s="17"/>
      <c r="EK790" s="17"/>
      <c r="EL790" s="17"/>
      <c r="EM790" s="17"/>
      <c r="EN790" s="17"/>
      <c r="EO790" s="17"/>
      <c r="EP790" s="18"/>
      <c r="EQ790" s="17"/>
      <c r="ER790" s="17"/>
      <c r="ES790" s="17"/>
      <c r="ET790" s="17"/>
      <c r="EU790" s="17"/>
      <c r="EV790" s="17"/>
      <c r="EW790" s="17"/>
      <c r="EX790" s="17"/>
      <c r="EY790" s="17"/>
      <c r="EZ790" s="17"/>
      <c r="FA790" s="17"/>
      <c r="FB790" s="17"/>
      <c r="FC790" s="17"/>
      <c r="FD790" s="18"/>
      <c r="FE790" s="17"/>
      <c r="FF790" s="17"/>
      <c r="FG790" s="17"/>
      <c r="FH790" s="17"/>
      <c r="FI790" s="17"/>
      <c r="FJ790" s="18"/>
      <c r="FK790" s="17"/>
      <c r="FL790" s="17"/>
      <c r="FM790" s="17"/>
      <c r="FN790" s="17"/>
      <c r="FO790" s="17"/>
      <c r="FP790" s="17"/>
      <c r="FQ790" s="17"/>
      <c r="FR790" s="17"/>
      <c r="FS790" s="17"/>
      <c r="FT790" s="17"/>
      <c r="FU790" s="18"/>
      <c r="FV790" s="22"/>
      <c r="FW790" s="17"/>
      <c r="FX790" s="17"/>
      <c r="FY790" s="17"/>
      <c r="FZ790" s="17"/>
      <c r="GA790" s="17"/>
      <c r="GB790" s="17"/>
      <c r="GC790" s="22"/>
      <c r="GD790" s="17"/>
      <c r="GE790" s="17"/>
      <c r="GF790" s="22"/>
      <c r="GG790" s="22"/>
      <c r="GH790" s="22"/>
      <c r="GI790" s="22"/>
      <c r="GJ790" s="22"/>
      <c r="GK790" s="17"/>
      <c r="GL790" s="17"/>
      <c r="GM790" s="17"/>
      <c r="GN790" s="17"/>
      <c r="GO790" s="22"/>
      <c r="GP790" s="22"/>
      <c r="GQ790" s="17"/>
      <c r="GR790" s="17"/>
      <c r="GS790" s="22"/>
      <c r="GT790" s="17"/>
      <c r="GU790" s="17"/>
      <c r="GV790" s="22"/>
      <c r="GW790" s="22"/>
      <c r="GX790" s="17"/>
      <c r="GY790" s="17"/>
      <c r="GZ790" s="17"/>
      <c r="HA790" s="22" t="s">
        <v>9184</v>
      </c>
      <c r="HB790" s="17"/>
      <c r="HC790" s="22"/>
      <c r="HD790" s="22"/>
      <c r="HE790" s="22"/>
      <c r="HF790" s="17"/>
      <c r="HG790" s="17"/>
      <c r="HH790" s="17"/>
      <c r="HI790" s="22"/>
      <c r="HJ790" s="22"/>
      <c r="HK790" s="17"/>
      <c r="HL790" s="17"/>
      <c r="HM790" s="17"/>
      <c r="HN790" s="17"/>
      <c r="HO790" s="22" t="s">
        <v>5805</v>
      </c>
      <c r="HP790" s="22"/>
      <c r="HQ790" s="17"/>
      <c r="HR790" s="17"/>
    </row>
    <row r="791" ht="16.8" spans="1:226">
      <c r="A791" s="17"/>
      <c r="B791" s="17"/>
      <c r="C791" s="17"/>
      <c r="D791" s="17"/>
      <c r="E791" s="17"/>
      <c r="F791" s="17"/>
      <c r="G791" s="17"/>
      <c r="H791" s="17"/>
      <c r="I791" s="17"/>
      <c r="J791" s="17"/>
      <c r="K791" s="17"/>
      <c r="L791" s="17"/>
      <c r="M791" s="17"/>
      <c r="N791" s="17"/>
      <c r="O791" s="18"/>
      <c r="P791" s="17"/>
      <c r="Q791" s="17"/>
      <c r="R791" s="17"/>
      <c r="S791" s="17"/>
      <c r="T791" s="17"/>
      <c r="U791" s="17"/>
      <c r="V791" s="17"/>
      <c r="W791" s="17"/>
      <c r="X791" s="17"/>
      <c r="Y791" s="17"/>
      <c r="Z791" s="17"/>
      <c r="AA791" s="17"/>
      <c r="AB791" s="17"/>
      <c r="AC791" s="17"/>
      <c r="AD791" s="17"/>
      <c r="AE791" s="17"/>
      <c r="AF791" s="17"/>
      <c r="AG791" s="17"/>
      <c r="AH791" s="17"/>
      <c r="AI791" s="17"/>
      <c r="AJ791" s="17"/>
      <c r="AK791" s="17"/>
      <c r="AL791" s="17"/>
      <c r="AM791" s="17"/>
      <c r="AN791" s="17"/>
      <c r="AO791" s="17"/>
      <c r="AP791" s="17"/>
      <c r="AQ791" s="17"/>
      <c r="AR791" s="17"/>
      <c r="AS791" s="17"/>
      <c r="AT791" s="17"/>
      <c r="AU791" s="17"/>
      <c r="AV791" s="17"/>
      <c r="AW791" s="17"/>
      <c r="AX791" s="17"/>
      <c r="AY791" s="17"/>
      <c r="AZ791" s="17"/>
      <c r="BA791" s="17"/>
      <c r="BB791" s="17"/>
      <c r="BC791" s="17"/>
      <c r="BD791" s="18"/>
      <c r="BE791" s="17"/>
      <c r="BF791" s="17"/>
      <c r="BG791" s="17"/>
      <c r="BH791" s="17"/>
      <c r="BI791" s="17"/>
      <c r="BJ791" s="17"/>
      <c r="BK791" s="17"/>
      <c r="BL791" s="17"/>
      <c r="BM791" s="17"/>
      <c r="BN791" s="17"/>
      <c r="BO791" s="17"/>
      <c r="BP791" s="17"/>
      <c r="BQ791" s="17"/>
      <c r="BR791" s="17"/>
      <c r="BS791" s="17"/>
      <c r="BT791" s="17"/>
      <c r="BU791" s="17"/>
      <c r="BV791" s="17"/>
      <c r="BW791" s="17"/>
      <c r="BX791" s="17"/>
      <c r="BY791" s="17"/>
      <c r="BZ791" s="17"/>
      <c r="CA791" s="17"/>
      <c r="CB791" s="17"/>
      <c r="CC791" s="17"/>
      <c r="CD791" s="17"/>
      <c r="CE791" s="17"/>
      <c r="CF791" s="17"/>
      <c r="CG791" s="17"/>
      <c r="CH791" s="17"/>
      <c r="CI791" s="17"/>
      <c r="CJ791" s="17"/>
      <c r="CK791" s="17"/>
      <c r="CL791" s="17"/>
      <c r="CM791" s="17"/>
      <c r="CN791" s="17"/>
      <c r="CO791" s="17"/>
      <c r="CP791" s="17"/>
      <c r="CQ791" s="17"/>
      <c r="CR791" s="17"/>
      <c r="CS791" s="17"/>
      <c r="CT791" s="17"/>
      <c r="CU791" s="17"/>
      <c r="CV791" s="17"/>
      <c r="CW791" s="17"/>
      <c r="CX791" s="17"/>
      <c r="CY791" s="17"/>
      <c r="CZ791" s="17"/>
      <c r="DA791" s="17"/>
      <c r="DB791" s="17"/>
      <c r="DC791" s="17"/>
      <c r="DD791" s="17"/>
      <c r="DE791" s="17"/>
      <c r="DF791" s="17"/>
      <c r="DG791" s="17"/>
      <c r="DH791" s="17"/>
      <c r="DI791" s="17"/>
      <c r="DJ791" s="17"/>
      <c r="DK791" s="17"/>
      <c r="DL791" s="17"/>
      <c r="DM791" s="17"/>
      <c r="DN791" s="17"/>
      <c r="DO791" s="17"/>
      <c r="DP791" s="17"/>
      <c r="DQ791" s="17"/>
      <c r="DR791" s="17"/>
      <c r="DS791" s="17"/>
      <c r="DT791" s="17"/>
      <c r="DU791" s="17"/>
      <c r="DV791" s="17"/>
      <c r="DW791" s="17"/>
      <c r="DX791" s="18"/>
      <c r="DY791" s="17"/>
      <c r="DZ791" s="17"/>
      <c r="EA791" s="17"/>
      <c r="EB791" s="17"/>
      <c r="EC791" s="17"/>
      <c r="ED791" s="17"/>
      <c r="EE791" s="17"/>
      <c r="EF791" s="18"/>
      <c r="EG791" s="17"/>
      <c r="EH791" s="17"/>
      <c r="EI791" s="17"/>
      <c r="EJ791" s="17"/>
      <c r="EK791" s="17"/>
      <c r="EL791" s="17"/>
      <c r="EM791" s="17"/>
      <c r="EN791" s="17"/>
      <c r="EO791" s="17"/>
      <c r="EP791" s="18"/>
      <c r="EQ791" s="17"/>
      <c r="ER791" s="17"/>
      <c r="ES791" s="17"/>
      <c r="ET791" s="17"/>
      <c r="EU791" s="17"/>
      <c r="EV791" s="17"/>
      <c r="EW791" s="17"/>
      <c r="EX791" s="17"/>
      <c r="EY791" s="17"/>
      <c r="EZ791" s="17"/>
      <c r="FA791" s="17"/>
      <c r="FB791" s="17"/>
      <c r="FC791" s="17"/>
      <c r="FD791" s="18"/>
      <c r="FE791" s="17"/>
      <c r="FF791" s="17"/>
      <c r="FG791" s="17"/>
      <c r="FH791" s="17"/>
      <c r="FI791" s="17"/>
      <c r="FJ791" s="18"/>
      <c r="FK791" s="17"/>
      <c r="FL791" s="17"/>
      <c r="FM791" s="17"/>
      <c r="FN791" s="17"/>
      <c r="FO791" s="17"/>
      <c r="FP791" s="17"/>
      <c r="FQ791" s="17"/>
      <c r="FR791" s="17"/>
      <c r="FS791" s="17"/>
      <c r="FT791" s="17"/>
      <c r="FU791" s="18"/>
      <c r="FV791" s="22"/>
      <c r="FW791" s="17"/>
      <c r="FX791" s="17"/>
      <c r="FY791" s="17"/>
      <c r="FZ791" s="17"/>
      <c r="GA791" s="17"/>
      <c r="GB791" s="17"/>
      <c r="GC791" s="22"/>
      <c r="GD791" s="17"/>
      <c r="GE791" s="17"/>
      <c r="GF791" s="22"/>
      <c r="GG791" s="22"/>
      <c r="GH791" s="22"/>
      <c r="GI791" s="22"/>
      <c r="GJ791" s="22"/>
      <c r="GK791" s="17"/>
      <c r="GL791" s="17"/>
      <c r="GM791" s="17"/>
      <c r="GN791" s="17"/>
      <c r="GO791" s="22"/>
      <c r="GP791" s="22"/>
      <c r="GQ791" s="17"/>
      <c r="GR791" s="17"/>
      <c r="GS791" s="22"/>
      <c r="GT791" s="17"/>
      <c r="GU791" s="17"/>
      <c r="GV791" s="22"/>
      <c r="GW791" s="22"/>
      <c r="GX791" s="17"/>
      <c r="GY791" s="17"/>
      <c r="GZ791" s="17"/>
      <c r="HA791" s="22" t="s">
        <v>9185</v>
      </c>
      <c r="HB791" s="17"/>
      <c r="HC791" s="22"/>
      <c r="HD791" s="22"/>
      <c r="HE791" s="22"/>
      <c r="HF791" s="17"/>
      <c r="HG791" s="17"/>
      <c r="HH791" s="17"/>
      <c r="HI791" s="22"/>
      <c r="HJ791" s="22"/>
      <c r="HK791" s="17"/>
      <c r="HL791" s="17"/>
      <c r="HM791" s="17"/>
      <c r="HN791" s="17"/>
      <c r="HO791" s="22" t="s">
        <v>9186</v>
      </c>
      <c r="HP791" s="22"/>
      <c r="HQ791" s="17"/>
      <c r="HR791" s="17"/>
    </row>
    <row r="792" ht="16.8" spans="1:226">
      <c r="A792" s="17"/>
      <c r="B792" s="17"/>
      <c r="C792" s="17"/>
      <c r="D792" s="17"/>
      <c r="E792" s="17"/>
      <c r="F792" s="17"/>
      <c r="G792" s="17"/>
      <c r="H792" s="17"/>
      <c r="I792" s="17"/>
      <c r="J792" s="17"/>
      <c r="K792" s="17"/>
      <c r="L792" s="17"/>
      <c r="M792" s="17"/>
      <c r="N792" s="17"/>
      <c r="O792" s="18"/>
      <c r="P792" s="17"/>
      <c r="Q792" s="17"/>
      <c r="R792" s="17"/>
      <c r="S792" s="17"/>
      <c r="T792" s="17"/>
      <c r="U792" s="17"/>
      <c r="V792" s="17"/>
      <c r="W792" s="17"/>
      <c r="X792" s="17"/>
      <c r="Y792" s="17"/>
      <c r="Z792" s="17"/>
      <c r="AA792" s="17"/>
      <c r="AB792" s="17"/>
      <c r="AC792" s="17"/>
      <c r="AD792" s="17"/>
      <c r="AE792" s="17"/>
      <c r="AF792" s="17"/>
      <c r="AG792" s="17"/>
      <c r="AH792" s="17"/>
      <c r="AI792" s="17"/>
      <c r="AJ792" s="17"/>
      <c r="AK792" s="17"/>
      <c r="AL792" s="17"/>
      <c r="AM792" s="17"/>
      <c r="AN792" s="17"/>
      <c r="AO792" s="17"/>
      <c r="AP792" s="17"/>
      <c r="AQ792" s="17"/>
      <c r="AR792" s="17"/>
      <c r="AS792" s="17"/>
      <c r="AT792" s="17"/>
      <c r="AU792" s="17"/>
      <c r="AV792" s="17"/>
      <c r="AW792" s="17"/>
      <c r="AX792" s="17"/>
      <c r="AY792" s="17"/>
      <c r="AZ792" s="17"/>
      <c r="BA792" s="17"/>
      <c r="BB792" s="17"/>
      <c r="BC792" s="17"/>
      <c r="BD792" s="18"/>
      <c r="BE792" s="17"/>
      <c r="BF792" s="17"/>
      <c r="BG792" s="17"/>
      <c r="BH792" s="17"/>
      <c r="BI792" s="17"/>
      <c r="BJ792" s="17"/>
      <c r="BK792" s="17"/>
      <c r="BL792" s="17"/>
      <c r="BM792" s="17"/>
      <c r="BN792" s="17"/>
      <c r="BO792" s="17"/>
      <c r="BP792" s="17"/>
      <c r="BQ792" s="17"/>
      <c r="BR792" s="17"/>
      <c r="BS792" s="17"/>
      <c r="BT792" s="17"/>
      <c r="BU792" s="17"/>
      <c r="BV792" s="17"/>
      <c r="BW792" s="17"/>
      <c r="BX792" s="17"/>
      <c r="BY792" s="17"/>
      <c r="BZ792" s="17"/>
      <c r="CA792" s="17"/>
      <c r="CB792" s="17"/>
      <c r="CC792" s="17"/>
      <c r="CD792" s="17"/>
      <c r="CE792" s="17"/>
      <c r="CF792" s="17"/>
      <c r="CG792" s="17"/>
      <c r="CH792" s="17"/>
      <c r="CI792" s="17"/>
      <c r="CJ792" s="17"/>
      <c r="CK792" s="17"/>
      <c r="CL792" s="17"/>
      <c r="CM792" s="17"/>
      <c r="CN792" s="17"/>
      <c r="CO792" s="17"/>
      <c r="CP792" s="17"/>
      <c r="CQ792" s="17"/>
      <c r="CR792" s="17"/>
      <c r="CS792" s="17"/>
      <c r="CT792" s="17"/>
      <c r="CU792" s="17"/>
      <c r="CV792" s="17"/>
      <c r="CW792" s="17"/>
      <c r="CX792" s="17"/>
      <c r="CY792" s="17"/>
      <c r="CZ792" s="17"/>
      <c r="DA792" s="17"/>
      <c r="DB792" s="17"/>
      <c r="DC792" s="17"/>
      <c r="DD792" s="17"/>
      <c r="DE792" s="17"/>
      <c r="DF792" s="17"/>
      <c r="DG792" s="17"/>
      <c r="DH792" s="17"/>
      <c r="DI792" s="17"/>
      <c r="DJ792" s="17"/>
      <c r="DK792" s="17"/>
      <c r="DL792" s="17"/>
      <c r="DM792" s="17"/>
      <c r="DN792" s="17"/>
      <c r="DO792" s="17"/>
      <c r="DP792" s="17"/>
      <c r="DQ792" s="17"/>
      <c r="DR792" s="17"/>
      <c r="DS792" s="17"/>
      <c r="DT792" s="17"/>
      <c r="DU792" s="17"/>
      <c r="DV792" s="17"/>
      <c r="DW792" s="17"/>
      <c r="DX792" s="18"/>
      <c r="DY792" s="17"/>
      <c r="DZ792" s="17"/>
      <c r="EA792" s="17"/>
      <c r="EB792" s="17"/>
      <c r="EC792" s="17"/>
      <c r="ED792" s="17"/>
      <c r="EE792" s="17"/>
      <c r="EF792" s="18"/>
      <c r="EG792" s="17"/>
      <c r="EH792" s="17"/>
      <c r="EI792" s="17"/>
      <c r="EJ792" s="17"/>
      <c r="EK792" s="17"/>
      <c r="EL792" s="17"/>
      <c r="EM792" s="17"/>
      <c r="EN792" s="17"/>
      <c r="EO792" s="17"/>
      <c r="EP792" s="18"/>
      <c r="EQ792" s="17"/>
      <c r="ER792" s="17"/>
      <c r="ES792" s="17"/>
      <c r="ET792" s="17"/>
      <c r="EU792" s="17"/>
      <c r="EV792" s="17"/>
      <c r="EW792" s="17"/>
      <c r="EX792" s="17"/>
      <c r="EY792" s="17"/>
      <c r="EZ792" s="17"/>
      <c r="FA792" s="17"/>
      <c r="FB792" s="17"/>
      <c r="FC792" s="17"/>
      <c r="FD792" s="18"/>
      <c r="FE792" s="17"/>
      <c r="FF792" s="17"/>
      <c r="FG792" s="17"/>
      <c r="FH792" s="17"/>
      <c r="FI792" s="17"/>
      <c r="FJ792" s="18"/>
      <c r="FK792" s="17"/>
      <c r="FL792" s="17"/>
      <c r="FM792" s="17"/>
      <c r="FN792" s="17"/>
      <c r="FO792" s="17"/>
      <c r="FP792" s="17"/>
      <c r="FQ792" s="17"/>
      <c r="FR792" s="17"/>
      <c r="FS792" s="17"/>
      <c r="FT792" s="17"/>
      <c r="FU792" s="18"/>
      <c r="FV792" s="22"/>
      <c r="FW792" s="17"/>
      <c r="FX792" s="17"/>
      <c r="FY792" s="17"/>
      <c r="FZ792" s="17"/>
      <c r="GA792" s="17"/>
      <c r="GB792" s="17"/>
      <c r="GC792" s="22"/>
      <c r="GD792" s="17"/>
      <c r="GE792" s="17"/>
      <c r="GF792" s="22"/>
      <c r="GG792" s="22"/>
      <c r="GH792" s="22"/>
      <c r="GI792" s="22"/>
      <c r="GJ792" s="22"/>
      <c r="GK792" s="17"/>
      <c r="GL792" s="17"/>
      <c r="GM792" s="17"/>
      <c r="GN792" s="17"/>
      <c r="GO792" s="22"/>
      <c r="GP792" s="22"/>
      <c r="GQ792" s="17"/>
      <c r="GR792" s="17"/>
      <c r="GS792" s="22"/>
      <c r="GT792" s="17"/>
      <c r="GU792" s="17"/>
      <c r="GV792" s="22"/>
      <c r="GW792" s="22"/>
      <c r="GX792" s="17"/>
      <c r="GY792" s="17"/>
      <c r="GZ792" s="17"/>
      <c r="HA792" s="22" t="s">
        <v>9187</v>
      </c>
      <c r="HB792" s="17"/>
      <c r="HC792" s="22"/>
      <c r="HD792" s="22"/>
      <c r="HE792" s="22"/>
      <c r="HF792" s="17"/>
      <c r="HG792" s="17"/>
      <c r="HH792" s="17"/>
      <c r="HI792" s="22"/>
      <c r="HJ792" s="22"/>
      <c r="HK792" s="17"/>
      <c r="HL792" s="17"/>
      <c r="HM792" s="17"/>
      <c r="HN792" s="17"/>
      <c r="HO792" s="22" t="s">
        <v>9188</v>
      </c>
      <c r="HP792" s="22"/>
      <c r="HQ792" s="17"/>
      <c r="HR792" s="17"/>
    </row>
    <row r="793" ht="16.8" spans="1:226">
      <c r="A793" s="17"/>
      <c r="B793" s="17"/>
      <c r="C793" s="17"/>
      <c r="D793" s="17"/>
      <c r="E793" s="17"/>
      <c r="F793" s="17"/>
      <c r="G793" s="17"/>
      <c r="H793" s="17"/>
      <c r="I793" s="17"/>
      <c r="J793" s="17"/>
      <c r="K793" s="17"/>
      <c r="L793" s="17"/>
      <c r="M793" s="17"/>
      <c r="N793" s="17"/>
      <c r="O793" s="18"/>
      <c r="P793" s="17"/>
      <c r="Q793" s="17"/>
      <c r="R793" s="17"/>
      <c r="S793" s="17"/>
      <c r="T793" s="17"/>
      <c r="U793" s="17"/>
      <c r="V793" s="17"/>
      <c r="W793" s="17"/>
      <c r="X793" s="17"/>
      <c r="Y793" s="17"/>
      <c r="Z793" s="17"/>
      <c r="AA793" s="17"/>
      <c r="AB793" s="17"/>
      <c r="AC793" s="17"/>
      <c r="AD793" s="17"/>
      <c r="AE793" s="17"/>
      <c r="AF793" s="17"/>
      <c r="AG793" s="17"/>
      <c r="AH793" s="17"/>
      <c r="AI793" s="17"/>
      <c r="AJ793" s="17"/>
      <c r="AK793" s="17"/>
      <c r="AL793" s="17"/>
      <c r="AM793" s="17"/>
      <c r="AN793" s="17"/>
      <c r="AO793" s="17"/>
      <c r="AP793" s="17"/>
      <c r="AQ793" s="17"/>
      <c r="AR793" s="17"/>
      <c r="AS793" s="17"/>
      <c r="AT793" s="17"/>
      <c r="AU793" s="17"/>
      <c r="AV793" s="17"/>
      <c r="AW793" s="17"/>
      <c r="AX793" s="17"/>
      <c r="AY793" s="17"/>
      <c r="AZ793" s="17"/>
      <c r="BA793" s="17"/>
      <c r="BB793" s="17"/>
      <c r="BC793" s="17"/>
      <c r="BD793" s="18"/>
      <c r="BE793" s="17"/>
      <c r="BF793" s="17"/>
      <c r="BG793" s="17"/>
      <c r="BH793" s="17"/>
      <c r="BI793" s="17"/>
      <c r="BJ793" s="17"/>
      <c r="BK793" s="17"/>
      <c r="BL793" s="17"/>
      <c r="BM793" s="17"/>
      <c r="BN793" s="17"/>
      <c r="BO793" s="17"/>
      <c r="BP793" s="17"/>
      <c r="BQ793" s="17"/>
      <c r="BR793" s="17"/>
      <c r="BS793" s="17"/>
      <c r="BT793" s="17"/>
      <c r="BU793" s="17"/>
      <c r="BV793" s="17"/>
      <c r="BW793" s="17"/>
      <c r="BX793" s="17"/>
      <c r="BY793" s="17"/>
      <c r="BZ793" s="17"/>
      <c r="CA793" s="17"/>
      <c r="CB793" s="17"/>
      <c r="CC793" s="17"/>
      <c r="CD793" s="17"/>
      <c r="CE793" s="17"/>
      <c r="CF793" s="17"/>
      <c r="CG793" s="17"/>
      <c r="CH793" s="17"/>
      <c r="CI793" s="17"/>
      <c r="CJ793" s="17"/>
      <c r="CK793" s="17"/>
      <c r="CL793" s="17"/>
      <c r="CM793" s="17"/>
      <c r="CN793" s="17"/>
      <c r="CO793" s="17"/>
      <c r="CP793" s="17"/>
      <c r="CQ793" s="17"/>
      <c r="CR793" s="17"/>
      <c r="CS793" s="17"/>
      <c r="CT793" s="17"/>
      <c r="CU793" s="17"/>
      <c r="CV793" s="17"/>
      <c r="CW793" s="17"/>
      <c r="CX793" s="17"/>
      <c r="CY793" s="17"/>
      <c r="CZ793" s="17"/>
      <c r="DA793" s="17"/>
      <c r="DB793" s="17"/>
      <c r="DC793" s="17"/>
      <c r="DD793" s="17"/>
      <c r="DE793" s="17"/>
      <c r="DF793" s="17"/>
      <c r="DG793" s="17"/>
      <c r="DH793" s="17"/>
      <c r="DI793" s="17"/>
      <c r="DJ793" s="17"/>
      <c r="DK793" s="17"/>
      <c r="DL793" s="17"/>
      <c r="DM793" s="17"/>
      <c r="DN793" s="17"/>
      <c r="DO793" s="17"/>
      <c r="DP793" s="17"/>
      <c r="DQ793" s="17"/>
      <c r="DR793" s="17"/>
      <c r="DS793" s="17"/>
      <c r="DT793" s="17"/>
      <c r="DU793" s="17"/>
      <c r="DV793" s="17"/>
      <c r="DW793" s="17"/>
      <c r="DX793" s="18"/>
      <c r="DY793" s="17"/>
      <c r="DZ793" s="17"/>
      <c r="EA793" s="17"/>
      <c r="EB793" s="17"/>
      <c r="EC793" s="17"/>
      <c r="ED793" s="17"/>
      <c r="EE793" s="17"/>
      <c r="EF793" s="18"/>
      <c r="EG793" s="17"/>
      <c r="EH793" s="17"/>
      <c r="EI793" s="17"/>
      <c r="EJ793" s="17"/>
      <c r="EK793" s="17"/>
      <c r="EL793" s="17"/>
      <c r="EM793" s="17"/>
      <c r="EN793" s="17"/>
      <c r="EO793" s="17"/>
      <c r="EP793" s="18"/>
      <c r="EQ793" s="17"/>
      <c r="ER793" s="17"/>
      <c r="ES793" s="17"/>
      <c r="ET793" s="17"/>
      <c r="EU793" s="17"/>
      <c r="EV793" s="17"/>
      <c r="EW793" s="17"/>
      <c r="EX793" s="17"/>
      <c r="EY793" s="17"/>
      <c r="EZ793" s="17"/>
      <c r="FA793" s="17"/>
      <c r="FB793" s="17"/>
      <c r="FC793" s="17"/>
      <c r="FD793" s="18"/>
      <c r="FE793" s="17"/>
      <c r="FF793" s="17"/>
      <c r="FG793" s="17"/>
      <c r="FH793" s="17"/>
      <c r="FI793" s="17"/>
      <c r="FJ793" s="18"/>
      <c r="FK793" s="17"/>
      <c r="FL793" s="17"/>
      <c r="FM793" s="17"/>
      <c r="FN793" s="17"/>
      <c r="FO793" s="17"/>
      <c r="FP793" s="17"/>
      <c r="FQ793" s="17"/>
      <c r="FR793" s="17"/>
      <c r="FS793" s="17"/>
      <c r="FT793" s="17"/>
      <c r="FU793" s="18"/>
      <c r="FV793" s="22"/>
      <c r="FW793" s="17"/>
      <c r="FX793" s="17"/>
      <c r="FY793" s="17"/>
      <c r="FZ793" s="17"/>
      <c r="GA793" s="17"/>
      <c r="GB793" s="17"/>
      <c r="GC793" s="22"/>
      <c r="GD793" s="17"/>
      <c r="GE793" s="17"/>
      <c r="GF793" s="22"/>
      <c r="GG793" s="22"/>
      <c r="GH793" s="22"/>
      <c r="GI793" s="22"/>
      <c r="GJ793" s="22"/>
      <c r="GK793" s="17"/>
      <c r="GL793" s="17"/>
      <c r="GM793" s="17"/>
      <c r="GN793" s="17"/>
      <c r="GO793" s="22"/>
      <c r="GP793" s="22"/>
      <c r="GQ793" s="17"/>
      <c r="GR793" s="17"/>
      <c r="GS793" s="22"/>
      <c r="GT793" s="17"/>
      <c r="GU793" s="17"/>
      <c r="GV793" s="22"/>
      <c r="GW793" s="22"/>
      <c r="GX793" s="17"/>
      <c r="GY793" s="17"/>
      <c r="GZ793" s="17"/>
      <c r="HA793" s="22" t="s">
        <v>9189</v>
      </c>
      <c r="HB793" s="17"/>
      <c r="HC793" s="22"/>
      <c r="HD793" s="22"/>
      <c r="HE793" s="22"/>
      <c r="HF793" s="17"/>
      <c r="HG793" s="17"/>
      <c r="HH793" s="17"/>
      <c r="HI793" s="22"/>
      <c r="HJ793" s="22"/>
      <c r="HK793" s="17"/>
      <c r="HL793" s="17"/>
      <c r="HM793" s="17"/>
      <c r="HN793" s="17"/>
      <c r="HO793" s="22" t="s">
        <v>9190</v>
      </c>
      <c r="HP793" s="22"/>
      <c r="HQ793" s="17"/>
      <c r="HR793" s="17"/>
    </row>
    <row r="794" ht="16.8" spans="1:226">
      <c r="A794" s="17"/>
      <c r="B794" s="17"/>
      <c r="C794" s="17"/>
      <c r="D794" s="17"/>
      <c r="E794" s="17"/>
      <c r="F794" s="17"/>
      <c r="G794" s="17"/>
      <c r="H794" s="17"/>
      <c r="I794" s="17"/>
      <c r="J794" s="17"/>
      <c r="K794" s="17"/>
      <c r="L794" s="17"/>
      <c r="M794" s="17"/>
      <c r="N794" s="17"/>
      <c r="O794" s="18"/>
      <c r="P794" s="17"/>
      <c r="Q794" s="17"/>
      <c r="R794" s="17"/>
      <c r="S794" s="17"/>
      <c r="T794" s="17"/>
      <c r="U794" s="17"/>
      <c r="V794" s="17"/>
      <c r="W794" s="17"/>
      <c r="X794" s="17"/>
      <c r="Y794" s="17"/>
      <c r="Z794" s="17"/>
      <c r="AA794" s="17"/>
      <c r="AB794" s="17"/>
      <c r="AC794" s="17"/>
      <c r="AD794" s="17"/>
      <c r="AE794" s="17"/>
      <c r="AF794" s="17"/>
      <c r="AG794" s="17"/>
      <c r="AH794" s="17"/>
      <c r="AI794" s="17"/>
      <c r="AJ794" s="17"/>
      <c r="AK794" s="17"/>
      <c r="AL794" s="17"/>
      <c r="AM794" s="17"/>
      <c r="AN794" s="17"/>
      <c r="AO794" s="17"/>
      <c r="AP794" s="17"/>
      <c r="AQ794" s="17"/>
      <c r="AR794" s="17"/>
      <c r="AS794" s="17"/>
      <c r="AT794" s="17"/>
      <c r="AU794" s="17"/>
      <c r="AV794" s="17"/>
      <c r="AW794" s="17"/>
      <c r="AX794" s="17"/>
      <c r="AY794" s="17"/>
      <c r="AZ794" s="17"/>
      <c r="BA794" s="17"/>
      <c r="BB794" s="17"/>
      <c r="BC794" s="17"/>
      <c r="BD794" s="18"/>
      <c r="BE794" s="17"/>
      <c r="BF794" s="17"/>
      <c r="BG794" s="17"/>
      <c r="BH794" s="17"/>
      <c r="BI794" s="17"/>
      <c r="BJ794" s="17"/>
      <c r="BK794" s="17"/>
      <c r="BL794" s="17"/>
      <c r="BM794" s="17"/>
      <c r="BN794" s="17"/>
      <c r="BO794" s="17"/>
      <c r="BP794" s="17"/>
      <c r="BQ794" s="17"/>
      <c r="BR794" s="17"/>
      <c r="BS794" s="17"/>
      <c r="BT794" s="17"/>
      <c r="BU794" s="17"/>
      <c r="BV794" s="17"/>
      <c r="BW794" s="17"/>
      <c r="BX794" s="17"/>
      <c r="BY794" s="17"/>
      <c r="BZ794" s="17"/>
      <c r="CA794" s="17"/>
      <c r="CB794" s="17"/>
      <c r="CC794" s="17"/>
      <c r="CD794" s="17"/>
      <c r="CE794" s="17"/>
      <c r="CF794" s="17"/>
      <c r="CG794" s="17"/>
      <c r="CH794" s="17"/>
      <c r="CI794" s="17"/>
      <c r="CJ794" s="17"/>
      <c r="CK794" s="17"/>
      <c r="CL794" s="17"/>
      <c r="CM794" s="17"/>
      <c r="CN794" s="17"/>
      <c r="CO794" s="17"/>
      <c r="CP794" s="17"/>
      <c r="CQ794" s="17"/>
      <c r="CR794" s="17"/>
      <c r="CS794" s="17"/>
      <c r="CT794" s="17"/>
      <c r="CU794" s="17"/>
      <c r="CV794" s="17"/>
      <c r="CW794" s="17"/>
      <c r="CX794" s="17"/>
      <c r="CY794" s="17"/>
      <c r="CZ794" s="17"/>
      <c r="DA794" s="17"/>
      <c r="DB794" s="17"/>
      <c r="DC794" s="17"/>
      <c r="DD794" s="17"/>
      <c r="DE794" s="17"/>
      <c r="DF794" s="17"/>
      <c r="DG794" s="17"/>
      <c r="DH794" s="17"/>
      <c r="DI794" s="17"/>
      <c r="DJ794" s="17"/>
      <c r="DK794" s="17"/>
      <c r="DL794" s="17"/>
      <c r="DM794" s="17"/>
      <c r="DN794" s="17"/>
      <c r="DO794" s="17"/>
      <c r="DP794" s="17"/>
      <c r="DQ794" s="17"/>
      <c r="DR794" s="17"/>
      <c r="DS794" s="17"/>
      <c r="DT794" s="17"/>
      <c r="DU794" s="17"/>
      <c r="DV794" s="17"/>
      <c r="DW794" s="17"/>
      <c r="DX794" s="18"/>
      <c r="DY794" s="17"/>
      <c r="DZ794" s="17"/>
      <c r="EA794" s="17"/>
      <c r="EB794" s="17"/>
      <c r="EC794" s="17"/>
      <c r="ED794" s="17"/>
      <c r="EE794" s="17"/>
      <c r="EF794" s="18"/>
      <c r="EG794" s="17"/>
      <c r="EH794" s="17"/>
      <c r="EI794" s="17"/>
      <c r="EJ794" s="17"/>
      <c r="EK794" s="17"/>
      <c r="EL794" s="17"/>
      <c r="EM794" s="17"/>
      <c r="EN794" s="17"/>
      <c r="EO794" s="17"/>
      <c r="EP794" s="18"/>
      <c r="EQ794" s="17"/>
      <c r="ER794" s="17"/>
      <c r="ES794" s="17"/>
      <c r="ET794" s="17"/>
      <c r="EU794" s="17"/>
      <c r="EV794" s="17"/>
      <c r="EW794" s="17"/>
      <c r="EX794" s="17"/>
      <c r="EY794" s="17"/>
      <c r="EZ794" s="17"/>
      <c r="FA794" s="17"/>
      <c r="FB794" s="17"/>
      <c r="FC794" s="17"/>
      <c r="FD794" s="18"/>
      <c r="FE794" s="17"/>
      <c r="FF794" s="17"/>
      <c r="FG794" s="17"/>
      <c r="FH794" s="17"/>
      <c r="FI794" s="17"/>
      <c r="FJ794" s="18"/>
      <c r="FK794" s="17"/>
      <c r="FL794" s="17"/>
      <c r="FM794" s="17"/>
      <c r="FN794" s="17"/>
      <c r="FO794" s="17"/>
      <c r="FP794" s="17"/>
      <c r="FQ794" s="17"/>
      <c r="FR794" s="17"/>
      <c r="FS794" s="17"/>
      <c r="FT794" s="17"/>
      <c r="FU794" s="18"/>
      <c r="FV794" s="22"/>
      <c r="FW794" s="17"/>
      <c r="FX794" s="17"/>
      <c r="FY794" s="17"/>
      <c r="FZ794" s="17"/>
      <c r="GA794" s="17"/>
      <c r="GB794" s="17"/>
      <c r="GC794" s="22"/>
      <c r="GD794" s="17"/>
      <c r="GE794" s="17"/>
      <c r="GF794" s="22"/>
      <c r="GG794" s="22"/>
      <c r="GH794" s="22"/>
      <c r="GI794" s="22"/>
      <c r="GJ794" s="22"/>
      <c r="GK794" s="17"/>
      <c r="GL794" s="17"/>
      <c r="GM794" s="17"/>
      <c r="GN794" s="17"/>
      <c r="GO794" s="22"/>
      <c r="GP794" s="22"/>
      <c r="GQ794" s="17"/>
      <c r="GR794" s="17"/>
      <c r="GS794" s="22"/>
      <c r="GT794" s="17"/>
      <c r="GU794" s="17"/>
      <c r="GV794" s="22"/>
      <c r="GW794" s="22"/>
      <c r="GX794" s="17"/>
      <c r="GY794" s="17"/>
      <c r="GZ794" s="17"/>
      <c r="HA794" s="22" t="s">
        <v>9191</v>
      </c>
      <c r="HB794" s="17"/>
      <c r="HC794" s="22"/>
      <c r="HD794" s="22"/>
      <c r="HE794" s="22"/>
      <c r="HF794" s="17"/>
      <c r="HG794" s="17"/>
      <c r="HH794" s="17"/>
      <c r="HI794" s="22"/>
      <c r="HJ794" s="22"/>
      <c r="HK794" s="17"/>
      <c r="HL794" s="17"/>
      <c r="HM794" s="17"/>
      <c r="HN794" s="17"/>
      <c r="HO794" s="22" t="s">
        <v>2143</v>
      </c>
      <c r="HP794" s="22"/>
      <c r="HQ794" s="17"/>
      <c r="HR794" s="17"/>
    </row>
    <row r="795" ht="16.8" spans="1:226">
      <c r="A795" s="17"/>
      <c r="B795" s="17"/>
      <c r="C795" s="17"/>
      <c r="D795" s="17"/>
      <c r="E795" s="17"/>
      <c r="F795" s="17"/>
      <c r="G795" s="17"/>
      <c r="H795" s="17"/>
      <c r="I795" s="17"/>
      <c r="J795" s="17"/>
      <c r="K795" s="17"/>
      <c r="L795" s="17"/>
      <c r="M795" s="17"/>
      <c r="N795" s="17"/>
      <c r="O795" s="18"/>
      <c r="P795" s="17"/>
      <c r="Q795" s="17"/>
      <c r="R795" s="17"/>
      <c r="S795" s="17"/>
      <c r="T795" s="17"/>
      <c r="U795" s="17"/>
      <c r="V795" s="17"/>
      <c r="W795" s="17"/>
      <c r="X795" s="17"/>
      <c r="Y795" s="17"/>
      <c r="Z795" s="17"/>
      <c r="AA795" s="17"/>
      <c r="AB795" s="17"/>
      <c r="AC795" s="17"/>
      <c r="AD795" s="17"/>
      <c r="AE795" s="17"/>
      <c r="AF795" s="17"/>
      <c r="AG795" s="17"/>
      <c r="AH795" s="17"/>
      <c r="AI795" s="17"/>
      <c r="AJ795" s="17"/>
      <c r="AK795" s="17"/>
      <c r="AL795" s="17"/>
      <c r="AM795" s="17"/>
      <c r="AN795" s="17"/>
      <c r="AO795" s="17"/>
      <c r="AP795" s="17"/>
      <c r="AQ795" s="17"/>
      <c r="AR795" s="17"/>
      <c r="AS795" s="17"/>
      <c r="AT795" s="17"/>
      <c r="AU795" s="17"/>
      <c r="AV795" s="17"/>
      <c r="AW795" s="17"/>
      <c r="AX795" s="17"/>
      <c r="AY795" s="17"/>
      <c r="AZ795" s="17"/>
      <c r="BA795" s="17"/>
      <c r="BB795" s="17"/>
      <c r="BC795" s="17"/>
      <c r="BD795" s="18"/>
      <c r="BE795" s="17"/>
      <c r="BF795" s="17"/>
      <c r="BG795" s="17"/>
      <c r="BH795" s="17"/>
      <c r="BI795" s="17"/>
      <c r="BJ795" s="17"/>
      <c r="BK795" s="17"/>
      <c r="BL795" s="17"/>
      <c r="BM795" s="17"/>
      <c r="BN795" s="17"/>
      <c r="BO795" s="17"/>
      <c r="BP795" s="17"/>
      <c r="BQ795" s="17"/>
      <c r="BR795" s="17"/>
      <c r="BS795" s="17"/>
      <c r="BT795" s="17"/>
      <c r="BU795" s="17"/>
      <c r="BV795" s="17"/>
      <c r="BW795" s="17"/>
      <c r="BX795" s="17"/>
      <c r="BY795" s="17"/>
      <c r="BZ795" s="17"/>
      <c r="CA795" s="17"/>
      <c r="CB795" s="17"/>
      <c r="CC795" s="17"/>
      <c r="CD795" s="17"/>
      <c r="CE795" s="17"/>
      <c r="CF795" s="17"/>
      <c r="CG795" s="17"/>
      <c r="CH795" s="17"/>
      <c r="CI795" s="17"/>
      <c r="CJ795" s="17"/>
      <c r="CK795" s="17"/>
      <c r="CL795" s="17"/>
      <c r="CM795" s="17"/>
      <c r="CN795" s="17"/>
      <c r="CO795" s="17"/>
      <c r="CP795" s="17"/>
      <c r="CQ795" s="17"/>
      <c r="CR795" s="17"/>
      <c r="CS795" s="17"/>
      <c r="CT795" s="17"/>
      <c r="CU795" s="17"/>
      <c r="CV795" s="17"/>
      <c r="CW795" s="17"/>
      <c r="CX795" s="17"/>
      <c r="CY795" s="17"/>
      <c r="CZ795" s="17"/>
      <c r="DA795" s="17"/>
      <c r="DB795" s="17"/>
      <c r="DC795" s="17"/>
      <c r="DD795" s="17"/>
      <c r="DE795" s="17"/>
      <c r="DF795" s="17"/>
      <c r="DG795" s="17"/>
      <c r="DH795" s="17"/>
      <c r="DI795" s="17"/>
      <c r="DJ795" s="17"/>
      <c r="DK795" s="17"/>
      <c r="DL795" s="17"/>
      <c r="DM795" s="17"/>
      <c r="DN795" s="17"/>
      <c r="DO795" s="17"/>
      <c r="DP795" s="17"/>
      <c r="DQ795" s="17"/>
      <c r="DR795" s="17"/>
      <c r="DS795" s="17"/>
      <c r="DT795" s="17"/>
      <c r="DU795" s="17"/>
      <c r="DV795" s="17"/>
      <c r="DW795" s="17"/>
      <c r="DX795" s="18"/>
      <c r="DY795" s="17"/>
      <c r="DZ795" s="17"/>
      <c r="EA795" s="17"/>
      <c r="EB795" s="17"/>
      <c r="EC795" s="17"/>
      <c r="ED795" s="17"/>
      <c r="EE795" s="17"/>
      <c r="EF795" s="18"/>
      <c r="EG795" s="17"/>
      <c r="EH795" s="17"/>
      <c r="EI795" s="17"/>
      <c r="EJ795" s="17"/>
      <c r="EK795" s="17"/>
      <c r="EL795" s="17"/>
      <c r="EM795" s="17"/>
      <c r="EN795" s="17"/>
      <c r="EO795" s="17"/>
      <c r="EP795" s="18"/>
      <c r="EQ795" s="17"/>
      <c r="ER795" s="17"/>
      <c r="ES795" s="17"/>
      <c r="ET795" s="17"/>
      <c r="EU795" s="17"/>
      <c r="EV795" s="17"/>
      <c r="EW795" s="17"/>
      <c r="EX795" s="17"/>
      <c r="EY795" s="17"/>
      <c r="EZ795" s="17"/>
      <c r="FA795" s="17"/>
      <c r="FB795" s="17"/>
      <c r="FC795" s="17"/>
      <c r="FD795" s="18"/>
      <c r="FE795" s="17"/>
      <c r="FF795" s="17"/>
      <c r="FG795" s="17"/>
      <c r="FH795" s="17"/>
      <c r="FI795" s="17"/>
      <c r="FJ795" s="18"/>
      <c r="FK795" s="17"/>
      <c r="FL795" s="17"/>
      <c r="FM795" s="17"/>
      <c r="FN795" s="17"/>
      <c r="FO795" s="17"/>
      <c r="FP795" s="17"/>
      <c r="FQ795" s="17"/>
      <c r="FR795" s="17"/>
      <c r="FS795" s="17"/>
      <c r="FT795" s="17"/>
      <c r="FU795" s="18"/>
      <c r="FV795" s="22"/>
      <c r="FW795" s="17"/>
      <c r="FX795" s="17"/>
      <c r="FY795" s="17"/>
      <c r="FZ795" s="17"/>
      <c r="GA795" s="17"/>
      <c r="GB795" s="17"/>
      <c r="GC795" s="22"/>
      <c r="GD795" s="17"/>
      <c r="GE795" s="17"/>
      <c r="GF795" s="22"/>
      <c r="GG795" s="22"/>
      <c r="GH795" s="22"/>
      <c r="GI795" s="22"/>
      <c r="GJ795" s="22"/>
      <c r="GK795" s="17"/>
      <c r="GL795" s="17"/>
      <c r="GM795" s="17"/>
      <c r="GN795" s="17"/>
      <c r="GO795" s="22"/>
      <c r="GP795" s="22"/>
      <c r="GQ795" s="17"/>
      <c r="GR795" s="17"/>
      <c r="GS795" s="22"/>
      <c r="GT795" s="17"/>
      <c r="GU795" s="17"/>
      <c r="GV795" s="22"/>
      <c r="GW795" s="22"/>
      <c r="GX795" s="17"/>
      <c r="GY795" s="17"/>
      <c r="GZ795" s="17"/>
      <c r="HA795" s="22" t="s">
        <v>9192</v>
      </c>
      <c r="HB795" s="17"/>
      <c r="HC795" s="22"/>
      <c r="HD795" s="22"/>
      <c r="HE795" s="22"/>
      <c r="HF795" s="17"/>
      <c r="HG795" s="17"/>
      <c r="HH795" s="17"/>
      <c r="HI795" s="22"/>
      <c r="HJ795" s="22"/>
      <c r="HK795" s="17"/>
      <c r="HL795" s="17"/>
      <c r="HM795" s="17"/>
      <c r="HN795" s="17"/>
      <c r="HO795" s="22" t="s">
        <v>9193</v>
      </c>
      <c r="HP795" s="22"/>
      <c r="HQ795" s="17"/>
      <c r="HR795" s="17"/>
    </row>
    <row r="796" ht="16.8" spans="1:226">
      <c r="A796" s="17"/>
      <c r="B796" s="17"/>
      <c r="C796" s="17"/>
      <c r="D796" s="17"/>
      <c r="E796" s="17"/>
      <c r="F796" s="17"/>
      <c r="G796" s="17"/>
      <c r="H796" s="17"/>
      <c r="I796" s="17"/>
      <c r="J796" s="17"/>
      <c r="K796" s="17"/>
      <c r="L796" s="17"/>
      <c r="M796" s="17"/>
      <c r="N796" s="17"/>
      <c r="O796" s="18"/>
      <c r="P796" s="17"/>
      <c r="Q796" s="17"/>
      <c r="R796" s="17"/>
      <c r="S796" s="17"/>
      <c r="T796" s="17"/>
      <c r="U796" s="17"/>
      <c r="V796" s="17"/>
      <c r="W796" s="17"/>
      <c r="X796" s="17"/>
      <c r="Y796" s="17"/>
      <c r="Z796" s="17"/>
      <c r="AA796" s="17"/>
      <c r="AB796" s="17"/>
      <c r="AC796" s="17"/>
      <c r="AD796" s="17"/>
      <c r="AE796" s="17"/>
      <c r="AF796" s="17"/>
      <c r="AG796" s="17"/>
      <c r="AH796" s="17"/>
      <c r="AI796" s="17"/>
      <c r="AJ796" s="17"/>
      <c r="AK796" s="17"/>
      <c r="AL796" s="17"/>
      <c r="AM796" s="17"/>
      <c r="AN796" s="17"/>
      <c r="AO796" s="17"/>
      <c r="AP796" s="17"/>
      <c r="AQ796" s="17"/>
      <c r="AR796" s="17"/>
      <c r="AS796" s="17"/>
      <c r="AT796" s="17"/>
      <c r="AU796" s="17"/>
      <c r="AV796" s="17"/>
      <c r="AW796" s="17"/>
      <c r="AX796" s="17"/>
      <c r="AY796" s="17"/>
      <c r="AZ796" s="17"/>
      <c r="BA796" s="17"/>
      <c r="BB796" s="17"/>
      <c r="BC796" s="17"/>
      <c r="BD796" s="18"/>
      <c r="BE796" s="17"/>
      <c r="BF796" s="17"/>
      <c r="BG796" s="17"/>
      <c r="BH796" s="17"/>
      <c r="BI796" s="17"/>
      <c r="BJ796" s="17"/>
      <c r="BK796" s="17"/>
      <c r="BL796" s="17"/>
      <c r="BM796" s="17"/>
      <c r="BN796" s="17"/>
      <c r="BO796" s="17"/>
      <c r="BP796" s="17"/>
      <c r="BQ796" s="17"/>
      <c r="BR796" s="17"/>
      <c r="BS796" s="17"/>
      <c r="BT796" s="17"/>
      <c r="BU796" s="17"/>
      <c r="BV796" s="17"/>
      <c r="BW796" s="17"/>
      <c r="BX796" s="17"/>
      <c r="BY796" s="17"/>
      <c r="BZ796" s="17"/>
      <c r="CA796" s="17"/>
      <c r="CB796" s="17"/>
      <c r="CC796" s="17"/>
      <c r="CD796" s="17"/>
      <c r="CE796" s="17"/>
      <c r="CF796" s="17"/>
      <c r="CG796" s="17"/>
      <c r="CH796" s="17"/>
      <c r="CI796" s="17"/>
      <c r="CJ796" s="17"/>
      <c r="CK796" s="17"/>
      <c r="CL796" s="17"/>
      <c r="CM796" s="17"/>
      <c r="CN796" s="17"/>
      <c r="CO796" s="17"/>
      <c r="CP796" s="17"/>
      <c r="CQ796" s="17"/>
      <c r="CR796" s="17"/>
      <c r="CS796" s="17"/>
      <c r="CT796" s="17"/>
      <c r="CU796" s="17"/>
      <c r="CV796" s="17"/>
      <c r="CW796" s="17"/>
      <c r="CX796" s="17"/>
      <c r="CY796" s="17"/>
      <c r="CZ796" s="17"/>
      <c r="DA796" s="17"/>
      <c r="DB796" s="17"/>
      <c r="DC796" s="17"/>
      <c r="DD796" s="17"/>
      <c r="DE796" s="17"/>
      <c r="DF796" s="17"/>
      <c r="DG796" s="17"/>
      <c r="DH796" s="17"/>
      <c r="DI796" s="17"/>
      <c r="DJ796" s="17"/>
      <c r="DK796" s="17"/>
      <c r="DL796" s="17"/>
      <c r="DM796" s="17"/>
      <c r="DN796" s="17"/>
      <c r="DO796" s="17"/>
      <c r="DP796" s="17"/>
      <c r="DQ796" s="17"/>
      <c r="DR796" s="17"/>
      <c r="DS796" s="17"/>
      <c r="DT796" s="17"/>
      <c r="DU796" s="17"/>
      <c r="DV796" s="17"/>
      <c r="DW796" s="17"/>
      <c r="DX796" s="18"/>
      <c r="DY796" s="17"/>
      <c r="DZ796" s="17"/>
      <c r="EA796" s="17"/>
      <c r="EB796" s="17"/>
      <c r="EC796" s="17"/>
      <c r="ED796" s="17"/>
      <c r="EE796" s="17"/>
      <c r="EF796" s="18"/>
      <c r="EG796" s="17"/>
      <c r="EH796" s="17"/>
      <c r="EI796" s="17"/>
      <c r="EJ796" s="17"/>
      <c r="EK796" s="17"/>
      <c r="EL796" s="17"/>
      <c r="EM796" s="17"/>
      <c r="EN796" s="17"/>
      <c r="EO796" s="17"/>
      <c r="EP796" s="18"/>
      <c r="EQ796" s="17"/>
      <c r="ER796" s="17"/>
      <c r="ES796" s="17"/>
      <c r="ET796" s="17"/>
      <c r="EU796" s="17"/>
      <c r="EV796" s="17"/>
      <c r="EW796" s="17"/>
      <c r="EX796" s="17"/>
      <c r="EY796" s="17"/>
      <c r="EZ796" s="17"/>
      <c r="FA796" s="17"/>
      <c r="FB796" s="17"/>
      <c r="FC796" s="17"/>
      <c r="FD796" s="18"/>
      <c r="FE796" s="17"/>
      <c r="FF796" s="17"/>
      <c r="FG796" s="17"/>
      <c r="FH796" s="17"/>
      <c r="FI796" s="17"/>
      <c r="FJ796" s="18"/>
      <c r="FK796" s="17"/>
      <c r="FL796" s="17"/>
      <c r="FM796" s="17"/>
      <c r="FN796" s="17"/>
      <c r="FO796" s="17"/>
      <c r="FP796" s="17"/>
      <c r="FQ796" s="17"/>
      <c r="FR796" s="17"/>
      <c r="FS796" s="17"/>
      <c r="FT796" s="17"/>
      <c r="FU796" s="18"/>
      <c r="FV796" s="22"/>
      <c r="FW796" s="17"/>
      <c r="FX796" s="17"/>
      <c r="FY796" s="17"/>
      <c r="FZ796" s="17"/>
      <c r="GA796" s="17"/>
      <c r="GB796" s="17"/>
      <c r="GC796" s="22"/>
      <c r="GD796" s="17"/>
      <c r="GE796" s="17"/>
      <c r="GF796" s="22"/>
      <c r="GG796" s="22"/>
      <c r="GH796" s="22"/>
      <c r="GI796" s="22"/>
      <c r="GJ796" s="22"/>
      <c r="GK796" s="17"/>
      <c r="GL796" s="17"/>
      <c r="GM796" s="17"/>
      <c r="GN796" s="17"/>
      <c r="GO796" s="22"/>
      <c r="GP796" s="22"/>
      <c r="GQ796" s="17"/>
      <c r="GR796" s="17"/>
      <c r="GS796" s="22"/>
      <c r="GT796" s="17"/>
      <c r="GU796" s="17"/>
      <c r="GV796" s="22"/>
      <c r="GW796" s="22"/>
      <c r="GX796" s="17"/>
      <c r="GY796" s="17"/>
      <c r="GZ796" s="17"/>
      <c r="HA796" s="22" t="s">
        <v>9194</v>
      </c>
      <c r="HB796" s="17"/>
      <c r="HC796" s="22"/>
      <c r="HD796" s="22"/>
      <c r="HE796" s="22"/>
      <c r="HF796" s="17"/>
      <c r="HG796" s="17"/>
      <c r="HH796" s="17"/>
      <c r="HI796" s="22"/>
      <c r="HJ796" s="22"/>
      <c r="HK796" s="17"/>
      <c r="HL796" s="17"/>
      <c r="HM796" s="17"/>
      <c r="HN796" s="17"/>
      <c r="HO796" s="22" t="s">
        <v>9195</v>
      </c>
      <c r="HP796" s="22"/>
      <c r="HQ796" s="17"/>
      <c r="HR796" s="17"/>
    </row>
    <row r="797" ht="16.8" spans="1:226">
      <c r="A797" s="17"/>
      <c r="B797" s="17"/>
      <c r="C797" s="17"/>
      <c r="D797" s="17"/>
      <c r="E797" s="17"/>
      <c r="F797" s="17"/>
      <c r="G797" s="17"/>
      <c r="H797" s="17"/>
      <c r="I797" s="17"/>
      <c r="J797" s="17"/>
      <c r="K797" s="17"/>
      <c r="L797" s="17"/>
      <c r="M797" s="17"/>
      <c r="N797" s="17"/>
      <c r="O797" s="18"/>
      <c r="P797" s="17"/>
      <c r="Q797" s="17"/>
      <c r="R797" s="17"/>
      <c r="S797" s="17"/>
      <c r="T797" s="17"/>
      <c r="U797" s="17"/>
      <c r="V797" s="17"/>
      <c r="W797" s="17"/>
      <c r="X797" s="17"/>
      <c r="Y797" s="17"/>
      <c r="Z797" s="17"/>
      <c r="AA797" s="17"/>
      <c r="AB797" s="17"/>
      <c r="AC797" s="17"/>
      <c r="AD797" s="17"/>
      <c r="AE797" s="17"/>
      <c r="AF797" s="17"/>
      <c r="AG797" s="17"/>
      <c r="AH797" s="17"/>
      <c r="AI797" s="17"/>
      <c r="AJ797" s="17"/>
      <c r="AK797" s="17"/>
      <c r="AL797" s="17"/>
      <c r="AM797" s="17"/>
      <c r="AN797" s="17"/>
      <c r="AO797" s="17"/>
      <c r="AP797" s="17"/>
      <c r="AQ797" s="17"/>
      <c r="AR797" s="17"/>
      <c r="AS797" s="17"/>
      <c r="AT797" s="17"/>
      <c r="AU797" s="17"/>
      <c r="AV797" s="17"/>
      <c r="AW797" s="17"/>
      <c r="AX797" s="17"/>
      <c r="AY797" s="17"/>
      <c r="AZ797" s="17"/>
      <c r="BA797" s="17"/>
      <c r="BB797" s="17"/>
      <c r="BC797" s="17"/>
      <c r="BD797" s="18"/>
      <c r="BE797" s="17"/>
      <c r="BF797" s="17"/>
      <c r="BG797" s="17"/>
      <c r="BH797" s="17"/>
      <c r="BI797" s="17"/>
      <c r="BJ797" s="17"/>
      <c r="BK797" s="17"/>
      <c r="BL797" s="17"/>
      <c r="BM797" s="17"/>
      <c r="BN797" s="17"/>
      <c r="BO797" s="17"/>
      <c r="BP797" s="17"/>
      <c r="BQ797" s="17"/>
      <c r="BR797" s="17"/>
      <c r="BS797" s="17"/>
      <c r="BT797" s="17"/>
      <c r="BU797" s="17"/>
      <c r="BV797" s="17"/>
      <c r="BW797" s="17"/>
      <c r="BX797" s="17"/>
      <c r="BY797" s="17"/>
      <c r="BZ797" s="17"/>
      <c r="CA797" s="17"/>
      <c r="CB797" s="17"/>
      <c r="CC797" s="17"/>
      <c r="CD797" s="17"/>
      <c r="CE797" s="17"/>
      <c r="CF797" s="17"/>
      <c r="CG797" s="17"/>
      <c r="CH797" s="17"/>
      <c r="CI797" s="17"/>
      <c r="CJ797" s="17"/>
      <c r="CK797" s="17"/>
      <c r="CL797" s="17"/>
      <c r="CM797" s="17"/>
      <c r="CN797" s="17"/>
      <c r="CO797" s="17"/>
      <c r="CP797" s="17"/>
      <c r="CQ797" s="17"/>
      <c r="CR797" s="17"/>
      <c r="CS797" s="17"/>
      <c r="CT797" s="17"/>
      <c r="CU797" s="17"/>
      <c r="CV797" s="17"/>
      <c r="CW797" s="17"/>
      <c r="CX797" s="17"/>
      <c r="CY797" s="17"/>
      <c r="CZ797" s="17"/>
      <c r="DA797" s="17"/>
      <c r="DB797" s="17"/>
      <c r="DC797" s="17"/>
      <c r="DD797" s="17"/>
      <c r="DE797" s="17"/>
      <c r="DF797" s="17"/>
      <c r="DG797" s="17"/>
      <c r="DH797" s="17"/>
      <c r="DI797" s="17"/>
      <c r="DJ797" s="17"/>
      <c r="DK797" s="17"/>
      <c r="DL797" s="17"/>
      <c r="DM797" s="17"/>
      <c r="DN797" s="17"/>
      <c r="DO797" s="17"/>
      <c r="DP797" s="17"/>
      <c r="DQ797" s="17"/>
      <c r="DR797" s="17"/>
      <c r="DS797" s="17"/>
      <c r="DT797" s="17"/>
      <c r="DU797" s="17"/>
      <c r="DV797" s="17"/>
      <c r="DW797" s="17"/>
      <c r="DX797" s="18"/>
      <c r="DY797" s="17"/>
      <c r="DZ797" s="17"/>
      <c r="EA797" s="17"/>
      <c r="EB797" s="17"/>
      <c r="EC797" s="17"/>
      <c r="ED797" s="17"/>
      <c r="EE797" s="17"/>
      <c r="EF797" s="18"/>
      <c r="EG797" s="17"/>
      <c r="EH797" s="17"/>
      <c r="EI797" s="17"/>
      <c r="EJ797" s="17"/>
      <c r="EK797" s="17"/>
      <c r="EL797" s="17"/>
      <c r="EM797" s="17"/>
      <c r="EN797" s="17"/>
      <c r="EO797" s="17"/>
      <c r="EP797" s="18"/>
      <c r="EQ797" s="17"/>
      <c r="ER797" s="17"/>
      <c r="ES797" s="17"/>
      <c r="ET797" s="17"/>
      <c r="EU797" s="17"/>
      <c r="EV797" s="17"/>
      <c r="EW797" s="17"/>
      <c r="EX797" s="17"/>
      <c r="EY797" s="17"/>
      <c r="EZ797" s="17"/>
      <c r="FA797" s="17"/>
      <c r="FB797" s="17"/>
      <c r="FC797" s="17"/>
      <c r="FD797" s="18"/>
      <c r="FE797" s="17"/>
      <c r="FF797" s="17"/>
      <c r="FG797" s="17"/>
      <c r="FH797" s="17"/>
      <c r="FI797" s="17"/>
      <c r="FJ797" s="18"/>
      <c r="FK797" s="17"/>
      <c r="FL797" s="17"/>
      <c r="FM797" s="17"/>
      <c r="FN797" s="17"/>
      <c r="FO797" s="17"/>
      <c r="FP797" s="17"/>
      <c r="FQ797" s="17"/>
      <c r="FR797" s="17"/>
      <c r="FS797" s="17"/>
      <c r="FT797" s="17"/>
      <c r="FU797" s="18"/>
      <c r="FV797" s="22"/>
      <c r="FW797" s="17"/>
      <c r="FX797" s="17"/>
      <c r="FY797" s="17"/>
      <c r="FZ797" s="17"/>
      <c r="GA797" s="17"/>
      <c r="GB797" s="17"/>
      <c r="GC797" s="22"/>
      <c r="GD797" s="17"/>
      <c r="GE797" s="17"/>
      <c r="GF797" s="22"/>
      <c r="GG797" s="22"/>
      <c r="GH797" s="22"/>
      <c r="GI797" s="22"/>
      <c r="GJ797" s="22"/>
      <c r="GK797" s="17"/>
      <c r="GL797" s="17"/>
      <c r="GM797" s="17"/>
      <c r="GN797" s="17"/>
      <c r="GO797" s="22"/>
      <c r="GP797" s="22"/>
      <c r="GQ797" s="17"/>
      <c r="GR797" s="17"/>
      <c r="GS797" s="22"/>
      <c r="GT797" s="17"/>
      <c r="GU797" s="17"/>
      <c r="GV797" s="22"/>
      <c r="GW797" s="22"/>
      <c r="GX797" s="17"/>
      <c r="GY797" s="17"/>
      <c r="GZ797" s="17"/>
      <c r="HA797" s="22" t="s">
        <v>9196</v>
      </c>
      <c r="HB797" s="17"/>
      <c r="HC797" s="22"/>
      <c r="HD797" s="22"/>
      <c r="HE797" s="22"/>
      <c r="HF797" s="17"/>
      <c r="HG797" s="17"/>
      <c r="HH797" s="17"/>
      <c r="HI797" s="22"/>
      <c r="HJ797" s="22"/>
      <c r="HK797" s="17"/>
      <c r="HL797" s="17"/>
      <c r="HM797" s="17"/>
      <c r="HN797" s="17"/>
      <c r="HO797" s="22" t="s">
        <v>9197</v>
      </c>
      <c r="HP797" s="22"/>
      <c r="HQ797" s="17"/>
      <c r="HR797" s="17"/>
    </row>
    <row r="798" ht="16.8" spans="1:226">
      <c r="A798" s="17"/>
      <c r="B798" s="17"/>
      <c r="C798" s="17"/>
      <c r="D798" s="17"/>
      <c r="E798" s="17"/>
      <c r="F798" s="17"/>
      <c r="G798" s="17"/>
      <c r="H798" s="17"/>
      <c r="I798" s="17"/>
      <c r="J798" s="17"/>
      <c r="K798" s="17"/>
      <c r="L798" s="17"/>
      <c r="M798" s="17"/>
      <c r="N798" s="17"/>
      <c r="O798" s="18"/>
      <c r="P798" s="17"/>
      <c r="Q798" s="17"/>
      <c r="R798" s="17"/>
      <c r="S798" s="17"/>
      <c r="T798" s="17"/>
      <c r="U798" s="17"/>
      <c r="V798" s="17"/>
      <c r="W798" s="17"/>
      <c r="X798" s="17"/>
      <c r="Y798" s="17"/>
      <c r="Z798" s="17"/>
      <c r="AA798" s="17"/>
      <c r="AB798" s="17"/>
      <c r="AC798" s="17"/>
      <c r="AD798" s="17"/>
      <c r="AE798" s="17"/>
      <c r="AF798" s="17"/>
      <c r="AG798" s="17"/>
      <c r="AH798" s="17"/>
      <c r="AI798" s="17"/>
      <c r="AJ798" s="17"/>
      <c r="AK798" s="17"/>
      <c r="AL798" s="17"/>
      <c r="AM798" s="17"/>
      <c r="AN798" s="17"/>
      <c r="AO798" s="17"/>
      <c r="AP798" s="17"/>
      <c r="AQ798" s="17"/>
      <c r="AR798" s="17"/>
      <c r="AS798" s="17"/>
      <c r="AT798" s="17"/>
      <c r="AU798" s="17"/>
      <c r="AV798" s="17"/>
      <c r="AW798" s="17"/>
      <c r="AX798" s="17"/>
      <c r="AY798" s="17"/>
      <c r="AZ798" s="17"/>
      <c r="BA798" s="17"/>
      <c r="BB798" s="17"/>
      <c r="BC798" s="17"/>
      <c r="BD798" s="18"/>
      <c r="BE798" s="17"/>
      <c r="BF798" s="17"/>
      <c r="BG798" s="17"/>
      <c r="BH798" s="17"/>
      <c r="BI798" s="17"/>
      <c r="BJ798" s="17"/>
      <c r="BK798" s="17"/>
      <c r="BL798" s="17"/>
      <c r="BM798" s="17"/>
      <c r="BN798" s="17"/>
      <c r="BO798" s="17"/>
      <c r="BP798" s="17"/>
      <c r="BQ798" s="17"/>
      <c r="BR798" s="17"/>
      <c r="BS798" s="17"/>
      <c r="BT798" s="17"/>
      <c r="BU798" s="17"/>
      <c r="BV798" s="17"/>
      <c r="BW798" s="17"/>
      <c r="BX798" s="17"/>
      <c r="BY798" s="17"/>
      <c r="BZ798" s="17"/>
      <c r="CA798" s="17"/>
      <c r="CB798" s="17"/>
      <c r="CC798" s="17"/>
      <c r="CD798" s="17"/>
      <c r="CE798" s="17"/>
      <c r="CF798" s="17"/>
      <c r="CG798" s="17"/>
      <c r="CH798" s="17"/>
      <c r="CI798" s="17"/>
      <c r="CJ798" s="17"/>
      <c r="CK798" s="17"/>
      <c r="CL798" s="17"/>
      <c r="CM798" s="17"/>
      <c r="CN798" s="17"/>
      <c r="CO798" s="17"/>
      <c r="CP798" s="17"/>
      <c r="CQ798" s="17"/>
      <c r="CR798" s="17"/>
      <c r="CS798" s="17"/>
      <c r="CT798" s="17"/>
      <c r="CU798" s="17"/>
      <c r="CV798" s="17"/>
      <c r="CW798" s="17"/>
      <c r="CX798" s="17"/>
      <c r="CY798" s="17"/>
      <c r="CZ798" s="17"/>
      <c r="DA798" s="17"/>
      <c r="DB798" s="17"/>
      <c r="DC798" s="17"/>
      <c r="DD798" s="17"/>
      <c r="DE798" s="17"/>
      <c r="DF798" s="17"/>
      <c r="DG798" s="17"/>
      <c r="DH798" s="17"/>
      <c r="DI798" s="17"/>
      <c r="DJ798" s="17"/>
      <c r="DK798" s="17"/>
      <c r="DL798" s="17"/>
      <c r="DM798" s="17"/>
      <c r="DN798" s="17"/>
      <c r="DO798" s="17"/>
      <c r="DP798" s="17"/>
      <c r="DQ798" s="17"/>
      <c r="DR798" s="17"/>
      <c r="DS798" s="17"/>
      <c r="DT798" s="17"/>
      <c r="DU798" s="17"/>
      <c r="DV798" s="17"/>
      <c r="DW798" s="17"/>
      <c r="DX798" s="18"/>
      <c r="DY798" s="17"/>
      <c r="DZ798" s="17"/>
      <c r="EA798" s="17"/>
      <c r="EB798" s="17"/>
      <c r="EC798" s="17"/>
      <c r="ED798" s="17"/>
      <c r="EE798" s="17"/>
      <c r="EF798" s="18"/>
      <c r="EG798" s="17"/>
      <c r="EH798" s="17"/>
      <c r="EI798" s="17"/>
      <c r="EJ798" s="17"/>
      <c r="EK798" s="17"/>
      <c r="EL798" s="17"/>
      <c r="EM798" s="17"/>
      <c r="EN798" s="17"/>
      <c r="EO798" s="17"/>
      <c r="EP798" s="18"/>
      <c r="EQ798" s="17"/>
      <c r="ER798" s="17"/>
      <c r="ES798" s="17"/>
      <c r="ET798" s="17"/>
      <c r="EU798" s="17"/>
      <c r="EV798" s="17"/>
      <c r="EW798" s="17"/>
      <c r="EX798" s="17"/>
      <c r="EY798" s="17"/>
      <c r="EZ798" s="17"/>
      <c r="FA798" s="17"/>
      <c r="FB798" s="17"/>
      <c r="FC798" s="17"/>
      <c r="FD798" s="18"/>
      <c r="FE798" s="17"/>
      <c r="FF798" s="17"/>
      <c r="FG798" s="17"/>
      <c r="FH798" s="17"/>
      <c r="FI798" s="17"/>
      <c r="FJ798" s="18"/>
      <c r="FK798" s="17"/>
      <c r="FL798" s="17"/>
      <c r="FM798" s="17"/>
      <c r="FN798" s="17"/>
      <c r="FO798" s="17"/>
      <c r="FP798" s="17"/>
      <c r="FQ798" s="17"/>
      <c r="FR798" s="17"/>
      <c r="FS798" s="17"/>
      <c r="FT798" s="17"/>
      <c r="FU798" s="18"/>
      <c r="FV798" s="22"/>
      <c r="FW798" s="17"/>
      <c r="FX798" s="17"/>
      <c r="FY798" s="17"/>
      <c r="FZ798" s="17"/>
      <c r="GA798" s="17"/>
      <c r="GB798" s="17"/>
      <c r="GC798" s="22"/>
      <c r="GD798" s="17"/>
      <c r="GE798" s="17"/>
      <c r="GF798" s="22"/>
      <c r="GG798" s="22"/>
      <c r="GH798" s="22"/>
      <c r="GI798" s="22"/>
      <c r="GJ798" s="22"/>
      <c r="GK798" s="17"/>
      <c r="GL798" s="17"/>
      <c r="GM798" s="17"/>
      <c r="GN798" s="17"/>
      <c r="GO798" s="22"/>
      <c r="GP798" s="22"/>
      <c r="GQ798" s="17"/>
      <c r="GR798" s="17"/>
      <c r="GS798" s="22"/>
      <c r="GT798" s="17"/>
      <c r="GU798" s="17"/>
      <c r="GV798" s="22"/>
      <c r="GW798" s="22"/>
      <c r="GX798" s="17"/>
      <c r="GY798" s="17"/>
      <c r="GZ798" s="17"/>
      <c r="HA798" s="22" t="s">
        <v>9198</v>
      </c>
      <c r="HB798" s="17"/>
      <c r="HC798" s="22"/>
      <c r="HD798" s="22"/>
      <c r="HE798" s="22"/>
      <c r="HF798" s="17"/>
      <c r="HG798" s="17"/>
      <c r="HH798" s="17"/>
      <c r="HI798" s="22"/>
      <c r="HJ798" s="22"/>
      <c r="HK798" s="17"/>
      <c r="HL798" s="17"/>
      <c r="HM798" s="17"/>
      <c r="HN798" s="17"/>
      <c r="HO798" s="22" t="s">
        <v>9199</v>
      </c>
      <c r="HP798" s="22"/>
      <c r="HQ798" s="17"/>
      <c r="HR798" s="17"/>
    </row>
    <row r="799" ht="16.8" spans="1:226">
      <c r="A799" s="17"/>
      <c r="B799" s="17"/>
      <c r="C799" s="17"/>
      <c r="D799" s="17"/>
      <c r="E799" s="17"/>
      <c r="F799" s="17"/>
      <c r="G799" s="17"/>
      <c r="H799" s="17"/>
      <c r="I799" s="17"/>
      <c r="J799" s="17"/>
      <c r="K799" s="17"/>
      <c r="L799" s="17"/>
      <c r="M799" s="17"/>
      <c r="N799" s="17"/>
      <c r="O799" s="18"/>
      <c r="P799" s="17"/>
      <c r="Q799" s="17"/>
      <c r="R799" s="17"/>
      <c r="S799" s="17"/>
      <c r="T799" s="17"/>
      <c r="U799" s="17"/>
      <c r="V799" s="17"/>
      <c r="W799" s="17"/>
      <c r="X799" s="17"/>
      <c r="Y799" s="17"/>
      <c r="Z799" s="17"/>
      <c r="AA799" s="17"/>
      <c r="AB799" s="17"/>
      <c r="AC799" s="17"/>
      <c r="AD799" s="17"/>
      <c r="AE799" s="17"/>
      <c r="AF799" s="17"/>
      <c r="AG799" s="17"/>
      <c r="AH799" s="17"/>
      <c r="AI799" s="17"/>
      <c r="AJ799" s="17"/>
      <c r="AK799" s="17"/>
      <c r="AL799" s="17"/>
      <c r="AM799" s="17"/>
      <c r="AN799" s="17"/>
      <c r="AO799" s="17"/>
      <c r="AP799" s="17"/>
      <c r="AQ799" s="17"/>
      <c r="AR799" s="17"/>
      <c r="AS799" s="17"/>
      <c r="AT799" s="17"/>
      <c r="AU799" s="17"/>
      <c r="AV799" s="17"/>
      <c r="AW799" s="17"/>
      <c r="AX799" s="17"/>
      <c r="AY799" s="17"/>
      <c r="AZ799" s="17"/>
      <c r="BA799" s="17"/>
      <c r="BB799" s="17"/>
      <c r="BC799" s="17"/>
      <c r="BD799" s="18"/>
      <c r="BE799" s="17"/>
      <c r="BF799" s="17"/>
      <c r="BG799" s="17"/>
      <c r="BH799" s="17"/>
      <c r="BI799" s="17"/>
      <c r="BJ799" s="17"/>
      <c r="BK799" s="17"/>
      <c r="BL799" s="17"/>
      <c r="BM799" s="17"/>
      <c r="BN799" s="17"/>
      <c r="BO799" s="17"/>
      <c r="BP799" s="17"/>
      <c r="BQ799" s="17"/>
      <c r="BR799" s="17"/>
      <c r="BS799" s="17"/>
      <c r="BT799" s="17"/>
      <c r="BU799" s="17"/>
      <c r="BV799" s="17"/>
      <c r="BW799" s="17"/>
      <c r="BX799" s="17"/>
      <c r="BY799" s="17"/>
      <c r="BZ799" s="17"/>
      <c r="CA799" s="17"/>
      <c r="CB799" s="17"/>
      <c r="CC799" s="17"/>
      <c r="CD799" s="17"/>
      <c r="CE799" s="17"/>
      <c r="CF799" s="17"/>
      <c r="CG799" s="17"/>
      <c r="CH799" s="17"/>
      <c r="CI799" s="17"/>
      <c r="CJ799" s="17"/>
      <c r="CK799" s="17"/>
      <c r="CL799" s="17"/>
      <c r="CM799" s="17"/>
      <c r="CN799" s="17"/>
      <c r="CO799" s="17"/>
      <c r="CP799" s="17"/>
      <c r="CQ799" s="17"/>
      <c r="CR799" s="17"/>
      <c r="CS799" s="17"/>
      <c r="CT799" s="17"/>
      <c r="CU799" s="17"/>
      <c r="CV799" s="17"/>
      <c r="CW799" s="17"/>
      <c r="CX799" s="17"/>
      <c r="CY799" s="17"/>
      <c r="CZ799" s="17"/>
      <c r="DA799" s="17"/>
      <c r="DB799" s="17"/>
      <c r="DC799" s="17"/>
      <c r="DD799" s="17"/>
      <c r="DE799" s="17"/>
      <c r="DF799" s="17"/>
      <c r="DG799" s="17"/>
      <c r="DH799" s="17"/>
      <c r="DI799" s="17"/>
      <c r="DJ799" s="17"/>
      <c r="DK799" s="17"/>
      <c r="DL799" s="17"/>
      <c r="DM799" s="17"/>
      <c r="DN799" s="17"/>
      <c r="DO799" s="17"/>
      <c r="DP799" s="17"/>
      <c r="DQ799" s="17"/>
      <c r="DR799" s="17"/>
      <c r="DS799" s="17"/>
      <c r="DT799" s="17"/>
      <c r="DU799" s="17"/>
      <c r="DV799" s="17"/>
      <c r="DW799" s="17"/>
      <c r="DX799" s="18"/>
      <c r="DY799" s="17"/>
      <c r="DZ799" s="17"/>
      <c r="EA799" s="17"/>
      <c r="EB799" s="17"/>
      <c r="EC799" s="17"/>
      <c r="ED799" s="17"/>
      <c r="EE799" s="17"/>
      <c r="EF799" s="18"/>
      <c r="EG799" s="17"/>
      <c r="EH799" s="17"/>
      <c r="EI799" s="17"/>
      <c r="EJ799" s="17"/>
      <c r="EK799" s="17"/>
      <c r="EL799" s="17"/>
      <c r="EM799" s="17"/>
      <c r="EN799" s="17"/>
      <c r="EO799" s="17"/>
      <c r="EP799" s="18"/>
      <c r="EQ799" s="17"/>
      <c r="ER799" s="17"/>
      <c r="ES799" s="17"/>
      <c r="ET799" s="17"/>
      <c r="EU799" s="17"/>
      <c r="EV799" s="17"/>
      <c r="EW799" s="17"/>
      <c r="EX799" s="17"/>
      <c r="EY799" s="17"/>
      <c r="EZ799" s="17"/>
      <c r="FA799" s="17"/>
      <c r="FB799" s="17"/>
      <c r="FC799" s="17"/>
      <c r="FD799" s="18"/>
      <c r="FE799" s="17"/>
      <c r="FF799" s="17"/>
      <c r="FG799" s="17"/>
      <c r="FH799" s="17"/>
      <c r="FI799" s="17"/>
      <c r="FJ799" s="18"/>
      <c r="FK799" s="17"/>
      <c r="FL799" s="17"/>
      <c r="FM799" s="17"/>
      <c r="FN799" s="17"/>
      <c r="FO799" s="17"/>
      <c r="FP799" s="17"/>
      <c r="FQ799" s="17"/>
      <c r="FR799" s="17"/>
      <c r="FS799" s="17"/>
      <c r="FT799" s="17"/>
      <c r="FU799" s="18"/>
      <c r="FV799" s="22"/>
      <c r="FW799" s="17"/>
      <c r="FX799" s="17"/>
      <c r="FY799" s="17"/>
      <c r="FZ799" s="17"/>
      <c r="GA799" s="17"/>
      <c r="GB799" s="17"/>
      <c r="GC799" s="22"/>
      <c r="GD799" s="17"/>
      <c r="GE799" s="17"/>
      <c r="GF799" s="22"/>
      <c r="GG799" s="22"/>
      <c r="GH799" s="22"/>
      <c r="GI799" s="22"/>
      <c r="GJ799" s="22"/>
      <c r="GK799" s="17"/>
      <c r="GL799" s="17"/>
      <c r="GM799" s="17"/>
      <c r="GN799" s="17"/>
      <c r="GO799" s="22"/>
      <c r="GP799" s="22"/>
      <c r="GQ799" s="17"/>
      <c r="GR799" s="17"/>
      <c r="GS799" s="22"/>
      <c r="GT799" s="17"/>
      <c r="GU799" s="17"/>
      <c r="GV799" s="22"/>
      <c r="GW799" s="22"/>
      <c r="GX799" s="17"/>
      <c r="GY799" s="17"/>
      <c r="GZ799" s="17"/>
      <c r="HA799" s="22" t="s">
        <v>9200</v>
      </c>
      <c r="HB799" s="17"/>
      <c r="HC799" s="22"/>
      <c r="HD799" s="22"/>
      <c r="HE799" s="22"/>
      <c r="HF799" s="17"/>
      <c r="HG799" s="17"/>
      <c r="HH799" s="17"/>
      <c r="HI799" s="22"/>
      <c r="HJ799" s="22"/>
      <c r="HK799" s="17"/>
      <c r="HL799" s="17"/>
      <c r="HM799" s="17"/>
      <c r="HN799" s="17"/>
      <c r="HO799" s="22" t="s">
        <v>9201</v>
      </c>
      <c r="HP799" s="22"/>
      <c r="HQ799" s="17"/>
      <c r="HR799" s="17"/>
    </row>
    <row r="800" ht="16.8" spans="1:226">
      <c r="A800" s="17"/>
      <c r="B800" s="17"/>
      <c r="C800" s="17"/>
      <c r="D800" s="17"/>
      <c r="E800" s="17"/>
      <c r="F800" s="17"/>
      <c r="G800" s="17"/>
      <c r="H800" s="17"/>
      <c r="I800" s="17"/>
      <c r="J800" s="17"/>
      <c r="K800" s="17"/>
      <c r="L800" s="17"/>
      <c r="M800" s="17"/>
      <c r="N800" s="17"/>
      <c r="O800" s="18"/>
      <c r="P800" s="17"/>
      <c r="Q800" s="17"/>
      <c r="R800" s="17"/>
      <c r="S800" s="17"/>
      <c r="T800" s="17"/>
      <c r="U800" s="17"/>
      <c r="V800" s="17"/>
      <c r="W800" s="17"/>
      <c r="X800" s="17"/>
      <c r="Y800" s="17"/>
      <c r="Z800" s="17"/>
      <c r="AA800" s="17"/>
      <c r="AB800" s="17"/>
      <c r="AC800" s="17"/>
      <c r="AD800" s="17"/>
      <c r="AE800" s="17"/>
      <c r="AF800" s="17"/>
      <c r="AG800" s="17"/>
      <c r="AH800" s="17"/>
      <c r="AI800" s="17"/>
      <c r="AJ800" s="17"/>
      <c r="AK800" s="17"/>
      <c r="AL800" s="17"/>
      <c r="AM800" s="17"/>
      <c r="AN800" s="17"/>
      <c r="AO800" s="17"/>
      <c r="AP800" s="17"/>
      <c r="AQ800" s="17"/>
      <c r="AR800" s="17"/>
      <c r="AS800" s="17"/>
      <c r="AT800" s="17"/>
      <c r="AU800" s="17"/>
      <c r="AV800" s="17"/>
      <c r="AW800" s="17"/>
      <c r="AX800" s="17"/>
      <c r="AY800" s="17"/>
      <c r="AZ800" s="17"/>
      <c r="BA800" s="17"/>
      <c r="BB800" s="17"/>
      <c r="BC800" s="17"/>
      <c r="BD800" s="18"/>
      <c r="BE800" s="17"/>
      <c r="BF800" s="17"/>
      <c r="BG800" s="17"/>
      <c r="BH800" s="17"/>
      <c r="BI800" s="17"/>
      <c r="BJ800" s="17"/>
      <c r="BK800" s="17"/>
      <c r="BL800" s="17"/>
      <c r="BM800" s="17"/>
      <c r="BN800" s="17"/>
      <c r="BO800" s="17"/>
      <c r="BP800" s="17"/>
      <c r="BQ800" s="17"/>
      <c r="BR800" s="17"/>
      <c r="BS800" s="17"/>
      <c r="BT800" s="17"/>
      <c r="BU800" s="17"/>
      <c r="BV800" s="17"/>
      <c r="BW800" s="17"/>
      <c r="BX800" s="17"/>
      <c r="BY800" s="17"/>
      <c r="BZ800" s="17"/>
      <c r="CA800" s="17"/>
      <c r="CB800" s="17"/>
      <c r="CC800" s="17"/>
      <c r="CD800" s="17"/>
      <c r="CE800" s="17"/>
      <c r="CF800" s="17"/>
      <c r="CG800" s="17"/>
      <c r="CH800" s="17"/>
      <c r="CI800" s="17"/>
      <c r="CJ800" s="17"/>
      <c r="CK800" s="17"/>
      <c r="CL800" s="17"/>
      <c r="CM800" s="17"/>
      <c r="CN800" s="17"/>
      <c r="CO800" s="17"/>
      <c r="CP800" s="17"/>
      <c r="CQ800" s="17"/>
      <c r="CR800" s="17"/>
      <c r="CS800" s="17"/>
      <c r="CT800" s="17"/>
      <c r="CU800" s="17"/>
      <c r="CV800" s="17"/>
      <c r="CW800" s="17"/>
      <c r="CX800" s="17"/>
      <c r="CY800" s="17"/>
      <c r="CZ800" s="17"/>
      <c r="DA800" s="17"/>
      <c r="DB800" s="17"/>
      <c r="DC800" s="17"/>
      <c r="DD800" s="17"/>
      <c r="DE800" s="17"/>
      <c r="DF800" s="17"/>
      <c r="DG800" s="17"/>
      <c r="DH800" s="17"/>
      <c r="DI800" s="17"/>
      <c r="DJ800" s="17"/>
      <c r="DK800" s="17"/>
      <c r="DL800" s="17"/>
      <c r="DM800" s="17"/>
      <c r="DN800" s="17"/>
      <c r="DO800" s="17"/>
      <c r="DP800" s="17"/>
      <c r="DQ800" s="17"/>
      <c r="DR800" s="17"/>
      <c r="DS800" s="17"/>
      <c r="DT800" s="17"/>
      <c r="DU800" s="17"/>
      <c r="DV800" s="17"/>
      <c r="DW800" s="17"/>
      <c r="DX800" s="18"/>
      <c r="DY800" s="17"/>
      <c r="DZ800" s="17"/>
      <c r="EA800" s="17"/>
      <c r="EB800" s="17"/>
      <c r="EC800" s="17"/>
      <c r="ED800" s="17"/>
      <c r="EE800" s="17"/>
      <c r="EF800" s="18"/>
      <c r="EG800" s="17"/>
      <c r="EH800" s="17"/>
      <c r="EI800" s="17"/>
      <c r="EJ800" s="17"/>
      <c r="EK800" s="17"/>
      <c r="EL800" s="17"/>
      <c r="EM800" s="17"/>
      <c r="EN800" s="17"/>
      <c r="EO800" s="17"/>
      <c r="EP800" s="18"/>
      <c r="EQ800" s="17"/>
      <c r="ER800" s="17"/>
      <c r="ES800" s="17"/>
      <c r="ET800" s="17"/>
      <c r="EU800" s="17"/>
      <c r="EV800" s="17"/>
      <c r="EW800" s="17"/>
      <c r="EX800" s="17"/>
      <c r="EY800" s="17"/>
      <c r="EZ800" s="17"/>
      <c r="FA800" s="17"/>
      <c r="FB800" s="17"/>
      <c r="FC800" s="17"/>
      <c r="FD800" s="18"/>
      <c r="FE800" s="17"/>
      <c r="FF800" s="17"/>
      <c r="FG800" s="17"/>
      <c r="FH800" s="17"/>
      <c r="FI800" s="17"/>
      <c r="FJ800" s="18"/>
      <c r="FK800" s="17"/>
      <c r="FL800" s="17"/>
      <c r="FM800" s="17"/>
      <c r="FN800" s="17"/>
      <c r="FO800" s="17"/>
      <c r="FP800" s="17"/>
      <c r="FQ800" s="17"/>
      <c r="FR800" s="17"/>
      <c r="FS800" s="17"/>
      <c r="FT800" s="17"/>
      <c r="FU800" s="18"/>
      <c r="FV800" s="22"/>
      <c r="FW800" s="17"/>
      <c r="FX800" s="17"/>
      <c r="FY800" s="17"/>
      <c r="FZ800" s="17"/>
      <c r="GA800" s="17"/>
      <c r="GB800" s="17"/>
      <c r="GC800" s="22"/>
      <c r="GD800" s="17"/>
      <c r="GE800" s="17"/>
      <c r="GF800" s="22"/>
      <c r="GG800" s="22"/>
      <c r="GH800" s="22"/>
      <c r="GI800" s="22"/>
      <c r="GJ800" s="22"/>
      <c r="GK800" s="17"/>
      <c r="GL800" s="17"/>
      <c r="GM800" s="17"/>
      <c r="GN800" s="17"/>
      <c r="GO800" s="22"/>
      <c r="GP800" s="22"/>
      <c r="GQ800" s="17"/>
      <c r="GR800" s="17"/>
      <c r="GS800" s="22"/>
      <c r="GT800" s="17"/>
      <c r="GU800" s="17"/>
      <c r="GV800" s="22"/>
      <c r="GW800" s="22"/>
      <c r="GX800" s="17"/>
      <c r="GY800" s="17"/>
      <c r="GZ800" s="17"/>
      <c r="HA800" s="22" t="s">
        <v>9202</v>
      </c>
      <c r="HB800" s="17"/>
      <c r="HC800" s="22"/>
      <c r="HD800" s="22"/>
      <c r="HE800" s="22"/>
      <c r="HF800" s="17"/>
      <c r="HG800" s="17"/>
      <c r="HH800" s="17"/>
      <c r="HI800" s="22"/>
      <c r="HJ800" s="22"/>
      <c r="HK800" s="17"/>
      <c r="HL800" s="17"/>
      <c r="HM800" s="17"/>
      <c r="HN800" s="17"/>
      <c r="HO800" s="22" t="s">
        <v>9203</v>
      </c>
      <c r="HP800" s="22"/>
      <c r="HQ800" s="17"/>
      <c r="HR800" s="17"/>
    </row>
    <row r="801" ht="16.8" spans="1:226">
      <c r="A801" s="17"/>
      <c r="B801" s="17"/>
      <c r="C801" s="17"/>
      <c r="D801" s="17"/>
      <c r="E801" s="17"/>
      <c r="F801" s="17"/>
      <c r="G801" s="17"/>
      <c r="H801" s="17"/>
      <c r="I801" s="17"/>
      <c r="J801" s="17"/>
      <c r="K801" s="17"/>
      <c r="L801" s="17"/>
      <c r="M801" s="17"/>
      <c r="N801" s="17"/>
      <c r="O801" s="18"/>
      <c r="P801" s="17"/>
      <c r="Q801" s="17"/>
      <c r="R801" s="17"/>
      <c r="S801" s="17"/>
      <c r="T801" s="17"/>
      <c r="U801" s="17"/>
      <c r="V801" s="17"/>
      <c r="W801" s="17"/>
      <c r="X801" s="17"/>
      <c r="Y801" s="17"/>
      <c r="Z801" s="17"/>
      <c r="AA801" s="17"/>
      <c r="AB801" s="17"/>
      <c r="AC801" s="17"/>
      <c r="AD801" s="17"/>
      <c r="AE801" s="17"/>
      <c r="AF801" s="17"/>
      <c r="AG801" s="17"/>
      <c r="AH801" s="17"/>
      <c r="AI801" s="17"/>
      <c r="AJ801" s="17"/>
      <c r="AK801" s="17"/>
      <c r="AL801" s="17"/>
      <c r="AM801" s="17"/>
      <c r="AN801" s="17"/>
      <c r="AO801" s="17"/>
      <c r="AP801" s="17"/>
      <c r="AQ801" s="17"/>
      <c r="AR801" s="17"/>
      <c r="AS801" s="17"/>
      <c r="AT801" s="17"/>
      <c r="AU801" s="17"/>
      <c r="AV801" s="17"/>
      <c r="AW801" s="17"/>
      <c r="AX801" s="17"/>
      <c r="AY801" s="17"/>
      <c r="AZ801" s="17"/>
      <c r="BA801" s="17"/>
      <c r="BB801" s="17"/>
      <c r="BC801" s="17"/>
      <c r="BD801" s="18"/>
      <c r="BE801" s="17"/>
      <c r="BF801" s="17"/>
      <c r="BG801" s="17"/>
      <c r="BH801" s="17"/>
      <c r="BI801" s="17"/>
      <c r="BJ801" s="17"/>
      <c r="BK801" s="17"/>
      <c r="BL801" s="17"/>
      <c r="BM801" s="17"/>
      <c r="BN801" s="17"/>
      <c r="BO801" s="17"/>
      <c r="BP801" s="17"/>
      <c r="BQ801" s="17"/>
      <c r="BR801" s="17"/>
      <c r="BS801" s="17"/>
      <c r="BT801" s="17"/>
      <c r="BU801" s="17"/>
      <c r="BV801" s="17"/>
      <c r="BW801" s="17"/>
      <c r="BX801" s="17"/>
      <c r="BY801" s="17"/>
      <c r="BZ801" s="17"/>
      <c r="CA801" s="17"/>
      <c r="CB801" s="17"/>
      <c r="CC801" s="17"/>
      <c r="CD801" s="17"/>
      <c r="CE801" s="17"/>
      <c r="CF801" s="17"/>
      <c r="CG801" s="17"/>
      <c r="CH801" s="17"/>
      <c r="CI801" s="17"/>
      <c r="CJ801" s="17"/>
      <c r="CK801" s="17"/>
      <c r="CL801" s="17"/>
      <c r="CM801" s="17"/>
      <c r="CN801" s="17"/>
      <c r="CO801" s="17"/>
      <c r="CP801" s="17"/>
      <c r="CQ801" s="17"/>
      <c r="CR801" s="17"/>
      <c r="CS801" s="17"/>
      <c r="CT801" s="17"/>
      <c r="CU801" s="17"/>
      <c r="CV801" s="17"/>
      <c r="CW801" s="17"/>
      <c r="CX801" s="17"/>
      <c r="CY801" s="17"/>
      <c r="CZ801" s="17"/>
      <c r="DA801" s="17"/>
      <c r="DB801" s="17"/>
      <c r="DC801" s="17"/>
      <c r="DD801" s="17"/>
      <c r="DE801" s="17"/>
      <c r="DF801" s="17"/>
      <c r="DG801" s="17"/>
      <c r="DH801" s="17"/>
      <c r="DI801" s="17"/>
      <c r="DJ801" s="17"/>
      <c r="DK801" s="17"/>
      <c r="DL801" s="17"/>
      <c r="DM801" s="17"/>
      <c r="DN801" s="17"/>
      <c r="DO801" s="17"/>
      <c r="DP801" s="17"/>
      <c r="DQ801" s="17"/>
      <c r="DR801" s="17"/>
      <c r="DS801" s="17"/>
      <c r="DT801" s="17"/>
      <c r="DU801" s="17"/>
      <c r="DV801" s="17"/>
      <c r="DW801" s="17"/>
      <c r="DX801" s="18"/>
      <c r="DY801" s="17"/>
      <c r="DZ801" s="17"/>
      <c r="EA801" s="17"/>
      <c r="EB801" s="17"/>
      <c r="EC801" s="17"/>
      <c r="ED801" s="17"/>
      <c r="EE801" s="17"/>
      <c r="EF801" s="18"/>
      <c r="EG801" s="17"/>
      <c r="EH801" s="17"/>
      <c r="EI801" s="17"/>
      <c r="EJ801" s="17"/>
      <c r="EK801" s="17"/>
      <c r="EL801" s="17"/>
      <c r="EM801" s="17"/>
      <c r="EN801" s="17"/>
      <c r="EO801" s="17"/>
      <c r="EP801" s="18"/>
      <c r="EQ801" s="17"/>
      <c r="ER801" s="17"/>
      <c r="ES801" s="17"/>
      <c r="ET801" s="17"/>
      <c r="EU801" s="17"/>
      <c r="EV801" s="17"/>
      <c r="EW801" s="17"/>
      <c r="EX801" s="17"/>
      <c r="EY801" s="17"/>
      <c r="EZ801" s="17"/>
      <c r="FA801" s="17"/>
      <c r="FB801" s="17"/>
      <c r="FC801" s="17"/>
      <c r="FD801" s="18"/>
      <c r="FE801" s="17"/>
      <c r="FF801" s="17"/>
      <c r="FG801" s="17"/>
      <c r="FH801" s="17"/>
      <c r="FI801" s="17"/>
      <c r="FJ801" s="18"/>
      <c r="FK801" s="17"/>
      <c r="FL801" s="17"/>
      <c r="FM801" s="17"/>
      <c r="FN801" s="17"/>
      <c r="FO801" s="17"/>
      <c r="FP801" s="17"/>
      <c r="FQ801" s="17"/>
      <c r="FR801" s="17"/>
      <c r="FS801" s="17"/>
      <c r="FT801" s="17"/>
      <c r="FU801" s="18"/>
      <c r="FV801" s="22"/>
      <c r="FW801" s="17"/>
      <c r="FX801" s="17"/>
      <c r="FY801" s="17"/>
      <c r="FZ801" s="17"/>
      <c r="GA801" s="17"/>
      <c r="GB801" s="17"/>
      <c r="GC801" s="22"/>
      <c r="GD801" s="17"/>
      <c r="GE801" s="17"/>
      <c r="GF801" s="22"/>
      <c r="GG801" s="22"/>
      <c r="GH801" s="22"/>
      <c r="GI801" s="22"/>
      <c r="GJ801" s="22"/>
      <c r="GK801" s="17"/>
      <c r="GL801" s="17"/>
      <c r="GM801" s="17"/>
      <c r="GN801" s="17"/>
      <c r="GO801" s="22"/>
      <c r="GP801" s="22"/>
      <c r="GQ801" s="17"/>
      <c r="GR801" s="17"/>
      <c r="GS801" s="22"/>
      <c r="GT801" s="17"/>
      <c r="GU801" s="17"/>
      <c r="GV801" s="22"/>
      <c r="GW801" s="22"/>
      <c r="GX801" s="17"/>
      <c r="GY801" s="17"/>
      <c r="GZ801" s="17"/>
      <c r="HA801" s="22" t="s">
        <v>9204</v>
      </c>
      <c r="HB801" s="17"/>
      <c r="HC801" s="22"/>
      <c r="HD801" s="22"/>
      <c r="HE801" s="22"/>
      <c r="HF801" s="17"/>
      <c r="HG801" s="17"/>
      <c r="HH801" s="17"/>
      <c r="HI801" s="22"/>
      <c r="HJ801" s="22"/>
      <c r="HK801" s="17"/>
      <c r="HL801" s="17"/>
      <c r="HM801" s="17"/>
      <c r="HN801" s="17"/>
      <c r="HO801" s="22" t="s">
        <v>5826</v>
      </c>
      <c r="HP801" s="22"/>
      <c r="HQ801" s="17"/>
      <c r="HR801" s="17"/>
    </row>
    <row r="802" ht="16.8" spans="1:226">
      <c r="A802" s="17"/>
      <c r="B802" s="17"/>
      <c r="C802" s="17"/>
      <c r="D802" s="17"/>
      <c r="E802" s="17"/>
      <c r="F802" s="17"/>
      <c r="G802" s="17"/>
      <c r="H802" s="17"/>
      <c r="I802" s="17"/>
      <c r="J802" s="17"/>
      <c r="K802" s="17"/>
      <c r="L802" s="17"/>
      <c r="M802" s="17"/>
      <c r="N802" s="17"/>
      <c r="O802" s="18"/>
      <c r="P802" s="17"/>
      <c r="Q802" s="17"/>
      <c r="R802" s="17"/>
      <c r="S802" s="17"/>
      <c r="T802" s="17"/>
      <c r="U802" s="17"/>
      <c r="V802" s="17"/>
      <c r="W802" s="17"/>
      <c r="X802" s="17"/>
      <c r="Y802" s="17"/>
      <c r="Z802" s="17"/>
      <c r="AA802" s="17"/>
      <c r="AB802" s="17"/>
      <c r="AC802" s="17"/>
      <c r="AD802" s="17"/>
      <c r="AE802" s="17"/>
      <c r="AF802" s="17"/>
      <c r="AG802" s="17"/>
      <c r="AH802" s="17"/>
      <c r="AI802" s="17"/>
      <c r="AJ802" s="17"/>
      <c r="AK802" s="17"/>
      <c r="AL802" s="17"/>
      <c r="AM802" s="17"/>
      <c r="AN802" s="17"/>
      <c r="AO802" s="17"/>
      <c r="AP802" s="17"/>
      <c r="AQ802" s="17"/>
      <c r="AR802" s="17"/>
      <c r="AS802" s="17"/>
      <c r="AT802" s="17"/>
      <c r="AU802" s="17"/>
      <c r="AV802" s="17"/>
      <c r="AW802" s="17"/>
      <c r="AX802" s="17"/>
      <c r="AY802" s="17"/>
      <c r="AZ802" s="17"/>
      <c r="BA802" s="17"/>
      <c r="BB802" s="17"/>
      <c r="BC802" s="17"/>
      <c r="BD802" s="18"/>
      <c r="BE802" s="17"/>
      <c r="BF802" s="17"/>
      <c r="BG802" s="17"/>
      <c r="BH802" s="17"/>
      <c r="BI802" s="17"/>
      <c r="BJ802" s="17"/>
      <c r="BK802" s="17"/>
      <c r="BL802" s="17"/>
      <c r="BM802" s="17"/>
      <c r="BN802" s="17"/>
      <c r="BO802" s="17"/>
      <c r="BP802" s="17"/>
      <c r="BQ802" s="17"/>
      <c r="BR802" s="17"/>
      <c r="BS802" s="17"/>
      <c r="BT802" s="17"/>
      <c r="BU802" s="17"/>
      <c r="BV802" s="17"/>
      <c r="BW802" s="17"/>
      <c r="BX802" s="17"/>
      <c r="BY802" s="17"/>
      <c r="BZ802" s="17"/>
      <c r="CA802" s="17"/>
      <c r="CB802" s="17"/>
      <c r="CC802" s="17"/>
      <c r="CD802" s="17"/>
      <c r="CE802" s="17"/>
      <c r="CF802" s="17"/>
      <c r="CG802" s="17"/>
      <c r="CH802" s="17"/>
      <c r="CI802" s="17"/>
      <c r="CJ802" s="17"/>
      <c r="CK802" s="17"/>
      <c r="CL802" s="17"/>
      <c r="CM802" s="17"/>
      <c r="CN802" s="17"/>
      <c r="CO802" s="17"/>
      <c r="CP802" s="17"/>
      <c r="CQ802" s="17"/>
      <c r="CR802" s="17"/>
      <c r="CS802" s="17"/>
      <c r="CT802" s="17"/>
      <c r="CU802" s="17"/>
      <c r="CV802" s="17"/>
      <c r="CW802" s="17"/>
      <c r="CX802" s="17"/>
      <c r="CY802" s="17"/>
      <c r="CZ802" s="17"/>
      <c r="DA802" s="17"/>
      <c r="DB802" s="17"/>
      <c r="DC802" s="17"/>
      <c r="DD802" s="17"/>
      <c r="DE802" s="17"/>
      <c r="DF802" s="17"/>
      <c r="DG802" s="17"/>
      <c r="DH802" s="17"/>
      <c r="DI802" s="17"/>
      <c r="DJ802" s="17"/>
      <c r="DK802" s="17"/>
      <c r="DL802" s="17"/>
      <c r="DM802" s="17"/>
      <c r="DN802" s="17"/>
      <c r="DO802" s="17"/>
      <c r="DP802" s="17"/>
      <c r="DQ802" s="17"/>
      <c r="DR802" s="17"/>
      <c r="DS802" s="17"/>
      <c r="DT802" s="17"/>
      <c r="DU802" s="17"/>
      <c r="DV802" s="17"/>
      <c r="DW802" s="17"/>
      <c r="DX802" s="18"/>
      <c r="DY802" s="17"/>
      <c r="DZ802" s="17"/>
      <c r="EA802" s="17"/>
      <c r="EB802" s="17"/>
      <c r="EC802" s="17"/>
      <c r="ED802" s="17"/>
      <c r="EE802" s="17"/>
      <c r="EF802" s="18"/>
      <c r="EG802" s="17"/>
      <c r="EH802" s="17"/>
      <c r="EI802" s="17"/>
      <c r="EJ802" s="17"/>
      <c r="EK802" s="17"/>
      <c r="EL802" s="17"/>
      <c r="EM802" s="17"/>
      <c r="EN802" s="17"/>
      <c r="EO802" s="17"/>
      <c r="EP802" s="18"/>
      <c r="EQ802" s="17"/>
      <c r="ER802" s="17"/>
      <c r="ES802" s="17"/>
      <c r="ET802" s="17"/>
      <c r="EU802" s="17"/>
      <c r="EV802" s="17"/>
      <c r="EW802" s="17"/>
      <c r="EX802" s="17"/>
      <c r="EY802" s="17"/>
      <c r="EZ802" s="17"/>
      <c r="FA802" s="17"/>
      <c r="FB802" s="17"/>
      <c r="FC802" s="17"/>
      <c r="FD802" s="18"/>
      <c r="FE802" s="17"/>
      <c r="FF802" s="17"/>
      <c r="FG802" s="17"/>
      <c r="FH802" s="17"/>
      <c r="FI802" s="17"/>
      <c r="FJ802" s="18"/>
      <c r="FK802" s="17"/>
      <c r="FL802" s="17"/>
      <c r="FM802" s="17"/>
      <c r="FN802" s="17"/>
      <c r="FO802" s="17"/>
      <c r="FP802" s="17"/>
      <c r="FQ802" s="17"/>
      <c r="FR802" s="17"/>
      <c r="FS802" s="17"/>
      <c r="FT802" s="17"/>
      <c r="FU802" s="18"/>
      <c r="FV802" s="22"/>
      <c r="FW802" s="17"/>
      <c r="FX802" s="17"/>
      <c r="FY802" s="17"/>
      <c r="FZ802" s="17"/>
      <c r="GA802" s="17"/>
      <c r="GB802" s="17"/>
      <c r="GC802" s="22"/>
      <c r="GD802" s="17"/>
      <c r="GE802" s="17"/>
      <c r="GF802" s="22"/>
      <c r="GG802" s="22"/>
      <c r="GH802" s="22"/>
      <c r="GI802" s="22"/>
      <c r="GJ802" s="22"/>
      <c r="GK802" s="17"/>
      <c r="GL802" s="17"/>
      <c r="GM802" s="17"/>
      <c r="GN802" s="17"/>
      <c r="GO802" s="22"/>
      <c r="GP802" s="22"/>
      <c r="GQ802" s="17"/>
      <c r="GR802" s="17"/>
      <c r="GS802" s="22"/>
      <c r="GT802" s="17"/>
      <c r="GU802" s="17"/>
      <c r="GV802" s="22"/>
      <c r="GW802" s="22"/>
      <c r="GX802" s="17"/>
      <c r="GY802" s="17"/>
      <c r="GZ802" s="17"/>
      <c r="HA802" s="22" t="s">
        <v>9205</v>
      </c>
      <c r="HB802" s="17"/>
      <c r="HC802" s="22"/>
      <c r="HD802" s="22"/>
      <c r="HE802" s="22"/>
      <c r="HF802" s="17"/>
      <c r="HG802" s="17"/>
      <c r="HH802" s="17"/>
      <c r="HI802" s="22"/>
      <c r="HJ802" s="22"/>
      <c r="HK802" s="17"/>
      <c r="HL802" s="17"/>
      <c r="HM802" s="17"/>
      <c r="HN802" s="17"/>
      <c r="HO802" s="22" t="s">
        <v>9206</v>
      </c>
      <c r="HP802" s="22"/>
      <c r="HQ802" s="17"/>
      <c r="HR802" s="17"/>
    </row>
    <row r="803" ht="16.8" spans="1:226">
      <c r="A803" s="17"/>
      <c r="B803" s="17"/>
      <c r="C803" s="17"/>
      <c r="D803" s="17"/>
      <c r="E803" s="17"/>
      <c r="F803" s="17"/>
      <c r="G803" s="17"/>
      <c r="H803" s="17"/>
      <c r="I803" s="17"/>
      <c r="J803" s="17"/>
      <c r="K803" s="17"/>
      <c r="L803" s="17"/>
      <c r="M803" s="17"/>
      <c r="N803" s="17"/>
      <c r="O803" s="18"/>
      <c r="P803" s="17"/>
      <c r="Q803" s="17"/>
      <c r="R803" s="17"/>
      <c r="S803" s="17"/>
      <c r="T803" s="17"/>
      <c r="U803" s="17"/>
      <c r="V803" s="17"/>
      <c r="W803" s="17"/>
      <c r="X803" s="17"/>
      <c r="Y803" s="17"/>
      <c r="Z803" s="17"/>
      <c r="AA803" s="17"/>
      <c r="AB803" s="17"/>
      <c r="AC803" s="17"/>
      <c r="AD803" s="17"/>
      <c r="AE803" s="17"/>
      <c r="AF803" s="17"/>
      <c r="AG803" s="17"/>
      <c r="AH803" s="17"/>
      <c r="AI803" s="17"/>
      <c r="AJ803" s="17"/>
      <c r="AK803" s="17"/>
      <c r="AL803" s="17"/>
      <c r="AM803" s="17"/>
      <c r="AN803" s="17"/>
      <c r="AO803" s="17"/>
      <c r="AP803" s="17"/>
      <c r="AQ803" s="17"/>
      <c r="AR803" s="17"/>
      <c r="AS803" s="17"/>
      <c r="AT803" s="17"/>
      <c r="AU803" s="17"/>
      <c r="AV803" s="17"/>
      <c r="AW803" s="17"/>
      <c r="AX803" s="17"/>
      <c r="AY803" s="17"/>
      <c r="AZ803" s="17"/>
      <c r="BA803" s="17"/>
      <c r="BB803" s="17"/>
      <c r="BC803" s="17"/>
      <c r="BD803" s="18"/>
      <c r="BE803" s="17"/>
      <c r="BF803" s="17"/>
      <c r="BG803" s="17"/>
      <c r="BH803" s="17"/>
      <c r="BI803" s="17"/>
      <c r="BJ803" s="17"/>
      <c r="BK803" s="17"/>
      <c r="BL803" s="17"/>
      <c r="BM803" s="17"/>
      <c r="BN803" s="17"/>
      <c r="BO803" s="17"/>
      <c r="BP803" s="17"/>
      <c r="BQ803" s="17"/>
      <c r="BR803" s="17"/>
      <c r="BS803" s="17"/>
      <c r="BT803" s="17"/>
      <c r="BU803" s="17"/>
      <c r="BV803" s="17"/>
      <c r="BW803" s="17"/>
      <c r="BX803" s="17"/>
      <c r="BY803" s="17"/>
      <c r="BZ803" s="17"/>
      <c r="CA803" s="17"/>
      <c r="CB803" s="17"/>
      <c r="CC803" s="17"/>
      <c r="CD803" s="17"/>
      <c r="CE803" s="17"/>
      <c r="CF803" s="17"/>
      <c r="CG803" s="17"/>
      <c r="CH803" s="17"/>
      <c r="CI803" s="17"/>
      <c r="CJ803" s="17"/>
      <c r="CK803" s="17"/>
      <c r="CL803" s="17"/>
      <c r="CM803" s="17"/>
      <c r="CN803" s="17"/>
      <c r="CO803" s="17"/>
      <c r="CP803" s="17"/>
      <c r="CQ803" s="17"/>
      <c r="CR803" s="17"/>
      <c r="CS803" s="17"/>
      <c r="CT803" s="17"/>
      <c r="CU803" s="17"/>
      <c r="CV803" s="17"/>
      <c r="CW803" s="17"/>
      <c r="CX803" s="17"/>
      <c r="CY803" s="17"/>
      <c r="CZ803" s="17"/>
      <c r="DA803" s="17"/>
      <c r="DB803" s="17"/>
      <c r="DC803" s="17"/>
      <c r="DD803" s="17"/>
      <c r="DE803" s="17"/>
      <c r="DF803" s="17"/>
      <c r="DG803" s="17"/>
      <c r="DH803" s="17"/>
      <c r="DI803" s="17"/>
      <c r="DJ803" s="17"/>
      <c r="DK803" s="17"/>
      <c r="DL803" s="17"/>
      <c r="DM803" s="17"/>
      <c r="DN803" s="17"/>
      <c r="DO803" s="17"/>
      <c r="DP803" s="17"/>
      <c r="DQ803" s="17"/>
      <c r="DR803" s="17"/>
      <c r="DS803" s="17"/>
      <c r="DT803" s="17"/>
      <c r="DU803" s="17"/>
      <c r="DV803" s="17"/>
      <c r="DW803" s="17"/>
      <c r="DX803" s="18"/>
      <c r="DY803" s="17"/>
      <c r="DZ803" s="17"/>
      <c r="EA803" s="17"/>
      <c r="EB803" s="17"/>
      <c r="EC803" s="17"/>
      <c r="ED803" s="17"/>
      <c r="EE803" s="17"/>
      <c r="EF803" s="18"/>
      <c r="EG803" s="17"/>
      <c r="EH803" s="17"/>
      <c r="EI803" s="17"/>
      <c r="EJ803" s="17"/>
      <c r="EK803" s="17"/>
      <c r="EL803" s="17"/>
      <c r="EM803" s="17"/>
      <c r="EN803" s="17"/>
      <c r="EO803" s="17"/>
      <c r="EP803" s="18"/>
      <c r="EQ803" s="17"/>
      <c r="ER803" s="17"/>
      <c r="ES803" s="17"/>
      <c r="ET803" s="17"/>
      <c r="EU803" s="17"/>
      <c r="EV803" s="17"/>
      <c r="EW803" s="17"/>
      <c r="EX803" s="17"/>
      <c r="EY803" s="17"/>
      <c r="EZ803" s="17"/>
      <c r="FA803" s="17"/>
      <c r="FB803" s="17"/>
      <c r="FC803" s="17"/>
      <c r="FD803" s="18"/>
      <c r="FE803" s="17"/>
      <c r="FF803" s="17"/>
      <c r="FG803" s="17"/>
      <c r="FH803" s="17"/>
      <c r="FI803" s="17"/>
      <c r="FJ803" s="18"/>
      <c r="FK803" s="17"/>
      <c r="FL803" s="17"/>
      <c r="FM803" s="17"/>
      <c r="FN803" s="17"/>
      <c r="FO803" s="17"/>
      <c r="FP803" s="17"/>
      <c r="FQ803" s="17"/>
      <c r="FR803" s="17"/>
      <c r="FS803" s="17"/>
      <c r="FT803" s="17"/>
      <c r="FU803" s="18"/>
      <c r="FV803" s="22"/>
      <c r="FW803" s="17"/>
      <c r="FX803" s="17"/>
      <c r="FY803" s="17"/>
      <c r="FZ803" s="17"/>
      <c r="GA803" s="17"/>
      <c r="GB803" s="17"/>
      <c r="GC803" s="22"/>
      <c r="GD803" s="17"/>
      <c r="GE803" s="17"/>
      <c r="GF803" s="22"/>
      <c r="GG803" s="22"/>
      <c r="GH803" s="22"/>
      <c r="GI803" s="22"/>
      <c r="GJ803" s="22"/>
      <c r="GK803" s="17"/>
      <c r="GL803" s="17"/>
      <c r="GM803" s="17"/>
      <c r="GN803" s="17"/>
      <c r="GO803" s="22"/>
      <c r="GP803" s="22"/>
      <c r="GQ803" s="17"/>
      <c r="GR803" s="17"/>
      <c r="GS803" s="22"/>
      <c r="GT803" s="17"/>
      <c r="GU803" s="17"/>
      <c r="GV803" s="22"/>
      <c r="GW803" s="22"/>
      <c r="GX803" s="17"/>
      <c r="GY803" s="17"/>
      <c r="GZ803" s="17"/>
      <c r="HA803" s="22" t="s">
        <v>9207</v>
      </c>
      <c r="HB803" s="17"/>
      <c r="HC803" s="22"/>
      <c r="HD803" s="22"/>
      <c r="HE803" s="22"/>
      <c r="HF803" s="17"/>
      <c r="HG803" s="17"/>
      <c r="HH803" s="17"/>
      <c r="HI803" s="22"/>
      <c r="HJ803" s="22"/>
      <c r="HK803" s="17"/>
      <c r="HL803" s="17"/>
      <c r="HM803" s="17"/>
      <c r="HN803" s="17"/>
      <c r="HO803" s="22" t="s">
        <v>9208</v>
      </c>
      <c r="HP803" s="22"/>
      <c r="HQ803" s="17"/>
      <c r="HR803" s="17"/>
    </row>
    <row r="804" ht="16.8" spans="1:226">
      <c r="A804" s="17"/>
      <c r="B804" s="17"/>
      <c r="C804" s="17"/>
      <c r="D804" s="17"/>
      <c r="E804" s="17"/>
      <c r="F804" s="17"/>
      <c r="G804" s="17"/>
      <c r="H804" s="17"/>
      <c r="I804" s="17"/>
      <c r="J804" s="17"/>
      <c r="K804" s="17"/>
      <c r="L804" s="17"/>
      <c r="M804" s="17"/>
      <c r="N804" s="17"/>
      <c r="O804" s="18"/>
      <c r="P804" s="17"/>
      <c r="Q804" s="17"/>
      <c r="R804" s="17"/>
      <c r="S804" s="17"/>
      <c r="T804" s="17"/>
      <c r="U804" s="17"/>
      <c r="V804" s="17"/>
      <c r="W804" s="17"/>
      <c r="X804" s="17"/>
      <c r="Y804" s="17"/>
      <c r="Z804" s="17"/>
      <c r="AA804" s="17"/>
      <c r="AB804" s="17"/>
      <c r="AC804" s="17"/>
      <c r="AD804" s="17"/>
      <c r="AE804" s="17"/>
      <c r="AF804" s="17"/>
      <c r="AG804" s="17"/>
      <c r="AH804" s="17"/>
      <c r="AI804" s="17"/>
      <c r="AJ804" s="17"/>
      <c r="AK804" s="17"/>
      <c r="AL804" s="17"/>
      <c r="AM804" s="17"/>
      <c r="AN804" s="17"/>
      <c r="AO804" s="17"/>
      <c r="AP804" s="17"/>
      <c r="AQ804" s="17"/>
      <c r="AR804" s="17"/>
      <c r="AS804" s="17"/>
      <c r="AT804" s="17"/>
      <c r="AU804" s="17"/>
      <c r="AV804" s="17"/>
      <c r="AW804" s="17"/>
      <c r="AX804" s="17"/>
      <c r="AY804" s="17"/>
      <c r="AZ804" s="17"/>
      <c r="BA804" s="17"/>
      <c r="BB804" s="17"/>
      <c r="BC804" s="17"/>
      <c r="BD804" s="18"/>
      <c r="BE804" s="17"/>
      <c r="BF804" s="17"/>
      <c r="BG804" s="17"/>
      <c r="BH804" s="17"/>
      <c r="BI804" s="17"/>
      <c r="BJ804" s="17"/>
      <c r="BK804" s="17"/>
      <c r="BL804" s="17"/>
      <c r="BM804" s="17"/>
      <c r="BN804" s="17"/>
      <c r="BO804" s="17"/>
      <c r="BP804" s="17"/>
      <c r="BQ804" s="17"/>
      <c r="BR804" s="17"/>
      <c r="BS804" s="17"/>
      <c r="BT804" s="17"/>
      <c r="BU804" s="17"/>
      <c r="BV804" s="17"/>
      <c r="BW804" s="17"/>
      <c r="BX804" s="17"/>
      <c r="BY804" s="17"/>
      <c r="BZ804" s="17"/>
      <c r="CA804" s="17"/>
      <c r="CB804" s="17"/>
      <c r="CC804" s="17"/>
      <c r="CD804" s="17"/>
      <c r="CE804" s="17"/>
      <c r="CF804" s="17"/>
      <c r="CG804" s="17"/>
      <c r="CH804" s="17"/>
      <c r="CI804" s="17"/>
      <c r="CJ804" s="17"/>
      <c r="CK804" s="17"/>
      <c r="CL804" s="17"/>
      <c r="CM804" s="17"/>
      <c r="CN804" s="17"/>
      <c r="CO804" s="17"/>
      <c r="CP804" s="17"/>
      <c r="CQ804" s="17"/>
      <c r="CR804" s="17"/>
      <c r="CS804" s="17"/>
      <c r="CT804" s="17"/>
      <c r="CU804" s="17"/>
      <c r="CV804" s="17"/>
      <c r="CW804" s="17"/>
      <c r="CX804" s="17"/>
      <c r="CY804" s="17"/>
      <c r="CZ804" s="17"/>
      <c r="DA804" s="17"/>
      <c r="DB804" s="17"/>
      <c r="DC804" s="17"/>
      <c r="DD804" s="17"/>
      <c r="DE804" s="17"/>
      <c r="DF804" s="17"/>
      <c r="DG804" s="17"/>
      <c r="DH804" s="17"/>
      <c r="DI804" s="17"/>
      <c r="DJ804" s="17"/>
      <c r="DK804" s="17"/>
      <c r="DL804" s="17"/>
      <c r="DM804" s="17"/>
      <c r="DN804" s="17"/>
      <c r="DO804" s="17"/>
      <c r="DP804" s="17"/>
      <c r="DQ804" s="17"/>
      <c r="DR804" s="17"/>
      <c r="DS804" s="17"/>
      <c r="DT804" s="17"/>
      <c r="DU804" s="17"/>
      <c r="DV804" s="17"/>
      <c r="DW804" s="17"/>
      <c r="DX804" s="18"/>
      <c r="DY804" s="17"/>
      <c r="DZ804" s="17"/>
      <c r="EA804" s="17"/>
      <c r="EB804" s="17"/>
      <c r="EC804" s="17"/>
      <c r="ED804" s="17"/>
      <c r="EE804" s="17"/>
      <c r="EF804" s="18"/>
      <c r="EG804" s="17"/>
      <c r="EH804" s="17"/>
      <c r="EI804" s="17"/>
      <c r="EJ804" s="17"/>
      <c r="EK804" s="17"/>
      <c r="EL804" s="17"/>
      <c r="EM804" s="17"/>
      <c r="EN804" s="17"/>
      <c r="EO804" s="17"/>
      <c r="EP804" s="18"/>
      <c r="EQ804" s="17"/>
      <c r="ER804" s="17"/>
      <c r="ES804" s="17"/>
      <c r="ET804" s="17"/>
      <c r="EU804" s="17"/>
      <c r="EV804" s="17"/>
      <c r="EW804" s="17"/>
      <c r="EX804" s="17"/>
      <c r="EY804" s="17"/>
      <c r="EZ804" s="17"/>
      <c r="FA804" s="17"/>
      <c r="FB804" s="17"/>
      <c r="FC804" s="17"/>
      <c r="FD804" s="18"/>
      <c r="FE804" s="17"/>
      <c r="FF804" s="17"/>
      <c r="FG804" s="17"/>
      <c r="FH804" s="17"/>
      <c r="FI804" s="17"/>
      <c r="FJ804" s="18"/>
      <c r="FK804" s="17"/>
      <c r="FL804" s="17"/>
      <c r="FM804" s="17"/>
      <c r="FN804" s="17"/>
      <c r="FO804" s="17"/>
      <c r="FP804" s="17"/>
      <c r="FQ804" s="17"/>
      <c r="FR804" s="17"/>
      <c r="FS804" s="17"/>
      <c r="FT804" s="17"/>
      <c r="FU804" s="18"/>
      <c r="FV804" s="22"/>
      <c r="FW804" s="17"/>
      <c r="FX804" s="17"/>
      <c r="FY804" s="17"/>
      <c r="FZ804" s="17"/>
      <c r="GA804" s="17"/>
      <c r="GB804" s="17"/>
      <c r="GC804" s="22"/>
      <c r="GD804" s="17"/>
      <c r="GE804" s="17"/>
      <c r="GF804" s="22"/>
      <c r="GG804" s="22"/>
      <c r="GH804" s="22"/>
      <c r="GI804" s="22"/>
      <c r="GJ804" s="22"/>
      <c r="GK804" s="17"/>
      <c r="GL804" s="17"/>
      <c r="GM804" s="17"/>
      <c r="GN804" s="17"/>
      <c r="GO804" s="22"/>
      <c r="GP804" s="22"/>
      <c r="GQ804" s="17"/>
      <c r="GR804" s="17"/>
      <c r="GS804" s="22"/>
      <c r="GT804" s="17"/>
      <c r="GU804" s="17"/>
      <c r="GV804" s="22"/>
      <c r="GW804" s="22"/>
      <c r="GX804" s="17"/>
      <c r="GY804" s="17"/>
      <c r="GZ804" s="17"/>
      <c r="HA804" s="22" t="s">
        <v>9209</v>
      </c>
      <c r="HB804" s="17"/>
      <c r="HC804" s="22"/>
      <c r="HD804" s="22"/>
      <c r="HE804" s="22"/>
      <c r="HF804" s="17"/>
      <c r="HG804" s="17"/>
      <c r="HH804" s="17"/>
      <c r="HI804" s="22"/>
      <c r="HJ804" s="22"/>
      <c r="HK804" s="17"/>
      <c r="HL804" s="17"/>
      <c r="HM804" s="17"/>
      <c r="HN804" s="17"/>
      <c r="HO804" s="22" t="s">
        <v>9210</v>
      </c>
      <c r="HP804" s="22"/>
      <c r="HQ804" s="17"/>
      <c r="HR804" s="17"/>
    </row>
    <row r="805" ht="16.8" spans="1:226">
      <c r="A805" s="17"/>
      <c r="B805" s="17"/>
      <c r="C805" s="17"/>
      <c r="D805" s="17"/>
      <c r="E805" s="17"/>
      <c r="F805" s="17"/>
      <c r="G805" s="17"/>
      <c r="H805" s="17"/>
      <c r="I805" s="17"/>
      <c r="J805" s="17"/>
      <c r="K805" s="17"/>
      <c r="L805" s="17"/>
      <c r="M805" s="17"/>
      <c r="N805" s="17"/>
      <c r="O805" s="18"/>
      <c r="P805" s="17"/>
      <c r="Q805" s="17"/>
      <c r="R805" s="17"/>
      <c r="S805" s="17"/>
      <c r="T805" s="17"/>
      <c r="U805" s="17"/>
      <c r="V805" s="17"/>
      <c r="W805" s="17"/>
      <c r="X805" s="17"/>
      <c r="Y805" s="17"/>
      <c r="Z805" s="17"/>
      <c r="AA805" s="17"/>
      <c r="AB805" s="17"/>
      <c r="AC805" s="17"/>
      <c r="AD805" s="17"/>
      <c r="AE805" s="17"/>
      <c r="AF805" s="17"/>
      <c r="AG805" s="17"/>
      <c r="AH805" s="17"/>
      <c r="AI805" s="17"/>
      <c r="AJ805" s="17"/>
      <c r="AK805" s="17"/>
      <c r="AL805" s="17"/>
      <c r="AM805" s="17"/>
      <c r="AN805" s="17"/>
      <c r="AO805" s="17"/>
      <c r="AP805" s="17"/>
      <c r="AQ805" s="17"/>
      <c r="AR805" s="17"/>
      <c r="AS805" s="17"/>
      <c r="AT805" s="17"/>
      <c r="AU805" s="17"/>
      <c r="AV805" s="17"/>
      <c r="AW805" s="17"/>
      <c r="AX805" s="17"/>
      <c r="AY805" s="17"/>
      <c r="AZ805" s="17"/>
      <c r="BA805" s="17"/>
      <c r="BB805" s="17"/>
      <c r="BC805" s="17"/>
      <c r="BD805" s="18"/>
      <c r="BE805" s="17"/>
      <c r="BF805" s="17"/>
      <c r="BG805" s="17"/>
      <c r="BH805" s="17"/>
      <c r="BI805" s="17"/>
      <c r="BJ805" s="17"/>
      <c r="BK805" s="17"/>
      <c r="BL805" s="17"/>
      <c r="BM805" s="17"/>
      <c r="BN805" s="17"/>
      <c r="BO805" s="17"/>
      <c r="BP805" s="17"/>
      <c r="BQ805" s="17"/>
      <c r="BR805" s="17"/>
      <c r="BS805" s="17"/>
      <c r="BT805" s="17"/>
      <c r="BU805" s="17"/>
      <c r="BV805" s="17"/>
      <c r="BW805" s="17"/>
      <c r="BX805" s="17"/>
      <c r="BY805" s="17"/>
      <c r="BZ805" s="17"/>
      <c r="CA805" s="17"/>
      <c r="CB805" s="17"/>
      <c r="CC805" s="17"/>
      <c r="CD805" s="17"/>
      <c r="CE805" s="17"/>
      <c r="CF805" s="17"/>
      <c r="CG805" s="17"/>
      <c r="CH805" s="17"/>
      <c r="CI805" s="17"/>
      <c r="CJ805" s="17"/>
      <c r="CK805" s="17"/>
      <c r="CL805" s="17"/>
      <c r="CM805" s="17"/>
      <c r="CN805" s="17"/>
      <c r="CO805" s="17"/>
      <c r="CP805" s="17"/>
      <c r="CQ805" s="17"/>
      <c r="CR805" s="17"/>
      <c r="CS805" s="17"/>
      <c r="CT805" s="17"/>
      <c r="CU805" s="17"/>
      <c r="CV805" s="17"/>
      <c r="CW805" s="17"/>
      <c r="CX805" s="17"/>
      <c r="CY805" s="17"/>
      <c r="CZ805" s="17"/>
      <c r="DA805" s="17"/>
      <c r="DB805" s="17"/>
      <c r="DC805" s="17"/>
      <c r="DD805" s="17"/>
      <c r="DE805" s="17"/>
      <c r="DF805" s="17"/>
      <c r="DG805" s="17"/>
      <c r="DH805" s="17"/>
      <c r="DI805" s="17"/>
      <c r="DJ805" s="17"/>
      <c r="DK805" s="17"/>
      <c r="DL805" s="17"/>
      <c r="DM805" s="17"/>
      <c r="DN805" s="17"/>
      <c r="DO805" s="17"/>
      <c r="DP805" s="17"/>
      <c r="DQ805" s="17"/>
      <c r="DR805" s="17"/>
      <c r="DS805" s="17"/>
      <c r="DT805" s="17"/>
      <c r="DU805" s="17"/>
      <c r="DV805" s="17"/>
      <c r="DW805" s="17"/>
      <c r="DX805" s="18"/>
      <c r="DY805" s="17"/>
      <c r="DZ805" s="17"/>
      <c r="EA805" s="17"/>
      <c r="EB805" s="17"/>
      <c r="EC805" s="17"/>
      <c r="ED805" s="17"/>
      <c r="EE805" s="17"/>
      <c r="EF805" s="18"/>
      <c r="EG805" s="17"/>
      <c r="EH805" s="17"/>
      <c r="EI805" s="17"/>
      <c r="EJ805" s="17"/>
      <c r="EK805" s="17"/>
      <c r="EL805" s="17"/>
      <c r="EM805" s="17"/>
      <c r="EN805" s="17"/>
      <c r="EO805" s="17"/>
      <c r="EP805" s="18"/>
      <c r="EQ805" s="17"/>
      <c r="ER805" s="17"/>
      <c r="ES805" s="17"/>
      <c r="ET805" s="17"/>
      <c r="EU805" s="17"/>
      <c r="EV805" s="17"/>
      <c r="EW805" s="17"/>
      <c r="EX805" s="17"/>
      <c r="EY805" s="17"/>
      <c r="EZ805" s="17"/>
      <c r="FA805" s="17"/>
      <c r="FB805" s="17"/>
      <c r="FC805" s="17"/>
      <c r="FD805" s="18"/>
      <c r="FE805" s="17"/>
      <c r="FF805" s="17"/>
      <c r="FG805" s="17"/>
      <c r="FH805" s="17"/>
      <c r="FI805" s="17"/>
      <c r="FJ805" s="18"/>
      <c r="FK805" s="17"/>
      <c r="FL805" s="17"/>
      <c r="FM805" s="17"/>
      <c r="FN805" s="17"/>
      <c r="FO805" s="17"/>
      <c r="FP805" s="17"/>
      <c r="FQ805" s="17"/>
      <c r="FR805" s="17"/>
      <c r="FS805" s="17"/>
      <c r="FT805" s="17"/>
      <c r="FU805" s="18"/>
      <c r="FV805" s="22"/>
      <c r="FW805" s="17"/>
      <c r="FX805" s="17"/>
      <c r="FY805" s="17"/>
      <c r="FZ805" s="17"/>
      <c r="GA805" s="17"/>
      <c r="GB805" s="17"/>
      <c r="GC805" s="22"/>
      <c r="GD805" s="17"/>
      <c r="GE805" s="17"/>
      <c r="GF805" s="22"/>
      <c r="GG805" s="22"/>
      <c r="GH805" s="22"/>
      <c r="GI805" s="22"/>
      <c r="GJ805" s="22"/>
      <c r="GK805" s="17"/>
      <c r="GL805" s="17"/>
      <c r="GM805" s="17"/>
      <c r="GN805" s="17"/>
      <c r="GO805" s="22"/>
      <c r="GP805" s="22"/>
      <c r="GQ805" s="17"/>
      <c r="GR805" s="17"/>
      <c r="GS805" s="22"/>
      <c r="GT805" s="17"/>
      <c r="GU805" s="17"/>
      <c r="GV805" s="22"/>
      <c r="GW805" s="22"/>
      <c r="GX805" s="17"/>
      <c r="GY805" s="17"/>
      <c r="GZ805" s="17"/>
      <c r="HA805" s="22" t="s">
        <v>9211</v>
      </c>
      <c r="HB805" s="17"/>
      <c r="HC805" s="22"/>
      <c r="HD805" s="22"/>
      <c r="HE805" s="22"/>
      <c r="HF805" s="17"/>
      <c r="HG805" s="17"/>
      <c r="HH805" s="17"/>
      <c r="HI805" s="22"/>
      <c r="HJ805" s="22"/>
      <c r="HK805" s="17"/>
      <c r="HL805" s="17"/>
      <c r="HM805" s="17"/>
      <c r="HN805" s="17"/>
      <c r="HO805" s="22" t="s">
        <v>9212</v>
      </c>
      <c r="HP805" s="22"/>
      <c r="HQ805" s="17"/>
      <c r="HR805" s="17"/>
    </row>
    <row r="806" ht="16.8" spans="1:226">
      <c r="A806" s="17"/>
      <c r="B806" s="17"/>
      <c r="C806" s="17"/>
      <c r="D806" s="17"/>
      <c r="E806" s="17"/>
      <c r="F806" s="17"/>
      <c r="G806" s="17"/>
      <c r="H806" s="17"/>
      <c r="I806" s="17"/>
      <c r="J806" s="17"/>
      <c r="K806" s="17"/>
      <c r="L806" s="17"/>
      <c r="M806" s="17"/>
      <c r="N806" s="17"/>
      <c r="O806" s="18"/>
      <c r="P806" s="17"/>
      <c r="Q806" s="17"/>
      <c r="R806" s="17"/>
      <c r="S806" s="17"/>
      <c r="T806" s="17"/>
      <c r="U806" s="17"/>
      <c r="V806" s="17"/>
      <c r="W806" s="17"/>
      <c r="X806" s="17"/>
      <c r="Y806" s="17"/>
      <c r="Z806" s="17"/>
      <c r="AA806" s="17"/>
      <c r="AB806" s="17"/>
      <c r="AC806" s="17"/>
      <c r="AD806" s="17"/>
      <c r="AE806" s="17"/>
      <c r="AF806" s="17"/>
      <c r="AG806" s="17"/>
      <c r="AH806" s="17"/>
      <c r="AI806" s="17"/>
      <c r="AJ806" s="17"/>
      <c r="AK806" s="17"/>
      <c r="AL806" s="17"/>
      <c r="AM806" s="17"/>
      <c r="AN806" s="17"/>
      <c r="AO806" s="17"/>
      <c r="AP806" s="17"/>
      <c r="AQ806" s="17"/>
      <c r="AR806" s="17"/>
      <c r="AS806" s="17"/>
      <c r="AT806" s="17"/>
      <c r="AU806" s="17"/>
      <c r="AV806" s="17"/>
      <c r="AW806" s="17"/>
      <c r="AX806" s="17"/>
      <c r="AY806" s="17"/>
      <c r="AZ806" s="17"/>
      <c r="BA806" s="17"/>
      <c r="BB806" s="17"/>
      <c r="BC806" s="17"/>
      <c r="BD806" s="18"/>
      <c r="BE806" s="17"/>
      <c r="BF806" s="17"/>
      <c r="BG806" s="17"/>
      <c r="BH806" s="17"/>
      <c r="BI806" s="17"/>
      <c r="BJ806" s="17"/>
      <c r="BK806" s="17"/>
      <c r="BL806" s="17"/>
      <c r="BM806" s="17"/>
      <c r="BN806" s="17"/>
      <c r="BO806" s="17"/>
      <c r="BP806" s="17"/>
      <c r="BQ806" s="17"/>
      <c r="BR806" s="17"/>
      <c r="BS806" s="17"/>
      <c r="BT806" s="17"/>
      <c r="BU806" s="17"/>
      <c r="BV806" s="17"/>
      <c r="BW806" s="17"/>
      <c r="BX806" s="17"/>
      <c r="BY806" s="17"/>
      <c r="BZ806" s="17"/>
      <c r="CA806" s="17"/>
      <c r="CB806" s="17"/>
      <c r="CC806" s="17"/>
      <c r="CD806" s="17"/>
      <c r="CE806" s="17"/>
      <c r="CF806" s="17"/>
      <c r="CG806" s="17"/>
      <c r="CH806" s="17"/>
      <c r="CI806" s="17"/>
      <c r="CJ806" s="17"/>
      <c r="CK806" s="17"/>
      <c r="CL806" s="17"/>
      <c r="CM806" s="17"/>
      <c r="CN806" s="17"/>
      <c r="CO806" s="17"/>
      <c r="CP806" s="17"/>
      <c r="CQ806" s="17"/>
      <c r="CR806" s="17"/>
      <c r="CS806" s="17"/>
      <c r="CT806" s="17"/>
      <c r="CU806" s="17"/>
      <c r="CV806" s="17"/>
      <c r="CW806" s="17"/>
      <c r="CX806" s="17"/>
      <c r="CY806" s="17"/>
      <c r="CZ806" s="17"/>
      <c r="DA806" s="17"/>
      <c r="DB806" s="17"/>
      <c r="DC806" s="17"/>
      <c r="DD806" s="17"/>
      <c r="DE806" s="17"/>
      <c r="DF806" s="17"/>
      <c r="DG806" s="17"/>
      <c r="DH806" s="17"/>
      <c r="DI806" s="17"/>
      <c r="DJ806" s="17"/>
      <c r="DK806" s="17"/>
      <c r="DL806" s="17"/>
      <c r="DM806" s="17"/>
      <c r="DN806" s="17"/>
      <c r="DO806" s="17"/>
      <c r="DP806" s="17"/>
      <c r="DQ806" s="17"/>
      <c r="DR806" s="17"/>
      <c r="DS806" s="17"/>
      <c r="DT806" s="17"/>
      <c r="DU806" s="17"/>
      <c r="DV806" s="17"/>
      <c r="DW806" s="17"/>
      <c r="DX806" s="18"/>
      <c r="DY806" s="17"/>
      <c r="DZ806" s="17"/>
      <c r="EA806" s="17"/>
      <c r="EB806" s="17"/>
      <c r="EC806" s="17"/>
      <c r="ED806" s="17"/>
      <c r="EE806" s="17"/>
      <c r="EF806" s="18"/>
      <c r="EG806" s="17"/>
      <c r="EH806" s="17"/>
      <c r="EI806" s="17"/>
      <c r="EJ806" s="17"/>
      <c r="EK806" s="17"/>
      <c r="EL806" s="17"/>
      <c r="EM806" s="17"/>
      <c r="EN806" s="17"/>
      <c r="EO806" s="17"/>
      <c r="EP806" s="18"/>
      <c r="EQ806" s="17"/>
      <c r="ER806" s="17"/>
      <c r="ES806" s="17"/>
      <c r="ET806" s="17"/>
      <c r="EU806" s="17"/>
      <c r="EV806" s="17"/>
      <c r="EW806" s="17"/>
      <c r="EX806" s="17"/>
      <c r="EY806" s="17"/>
      <c r="EZ806" s="17"/>
      <c r="FA806" s="17"/>
      <c r="FB806" s="17"/>
      <c r="FC806" s="17"/>
      <c r="FD806" s="18"/>
      <c r="FE806" s="17"/>
      <c r="FF806" s="17"/>
      <c r="FG806" s="17"/>
      <c r="FH806" s="17"/>
      <c r="FI806" s="17"/>
      <c r="FJ806" s="18"/>
      <c r="FK806" s="17"/>
      <c r="FL806" s="17"/>
      <c r="FM806" s="17"/>
      <c r="FN806" s="17"/>
      <c r="FO806" s="17"/>
      <c r="FP806" s="17"/>
      <c r="FQ806" s="17"/>
      <c r="FR806" s="17"/>
      <c r="FS806" s="17"/>
      <c r="FT806" s="17"/>
      <c r="FU806" s="18"/>
      <c r="FV806" s="22"/>
      <c r="FW806" s="17"/>
      <c r="FX806" s="17"/>
      <c r="FY806" s="17"/>
      <c r="FZ806" s="17"/>
      <c r="GA806" s="17"/>
      <c r="GB806" s="17"/>
      <c r="GC806" s="22"/>
      <c r="GD806" s="17"/>
      <c r="GE806" s="17"/>
      <c r="GF806" s="22"/>
      <c r="GG806" s="22"/>
      <c r="GH806" s="22"/>
      <c r="GI806" s="22"/>
      <c r="GJ806" s="22"/>
      <c r="GK806" s="17"/>
      <c r="GL806" s="17"/>
      <c r="GM806" s="17"/>
      <c r="GN806" s="17"/>
      <c r="GO806" s="22"/>
      <c r="GP806" s="22"/>
      <c r="GQ806" s="17"/>
      <c r="GR806" s="17"/>
      <c r="GS806" s="22"/>
      <c r="GT806" s="17"/>
      <c r="GU806" s="17"/>
      <c r="GV806" s="22"/>
      <c r="GW806" s="22"/>
      <c r="GX806" s="17"/>
      <c r="GY806" s="17"/>
      <c r="GZ806" s="17"/>
      <c r="HA806" s="22" t="s">
        <v>9213</v>
      </c>
      <c r="HB806" s="17"/>
      <c r="HC806" s="22"/>
      <c r="HD806" s="22"/>
      <c r="HE806" s="22"/>
      <c r="HF806" s="17"/>
      <c r="HG806" s="17"/>
      <c r="HH806" s="17"/>
      <c r="HI806" s="22"/>
      <c r="HJ806" s="22"/>
      <c r="HK806" s="17"/>
      <c r="HL806" s="17"/>
      <c r="HM806" s="17"/>
      <c r="HN806" s="17"/>
      <c r="HO806" s="22" t="s">
        <v>5847</v>
      </c>
      <c r="HP806" s="22"/>
      <c r="HQ806" s="17"/>
      <c r="HR806" s="17"/>
    </row>
    <row r="807" ht="16.8" spans="1:226">
      <c r="A807" s="17"/>
      <c r="B807" s="17"/>
      <c r="C807" s="17"/>
      <c r="D807" s="17"/>
      <c r="E807" s="17"/>
      <c r="F807" s="17"/>
      <c r="G807" s="17"/>
      <c r="H807" s="17"/>
      <c r="I807" s="17"/>
      <c r="J807" s="17"/>
      <c r="K807" s="17"/>
      <c r="L807" s="17"/>
      <c r="M807" s="17"/>
      <c r="N807" s="17"/>
      <c r="O807" s="18"/>
      <c r="P807" s="17"/>
      <c r="Q807" s="17"/>
      <c r="R807" s="17"/>
      <c r="S807" s="17"/>
      <c r="T807" s="17"/>
      <c r="U807" s="17"/>
      <c r="V807" s="17"/>
      <c r="W807" s="17"/>
      <c r="X807" s="17"/>
      <c r="Y807" s="17"/>
      <c r="Z807" s="17"/>
      <c r="AA807" s="17"/>
      <c r="AB807" s="17"/>
      <c r="AC807" s="17"/>
      <c r="AD807" s="17"/>
      <c r="AE807" s="17"/>
      <c r="AF807" s="17"/>
      <c r="AG807" s="17"/>
      <c r="AH807" s="17"/>
      <c r="AI807" s="17"/>
      <c r="AJ807" s="17"/>
      <c r="AK807" s="17"/>
      <c r="AL807" s="17"/>
      <c r="AM807" s="17"/>
      <c r="AN807" s="17"/>
      <c r="AO807" s="17"/>
      <c r="AP807" s="17"/>
      <c r="AQ807" s="17"/>
      <c r="AR807" s="17"/>
      <c r="AS807" s="17"/>
      <c r="AT807" s="17"/>
      <c r="AU807" s="17"/>
      <c r="AV807" s="17"/>
      <c r="AW807" s="17"/>
      <c r="AX807" s="17"/>
      <c r="AY807" s="17"/>
      <c r="AZ807" s="17"/>
      <c r="BA807" s="17"/>
      <c r="BB807" s="17"/>
      <c r="BC807" s="17"/>
      <c r="BD807" s="18"/>
      <c r="BE807" s="17"/>
      <c r="BF807" s="17"/>
      <c r="BG807" s="17"/>
      <c r="BH807" s="17"/>
      <c r="BI807" s="17"/>
      <c r="BJ807" s="17"/>
      <c r="BK807" s="17"/>
      <c r="BL807" s="17"/>
      <c r="BM807" s="17"/>
      <c r="BN807" s="17"/>
      <c r="BO807" s="17"/>
      <c r="BP807" s="17"/>
      <c r="BQ807" s="17"/>
      <c r="BR807" s="17"/>
      <c r="BS807" s="17"/>
      <c r="BT807" s="17"/>
      <c r="BU807" s="17"/>
      <c r="BV807" s="17"/>
      <c r="BW807" s="17"/>
      <c r="BX807" s="17"/>
      <c r="BY807" s="17"/>
      <c r="BZ807" s="17"/>
      <c r="CA807" s="17"/>
      <c r="CB807" s="17"/>
      <c r="CC807" s="17"/>
      <c r="CD807" s="17"/>
      <c r="CE807" s="17"/>
      <c r="CF807" s="17"/>
      <c r="CG807" s="17"/>
      <c r="CH807" s="17"/>
      <c r="CI807" s="17"/>
      <c r="CJ807" s="17"/>
      <c r="CK807" s="17"/>
      <c r="CL807" s="17"/>
      <c r="CM807" s="17"/>
      <c r="CN807" s="17"/>
      <c r="CO807" s="17"/>
      <c r="CP807" s="17"/>
      <c r="CQ807" s="17"/>
      <c r="CR807" s="17"/>
      <c r="CS807" s="17"/>
      <c r="CT807" s="17"/>
      <c r="CU807" s="17"/>
      <c r="CV807" s="17"/>
      <c r="CW807" s="17"/>
      <c r="CX807" s="17"/>
      <c r="CY807" s="17"/>
      <c r="CZ807" s="17"/>
      <c r="DA807" s="17"/>
      <c r="DB807" s="17"/>
      <c r="DC807" s="17"/>
      <c r="DD807" s="17"/>
      <c r="DE807" s="17"/>
      <c r="DF807" s="17"/>
      <c r="DG807" s="17"/>
      <c r="DH807" s="17"/>
      <c r="DI807" s="17"/>
      <c r="DJ807" s="17"/>
      <c r="DK807" s="17"/>
      <c r="DL807" s="17"/>
      <c r="DM807" s="17"/>
      <c r="DN807" s="17"/>
      <c r="DO807" s="17"/>
      <c r="DP807" s="17"/>
      <c r="DQ807" s="17"/>
      <c r="DR807" s="17"/>
      <c r="DS807" s="17"/>
      <c r="DT807" s="17"/>
      <c r="DU807" s="17"/>
      <c r="DV807" s="17"/>
      <c r="DW807" s="17"/>
      <c r="DX807" s="18"/>
      <c r="DY807" s="17"/>
      <c r="DZ807" s="17"/>
      <c r="EA807" s="17"/>
      <c r="EB807" s="17"/>
      <c r="EC807" s="17"/>
      <c r="ED807" s="17"/>
      <c r="EE807" s="17"/>
      <c r="EF807" s="18"/>
      <c r="EG807" s="17"/>
      <c r="EH807" s="17"/>
      <c r="EI807" s="17"/>
      <c r="EJ807" s="17"/>
      <c r="EK807" s="17"/>
      <c r="EL807" s="17"/>
      <c r="EM807" s="17"/>
      <c r="EN807" s="17"/>
      <c r="EO807" s="17"/>
      <c r="EP807" s="18"/>
      <c r="EQ807" s="17"/>
      <c r="ER807" s="17"/>
      <c r="ES807" s="17"/>
      <c r="ET807" s="17"/>
      <c r="EU807" s="17"/>
      <c r="EV807" s="17"/>
      <c r="EW807" s="17"/>
      <c r="EX807" s="17"/>
      <c r="EY807" s="17"/>
      <c r="EZ807" s="17"/>
      <c r="FA807" s="17"/>
      <c r="FB807" s="17"/>
      <c r="FC807" s="17"/>
      <c r="FD807" s="18"/>
      <c r="FE807" s="17"/>
      <c r="FF807" s="17"/>
      <c r="FG807" s="17"/>
      <c r="FH807" s="17"/>
      <c r="FI807" s="17"/>
      <c r="FJ807" s="18"/>
      <c r="FK807" s="17"/>
      <c r="FL807" s="17"/>
      <c r="FM807" s="17"/>
      <c r="FN807" s="17"/>
      <c r="FO807" s="17"/>
      <c r="FP807" s="17"/>
      <c r="FQ807" s="17"/>
      <c r="FR807" s="17"/>
      <c r="FS807" s="17"/>
      <c r="FT807" s="17"/>
      <c r="FU807" s="18"/>
      <c r="FV807" s="22"/>
      <c r="FW807" s="17"/>
      <c r="FX807" s="17"/>
      <c r="FY807" s="17"/>
      <c r="FZ807" s="17"/>
      <c r="GA807" s="17"/>
      <c r="GB807" s="17"/>
      <c r="GC807" s="22"/>
      <c r="GD807" s="17"/>
      <c r="GE807" s="17"/>
      <c r="GF807" s="22"/>
      <c r="GG807" s="22"/>
      <c r="GH807" s="22"/>
      <c r="GI807" s="22"/>
      <c r="GJ807" s="22"/>
      <c r="GK807" s="17"/>
      <c r="GL807" s="17"/>
      <c r="GM807" s="17"/>
      <c r="GN807" s="17"/>
      <c r="GO807" s="22"/>
      <c r="GP807" s="22"/>
      <c r="GQ807" s="17"/>
      <c r="GR807" s="17"/>
      <c r="GS807" s="22"/>
      <c r="GT807" s="17"/>
      <c r="GU807" s="17"/>
      <c r="GV807" s="22"/>
      <c r="GW807" s="22"/>
      <c r="GX807" s="17"/>
      <c r="GY807" s="17"/>
      <c r="GZ807" s="17"/>
      <c r="HA807" s="22" t="s">
        <v>9214</v>
      </c>
      <c r="HB807" s="17"/>
      <c r="HC807" s="22"/>
      <c r="HD807" s="22"/>
      <c r="HE807" s="22"/>
      <c r="HF807" s="17"/>
      <c r="HG807" s="17"/>
      <c r="HH807" s="17"/>
      <c r="HI807" s="22"/>
      <c r="HJ807" s="22"/>
      <c r="HK807" s="17"/>
      <c r="HL807" s="17"/>
      <c r="HM807" s="17"/>
      <c r="HN807" s="17"/>
      <c r="HO807" s="22" t="s">
        <v>9215</v>
      </c>
      <c r="HP807" s="22"/>
      <c r="HQ807" s="17"/>
      <c r="HR807" s="17"/>
    </row>
    <row r="808" ht="16.8" spans="1:226">
      <c r="A808" s="17"/>
      <c r="B808" s="17"/>
      <c r="C808" s="17"/>
      <c r="D808" s="17"/>
      <c r="E808" s="17"/>
      <c r="F808" s="17"/>
      <c r="G808" s="17"/>
      <c r="H808" s="17"/>
      <c r="I808" s="17"/>
      <c r="J808" s="17"/>
      <c r="K808" s="17"/>
      <c r="L808" s="17"/>
      <c r="M808" s="17"/>
      <c r="N808" s="17"/>
      <c r="O808" s="18"/>
      <c r="P808" s="17"/>
      <c r="Q808" s="17"/>
      <c r="R808" s="17"/>
      <c r="S808" s="17"/>
      <c r="T808" s="17"/>
      <c r="U808" s="17"/>
      <c r="V808" s="17"/>
      <c r="W808" s="17"/>
      <c r="X808" s="17"/>
      <c r="Y808" s="17"/>
      <c r="Z808" s="17"/>
      <c r="AA808" s="17"/>
      <c r="AB808" s="17"/>
      <c r="AC808" s="17"/>
      <c r="AD808" s="17"/>
      <c r="AE808" s="17"/>
      <c r="AF808" s="17"/>
      <c r="AG808" s="17"/>
      <c r="AH808" s="17"/>
      <c r="AI808" s="17"/>
      <c r="AJ808" s="17"/>
      <c r="AK808" s="17"/>
      <c r="AL808" s="17"/>
      <c r="AM808" s="17"/>
      <c r="AN808" s="17"/>
      <c r="AO808" s="17"/>
      <c r="AP808" s="17"/>
      <c r="AQ808" s="17"/>
      <c r="AR808" s="17"/>
      <c r="AS808" s="17"/>
      <c r="AT808" s="17"/>
      <c r="AU808" s="17"/>
      <c r="AV808" s="17"/>
      <c r="AW808" s="17"/>
      <c r="AX808" s="17"/>
      <c r="AY808" s="17"/>
      <c r="AZ808" s="17"/>
      <c r="BA808" s="17"/>
      <c r="BB808" s="17"/>
      <c r="BC808" s="17"/>
      <c r="BD808" s="18"/>
      <c r="BE808" s="17"/>
      <c r="BF808" s="17"/>
      <c r="BG808" s="17"/>
      <c r="BH808" s="17"/>
      <c r="BI808" s="17"/>
      <c r="BJ808" s="17"/>
      <c r="BK808" s="17"/>
      <c r="BL808" s="17"/>
      <c r="BM808" s="17"/>
      <c r="BN808" s="17"/>
      <c r="BO808" s="17"/>
      <c r="BP808" s="17"/>
      <c r="BQ808" s="17"/>
      <c r="BR808" s="17"/>
      <c r="BS808" s="17"/>
      <c r="BT808" s="17"/>
      <c r="BU808" s="17"/>
      <c r="BV808" s="17"/>
      <c r="BW808" s="17"/>
      <c r="BX808" s="17"/>
      <c r="BY808" s="17"/>
      <c r="BZ808" s="17"/>
      <c r="CA808" s="17"/>
      <c r="CB808" s="17"/>
      <c r="CC808" s="17"/>
      <c r="CD808" s="17"/>
      <c r="CE808" s="17"/>
      <c r="CF808" s="17"/>
      <c r="CG808" s="17"/>
      <c r="CH808" s="17"/>
      <c r="CI808" s="17"/>
      <c r="CJ808" s="17"/>
      <c r="CK808" s="17"/>
      <c r="CL808" s="17"/>
      <c r="CM808" s="17"/>
      <c r="CN808" s="17"/>
      <c r="CO808" s="17"/>
      <c r="CP808" s="17"/>
      <c r="CQ808" s="17"/>
      <c r="CR808" s="17"/>
      <c r="CS808" s="17"/>
      <c r="CT808" s="17"/>
      <c r="CU808" s="17"/>
      <c r="CV808" s="17"/>
      <c r="CW808" s="17"/>
      <c r="CX808" s="17"/>
      <c r="CY808" s="17"/>
      <c r="CZ808" s="17"/>
      <c r="DA808" s="17"/>
      <c r="DB808" s="17"/>
      <c r="DC808" s="17"/>
      <c r="DD808" s="17"/>
      <c r="DE808" s="17"/>
      <c r="DF808" s="17"/>
      <c r="DG808" s="17"/>
      <c r="DH808" s="17"/>
      <c r="DI808" s="17"/>
      <c r="DJ808" s="17"/>
      <c r="DK808" s="17"/>
      <c r="DL808" s="17"/>
      <c r="DM808" s="17"/>
      <c r="DN808" s="17"/>
      <c r="DO808" s="17"/>
      <c r="DP808" s="17"/>
      <c r="DQ808" s="17"/>
      <c r="DR808" s="17"/>
      <c r="DS808" s="17"/>
      <c r="DT808" s="17"/>
      <c r="DU808" s="17"/>
      <c r="DV808" s="17"/>
      <c r="DW808" s="17"/>
      <c r="DX808" s="18"/>
      <c r="DY808" s="17"/>
      <c r="DZ808" s="17"/>
      <c r="EA808" s="17"/>
      <c r="EB808" s="17"/>
      <c r="EC808" s="17"/>
      <c r="ED808" s="17"/>
      <c r="EE808" s="17"/>
      <c r="EF808" s="18"/>
      <c r="EG808" s="17"/>
      <c r="EH808" s="17"/>
      <c r="EI808" s="17"/>
      <c r="EJ808" s="17"/>
      <c r="EK808" s="17"/>
      <c r="EL808" s="17"/>
      <c r="EM808" s="17"/>
      <c r="EN808" s="17"/>
      <c r="EO808" s="17"/>
      <c r="EP808" s="18"/>
      <c r="EQ808" s="17"/>
      <c r="ER808" s="17"/>
      <c r="ES808" s="17"/>
      <c r="ET808" s="17"/>
      <c r="EU808" s="17"/>
      <c r="EV808" s="17"/>
      <c r="EW808" s="17"/>
      <c r="EX808" s="17"/>
      <c r="EY808" s="17"/>
      <c r="EZ808" s="17"/>
      <c r="FA808" s="17"/>
      <c r="FB808" s="17"/>
      <c r="FC808" s="17"/>
      <c r="FD808" s="18"/>
      <c r="FE808" s="17"/>
      <c r="FF808" s="17"/>
      <c r="FG808" s="17"/>
      <c r="FH808" s="17"/>
      <c r="FI808" s="17"/>
      <c r="FJ808" s="18"/>
      <c r="FK808" s="17"/>
      <c r="FL808" s="17"/>
      <c r="FM808" s="17"/>
      <c r="FN808" s="17"/>
      <c r="FO808" s="17"/>
      <c r="FP808" s="17"/>
      <c r="FQ808" s="17"/>
      <c r="FR808" s="17"/>
      <c r="FS808" s="17"/>
      <c r="FT808" s="17"/>
      <c r="FU808" s="18"/>
      <c r="FV808" s="22"/>
      <c r="FW808" s="17"/>
      <c r="FX808" s="17"/>
      <c r="FY808" s="17"/>
      <c r="FZ808" s="17"/>
      <c r="GA808" s="17"/>
      <c r="GB808" s="17"/>
      <c r="GC808" s="22"/>
      <c r="GD808" s="17"/>
      <c r="GE808" s="17"/>
      <c r="GF808" s="22"/>
      <c r="GG808" s="22"/>
      <c r="GH808" s="22"/>
      <c r="GI808" s="22"/>
      <c r="GJ808" s="22"/>
      <c r="GK808" s="17"/>
      <c r="GL808" s="17"/>
      <c r="GM808" s="17"/>
      <c r="GN808" s="17"/>
      <c r="GO808" s="22"/>
      <c r="GP808" s="22"/>
      <c r="GQ808" s="17"/>
      <c r="GR808" s="17"/>
      <c r="GS808" s="22"/>
      <c r="GT808" s="17"/>
      <c r="GU808" s="17"/>
      <c r="GV808" s="22"/>
      <c r="GW808" s="22"/>
      <c r="GX808" s="17"/>
      <c r="GY808" s="17"/>
      <c r="GZ808" s="17"/>
      <c r="HA808" s="22" t="s">
        <v>9216</v>
      </c>
      <c r="HB808" s="17"/>
      <c r="HC808" s="22"/>
      <c r="HD808" s="22"/>
      <c r="HE808" s="22"/>
      <c r="HF808" s="17"/>
      <c r="HG808" s="17"/>
      <c r="HH808" s="17"/>
      <c r="HI808" s="22"/>
      <c r="HJ808" s="22"/>
      <c r="HK808" s="17"/>
      <c r="HL808" s="17"/>
      <c r="HM808" s="17"/>
      <c r="HN808" s="17"/>
      <c r="HO808" s="22" t="s">
        <v>9217</v>
      </c>
      <c r="HP808" s="22"/>
      <c r="HQ808" s="17"/>
      <c r="HR808" s="17"/>
    </row>
    <row r="809" ht="16.8" spans="1:226">
      <c r="A809" s="17"/>
      <c r="B809" s="17"/>
      <c r="C809" s="17"/>
      <c r="D809" s="17"/>
      <c r="E809" s="17"/>
      <c r="F809" s="17"/>
      <c r="G809" s="17"/>
      <c r="H809" s="17"/>
      <c r="I809" s="17"/>
      <c r="J809" s="17"/>
      <c r="K809" s="17"/>
      <c r="L809" s="17"/>
      <c r="M809" s="17"/>
      <c r="N809" s="17"/>
      <c r="O809" s="18"/>
      <c r="P809" s="17"/>
      <c r="Q809" s="17"/>
      <c r="R809" s="17"/>
      <c r="S809" s="17"/>
      <c r="T809" s="17"/>
      <c r="U809" s="17"/>
      <c r="V809" s="17"/>
      <c r="W809" s="17"/>
      <c r="X809" s="17"/>
      <c r="Y809" s="17"/>
      <c r="Z809" s="17"/>
      <c r="AA809" s="17"/>
      <c r="AB809" s="17"/>
      <c r="AC809" s="17"/>
      <c r="AD809" s="17"/>
      <c r="AE809" s="17"/>
      <c r="AF809" s="17"/>
      <c r="AG809" s="17"/>
      <c r="AH809" s="17"/>
      <c r="AI809" s="17"/>
      <c r="AJ809" s="17"/>
      <c r="AK809" s="17"/>
      <c r="AL809" s="17"/>
      <c r="AM809" s="17"/>
      <c r="AN809" s="17"/>
      <c r="AO809" s="17"/>
      <c r="AP809" s="17"/>
      <c r="AQ809" s="17"/>
      <c r="AR809" s="17"/>
      <c r="AS809" s="17"/>
      <c r="AT809" s="17"/>
      <c r="AU809" s="17"/>
      <c r="AV809" s="17"/>
      <c r="AW809" s="17"/>
      <c r="AX809" s="17"/>
      <c r="AY809" s="17"/>
      <c r="AZ809" s="17"/>
      <c r="BA809" s="17"/>
      <c r="BB809" s="17"/>
      <c r="BC809" s="17"/>
      <c r="BD809" s="18"/>
      <c r="BE809" s="17"/>
      <c r="BF809" s="17"/>
      <c r="BG809" s="17"/>
      <c r="BH809" s="17"/>
      <c r="BI809" s="17"/>
      <c r="BJ809" s="17"/>
      <c r="BK809" s="17"/>
      <c r="BL809" s="17"/>
      <c r="BM809" s="17"/>
      <c r="BN809" s="17"/>
      <c r="BO809" s="17"/>
      <c r="BP809" s="17"/>
      <c r="BQ809" s="17"/>
      <c r="BR809" s="17"/>
      <c r="BS809" s="17"/>
      <c r="BT809" s="17"/>
      <c r="BU809" s="17"/>
      <c r="BV809" s="17"/>
      <c r="BW809" s="17"/>
      <c r="BX809" s="17"/>
      <c r="BY809" s="17"/>
      <c r="BZ809" s="17"/>
      <c r="CA809" s="17"/>
      <c r="CB809" s="17"/>
      <c r="CC809" s="17"/>
      <c r="CD809" s="17"/>
      <c r="CE809" s="17"/>
      <c r="CF809" s="17"/>
      <c r="CG809" s="17"/>
      <c r="CH809" s="17"/>
      <c r="CI809" s="17"/>
      <c r="CJ809" s="17"/>
      <c r="CK809" s="17"/>
      <c r="CL809" s="17"/>
      <c r="CM809" s="17"/>
      <c r="CN809" s="17"/>
      <c r="CO809" s="17"/>
      <c r="CP809" s="17"/>
      <c r="CQ809" s="17"/>
      <c r="CR809" s="17"/>
      <c r="CS809" s="17"/>
      <c r="CT809" s="17"/>
      <c r="CU809" s="17"/>
      <c r="CV809" s="17"/>
      <c r="CW809" s="17"/>
      <c r="CX809" s="17"/>
      <c r="CY809" s="17"/>
      <c r="CZ809" s="17"/>
      <c r="DA809" s="17"/>
      <c r="DB809" s="17"/>
      <c r="DC809" s="17"/>
      <c r="DD809" s="17"/>
      <c r="DE809" s="17"/>
      <c r="DF809" s="17"/>
      <c r="DG809" s="17"/>
      <c r="DH809" s="17"/>
      <c r="DI809" s="17"/>
      <c r="DJ809" s="17"/>
      <c r="DK809" s="17"/>
      <c r="DL809" s="17"/>
      <c r="DM809" s="17"/>
      <c r="DN809" s="17"/>
      <c r="DO809" s="17"/>
      <c r="DP809" s="17"/>
      <c r="DQ809" s="17"/>
      <c r="DR809" s="17"/>
      <c r="DS809" s="17"/>
      <c r="DT809" s="17"/>
      <c r="DU809" s="17"/>
      <c r="DV809" s="17"/>
      <c r="DW809" s="17"/>
      <c r="DX809" s="18"/>
      <c r="DY809" s="17"/>
      <c r="DZ809" s="17"/>
      <c r="EA809" s="17"/>
      <c r="EB809" s="17"/>
      <c r="EC809" s="17"/>
      <c r="ED809" s="17"/>
      <c r="EE809" s="17"/>
      <c r="EF809" s="18"/>
      <c r="EG809" s="17"/>
      <c r="EH809" s="17"/>
      <c r="EI809" s="17"/>
      <c r="EJ809" s="17"/>
      <c r="EK809" s="17"/>
      <c r="EL809" s="17"/>
      <c r="EM809" s="17"/>
      <c r="EN809" s="17"/>
      <c r="EO809" s="17"/>
      <c r="EP809" s="18"/>
      <c r="EQ809" s="17"/>
      <c r="ER809" s="17"/>
      <c r="ES809" s="17"/>
      <c r="ET809" s="17"/>
      <c r="EU809" s="17"/>
      <c r="EV809" s="17"/>
      <c r="EW809" s="17"/>
      <c r="EX809" s="17"/>
      <c r="EY809" s="17"/>
      <c r="EZ809" s="17"/>
      <c r="FA809" s="17"/>
      <c r="FB809" s="17"/>
      <c r="FC809" s="17"/>
      <c r="FD809" s="18"/>
      <c r="FE809" s="17"/>
      <c r="FF809" s="17"/>
      <c r="FG809" s="17"/>
      <c r="FH809" s="17"/>
      <c r="FI809" s="17"/>
      <c r="FJ809" s="18"/>
      <c r="FK809" s="17"/>
      <c r="FL809" s="17"/>
      <c r="FM809" s="17"/>
      <c r="FN809" s="17"/>
      <c r="FO809" s="17"/>
      <c r="FP809" s="17"/>
      <c r="FQ809" s="17"/>
      <c r="FR809" s="17"/>
      <c r="FS809" s="17"/>
      <c r="FT809" s="17"/>
      <c r="FU809" s="18"/>
      <c r="FV809" s="22"/>
      <c r="FW809" s="17"/>
      <c r="FX809" s="17"/>
      <c r="FY809" s="17"/>
      <c r="FZ809" s="17"/>
      <c r="GA809" s="17"/>
      <c r="GB809" s="17"/>
      <c r="GC809" s="22"/>
      <c r="GD809" s="17"/>
      <c r="GE809" s="17"/>
      <c r="GF809" s="22"/>
      <c r="GG809" s="22"/>
      <c r="GH809" s="22"/>
      <c r="GI809" s="22"/>
      <c r="GJ809" s="22"/>
      <c r="GK809" s="17"/>
      <c r="GL809" s="17"/>
      <c r="GM809" s="17"/>
      <c r="GN809" s="17"/>
      <c r="GO809" s="22"/>
      <c r="GP809" s="22"/>
      <c r="GQ809" s="17"/>
      <c r="GR809" s="17"/>
      <c r="GS809" s="22"/>
      <c r="GT809" s="17"/>
      <c r="GU809" s="17"/>
      <c r="GV809" s="22"/>
      <c r="GW809" s="22"/>
      <c r="GX809" s="17"/>
      <c r="GY809" s="17"/>
      <c r="GZ809" s="17"/>
      <c r="HA809" s="22" t="s">
        <v>9218</v>
      </c>
      <c r="HB809" s="17"/>
      <c r="HC809" s="22"/>
      <c r="HD809" s="22"/>
      <c r="HE809" s="22"/>
      <c r="HF809" s="17"/>
      <c r="HG809" s="17"/>
      <c r="HH809" s="17"/>
      <c r="HI809" s="22"/>
      <c r="HJ809" s="22"/>
      <c r="HK809" s="17"/>
      <c r="HL809" s="17"/>
      <c r="HM809" s="17"/>
      <c r="HN809" s="17"/>
      <c r="HO809" s="22" t="s">
        <v>4830</v>
      </c>
      <c r="HP809" s="22"/>
      <c r="HQ809" s="17"/>
      <c r="HR809" s="17"/>
    </row>
    <row r="810" ht="16.8" spans="1:226">
      <c r="A810" s="17"/>
      <c r="B810" s="17"/>
      <c r="C810" s="17"/>
      <c r="D810" s="17"/>
      <c r="E810" s="17"/>
      <c r="F810" s="17"/>
      <c r="G810" s="17"/>
      <c r="H810" s="17"/>
      <c r="I810" s="17"/>
      <c r="J810" s="17"/>
      <c r="K810" s="17"/>
      <c r="L810" s="17"/>
      <c r="M810" s="17"/>
      <c r="N810" s="17"/>
      <c r="O810" s="18"/>
      <c r="P810" s="17"/>
      <c r="Q810" s="17"/>
      <c r="R810" s="17"/>
      <c r="S810" s="17"/>
      <c r="T810" s="17"/>
      <c r="U810" s="17"/>
      <c r="V810" s="17"/>
      <c r="W810" s="17"/>
      <c r="X810" s="17"/>
      <c r="Y810" s="17"/>
      <c r="Z810" s="17"/>
      <c r="AA810" s="17"/>
      <c r="AB810" s="17"/>
      <c r="AC810" s="17"/>
      <c r="AD810" s="17"/>
      <c r="AE810" s="17"/>
      <c r="AF810" s="17"/>
      <c r="AG810" s="17"/>
      <c r="AH810" s="17"/>
      <c r="AI810" s="17"/>
      <c r="AJ810" s="17"/>
      <c r="AK810" s="17"/>
      <c r="AL810" s="17"/>
      <c r="AM810" s="17"/>
      <c r="AN810" s="17"/>
      <c r="AO810" s="17"/>
      <c r="AP810" s="17"/>
      <c r="AQ810" s="17"/>
      <c r="AR810" s="17"/>
      <c r="AS810" s="17"/>
      <c r="AT810" s="17"/>
      <c r="AU810" s="17"/>
      <c r="AV810" s="17"/>
      <c r="AW810" s="17"/>
      <c r="AX810" s="17"/>
      <c r="AY810" s="17"/>
      <c r="AZ810" s="17"/>
      <c r="BA810" s="17"/>
      <c r="BB810" s="17"/>
      <c r="BC810" s="17"/>
      <c r="BD810" s="18"/>
      <c r="BE810" s="17"/>
      <c r="BF810" s="17"/>
      <c r="BG810" s="17"/>
      <c r="BH810" s="17"/>
      <c r="BI810" s="17"/>
      <c r="BJ810" s="17"/>
      <c r="BK810" s="17"/>
      <c r="BL810" s="17"/>
      <c r="BM810" s="17"/>
      <c r="BN810" s="17"/>
      <c r="BO810" s="17"/>
      <c r="BP810" s="17"/>
      <c r="BQ810" s="17"/>
      <c r="BR810" s="17"/>
      <c r="BS810" s="17"/>
      <c r="BT810" s="17"/>
      <c r="BU810" s="17"/>
      <c r="BV810" s="17"/>
      <c r="BW810" s="17"/>
      <c r="BX810" s="17"/>
      <c r="BY810" s="17"/>
      <c r="BZ810" s="17"/>
      <c r="CA810" s="17"/>
      <c r="CB810" s="17"/>
      <c r="CC810" s="17"/>
      <c r="CD810" s="17"/>
      <c r="CE810" s="17"/>
      <c r="CF810" s="17"/>
      <c r="CG810" s="17"/>
      <c r="CH810" s="17"/>
      <c r="CI810" s="17"/>
      <c r="CJ810" s="17"/>
      <c r="CK810" s="17"/>
      <c r="CL810" s="17"/>
      <c r="CM810" s="17"/>
      <c r="CN810" s="17"/>
      <c r="CO810" s="17"/>
      <c r="CP810" s="17"/>
      <c r="CQ810" s="17"/>
      <c r="CR810" s="17"/>
      <c r="CS810" s="17"/>
      <c r="CT810" s="17"/>
      <c r="CU810" s="17"/>
      <c r="CV810" s="17"/>
      <c r="CW810" s="17"/>
      <c r="CX810" s="17"/>
      <c r="CY810" s="17"/>
      <c r="CZ810" s="17"/>
      <c r="DA810" s="17"/>
      <c r="DB810" s="17"/>
      <c r="DC810" s="17"/>
      <c r="DD810" s="17"/>
      <c r="DE810" s="17"/>
      <c r="DF810" s="17"/>
      <c r="DG810" s="17"/>
      <c r="DH810" s="17"/>
      <c r="DI810" s="17"/>
      <c r="DJ810" s="17"/>
      <c r="DK810" s="17"/>
      <c r="DL810" s="17"/>
      <c r="DM810" s="17"/>
      <c r="DN810" s="17"/>
      <c r="DO810" s="17"/>
      <c r="DP810" s="17"/>
      <c r="DQ810" s="17"/>
      <c r="DR810" s="17"/>
      <c r="DS810" s="17"/>
      <c r="DT810" s="17"/>
      <c r="DU810" s="17"/>
      <c r="DV810" s="17"/>
      <c r="DW810" s="17"/>
      <c r="DX810" s="18"/>
      <c r="DY810" s="17"/>
      <c r="DZ810" s="17"/>
      <c r="EA810" s="17"/>
      <c r="EB810" s="17"/>
      <c r="EC810" s="17"/>
      <c r="ED810" s="17"/>
      <c r="EE810" s="17"/>
      <c r="EF810" s="18"/>
      <c r="EG810" s="17"/>
      <c r="EH810" s="17"/>
      <c r="EI810" s="17"/>
      <c r="EJ810" s="17"/>
      <c r="EK810" s="17"/>
      <c r="EL810" s="17"/>
      <c r="EM810" s="17"/>
      <c r="EN810" s="17"/>
      <c r="EO810" s="17"/>
      <c r="EP810" s="18"/>
      <c r="EQ810" s="17"/>
      <c r="ER810" s="17"/>
      <c r="ES810" s="17"/>
      <c r="ET810" s="17"/>
      <c r="EU810" s="17"/>
      <c r="EV810" s="17"/>
      <c r="EW810" s="17"/>
      <c r="EX810" s="17"/>
      <c r="EY810" s="17"/>
      <c r="EZ810" s="17"/>
      <c r="FA810" s="17"/>
      <c r="FB810" s="17"/>
      <c r="FC810" s="17"/>
      <c r="FD810" s="18"/>
      <c r="FE810" s="17"/>
      <c r="FF810" s="17"/>
      <c r="FG810" s="17"/>
      <c r="FH810" s="17"/>
      <c r="FI810" s="17"/>
      <c r="FJ810" s="18"/>
      <c r="FK810" s="17"/>
      <c r="FL810" s="17"/>
      <c r="FM810" s="17"/>
      <c r="FN810" s="17"/>
      <c r="FO810" s="17"/>
      <c r="FP810" s="17"/>
      <c r="FQ810" s="17"/>
      <c r="FR810" s="17"/>
      <c r="FS810" s="17"/>
      <c r="FT810" s="17"/>
      <c r="FU810" s="18"/>
      <c r="FV810" s="22"/>
      <c r="FW810" s="17"/>
      <c r="FX810" s="17"/>
      <c r="FY810" s="17"/>
      <c r="FZ810" s="17"/>
      <c r="GA810" s="17"/>
      <c r="GB810" s="17"/>
      <c r="GC810" s="22"/>
      <c r="GD810" s="17"/>
      <c r="GE810" s="17"/>
      <c r="GF810" s="22"/>
      <c r="GG810" s="22"/>
      <c r="GH810" s="22"/>
      <c r="GI810" s="22"/>
      <c r="GJ810" s="22"/>
      <c r="GK810" s="17"/>
      <c r="GL810" s="17"/>
      <c r="GM810" s="17"/>
      <c r="GN810" s="17"/>
      <c r="GO810" s="22"/>
      <c r="GP810" s="22"/>
      <c r="GQ810" s="17"/>
      <c r="GR810" s="17"/>
      <c r="GS810" s="22"/>
      <c r="GT810" s="17"/>
      <c r="GU810" s="17"/>
      <c r="GV810" s="22"/>
      <c r="GW810" s="22"/>
      <c r="GX810" s="17"/>
      <c r="GY810" s="17"/>
      <c r="GZ810" s="17"/>
      <c r="HA810" s="22" t="s">
        <v>9219</v>
      </c>
      <c r="HB810" s="17"/>
      <c r="HC810" s="22"/>
      <c r="HD810" s="22"/>
      <c r="HE810" s="22"/>
      <c r="HF810" s="17"/>
      <c r="HG810" s="17"/>
      <c r="HH810" s="17"/>
      <c r="HI810" s="22"/>
      <c r="HJ810" s="22"/>
      <c r="HK810" s="17"/>
      <c r="HL810" s="17"/>
      <c r="HM810" s="17"/>
      <c r="HN810" s="17"/>
      <c r="HO810" s="22" t="s">
        <v>5869</v>
      </c>
      <c r="HP810" s="22"/>
      <c r="HQ810" s="17"/>
      <c r="HR810" s="17"/>
    </row>
    <row r="811" ht="16.8" spans="1:226">
      <c r="A811" s="17"/>
      <c r="B811" s="17"/>
      <c r="C811" s="17"/>
      <c r="D811" s="17"/>
      <c r="E811" s="17"/>
      <c r="F811" s="17"/>
      <c r="G811" s="17"/>
      <c r="H811" s="17"/>
      <c r="I811" s="17"/>
      <c r="J811" s="17"/>
      <c r="K811" s="17"/>
      <c r="L811" s="17"/>
      <c r="M811" s="17"/>
      <c r="N811" s="17"/>
      <c r="O811" s="18"/>
      <c r="P811" s="17"/>
      <c r="Q811" s="17"/>
      <c r="R811" s="17"/>
      <c r="S811" s="17"/>
      <c r="T811" s="17"/>
      <c r="U811" s="17"/>
      <c r="V811" s="17"/>
      <c r="W811" s="17"/>
      <c r="X811" s="17"/>
      <c r="Y811" s="17"/>
      <c r="Z811" s="17"/>
      <c r="AA811" s="17"/>
      <c r="AB811" s="17"/>
      <c r="AC811" s="17"/>
      <c r="AD811" s="17"/>
      <c r="AE811" s="17"/>
      <c r="AF811" s="17"/>
      <c r="AG811" s="17"/>
      <c r="AH811" s="17"/>
      <c r="AI811" s="17"/>
      <c r="AJ811" s="17"/>
      <c r="AK811" s="17"/>
      <c r="AL811" s="17"/>
      <c r="AM811" s="17"/>
      <c r="AN811" s="17"/>
      <c r="AO811" s="17"/>
      <c r="AP811" s="17"/>
      <c r="AQ811" s="17"/>
      <c r="AR811" s="17"/>
      <c r="AS811" s="17"/>
      <c r="AT811" s="17"/>
      <c r="AU811" s="17"/>
      <c r="AV811" s="17"/>
      <c r="AW811" s="17"/>
      <c r="AX811" s="17"/>
      <c r="AY811" s="17"/>
      <c r="AZ811" s="17"/>
      <c r="BA811" s="17"/>
      <c r="BB811" s="17"/>
      <c r="BC811" s="17"/>
      <c r="BD811" s="18"/>
      <c r="BE811" s="17"/>
      <c r="BF811" s="17"/>
      <c r="BG811" s="17"/>
      <c r="BH811" s="17"/>
      <c r="BI811" s="17"/>
      <c r="BJ811" s="17"/>
      <c r="BK811" s="17"/>
      <c r="BL811" s="17"/>
      <c r="BM811" s="17"/>
      <c r="BN811" s="17"/>
      <c r="BO811" s="17"/>
      <c r="BP811" s="17"/>
      <c r="BQ811" s="17"/>
      <c r="BR811" s="17"/>
      <c r="BS811" s="17"/>
      <c r="BT811" s="17"/>
      <c r="BU811" s="17"/>
      <c r="BV811" s="17"/>
      <c r="BW811" s="17"/>
      <c r="BX811" s="17"/>
      <c r="BY811" s="17"/>
      <c r="BZ811" s="17"/>
      <c r="CA811" s="17"/>
      <c r="CB811" s="17"/>
      <c r="CC811" s="17"/>
      <c r="CD811" s="17"/>
      <c r="CE811" s="17"/>
      <c r="CF811" s="17"/>
      <c r="CG811" s="17"/>
      <c r="CH811" s="17"/>
      <c r="CI811" s="17"/>
      <c r="CJ811" s="17"/>
      <c r="CK811" s="17"/>
      <c r="CL811" s="17"/>
      <c r="CM811" s="17"/>
      <c r="CN811" s="17"/>
      <c r="CO811" s="17"/>
      <c r="CP811" s="17"/>
      <c r="CQ811" s="17"/>
      <c r="CR811" s="17"/>
      <c r="CS811" s="17"/>
      <c r="CT811" s="17"/>
      <c r="CU811" s="17"/>
      <c r="CV811" s="17"/>
      <c r="CW811" s="17"/>
      <c r="CX811" s="17"/>
      <c r="CY811" s="17"/>
      <c r="CZ811" s="17"/>
      <c r="DA811" s="17"/>
      <c r="DB811" s="17"/>
      <c r="DC811" s="17"/>
      <c r="DD811" s="17"/>
      <c r="DE811" s="17"/>
      <c r="DF811" s="17"/>
      <c r="DG811" s="17"/>
      <c r="DH811" s="17"/>
      <c r="DI811" s="17"/>
      <c r="DJ811" s="17"/>
      <c r="DK811" s="17"/>
      <c r="DL811" s="17"/>
      <c r="DM811" s="17"/>
      <c r="DN811" s="17"/>
      <c r="DO811" s="17"/>
      <c r="DP811" s="17"/>
      <c r="DQ811" s="17"/>
      <c r="DR811" s="17"/>
      <c r="DS811" s="17"/>
      <c r="DT811" s="17"/>
      <c r="DU811" s="17"/>
      <c r="DV811" s="17"/>
      <c r="DW811" s="17"/>
      <c r="DX811" s="18"/>
      <c r="DY811" s="17"/>
      <c r="DZ811" s="17"/>
      <c r="EA811" s="17"/>
      <c r="EB811" s="17"/>
      <c r="EC811" s="17"/>
      <c r="ED811" s="17"/>
      <c r="EE811" s="17"/>
      <c r="EF811" s="18"/>
      <c r="EG811" s="17"/>
      <c r="EH811" s="17"/>
      <c r="EI811" s="17"/>
      <c r="EJ811" s="17"/>
      <c r="EK811" s="17"/>
      <c r="EL811" s="17"/>
      <c r="EM811" s="17"/>
      <c r="EN811" s="17"/>
      <c r="EO811" s="17"/>
      <c r="EP811" s="18"/>
      <c r="EQ811" s="17"/>
      <c r="ER811" s="17"/>
      <c r="ES811" s="17"/>
      <c r="ET811" s="17"/>
      <c r="EU811" s="17"/>
      <c r="EV811" s="17"/>
      <c r="EW811" s="17"/>
      <c r="EX811" s="17"/>
      <c r="EY811" s="17"/>
      <c r="EZ811" s="17"/>
      <c r="FA811" s="17"/>
      <c r="FB811" s="17"/>
      <c r="FC811" s="17"/>
      <c r="FD811" s="18"/>
      <c r="FE811" s="17"/>
      <c r="FF811" s="17"/>
      <c r="FG811" s="17"/>
      <c r="FH811" s="17"/>
      <c r="FI811" s="17"/>
      <c r="FJ811" s="18"/>
      <c r="FK811" s="17"/>
      <c r="FL811" s="17"/>
      <c r="FM811" s="17"/>
      <c r="FN811" s="17"/>
      <c r="FO811" s="17"/>
      <c r="FP811" s="17"/>
      <c r="FQ811" s="17"/>
      <c r="FR811" s="17"/>
      <c r="FS811" s="17"/>
      <c r="FT811" s="17"/>
      <c r="FU811" s="18"/>
      <c r="FV811" s="22"/>
      <c r="FW811" s="17"/>
      <c r="FX811" s="17"/>
      <c r="FY811" s="17"/>
      <c r="FZ811" s="17"/>
      <c r="GA811" s="17"/>
      <c r="GB811" s="17"/>
      <c r="GC811" s="22"/>
      <c r="GD811" s="17"/>
      <c r="GE811" s="17"/>
      <c r="GF811" s="22"/>
      <c r="GG811" s="22"/>
      <c r="GH811" s="22"/>
      <c r="GI811" s="22"/>
      <c r="GJ811" s="22"/>
      <c r="GK811" s="17"/>
      <c r="GL811" s="17"/>
      <c r="GM811" s="17"/>
      <c r="GN811" s="17"/>
      <c r="GO811" s="22"/>
      <c r="GP811" s="22"/>
      <c r="GQ811" s="17"/>
      <c r="GR811" s="17"/>
      <c r="GS811" s="22"/>
      <c r="GT811" s="17"/>
      <c r="GU811" s="17"/>
      <c r="GV811" s="22"/>
      <c r="GW811" s="22"/>
      <c r="GX811" s="17"/>
      <c r="GY811" s="17"/>
      <c r="GZ811" s="17"/>
      <c r="HA811" s="22" t="s">
        <v>9220</v>
      </c>
      <c r="HB811" s="17"/>
      <c r="HC811" s="22"/>
      <c r="HD811" s="22"/>
      <c r="HE811" s="22"/>
      <c r="HF811" s="17"/>
      <c r="HG811" s="17"/>
      <c r="HH811" s="17"/>
      <c r="HI811" s="22"/>
      <c r="HJ811" s="22"/>
      <c r="HK811" s="17"/>
      <c r="HL811" s="17"/>
      <c r="HM811" s="17"/>
      <c r="HN811" s="17"/>
      <c r="HO811" s="22" t="s">
        <v>1360</v>
      </c>
      <c r="HP811" s="22"/>
      <c r="HQ811" s="17"/>
      <c r="HR811" s="17"/>
    </row>
    <row r="812" ht="16.8" spans="1:226">
      <c r="A812" s="17"/>
      <c r="B812" s="17"/>
      <c r="C812" s="17"/>
      <c r="D812" s="17"/>
      <c r="E812" s="17"/>
      <c r="F812" s="17"/>
      <c r="G812" s="17"/>
      <c r="H812" s="17"/>
      <c r="I812" s="17"/>
      <c r="J812" s="17"/>
      <c r="K812" s="17"/>
      <c r="L812" s="17"/>
      <c r="M812" s="17"/>
      <c r="N812" s="17"/>
      <c r="O812" s="18"/>
      <c r="P812" s="17"/>
      <c r="Q812" s="17"/>
      <c r="R812" s="17"/>
      <c r="S812" s="17"/>
      <c r="T812" s="17"/>
      <c r="U812" s="17"/>
      <c r="V812" s="17"/>
      <c r="W812" s="17"/>
      <c r="X812" s="17"/>
      <c r="Y812" s="17"/>
      <c r="Z812" s="17"/>
      <c r="AA812" s="17"/>
      <c r="AB812" s="17"/>
      <c r="AC812" s="17"/>
      <c r="AD812" s="17"/>
      <c r="AE812" s="17"/>
      <c r="AF812" s="17"/>
      <c r="AG812" s="17"/>
      <c r="AH812" s="17"/>
      <c r="AI812" s="17"/>
      <c r="AJ812" s="17"/>
      <c r="AK812" s="17"/>
      <c r="AL812" s="17"/>
      <c r="AM812" s="17"/>
      <c r="AN812" s="17"/>
      <c r="AO812" s="17"/>
      <c r="AP812" s="17"/>
      <c r="AQ812" s="17"/>
      <c r="AR812" s="17"/>
      <c r="AS812" s="17"/>
      <c r="AT812" s="17"/>
      <c r="AU812" s="17"/>
      <c r="AV812" s="17"/>
      <c r="AW812" s="17"/>
      <c r="AX812" s="17"/>
      <c r="AY812" s="17"/>
      <c r="AZ812" s="17"/>
      <c r="BA812" s="17"/>
      <c r="BB812" s="17"/>
      <c r="BC812" s="17"/>
      <c r="BD812" s="18"/>
      <c r="BE812" s="17"/>
      <c r="BF812" s="17"/>
      <c r="BG812" s="17"/>
      <c r="BH812" s="17"/>
      <c r="BI812" s="17"/>
      <c r="BJ812" s="17"/>
      <c r="BK812" s="17"/>
      <c r="BL812" s="17"/>
      <c r="BM812" s="17"/>
      <c r="BN812" s="17"/>
      <c r="BO812" s="17"/>
      <c r="BP812" s="17"/>
      <c r="BQ812" s="17"/>
      <c r="BR812" s="17"/>
      <c r="BS812" s="17"/>
      <c r="BT812" s="17"/>
      <c r="BU812" s="17"/>
      <c r="BV812" s="17"/>
      <c r="BW812" s="17"/>
      <c r="BX812" s="17"/>
      <c r="BY812" s="17"/>
      <c r="BZ812" s="17"/>
      <c r="CA812" s="17"/>
      <c r="CB812" s="17"/>
      <c r="CC812" s="17"/>
      <c r="CD812" s="17"/>
      <c r="CE812" s="17"/>
      <c r="CF812" s="17"/>
      <c r="CG812" s="17"/>
      <c r="CH812" s="17"/>
      <c r="CI812" s="17"/>
      <c r="CJ812" s="17"/>
      <c r="CK812" s="17"/>
      <c r="CL812" s="17"/>
      <c r="CM812" s="17"/>
      <c r="CN812" s="17"/>
      <c r="CO812" s="17"/>
      <c r="CP812" s="17"/>
      <c r="CQ812" s="17"/>
      <c r="CR812" s="17"/>
      <c r="CS812" s="17"/>
      <c r="CT812" s="17"/>
      <c r="CU812" s="17"/>
      <c r="CV812" s="17"/>
      <c r="CW812" s="17"/>
      <c r="CX812" s="17"/>
      <c r="CY812" s="17"/>
      <c r="CZ812" s="17"/>
      <c r="DA812" s="17"/>
      <c r="DB812" s="17"/>
      <c r="DC812" s="17"/>
      <c r="DD812" s="17"/>
      <c r="DE812" s="17"/>
      <c r="DF812" s="17"/>
      <c r="DG812" s="17"/>
      <c r="DH812" s="17"/>
      <c r="DI812" s="17"/>
      <c r="DJ812" s="17"/>
      <c r="DK812" s="17"/>
      <c r="DL812" s="17"/>
      <c r="DM812" s="17"/>
      <c r="DN812" s="17"/>
      <c r="DO812" s="17"/>
      <c r="DP812" s="17"/>
      <c r="DQ812" s="17"/>
      <c r="DR812" s="17"/>
      <c r="DS812" s="17"/>
      <c r="DT812" s="17"/>
      <c r="DU812" s="17"/>
      <c r="DV812" s="17"/>
      <c r="DW812" s="17"/>
      <c r="DX812" s="18"/>
      <c r="DY812" s="17"/>
      <c r="DZ812" s="17"/>
      <c r="EA812" s="17"/>
      <c r="EB812" s="17"/>
      <c r="EC812" s="17"/>
      <c r="ED812" s="17"/>
      <c r="EE812" s="17"/>
      <c r="EF812" s="18"/>
      <c r="EG812" s="17"/>
      <c r="EH812" s="17"/>
      <c r="EI812" s="17"/>
      <c r="EJ812" s="17"/>
      <c r="EK812" s="17"/>
      <c r="EL812" s="17"/>
      <c r="EM812" s="17"/>
      <c r="EN812" s="17"/>
      <c r="EO812" s="17"/>
      <c r="EP812" s="18"/>
      <c r="EQ812" s="17"/>
      <c r="ER812" s="17"/>
      <c r="ES812" s="17"/>
      <c r="ET812" s="17"/>
      <c r="EU812" s="17"/>
      <c r="EV812" s="17"/>
      <c r="EW812" s="17"/>
      <c r="EX812" s="17"/>
      <c r="EY812" s="17"/>
      <c r="EZ812" s="17"/>
      <c r="FA812" s="17"/>
      <c r="FB812" s="17"/>
      <c r="FC812" s="17"/>
      <c r="FD812" s="18"/>
      <c r="FE812" s="17"/>
      <c r="FF812" s="17"/>
      <c r="FG812" s="17"/>
      <c r="FH812" s="17"/>
      <c r="FI812" s="17"/>
      <c r="FJ812" s="18"/>
      <c r="FK812" s="17"/>
      <c r="FL812" s="17"/>
      <c r="FM812" s="17"/>
      <c r="FN812" s="17"/>
      <c r="FO812" s="17"/>
      <c r="FP812" s="17"/>
      <c r="FQ812" s="17"/>
      <c r="FR812" s="17"/>
      <c r="FS812" s="17"/>
      <c r="FT812" s="17"/>
      <c r="FU812" s="18"/>
      <c r="FV812" s="22"/>
      <c r="FW812" s="17"/>
      <c r="FX812" s="17"/>
      <c r="FY812" s="17"/>
      <c r="FZ812" s="17"/>
      <c r="GA812" s="17"/>
      <c r="GB812" s="17"/>
      <c r="GC812" s="22"/>
      <c r="GD812" s="17"/>
      <c r="GE812" s="17"/>
      <c r="GF812" s="22"/>
      <c r="GG812" s="22"/>
      <c r="GH812" s="22"/>
      <c r="GI812" s="22"/>
      <c r="GJ812" s="22"/>
      <c r="GK812" s="17"/>
      <c r="GL812" s="17"/>
      <c r="GM812" s="17"/>
      <c r="GN812" s="17"/>
      <c r="GO812" s="22"/>
      <c r="GP812" s="22"/>
      <c r="GQ812" s="17"/>
      <c r="GR812" s="17"/>
      <c r="GS812" s="22"/>
      <c r="GT812" s="17"/>
      <c r="GU812" s="17"/>
      <c r="GV812" s="22"/>
      <c r="GW812" s="22"/>
      <c r="GX812" s="17"/>
      <c r="GY812" s="17"/>
      <c r="GZ812" s="17"/>
      <c r="HA812" s="22" t="s">
        <v>9221</v>
      </c>
      <c r="HB812" s="17"/>
      <c r="HC812" s="22"/>
      <c r="HD812" s="22"/>
      <c r="HE812" s="22"/>
      <c r="HF812" s="17"/>
      <c r="HG812" s="17"/>
      <c r="HH812" s="17"/>
      <c r="HI812" s="22"/>
      <c r="HJ812" s="22"/>
      <c r="HK812" s="17"/>
      <c r="HL812" s="17"/>
      <c r="HM812" s="17"/>
      <c r="HN812" s="17"/>
      <c r="HO812" s="22" t="s">
        <v>9222</v>
      </c>
      <c r="HP812" s="22"/>
      <c r="HQ812" s="17"/>
      <c r="HR812" s="17"/>
    </row>
    <row r="813" ht="16.8" spans="1:226">
      <c r="A813" s="17"/>
      <c r="B813" s="17"/>
      <c r="C813" s="17"/>
      <c r="D813" s="17"/>
      <c r="E813" s="17"/>
      <c r="F813" s="17"/>
      <c r="G813" s="17"/>
      <c r="H813" s="17"/>
      <c r="I813" s="17"/>
      <c r="J813" s="17"/>
      <c r="K813" s="17"/>
      <c r="L813" s="17"/>
      <c r="M813" s="17"/>
      <c r="N813" s="17"/>
      <c r="O813" s="18"/>
      <c r="P813" s="17"/>
      <c r="Q813" s="17"/>
      <c r="R813" s="17"/>
      <c r="S813" s="17"/>
      <c r="T813" s="17"/>
      <c r="U813" s="17"/>
      <c r="V813" s="17"/>
      <c r="W813" s="17"/>
      <c r="X813" s="17"/>
      <c r="Y813" s="17"/>
      <c r="Z813" s="17"/>
      <c r="AA813" s="17"/>
      <c r="AB813" s="17"/>
      <c r="AC813" s="17"/>
      <c r="AD813" s="17"/>
      <c r="AE813" s="17"/>
      <c r="AF813" s="17"/>
      <c r="AG813" s="17"/>
      <c r="AH813" s="17"/>
      <c r="AI813" s="17"/>
      <c r="AJ813" s="17"/>
      <c r="AK813" s="17"/>
      <c r="AL813" s="17"/>
      <c r="AM813" s="17"/>
      <c r="AN813" s="17"/>
      <c r="AO813" s="17"/>
      <c r="AP813" s="17"/>
      <c r="AQ813" s="17"/>
      <c r="AR813" s="17"/>
      <c r="AS813" s="17"/>
      <c r="AT813" s="17"/>
      <c r="AU813" s="17"/>
      <c r="AV813" s="17"/>
      <c r="AW813" s="17"/>
      <c r="AX813" s="17"/>
      <c r="AY813" s="17"/>
      <c r="AZ813" s="17"/>
      <c r="BA813" s="17"/>
      <c r="BB813" s="17"/>
      <c r="BC813" s="17"/>
      <c r="BD813" s="18"/>
      <c r="BE813" s="17"/>
      <c r="BF813" s="17"/>
      <c r="BG813" s="17"/>
      <c r="BH813" s="17"/>
      <c r="BI813" s="17"/>
      <c r="BJ813" s="17"/>
      <c r="BK813" s="17"/>
      <c r="BL813" s="17"/>
      <c r="BM813" s="17"/>
      <c r="BN813" s="17"/>
      <c r="BO813" s="17"/>
      <c r="BP813" s="17"/>
      <c r="BQ813" s="17"/>
      <c r="BR813" s="17"/>
      <c r="BS813" s="17"/>
      <c r="BT813" s="17"/>
      <c r="BU813" s="17"/>
      <c r="BV813" s="17"/>
      <c r="BW813" s="17"/>
      <c r="BX813" s="17"/>
      <c r="BY813" s="17"/>
      <c r="BZ813" s="17"/>
      <c r="CA813" s="17"/>
      <c r="CB813" s="17"/>
      <c r="CC813" s="17"/>
      <c r="CD813" s="17"/>
      <c r="CE813" s="17"/>
      <c r="CF813" s="17"/>
      <c r="CG813" s="17"/>
      <c r="CH813" s="17"/>
      <c r="CI813" s="17"/>
      <c r="CJ813" s="17"/>
      <c r="CK813" s="17"/>
      <c r="CL813" s="17"/>
      <c r="CM813" s="17"/>
      <c r="CN813" s="17"/>
      <c r="CO813" s="17"/>
      <c r="CP813" s="17"/>
      <c r="CQ813" s="17"/>
      <c r="CR813" s="17"/>
      <c r="CS813" s="17"/>
      <c r="CT813" s="17"/>
      <c r="CU813" s="17"/>
      <c r="CV813" s="17"/>
      <c r="CW813" s="17"/>
      <c r="CX813" s="17"/>
      <c r="CY813" s="17"/>
      <c r="CZ813" s="17"/>
      <c r="DA813" s="17"/>
      <c r="DB813" s="17"/>
      <c r="DC813" s="17"/>
      <c r="DD813" s="17"/>
      <c r="DE813" s="17"/>
      <c r="DF813" s="17"/>
      <c r="DG813" s="17"/>
      <c r="DH813" s="17"/>
      <c r="DI813" s="17"/>
      <c r="DJ813" s="17"/>
      <c r="DK813" s="17"/>
      <c r="DL813" s="17"/>
      <c r="DM813" s="17"/>
      <c r="DN813" s="17"/>
      <c r="DO813" s="17"/>
      <c r="DP813" s="17"/>
      <c r="DQ813" s="17"/>
      <c r="DR813" s="17"/>
      <c r="DS813" s="17"/>
      <c r="DT813" s="17"/>
      <c r="DU813" s="17"/>
      <c r="DV813" s="17"/>
      <c r="DW813" s="17"/>
      <c r="DX813" s="18"/>
      <c r="DY813" s="17"/>
      <c r="DZ813" s="17"/>
      <c r="EA813" s="17"/>
      <c r="EB813" s="17"/>
      <c r="EC813" s="17"/>
      <c r="ED813" s="17"/>
      <c r="EE813" s="17"/>
      <c r="EF813" s="18"/>
      <c r="EG813" s="17"/>
      <c r="EH813" s="17"/>
      <c r="EI813" s="17"/>
      <c r="EJ813" s="17"/>
      <c r="EK813" s="17"/>
      <c r="EL813" s="17"/>
      <c r="EM813" s="17"/>
      <c r="EN813" s="17"/>
      <c r="EO813" s="17"/>
      <c r="EP813" s="18"/>
      <c r="EQ813" s="17"/>
      <c r="ER813" s="17"/>
      <c r="ES813" s="17"/>
      <c r="ET813" s="17"/>
      <c r="EU813" s="17"/>
      <c r="EV813" s="17"/>
      <c r="EW813" s="17"/>
      <c r="EX813" s="17"/>
      <c r="EY813" s="17"/>
      <c r="EZ813" s="17"/>
      <c r="FA813" s="17"/>
      <c r="FB813" s="17"/>
      <c r="FC813" s="17"/>
      <c r="FD813" s="18"/>
      <c r="FE813" s="17"/>
      <c r="FF813" s="17"/>
      <c r="FG813" s="17"/>
      <c r="FH813" s="17"/>
      <c r="FI813" s="17"/>
      <c r="FJ813" s="18"/>
      <c r="FK813" s="17"/>
      <c r="FL813" s="17"/>
      <c r="FM813" s="17"/>
      <c r="FN813" s="17"/>
      <c r="FO813" s="17"/>
      <c r="FP813" s="17"/>
      <c r="FQ813" s="17"/>
      <c r="FR813" s="17"/>
      <c r="FS813" s="17"/>
      <c r="FT813" s="17"/>
      <c r="FU813" s="18"/>
      <c r="FV813" s="22"/>
      <c r="FW813" s="17"/>
      <c r="FX813" s="17"/>
      <c r="FY813" s="17"/>
      <c r="FZ813" s="17"/>
      <c r="GA813" s="17"/>
      <c r="GB813" s="17"/>
      <c r="GC813" s="22"/>
      <c r="GD813" s="17"/>
      <c r="GE813" s="17"/>
      <c r="GF813" s="22"/>
      <c r="GG813" s="22"/>
      <c r="GH813" s="22"/>
      <c r="GI813" s="22"/>
      <c r="GJ813" s="22"/>
      <c r="GK813" s="17"/>
      <c r="GL813" s="17"/>
      <c r="GM813" s="17"/>
      <c r="GN813" s="17"/>
      <c r="GO813" s="22"/>
      <c r="GP813" s="22"/>
      <c r="GQ813" s="17"/>
      <c r="GR813" s="17"/>
      <c r="GS813" s="22"/>
      <c r="GT813" s="17"/>
      <c r="GU813" s="17"/>
      <c r="GV813" s="22"/>
      <c r="GW813" s="22"/>
      <c r="GX813" s="17"/>
      <c r="GY813" s="17"/>
      <c r="GZ813" s="17"/>
      <c r="HA813" s="22" t="s">
        <v>9223</v>
      </c>
      <c r="HB813" s="17"/>
      <c r="HC813" s="22"/>
      <c r="HD813" s="22"/>
      <c r="HE813" s="22"/>
      <c r="HF813" s="17"/>
      <c r="HG813" s="17"/>
      <c r="HH813" s="17"/>
      <c r="HI813" s="22"/>
      <c r="HJ813" s="22"/>
      <c r="HK813" s="17"/>
      <c r="HL813" s="17"/>
      <c r="HM813" s="17"/>
      <c r="HN813" s="17"/>
      <c r="HO813" s="22" t="s">
        <v>4862</v>
      </c>
      <c r="HP813" s="22"/>
      <c r="HQ813" s="17"/>
      <c r="HR813" s="17"/>
    </row>
    <row r="814" ht="16.8" spans="1:226">
      <c r="A814" s="17"/>
      <c r="B814" s="17"/>
      <c r="C814" s="17"/>
      <c r="D814" s="17"/>
      <c r="E814" s="17"/>
      <c r="F814" s="17"/>
      <c r="G814" s="17"/>
      <c r="H814" s="17"/>
      <c r="I814" s="17"/>
      <c r="J814" s="17"/>
      <c r="K814" s="17"/>
      <c r="L814" s="17"/>
      <c r="M814" s="17"/>
      <c r="N814" s="17"/>
      <c r="O814" s="18"/>
      <c r="P814" s="17"/>
      <c r="Q814" s="17"/>
      <c r="R814" s="17"/>
      <c r="S814" s="17"/>
      <c r="T814" s="17"/>
      <c r="U814" s="17"/>
      <c r="V814" s="17"/>
      <c r="W814" s="17"/>
      <c r="X814" s="17"/>
      <c r="Y814" s="17"/>
      <c r="Z814" s="17"/>
      <c r="AA814" s="17"/>
      <c r="AB814" s="17"/>
      <c r="AC814" s="17"/>
      <c r="AD814" s="17"/>
      <c r="AE814" s="17"/>
      <c r="AF814" s="17"/>
      <c r="AG814" s="17"/>
      <c r="AH814" s="17"/>
      <c r="AI814" s="17"/>
      <c r="AJ814" s="17"/>
      <c r="AK814" s="17"/>
      <c r="AL814" s="17"/>
      <c r="AM814" s="17"/>
      <c r="AN814" s="17"/>
      <c r="AO814" s="17"/>
      <c r="AP814" s="17"/>
      <c r="AQ814" s="17"/>
      <c r="AR814" s="17"/>
      <c r="AS814" s="17"/>
      <c r="AT814" s="17"/>
      <c r="AU814" s="17"/>
      <c r="AV814" s="17"/>
      <c r="AW814" s="17"/>
      <c r="AX814" s="17"/>
      <c r="AY814" s="17"/>
      <c r="AZ814" s="17"/>
      <c r="BA814" s="17"/>
      <c r="BB814" s="17"/>
      <c r="BC814" s="17"/>
      <c r="BD814" s="18"/>
      <c r="BE814" s="17"/>
      <c r="BF814" s="17"/>
      <c r="BG814" s="17"/>
      <c r="BH814" s="17"/>
      <c r="BI814" s="17"/>
      <c r="BJ814" s="17"/>
      <c r="BK814" s="17"/>
      <c r="BL814" s="17"/>
      <c r="BM814" s="17"/>
      <c r="BN814" s="17"/>
      <c r="BO814" s="17"/>
      <c r="BP814" s="17"/>
      <c r="BQ814" s="17"/>
      <c r="BR814" s="17"/>
      <c r="BS814" s="17"/>
      <c r="BT814" s="17"/>
      <c r="BU814" s="17"/>
      <c r="BV814" s="17"/>
      <c r="BW814" s="17"/>
      <c r="BX814" s="17"/>
      <c r="BY814" s="17"/>
      <c r="BZ814" s="17"/>
      <c r="CA814" s="17"/>
      <c r="CB814" s="17"/>
      <c r="CC814" s="17"/>
      <c r="CD814" s="17"/>
      <c r="CE814" s="17"/>
      <c r="CF814" s="17"/>
      <c r="CG814" s="17"/>
      <c r="CH814" s="17"/>
      <c r="CI814" s="17"/>
      <c r="CJ814" s="17"/>
      <c r="CK814" s="17"/>
      <c r="CL814" s="17"/>
      <c r="CM814" s="17"/>
      <c r="CN814" s="17"/>
      <c r="CO814" s="17"/>
      <c r="CP814" s="17"/>
      <c r="CQ814" s="17"/>
      <c r="CR814" s="17"/>
      <c r="CS814" s="17"/>
      <c r="CT814" s="17"/>
      <c r="CU814" s="17"/>
      <c r="CV814" s="17"/>
      <c r="CW814" s="17"/>
      <c r="CX814" s="17"/>
      <c r="CY814" s="17"/>
      <c r="CZ814" s="17"/>
      <c r="DA814" s="17"/>
      <c r="DB814" s="17"/>
      <c r="DC814" s="17"/>
      <c r="DD814" s="17"/>
      <c r="DE814" s="17"/>
      <c r="DF814" s="17"/>
      <c r="DG814" s="17"/>
      <c r="DH814" s="17"/>
      <c r="DI814" s="17"/>
      <c r="DJ814" s="17"/>
      <c r="DK814" s="17"/>
      <c r="DL814" s="17"/>
      <c r="DM814" s="17"/>
      <c r="DN814" s="17"/>
      <c r="DO814" s="17"/>
      <c r="DP814" s="17"/>
      <c r="DQ814" s="17"/>
      <c r="DR814" s="17"/>
      <c r="DS814" s="17"/>
      <c r="DT814" s="17"/>
      <c r="DU814" s="17"/>
      <c r="DV814" s="17"/>
      <c r="DW814" s="17"/>
      <c r="DX814" s="18"/>
      <c r="DY814" s="17"/>
      <c r="DZ814" s="17"/>
      <c r="EA814" s="17"/>
      <c r="EB814" s="17"/>
      <c r="EC814" s="17"/>
      <c r="ED814" s="17"/>
      <c r="EE814" s="17"/>
      <c r="EF814" s="18"/>
      <c r="EG814" s="17"/>
      <c r="EH814" s="17"/>
      <c r="EI814" s="17"/>
      <c r="EJ814" s="17"/>
      <c r="EK814" s="17"/>
      <c r="EL814" s="17"/>
      <c r="EM814" s="17"/>
      <c r="EN814" s="17"/>
      <c r="EO814" s="17"/>
      <c r="EP814" s="18"/>
      <c r="EQ814" s="17"/>
      <c r="ER814" s="17"/>
      <c r="ES814" s="17"/>
      <c r="ET814" s="17"/>
      <c r="EU814" s="17"/>
      <c r="EV814" s="17"/>
      <c r="EW814" s="17"/>
      <c r="EX814" s="17"/>
      <c r="EY814" s="17"/>
      <c r="EZ814" s="17"/>
      <c r="FA814" s="17"/>
      <c r="FB814" s="17"/>
      <c r="FC814" s="17"/>
      <c r="FD814" s="18"/>
      <c r="FE814" s="17"/>
      <c r="FF814" s="17"/>
      <c r="FG814" s="17"/>
      <c r="FH814" s="17"/>
      <c r="FI814" s="17"/>
      <c r="FJ814" s="18"/>
      <c r="FK814" s="17"/>
      <c r="FL814" s="17"/>
      <c r="FM814" s="17"/>
      <c r="FN814" s="17"/>
      <c r="FO814" s="17"/>
      <c r="FP814" s="17"/>
      <c r="FQ814" s="17"/>
      <c r="FR814" s="17"/>
      <c r="FS814" s="17"/>
      <c r="FT814" s="17"/>
      <c r="FU814" s="18"/>
      <c r="FV814" s="22"/>
      <c r="FW814" s="17"/>
      <c r="FX814" s="17"/>
      <c r="FY814" s="17"/>
      <c r="FZ814" s="17"/>
      <c r="GA814" s="17"/>
      <c r="GB814" s="17"/>
      <c r="GC814" s="22"/>
      <c r="GD814" s="17"/>
      <c r="GE814" s="17"/>
      <c r="GF814" s="22"/>
      <c r="GG814" s="22"/>
      <c r="GH814" s="22"/>
      <c r="GI814" s="22"/>
      <c r="GJ814" s="22"/>
      <c r="GK814" s="17"/>
      <c r="GL814" s="17"/>
      <c r="GM814" s="17"/>
      <c r="GN814" s="17"/>
      <c r="GO814" s="22"/>
      <c r="GP814" s="22"/>
      <c r="GQ814" s="17"/>
      <c r="GR814" s="17"/>
      <c r="GS814" s="22"/>
      <c r="GT814" s="17"/>
      <c r="GU814" s="17"/>
      <c r="GV814" s="22"/>
      <c r="GW814" s="22"/>
      <c r="GX814" s="17"/>
      <c r="GY814" s="17"/>
      <c r="GZ814" s="17"/>
      <c r="HA814" s="22" t="s">
        <v>9224</v>
      </c>
      <c r="HB814" s="17"/>
      <c r="HC814" s="22"/>
      <c r="HD814" s="22"/>
      <c r="HE814" s="22"/>
      <c r="HF814" s="17"/>
      <c r="HG814" s="17"/>
      <c r="HH814" s="17"/>
      <c r="HI814" s="22"/>
      <c r="HJ814" s="22"/>
      <c r="HK814" s="17"/>
      <c r="HL814" s="17"/>
      <c r="HM814" s="17"/>
      <c r="HN814" s="17"/>
      <c r="HO814" s="22" t="s">
        <v>9225</v>
      </c>
      <c r="HP814" s="22"/>
      <c r="HQ814" s="17"/>
      <c r="HR814" s="17"/>
    </row>
    <row r="815" ht="16.8" spans="1:226">
      <c r="A815" s="17"/>
      <c r="B815" s="17"/>
      <c r="C815" s="17"/>
      <c r="D815" s="17"/>
      <c r="E815" s="17"/>
      <c r="F815" s="17"/>
      <c r="G815" s="17"/>
      <c r="H815" s="17"/>
      <c r="I815" s="17"/>
      <c r="J815" s="17"/>
      <c r="K815" s="17"/>
      <c r="L815" s="17"/>
      <c r="M815" s="17"/>
      <c r="N815" s="17"/>
      <c r="O815" s="18"/>
      <c r="P815" s="17"/>
      <c r="Q815" s="17"/>
      <c r="R815" s="17"/>
      <c r="S815" s="17"/>
      <c r="T815" s="17"/>
      <c r="U815" s="17"/>
      <c r="V815" s="17"/>
      <c r="W815" s="17"/>
      <c r="X815" s="17"/>
      <c r="Y815" s="17"/>
      <c r="Z815" s="17"/>
      <c r="AA815" s="17"/>
      <c r="AB815" s="17"/>
      <c r="AC815" s="17"/>
      <c r="AD815" s="17"/>
      <c r="AE815" s="17"/>
      <c r="AF815" s="17"/>
      <c r="AG815" s="17"/>
      <c r="AH815" s="17"/>
      <c r="AI815" s="17"/>
      <c r="AJ815" s="17"/>
      <c r="AK815" s="17"/>
      <c r="AL815" s="17"/>
      <c r="AM815" s="17"/>
      <c r="AN815" s="17"/>
      <c r="AO815" s="17"/>
      <c r="AP815" s="17"/>
      <c r="AQ815" s="17"/>
      <c r="AR815" s="17"/>
      <c r="AS815" s="17"/>
      <c r="AT815" s="17"/>
      <c r="AU815" s="17"/>
      <c r="AV815" s="17"/>
      <c r="AW815" s="17"/>
      <c r="AX815" s="17"/>
      <c r="AY815" s="17"/>
      <c r="AZ815" s="17"/>
      <c r="BA815" s="17"/>
      <c r="BB815" s="17"/>
      <c r="BC815" s="17"/>
      <c r="BD815" s="18"/>
      <c r="BE815" s="17"/>
      <c r="BF815" s="17"/>
      <c r="BG815" s="17"/>
      <c r="BH815" s="17"/>
      <c r="BI815" s="17"/>
      <c r="BJ815" s="17"/>
      <c r="BK815" s="17"/>
      <c r="BL815" s="17"/>
      <c r="BM815" s="17"/>
      <c r="BN815" s="17"/>
      <c r="BO815" s="17"/>
      <c r="BP815" s="17"/>
      <c r="BQ815" s="17"/>
      <c r="BR815" s="17"/>
      <c r="BS815" s="17"/>
      <c r="BT815" s="17"/>
      <c r="BU815" s="17"/>
      <c r="BV815" s="17"/>
      <c r="BW815" s="17"/>
      <c r="BX815" s="17"/>
      <c r="BY815" s="17"/>
      <c r="BZ815" s="17"/>
      <c r="CA815" s="17"/>
      <c r="CB815" s="17"/>
      <c r="CC815" s="17"/>
      <c r="CD815" s="17"/>
      <c r="CE815" s="17"/>
      <c r="CF815" s="17"/>
      <c r="CG815" s="17"/>
      <c r="CH815" s="17"/>
      <c r="CI815" s="17"/>
      <c r="CJ815" s="17"/>
      <c r="CK815" s="17"/>
      <c r="CL815" s="17"/>
      <c r="CM815" s="17"/>
      <c r="CN815" s="17"/>
      <c r="CO815" s="17"/>
      <c r="CP815" s="17"/>
      <c r="CQ815" s="17"/>
      <c r="CR815" s="17"/>
      <c r="CS815" s="17"/>
      <c r="CT815" s="17"/>
      <c r="CU815" s="17"/>
      <c r="CV815" s="17"/>
      <c r="CW815" s="17"/>
      <c r="CX815" s="17"/>
      <c r="CY815" s="17"/>
      <c r="CZ815" s="17"/>
      <c r="DA815" s="17"/>
      <c r="DB815" s="17"/>
      <c r="DC815" s="17"/>
      <c r="DD815" s="17"/>
      <c r="DE815" s="17"/>
      <c r="DF815" s="17"/>
      <c r="DG815" s="17"/>
      <c r="DH815" s="17"/>
      <c r="DI815" s="17"/>
      <c r="DJ815" s="17"/>
      <c r="DK815" s="17"/>
      <c r="DL815" s="17"/>
      <c r="DM815" s="17"/>
      <c r="DN815" s="17"/>
      <c r="DO815" s="17"/>
      <c r="DP815" s="17"/>
      <c r="DQ815" s="17"/>
      <c r="DR815" s="17"/>
      <c r="DS815" s="17"/>
      <c r="DT815" s="17"/>
      <c r="DU815" s="17"/>
      <c r="DV815" s="17"/>
      <c r="DW815" s="17"/>
      <c r="DX815" s="18"/>
      <c r="DY815" s="17"/>
      <c r="DZ815" s="17"/>
      <c r="EA815" s="17"/>
      <c r="EB815" s="17"/>
      <c r="EC815" s="17"/>
      <c r="ED815" s="17"/>
      <c r="EE815" s="17"/>
      <c r="EF815" s="18"/>
      <c r="EG815" s="17"/>
      <c r="EH815" s="17"/>
      <c r="EI815" s="17"/>
      <c r="EJ815" s="17"/>
      <c r="EK815" s="17"/>
      <c r="EL815" s="17"/>
      <c r="EM815" s="17"/>
      <c r="EN815" s="17"/>
      <c r="EO815" s="17"/>
      <c r="EP815" s="18"/>
      <c r="EQ815" s="17"/>
      <c r="ER815" s="17"/>
      <c r="ES815" s="17"/>
      <c r="ET815" s="17"/>
      <c r="EU815" s="17"/>
      <c r="EV815" s="17"/>
      <c r="EW815" s="17"/>
      <c r="EX815" s="17"/>
      <c r="EY815" s="17"/>
      <c r="EZ815" s="17"/>
      <c r="FA815" s="17"/>
      <c r="FB815" s="17"/>
      <c r="FC815" s="17"/>
      <c r="FD815" s="18"/>
      <c r="FE815" s="17"/>
      <c r="FF815" s="17"/>
      <c r="FG815" s="17"/>
      <c r="FH815" s="17"/>
      <c r="FI815" s="17"/>
      <c r="FJ815" s="18"/>
      <c r="FK815" s="17"/>
      <c r="FL815" s="17"/>
      <c r="FM815" s="17"/>
      <c r="FN815" s="17"/>
      <c r="FO815" s="17"/>
      <c r="FP815" s="17"/>
      <c r="FQ815" s="17"/>
      <c r="FR815" s="17"/>
      <c r="FS815" s="17"/>
      <c r="FT815" s="17"/>
      <c r="FU815" s="18"/>
      <c r="FV815" s="22"/>
      <c r="FW815" s="17"/>
      <c r="FX815" s="17"/>
      <c r="FY815" s="17"/>
      <c r="FZ815" s="17"/>
      <c r="GA815" s="17"/>
      <c r="GB815" s="17"/>
      <c r="GC815" s="22"/>
      <c r="GD815" s="17"/>
      <c r="GE815" s="17"/>
      <c r="GF815" s="22"/>
      <c r="GG815" s="22"/>
      <c r="GH815" s="22"/>
      <c r="GI815" s="22"/>
      <c r="GJ815" s="22"/>
      <c r="GK815" s="17"/>
      <c r="GL815" s="17"/>
      <c r="GM815" s="17"/>
      <c r="GN815" s="17"/>
      <c r="GO815" s="22"/>
      <c r="GP815" s="22"/>
      <c r="GQ815" s="17"/>
      <c r="GR815" s="17"/>
      <c r="GS815" s="22"/>
      <c r="GT815" s="17"/>
      <c r="GU815" s="17"/>
      <c r="GV815" s="22"/>
      <c r="GW815" s="22"/>
      <c r="GX815" s="17"/>
      <c r="GY815" s="17"/>
      <c r="GZ815" s="17"/>
      <c r="HA815" s="22" t="s">
        <v>9226</v>
      </c>
      <c r="HB815" s="17"/>
      <c r="HC815" s="22"/>
      <c r="HD815" s="22"/>
      <c r="HE815" s="22"/>
      <c r="HF815" s="17"/>
      <c r="HG815" s="17"/>
      <c r="HH815" s="17"/>
      <c r="HI815" s="22"/>
      <c r="HJ815" s="22"/>
      <c r="HK815" s="17"/>
      <c r="HL815" s="17"/>
      <c r="HM815" s="17"/>
      <c r="HN815" s="17"/>
      <c r="HO815" s="22" t="s">
        <v>1608</v>
      </c>
      <c r="HP815" s="22"/>
      <c r="HQ815" s="17"/>
      <c r="HR815" s="17"/>
    </row>
    <row r="816" ht="16.8" spans="1:226">
      <c r="A816" s="17"/>
      <c r="B816" s="17"/>
      <c r="C816" s="17"/>
      <c r="D816" s="17"/>
      <c r="E816" s="17"/>
      <c r="F816" s="17"/>
      <c r="G816" s="17"/>
      <c r="H816" s="17"/>
      <c r="I816" s="17"/>
      <c r="J816" s="17"/>
      <c r="K816" s="17"/>
      <c r="L816" s="17"/>
      <c r="M816" s="17"/>
      <c r="N816" s="17"/>
      <c r="O816" s="18"/>
      <c r="P816" s="17"/>
      <c r="Q816" s="17"/>
      <c r="R816" s="17"/>
      <c r="S816" s="17"/>
      <c r="T816" s="17"/>
      <c r="U816" s="17"/>
      <c r="V816" s="17"/>
      <c r="W816" s="17"/>
      <c r="X816" s="17"/>
      <c r="Y816" s="17"/>
      <c r="Z816" s="17"/>
      <c r="AA816" s="17"/>
      <c r="AB816" s="17"/>
      <c r="AC816" s="17"/>
      <c r="AD816" s="17"/>
      <c r="AE816" s="17"/>
      <c r="AF816" s="17"/>
      <c r="AG816" s="17"/>
      <c r="AH816" s="17"/>
      <c r="AI816" s="17"/>
      <c r="AJ816" s="17"/>
      <c r="AK816" s="17"/>
      <c r="AL816" s="17"/>
      <c r="AM816" s="17"/>
      <c r="AN816" s="17"/>
      <c r="AO816" s="17"/>
      <c r="AP816" s="17"/>
      <c r="AQ816" s="17"/>
      <c r="AR816" s="17"/>
      <c r="AS816" s="17"/>
      <c r="AT816" s="17"/>
      <c r="AU816" s="17"/>
      <c r="AV816" s="17"/>
      <c r="AW816" s="17"/>
      <c r="AX816" s="17"/>
      <c r="AY816" s="17"/>
      <c r="AZ816" s="17"/>
      <c r="BA816" s="17"/>
      <c r="BB816" s="17"/>
      <c r="BC816" s="17"/>
      <c r="BD816" s="18"/>
      <c r="BE816" s="17"/>
      <c r="BF816" s="17"/>
      <c r="BG816" s="17"/>
      <c r="BH816" s="17"/>
      <c r="BI816" s="17"/>
      <c r="BJ816" s="17"/>
      <c r="BK816" s="17"/>
      <c r="BL816" s="17"/>
      <c r="BM816" s="17"/>
      <c r="BN816" s="17"/>
      <c r="BO816" s="17"/>
      <c r="BP816" s="17"/>
      <c r="BQ816" s="17"/>
      <c r="BR816" s="17"/>
      <c r="BS816" s="17"/>
      <c r="BT816" s="17"/>
      <c r="BU816" s="17"/>
      <c r="BV816" s="17"/>
      <c r="BW816" s="17"/>
      <c r="BX816" s="17"/>
      <c r="BY816" s="17"/>
      <c r="BZ816" s="17"/>
      <c r="CA816" s="17"/>
      <c r="CB816" s="17"/>
      <c r="CC816" s="17"/>
      <c r="CD816" s="17"/>
      <c r="CE816" s="17"/>
      <c r="CF816" s="17"/>
      <c r="CG816" s="17"/>
      <c r="CH816" s="17"/>
      <c r="CI816" s="17"/>
      <c r="CJ816" s="17"/>
      <c r="CK816" s="17"/>
      <c r="CL816" s="17"/>
      <c r="CM816" s="17"/>
      <c r="CN816" s="17"/>
      <c r="CO816" s="17"/>
      <c r="CP816" s="17"/>
      <c r="CQ816" s="17"/>
      <c r="CR816" s="17"/>
      <c r="CS816" s="17"/>
      <c r="CT816" s="17"/>
      <c r="CU816" s="17"/>
      <c r="CV816" s="17"/>
      <c r="CW816" s="17"/>
      <c r="CX816" s="17"/>
      <c r="CY816" s="17"/>
      <c r="CZ816" s="17"/>
      <c r="DA816" s="17"/>
      <c r="DB816" s="17"/>
      <c r="DC816" s="17"/>
      <c r="DD816" s="17"/>
      <c r="DE816" s="17"/>
      <c r="DF816" s="17"/>
      <c r="DG816" s="17"/>
      <c r="DH816" s="17"/>
      <c r="DI816" s="17"/>
      <c r="DJ816" s="17"/>
      <c r="DK816" s="17"/>
      <c r="DL816" s="17"/>
      <c r="DM816" s="17"/>
      <c r="DN816" s="17"/>
      <c r="DO816" s="17"/>
      <c r="DP816" s="17"/>
      <c r="DQ816" s="17"/>
      <c r="DR816" s="17"/>
      <c r="DS816" s="17"/>
      <c r="DT816" s="17"/>
      <c r="DU816" s="17"/>
      <c r="DV816" s="17"/>
      <c r="DW816" s="17"/>
      <c r="DX816" s="18"/>
      <c r="DY816" s="17"/>
      <c r="DZ816" s="17"/>
      <c r="EA816" s="17"/>
      <c r="EB816" s="17"/>
      <c r="EC816" s="17"/>
      <c r="ED816" s="17"/>
      <c r="EE816" s="17"/>
      <c r="EF816" s="18"/>
      <c r="EG816" s="17"/>
      <c r="EH816" s="17"/>
      <c r="EI816" s="17"/>
      <c r="EJ816" s="17"/>
      <c r="EK816" s="17"/>
      <c r="EL816" s="17"/>
      <c r="EM816" s="17"/>
      <c r="EN816" s="17"/>
      <c r="EO816" s="17"/>
      <c r="EP816" s="18"/>
      <c r="EQ816" s="17"/>
      <c r="ER816" s="17"/>
      <c r="ES816" s="17"/>
      <c r="ET816" s="17"/>
      <c r="EU816" s="17"/>
      <c r="EV816" s="17"/>
      <c r="EW816" s="17"/>
      <c r="EX816" s="17"/>
      <c r="EY816" s="17"/>
      <c r="EZ816" s="17"/>
      <c r="FA816" s="17"/>
      <c r="FB816" s="17"/>
      <c r="FC816" s="17"/>
      <c r="FD816" s="18"/>
      <c r="FE816" s="17"/>
      <c r="FF816" s="17"/>
      <c r="FG816" s="17"/>
      <c r="FH816" s="17"/>
      <c r="FI816" s="17"/>
      <c r="FJ816" s="18"/>
      <c r="FK816" s="17"/>
      <c r="FL816" s="17"/>
      <c r="FM816" s="17"/>
      <c r="FN816" s="17"/>
      <c r="FO816" s="17"/>
      <c r="FP816" s="17"/>
      <c r="FQ816" s="17"/>
      <c r="FR816" s="17"/>
      <c r="FS816" s="17"/>
      <c r="FT816" s="17"/>
      <c r="FU816" s="18"/>
      <c r="FV816" s="22"/>
      <c r="FW816" s="17"/>
      <c r="FX816" s="17"/>
      <c r="FY816" s="17"/>
      <c r="FZ816" s="17"/>
      <c r="GA816" s="17"/>
      <c r="GB816" s="17"/>
      <c r="GC816" s="22"/>
      <c r="GD816" s="17"/>
      <c r="GE816" s="17"/>
      <c r="GF816" s="22"/>
      <c r="GG816" s="22"/>
      <c r="GH816" s="22"/>
      <c r="GI816" s="22"/>
      <c r="GJ816" s="22"/>
      <c r="GK816" s="17"/>
      <c r="GL816" s="17"/>
      <c r="GM816" s="17"/>
      <c r="GN816" s="17"/>
      <c r="GO816" s="22"/>
      <c r="GP816" s="22"/>
      <c r="GQ816" s="17"/>
      <c r="GR816" s="17"/>
      <c r="GS816" s="22"/>
      <c r="GT816" s="17"/>
      <c r="GU816" s="17"/>
      <c r="GV816" s="22"/>
      <c r="GW816" s="22"/>
      <c r="GX816" s="17"/>
      <c r="GY816" s="17"/>
      <c r="GZ816" s="17"/>
      <c r="HA816" s="22" t="s">
        <v>9227</v>
      </c>
      <c r="HB816" s="17"/>
      <c r="HC816" s="22"/>
      <c r="HD816" s="22"/>
      <c r="HE816" s="22"/>
      <c r="HF816" s="17"/>
      <c r="HG816" s="17"/>
      <c r="HH816" s="17"/>
      <c r="HI816" s="22"/>
      <c r="HJ816" s="22"/>
      <c r="HK816" s="17"/>
      <c r="HL816" s="17"/>
      <c r="HM816" s="17"/>
      <c r="HN816" s="17"/>
      <c r="HO816" s="22" t="s">
        <v>9228</v>
      </c>
      <c r="HP816" s="22"/>
      <c r="HQ816" s="17"/>
      <c r="HR816" s="17"/>
    </row>
    <row r="817" ht="16.8" spans="1:226">
      <c r="A817" s="17"/>
      <c r="B817" s="17"/>
      <c r="C817" s="17"/>
      <c r="D817" s="17"/>
      <c r="E817" s="17"/>
      <c r="F817" s="17"/>
      <c r="G817" s="17"/>
      <c r="H817" s="17"/>
      <c r="I817" s="17"/>
      <c r="J817" s="17"/>
      <c r="K817" s="17"/>
      <c r="L817" s="17"/>
      <c r="M817" s="17"/>
      <c r="N817" s="17"/>
      <c r="O817" s="18"/>
      <c r="P817" s="17"/>
      <c r="Q817" s="17"/>
      <c r="R817" s="17"/>
      <c r="S817" s="17"/>
      <c r="T817" s="17"/>
      <c r="U817" s="17"/>
      <c r="V817" s="17"/>
      <c r="W817" s="17"/>
      <c r="X817" s="17"/>
      <c r="Y817" s="17"/>
      <c r="Z817" s="17"/>
      <c r="AA817" s="17"/>
      <c r="AB817" s="17"/>
      <c r="AC817" s="17"/>
      <c r="AD817" s="17"/>
      <c r="AE817" s="17"/>
      <c r="AF817" s="17"/>
      <c r="AG817" s="17"/>
      <c r="AH817" s="17"/>
      <c r="AI817" s="17"/>
      <c r="AJ817" s="17"/>
      <c r="AK817" s="17"/>
      <c r="AL817" s="17"/>
      <c r="AM817" s="17"/>
      <c r="AN817" s="17"/>
      <c r="AO817" s="17"/>
      <c r="AP817" s="17"/>
      <c r="AQ817" s="17"/>
      <c r="AR817" s="17"/>
      <c r="AS817" s="17"/>
      <c r="AT817" s="17"/>
      <c r="AU817" s="17"/>
      <c r="AV817" s="17"/>
      <c r="AW817" s="17"/>
      <c r="AX817" s="17"/>
      <c r="AY817" s="17"/>
      <c r="AZ817" s="17"/>
      <c r="BA817" s="17"/>
      <c r="BB817" s="17"/>
      <c r="BC817" s="17"/>
      <c r="BD817" s="18"/>
      <c r="BE817" s="17"/>
      <c r="BF817" s="17"/>
      <c r="BG817" s="17"/>
      <c r="BH817" s="17"/>
      <c r="BI817" s="17"/>
      <c r="BJ817" s="17"/>
      <c r="BK817" s="17"/>
      <c r="BL817" s="17"/>
      <c r="BM817" s="17"/>
      <c r="BN817" s="17"/>
      <c r="BO817" s="17"/>
      <c r="BP817" s="17"/>
      <c r="BQ817" s="17"/>
      <c r="BR817" s="17"/>
      <c r="BS817" s="17"/>
      <c r="BT817" s="17"/>
      <c r="BU817" s="17"/>
      <c r="BV817" s="17"/>
      <c r="BW817" s="17"/>
      <c r="BX817" s="17"/>
      <c r="BY817" s="17"/>
      <c r="BZ817" s="17"/>
      <c r="CA817" s="17"/>
      <c r="CB817" s="17"/>
      <c r="CC817" s="17"/>
      <c r="CD817" s="17"/>
      <c r="CE817" s="17"/>
      <c r="CF817" s="17"/>
      <c r="CG817" s="17"/>
      <c r="CH817" s="17"/>
      <c r="CI817" s="17"/>
      <c r="CJ817" s="17"/>
      <c r="CK817" s="17"/>
      <c r="CL817" s="17"/>
      <c r="CM817" s="17"/>
      <c r="CN817" s="17"/>
      <c r="CO817" s="17"/>
      <c r="CP817" s="17"/>
      <c r="CQ817" s="17"/>
      <c r="CR817" s="17"/>
      <c r="CS817" s="17"/>
      <c r="CT817" s="17"/>
      <c r="CU817" s="17"/>
      <c r="CV817" s="17"/>
      <c r="CW817" s="17"/>
      <c r="CX817" s="17"/>
      <c r="CY817" s="17"/>
      <c r="CZ817" s="17"/>
      <c r="DA817" s="17"/>
      <c r="DB817" s="17"/>
      <c r="DC817" s="17"/>
      <c r="DD817" s="17"/>
      <c r="DE817" s="17"/>
      <c r="DF817" s="17"/>
      <c r="DG817" s="17"/>
      <c r="DH817" s="17"/>
      <c r="DI817" s="17"/>
      <c r="DJ817" s="17"/>
      <c r="DK817" s="17"/>
      <c r="DL817" s="17"/>
      <c r="DM817" s="17"/>
      <c r="DN817" s="17"/>
      <c r="DO817" s="17"/>
      <c r="DP817" s="17"/>
      <c r="DQ817" s="17"/>
      <c r="DR817" s="17"/>
      <c r="DS817" s="17"/>
      <c r="DT817" s="17"/>
      <c r="DU817" s="17"/>
      <c r="DV817" s="17"/>
      <c r="DW817" s="17"/>
      <c r="DX817" s="18"/>
      <c r="DY817" s="17"/>
      <c r="DZ817" s="17"/>
      <c r="EA817" s="17"/>
      <c r="EB817" s="17"/>
      <c r="EC817" s="17"/>
      <c r="ED817" s="17"/>
      <c r="EE817" s="17"/>
      <c r="EF817" s="18"/>
      <c r="EG817" s="17"/>
      <c r="EH817" s="17"/>
      <c r="EI817" s="17"/>
      <c r="EJ817" s="17"/>
      <c r="EK817" s="17"/>
      <c r="EL817" s="17"/>
      <c r="EM817" s="17"/>
      <c r="EN817" s="17"/>
      <c r="EO817" s="17"/>
      <c r="EP817" s="18"/>
      <c r="EQ817" s="17"/>
      <c r="ER817" s="17"/>
      <c r="ES817" s="17"/>
      <c r="ET817" s="17"/>
      <c r="EU817" s="17"/>
      <c r="EV817" s="17"/>
      <c r="EW817" s="17"/>
      <c r="EX817" s="17"/>
      <c r="EY817" s="17"/>
      <c r="EZ817" s="17"/>
      <c r="FA817" s="17"/>
      <c r="FB817" s="17"/>
      <c r="FC817" s="17"/>
      <c r="FD817" s="18"/>
      <c r="FE817" s="17"/>
      <c r="FF817" s="17"/>
      <c r="FG817" s="17"/>
      <c r="FH817" s="17"/>
      <c r="FI817" s="17"/>
      <c r="FJ817" s="18"/>
      <c r="FK817" s="17"/>
      <c r="FL817" s="17"/>
      <c r="FM817" s="17"/>
      <c r="FN817" s="17"/>
      <c r="FO817" s="17"/>
      <c r="FP817" s="17"/>
      <c r="FQ817" s="17"/>
      <c r="FR817" s="17"/>
      <c r="FS817" s="17"/>
      <c r="FT817" s="17"/>
      <c r="FU817" s="18"/>
      <c r="FV817" s="22"/>
      <c r="FW817" s="17"/>
      <c r="FX817" s="17"/>
      <c r="FY817" s="17"/>
      <c r="FZ817" s="17"/>
      <c r="GA817" s="17"/>
      <c r="GB817" s="17"/>
      <c r="GC817" s="22"/>
      <c r="GD817" s="17"/>
      <c r="GE817" s="17"/>
      <c r="GF817" s="22"/>
      <c r="GG817" s="22"/>
      <c r="GH817" s="22"/>
      <c r="GI817" s="22"/>
      <c r="GJ817" s="22"/>
      <c r="GK817" s="17"/>
      <c r="GL817" s="17"/>
      <c r="GM817" s="17"/>
      <c r="GN817" s="17"/>
      <c r="GO817" s="22"/>
      <c r="GP817" s="22"/>
      <c r="GQ817" s="17"/>
      <c r="GR817" s="17"/>
      <c r="GS817" s="22"/>
      <c r="GT817" s="17"/>
      <c r="GU817" s="17"/>
      <c r="GV817" s="22"/>
      <c r="GW817" s="22"/>
      <c r="GX817" s="17"/>
      <c r="GY817" s="17"/>
      <c r="GZ817" s="17"/>
      <c r="HA817" s="22" t="s">
        <v>9229</v>
      </c>
      <c r="HB817" s="17"/>
      <c r="HC817" s="22"/>
      <c r="HD817" s="22"/>
      <c r="HE817" s="22"/>
      <c r="HF817" s="17"/>
      <c r="HG817" s="17"/>
      <c r="HH817" s="17"/>
      <c r="HI817" s="22"/>
      <c r="HJ817" s="22"/>
      <c r="HK817" s="17"/>
      <c r="HL817" s="17"/>
      <c r="HM817" s="17"/>
      <c r="HN817" s="17"/>
      <c r="HO817" s="22" t="s">
        <v>1751</v>
      </c>
      <c r="HP817" s="22"/>
      <c r="HQ817" s="17"/>
      <c r="HR817" s="17"/>
    </row>
    <row r="818" ht="16.8" spans="1:226">
      <c r="A818" s="17"/>
      <c r="B818" s="17"/>
      <c r="C818" s="17"/>
      <c r="D818" s="17"/>
      <c r="E818" s="17"/>
      <c r="F818" s="17"/>
      <c r="G818" s="17"/>
      <c r="H818" s="17"/>
      <c r="I818" s="17"/>
      <c r="J818" s="17"/>
      <c r="K818" s="17"/>
      <c r="L818" s="17"/>
      <c r="M818" s="17"/>
      <c r="N818" s="17"/>
      <c r="O818" s="18"/>
      <c r="P818" s="17"/>
      <c r="Q818" s="17"/>
      <c r="R818" s="17"/>
      <c r="S818" s="17"/>
      <c r="T818" s="17"/>
      <c r="U818" s="17"/>
      <c r="V818" s="17"/>
      <c r="W818" s="17"/>
      <c r="X818" s="17"/>
      <c r="Y818" s="17"/>
      <c r="Z818" s="17"/>
      <c r="AA818" s="17"/>
      <c r="AB818" s="17"/>
      <c r="AC818" s="17"/>
      <c r="AD818" s="17"/>
      <c r="AE818" s="17"/>
      <c r="AF818" s="17"/>
      <c r="AG818" s="17"/>
      <c r="AH818" s="17"/>
      <c r="AI818" s="17"/>
      <c r="AJ818" s="17"/>
      <c r="AK818" s="17"/>
      <c r="AL818" s="17"/>
      <c r="AM818" s="17"/>
      <c r="AN818" s="17"/>
      <c r="AO818" s="17"/>
      <c r="AP818" s="17"/>
      <c r="AQ818" s="17"/>
      <c r="AR818" s="17"/>
      <c r="AS818" s="17"/>
      <c r="AT818" s="17"/>
      <c r="AU818" s="17"/>
      <c r="AV818" s="17"/>
      <c r="AW818" s="17"/>
      <c r="AX818" s="17"/>
      <c r="AY818" s="17"/>
      <c r="AZ818" s="17"/>
      <c r="BA818" s="17"/>
      <c r="BB818" s="17"/>
      <c r="BC818" s="17"/>
      <c r="BD818" s="18"/>
      <c r="BE818" s="17"/>
      <c r="BF818" s="17"/>
      <c r="BG818" s="17"/>
      <c r="BH818" s="17"/>
      <c r="BI818" s="17"/>
      <c r="BJ818" s="17"/>
      <c r="BK818" s="17"/>
      <c r="BL818" s="17"/>
      <c r="BM818" s="17"/>
      <c r="BN818" s="17"/>
      <c r="BO818" s="17"/>
      <c r="BP818" s="17"/>
      <c r="BQ818" s="17"/>
      <c r="BR818" s="17"/>
      <c r="BS818" s="17"/>
      <c r="BT818" s="17"/>
      <c r="BU818" s="17"/>
      <c r="BV818" s="17"/>
      <c r="BW818" s="17"/>
      <c r="BX818" s="17"/>
      <c r="BY818" s="17"/>
      <c r="BZ818" s="17"/>
      <c r="CA818" s="17"/>
      <c r="CB818" s="17"/>
      <c r="CC818" s="17"/>
      <c r="CD818" s="17"/>
      <c r="CE818" s="17"/>
      <c r="CF818" s="17"/>
      <c r="CG818" s="17"/>
      <c r="CH818" s="17"/>
      <c r="CI818" s="17"/>
      <c r="CJ818" s="17"/>
      <c r="CK818" s="17"/>
      <c r="CL818" s="17"/>
      <c r="CM818" s="17"/>
      <c r="CN818" s="17"/>
      <c r="CO818" s="17"/>
      <c r="CP818" s="17"/>
      <c r="CQ818" s="17"/>
      <c r="CR818" s="17"/>
      <c r="CS818" s="17"/>
      <c r="CT818" s="17"/>
      <c r="CU818" s="17"/>
      <c r="CV818" s="17"/>
      <c r="CW818" s="17"/>
      <c r="CX818" s="17"/>
      <c r="CY818" s="17"/>
      <c r="CZ818" s="17"/>
      <c r="DA818" s="17"/>
      <c r="DB818" s="17"/>
      <c r="DC818" s="17"/>
      <c r="DD818" s="17"/>
      <c r="DE818" s="17"/>
      <c r="DF818" s="17"/>
      <c r="DG818" s="17"/>
      <c r="DH818" s="17"/>
      <c r="DI818" s="17"/>
      <c r="DJ818" s="17"/>
      <c r="DK818" s="17"/>
      <c r="DL818" s="17"/>
      <c r="DM818" s="17"/>
      <c r="DN818" s="17"/>
      <c r="DO818" s="17"/>
      <c r="DP818" s="17"/>
      <c r="DQ818" s="17"/>
      <c r="DR818" s="17"/>
      <c r="DS818" s="17"/>
      <c r="DT818" s="17"/>
      <c r="DU818" s="17"/>
      <c r="DV818" s="17"/>
      <c r="DW818" s="17"/>
      <c r="DX818" s="18"/>
      <c r="DY818" s="17"/>
      <c r="DZ818" s="17"/>
      <c r="EA818" s="17"/>
      <c r="EB818" s="17"/>
      <c r="EC818" s="17"/>
      <c r="ED818" s="17"/>
      <c r="EE818" s="17"/>
      <c r="EF818" s="18"/>
      <c r="EG818" s="17"/>
      <c r="EH818" s="17"/>
      <c r="EI818" s="17"/>
      <c r="EJ818" s="17"/>
      <c r="EK818" s="17"/>
      <c r="EL818" s="17"/>
      <c r="EM818" s="17"/>
      <c r="EN818" s="17"/>
      <c r="EO818" s="17"/>
      <c r="EP818" s="18"/>
      <c r="EQ818" s="17"/>
      <c r="ER818" s="17"/>
      <c r="ES818" s="17"/>
      <c r="ET818" s="17"/>
      <c r="EU818" s="17"/>
      <c r="EV818" s="17"/>
      <c r="EW818" s="17"/>
      <c r="EX818" s="17"/>
      <c r="EY818" s="17"/>
      <c r="EZ818" s="17"/>
      <c r="FA818" s="17"/>
      <c r="FB818" s="17"/>
      <c r="FC818" s="17"/>
      <c r="FD818" s="18"/>
      <c r="FE818" s="17"/>
      <c r="FF818" s="17"/>
      <c r="FG818" s="17"/>
      <c r="FH818" s="17"/>
      <c r="FI818" s="17"/>
      <c r="FJ818" s="18"/>
      <c r="FK818" s="17"/>
      <c r="FL818" s="17"/>
      <c r="FM818" s="17"/>
      <c r="FN818" s="17"/>
      <c r="FO818" s="17"/>
      <c r="FP818" s="17"/>
      <c r="FQ818" s="17"/>
      <c r="FR818" s="17"/>
      <c r="FS818" s="17"/>
      <c r="FT818" s="17"/>
      <c r="FU818" s="18"/>
      <c r="FV818" s="22"/>
      <c r="FW818" s="17"/>
      <c r="FX818" s="17"/>
      <c r="FY818" s="17"/>
      <c r="FZ818" s="17"/>
      <c r="GA818" s="17"/>
      <c r="GB818" s="17"/>
      <c r="GC818" s="22"/>
      <c r="GD818" s="17"/>
      <c r="GE818" s="17"/>
      <c r="GF818" s="22"/>
      <c r="GG818" s="22"/>
      <c r="GH818" s="22"/>
      <c r="GI818" s="22"/>
      <c r="GJ818" s="22"/>
      <c r="GK818" s="17"/>
      <c r="GL818" s="17"/>
      <c r="GM818" s="17"/>
      <c r="GN818" s="17"/>
      <c r="GO818" s="22"/>
      <c r="GP818" s="22"/>
      <c r="GQ818" s="17"/>
      <c r="GR818" s="17"/>
      <c r="GS818" s="22"/>
      <c r="GT818" s="17"/>
      <c r="GU818" s="17"/>
      <c r="GV818" s="22"/>
      <c r="GW818" s="22"/>
      <c r="GX818" s="17"/>
      <c r="GY818" s="17"/>
      <c r="GZ818" s="17"/>
      <c r="HA818" s="22" t="s">
        <v>9230</v>
      </c>
      <c r="HB818" s="17"/>
      <c r="HC818" s="22"/>
      <c r="HD818" s="22"/>
      <c r="HE818" s="22"/>
      <c r="HF818" s="17"/>
      <c r="HG818" s="17"/>
      <c r="HH818" s="17"/>
      <c r="HI818" s="22"/>
      <c r="HJ818" s="22"/>
      <c r="HK818" s="17"/>
      <c r="HL818" s="17"/>
      <c r="HM818" s="17"/>
      <c r="HN818" s="17"/>
      <c r="HO818" s="22" t="s">
        <v>1866</v>
      </c>
      <c r="HP818" s="22"/>
      <c r="HQ818" s="17"/>
      <c r="HR818" s="17"/>
    </row>
    <row r="819" ht="16.8" spans="1:226">
      <c r="A819" s="17"/>
      <c r="B819" s="17"/>
      <c r="C819" s="17"/>
      <c r="D819" s="17"/>
      <c r="E819" s="17"/>
      <c r="F819" s="17"/>
      <c r="G819" s="17"/>
      <c r="H819" s="17"/>
      <c r="I819" s="17"/>
      <c r="J819" s="17"/>
      <c r="K819" s="17"/>
      <c r="L819" s="17"/>
      <c r="M819" s="17"/>
      <c r="N819" s="17"/>
      <c r="O819" s="18"/>
      <c r="P819" s="17"/>
      <c r="Q819" s="17"/>
      <c r="R819" s="17"/>
      <c r="S819" s="17"/>
      <c r="T819" s="17"/>
      <c r="U819" s="17"/>
      <c r="V819" s="17"/>
      <c r="W819" s="17"/>
      <c r="X819" s="17"/>
      <c r="Y819" s="17"/>
      <c r="Z819" s="17"/>
      <c r="AA819" s="17"/>
      <c r="AB819" s="17"/>
      <c r="AC819" s="17"/>
      <c r="AD819" s="17"/>
      <c r="AE819" s="17"/>
      <c r="AF819" s="17"/>
      <c r="AG819" s="17"/>
      <c r="AH819" s="17"/>
      <c r="AI819" s="17"/>
      <c r="AJ819" s="17"/>
      <c r="AK819" s="17"/>
      <c r="AL819" s="17"/>
      <c r="AM819" s="17"/>
      <c r="AN819" s="17"/>
      <c r="AO819" s="17"/>
      <c r="AP819" s="17"/>
      <c r="AQ819" s="17"/>
      <c r="AR819" s="17"/>
      <c r="AS819" s="17"/>
      <c r="AT819" s="17"/>
      <c r="AU819" s="17"/>
      <c r="AV819" s="17"/>
      <c r="AW819" s="17"/>
      <c r="AX819" s="17"/>
      <c r="AY819" s="17"/>
      <c r="AZ819" s="17"/>
      <c r="BA819" s="17"/>
      <c r="BB819" s="17"/>
      <c r="BC819" s="17"/>
      <c r="BD819" s="18"/>
      <c r="BE819" s="17"/>
      <c r="BF819" s="17"/>
      <c r="BG819" s="17"/>
      <c r="BH819" s="17"/>
      <c r="BI819" s="17"/>
      <c r="BJ819" s="17"/>
      <c r="BK819" s="17"/>
      <c r="BL819" s="17"/>
      <c r="BM819" s="17"/>
      <c r="BN819" s="17"/>
      <c r="BO819" s="17"/>
      <c r="BP819" s="17"/>
      <c r="BQ819" s="17"/>
      <c r="BR819" s="17"/>
      <c r="BS819" s="17"/>
      <c r="BT819" s="17"/>
      <c r="BU819" s="17"/>
      <c r="BV819" s="17"/>
      <c r="BW819" s="17"/>
      <c r="BX819" s="17"/>
      <c r="BY819" s="17"/>
      <c r="BZ819" s="17"/>
      <c r="CA819" s="17"/>
      <c r="CB819" s="17"/>
      <c r="CC819" s="17"/>
      <c r="CD819" s="17"/>
      <c r="CE819" s="17"/>
      <c r="CF819" s="17"/>
      <c r="CG819" s="17"/>
      <c r="CH819" s="17"/>
      <c r="CI819" s="17"/>
      <c r="CJ819" s="17"/>
      <c r="CK819" s="17"/>
      <c r="CL819" s="17"/>
      <c r="CM819" s="17"/>
      <c r="CN819" s="17"/>
      <c r="CO819" s="17"/>
      <c r="CP819" s="17"/>
      <c r="CQ819" s="17"/>
      <c r="CR819" s="17"/>
      <c r="CS819" s="17"/>
      <c r="CT819" s="17"/>
      <c r="CU819" s="17"/>
      <c r="CV819" s="17"/>
      <c r="CW819" s="17"/>
      <c r="CX819" s="17"/>
      <c r="CY819" s="17"/>
      <c r="CZ819" s="17"/>
      <c r="DA819" s="17"/>
      <c r="DB819" s="17"/>
      <c r="DC819" s="17"/>
      <c r="DD819" s="17"/>
      <c r="DE819" s="17"/>
      <c r="DF819" s="17"/>
      <c r="DG819" s="17"/>
      <c r="DH819" s="17"/>
      <c r="DI819" s="17"/>
      <c r="DJ819" s="17"/>
      <c r="DK819" s="17"/>
      <c r="DL819" s="17"/>
      <c r="DM819" s="17"/>
      <c r="DN819" s="17"/>
      <c r="DO819" s="17"/>
      <c r="DP819" s="17"/>
      <c r="DQ819" s="17"/>
      <c r="DR819" s="17"/>
      <c r="DS819" s="17"/>
      <c r="DT819" s="17"/>
      <c r="DU819" s="17"/>
      <c r="DV819" s="17"/>
      <c r="DW819" s="17"/>
      <c r="DX819" s="18"/>
      <c r="DY819" s="17"/>
      <c r="DZ819" s="17"/>
      <c r="EA819" s="17"/>
      <c r="EB819" s="17"/>
      <c r="EC819" s="17"/>
      <c r="ED819" s="17"/>
      <c r="EE819" s="17"/>
      <c r="EF819" s="18"/>
      <c r="EG819" s="17"/>
      <c r="EH819" s="17"/>
      <c r="EI819" s="17"/>
      <c r="EJ819" s="17"/>
      <c r="EK819" s="17"/>
      <c r="EL819" s="17"/>
      <c r="EM819" s="17"/>
      <c r="EN819" s="17"/>
      <c r="EO819" s="17"/>
      <c r="EP819" s="18"/>
      <c r="EQ819" s="17"/>
      <c r="ER819" s="17"/>
      <c r="ES819" s="17"/>
      <c r="ET819" s="17"/>
      <c r="EU819" s="17"/>
      <c r="EV819" s="17"/>
      <c r="EW819" s="17"/>
      <c r="EX819" s="17"/>
      <c r="EY819" s="17"/>
      <c r="EZ819" s="17"/>
      <c r="FA819" s="17"/>
      <c r="FB819" s="17"/>
      <c r="FC819" s="17"/>
      <c r="FD819" s="18"/>
      <c r="FE819" s="17"/>
      <c r="FF819" s="17"/>
      <c r="FG819" s="17"/>
      <c r="FH819" s="17"/>
      <c r="FI819" s="17"/>
      <c r="FJ819" s="18"/>
      <c r="FK819" s="17"/>
      <c r="FL819" s="17"/>
      <c r="FM819" s="17"/>
      <c r="FN819" s="17"/>
      <c r="FO819" s="17"/>
      <c r="FP819" s="17"/>
      <c r="FQ819" s="17"/>
      <c r="FR819" s="17"/>
      <c r="FS819" s="17"/>
      <c r="FT819" s="17"/>
      <c r="FU819" s="18"/>
      <c r="FV819" s="22"/>
      <c r="FW819" s="17"/>
      <c r="FX819" s="17"/>
      <c r="FY819" s="17"/>
      <c r="FZ819" s="17"/>
      <c r="GA819" s="17"/>
      <c r="GB819" s="17"/>
      <c r="GC819" s="22"/>
      <c r="GD819" s="17"/>
      <c r="GE819" s="17"/>
      <c r="GF819" s="22"/>
      <c r="GG819" s="22"/>
      <c r="GH819" s="22"/>
      <c r="GI819" s="22"/>
      <c r="GJ819" s="22"/>
      <c r="GK819" s="17"/>
      <c r="GL819" s="17"/>
      <c r="GM819" s="17"/>
      <c r="GN819" s="17"/>
      <c r="GO819" s="22"/>
      <c r="GP819" s="22"/>
      <c r="GQ819" s="17"/>
      <c r="GR819" s="17"/>
      <c r="GS819" s="22"/>
      <c r="GT819" s="17"/>
      <c r="GU819" s="17"/>
      <c r="GV819" s="22"/>
      <c r="GW819" s="22"/>
      <c r="GX819" s="17"/>
      <c r="GY819" s="17"/>
      <c r="GZ819" s="17"/>
      <c r="HA819" s="22" t="s">
        <v>9231</v>
      </c>
      <c r="HB819" s="17"/>
      <c r="HC819" s="22"/>
      <c r="HD819" s="22"/>
      <c r="HE819" s="22"/>
      <c r="HF819" s="17"/>
      <c r="HG819" s="17"/>
      <c r="HH819" s="17"/>
      <c r="HI819" s="22"/>
      <c r="HJ819" s="22"/>
      <c r="HK819" s="17"/>
      <c r="HL819" s="17"/>
      <c r="HM819" s="17"/>
      <c r="HN819" s="17"/>
      <c r="HO819" s="22" t="s">
        <v>4894</v>
      </c>
      <c r="HP819" s="22"/>
      <c r="HQ819" s="17"/>
      <c r="HR819" s="17"/>
    </row>
    <row r="820" ht="16.8" spans="1:226">
      <c r="A820" s="17"/>
      <c r="B820" s="17"/>
      <c r="C820" s="17"/>
      <c r="D820" s="17"/>
      <c r="E820" s="17"/>
      <c r="F820" s="17"/>
      <c r="G820" s="17"/>
      <c r="H820" s="17"/>
      <c r="I820" s="17"/>
      <c r="J820" s="17"/>
      <c r="K820" s="17"/>
      <c r="L820" s="17"/>
      <c r="M820" s="17"/>
      <c r="N820" s="17"/>
      <c r="O820" s="18"/>
      <c r="P820" s="17"/>
      <c r="Q820" s="17"/>
      <c r="R820" s="17"/>
      <c r="S820" s="17"/>
      <c r="T820" s="17"/>
      <c r="U820" s="17"/>
      <c r="V820" s="17"/>
      <c r="W820" s="17"/>
      <c r="X820" s="17"/>
      <c r="Y820" s="17"/>
      <c r="Z820" s="17"/>
      <c r="AA820" s="17"/>
      <c r="AB820" s="17"/>
      <c r="AC820" s="17"/>
      <c r="AD820" s="17"/>
      <c r="AE820" s="17"/>
      <c r="AF820" s="17"/>
      <c r="AG820" s="17"/>
      <c r="AH820" s="17"/>
      <c r="AI820" s="17"/>
      <c r="AJ820" s="17"/>
      <c r="AK820" s="17"/>
      <c r="AL820" s="17"/>
      <c r="AM820" s="17"/>
      <c r="AN820" s="17"/>
      <c r="AO820" s="17"/>
      <c r="AP820" s="17"/>
      <c r="AQ820" s="17"/>
      <c r="AR820" s="17"/>
      <c r="AS820" s="17"/>
      <c r="AT820" s="17"/>
      <c r="AU820" s="17"/>
      <c r="AV820" s="17"/>
      <c r="AW820" s="17"/>
      <c r="AX820" s="17"/>
      <c r="AY820" s="17"/>
      <c r="AZ820" s="17"/>
      <c r="BA820" s="17"/>
      <c r="BB820" s="17"/>
      <c r="BC820" s="17"/>
      <c r="BD820" s="18"/>
      <c r="BE820" s="17"/>
      <c r="BF820" s="17"/>
      <c r="BG820" s="17"/>
      <c r="BH820" s="17"/>
      <c r="BI820" s="17"/>
      <c r="BJ820" s="17"/>
      <c r="BK820" s="17"/>
      <c r="BL820" s="17"/>
      <c r="BM820" s="17"/>
      <c r="BN820" s="17"/>
      <c r="BO820" s="17"/>
      <c r="BP820" s="17"/>
      <c r="BQ820" s="17"/>
      <c r="BR820" s="17"/>
      <c r="BS820" s="17"/>
      <c r="BT820" s="17"/>
      <c r="BU820" s="17"/>
      <c r="BV820" s="17"/>
      <c r="BW820" s="17"/>
      <c r="BX820" s="17"/>
      <c r="BY820" s="17"/>
      <c r="BZ820" s="17"/>
      <c r="CA820" s="17"/>
      <c r="CB820" s="17"/>
      <c r="CC820" s="17"/>
      <c r="CD820" s="17"/>
      <c r="CE820" s="17"/>
      <c r="CF820" s="17"/>
      <c r="CG820" s="17"/>
      <c r="CH820" s="17"/>
      <c r="CI820" s="17"/>
      <c r="CJ820" s="17"/>
      <c r="CK820" s="17"/>
      <c r="CL820" s="17"/>
      <c r="CM820" s="17"/>
      <c r="CN820" s="17"/>
      <c r="CO820" s="17"/>
      <c r="CP820" s="17"/>
      <c r="CQ820" s="17"/>
      <c r="CR820" s="17"/>
      <c r="CS820" s="17"/>
      <c r="CT820" s="17"/>
      <c r="CU820" s="17"/>
      <c r="CV820" s="17"/>
      <c r="CW820" s="17"/>
      <c r="CX820" s="17"/>
      <c r="CY820" s="17"/>
      <c r="CZ820" s="17"/>
      <c r="DA820" s="17"/>
      <c r="DB820" s="17"/>
      <c r="DC820" s="17"/>
      <c r="DD820" s="17"/>
      <c r="DE820" s="17"/>
      <c r="DF820" s="17"/>
      <c r="DG820" s="17"/>
      <c r="DH820" s="17"/>
      <c r="DI820" s="17"/>
      <c r="DJ820" s="17"/>
      <c r="DK820" s="17"/>
      <c r="DL820" s="17"/>
      <c r="DM820" s="17"/>
      <c r="DN820" s="17"/>
      <c r="DO820" s="17"/>
      <c r="DP820" s="17"/>
      <c r="DQ820" s="17"/>
      <c r="DR820" s="17"/>
      <c r="DS820" s="17"/>
      <c r="DT820" s="17"/>
      <c r="DU820" s="17"/>
      <c r="DV820" s="17"/>
      <c r="DW820" s="17"/>
      <c r="DX820" s="18"/>
      <c r="DY820" s="17"/>
      <c r="DZ820" s="17"/>
      <c r="EA820" s="17"/>
      <c r="EB820" s="17"/>
      <c r="EC820" s="17"/>
      <c r="ED820" s="17"/>
      <c r="EE820" s="17"/>
      <c r="EF820" s="18"/>
      <c r="EG820" s="17"/>
      <c r="EH820" s="17"/>
      <c r="EI820" s="17"/>
      <c r="EJ820" s="17"/>
      <c r="EK820" s="17"/>
      <c r="EL820" s="17"/>
      <c r="EM820" s="17"/>
      <c r="EN820" s="17"/>
      <c r="EO820" s="17"/>
      <c r="EP820" s="18"/>
      <c r="EQ820" s="17"/>
      <c r="ER820" s="17"/>
      <c r="ES820" s="17"/>
      <c r="ET820" s="17"/>
      <c r="EU820" s="17"/>
      <c r="EV820" s="17"/>
      <c r="EW820" s="17"/>
      <c r="EX820" s="17"/>
      <c r="EY820" s="17"/>
      <c r="EZ820" s="17"/>
      <c r="FA820" s="17"/>
      <c r="FB820" s="17"/>
      <c r="FC820" s="17"/>
      <c r="FD820" s="18"/>
      <c r="FE820" s="17"/>
      <c r="FF820" s="17"/>
      <c r="FG820" s="17"/>
      <c r="FH820" s="17"/>
      <c r="FI820" s="17"/>
      <c r="FJ820" s="18"/>
      <c r="FK820" s="17"/>
      <c r="FL820" s="17"/>
      <c r="FM820" s="17"/>
      <c r="FN820" s="17"/>
      <c r="FO820" s="17"/>
      <c r="FP820" s="17"/>
      <c r="FQ820" s="17"/>
      <c r="FR820" s="17"/>
      <c r="FS820" s="17"/>
      <c r="FT820" s="17"/>
      <c r="FU820" s="18"/>
      <c r="FV820" s="22"/>
      <c r="FW820" s="17"/>
      <c r="FX820" s="17"/>
      <c r="FY820" s="17"/>
      <c r="FZ820" s="17"/>
      <c r="GA820" s="17"/>
      <c r="GB820" s="17"/>
      <c r="GC820" s="22"/>
      <c r="GD820" s="17"/>
      <c r="GE820" s="17"/>
      <c r="GF820" s="22"/>
      <c r="GG820" s="22"/>
      <c r="GH820" s="22"/>
      <c r="GI820" s="22"/>
      <c r="GJ820" s="22"/>
      <c r="GK820" s="17"/>
      <c r="GL820" s="17"/>
      <c r="GM820" s="17"/>
      <c r="GN820" s="17"/>
      <c r="GO820" s="22"/>
      <c r="GP820" s="22"/>
      <c r="GQ820" s="17"/>
      <c r="GR820" s="17"/>
      <c r="GS820" s="22"/>
      <c r="GT820" s="17"/>
      <c r="GU820" s="17"/>
      <c r="GV820" s="22"/>
      <c r="GW820" s="22"/>
      <c r="GX820" s="17"/>
      <c r="GY820" s="17"/>
      <c r="GZ820" s="17"/>
      <c r="HA820" s="22" t="s">
        <v>9232</v>
      </c>
      <c r="HB820" s="17"/>
      <c r="HC820" s="22"/>
      <c r="HD820" s="22"/>
      <c r="HE820" s="22"/>
      <c r="HF820" s="17"/>
      <c r="HG820" s="17"/>
      <c r="HH820" s="17"/>
      <c r="HI820" s="22"/>
      <c r="HJ820" s="22"/>
      <c r="HK820" s="17"/>
      <c r="HL820" s="17"/>
      <c r="HM820" s="17"/>
      <c r="HN820" s="17"/>
      <c r="HO820" s="22" t="s">
        <v>4925</v>
      </c>
      <c r="HP820" s="22"/>
      <c r="HQ820" s="17"/>
      <c r="HR820" s="17"/>
    </row>
    <row r="821" ht="16.8" spans="1:226">
      <c r="A821" s="17"/>
      <c r="B821" s="17"/>
      <c r="C821" s="17"/>
      <c r="D821" s="17"/>
      <c r="E821" s="17"/>
      <c r="F821" s="17"/>
      <c r="G821" s="17"/>
      <c r="H821" s="17"/>
      <c r="I821" s="17"/>
      <c r="J821" s="17"/>
      <c r="K821" s="17"/>
      <c r="L821" s="17"/>
      <c r="M821" s="17"/>
      <c r="N821" s="17"/>
      <c r="O821" s="18"/>
      <c r="P821" s="17"/>
      <c r="Q821" s="17"/>
      <c r="R821" s="17"/>
      <c r="S821" s="17"/>
      <c r="T821" s="17"/>
      <c r="U821" s="17"/>
      <c r="V821" s="17"/>
      <c r="W821" s="17"/>
      <c r="X821" s="17"/>
      <c r="Y821" s="17"/>
      <c r="Z821" s="17"/>
      <c r="AA821" s="17"/>
      <c r="AB821" s="17"/>
      <c r="AC821" s="17"/>
      <c r="AD821" s="17"/>
      <c r="AE821" s="17"/>
      <c r="AF821" s="17"/>
      <c r="AG821" s="17"/>
      <c r="AH821" s="17"/>
      <c r="AI821" s="17"/>
      <c r="AJ821" s="17"/>
      <c r="AK821" s="17"/>
      <c r="AL821" s="17"/>
      <c r="AM821" s="17"/>
      <c r="AN821" s="17"/>
      <c r="AO821" s="17"/>
      <c r="AP821" s="17"/>
      <c r="AQ821" s="17"/>
      <c r="AR821" s="17"/>
      <c r="AS821" s="17"/>
      <c r="AT821" s="17"/>
      <c r="AU821" s="17"/>
      <c r="AV821" s="17"/>
      <c r="AW821" s="17"/>
      <c r="AX821" s="17"/>
      <c r="AY821" s="17"/>
      <c r="AZ821" s="17"/>
      <c r="BA821" s="17"/>
      <c r="BB821" s="17"/>
      <c r="BC821" s="17"/>
      <c r="BD821" s="18"/>
      <c r="BE821" s="17"/>
      <c r="BF821" s="17"/>
      <c r="BG821" s="17"/>
      <c r="BH821" s="17"/>
      <c r="BI821" s="17"/>
      <c r="BJ821" s="17"/>
      <c r="BK821" s="17"/>
      <c r="BL821" s="17"/>
      <c r="BM821" s="17"/>
      <c r="BN821" s="17"/>
      <c r="BO821" s="17"/>
      <c r="BP821" s="17"/>
      <c r="BQ821" s="17"/>
      <c r="BR821" s="17"/>
      <c r="BS821" s="17"/>
      <c r="BT821" s="17"/>
      <c r="BU821" s="17"/>
      <c r="BV821" s="17"/>
      <c r="BW821" s="17"/>
      <c r="BX821" s="17"/>
      <c r="BY821" s="17"/>
      <c r="BZ821" s="17"/>
      <c r="CA821" s="17"/>
      <c r="CB821" s="17"/>
      <c r="CC821" s="17"/>
      <c r="CD821" s="17"/>
      <c r="CE821" s="17"/>
      <c r="CF821" s="17"/>
      <c r="CG821" s="17"/>
      <c r="CH821" s="17"/>
      <c r="CI821" s="17"/>
      <c r="CJ821" s="17"/>
      <c r="CK821" s="17"/>
      <c r="CL821" s="17"/>
      <c r="CM821" s="17"/>
      <c r="CN821" s="17"/>
      <c r="CO821" s="17"/>
      <c r="CP821" s="17"/>
      <c r="CQ821" s="17"/>
      <c r="CR821" s="17"/>
      <c r="CS821" s="17"/>
      <c r="CT821" s="17"/>
      <c r="CU821" s="17"/>
      <c r="CV821" s="17"/>
      <c r="CW821" s="17"/>
      <c r="CX821" s="17"/>
      <c r="CY821" s="17"/>
      <c r="CZ821" s="17"/>
      <c r="DA821" s="17"/>
      <c r="DB821" s="17"/>
      <c r="DC821" s="17"/>
      <c r="DD821" s="17"/>
      <c r="DE821" s="17"/>
      <c r="DF821" s="17"/>
      <c r="DG821" s="17"/>
      <c r="DH821" s="17"/>
      <c r="DI821" s="17"/>
      <c r="DJ821" s="17"/>
      <c r="DK821" s="17"/>
      <c r="DL821" s="17"/>
      <c r="DM821" s="17"/>
      <c r="DN821" s="17"/>
      <c r="DO821" s="17"/>
      <c r="DP821" s="17"/>
      <c r="DQ821" s="17"/>
      <c r="DR821" s="17"/>
      <c r="DS821" s="17"/>
      <c r="DT821" s="17"/>
      <c r="DU821" s="17"/>
      <c r="DV821" s="17"/>
      <c r="DW821" s="17"/>
      <c r="DX821" s="18"/>
      <c r="DY821" s="17"/>
      <c r="DZ821" s="17"/>
      <c r="EA821" s="17"/>
      <c r="EB821" s="17"/>
      <c r="EC821" s="17"/>
      <c r="ED821" s="17"/>
      <c r="EE821" s="17"/>
      <c r="EF821" s="18"/>
      <c r="EG821" s="17"/>
      <c r="EH821" s="17"/>
      <c r="EI821" s="17"/>
      <c r="EJ821" s="17"/>
      <c r="EK821" s="17"/>
      <c r="EL821" s="17"/>
      <c r="EM821" s="17"/>
      <c r="EN821" s="17"/>
      <c r="EO821" s="17"/>
      <c r="EP821" s="18"/>
      <c r="EQ821" s="17"/>
      <c r="ER821" s="17"/>
      <c r="ES821" s="17"/>
      <c r="ET821" s="17"/>
      <c r="EU821" s="17"/>
      <c r="EV821" s="17"/>
      <c r="EW821" s="17"/>
      <c r="EX821" s="17"/>
      <c r="EY821" s="17"/>
      <c r="EZ821" s="17"/>
      <c r="FA821" s="17"/>
      <c r="FB821" s="17"/>
      <c r="FC821" s="17"/>
      <c r="FD821" s="18"/>
      <c r="FE821" s="17"/>
      <c r="FF821" s="17"/>
      <c r="FG821" s="17"/>
      <c r="FH821" s="17"/>
      <c r="FI821" s="17"/>
      <c r="FJ821" s="18"/>
      <c r="FK821" s="17"/>
      <c r="FL821" s="17"/>
      <c r="FM821" s="17"/>
      <c r="FN821" s="17"/>
      <c r="FO821" s="17"/>
      <c r="FP821" s="17"/>
      <c r="FQ821" s="17"/>
      <c r="FR821" s="17"/>
      <c r="FS821" s="17"/>
      <c r="FT821" s="17"/>
      <c r="FU821" s="18"/>
      <c r="FV821" s="22"/>
      <c r="FW821" s="17"/>
      <c r="FX821" s="17"/>
      <c r="FY821" s="17"/>
      <c r="FZ821" s="17"/>
      <c r="GA821" s="17"/>
      <c r="GB821" s="17"/>
      <c r="GC821" s="22"/>
      <c r="GD821" s="17"/>
      <c r="GE821" s="17"/>
      <c r="GF821" s="22"/>
      <c r="GG821" s="22"/>
      <c r="GH821" s="22"/>
      <c r="GI821" s="22"/>
      <c r="GJ821" s="22"/>
      <c r="GK821" s="17"/>
      <c r="GL821" s="17"/>
      <c r="GM821" s="17"/>
      <c r="GN821" s="17"/>
      <c r="GO821" s="22"/>
      <c r="GP821" s="22"/>
      <c r="GQ821" s="17"/>
      <c r="GR821" s="17"/>
      <c r="GS821" s="22"/>
      <c r="GT821" s="17"/>
      <c r="GU821" s="17"/>
      <c r="GV821" s="22"/>
      <c r="GW821" s="22"/>
      <c r="GX821" s="17"/>
      <c r="GY821" s="17"/>
      <c r="GZ821" s="17"/>
      <c r="HA821" s="22" t="s">
        <v>9233</v>
      </c>
      <c r="HB821" s="17"/>
      <c r="HC821" s="22"/>
      <c r="HD821" s="22"/>
      <c r="HE821" s="22"/>
      <c r="HF821" s="17"/>
      <c r="HG821" s="17"/>
      <c r="HH821" s="17"/>
      <c r="HI821" s="22"/>
      <c r="HJ821" s="22"/>
      <c r="HK821" s="17"/>
      <c r="HL821" s="17"/>
      <c r="HM821" s="17"/>
      <c r="HN821" s="17"/>
      <c r="HO821" s="22" t="s">
        <v>4955</v>
      </c>
      <c r="HP821" s="22"/>
      <c r="HQ821" s="17"/>
      <c r="HR821" s="17"/>
    </row>
    <row r="822" ht="16.8" spans="1:226">
      <c r="A822" s="17"/>
      <c r="B822" s="17"/>
      <c r="C822" s="17"/>
      <c r="D822" s="17"/>
      <c r="E822" s="17"/>
      <c r="F822" s="17"/>
      <c r="G822" s="17"/>
      <c r="H822" s="17"/>
      <c r="I822" s="17"/>
      <c r="J822" s="17"/>
      <c r="K822" s="17"/>
      <c r="L822" s="17"/>
      <c r="M822" s="17"/>
      <c r="N822" s="17"/>
      <c r="O822" s="18"/>
      <c r="P822" s="17"/>
      <c r="Q822" s="17"/>
      <c r="R822" s="17"/>
      <c r="S822" s="17"/>
      <c r="T822" s="17"/>
      <c r="U822" s="17"/>
      <c r="V822" s="17"/>
      <c r="W822" s="17"/>
      <c r="X822" s="17"/>
      <c r="Y822" s="17"/>
      <c r="Z822" s="17"/>
      <c r="AA822" s="17"/>
      <c r="AB822" s="17"/>
      <c r="AC822" s="17"/>
      <c r="AD822" s="17"/>
      <c r="AE822" s="17"/>
      <c r="AF822" s="17"/>
      <c r="AG822" s="17"/>
      <c r="AH822" s="17"/>
      <c r="AI822" s="17"/>
      <c r="AJ822" s="17"/>
      <c r="AK822" s="17"/>
      <c r="AL822" s="17"/>
      <c r="AM822" s="17"/>
      <c r="AN822" s="17"/>
      <c r="AO822" s="17"/>
      <c r="AP822" s="17"/>
      <c r="AQ822" s="17"/>
      <c r="AR822" s="17"/>
      <c r="AS822" s="17"/>
      <c r="AT822" s="17"/>
      <c r="AU822" s="17"/>
      <c r="AV822" s="17"/>
      <c r="AW822" s="17"/>
      <c r="AX822" s="17"/>
      <c r="AY822" s="17"/>
      <c r="AZ822" s="17"/>
      <c r="BA822" s="17"/>
      <c r="BB822" s="17"/>
      <c r="BC822" s="17"/>
      <c r="BD822" s="18"/>
      <c r="BE822" s="17"/>
      <c r="BF822" s="17"/>
      <c r="BG822" s="17"/>
      <c r="BH822" s="17"/>
      <c r="BI822" s="17"/>
      <c r="BJ822" s="17"/>
      <c r="BK822" s="17"/>
      <c r="BL822" s="17"/>
      <c r="BM822" s="17"/>
      <c r="BN822" s="17"/>
      <c r="BO822" s="17"/>
      <c r="BP822" s="17"/>
      <c r="BQ822" s="17"/>
      <c r="BR822" s="17"/>
      <c r="BS822" s="17"/>
      <c r="BT822" s="17"/>
      <c r="BU822" s="17"/>
      <c r="BV822" s="17"/>
      <c r="BW822" s="17"/>
      <c r="BX822" s="17"/>
      <c r="BY822" s="17"/>
      <c r="BZ822" s="17"/>
      <c r="CA822" s="17"/>
      <c r="CB822" s="17"/>
      <c r="CC822" s="17"/>
      <c r="CD822" s="17"/>
      <c r="CE822" s="17"/>
      <c r="CF822" s="17"/>
      <c r="CG822" s="17"/>
      <c r="CH822" s="17"/>
      <c r="CI822" s="17"/>
      <c r="CJ822" s="17"/>
      <c r="CK822" s="17"/>
      <c r="CL822" s="17"/>
      <c r="CM822" s="17"/>
      <c r="CN822" s="17"/>
      <c r="CO822" s="17"/>
      <c r="CP822" s="17"/>
      <c r="CQ822" s="17"/>
      <c r="CR822" s="17"/>
      <c r="CS822" s="17"/>
      <c r="CT822" s="17"/>
      <c r="CU822" s="17"/>
      <c r="CV822" s="17"/>
      <c r="CW822" s="17"/>
      <c r="CX822" s="17"/>
      <c r="CY822" s="17"/>
      <c r="CZ822" s="17"/>
      <c r="DA822" s="17"/>
      <c r="DB822" s="17"/>
      <c r="DC822" s="17"/>
      <c r="DD822" s="17"/>
      <c r="DE822" s="17"/>
      <c r="DF822" s="17"/>
      <c r="DG822" s="17"/>
      <c r="DH822" s="17"/>
      <c r="DI822" s="17"/>
      <c r="DJ822" s="17"/>
      <c r="DK822" s="17"/>
      <c r="DL822" s="17"/>
      <c r="DM822" s="17"/>
      <c r="DN822" s="17"/>
      <c r="DO822" s="17"/>
      <c r="DP822" s="17"/>
      <c r="DQ822" s="17"/>
      <c r="DR822" s="17"/>
      <c r="DS822" s="17"/>
      <c r="DT822" s="17"/>
      <c r="DU822" s="17"/>
      <c r="DV822" s="17"/>
      <c r="DW822" s="17"/>
      <c r="DX822" s="18"/>
      <c r="DY822" s="17"/>
      <c r="DZ822" s="17"/>
      <c r="EA822" s="17"/>
      <c r="EB822" s="17"/>
      <c r="EC822" s="17"/>
      <c r="ED822" s="17"/>
      <c r="EE822" s="17"/>
      <c r="EF822" s="18"/>
      <c r="EG822" s="17"/>
      <c r="EH822" s="17"/>
      <c r="EI822" s="17"/>
      <c r="EJ822" s="17"/>
      <c r="EK822" s="17"/>
      <c r="EL822" s="17"/>
      <c r="EM822" s="17"/>
      <c r="EN822" s="17"/>
      <c r="EO822" s="17"/>
      <c r="EP822" s="18"/>
      <c r="EQ822" s="17"/>
      <c r="ER822" s="17"/>
      <c r="ES822" s="17"/>
      <c r="ET822" s="17"/>
      <c r="EU822" s="17"/>
      <c r="EV822" s="17"/>
      <c r="EW822" s="17"/>
      <c r="EX822" s="17"/>
      <c r="EY822" s="17"/>
      <c r="EZ822" s="17"/>
      <c r="FA822" s="17"/>
      <c r="FB822" s="17"/>
      <c r="FC822" s="17"/>
      <c r="FD822" s="18"/>
      <c r="FE822" s="17"/>
      <c r="FF822" s="17"/>
      <c r="FG822" s="17"/>
      <c r="FH822" s="17"/>
      <c r="FI822" s="17"/>
      <c r="FJ822" s="18"/>
      <c r="FK822" s="17"/>
      <c r="FL822" s="17"/>
      <c r="FM822" s="17"/>
      <c r="FN822" s="17"/>
      <c r="FO822" s="17"/>
      <c r="FP822" s="17"/>
      <c r="FQ822" s="17"/>
      <c r="FR822" s="17"/>
      <c r="FS822" s="17"/>
      <c r="FT822" s="17"/>
      <c r="FU822" s="18"/>
      <c r="FV822" s="22"/>
      <c r="FW822" s="17"/>
      <c r="FX822" s="17"/>
      <c r="FY822" s="17"/>
      <c r="FZ822" s="17"/>
      <c r="GA822" s="17"/>
      <c r="GB822" s="17"/>
      <c r="GC822" s="22"/>
      <c r="GD822" s="17"/>
      <c r="GE822" s="17"/>
      <c r="GF822" s="22"/>
      <c r="GG822" s="22"/>
      <c r="GH822" s="22"/>
      <c r="GI822" s="22"/>
      <c r="GJ822" s="22"/>
      <c r="GK822" s="17"/>
      <c r="GL822" s="17"/>
      <c r="GM822" s="17"/>
      <c r="GN822" s="17"/>
      <c r="GO822" s="22"/>
      <c r="GP822" s="22"/>
      <c r="GQ822" s="17"/>
      <c r="GR822" s="17"/>
      <c r="GS822" s="22"/>
      <c r="GT822" s="17"/>
      <c r="GU822" s="17"/>
      <c r="GV822" s="22"/>
      <c r="GW822" s="22"/>
      <c r="GX822" s="17"/>
      <c r="GY822" s="17"/>
      <c r="GZ822" s="17"/>
      <c r="HA822" s="22" t="s">
        <v>6205</v>
      </c>
      <c r="HB822" s="17"/>
      <c r="HC822" s="22"/>
      <c r="HD822" s="22"/>
      <c r="HE822" s="22"/>
      <c r="HF822" s="17"/>
      <c r="HG822" s="17"/>
      <c r="HH822" s="17"/>
      <c r="HI822" s="22"/>
      <c r="HJ822" s="22"/>
      <c r="HK822" s="17"/>
      <c r="HL822" s="17"/>
      <c r="HM822" s="17"/>
      <c r="HN822" s="17"/>
      <c r="HO822" s="22" t="s">
        <v>9234</v>
      </c>
      <c r="HP822" s="22"/>
      <c r="HQ822" s="17"/>
      <c r="HR822" s="17"/>
    </row>
    <row r="823" ht="16.8" spans="1:226">
      <c r="A823" s="17"/>
      <c r="B823" s="17"/>
      <c r="C823" s="17"/>
      <c r="D823" s="17"/>
      <c r="E823" s="17"/>
      <c r="F823" s="17"/>
      <c r="G823" s="17"/>
      <c r="H823" s="17"/>
      <c r="I823" s="17"/>
      <c r="J823" s="17"/>
      <c r="K823" s="17"/>
      <c r="L823" s="17"/>
      <c r="M823" s="17"/>
      <c r="N823" s="17"/>
      <c r="O823" s="18"/>
      <c r="P823" s="17"/>
      <c r="Q823" s="17"/>
      <c r="R823" s="17"/>
      <c r="S823" s="17"/>
      <c r="T823" s="17"/>
      <c r="U823" s="17"/>
      <c r="V823" s="17"/>
      <c r="W823" s="17"/>
      <c r="X823" s="17"/>
      <c r="Y823" s="17"/>
      <c r="Z823" s="17"/>
      <c r="AA823" s="17"/>
      <c r="AB823" s="17"/>
      <c r="AC823" s="17"/>
      <c r="AD823" s="17"/>
      <c r="AE823" s="17"/>
      <c r="AF823" s="17"/>
      <c r="AG823" s="17"/>
      <c r="AH823" s="17"/>
      <c r="AI823" s="17"/>
      <c r="AJ823" s="17"/>
      <c r="AK823" s="17"/>
      <c r="AL823" s="17"/>
      <c r="AM823" s="17"/>
      <c r="AN823" s="17"/>
      <c r="AO823" s="17"/>
      <c r="AP823" s="17"/>
      <c r="AQ823" s="17"/>
      <c r="AR823" s="17"/>
      <c r="AS823" s="17"/>
      <c r="AT823" s="17"/>
      <c r="AU823" s="17"/>
      <c r="AV823" s="17"/>
      <c r="AW823" s="17"/>
      <c r="AX823" s="17"/>
      <c r="AY823" s="17"/>
      <c r="AZ823" s="17"/>
      <c r="BA823" s="17"/>
      <c r="BB823" s="17"/>
      <c r="BC823" s="17"/>
      <c r="BD823" s="18"/>
      <c r="BE823" s="17"/>
      <c r="BF823" s="17"/>
      <c r="BG823" s="17"/>
      <c r="BH823" s="17"/>
      <c r="BI823" s="17"/>
      <c r="BJ823" s="17"/>
      <c r="BK823" s="17"/>
      <c r="BL823" s="17"/>
      <c r="BM823" s="17"/>
      <c r="BN823" s="17"/>
      <c r="BO823" s="17"/>
      <c r="BP823" s="17"/>
      <c r="BQ823" s="17"/>
      <c r="BR823" s="17"/>
      <c r="BS823" s="17"/>
      <c r="BT823" s="17"/>
      <c r="BU823" s="17"/>
      <c r="BV823" s="17"/>
      <c r="BW823" s="17"/>
      <c r="BX823" s="17"/>
      <c r="BY823" s="17"/>
      <c r="BZ823" s="17"/>
      <c r="CA823" s="17"/>
      <c r="CB823" s="17"/>
      <c r="CC823" s="17"/>
      <c r="CD823" s="17"/>
      <c r="CE823" s="17"/>
      <c r="CF823" s="17"/>
      <c r="CG823" s="17"/>
      <c r="CH823" s="17"/>
      <c r="CI823" s="17"/>
      <c r="CJ823" s="17"/>
      <c r="CK823" s="17"/>
      <c r="CL823" s="17"/>
      <c r="CM823" s="17"/>
      <c r="CN823" s="17"/>
      <c r="CO823" s="17"/>
      <c r="CP823" s="17"/>
      <c r="CQ823" s="17"/>
      <c r="CR823" s="17"/>
      <c r="CS823" s="17"/>
      <c r="CT823" s="17"/>
      <c r="CU823" s="17"/>
      <c r="CV823" s="17"/>
      <c r="CW823" s="17"/>
      <c r="CX823" s="17"/>
      <c r="CY823" s="17"/>
      <c r="CZ823" s="17"/>
      <c r="DA823" s="17"/>
      <c r="DB823" s="17"/>
      <c r="DC823" s="17"/>
      <c r="DD823" s="17"/>
      <c r="DE823" s="17"/>
      <c r="DF823" s="17"/>
      <c r="DG823" s="17"/>
      <c r="DH823" s="17"/>
      <c r="DI823" s="17"/>
      <c r="DJ823" s="17"/>
      <c r="DK823" s="17"/>
      <c r="DL823" s="17"/>
      <c r="DM823" s="17"/>
      <c r="DN823" s="17"/>
      <c r="DO823" s="17"/>
      <c r="DP823" s="17"/>
      <c r="DQ823" s="17"/>
      <c r="DR823" s="17"/>
      <c r="DS823" s="17"/>
      <c r="DT823" s="17"/>
      <c r="DU823" s="17"/>
      <c r="DV823" s="17"/>
      <c r="DW823" s="17"/>
      <c r="DX823" s="18"/>
      <c r="DY823" s="17"/>
      <c r="DZ823" s="17"/>
      <c r="EA823" s="17"/>
      <c r="EB823" s="17"/>
      <c r="EC823" s="17"/>
      <c r="ED823" s="17"/>
      <c r="EE823" s="17"/>
      <c r="EF823" s="18"/>
      <c r="EG823" s="17"/>
      <c r="EH823" s="17"/>
      <c r="EI823" s="17"/>
      <c r="EJ823" s="17"/>
      <c r="EK823" s="17"/>
      <c r="EL823" s="17"/>
      <c r="EM823" s="17"/>
      <c r="EN823" s="17"/>
      <c r="EO823" s="17"/>
      <c r="EP823" s="18"/>
      <c r="EQ823" s="17"/>
      <c r="ER823" s="17"/>
      <c r="ES823" s="17"/>
      <c r="ET823" s="17"/>
      <c r="EU823" s="17"/>
      <c r="EV823" s="17"/>
      <c r="EW823" s="17"/>
      <c r="EX823" s="17"/>
      <c r="EY823" s="17"/>
      <c r="EZ823" s="17"/>
      <c r="FA823" s="17"/>
      <c r="FB823" s="17"/>
      <c r="FC823" s="17"/>
      <c r="FD823" s="18"/>
      <c r="FE823" s="17"/>
      <c r="FF823" s="17"/>
      <c r="FG823" s="17"/>
      <c r="FH823" s="17"/>
      <c r="FI823" s="17"/>
      <c r="FJ823" s="18"/>
      <c r="FK823" s="17"/>
      <c r="FL823" s="17"/>
      <c r="FM823" s="17"/>
      <c r="FN823" s="17"/>
      <c r="FO823" s="17"/>
      <c r="FP823" s="17"/>
      <c r="FQ823" s="17"/>
      <c r="FR823" s="17"/>
      <c r="FS823" s="17"/>
      <c r="FT823" s="17"/>
      <c r="FU823" s="18"/>
      <c r="FV823" s="22"/>
      <c r="FW823" s="17"/>
      <c r="FX823" s="17"/>
      <c r="FY823" s="17"/>
      <c r="FZ823" s="17"/>
      <c r="GA823" s="17"/>
      <c r="GB823" s="17"/>
      <c r="GC823" s="22"/>
      <c r="GD823" s="17"/>
      <c r="GE823" s="17"/>
      <c r="GF823" s="22"/>
      <c r="GG823" s="22"/>
      <c r="GH823" s="22"/>
      <c r="GI823" s="22"/>
      <c r="GJ823" s="22"/>
      <c r="GK823" s="17"/>
      <c r="GL823" s="17"/>
      <c r="GM823" s="17"/>
      <c r="GN823" s="17"/>
      <c r="GO823" s="22"/>
      <c r="GP823" s="22"/>
      <c r="GQ823" s="17"/>
      <c r="GR823" s="17"/>
      <c r="GS823" s="22"/>
      <c r="GT823" s="17"/>
      <c r="GU823" s="17"/>
      <c r="GV823" s="22"/>
      <c r="GW823" s="22"/>
      <c r="GX823" s="17"/>
      <c r="GY823" s="17"/>
      <c r="GZ823" s="17"/>
      <c r="HA823" s="22" t="s">
        <v>6220</v>
      </c>
      <c r="HB823" s="17"/>
      <c r="HC823" s="22"/>
      <c r="HD823" s="22"/>
      <c r="HE823" s="22"/>
      <c r="HF823" s="17"/>
      <c r="HG823" s="17"/>
      <c r="HH823" s="17"/>
      <c r="HI823" s="22"/>
      <c r="HJ823" s="22"/>
      <c r="HK823" s="17"/>
      <c r="HL823" s="17"/>
      <c r="HM823" s="17"/>
      <c r="HN823" s="17"/>
      <c r="HO823" s="22" t="s">
        <v>9235</v>
      </c>
      <c r="HP823" s="22"/>
      <c r="HQ823" s="17"/>
      <c r="HR823" s="17"/>
    </row>
    <row r="824" ht="16.8" spans="1:226">
      <c r="A824" s="17"/>
      <c r="B824" s="17"/>
      <c r="C824" s="17"/>
      <c r="D824" s="17"/>
      <c r="E824" s="17"/>
      <c r="F824" s="17"/>
      <c r="G824" s="17"/>
      <c r="H824" s="17"/>
      <c r="I824" s="17"/>
      <c r="J824" s="17"/>
      <c r="K824" s="17"/>
      <c r="L824" s="17"/>
      <c r="M824" s="17"/>
      <c r="N824" s="17"/>
      <c r="O824" s="18"/>
      <c r="P824" s="17"/>
      <c r="Q824" s="17"/>
      <c r="R824" s="17"/>
      <c r="S824" s="17"/>
      <c r="T824" s="17"/>
      <c r="U824" s="17"/>
      <c r="V824" s="17"/>
      <c r="W824" s="17"/>
      <c r="X824" s="17"/>
      <c r="Y824" s="17"/>
      <c r="Z824" s="17"/>
      <c r="AA824" s="17"/>
      <c r="AB824" s="17"/>
      <c r="AC824" s="17"/>
      <c r="AD824" s="17"/>
      <c r="AE824" s="17"/>
      <c r="AF824" s="17"/>
      <c r="AG824" s="17"/>
      <c r="AH824" s="17"/>
      <c r="AI824" s="17"/>
      <c r="AJ824" s="17"/>
      <c r="AK824" s="17"/>
      <c r="AL824" s="17"/>
      <c r="AM824" s="17"/>
      <c r="AN824" s="17"/>
      <c r="AO824" s="17"/>
      <c r="AP824" s="17"/>
      <c r="AQ824" s="17"/>
      <c r="AR824" s="17"/>
      <c r="AS824" s="17"/>
      <c r="AT824" s="17"/>
      <c r="AU824" s="17"/>
      <c r="AV824" s="17"/>
      <c r="AW824" s="17"/>
      <c r="AX824" s="17"/>
      <c r="AY824" s="17"/>
      <c r="AZ824" s="17"/>
      <c r="BA824" s="17"/>
      <c r="BB824" s="17"/>
      <c r="BC824" s="17"/>
      <c r="BD824" s="18"/>
      <c r="BE824" s="17"/>
      <c r="BF824" s="17"/>
      <c r="BG824" s="17"/>
      <c r="BH824" s="17"/>
      <c r="BI824" s="17"/>
      <c r="BJ824" s="17"/>
      <c r="BK824" s="17"/>
      <c r="BL824" s="17"/>
      <c r="BM824" s="17"/>
      <c r="BN824" s="17"/>
      <c r="BO824" s="17"/>
      <c r="BP824" s="17"/>
      <c r="BQ824" s="17"/>
      <c r="BR824" s="17"/>
      <c r="BS824" s="17"/>
      <c r="BT824" s="17"/>
      <c r="BU824" s="17"/>
      <c r="BV824" s="17"/>
      <c r="BW824" s="17"/>
      <c r="BX824" s="17"/>
      <c r="BY824" s="17"/>
      <c r="BZ824" s="17"/>
      <c r="CA824" s="17"/>
      <c r="CB824" s="17"/>
      <c r="CC824" s="17"/>
      <c r="CD824" s="17"/>
      <c r="CE824" s="17"/>
      <c r="CF824" s="17"/>
      <c r="CG824" s="17"/>
      <c r="CH824" s="17"/>
      <c r="CI824" s="17"/>
      <c r="CJ824" s="17"/>
      <c r="CK824" s="17"/>
      <c r="CL824" s="17"/>
      <c r="CM824" s="17"/>
      <c r="CN824" s="17"/>
      <c r="CO824" s="17"/>
      <c r="CP824" s="17"/>
      <c r="CQ824" s="17"/>
      <c r="CR824" s="17"/>
      <c r="CS824" s="17"/>
      <c r="CT824" s="17"/>
      <c r="CU824" s="17"/>
      <c r="CV824" s="17"/>
      <c r="CW824" s="17"/>
      <c r="CX824" s="17"/>
      <c r="CY824" s="17"/>
      <c r="CZ824" s="17"/>
      <c r="DA824" s="17"/>
      <c r="DB824" s="17"/>
      <c r="DC824" s="17"/>
      <c r="DD824" s="17"/>
      <c r="DE824" s="17"/>
      <c r="DF824" s="17"/>
      <c r="DG824" s="17"/>
      <c r="DH824" s="17"/>
      <c r="DI824" s="17"/>
      <c r="DJ824" s="17"/>
      <c r="DK824" s="17"/>
      <c r="DL824" s="17"/>
      <c r="DM824" s="17"/>
      <c r="DN824" s="17"/>
      <c r="DO824" s="17"/>
      <c r="DP824" s="17"/>
      <c r="DQ824" s="17"/>
      <c r="DR824" s="17"/>
      <c r="DS824" s="17"/>
      <c r="DT824" s="17"/>
      <c r="DU824" s="17"/>
      <c r="DV824" s="17"/>
      <c r="DW824" s="17"/>
      <c r="DX824" s="18"/>
      <c r="DY824" s="17"/>
      <c r="DZ824" s="17"/>
      <c r="EA824" s="17"/>
      <c r="EB824" s="17"/>
      <c r="EC824" s="17"/>
      <c r="ED824" s="17"/>
      <c r="EE824" s="17"/>
      <c r="EF824" s="18"/>
      <c r="EG824" s="17"/>
      <c r="EH824" s="17"/>
      <c r="EI824" s="17"/>
      <c r="EJ824" s="17"/>
      <c r="EK824" s="17"/>
      <c r="EL824" s="17"/>
      <c r="EM824" s="17"/>
      <c r="EN824" s="17"/>
      <c r="EO824" s="17"/>
      <c r="EP824" s="18"/>
      <c r="EQ824" s="17"/>
      <c r="ER824" s="17"/>
      <c r="ES824" s="17"/>
      <c r="ET824" s="17"/>
      <c r="EU824" s="17"/>
      <c r="EV824" s="17"/>
      <c r="EW824" s="17"/>
      <c r="EX824" s="17"/>
      <c r="EY824" s="17"/>
      <c r="EZ824" s="17"/>
      <c r="FA824" s="17"/>
      <c r="FB824" s="17"/>
      <c r="FC824" s="17"/>
      <c r="FD824" s="18"/>
      <c r="FE824" s="17"/>
      <c r="FF824" s="17"/>
      <c r="FG824" s="17"/>
      <c r="FH824" s="17"/>
      <c r="FI824" s="17"/>
      <c r="FJ824" s="18"/>
      <c r="FK824" s="17"/>
      <c r="FL824" s="17"/>
      <c r="FM824" s="17"/>
      <c r="FN824" s="17"/>
      <c r="FO824" s="17"/>
      <c r="FP824" s="17"/>
      <c r="FQ824" s="17"/>
      <c r="FR824" s="17"/>
      <c r="FS824" s="17"/>
      <c r="FT824" s="17"/>
      <c r="FU824" s="18"/>
      <c r="FV824" s="22"/>
      <c r="FW824" s="17"/>
      <c r="FX824" s="17"/>
      <c r="FY824" s="17"/>
      <c r="FZ824" s="17"/>
      <c r="GA824" s="17"/>
      <c r="GB824" s="17"/>
      <c r="GC824" s="22"/>
      <c r="GD824" s="17"/>
      <c r="GE824" s="17"/>
      <c r="GF824" s="22"/>
      <c r="GG824" s="22"/>
      <c r="GH824" s="22"/>
      <c r="GI824" s="22"/>
      <c r="GJ824" s="22"/>
      <c r="GK824" s="17"/>
      <c r="GL824" s="17"/>
      <c r="GM824" s="17"/>
      <c r="GN824" s="17"/>
      <c r="GO824" s="22"/>
      <c r="GP824" s="22"/>
      <c r="GQ824" s="17"/>
      <c r="GR824" s="17"/>
      <c r="GS824" s="22"/>
      <c r="GT824" s="17"/>
      <c r="GU824" s="17"/>
      <c r="GV824" s="22"/>
      <c r="GW824" s="22"/>
      <c r="GX824" s="17"/>
      <c r="GY824" s="17"/>
      <c r="GZ824" s="17"/>
      <c r="HA824" s="22" t="s">
        <v>9236</v>
      </c>
      <c r="HB824" s="17"/>
      <c r="HC824" s="22"/>
      <c r="HD824" s="22"/>
      <c r="HE824" s="22"/>
      <c r="HF824" s="17"/>
      <c r="HG824" s="17"/>
      <c r="HH824" s="17"/>
      <c r="HI824" s="22"/>
      <c r="HJ824" s="22"/>
      <c r="HK824" s="17"/>
      <c r="HL824" s="17"/>
      <c r="HM824" s="17"/>
      <c r="HN824" s="17"/>
      <c r="HO824" s="22" t="s">
        <v>9237</v>
      </c>
      <c r="HP824" s="22"/>
      <c r="HQ824" s="17"/>
      <c r="HR824" s="17"/>
    </row>
    <row r="825" ht="16.8" spans="1:226">
      <c r="A825" s="17"/>
      <c r="B825" s="17"/>
      <c r="C825" s="17"/>
      <c r="D825" s="17"/>
      <c r="E825" s="17"/>
      <c r="F825" s="17"/>
      <c r="G825" s="17"/>
      <c r="H825" s="17"/>
      <c r="I825" s="17"/>
      <c r="J825" s="17"/>
      <c r="K825" s="17"/>
      <c r="L825" s="17"/>
      <c r="M825" s="17"/>
      <c r="N825" s="17"/>
      <c r="O825" s="18"/>
      <c r="P825" s="17"/>
      <c r="Q825" s="17"/>
      <c r="R825" s="17"/>
      <c r="S825" s="17"/>
      <c r="T825" s="17"/>
      <c r="U825" s="17"/>
      <c r="V825" s="17"/>
      <c r="W825" s="17"/>
      <c r="X825" s="17"/>
      <c r="Y825" s="17"/>
      <c r="Z825" s="17"/>
      <c r="AA825" s="17"/>
      <c r="AB825" s="17"/>
      <c r="AC825" s="17"/>
      <c r="AD825" s="17"/>
      <c r="AE825" s="17"/>
      <c r="AF825" s="17"/>
      <c r="AG825" s="17"/>
      <c r="AH825" s="17"/>
      <c r="AI825" s="17"/>
      <c r="AJ825" s="17"/>
      <c r="AK825" s="17"/>
      <c r="AL825" s="17"/>
      <c r="AM825" s="17"/>
      <c r="AN825" s="17"/>
      <c r="AO825" s="17"/>
      <c r="AP825" s="17"/>
      <c r="AQ825" s="17"/>
      <c r="AR825" s="17"/>
      <c r="AS825" s="17"/>
      <c r="AT825" s="17"/>
      <c r="AU825" s="17"/>
      <c r="AV825" s="17"/>
      <c r="AW825" s="17"/>
      <c r="AX825" s="17"/>
      <c r="AY825" s="17"/>
      <c r="AZ825" s="17"/>
      <c r="BA825" s="17"/>
      <c r="BB825" s="17"/>
      <c r="BC825" s="17"/>
      <c r="BD825" s="18"/>
      <c r="BE825" s="17"/>
      <c r="BF825" s="17"/>
      <c r="BG825" s="17"/>
      <c r="BH825" s="17"/>
      <c r="BI825" s="17"/>
      <c r="BJ825" s="17"/>
      <c r="BK825" s="17"/>
      <c r="BL825" s="17"/>
      <c r="BM825" s="17"/>
      <c r="BN825" s="17"/>
      <c r="BO825" s="17"/>
      <c r="BP825" s="17"/>
      <c r="BQ825" s="17"/>
      <c r="BR825" s="17"/>
      <c r="BS825" s="17"/>
      <c r="BT825" s="17"/>
      <c r="BU825" s="17"/>
      <c r="BV825" s="17"/>
      <c r="BW825" s="17"/>
      <c r="BX825" s="17"/>
      <c r="BY825" s="17"/>
      <c r="BZ825" s="17"/>
      <c r="CA825" s="17"/>
      <c r="CB825" s="17"/>
      <c r="CC825" s="17"/>
      <c r="CD825" s="17"/>
      <c r="CE825" s="17"/>
      <c r="CF825" s="17"/>
      <c r="CG825" s="17"/>
      <c r="CH825" s="17"/>
      <c r="CI825" s="17"/>
      <c r="CJ825" s="17"/>
      <c r="CK825" s="17"/>
      <c r="CL825" s="17"/>
      <c r="CM825" s="17"/>
      <c r="CN825" s="17"/>
      <c r="CO825" s="17"/>
      <c r="CP825" s="17"/>
      <c r="CQ825" s="17"/>
      <c r="CR825" s="17"/>
      <c r="CS825" s="17"/>
      <c r="CT825" s="17"/>
      <c r="CU825" s="17"/>
      <c r="CV825" s="17"/>
      <c r="CW825" s="17"/>
      <c r="CX825" s="17"/>
      <c r="CY825" s="17"/>
      <c r="CZ825" s="17"/>
      <c r="DA825" s="17"/>
      <c r="DB825" s="17"/>
      <c r="DC825" s="17"/>
      <c r="DD825" s="17"/>
      <c r="DE825" s="17"/>
      <c r="DF825" s="17"/>
      <c r="DG825" s="17"/>
      <c r="DH825" s="17"/>
      <c r="DI825" s="17"/>
      <c r="DJ825" s="17"/>
      <c r="DK825" s="17"/>
      <c r="DL825" s="17"/>
      <c r="DM825" s="17"/>
      <c r="DN825" s="17"/>
      <c r="DO825" s="17"/>
      <c r="DP825" s="17"/>
      <c r="DQ825" s="17"/>
      <c r="DR825" s="17"/>
      <c r="DS825" s="17"/>
      <c r="DT825" s="17"/>
      <c r="DU825" s="17"/>
      <c r="DV825" s="17"/>
      <c r="DW825" s="17"/>
      <c r="DX825" s="18"/>
      <c r="DY825" s="17"/>
      <c r="DZ825" s="17"/>
      <c r="EA825" s="17"/>
      <c r="EB825" s="17"/>
      <c r="EC825" s="17"/>
      <c r="ED825" s="17"/>
      <c r="EE825" s="17"/>
      <c r="EF825" s="18"/>
      <c r="EG825" s="17"/>
      <c r="EH825" s="17"/>
      <c r="EI825" s="17"/>
      <c r="EJ825" s="17"/>
      <c r="EK825" s="17"/>
      <c r="EL825" s="17"/>
      <c r="EM825" s="17"/>
      <c r="EN825" s="17"/>
      <c r="EO825" s="17"/>
      <c r="EP825" s="18"/>
      <c r="EQ825" s="17"/>
      <c r="ER825" s="17"/>
      <c r="ES825" s="17"/>
      <c r="ET825" s="17"/>
      <c r="EU825" s="17"/>
      <c r="EV825" s="17"/>
      <c r="EW825" s="17"/>
      <c r="EX825" s="17"/>
      <c r="EY825" s="17"/>
      <c r="EZ825" s="17"/>
      <c r="FA825" s="17"/>
      <c r="FB825" s="17"/>
      <c r="FC825" s="17"/>
      <c r="FD825" s="18"/>
      <c r="FE825" s="17"/>
      <c r="FF825" s="17"/>
      <c r="FG825" s="17"/>
      <c r="FH825" s="17"/>
      <c r="FI825" s="17"/>
      <c r="FJ825" s="18"/>
      <c r="FK825" s="17"/>
      <c r="FL825" s="17"/>
      <c r="FM825" s="17"/>
      <c r="FN825" s="17"/>
      <c r="FO825" s="17"/>
      <c r="FP825" s="17"/>
      <c r="FQ825" s="17"/>
      <c r="FR825" s="17"/>
      <c r="FS825" s="17"/>
      <c r="FT825" s="17"/>
      <c r="FU825" s="18"/>
      <c r="FV825" s="22"/>
      <c r="FW825" s="17"/>
      <c r="FX825" s="17"/>
      <c r="FY825" s="17"/>
      <c r="FZ825" s="17"/>
      <c r="GA825" s="17"/>
      <c r="GB825" s="17"/>
      <c r="GC825" s="22"/>
      <c r="GD825" s="17"/>
      <c r="GE825" s="17"/>
      <c r="GF825" s="22"/>
      <c r="GG825" s="22"/>
      <c r="GH825" s="22"/>
      <c r="GI825" s="22"/>
      <c r="GJ825" s="22"/>
      <c r="GK825" s="17"/>
      <c r="GL825" s="17"/>
      <c r="GM825" s="17"/>
      <c r="GN825" s="17"/>
      <c r="GO825" s="22"/>
      <c r="GP825" s="22"/>
      <c r="GQ825" s="17"/>
      <c r="GR825" s="17"/>
      <c r="GS825" s="22"/>
      <c r="GT825" s="17"/>
      <c r="GU825" s="17"/>
      <c r="GV825" s="22"/>
      <c r="GW825" s="22"/>
      <c r="GX825" s="17"/>
      <c r="GY825" s="17"/>
      <c r="GZ825" s="17"/>
      <c r="HA825" s="22" t="s">
        <v>9238</v>
      </c>
      <c r="HB825" s="17"/>
      <c r="HC825" s="22"/>
      <c r="HD825" s="22"/>
      <c r="HE825" s="22"/>
      <c r="HF825" s="17"/>
      <c r="HG825" s="17"/>
      <c r="HH825" s="17"/>
      <c r="HI825" s="22"/>
      <c r="HJ825" s="22"/>
      <c r="HK825" s="17"/>
      <c r="HL825" s="17"/>
      <c r="HM825" s="17"/>
      <c r="HN825" s="17"/>
      <c r="HO825" s="22" t="s">
        <v>9239</v>
      </c>
      <c r="HP825" s="22"/>
      <c r="HQ825" s="17"/>
      <c r="HR825" s="17"/>
    </row>
    <row r="826" ht="16.8" spans="1:226">
      <c r="A826" s="17"/>
      <c r="B826" s="17"/>
      <c r="C826" s="17"/>
      <c r="D826" s="17"/>
      <c r="E826" s="17"/>
      <c r="F826" s="17"/>
      <c r="G826" s="17"/>
      <c r="H826" s="17"/>
      <c r="I826" s="17"/>
      <c r="J826" s="17"/>
      <c r="K826" s="17"/>
      <c r="L826" s="17"/>
      <c r="M826" s="17"/>
      <c r="N826" s="17"/>
      <c r="O826" s="18"/>
      <c r="P826" s="17"/>
      <c r="Q826" s="17"/>
      <c r="R826" s="17"/>
      <c r="S826" s="17"/>
      <c r="T826" s="17"/>
      <c r="U826" s="17"/>
      <c r="V826" s="17"/>
      <c r="W826" s="17"/>
      <c r="X826" s="17"/>
      <c r="Y826" s="17"/>
      <c r="Z826" s="17"/>
      <c r="AA826" s="17"/>
      <c r="AB826" s="17"/>
      <c r="AC826" s="17"/>
      <c r="AD826" s="17"/>
      <c r="AE826" s="17"/>
      <c r="AF826" s="17"/>
      <c r="AG826" s="17"/>
      <c r="AH826" s="17"/>
      <c r="AI826" s="17"/>
      <c r="AJ826" s="17"/>
      <c r="AK826" s="17"/>
      <c r="AL826" s="17"/>
      <c r="AM826" s="17"/>
      <c r="AN826" s="17"/>
      <c r="AO826" s="17"/>
      <c r="AP826" s="17"/>
      <c r="AQ826" s="17"/>
      <c r="AR826" s="17"/>
      <c r="AS826" s="17"/>
      <c r="AT826" s="17"/>
      <c r="AU826" s="17"/>
      <c r="AV826" s="17"/>
      <c r="AW826" s="17"/>
      <c r="AX826" s="17"/>
      <c r="AY826" s="17"/>
      <c r="AZ826" s="17"/>
      <c r="BA826" s="17"/>
      <c r="BB826" s="17"/>
      <c r="BC826" s="17"/>
      <c r="BD826" s="18"/>
      <c r="BE826" s="17"/>
      <c r="BF826" s="17"/>
      <c r="BG826" s="17"/>
      <c r="BH826" s="17"/>
      <c r="BI826" s="17"/>
      <c r="BJ826" s="17"/>
      <c r="BK826" s="17"/>
      <c r="BL826" s="17"/>
      <c r="BM826" s="17"/>
      <c r="BN826" s="17"/>
      <c r="BO826" s="17"/>
      <c r="BP826" s="17"/>
      <c r="BQ826" s="17"/>
      <c r="BR826" s="17"/>
      <c r="BS826" s="17"/>
      <c r="BT826" s="17"/>
      <c r="BU826" s="17"/>
      <c r="BV826" s="17"/>
      <c r="BW826" s="17"/>
      <c r="BX826" s="17"/>
      <c r="BY826" s="17"/>
      <c r="BZ826" s="17"/>
      <c r="CA826" s="17"/>
      <c r="CB826" s="17"/>
      <c r="CC826" s="17"/>
      <c r="CD826" s="17"/>
      <c r="CE826" s="17"/>
      <c r="CF826" s="17"/>
      <c r="CG826" s="17"/>
      <c r="CH826" s="17"/>
      <c r="CI826" s="17"/>
      <c r="CJ826" s="17"/>
      <c r="CK826" s="17"/>
      <c r="CL826" s="17"/>
      <c r="CM826" s="17"/>
      <c r="CN826" s="17"/>
      <c r="CO826" s="17"/>
      <c r="CP826" s="17"/>
      <c r="CQ826" s="17"/>
      <c r="CR826" s="17"/>
      <c r="CS826" s="17"/>
      <c r="CT826" s="17"/>
      <c r="CU826" s="17"/>
      <c r="CV826" s="17"/>
      <c r="CW826" s="17"/>
      <c r="CX826" s="17"/>
      <c r="CY826" s="17"/>
      <c r="CZ826" s="17"/>
      <c r="DA826" s="17"/>
      <c r="DB826" s="17"/>
      <c r="DC826" s="17"/>
      <c r="DD826" s="17"/>
      <c r="DE826" s="17"/>
      <c r="DF826" s="17"/>
      <c r="DG826" s="17"/>
      <c r="DH826" s="17"/>
      <c r="DI826" s="17"/>
      <c r="DJ826" s="17"/>
      <c r="DK826" s="17"/>
      <c r="DL826" s="17"/>
      <c r="DM826" s="17"/>
      <c r="DN826" s="17"/>
      <c r="DO826" s="17"/>
      <c r="DP826" s="17"/>
      <c r="DQ826" s="17"/>
      <c r="DR826" s="17"/>
      <c r="DS826" s="17"/>
      <c r="DT826" s="17"/>
      <c r="DU826" s="17"/>
      <c r="DV826" s="17"/>
      <c r="DW826" s="17"/>
      <c r="DX826" s="18"/>
      <c r="DY826" s="17"/>
      <c r="DZ826" s="17"/>
      <c r="EA826" s="17"/>
      <c r="EB826" s="17"/>
      <c r="EC826" s="17"/>
      <c r="ED826" s="17"/>
      <c r="EE826" s="17"/>
      <c r="EF826" s="18"/>
      <c r="EG826" s="17"/>
      <c r="EH826" s="17"/>
      <c r="EI826" s="17"/>
      <c r="EJ826" s="17"/>
      <c r="EK826" s="17"/>
      <c r="EL826" s="17"/>
      <c r="EM826" s="17"/>
      <c r="EN826" s="17"/>
      <c r="EO826" s="17"/>
      <c r="EP826" s="18"/>
      <c r="EQ826" s="17"/>
      <c r="ER826" s="17"/>
      <c r="ES826" s="17"/>
      <c r="ET826" s="17"/>
      <c r="EU826" s="17"/>
      <c r="EV826" s="17"/>
      <c r="EW826" s="17"/>
      <c r="EX826" s="17"/>
      <c r="EY826" s="17"/>
      <c r="EZ826" s="17"/>
      <c r="FA826" s="17"/>
      <c r="FB826" s="17"/>
      <c r="FC826" s="17"/>
      <c r="FD826" s="18"/>
      <c r="FE826" s="17"/>
      <c r="FF826" s="17"/>
      <c r="FG826" s="17"/>
      <c r="FH826" s="17"/>
      <c r="FI826" s="17"/>
      <c r="FJ826" s="18"/>
      <c r="FK826" s="17"/>
      <c r="FL826" s="17"/>
      <c r="FM826" s="17"/>
      <c r="FN826" s="17"/>
      <c r="FO826" s="17"/>
      <c r="FP826" s="17"/>
      <c r="FQ826" s="17"/>
      <c r="FR826" s="17"/>
      <c r="FS826" s="17"/>
      <c r="FT826" s="17"/>
      <c r="FU826" s="18"/>
      <c r="FV826" s="22"/>
      <c r="FW826" s="17"/>
      <c r="FX826" s="17"/>
      <c r="FY826" s="17"/>
      <c r="FZ826" s="17"/>
      <c r="GA826" s="17"/>
      <c r="GB826" s="17"/>
      <c r="GC826" s="22"/>
      <c r="GD826" s="17"/>
      <c r="GE826" s="17"/>
      <c r="GF826" s="22"/>
      <c r="GG826" s="22"/>
      <c r="GH826" s="22"/>
      <c r="GI826" s="22"/>
      <c r="GJ826" s="22"/>
      <c r="GK826" s="17"/>
      <c r="GL826" s="17"/>
      <c r="GM826" s="17"/>
      <c r="GN826" s="17"/>
      <c r="GO826" s="22"/>
      <c r="GP826" s="22"/>
      <c r="GQ826" s="17"/>
      <c r="GR826" s="17"/>
      <c r="GS826" s="22"/>
      <c r="GT826" s="17"/>
      <c r="GU826" s="17"/>
      <c r="GV826" s="22"/>
      <c r="GW826" s="22"/>
      <c r="GX826" s="17"/>
      <c r="GY826" s="17"/>
      <c r="GZ826" s="17"/>
      <c r="HA826" s="22" t="s">
        <v>9240</v>
      </c>
      <c r="HB826" s="17"/>
      <c r="HC826" s="22"/>
      <c r="HD826" s="22"/>
      <c r="HE826" s="22"/>
      <c r="HF826" s="17"/>
      <c r="HG826" s="17"/>
      <c r="HH826" s="17"/>
      <c r="HI826" s="22"/>
      <c r="HJ826" s="22"/>
      <c r="HK826" s="17"/>
      <c r="HL826" s="17"/>
      <c r="HM826" s="17"/>
      <c r="HN826" s="17"/>
      <c r="HO826" s="22" t="s">
        <v>9241</v>
      </c>
      <c r="HP826" s="22"/>
      <c r="HQ826" s="17"/>
      <c r="HR826" s="17"/>
    </row>
    <row r="827" ht="16.8" spans="1:226">
      <c r="A827" s="17"/>
      <c r="B827" s="17"/>
      <c r="C827" s="17"/>
      <c r="D827" s="17"/>
      <c r="E827" s="17"/>
      <c r="F827" s="17"/>
      <c r="G827" s="17"/>
      <c r="H827" s="17"/>
      <c r="I827" s="17"/>
      <c r="J827" s="17"/>
      <c r="K827" s="17"/>
      <c r="L827" s="17"/>
      <c r="M827" s="17"/>
      <c r="N827" s="17"/>
      <c r="O827" s="18"/>
      <c r="P827" s="17"/>
      <c r="Q827" s="17"/>
      <c r="R827" s="17"/>
      <c r="S827" s="17"/>
      <c r="T827" s="17"/>
      <c r="U827" s="17"/>
      <c r="V827" s="17"/>
      <c r="W827" s="17"/>
      <c r="X827" s="17"/>
      <c r="Y827" s="17"/>
      <c r="Z827" s="17"/>
      <c r="AA827" s="17"/>
      <c r="AB827" s="17"/>
      <c r="AC827" s="17"/>
      <c r="AD827" s="17"/>
      <c r="AE827" s="17"/>
      <c r="AF827" s="17"/>
      <c r="AG827" s="17"/>
      <c r="AH827" s="17"/>
      <c r="AI827" s="17"/>
      <c r="AJ827" s="17"/>
      <c r="AK827" s="17"/>
      <c r="AL827" s="17"/>
      <c r="AM827" s="17"/>
      <c r="AN827" s="17"/>
      <c r="AO827" s="17"/>
      <c r="AP827" s="17"/>
      <c r="AQ827" s="17"/>
      <c r="AR827" s="17"/>
      <c r="AS827" s="17"/>
      <c r="AT827" s="17"/>
      <c r="AU827" s="17"/>
      <c r="AV827" s="17"/>
      <c r="AW827" s="17"/>
      <c r="AX827" s="17"/>
      <c r="AY827" s="17"/>
      <c r="AZ827" s="17"/>
      <c r="BA827" s="17"/>
      <c r="BB827" s="17"/>
      <c r="BC827" s="17"/>
      <c r="BD827" s="18"/>
      <c r="BE827" s="17"/>
      <c r="BF827" s="17"/>
      <c r="BG827" s="17"/>
      <c r="BH827" s="17"/>
      <c r="BI827" s="17"/>
      <c r="BJ827" s="17"/>
      <c r="BK827" s="17"/>
      <c r="BL827" s="17"/>
      <c r="BM827" s="17"/>
      <c r="BN827" s="17"/>
      <c r="BO827" s="17"/>
      <c r="BP827" s="17"/>
      <c r="BQ827" s="17"/>
      <c r="BR827" s="17"/>
      <c r="BS827" s="17"/>
      <c r="BT827" s="17"/>
      <c r="BU827" s="17"/>
      <c r="BV827" s="17"/>
      <c r="BW827" s="17"/>
      <c r="BX827" s="17"/>
      <c r="BY827" s="17"/>
      <c r="BZ827" s="17"/>
      <c r="CA827" s="17"/>
      <c r="CB827" s="17"/>
      <c r="CC827" s="17"/>
      <c r="CD827" s="17"/>
      <c r="CE827" s="17"/>
      <c r="CF827" s="17"/>
      <c r="CG827" s="17"/>
      <c r="CH827" s="17"/>
      <c r="CI827" s="17"/>
      <c r="CJ827" s="17"/>
      <c r="CK827" s="17"/>
      <c r="CL827" s="17"/>
      <c r="CM827" s="17"/>
      <c r="CN827" s="17"/>
      <c r="CO827" s="17"/>
      <c r="CP827" s="17"/>
      <c r="CQ827" s="17"/>
      <c r="CR827" s="17"/>
      <c r="CS827" s="17"/>
      <c r="CT827" s="17"/>
      <c r="CU827" s="17"/>
      <c r="CV827" s="17"/>
      <c r="CW827" s="17"/>
      <c r="CX827" s="17"/>
      <c r="CY827" s="17"/>
      <c r="CZ827" s="17"/>
      <c r="DA827" s="17"/>
      <c r="DB827" s="17"/>
      <c r="DC827" s="17"/>
      <c r="DD827" s="17"/>
      <c r="DE827" s="17"/>
      <c r="DF827" s="17"/>
      <c r="DG827" s="17"/>
      <c r="DH827" s="17"/>
      <c r="DI827" s="17"/>
      <c r="DJ827" s="17"/>
      <c r="DK827" s="17"/>
      <c r="DL827" s="17"/>
      <c r="DM827" s="17"/>
      <c r="DN827" s="17"/>
      <c r="DO827" s="17"/>
      <c r="DP827" s="17"/>
      <c r="DQ827" s="17"/>
      <c r="DR827" s="17"/>
      <c r="DS827" s="17"/>
      <c r="DT827" s="17"/>
      <c r="DU827" s="17"/>
      <c r="DV827" s="17"/>
      <c r="DW827" s="17"/>
      <c r="DX827" s="18"/>
      <c r="DY827" s="17"/>
      <c r="DZ827" s="17"/>
      <c r="EA827" s="17"/>
      <c r="EB827" s="17"/>
      <c r="EC827" s="17"/>
      <c r="ED827" s="17"/>
      <c r="EE827" s="17"/>
      <c r="EF827" s="18"/>
      <c r="EG827" s="17"/>
      <c r="EH827" s="17"/>
      <c r="EI827" s="17"/>
      <c r="EJ827" s="17"/>
      <c r="EK827" s="17"/>
      <c r="EL827" s="17"/>
      <c r="EM827" s="17"/>
      <c r="EN827" s="17"/>
      <c r="EO827" s="17"/>
      <c r="EP827" s="18"/>
      <c r="EQ827" s="17"/>
      <c r="ER827" s="17"/>
      <c r="ES827" s="17"/>
      <c r="ET827" s="17"/>
      <c r="EU827" s="17"/>
      <c r="EV827" s="17"/>
      <c r="EW827" s="17"/>
      <c r="EX827" s="17"/>
      <c r="EY827" s="17"/>
      <c r="EZ827" s="17"/>
      <c r="FA827" s="17"/>
      <c r="FB827" s="17"/>
      <c r="FC827" s="17"/>
      <c r="FD827" s="18"/>
      <c r="FE827" s="17"/>
      <c r="FF827" s="17"/>
      <c r="FG827" s="17"/>
      <c r="FH827" s="17"/>
      <c r="FI827" s="17"/>
      <c r="FJ827" s="18"/>
      <c r="FK827" s="17"/>
      <c r="FL827" s="17"/>
      <c r="FM827" s="17"/>
      <c r="FN827" s="17"/>
      <c r="FO827" s="17"/>
      <c r="FP827" s="17"/>
      <c r="FQ827" s="17"/>
      <c r="FR827" s="17"/>
      <c r="FS827" s="17"/>
      <c r="FT827" s="17"/>
      <c r="FU827" s="18"/>
      <c r="FV827" s="22"/>
      <c r="FW827" s="17"/>
      <c r="FX827" s="17"/>
      <c r="FY827" s="17"/>
      <c r="FZ827" s="17"/>
      <c r="GA827" s="17"/>
      <c r="GB827" s="17"/>
      <c r="GC827" s="22"/>
      <c r="GD827" s="17"/>
      <c r="GE827" s="17"/>
      <c r="GF827" s="22"/>
      <c r="GG827" s="22"/>
      <c r="GH827" s="22"/>
      <c r="GI827" s="22"/>
      <c r="GJ827" s="22"/>
      <c r="GK827" s="17"/>
      <c r="GL827" s="17"/>
      <c r="GM827" s="17"/>
      <c r="GN827" s="17"/>
      <c r="GO827" s="22"/>
      <c r="GP827" s="22"/>
      <c r="GQ827" s="17"/>
      <c r="GR827" s="17"/>
      <c r="GS827" s="22"/>
      <c r="GT827" s="17"/>
      <c r="GU827" s="17"/>
      <c r="GV827" s="22"/>
      <c r="GW827" s="22"/>
      <c r="GX827" s="17"/>
      <c r="GY827" s="17"/>
      <c r="GZ827" s="17"/>
      <c r="HA827" s="22" t="s">
        <v>9242</v>
      </c>
      <c r="HB827" s="17"/>
      <c r="HC827" s="22"/>
      <c r="HD827" s="22"/>
      <c r="HE827" s="22"/>
      <c r="HF827" s="17"/>
      <c r="HG827" s="17"/>
      <c r="HH827" s="17"/>
      <c r="HI827" s="22"/>
      <c r="HJ827" s="22"/>
      <c r="HK827" s="17"/>
      <c r="HL827" s="17"/>
      <c r="HM827" s="17"/>
      <c r="HN827" s="17"/>
      <c r="HO827" s="22" t="s">
        <v>5890</v>
      </c>
      <c r="HP827" s="22"/>
      <c r="HQ827" s="17"/>
      <c r="HR827" s="17"/>
    </row>
    <row r="828" ht="16.8" spans="1:226">
      <c r="A828" s="17"/>
      <c r="B828" s="17"/>
      <c r="C828" s="17"/>
      <c r="D828" s="17"/>
      <c r="E828" s="17"/>
      <c r="F828" s="17"/>
      <c r="G828" s="17"/>
      <c r="H828" s="17"/>
      <c r="I828" s="17"/>
      <c r="J828" s="17"/>
      <c r="K828" s="17"/>
      <c r="L828" s="17"/>
      <c r="M828" s="17"/>
      <c r="N828" s="17"/>
      <c r="O828" s="18"/>
      <c r="P828" s="17"/>
      <c r="Q828" s="17"/>
      <c r="R828" s="17"/>
      <c r="S828" s="17"/>
      <c r="T828" s="17"/>
      <c r="U828" s="17"/>
      <c r="V828" s="17"/>
      <c r="W828" s="17"/>
      <c r="X828" s="17"/>
      <c r="Y828" s="17"/>
      <c r="Z828" s="17"/>
      <c r="AA828" s="17"/>
      <c r="AB828" s="17"/>
      <c r="AC828" s="17"/>
      <c r="AD828" s="17"/>
      <c r="AE828" s="17"/>
      <c r="AF828" s="17"/>
      <c r="AG828" s="17"/>
      <c r="AH828" s="17"/>
      <c r="AI828" s="17"/>
      <c r="AJ828" s="17"/>
      <c r="AK828" s="17"/>
      <c r="AL828" s="17"/>
      <c r="AM828" s="17"/>
      <c r="AN828" s="17"/>
      <c r="AO828" s="17"/>
      <c r="AP828" s="17"/>
      <c r="AQ828" s="17"/>
      <c r="AR828" s="17"/>
      <c r="AS828" s="17"/>
      <c r="AT828" s="17"/>
      <c r="AU828" s="17"/>
      <c r="AV828" s="17"/>
      <c r="AW828" s="17"/>
      <c r="AX828" s="17"/>
      <c r="AY828" s="17"/>
      <c r="AZ828" s="17"/>
      <c r="BA828" s="17"/>
      <c r="BB828" s="17"/>
      <c r="BC828" s="17"/>
      <c r="BD828" s="18"/>
      <c r="BE828" s="17"/>
      <c r="BF828" s="17"/>
      <c r="BG828" s="17"/>
      <c r="BH828" s="17"/>
      <c r="BI828" s="17"/>
      <c r="BJ828" s="17"/>
      <c r="BK828" s="17"/>
      <c r="BL828" s="17"/>
      <c r="BM828" s="17"/>
      <c r="BN828" s="17"/>
      <c r="BO828" s="17"/>
      <c r="BP828" s="17"/>
      <c r="BQ828" s="17"/>
      <c r="BR828" s="17"/>
      <c r="BS828" s="17"/>
      <c r="BT828" s="17"/>
      <c r="BU828" s="17"/>
      <c r="BV828" s="17"/>
      <c r="BW828" s="17"/>
      <c r="BX828" s="17"/>
      <c r="BY828" s="17"/>
      <c r="BZ828" s="17"/>
      <c r="CA828" s="17"/>
      <c r="CB828" s="17"/>
      <c r="CC828" s="17"/>
      <c r="CD828" s="17"/>
      <c r="CE828" s="17"/>
      <c r="CF828" s="17"/>
      <c r="CG828" s="17"/>
      <c r="CH828" s="17"/>
      <c r="CI828" s="17"/>
      <c r="CJ828" s="17"/>
      <c r="CK828" s="17"/>
      <c r="CL828" s="17"/>
      <c r="CM828" s="17"/>
      <c r="CN828" s="17"/>
      <c r="CO828" s="17"/>
      <c r="CP828" s="17"/>
      <c r="CQ828" s="17"/>
      <c r="CR828" s="17"/>
      <c r="CS828" s="17"/>
      <c r="CT828" s="17"/>
      <c r="CU828" s="17"/>
      <c r="CV828" s="17"/>
      <c r="CW828" s="17"/>
      <c r="CX828" s="17"/>
      <c r="CY828" s="17"/>
      <c r="CZ828" s="17"/>
      <c r="DA828" s="17"/>
      <c r="DB828" s="17"/>
      <c r="DC828" s="17"/>
      <c r="DD828" s="17"/>
      <c r="DE828" s="17"/>
      <c r="DF828" s="17"/>
      <c r="DG828" s="17"/>
      <c r="DH828" s="17"/>
      <c r="DI828" s="17"/>
      <c r="DJ828" s="17"/>
      <c r="DK828" s="17"/>
      <c r="DL828" s="17"/>
      <c r="DM828" s="17"/>
      <c r="DN828" s="17"/>
      <c r="DO828" s="17"/>
      <c r="DP828" s="17"/>
      <c r="DQ828" s="17"/>
      <c r="DR828" s="17"/>
      <c r="DS828" s="17"/>
      <c r="DT828" s="17"/>
      <c r="DU828" s="17"/>
      <c r="DV828" s="17"/>
      <c r="DW828" s="17"/>
      <c r="DX828" s="18"/>
      <c r="DY828" s="17"/>
      <c r="DZ828" s="17"/>
      <c r="EA828" s="17"/>
      <c r="EB828" s="17"/>
      <c r="EC828" s="17"/>
      <c r="ED828" s="17"/>
      <c r="EE828" s="17"/>
      <c r="EF828" s="18"/>
      <c r="EG828" s="17"/>
      <c r="EH828" s="17"/>
      <c r="EI828" s="17"/>
      <c r="EJ828" s="17"/>
      <c r="EK828" s="17"/>
      <c r="EL828" s="17"/>
      <c r="EM828" s="17"/>
      <c r="EN828" s="17"/>
      <c r="EO828" s="17"/>
      <c r="EP828" s="18"/>
      <c r="EQ828" s="17"/>
      <c r="ER828" s="17"/>
      <c r="ES828" s="17"/>
      <c r="ET828" s="17"/>
      <c r="EU828" s="17"/>
      <c r="EV828" s="17"/>
      <c r="EW828" s="17"/>
      <c r="EX828" s="17"/>
      <c r="EY828" s="17"/>
      <c r="EZ828" s="17"/>
      <c r="FA828" s="17"/>
      <c r="FB828" s="17"/>
      <c r="FC828" s="17"/>
      <c r="FD828" s="18"/>
      <c r="FE828" s="17"/>
      <c r="FF828" s="17"/>
      <c r="FG828" s="17"/>
      <c r="FH828" s="17"/>
      <c r="FI828" s="17"/>
      <c r="FJ828" s="18"/>
      <c r="FK828" s="17"/>
      <c r="FL828" s="17"/>
      <c r="FM828" s="17"/>
      <c r="FN828" s="17"/>
      <c r="FO828" s="17"/>
      <c r="FP828" s="17"/>
      <c r="FQ828" s="17"/>
      <c r="FR828" s="17"/>
      <c r="FS828" s="17"/>
      <c r="FT828" s="17"/>
      <c r="FU828" s="18"/>
      <c r="FV828" s="22"/>
      <c r="FW828" s="17"/>
      <c r="FX828" s="17"/>
      <c r="FY828" s="17"/>
      <c r="FZ828" s="17"/>
      <c r="GA828" s="17"/>
      <c r="GB828" s="17"/>
      <c r="GC828" s="22"/>
      <c r="GD828" s="17"/>
      <c r="GE828" s="17"/>
      <c r="GF828" s="22"/>
      <c r="GG828" s="22"/>
      <c r="GH828" s="22"/>
      <c r="GI828" s="22"/>
      <c r="GJ828" s="22"/>
      <c r="GK828" s="17"/>
      <c r="GL828" s="17"/>
      <c r="GM828" s="17"/>
      <c r="GN828" s="17"/>
      <c r="GO828" s="22"/>
      <c r="GP828" s="22"/>
      <c r="GQ828" s="17"/>
      <c r="GR828" s="17"/>
      <c r="GS828" s="22"/>
      <c r="GT828" s="17"/>
      <c r="GU828" s="17"/>
      <c r="GV828" s="22"/>
      <c r="GW828" s="22"/>
      <c r="GX828" s="17"/>
      <c r="GY828" s="17"/>
      <c r="GZ828" s="17"/>
      <c r="HA828" s="22" t="s">
        <v>9243</v>
      </c>
      <c r="HB828" s="17"/>
      <c r="HC828" s="22"/>
      <c r="HD828" s="22"/>
      <c r="HE828" s="22"/>
      <c r="HF828" s="17"/>
      <c r="HG828" s="17"/>
      <c r="HH828" s="17"/>
      <c r="HI828" s="22"/>
      <c r="HJ828" s="22"/>
      <c r="HK828" s="17"/>
      <c r="HL828" s="17"/>
      <c r="HM828" s="17"/>
      <c r="HN828" s="17"/>
      <c r="HO828" s="22" t="s">
        <v>4984</v>
      </c>
      <c r="HP828" s="22"/>
      <c r="HQ828" s="17"/>
      <c r="HR828" s="17"/>
    </row>
    <row r="829" ht="16.8" spans="1:226">
      <c r="A829" s="17"/>
      <c r="B829" s="17"/>
      <c r="C829" s="17"/>
      <c r="D829" s="17"/>
      <c r="E829" s="17"/>
      <c r="F829" s="17"/>
      <c r="G829" s="17"/>
      <c r="H829" s="17"/>
      <c r="I829" s="17"/>
      <c r="J829" s="17"/>
      <c r="K829" s="17"/>
      <c r="L829" s="17"/>
      <c r="M829" s="17"/>
      <c r="N829" s="17"/>
      <c r="O829" s="18"/>
      <c r="P829" s="17"/>
      <c r="Q829" s="17"/>
      <c r="R829" s="17"/>
      <c r="S829" s="17"/>
      <c r="T829" s="17"/>
      <c r="U829" s="17"/>
      <c r="V829" s="17"/>
      <c r="W829" s="17"/>
      <c r="X829" s="17"/>
      <c r="Y829" s="17"/>
      <c r="Z829" s="17"/>
      <c r="AA829" s="17"/>
      <c r="AB829" s="17"/>
      <c r="AC829" s="17"/>
      <c r="AD829" s="17"/>
      <c r="AE829" s="17"/>
      <c r="AF829" s="17"/>
      <c r="AG829" s="17"/>
      <c r="AH829" s="17"/>
      <c r="AI829" s="17"/>
      <c r="AJ829" s="17"/>
      <c r="AK829" s="17"/>
      <c r="AL829" s="17"/>
      <c r="AM829" s="17"/>
      <c r="AN829" s="17"/>
      <c r="AO829" s="17"/>
      <c r="AP829" s="17"/>
      <c r="AQ829" s="17"/>
      <c r="AR829" s="17"/>
      <c r="AS829" s="17"/>
      <c r="AT829" s="17"/>
      <c r="AU829" s="17"/>
      <c r="AV829" s="17"/>
      <c r="AW829" s="17"/>
      <c r="AX829" s="17"/>
      <c r="AY829" s="17"/>
      <c r="AZ829" s="17"/>
      <c r="BA829" s="17"/>
      <c r="BB829" s="17"/>
      <c r="BC829" s="17"/>
      <c r="BD829" s="18"/>
      <c r="BE829" s="17"/>
      <c r="BF829" s="17"/>
      <c r="BG829" s="17"/>
      <c r="BH829" s="17"/>
      <c r="BI829" s="17"/>
      <c r="BJ829" s="17"/>
      <c r="BK829" s="17"/>
      <c r="BL829" s="17"/>
      <c r="BM829" s="17"/>
      <c r="BN829" s="17"/>
      <c r="BO829" s="17"/>
      <c r="BP829" s="17"/>
      <c r="BQ829" s="17"/>
      <c r="BR829" s="17"/>
      <c r="BS829" s="17"/>
      <c r="BT829" s="17"/>
      <c r="BU829" s="17"/>
      <c r="BV829" s="17"/>
      <c r="BW829" s="17"/>
      <c r="BX829" s="17"/>
      <c r="BY829" s="17"/>
      <c r="BZ829" s="17"/>
      <c r="CA829" s="17"/>
      <c r="CB829" s="17"/>
      <c r="CC829" s="17"/>
      <c r="CD829" s="17"/>
      <c r="CE829" s="17"/>
      <c r="CF829" s="17"/>
      <c r="CG829" s="17"/>
      <c r="CH829" s="17"/>
      <c r="CI829" s="17"/>
      <c r="CJ829" s="17"/>
      <c r="CK829" s="17"/>
      <c r="CL829" s="17"/>
      <c r="CM829" s="17"/>
      <c r="CN829" s="17"/>
      <c r="CO829" s="17"/>
      <c r="CP829" s="17"/>
      <c r="CQ829" s="17"/>
      <c r="CR829" s="17"/>
      <c r="CS829" s="17"/>
      <c r="CT829" s="17"/>
      <c r="CU829" s="17"/>
      <c r="CV829" s="17"/>
      <c r="CW829" s="17"/>
      <c r="CX829" s="17"/>
      <c r="CY829" s="17"/>
      <c r="CZ829" s="17"/>
      <c r="DA829" s="17"/>
      <c r="DB829" s="17"/>
      <c r="DC829" s="17"/>
      <c r="DD829" s="17"/>
      <c r="DE829" s="17"/>
      <c r="DF829" s="17"/>
      <c r="DG829" s="17"/>
      <c r="DH829" s="17"/>
      <c r="DI829" s="17"/>
      <c r="DJ829" s="17"/>
      <c r="DK829" s="17"/>
      <c r="DL829" s="17"/>
      <c r="DM829" s="17"/>
      <c r="DN829" s="17"/>
      <c r="DO829" s="17"/>
      <c r="DP829" s="17"/>
      <c r="DQ829" s="17"/>
      <c r="DR829" s="17"/>
      <c r="DS829" s="17"/>
      <c r="DT829" s="17"/>
      <c r="DU829" s="17"/>
      <c r="DV829" s="17"/>
      <c r="DW829" s="17"/>
      <c r="DX829" s="18"/>
      <c r="DY829" s="17"/>
      <c r="DZ829" s="17"/>
      <c r="EA829" s="17"/>
      <c r="EB829" s="17"/>
      <c r="EC829" s="17"/>
      <c r="ED829" s="17"/>
      <c r="EE829" s="17"/>
      <c r="EF829" s="18"/>
      <c r="EG829" s="17"/>
      <c r="EH829" s="17"/>
      <c r="EI829" s="17"/>
      <c r="EJ829" s="17"/>
      <c r="EK829" s="17"/>
      <c r="EL829" s="17"/>
      <c r="EM829" s="17"/>
      <c r="EN829" s="17"/>
      <c r="EO829" s="17"/>
      <c r="EP829" s="18"/>
      <c r="EQ829" s="17"/>
      <c r="ER829" s="17"/>
      <c r="ES829" s="17"/>
      <c r="ET829" s="17"/>
      <c r="EU829" s="17"/>
      <c r="EV829" s="17"/>
      <c r="EW829" s="17"/>
      <c r="EX829" s="17"/>
      <c r="EY829" s="17"/>
      <c r="EZ829" s="17"/>
      <c r="FA829" s="17"/>
      <c r="FB829" s="17"/>
      <c r="FC829" s="17"/>
      <c r="FD829" s="18"/>
      <c r="FE829" s="17"/>
      <c r="FF829" s="17"/>
      <c r="FG829" s="17"/>
      <c r="FH829" s="17"/>
      <c r="FI829" s="17"/>
      <c r="FJ829" s="18"/>
      <c r="FK829" s="17"/>
      <c r="FL829" s="17"/>
      <c r="FM829" s="17"/>
      <c r="FN829" s="17"/>
      <c r="FO829" s="17"/>
      <c r="FP829" s="17"/>
      <c r="FQ829" s="17"/>
      <c r="FR829" s="17"/>
      <c r="FS829" s="17"/>
      <c r="FT829" s="17"/>
      <c r="FU829" s="18"/>
      <c r="FV829" s="22"/>
      <c r="FW829" s="17"/>
      <c r="FX829" s="17"/>
      <c r="FY829" s="17"/>
      <c r="FZ829" s="17"/>
      <c r="GA829" s="17"/>
      <c r="GB829" s="17"/>
      <c r="GC829" s="22"/>
      <c r="GD829" s="17"/>
      <c r="GE829" s="17"/>
      <c r="GF829" s="22"/>
      <c r="GG829" s="22"/>
      <c r="GH829" s="22"/>
      <c r="GI829" s="22"/>
      <c r="GJ829" s="22"/>
      <c r="GK829" s="17"/>
      <c r="GL829" s="17"/>
      <c r="GM829" s="17"/>
      <c r="GN829" s="17"/>
      <c r="GO829" s="22"/>
      <c r="GP829" s="22"/>
      <c r="GQ829" s="17"/>
      <c r="GR829" s="17"/>
      <c r="GS829" s="22"/>
      <c r="GT829" s="17"/>
      <c r="GU829" s="17"/>
      <c r="GV829" s="22"/>
      <c r="GW829" s="22"/>
      <c r="GX829" s="17"/>
      <c r="GY829" s="17"/>
      <c r="GZ829" s="17"/>
      <c r="HA829" s="22" t="s">
        <v>9244</v>
      </c>
      <c r="HB829" s="17"/>
      <c r="HC829" s="22"/>
      <c r="HD829" s="22"/>
      <c r="HE829" s="22"/>
      <c r="HF829" s="17"/>
      <c r="HG829" s="17"/>
      <c r="HH829" s="17"/>
      <c r="HI829" s="22"/>
      <c r="HJ829" s="22"/>
      <c r="HK829" s="17"/>
      <c r="HL829" s="17"/>
      <c r="HM829" s="17"/>
      <c r="HN829" s="17"/>
      <c r="HO829" s="22" t="s">
        <v>9245</v>
      </c>
      <c r="HP829" s="22"/>
      <c r="HQ829" s="17"/>
      <c r="HR829" s="17"/>
    </row>
    <row r="830" ht="16.8" spans="1:226">
      <c r="A830" s="17"/>
      <c r="B830" s="17"/>
      <c r="C830" s="17"/>
      <c r="D830" s="17"/>
      <c r="E830" s="17"/>
      <c r="F830" s="17"/>
      <c r="G830" s="17"/>
      <c r="H830" s="17"/>
      <c r="I830" s="17"/>
      <c r="J830" s="17"/>
      <c r="K830" s="17"/>
      <c r="L830" s="17"/>
      <c r="M830" s="17"/>
      <c r="N830" s="17"/>
      <c r="O830" s="18"/>
      <c r="P830" s="17"/>
      <c r="Q830" s="17"/>
      <c r="R830" s="17"/>
      <c r="S830" s="17"/>
      <c r="T830" s="17"/>
      <c r="U830" s="17"/>
      <c r="V830" s="17"/>
      <c r="W830" s="17"/>
      <c r="X830" s="17"/>
      <c r="Y830" s="17"/>
      <c r="Z830" s="17"/>
      <c r="AA830" s="17"/>
      <c r="AB830" s="17"/>
      <c r="AC830" s="17"/>
      <c r="AD830" s="17"/>
      <c r="AE830" s="17"/>
      <c r="AF830" s="17"/>
      <c r="AG830" s="17"/>
      <c r="AH830" s="17"/>
      <c r="AI830" s="17"/>
      <c r="AJ830" s="17"/>
      <c r="AK830" s="17"/>
      <c r="AL830" s="17"/>
      <c r="AM830" s="17"/>
      <c r="AN830" s="17"/>
      <c r="AO830" s="17"/>
      <c r="AP830" s="17"/>
      <c r="AQ830" s="17"/>
      <c r="AR830" s="17"/>
      <c r="AS830" s="17"/>
      <c r="AT830" s="17"/>
      <c r="AU830" s="17"/>
      <c r="AV830" s="17"/>
      <c r="AW830" s="17"/>
      <c r="AX830" s="17"/>
      <c r="AY830" s="17"/>
      <c r="AZ830" s="17"/>
      <c r="BA830" s="17"/>
      <c r="BB830" s="17"/>
      <c r="BC830" s="17"/>
      <c r="BD830" s="18"/>
      <c r="BE830" s="17"/>
      <c r="BF830" s="17"/>
      <c r="BG830" s="17"/>
      <c r="BH830" s="17"/>
      <c r="BI830" s="17"/>
      <c r="BJ830" s="17"/>
      <c r="BK830" s="17"/>
      <c r="BL830" s="17"/>
      <c r="BM830" s="17"/>
      <c r="BN830" s="17"/>
      <c r="BO830" s="17"/>
      <c r="BP830" s="17"/>
      <c r="BQ830" s="17"/>
      <c r="BR830" s="17"/>
      <c r="BS830" s="17"/>
      <c r="BT830" s="17"/>
      <c r="BU830" s="17"/>
      <c r="BV830" s="17"/>
      <c r="BW830" s="17"/>
      <c r="BX830" s="17"/>
      <c r="BY830" s="17"/>
      <c r="BZ830" s="17"/>
      <c r="CA830" s="17"/>
      <c r="CB830" s="17"/>
      <c r="CC830" s="17"/>
      <c r="CD830" s="17"/>
      <c r="CE830" s="17"/>
      <c r="CF830" s="17"/>
      <c r="CG830" s="17"/>
      <c r="CH830" s="17"/>
      <c r="CI830" s="17"/>
      <c r="CJ830" s="17"/>
      <c r="CK830" s="17"/>
      <c r="CL830" s="17"/>
      <c r="CM830" s="17"/>
      <c r="CN830" s="17"/>
      <c r="CO830" s="17"/>
      <c r="CP830" s="17"/>
      <c r="CQ830" s="17"/>
      <c r="CR830" s="17"/>
      <c r="CS830" s="17"/>
      <c r="CT830" s="17"/>
      <c r="CU830" s="17"/>
      <c r="CV830" s="17"/>
      <c r="CW830" s="17"/>
      <c r="CX830" s="17"/>
      <c r="CY830" s="17"/>
      <c r="CZ830" s="17"/>
      <c r="DA830" s="17"/>
      <c r="DB830" s="17"/>
      <c r="DC830" s="17"/>
      <c r="DD830" s="17"/>
      <c r="DE830" s="17"/>
      <c r="DF830" s="17"/>
      <c r="DG830" s="17"/>
      <c r="DH830" s="17"/>
      <c r="DI830" s="17"/>
      <c r="DJ830" s="17"/>
      <c r="DK830" s="17"/>
      <c r="DL830" s="17"/>
      <c r="DM830" s="17"/>
      <c r="DN830" s="17"/>
      <c r="DO830" s="17"/>
      <c r="DP830" s="17"/>
      <c r="DQ830" s="17"/>
      <c r="DR830" s="17"/>
      <c r="DS830" s="17"/>
      <c r="DT830" s="17"/>
      <c r="DU830" s="17"/>
      <c r="DV830" s="17"/>
      <c r="DW830" s="17"/>
      <c r="DX830" s="18"/>
      <c r="DY830" s="17"/>
      <c r="DZ830" s="17"/>
      <c r="EA830" s="17"/>
      <c r="EB830" s="17"/>
      <c r="EC830" s="17"/>
      <c r="ED830" s="17"/>
      <c r="EE830" s="17"/>
      <c r="EF830" s="18"/>
      <c r="EG830" s="17"/>
      <c r="EH830" s="17"/>
      <c r="EI830" s="17"/>
      <c r="EJ830" s="17"/>
      <c r="EK830" s="17"/>
      <c r="EL830" s="17"/>
      <c r="EM830" s="17"/>
      <c r="EN830" s="17"/>
      <c r="EO830" s="17"/>
      <c r="EP830" s="18"/>
      <c r="EQ830" s="17"/>
      <c r="ER830" s="17"/>
      <c r="ES830" s="17"/>
      <c r="ET830" s="17"/>
      <c r="EU830" s="17"/>
      <c r="EV830" s="17"/>
      <c r="EW830" s="17"/>
      <c r="EX830" s="17"/>
      <c r="EY830" s="17"/>
      <c r="EZ830" s="17"/>
      <c r="FA830" s="17"/>
      <c r="FB830" s="17"/>
      <c r="FC830" s="17"/>
      <c r="FD830" s="18"/>
      <c r="FE830" s="17"/>
      <c r="FF830" s="17"/>
      <c r="FG830" s="17"/>
      <c r="FH830" s="17"/>
      <c r="FI830" s="17"/>
      <c r="FJ830" s="18"/>
      <c r="FK830" s="17"/>
      <c r="FL830" s="17"/>
      <c r="FM830" s="17"/>
      <c r="FN830" s="17"/>
      <c r="FO830" s="17"/>
      <c r="FP830" s="17"/>
      <c r="FQ830" s="17"/>
      <c r="FR830" s="17"/>
      <c r="FS830" s="17"/>
      <c r="FT830" s="17"/>
      <c r="FU830" s="18"/>
      <c r="FV830" s="22"/>
      <c r="FW830" s="17"/>
      <c r="FX830" s="17"/>
      <c r="FY830" s="17"/>
      <c r="FZ830" s="17"/>
      <c r="GA830" s="17"/>
      <c r="GB830" s="17"/>
      <c r="GC830" s="22"/>
      <c r="GD830" s="17"/>
      <c r="GE830" s="17"/>
      <c r="GF830" s="22"/>
      <c r="GG830" s="22"/>
      <c r="GH830" s="22"/>
      <c r="GI830" s="22"/>
      <c r="GJ830" s="22"/>
      <c r="GK830" s="17"/>
      <c r="GL830" s="17"/>
      <c r="GM830" s="17"/>
      <c r="GN830" s="17"/>
      <c r="GO830" s="22"/>
      <c r="GP830" s="22"/>
      <c r="GQ830" s="17"/>
      <c r="GR830" s="17"/>
      <c r="GS830" s="22"/>
      <c r="GT830" s="17"/>
      <c r="GU830" s="17"/>
      <c r="GV830" s="22"/>
      <c r="GW830" s="22"/>
      <c r="GX830" s="17"/>
      <c r="GY830" s="17"/>
      <c r="GZ830" s="17"/>
      <c r="HA830" s="22" t="s">
        <v>9246</v>
      </c>
      <c r="HB830" s="17"/>
      <c r="HC830" s="22"/>
      <c r="HD830" s="22"/>
      <c r="HE830" s="22"/>
      <c r="HF830" s="17"/>
      <c r="HG830" s="17"/>
      <c r="HH830" s="17"/>
      <c r="HI830" s="22"/>
      <c r="HJ830" s="22"/>
      <c r="HK830" s="17"/>
      <c r="HL830" s="17"/>
      <c r="HM830" s="17"/>
      <c r="HN830" s="17"/>
      <c r="HO830" s="22" t="s">
        <v>9247</v>
      </c>
      <c r="HP830" s="22"/>
      <c r="HQ830" s="17"/>
      <c r="HR830" s="17"/>
    </row>
    <row r="831" ht="16.8" spans="1:226">
      <c r="A831" s="17"/>
      <c r="B831" s="17"/>
      <c r="C831" s="17"/>
      <c r="D831" s="17"/>
      <c r="E831" s="17"/>
      <c r="F831" s="17"/>
      <c r="G831" s="17"/>
      <c r="H831" s="17"/>
      <c r="I831" s="17"/>
      <c r="J831" s="17"/>
      <c r="K831" s="17"/>
      <c r="L831" s="17"/>
      <c r="M831" s="17"/>
      <c r="N831" s="17"/>
      <c r="O831" s="18"/>
      <c r="P831" s="17"/>
      <c r="Q831" s="17"/>
      <c r="R831" s="17"/>
      <c r="S831" s="17"/>
      <c r="T831" s="17"/>
      <c r="U831" s="17"/>
      <c r="V831" s="17"/>
      <c r="W831" s="17"/>
      <c r="X831" s="17"/>
      <c r="Y831" s="17"/>
      <c r="Z831" s="17"/>
      <c r="AA831" s="17"/>
      <c r="AB831" s="17"/>
      <c r="AC831" s="17"/>
      <c r="AD831" s="17"/>
      <c r="AE831" s="17"/>
      <c r="AF831" s="17"/>
      <c r="AG831" s="17"/>
      <c r="AH831" s="17"/>
      <c r="AI831" s="17"/>
      <c r="AJ831" s="17"/>
      <c r="AK831" s="17"/>
      <c r="AL831" s="17"/>
      <c r="AM831" s="17"/>
      <c r="AN831" s="17"/>
      <c r="AO831" s="17"/>
      <c r="AP831" s="17"/>
      <c r="AQ831" s="17"/>
      <c r="AR831" s="17"/>
      <c r="AS831" s="17"/>
      <c r="AT831" s="17"/>
      <c r="AU831" s="17"/>
      <c r="AV831" s="17"/>
      <c r="AW831" s="17"/>
      <c r="AX831" s="17"/>
      <c r="AY831" s="17"/>
      <c r="AZ831" s="17"/>
      <c r="BA831" s="17"/>
      <c r="BB831" s="17"/>
      <c r="BC831" s="17"/>
      <c r="BD831" s="18"/>
      <c r="BE831" s="17"/>
      <c r="BF831" s="17"/>
      <c r="BG831" s="17"/>
      <c r="BH831" s="17"/>
      <c r="BI831" s="17"/>
      <c r="BJ831" s="17"/>
      <c r="BK831" s="17"/>
      <c r="BL831" s="17"/>
      <c r="BM831" s="17"/>
      <c r="BN831" s="17"/>
      <c r="BO831" s="17"/>
      <c r="BP831" s="17"/>
      <c r="BQ831" s="17"/>
      <c r="BR831" s="17"/>
      <c r="BS831" s="17"/>
      <c r="BT831" s="17"/>
      <c r="BU831" s="17"/>
      <c r="BV831" s="17"/>
      <c r="BW831" s="17"/>
      <c r="BX831" s="17"/>
      <c r="BY831" s="17"/>
      <c r="BZ831" s="17"/>
      <c r="CA831" s="17"/>
      <c r="CB831" s="17"/>
      <c r="CC831" s="17"/>
      <c r="CD831" s="17"/>
      <c r="CE831" s="17"/>
      <c r="CF831" s="17"/>
      <c r="CG831" s="17"/>
      <c r="CH831" s="17"/>
      <c r="CI831" s="17"/>
      <c r="CJ831" s="17"/>
      <c r="CK831" s="17"/>
      <c r="CL831" s="17"/>
      <c r="CM831" s="17"/>
      <c r="CN831" s="17"/>
      <c r="CO831" s="17"/>
      <c r="CP831" s="17"/>
      <c r="CQ831" s="17"/>
      <c r="CR831" s="17"/>
      <c r="CS831" s="17"/>
      <c r="CT831" s="17"/>
      <c r="CU831" s="17"/>
      <c r="CV831" s="17"/>
      <c r="CW831" s="17"/>
      <c r="CX831" s="17"/>
      <c r="CY831" s="17"/>
      <c r="CZ831" s="17"/>
      <c r="DA831" s="17"/>
      <c r="DB831" s="17"/>
      <c r="DC831" s="17"/>
      <c r="DD831" s="17"/>
      <c r="DE831" s="17"/>
      <c r="DF831" s="17"/>
      <c r="DG831" s="17"/>
      <c r="DH831" s="17"/>
      <c r="DI831" s="17"/>
      <c r="DJ831" s="17"/>
      <c r="DK831" s="17"/>
      <c r="DL831" s="17"/>
      <c r="DM831" s="17"/>
      <c r="DN831" s="17"/>
      <c r="DO831" s="17"/>
      <c r="DP831" s="17"/>
      <c r="DQ831" s="17"/>
      <c r="DR831" s="17"/>
      <c r="DS831" s="17"/>
      <c r="DT831" s="17"/>
      <c r="DU831" s="17"/>
      <c r="DV831" s="17"/>
      <c r="DW831" s="17"/>
      <c r="DX831" s="18"/>
      <c r="DY831" s="17"/>
      <c r="DZ831" s="17"/>
      <c r="EA831" s="17"/>
      <c r="EB831" s="17"/>
      <c r="EC831" s="17"/>
      <c r="ED831" s="17"/>
      <c r="EE831" s="17"/>
      <c r="EF831" s="18"/>
      <c r="EG831" s="17"/>
      <c r="EH831" s="17"/>
      <c r="EI831" s="17"/>
      <c r="EJ831" s="17"/>
      <c r="EK831" s="17"/>
      <c r="EL831" s="17"/>
      <c r="EM831" s="17"/>
      <c r="EN831" s="17"/>
      <c r="EO831" s="17"/>
      <c r="EP831" s="18"/>
      <c r="EQ831" s="17"/>
      <c r="ER831" s="17"/>
      <c r="ES831" s="17"/>
      <c r="ET831" s="17"/>
      <c r="EU831" s="17"/>
      <c r="EV831" s="17"/>
      <c r="EW831" s="17"/>
      <c r="EX831" s="17"/>
      <c r="EY831" s="17"/>
      <c r="EZ831" s="17"/>
      <c r="FA831" s="17"/>
      <c r="FB831" s="17"/>
      <c r="FC831" s="17"/>
      <c r="FD831" s="18"/>
      <c r="FE831" s="17"/>
      <c r="FF831" s="17"/>
      <c r="FG831" s="17"/>
      <c r="FH831" s="17"/>
      <c r="FI831" s="17"/>
      <c r="FJ831" s="18"/>
      <c r="FK831" s="17"/>
      <c r="FL831" s="17"/>
      <c r="FM831" s="17"/>
      <c r="FN831" s="17"/>
      <c r="FO831" s="17"/>
      <c r="FP831" s="17"/>
      <c r="FQ831" s="17"/>
      <c r="FR831" s="17"/>
      <c r="FS831" s="17"/>
      <c r="FT831" s="17"/>
      <c r="FU831" s="18"/>
      <c r="FV831" s="22"/>
      <c r="FW831" s="17"/>
      <c r="FX831" s="17"/>
      <c r="FY831" s="17"/>
      <c r="FZ831" s="17"/>
      <c r="GA831" s="17"/>
      <c r="GB831" s="17"/>
      <c r="GC831" s="22"/>
      <c r="GD831" s="17"/>
      <c r="GE831" s="17"/>
      <c r="GF831" s="22"/>
      <c r="GG831" s="22"/>
      <c r="GH831" s="22"/>
      <c r="GI831" s="22"/>
      <c r="GJ831" s="22"/>
      <c r="GK831" s="17"/>
      <c r="GL831" s="17"/>
      <c r="GM831" s="17"/>
      <c r="GN831" s="17"/>
      <c r="GO831" s="22"/>
      <c r="GP831" s="22"/>
      <c r="GQ831" s="17"/>
      <c r="GR831" s="17"/>
      <c r="GS831" s="22"/>
      <c r="GT831" s="17"/>
      <c r="GU831" s="17"/>
      <c r="GV831" s="22"/>
      <c r="GW831" s="22"/>
      <c r="GX831" s="17"/>
      <c r="GY831" s="17"/>
      <c r="GZ831" s="17"/>
      <c r="HA831" s="22" t="s">
        <v>9248</v>
      </c>
      <c r="HB831" s="17"/>
      <c r="HC831" s="22"/>
      <c r="HD831" s="22"/>
      <c r="HE831" s="22"/>
      <c r="HF831" s="17"/>
      <c r="HG831" s="17"/>
      <c r="HH831" s="17"/>
      <c r="HI831" s="22"/>
      <c r="HJ831" s="22"/>
      <c r="HK831" s="17"/>
      <c r="HL831" s="17"/>
      <c r="HM831" s="17"/>
      <c r="HN831" s="17"/>
      <c r="HO831" s="22" t="s">
        <v>1416</v>
      </c>
      <c r="HP831" s="22"/>
      <c r="HQ831" s="17"/>
      <c r="HR831" s="17"/>
    </row>
    <row r="832" ht="16.8" spans="1:226">
      <c r="A832" s="17"/>
      <c r="B832" s="17"/>
      <c r="C832" s="17"/>
      <c r="D832" s="17"/>
      <c r="E832" s="17"/>
      <c r="F832" s="17"/>
      <c r="G832" s="17"/>
      <c r="H832" s="17"/>
      <c r="I832" s="17"/>
      <c r="J832" s="17"/>
      <c r="K832" s="17"/>
      <c r="L832" s="17"/>
      <c r="M832" s="17"/>
      <c r="N832" s="17"/>
      <c r="O832" s="18"/>
      <c r="P832" s="17"/>
      <c r="Q832" s="17"/>
      <c r="R832" s="17"/>
      <c r="S832" s="17"/>
      <c r="T832" s="17"/>
      <c r="U832" s="17"/>
      <c r="V832" s="17"/>
      <c r="W832" s="17"/>
      <c r="X832" s="17"/>
      <c r="Y832" s="17"/>
      <c r="Z832" s="17"/>
      <c r="AA832" s="17"/>
      <c r="AB832" s="17"/>
      <c r="AC832" s="17"/>
      <c r="AD832" s="17"/>
      <c r="AE832" s="17"/>
      <c r="AF832" s="17"/>
      <c r="AG832" s="17"/>
      <c r="AH832" s="17"/>
      <c r="AI832" s="17"/>
      <c r="AJ832" s="17"/>
      <c r="AK832" s="17"/>
      <c r="AL832" s="17"/>
      <c r="AM832" s="17"/>
      <c r="AN832" s="17"/>
      <c r="AO832" s="17"/>
      <c r="AP832" s="17"/>
      <c r="AQ832" s="17"/>
      <c r="AR832" s="17"/>
      <c r="AS832" s="17"/>
      <c r="AT832" s="17"/>
      <c r="AU832" s="17"/>
      <c r="AV832" s="17"/>
      <c r="AW832" s="17"/>
      <c r="AX832" s="17"/>
      <c r="AY832" s="17"/>
      <c r="AZ832" s="17"/>
      <c r="BA832" s="17"/>
      <c r="BB832" s="17"/>
      <c r="BC832" s="17"/>
      <c r="BD832" s="18"/>
      <c r="BE832" s="17"/>
      <c r="BF832" s="17"/>
      <c r="BG832" s="17"/>
      <c r="BH832" s="17"/>
      <c r="BI832" s="17"/>
      <c r="BJ832" s="17"/>
      <c r="BK832" s="17"/>
      <c r="BL832" s="17"/>
      <c r="BM832" s="17"/>
      <c r="BN832" s="17"/>
      <c r="BO832" s="17"/>
      <c r="BP832" s="17"/>
      <c r="BQ832" s="17"/>
      <c r="BR832" s="17"/>
      <c r="BS832" s="17"/>
      <c r="BT832" s="17"/>
      <c r="BU832" s="17"/>
      <c r="BV832" s="17"/>
      <c r="BW832" s="17"/>
      <c r="BX832" s="17"/>
      <c r="BY832" s="17"/>
      <c r="BZ832" s="17"/>
      <c r="CA832" s="17"/>
      <c r="CB832" s="17"/>
      <c r="CC832" s="17"/>
      <c r="CD832" s="17"/>
      <c r="CE832" s="17"/>
      <c r="CF832" s="17"/>
      <c r="CG832" s="17"/>
      <c r="CH832" s="17"/>
      <c r="CI832" s="17"/>
      <c r="CJ832" s="17"/>
      <c r="CK832" s="17"/>
      <c r="CL832" s="17"/>
      <c r="CM832" s="17"/>
      <c r="CN832" s="17"/>
      <c r="CO832" s="17"/>
      <c r="CP832" s="17"/>
      <c r="CQ832" s="17"/>
      <c r="CR832" s="17"/>
      <c r="CS832" s="17"/>
      <c r="CT832" s="17"/>
      <c r="CU832" s="17"/>
      <c r="CV832" s="17"/>
      <c r="CW832" s="17"/>
      <c r="CX832" s="17"/>
      <c r="CY832" s="17"/>
      <c r="CZ832" s="17"/>
      <c r="DA832" s="17"/>
      <c r="DB832" s="17"/>
      <c r="DC832" s="17"/>
      <c r="DD832" s="17"/>
      <c r="DE832" s="17"/>
      <c r="DF832" s="17"/>
      <c r="DG832" s="17"/>
      <c r="DH832" s="17"/>
      <c r="DI832" s="17"/>
      <c r="DJ832" s="17"/>
      <c r="DK832" s="17"/>
      <c r="DL832" s="17"/>
      <c r="DM832" s="17"/>
      <c r="DN832" s="17"/>
      <c r="DO832" s="17"/>
      <c r="DP832" s="17"/>
      <c r="DQ832" s="17"/>
      <c r="DR832" s="17"/>
      <c r="DS832" s="17"/>
      <c r="DT832" s="17"/>
      <c r="DU832" s="17"/>
      <c r="DV832" s="17"/>
      <c r="DW832" s="17"/>
      <c r="DX832" s="18"/>
      <c r="DY832" s="17"/>
      <c r="DZ832" s="17"/>
      <c r="EA832" s="17"/>
      <c r="EB832" s="17"/>
      <c r="EC832" s="17"/>
      <c r="ED832" s="17"/>
      <c r="EE832" s="17"/>
      <c r="EF832" s="18"/>
      <c r="EG832" s="17"/>
      <c r="EH832" s="17"/>
      <c r="EI832" s="17"/>
      <c r="EJ832" s="17"/>
      <c r="EK832" s="17"/>
      <c r="EL832" s="17"/>
      <c r="EM832" s="17"/>
      <c r="EN832" s="17"/>
      <c r="EO832" s="17"/>
      <c r="EP832" s="18"/>
      <c r="EQ832" s="17"/>
      <c r="ER832" s="17"/>
      <c r="ES832" s="17"/>
      <c r="ET832" s="17"/>
      <c r="EU832" s="17"/>
      <c r="EV832" s="17"/>
      <c r="EW832" s="17"/>
      <c r="EX832" s="17"/>
      <c r="EY832" s="17"/>
      <c r="EZ832" s="17"/>
      <c r="FA832" s="17"/>
      <c r="FB832" s="17"/>
      <c r="FC832" s="17"/>
      <c r="FD832" s="18"/>
      <c r="FE832" s="17"/>
      <c r="FF832" s="17"/>
      <c r="FG832" s="17"/>
      <c r="FH832" s="17"/>
      <c r="FI832" s="17"/>
      <c r="FJ832" s="18"/>
      <c r="FK832" s="17"/>
      <c r="FL832" s="17"/>
      <c r="FM832" s="17"/>
      <c r="FN832" s="17"/>
      <c r="FO832" s="17"/>
      <c r="FP832" s="17"/>
      <c r="FQ832" s="17"/>
      <c r="FR832" s="17"/>
      <c r="FS832" s="17"/>
      <c r="FT832" s="17"/>
      <c r="FU832" s="18"/>
      <c r="FV832" s="22"/>
      <c r="FW832" s="17"/>
      <c r="FX832" s="17"/>
      <c r="FY832" s="17"/>
      <c r="FZ832" s="17"/>
      <c r="GA832" s="17"/>
      <c r="GB832" s="17"/>
      <c r="GC832" s="22"/>
      <c r="GD832" s="17"/>
      <c r="GE832" s="17"/>
      <c r="GF832" s="22"/>
      <c r="GG832" s="22"/>
      <c r="GH832" s="22"/>
      <c r="GI832" s="22"/>
      <c r="GJ832" s="22"/>
      <c r="GK832" s="17"/>
      <c r="GL832" s="17"/>
      <c r="GM832" s="17"/>
      <c r="GN832" s="17"/>
      <c r="GO832" s="22"/>
      <c r="GP832" s="22"/>
      <c r="GQ832" s="17"/>
      <c r="GR832" s="17"/>
      <c r="GS832" s="22"/>
      <c r="GT832" s="17"/>
      <c r="GU832" s="17"/>
      <c r="GV832" s="22"/>
      <c r="GW832" s="22"/>
      <c r="GX832" s="17"/>
      <c r="GY832" s="17"/>
      <c r="GZ832" s="17"/>
      <c r="HA832" s="22" t="s">
        <v>6234</v>
      </c>
      <c r="HB832" s="17"/>
      <c r="HC832" s="22"/>
      <c r="HD832" s="22"/>
      <c r="HE832" s="22"/>
      <c r="HF832" s="17"/>
      <c r="HG832" s="17"/>
      <c r="HH832" s="17"/>
      <c r="HI832" s="22"/>
      <c r="HJ832" s="22"/>
      <c r="HK832" s="17"/>
      <c r="HL832" s="17"/>
      <c r="HM832" s="17"/>
      <c r="HN832" s="17"/>
      <c r="HO832" s="22" t="s">
        <v>9249</v>
      </c>
      <c r="HP832" s="22"/>
      <c r="HQ832" s="17"/>
      <c r="HR832" s="17"/>
    </row>
    <row r="833" ht="16.8" spans="1:226">
      <c r="A833" s="17"/>
      <c r="B833" s="17"/>
      <c r="C833" s="17"/>
      <c r="D833" s="17"/>
      <c r="E833" s="17"/>
      <c r="F833" s="17"/>
      <c r="G833" s="17"/>
      <c r="H833" s="17"/>
      <c r="I833" s="17"/>
      <c r="J833" s="17"/>
      <c r="K833" s="17"/>
      <c r="L833" s="17"/>
      <c r="M833" s="17"/>
      <c r="N833" s="17"/>
      <c r="O833" s="18"/>
      <c r="P833" s="17"/>
      <c r="Q833" s="17"/>
      <c r="R833" s="17"/>
      <c r="S833" s="17"/>
      <c r="T833" s="17"/>
      <c r="U833" s="17"/>
      <c r="V833" s="17"/>
      <c r="W833" s="17"/>
      <c r="X833" s="17"/>
      <c r="Y833" s="17"/>
      <c r="Z833" s="17"/>
      <c r="AA833" s="17"/>
      <c r="AB833" s="17"/>
      <c r="AC833" s="17"/>
      <c r="AD833" s="17"/>
      <c r="AE833" s="17"/>
      <c r="AF833" s="17"/>
      <c r="AG833" s="17"/>
      <c r="AH833" s="17"/>
      <c r="AI833" s="17"/>
      <c r="AJ833" s="17"/>
      <c r="AK833" s="17"/>
      <c r="AL833" s="17"/>
      <c r="AM833" s="17"/>
      <c r="AN833" s="17"/>
      <c r="AO833" s="17"/>
      <c r="AP833" s="17"/>
      <c r="AQ833" s="17"/>
      <c r="AR833" s="17"/>
      <c r="AS833" s="17"/>
      <c r="AT833" s="17"/>
      <c r="AU833" s="17"/>
      <c r="AV833" s="17"/>
      <c r="AW833" s="17"/>
      <c r="AX833" s="17"/>
      <c r="AY833" s="17"/>
      <c r="AZ833" s="17"/>
      <c r="BA833" s="17"/>
      <c r="BB833" s="17"/>
      <c r="BC833" s="17"/>
      <c r="BD833" s="18"/>
      <c r="BE833" s="17"/>
      <c r="BF833" s="17"/>
      <c r="BG833" s="17"/>
      <c r="BH833" s="17"/>
      <c r="BI833" s="17"/>
      <c r="BJ833" s="17"/>
      <c r="BK833" s="17"/>
      <c r="BL833" s="17"/>
      <c r="BM833" s="17"/>
      <c r="BN833" s="17"/>
      <c r="BO833" s="17"/>
      <c r="BP833" s="17"/>
      <c r="BQ833" s="17"/>
      <c r="BR833" s="17"/>
      <c r="BS833" s="17"/>
      <c r="BT833" s="17"/>
      <c r="BU833" s="17"/>
      <c r="BV833" s="17"/>
      <c r="BW833" s="17"/>
      <c r="BX833" s="17"/>
      <c r="BY833" s="17"/>
      <c r="BZ833" s="17"/>
      <c r="CA833" s="17"/>
      <c r="CB833" s="17"/>
      <c r="CC833" s="17"/>
      <c r="CD833" s="17"/>
      <c r="CE833" s="17"/>
      <c r="CF833" s="17"/>
      <c r="CG833" s="17"/>
      <c r="CH833" s="17"/>
      <c r="CI833" s="17"/>
      <c r="CJ833" s="17"/>
      <c r="CK833" s="17"/>
      <c r="CL833" s="17"/>
      <c r="CM833" s="17"/>
      <c r="CN833" s="17"/>
      <c r="CO833" s="17"/>
      <c r="CP833" s="17"/>
      <c r="CQ833" s="17"/>
      <c r="CR833" s="17"/>
      <c r="CS833" s="17"/>
      <c r="CT833" s="17"/>
      <c r="CU833" s="17"/>
      <c r="CV833" s="17"/>
      <c r="CW833" s="17"/>
      <c r="CX833" s="17"/>
      <c r="CY833" s="17"/>
      <c r="CZ833" s="17"/>
      <c r="DA833" s="17"/>
      <c r="DB833" s="17"/>
      <c r="DC833" s="17"/>
      <c r="DD833" s="17"/>
      <c r="DE833" s="17"/>
      <c r="DF833" s="17"/>
      <c r="DG833" s="17"/>
      <c r="DH833" s="17"/>
      <c r="DI833" s="17"/>
      <c r="DJ833" s="17"/>
      <c r="DK833" s="17"/>
      <c r="DL833" s="17"/>
      <c r="DM833" s="17"/>
      <c r="DN833" s="17"/>
      <c r="DO833" s="17"/>
      <c r="DP833" s="17"/>
      <c r="DQ833" s="17"/>
      <c r="DR833" s="17"/>
      <c r="DS833" s="17"/>
      <c r="DT833" s="17"/>
      <c r="DU833" s="17"/>
      <c r="DV833" s="17"/>
      <c r="DW833" s="17"/>
      <c r="DX833" s="18"/>
      <c r="DY833" s="17"/>
      <c r="DZ833" s="17"/>
      <c r="EA833" s="17"/>
      <c r="EB833" s="17"/>
      <c r="EC833" s="17"/>
      <c r="ED833" s="17"/>
      <c r="EE833" s="17"/>
      <c r="EF833" s="18"/>
      <c r="EG833" s="17"/>
      <c r="EH833" s="17"/>
      <c r="EI833" s="17"/>
      <c r="EJ833" s="17"/>
      <c r="EK833" s="17"/>
      <c r="EL833" s="17"/>
      <c r="EM833" s="17"/>
      <c r="EN833" s="17"/>
      <c r="EO833" s="17"/>
      <c r="EP833" s="18"/>
      <c r="EQ833" s="17"/>
      <c r="ER833" s="17"/>
      <c r="ES833" s="17"/>
      <c r="ET833" s="17"/>
      <c r="EU833" s="17"/>
      <c r="EV833" s="17"/>
      <c r="EW833" s="17"/>
      <c r="EX833" s="17"/>
      <c r="EY833" s="17"/>
      <c r="EZ833" s="17"/>
      <c r="FA833" s="17"/>
      <c r="FB833" s="17"/>
      <c r="FC833" s="17"/>
      <c r="FD833" s="18"/>
      <c r="FE833" s="17"/>
      <c r="FF833" s="17"/>
      <c r="FG833" s="17"/>
      <c r="FH833" s="17"/>
      <c r="FI833" s="17"/>
      <c r="FJ833" s="18"/>
      <c r="FK833" s="17"/>
      <c r="FL833" s="17"/>
      <c r="FM833" s="17"/>
      <c r="FN833" s="17"/>
      <c r="FO833" s="17"/>
      <c r="FP833" s="17"/>
      <c r="FQ833" s="17"/>
      <c r="FR833" s="17"/>
      <c r="FS833" s="17"/>
      <c r="FT833" s="17"/>
      <c r="FU833" s="18"/>
      <c r="FV833" s="22"/>
      <c r="FW833" s="17"/>
      <c r="FX833" s="17"/>
      <c r="FY833" s="17"/>
      <c r="FZ833" s="17"/>
      <c r="GA833" s="17"/>
      <c r="GB833" s="17"/>
      <c r="GC833" s="22"/>
      <c r="GD833" s="17"/>
      <c r="GE833" s="17"/>
      <c r="GF833" s="22"/>
      <c r="GG833" s="22"/>
      <c r="GH833" s="22"/>
      <c r="GI833" s="22"/>
      <c r="GJ833" s="22"/>
      <c r="GK833" s="17"/>
      <c r="GL833" s="17"/>
      <c r="GM833" s="17"/>
      <c r="GN833" s="17"/>
      <c r="GO833" s="22"/>
      <c r="GP833" s="22"/>
      <c r="GQ833" s="17"/>
      <c r="GR833" s="17"/>
      <c r="GS833" s="22"/>
      <c r="GT833" s="17"/>
      <c r="GU833" s="17"/>
      <c r="GV833" s="22"/>
      <c r="GW833" s="22"/>
      <c r="GX833" s="17"/>
      <c r="GY833" s="17"/>
      <c r="GZ833" s="17"/>
      <c r="HA833" s="22" t="s">
        <v>9250</v>
      </c>
      <c r="HB833" s="17"/>
      <c r="HC833" s="22"/>
      <c r="HD833" s="22"/>
      <c r="HE833" s="22"/>
      <c r="HF833" s="17"/>
      <c r="HG833" s="17"/>
      <c r="HH833" s="17"/>
      <c r="HI833" s="22"/>
      <c r="HJ833" s="22"/>
      <c r="HK833" s="17"/>
      <c r="HL833" s="17"/>
      <c r="HM833" s="17"/>
      <c r="HN833" s="17"/>
      <c r="HO833" s="22" t="s">
        <v>9251</v>
      </c>
      <c r="HP833" s="22"/>
      <c r="HQ833" s="17"/>
      <c r="HR833" s="17"/>
    </row>
    <row r="834" ht="16.8" spans="1:226">
      <c r="A834" s="17"/>
      <c r="B834" s="17"/>
      <c r="C834" s="17"/>
      <c r="D834" s="17"/>
      <c r="E834" s="17"/>
      <c r="F834" s="17"/>
      <c r="G834" s="17"/>
      <c r="H834" s="17"/>
      <c r="I834" s="17"/>
      <c r="J834" s="17"/>
      <c r="K834" s="17"/>
      <c r="L834" s="17"/>
      <c r="M834" s="17"/>
      <c r="N834" s="17"/>
      <c r="O834" s="18"/>
      <c r="P834" s="17"/>
      <c r="Q834" s="17"/>
      <c r="R834" s="17"/>
      <c r="S834" s="17"/>
      <c r="T834" s="17"/>
      <c r="U834" s="17"/>
      <c r="V834" s="17"/>
      <c r="W834" s="17"/>
      <c r="X834" s="17"/>
      <c r="Y834" s="17"/>
      <c r="Z834" s="17"/>
      <c r="AA834" s="17"/>
      <c r="AB834" s="17"/>
      <c r="AC834" s="17"/>
      <c r="AD834" s="17"/>
      <c r="AE834" s="17"/>
      <c r="AF834" s="17"/>
      <c r="AG834" s="17"/>
      <c r="AH834" s="17"/>
      <c r="AI834" s="17"/>
      <c r="AJ834" s="17"/>
      <c r="AK834" s="17"/>
      <c r="AL834" s="17"/>
      <c r="AM834" s="17"/>
      <c r="AN834" s="17"/>
      <c r="AO834" s="17"/>
      <c r="AP834" s="17"/>
      <c r="AQ834" s="17"/>
      <c r="AR834" s="17"/>
      <c r="AS834" s="17"/>
      <c r="AT834" s="17"/>
      <c r="AU834" s="17"/>
      <c r="AV834" s="17"/>
      <c r="AW834" s="17"/>
      <c r="AX834" s="17"/>
      <c r="AY834" s="17"/>
      <c r="AZ834" s="17"/>
      <c r="BA834" s="17"/>
      <c r="BB834" s="17"/>
      <c r="BC834" s="17"/>
      <c r="BD834" s="18"/>
      <c r="BE834" s="17"/>
      <c r="BF834" s="17"/>
      <c r="BG834" s="17"/>
      <c r="BH834" s="17"/>
      <c r="BI834" s="17"/>
      <c r="BJ834" s="17"/>
      <c r="BK834" s="17"/>
      <c r="BL834" s="17"/>
      <c r="BM834" s="17"/>
      <c r="BN834" s="17"/>
      <c r="BO834" s="17"/>
      <c r="BP834" s="17"/>
      <c r="BQ834" s="17"/>
      <c r="BR834" s="17"/>
      <c r="BS834" s="17"/>
      <c r="BT834" s="17"/>
      <c r="BU834" s="17"/>
      <c r="BV834" s="17"/>
      <c r="BW834" s="17"/>
      <c r="BX834" s="17"/>
      <c r="BY834" s="17"/>
      <c r="BZ834" s="17"/>
      <c r="CA834" s="17"/>
      <c r="CB834" s="17"/>
      <c r="CC834" s="17"/>
      <c r="CD834" s="17"/>
      <c r="CE834" s="17"/>
      <c r="CF834" s="17"/>
      <c r="CG834" s="17"/>
      <c r="CH834" s="17"/>
      <c r="CI834" s="17"/>
      <c r="CJ834" s="17"/>
      <c r="CK834" s="17"/>
      <c r="CL834" s="17"/>
      <c r="CM834" s="17"/>
      <c r="CN834" s="17"/>
      <c r="CO834" s="17"/>
      <c r="CP834" s="17"/>
      <c r="CQ834" s="17"/>
      <c r="CR834" s="17"/>
      <c r="CS834" s="17"/>
      <c r="CT834" s="17"/>
      <c r="CU834" s="17"/>
      <c r="CV834" s="17"/>
      <c r="CW834" s="17"/>
      <c r="CX834" s="17"/>
      <c r="CY834" s="17"/>
      <c r="CZ834" s="17"/>
      <c r="DA834" s="17"/>
      <c r="DB834" s="17"/>
      <c r="DC834" s="17"/>
      <c r="DD834" s="17"/>
      <c r="DE834" s="17"/>
      <c r="DF834" s="17"/>
      <c r="DG834" s="17"/>
      <c r="DH834" s="17"/>
      <c r="DI834" s="17"/>
      <c r="DJ834" s="17"/>
      <c r="DK834" s="17"/>
      <c r="DL834" s="17"/>
      <c r="DM834" s="17"/>
      <c r="DN834" s="17"/>
      <c r="DO834" s="17"/>
      <c r="DP834" s="17"/>
      <c r="DQ834" s="17"/>
      <c r="DR834" s="17"/>
      <c r="DS834" s="17"/>
      <c r="DT834" s="17"/>
      <c r="DU834" s="17"/>
      <c r="DV834" s="17"/>
      <c r="DW834" s="17"/>
      <c r="DX834" s="18"/>
      <c r="DY834" s="17"/>
      <c r="DZ834" s="17"/>
      <c r="EA834" s="17"/>
      <c r="EB834" s="17"/>
      <c r="EC834" s="17"/>
      <c r="ED834" s="17"/>
      <c r="EE834" s="17"/>
      <c r="EF834" s="18"/>
      <c r="EG834" s="17"/>
      <c r="EH834" s="17"/>
      <c r="EI834" s="17"/>
      <c r="EJ834" s="17"/>
      <c r="EK834" s="17"/>
      <c r="EL834" s="17"/>
      <c r="EM834" s="17"/>
      <c r="EN834" s="17"/>
      <c r="EO834" s="17"/>
      <c r="EP834" s="18"/>
      <c r="EQ834" s="17"/>
      <c r="ER834" s="17"/>
      <c r="ES834" s="17"/>
      <c r="ET834" s="17"/>
      <c r="EU834" s="17"/>
      <c r="EV834" s="17"/>
      <c r="EW834" s="17"/>
      <c r="EX834" s="17"/>
      <c r="EY834" s="17"/>
      <c r="EZ834" s="17"/>
      <c r="FA834" s="17"/>
      <c r="FB834" s="17"/>
      <c r="FC834" s="17"/>
      <c r="FD834" s="18"/>
      <c r="FE834" s="17"/>
      <c r="FF834" s="17"/>
      <c r="FG834" s="17"/>
      <c r="FH834" s="17"/>
      <c r="FI834" s="17"/>
      <c r="FJ834" s="18"/>
      <c r="FK834" s="17"/>
      <c r="FL834" s="17"/>
      <c r="FM834" s="17"/>
      <c r="FN834" s="17"/>
      <c r="FO834" s="17"/>
      <c r="FP834" s="17"/>
      <c r="FQ834" s="17"/>
      <c r="FR834" s="17"/>
      <c r="FS834" s="17"/>
      <c r="FT834" s="17"/>
      <c r="FU834" s="18"/>
      <c r="FV834" s="22"/>
      <c r="FW834" s="17"/>
      <c r="FX834" s="17"/>
      <c r="FY834" s="17"/>
      <c r="FZ834" s="17"/>
      <c r="GA834" s="17"/>
      <c r="GB834" s="17"/>
      <c r="GC834" s="22"/>
      <c r="GD834" s="17"/>
      <c r="GE834" s="17"/>
      <c r="GF834" s="22"/>
      <c r="GG834" s="22"/>
      <c r="GH834" s="22"/>
      <c r="GI834" s="22"/>
      <c r="GJ834" s="22"/>
      <c r="GK834" s="17"/>
      <c r="GL834" s="17"/>
      <c r="GM834" s="17"/>
      <c r="GN834" s="17"/>
      <c r="GO834" s="22"/>
      <c r="GP834" s="22"/>
      <c r="GQ834" s="17"/>
      <c r="GR834" s="17"/>
      <c r="GS834" s="22"/>
      <c r="GT834" s="17"/>
      <c r="GU834" s="17"/>
      <c r="GV834" s="22"/>
      <c r="GW834" s="22"/>
      <c r="GX834" s="17"/>
      <c r="GY834" s="17"/>
      <c r="GZ834" s="17"/>
      <c r="HA834" s="22" t="s">
        <v>9252</v>
      </c>
      <c r="HB834" s="17"/>
      <c r="HC834" s="22"/>
      <c r="HD834" s="22"/>
      <c r="HE834" s="22"/>
      <c r="HF834" s="17"/>
      <c r="HG834" s="17"/>
      <c r="HH834" s="17"/>
      <c r="HI834" s="22"/>
      <c r="HJ834" s="22"/>
      <c r="HK834" s="17"/>
      <c r="HL834" s="17"/>
      <c r="HM834" s="17"/>
      <c r="HN834" s="17"/>
      <c r="HO834" s="22" t="s">
        <v>9253</v>
      </c>
      <c r="HP834" s="22"/>
      <c r="HQ834" s="17"/>
      <c r="HR834" s="17"/>
    </row>
    <row r="835" ht="16.8" spans="1:226">
      <c r="A835" s="17"/>
      <c r="B835" s="17"/>
      <c r="C835" s="17"/>
      <c r="D835" s="17"/>
      <c r="E835" s="17"/>
      <c r="F835" s="17"/>
      <c r="G835" s="17"/>
      <c r="H835" s="17"/>
      <c r="I835" s="17"/>
      <c r="J835" s="17"/>
      <c r="K835" s="17"/>
      <c r="L835" s="17"/>
      <c r="M835" s="17"/>
      <c r="N835" s="17"/>
      <c r="O835" s="18"/>
      <c r="P835" s="17"/>
      <c r="Q835" s="17"/>
      <c r="R835" s="17"/>
      <c r="S835" s="17"/>
      <c r="T835" s="17"/>
      <c r="U835" s="17"/>
      <c r="V835" s="17"/>
      <c r="W835" s="17"/>
      <c r="X835" s="17"/>
      <c r="Y835" s="17"/>
      <c r="Z835" s="17"/>
      <c r="AA835" s="17"/>
      <c r="AB835" s="17"/>
      <c r="AC835" s="17"/>
      <c r="AD835" s="17"/>
      <c r="AE835" s="17"/>
      <c r="AF835" s="17"/>
      <c r="AG835" s="17"/>
      <c r="AH835" s="17"/>
      <c r="AI835" s="17"/>
      <c r="AJ835" s="17"/>
      <c r="AK835" s="17"/>
      <c r="AL835" s="17"/>
      <c r="AM835" s="17"/>
      <c r="AN835" s="17"/>
      <c r="AO835" s="17"/>
      <c r="AP835" s="17"/>
      <c r="AQ835" s="17"/>
      <c r="AR835" s="17"/>
      <c r="AS835" s="17"/>
      <c r="AT835" s="17"/>
      <c r="AU835" s="17"/>
      <c r="AV835" s="17"/>
      <c r="AW835" s="17"/>
      <c r="AX835" s="17"/>
      <c r="AY835" s="17"/>
      <c r="AZ835" s="17"/>
      <c r="BA835" s="17"/>
      <c r="BB835" s="17"/>
      <c r="BC835" s="17"/>
      <c r="BD835" s="18"/>
      <c r="BE835" s="17"/>
      <c r="BF835" s="17"/>
      <c r="BG835" s="17"/>
      <c r="BH835" s="17"/>
      <c r="BI835" s="17"/>
      <c r="BJ835" s="17"/>
      <c r="BK835" s="17"/>
      <c r="BL835" s="17"/>
      <c r="BM835" s="17"/>
      <c r="BN835" s="17"/>
      <c r="BO835" s="17"/>
      <c r="BP835" s="17"/>
      <c r="BQ835" s="17"/>
      <c r="BR835" s="17"/>
      <c r="BS835" s="17"/>
      <c r="BT835" s="17"/>
      <c r="BU835" s="17"/>
      <c r="BV835" s="17"/>
      <c r="BW835" s="17"/>
      <c r="BX835" s="17"/>
      <c r="BY835" s="17"/>
      <c r="BZ835" s="17"/>
      <c r="CA835" s="17"/>
      <c r="CB835" s="17"/>
      <c r="CC835" s="17"/>
      <c r="CD835" s="17"/>
      <c r="CE835" s="17"/>
      <c r="CF835" s="17"/>
      <c r="CG835" s="17"/>
      <c r="CH835" s="17"/>
      <c r="CI835" s="17"/>
      <c r="CJ835" s="17"/>
      <c r="CK835" s="17"/>
      <c r="CL835" s="17"/>
      <c r="CM835" s="17"/>
      <c r="CN835" s="17"/>
      <c r="CO835" s="17"/>
      <c r="CP835" s="17"/>
      <c r="CQ835" s="17"/>
      <c r="CR835" s="17"/>
      <c r="CS835" s="17"/>
      <c r="CT835" s="17"/>
      <c r="CU835" s="17"/>
      <c r="CV835" s="17"/>
      <c r="CW835" s="17"/>
      <c r="CX835" s="17"/>
      <c r="CY835" s="17"/>
      <c r="CZ835" s="17"/>
      <c r="DA835" s="17"/>
      <c r="DB835" s="17"/>
      <c r="DC835" s="17"/>
      <c r="DD835" s="17"/>
      <c r="DE835" s="17"/>
      <c r="DF835" s="17"/>
      <c r="DG835" s="17"/>
      <c r="DH835" s="17"/>
      <c r="DI835" s="17"/>
      <c r="DJ835" s="17"/>
      <c r="DK835" s="17"/>
      <c r="DL835" s="17"/>
      <c r="DM835" s="17"/>
      <c r="DN835" s="17"/>
      <c r="DO835" s="17"/>
      <c r="DP835" s="17"/>
      <c r="DQ835" s="17"/>
      <c r="DR835" s="17"/>
      <c r="DS835" s="17"/>
      <c r="DT835" s="17"/>
      <c r="DU835" s="17"/>
      <c r="DV835" s="17"/>
      <c r="DW835" s="17"/>
      <c r="DX835" s="18"/>
      <c r="DY835" s="17"/>
      <c r="DZ835" s="17"/>
      <c r="EA835" s="17"/>
      <c r="EB835" s="17"/>
      <c r="EC835" s="17"/>
      <c r="ED835" s="17"/>
      <c r="EE835" s="17"/>
      <c r="EF835" s="18"/>
      <c r="EG835" s="17"/>
      <c r="EH835" s="17"/>
      <c r="EI835" s="17"/>
      <c r="EJ835" s="17"/>
      <c r="EK835" s="17"/>
      <c r="EL835" s="17"/>
      <c r="EM835" s="17"/>
      <c r="EN835" s="17"/>
      <c r="EO835" s="17"/>
      <c r="EP835" s="18"/>
      <c r="EQ835" s="17"/>
      <c r="ER835" s="17"/>
      <c r="ES835" s="17"/>
      <c r="ET835" s="17"/>
      <c r="EU835" s="17"/>
      <c r="EV835" s="17"/>
      <c r="EW835" s="17"/>
      <c r="EX835" s="17"/>
      <c r="EY835" s="17"/>
      <c r="EZ835" s="17"/>
      <c r="FA835" s="17"/>
      <c r="FB835" s="17"/>
      <c r="FC835" s="17"/>
      <c r="FD835" s="18"/>
      <c r="FE835" s="17"/>
      <c r="FF835" s="17"/>
      <c r="FG835" s="17"/>
      <c r="FH835" s="17"/>
      <c r="FI835" s="17"/>
      <c r="FJ835" s="18"/>
      <c r="FK835" s="17"/>
      <c r="FL835" s="17"/>
      <c r="FM835" s="17"/>
      <c r="FN835" s="17"/>
      <c r="FO835" s="17"/>
      <c r="FP835" s="17"/>
      <c r="FQ835" s="17"/>
      <c r="FR835" s="17"/>
      <c r="FS835" s="17"/>
      <c r="FT835" s="17"/>
      <c r="FU835" s="18"/>
      <c r="FV835" s="22"/>
      <c r="FW835" s="17"/>
      <c r="FX835" s="17"/>
      <c r="FY835" s="17"/>
      <c r="FZ835" s="17"/>
      <c r="GA835" s="17"/>
      <c r="GB835" s="17"/>
      <c r="GC835" s="22"/>
      <c r="GD835" s="17"/>
      <c r="GE835" s="17"/>
      <c r="GF835" s="22"/>
      <c r="GG835" s="22"/>
      <c r="GH835" s="22"/>
      <c r="GI835" s="22"/>
      <c r="GJ835" s="22"/>
      <c r="GK835" s="17"/>
      <c r="GL835" s="17"/>
      <c r="GM835" s="17"/>
      <c r="GN835" s="17"/>
      <c r="GO835" s="22"/>
      <c r="GP835" s="22"/>
      <c r="GQ835" s="17"/>
      <c r="GR835" s="17"/>
      <c r="GS835" s="22"/>
      <c r="GT835" s="17"/>
      <c r="GU835" s="17"/>
      <c r="GV835" s="22"/>
      <c r="GW835" s="22"/>
      <c r="GX835" s="17"/>
      <c r="GY835" s="17"/>
      <c r="GZ835" s="17"/>
      <c r="HA835" s="22" t="s">
        <v>9254</v>
      </c>
      <c r="HB835" s="17"/>
      <c r="HC835" s="22"/>
      <c r="HD835" s="22"/>
      <c r="HE835" s="22"/>
      <c r="HF835" s="17"/>
      <c r="HG835" s="17"/>
      <c r="HH835" s="17"/>
      <c r="HI835" s="22"/>
      <c r="HJ835" s="22"/>
      <c r="HK835" s="17"/>
      <c r="HL835" s="17"/>
      <c r="HM835" s="17"/>
      <c r="HN835" s="17"/>
      <c r="HO835" s="22" t="s">
        <v>9255</v>
      </c>
      <c r="HP835" s="22"/>
      <c r="HQ835" s="17"/>
      <c r="HR835" s="17"/>
    </row>
    <row r="836" ht="16.8" spans="1:226">
      <c r="A836" s="17"/>
      <c r="B836" s="17"/>
      <c r="C836" s="17"/>
      <c r="D836" s="17"/>
      <c r="E836" s="17"/>
      <c r="F836" s="17"/>
      <c r="G836" s="17"/>
      <c r="H836" s="17"/>
      <c r="I836" s="17"/>
      <c r="J836" s="17"/>
      <c r="K836" s="17"/>
      <c r="L836" s="17"/>
      <c r="M836" s="17"/>
      <c r="N836" s="17"/>
      <c r="O836" s="18"/>
      <c r="P836" s="17"/>
      <c r="Q836" s="17"/>
      <c r="R836" s="17"/>
      <c r="S836" s="17"/>
      <c r="T836" s="17"/>
      <c r="U836" s="17"/>
      <c r="V836" s="17"/>
      <c r="W836" s="17"/>
      <c r="X836" s="17"/>
      <c r="Y836" s="17"/>
      <c r="Z836" s="17"/>
      <c r="AA836" s="17"/>
      <c r="AB836" s="17"/>
      <c r="AC836" s="17"/>
      <c r="AD836" s="17"/>
      <c r="AE836" s="17"/>
      <c r="AF836" s="17"/>
      <c r="AG836" s="17"/>
      <c r="AH836" s="17"/>
      <c r="AI836" s="17"/>
      <c r="AJ836" s="17"/>
      <c r="AK836" s="17"/>
      <c r="AL836" s="17"/>
      <c r="AM836" s="17"/>
      <c r="AN836" s="17"/>
      <c r="AO836" s="17"/>
      <c r="AP836" s="17"/>
      <c r="AQ836" s="17"/>
      <c r="AR836" s="17"/>
      <c r="AS836" s="17"/>
      <c r="AT836" s="17"/>
      <c r="AU836" s="17"/>
      <c r="AV836" s="17"/>
      <c r="AW836" s="17"/>
      <c r="AX836" s="17"/>
      <c r="AY836" s="17"/>
      <c r="AZ836" s="17"/>
      <c r="BA836" s="17"/>
      <c r="BB836" s="17"/>
      <c r="BC836" s="17"/>
      <c r="BD836" s="18"/>
      <c r="BE836" s="17"/>
      <c r="BF836" s="17"/>
      <c r="BG836" s="17"/>
      <c r="BH836" s="17"/>
      <c r="BI836" s="17"/>
      <c r="BJ836" s="17"/>
      <c r="BK836" s="17"/>
      <c r="BL836" s="17"/>
      <c r="BM836" s="17"/>
      <c r="BN836" s="17"/>
      <c r="BO836" s="17"/>
      <c r="BP836" s="17"/>
      <c r="BQ836" s="17"/>
      <c r="BR836" s="17"/>
      <c r="BS836" s="17"/>
      <c r="BT836" s="17"/>
      <c r="BU836" s="17"/>
      <c r="BV836" s="17"/>
      <c r="BW836" s="17"/>
      <c r="BX836" s="17"/>
      <c r="BY836" s="17"/>
      <c r="BZ836" s="17"/>
      <c r="CA836" s="17"/>
      <c r="CB836" s="17"/>
      <c r="CC836" s="17"/>
      <c r="CD836" s="17"/>
      <c r="CE836" s="17"/>
      <c r="CF836" s="17"/>
      <c r="CG836" s="17"/>
      <c r="CH836" s="17"/>
      <c r="CI836" s="17"/>
      <c r="CJ836" s="17"/>
      <c r="CK836" s="17"/>
      <c r="CL836" s="17"/>
      <c r="CM836" s="17"/>
      <c r="CN836" s="17"/>
      <c r="CO836" s="17"/>
      <c r="CP836" s="17"/>
      <c r="CQ836" s="17"/>
      <c r="CR836" s="17"/>
      <c r="CS836" s="17"/>
      <c r="CT836" s="17"/>
      <c r="CU836" s="17"/>
      <c r="CV836" s="17"/>
      <c r="CW836" s="17"/>
      <c r="CX836" s="17"/>
      <c r="CY836" s="17"/>
      <c r="CZ836" s="17"/>
      <c r="DA836" s="17"/>
      <c r="DB836" s="17"/>
      <c r="DC836" s="17"/>
      <c r="DD836" s="17"/>
      <c r="DE836" s="17"/>
      <c r="DF836" s="17"/>
      <c r="DG836" s="17"/>
      <c r="DH836" s="17"/>
      <c r="DI836" s="17"/>
      <c r="DJ836" s="17"/>
      <c r="DK836" s="17"/>
      <c r="DL836" s="17"/>
      <c r="DM836" s="17"/>
      <c r="DN836" s="17"/>
      <c r="DO836" s="17"/>
      <c r="DP836" s="17"/>
      <c r="DQ836" s="17"/>
      <c r="DR836" s="17"/>
      <c r="DS836" s="17"/>
      <c r="DT836" s="17"/>
      <c r="DU836" s="17"/>
      <c r="DV836" s="17"/>
      <c r="DW836" s="17"/>
      <c r="DX836" s="18"/>
      <c r="DY836" s="17"/>
      <c r="DZ836" s="17"/>
      <c r="EA836" s="17"/>
      <c r="EB836" s="17"/>
      <c r="EC836" s="17"/>
      <c r="ED836" s="17"/>
      <c r="EE836" s="17"/>
      <c r="EF836" s="18"/>
      <c r="EG836" s="17"/>
      <c r="EH836" s="17"/>
      <c r="EI836" s="17"/>
      <c r="EJ836" s="17"/>
      <c r="EK836" s="17"/>
      <c r="EL836" s="17"/>
      <c r="EM836" s="17"/>
      <c r="EN836" s="17"/>
      <c r="EO836" s="17"/>
      <c r="EP836" s="18"/>
      <c r="EQ836" s="17"/>
      <c r="ER836" s="17"/>
      <c r="ES836" s="17"/>
      <c r="ET836" s="17"/>
      <c r="EU836" s="17"/>
      <c r="EV836" s="17"/>
      <c r="EW836" s="17"/>
      <c r="EX836" s="17"/>
      <c r="EY836" s="17"/>
      <c r="EZ836" s="17"/>
      <c r="FA836" s="17"/>
      <c r="FB836" s="17"/>
      <c r="FC836" s="17"/>
      <c r="FD836" s="18"/>
      <c r="FE836" s="17"/>
      <c r="FF836" s="17"/>
      <c r="FG836" s="17"/>
      <c r="FH836" s="17"/>
      <c r="FI836" s="17"/>
      <c r="FJ836" s="18"/>
      <c r="FK836" s="17"/>
      <c r="FL836" s="17"/>
      <c r="FM836" s="17"/>
      <c r="FN836" s="17"/>
      <c r="FO836" s="17"/>
      <c r="FP836" s="17"/>
      <c r="FQ836" s="17"/>
      <c r="FR836" s="17"/>
      <c r="FS836" s="17"/>
      <c r="FT836" s="17"/>
      <c r="FU836" s="18"/>
      <c r="FV836" s="22"/>
      <c r="FW836" s="17"/>
      <c r="FX836" s="17"/>
      <c r="FY836" s="17"/>
      <c r="FZ836" s="17"/>
      <c r="GA836" s="17"/>
      <c r="GB836" s="17"/>
      <c r="GC836" s="22"/>
      <c r="GD836" s="17"/>
      <c r="GE836" s="17"/>
      <c r="GF836" s="22"/>
      <c r="GG836" s="22"/>
      <c r="GH836" s="22"/>
      <c r="GI836" s="22"/>
      <c r="GJ836" s="22"/>
      <c r="GK836" s="17"/>
      <c r="GL836" s="17"/>
      <c r="GM836" s="17"/>
      <c r="GN836" s="17"/>
      <c r="GO836" s="22"/>
      <c r="GP836" s="22"/>
      <c r="GQ836" s="17"/>
      <c r="GR836" s="17"/>
      <c r="GS836" s="22"/>
      <c r="GT836" s="17"/>
      <c r="GU836" s="17"/>
      <c r="GV836" s="22"/>
      <c r="GW836" s="22"/>
      <c r="GX836" s="17"/>
      <c r="GY836" s="17"/>
      <c r="GZ836" s="17"/>
      <c r="HA836" s="22" t="s">
        <v>9256</v>
      </c>
      <c r="HB836" s="17"/>
      <c r="HC836" s="22"/>
      <c r="HD836" s="22"/>
      <c r="HE836" s="22"/>
      <c r="HF836" s="17"/>
      <c r="HG836" s="17"/>
      <c r="HH836" s="17"/>
      <c r="HI836" s="22"/>
      <c r="HJ836" s="22"/>
      <c r="HK836" s="17"/>
      <c r="HL836" s="17"/>
      <c r="HM836" s="17"/>
      <c r="HN836" s="17"/>
      <c r="HO836" s="22" t="s">
        <v>9257</v>
      </c>
      <c r="HP836" s="22"/>
      <c r="HQ836" s="17"/>
      <c r="HR836" s="17"/>
    </row>
    <row r="837" ht="16.8" spans="1:226">
      <c r="A837" s="17"/>
      <c r="B837" s="17"/>
      <c r="C837" s="17"/>
      <c r="D837" s="17"/>
      <c r="E837" s="17"/>
      <c r="F837" s="17"/>
      <c r="G837" s="17"/>
      <c r="H837" s="17"/>
      <c r="I837" s="17"/>
      <c r="J837" s="17"/>
      <c r="K837" s="17"/>
      <c r="L837" s="17"/>
      <c r="M837" s="17"/>
      <c r="N837" s="17"/>
      <c r="O837" s="18"/>
      <c r="P837" s="17"/>
      <c r="Q837" s="17"/>
      <c r="R837" s="17"/>
      <c r="S837" s="17"/>
      <c r="T837" s="17"/>
      <c r="U837" s="17"/>
      <c r="V837" s="17"/>
      <c r="W837" s="17"/>
      <c r="X837" s="17"/>
      <c r="Y837" s="17"/>
      <c r="Z837" s="17"/>
      <c r="AA837" s="17"/>
      <c r="AB837" s="17"/>
      <c r="AC837" s="17"/>
      <c r="AD837" s="17"/>
      <c r="AE837" s="17"/>
      <c r="AF837" s="17"/>
      <c r="AG837" s="17"/>
      <c r="AH837" s="17"/>
      <c r="AI837" s="17"/>
      <c r="AJ837" s="17"/>
      <c r="AK837" s="17"/>
      <c r="AL837" s="17"/>
      <c r="AM837" s="17"/>
      <c r="AN837" s="17"/>
      <c r="AO837" s="17"/>
      <c r="AP837" s="17"/>
      <c r="AQ837" s="17"/>
      <c r="AR837" s="17"/>
      <c r="AS837" s="17"/>
      <c r="AT837" s="17"/>
      <c r="AU837" s="17"/>
      <c r="AV837" s="17"/>
      <c r="AW837" s="17"/>
      <c r="AX837" s="17"/>
      <c r="AY837" s="17"/>
      <c r="AZ837" s="17"/>
      <c r="BA837" s="17"/>
      <c r="BB837" s="17"/>
      <c r="BC837" s="17"/>
      <c r="BD837" s="18"/>
      <c r="BE837" s="17"/>
      <c r="BF837" s="17"/>
      <c r="BG837" s="17"/>
      <c r="BH837" s="17"/>
      <c r="BI837" s="17"/>
      <c r="BJ837" s="17"/>
      <c r="BK837" s="17"/>
      <c r="BL837" s="17"/>
      <c r="BM837" s="17"/>
      <c r="BN837" s="17"/>
      <c r="BO837" s="17"/>
      <c r="BP837" s="17"/>
      <c r="BQ837" s="17"/>
      <c r="BR837" s="17"/>
      <c r="BS837" s="17"/>
      <c r="BT837" s="17"/>
      <c r="BU837" s="17"/>
      <c r="BV837" s="17"/>
      <c r="BW837" s="17"/>
      <c r="BX837" s="17"/>
      <c r="BY837" s="17"/>
      <c r="BZ837" s="17"/>
      <c r="CA837" s="17"/>
      <c r="CB837" s="17"/>
      <c r="CC837" s="17"/>
      <c r="CD837" s="17"/>
      <c r="CE837" s="17"/>
      <c r="CF837" s="17"/>
      <c r="CG837" s="17"/>
      <c r="CH837" s="17"/>
      <c r="CI837" s="17"/>
      <c r="CJ837" s="17"/>
      <c r="CK837" s="17"/>
      <c r="CL837" s="17"/>
      <c r="CM837" s="17"/>
      <c r="CN837" s="17"/>
      <c r="CO837" s="17"/>
      <c r="CP837" s="17"/>
      <c r="CQ837" s="17"/>
      <c r="CR837" s="17"/>
      <c r="CS837" s="17"/>
      <c r="CT837" s="17"/>
      <c r="CU837" s="17"/>
      <c r="CV837" s="17"/>
      <c r="CW837" s="17"/>
      <c r="CX837" s="17"/>
      <c r="CY837" s="17"/>
      <c r="CZ837" s="17"/>
      <c r="DA837" s="17"/>
      <c r="DB837" s="17"/>
      <c r="DC837" s="17"/>
      <c r="DD837" s="17"/>
      <c r="DE837" s="17"/>
      <c r="DF837" s="17"/>
      <c r="DG837" s="17"/>
      <c r="DH837" s="17"/>
      <c r="DI837" s="17"/>
      <c r="DJ837" s="17"/>
      <c r="DK837" s="17"/>
      <c r="DL837" s="17"/>
      <c r="DM837" s="17"/>
      <c r="DN837" s="17"/>
      <c r="DO837" s="17"/>
      <c r="DP837" s="17"/>
      <c r="DQ837" s="17"/>
      <c r="DR837" s="17"/>
      <c r="DS837" s="17"/>
      <c r="DT837" s="17"/>
      <c r="DU837" s="17"/>
      <c r="DV837" s="17"/>
      <c r="DW837" s="17"/>
      <c r="DX837" s="18"/>
      <c r="DY837" s="17"/>
      <c r="DZ837" s="17"/>
      <c r="EA837" s="17"/>
      <c r="EB837" s="17"/>
      <c r="EC837" s="17"/>
      <c r="ED837" s="17"/>
      <c r="EE837" s="17"/>
      <c r="EF837" s="18"/>
      <c r="EG837" s="17"/>
      <c r="EH837" s="17"/>
      <c r="EI837" s="17"/>
      <c r="EJ837" s="17"/>
      <c r="EK837" s="17"/>
      <c r="EL837" s="17"/>
      <c r="EM837" s="17"/>
      <c r="EN837" s="17"/>
      <c r="EO837" s="17"/>
      <c r="EP837" s="18"/>
      <c r="EQ837" s="17"/>
      <c r="ER837" s="17"/>
      <c r="ES837" s="17"/>
      <c r="ET837" s="17"/>
      <c r="EU837" s="17"/>
      <c r="EV837" s="17"/>
      <c r="EW837" s="17"/>
      <c r="EX837" s="17"/>
      <c r="EY837" s="17"/>
      <c r="EZ837" s="17"/>
      <c r="FA837" s="17"/>
      <c r="FB837" s="17"/>
      <c r="FC837" s="17"/>
      <c r="FD837" s="18"/>
      <c r="FE837" s="17"/>
      <c r="FF837" s="17"/>
      <c r="FG837" s="17"/>
      <c r="FH837" s="17"/>
      <c r="FI837" s="17"/>
      <c r="FJ837" s="18"/>
      <c r="FK837" s="17"/>
      <c r="FL837" s="17"/>
      <c r="FM837" s="17"/>
      <c r="FN837" s="17"/>
      <c r="FO837" s="17"/>
      <c r="FP837" s="17"/>
      <c r="FQ837" s="17"/>
      <c r="FR837" s="17"/>
      <c r="FS837" s="17"/>
      <c r="FT837" s="17"/>
      <c r="FU837" s="18"/>
      <c r="FV837" s="22"/>
      <c r="FW837" s="17"/>
      <c r="FX837" s="17"/>
      <c r="FY837" s="17"/>
      <c r="FZ837" s="17"/>
      <c r="GA837" s="17"/>
      <c r="GB837" s="17"/>
      <c r="GC837" s="22"/>
      <c r="GD837" s="17"/>
      <c r="GE837" s="17"/>
      <c r="GF837" s="22"/>
      <c r="GG837" s="22"/>
      <c r="GH837" s="22"/>
      <c r="GI837" s="22"/>
      <c r="GJ837" s="22"/>
      <c r="GK837" s="17"/>
      <c r="GL837" s="17"/>
      <c r="GM837" s="17"/>
      <c r="GN837" s="17"/>
      <c r="GO837" s="22"/>
      <c r="GP837" s="22"/>
      <c r="GQ837" s="17"/>
      <c r="GR837" s="17"/>
      <c r="GS837" s="22"/>
      <c r="GT837" s="17"/>
      <c r="GU837" s="17"/>
      <c r="GV837" s="22"/>
      <c r="GW837" s="22"/>
      <c r="GX837" s="17"/>
      <c r="GY837" s="17"/>
      <c r="GZ837" s="17"/>
      <c r="HA837" s="22" t="s">
        <v>9258</v>
      </c>
      <c r="HB837" s="17"/>
      <c r="HC837" s="22"/>
      <c r="HD837" s="22"/>
      <c r="HE837" s="22"/>
      <c r="HF837" s="17"/>
      <c r="HG837" s="17"/>
      <c r="HH837" s="17"/>
      <c r="HI837" s="22"/>
      <c r="HJ837" s="22"/>
      <c r="HK837" s="17"/>
      <c r="HL837" s="17"/>
      <c r="HM837" s="17"/>
      <c r="HN837" s="17"/>
      <c r="HO837" s="22" t="s">
        <v>9259</v>
      </c>
      <c r="HP837" s="22"/>
      <c r="HQ837" s="17"/>
      <c r="HR837" s="17"/>
    </row>
    <row r="838" ht="16.8" spans="1:226">
      <c r="A838" s="17"/>
      <c r="B838" s="17"/>
      <c r="C838" s="17"/>
      <c r="D838" s="17"/>
      <c r="E838" s="17"/>
      <c r="F838" s="17"/>
      <c r="G838" s="17"/>
      <c r="H838" s="17"/>
      <c r="I838" s="17"/>
      <c r="J838" s="17"/>
      <c r="K838" s="17"/>
      <c r="L838" s="17"/>
      <c r="M838" s="17"/>
      <c r="N838" s="17"/>
      <c r="O838" s="18"/>
      <c r="P838" s="17"/>
      <c r="Q838" s="17"/>
      <c r="R838" s="17"/>
      <c r="S838" s="17"/>
      <c r="T838" s="17"/>
      <c r="U838" s="17"/>
      <c r="V838" s="17"/>
      <c r="W838" s="17"/>
      <c r="X838" s="17"/>
      <c r="Y838" s="17"/>
      <c r="Z838" s="17"/>
      <c r="AA838" s="17"/>
      <c r="AB838" s="17"/>
      <c r="AC838" s="17"/>
      <c r="AD838" s="17"/>
      <c r="AE838" s="17"/>
      <c r="AF838" s="17"/>
      <c r="AG838" s="17"/>
      <c r="AH838" s="17"/>
      <c r="AI838" s="17"/>
      <c r="AJ838" s="17"/>
      <c r="AK838" s="17"/>
      <c r="AL838" s="17"/>
      <c r="AM838" s="17"/>
      <c r="AN838" s="17"/>
      <c r="AO838" s="17"/>
      <c r="AP838" s="17"/>
      <c r="AQ838" s="17"/>
      <c r="AR838" s="17"/>
      <c r="AS838" s="17"/>
      <c r="AT838" s="17"/>
      <c r="AU838" s="17"/>
      <c r="AV838" s="17"/>
      <c r="AW838" s="17"/>
      <c r="AX838" s="17"/>
      <c r="AY838" s="17"/>
      <c r="AZ838" s="17"/>
      <c r="BA838" s="17"/>
      <c r="BB838" s="17"/>
      <c r="BC838" s="17"/>
      <c r="BD838" s="18"/>
      <c r="BE838" s="17"/>
      <c r="BF838" s="17"/>
      <c r="BG838" s="17"/>
      <c r="BH838" s="17"/>
      <c r="BI838" s="17"/>
      <c r="BJ838" s="17"/>
      <c r="BK838" s="17"/>
      <c r="BL838" s="17"/>
      <c r="BM838" s="17"/>
      <c r="BN838" s="17"/>
      <c r="BO838" s="17"/>
      <c r="BP838" s="17"/>
      <c r="BQ838" s="17"/>
      <c r="BR838" s="17"/>
      <c r="BS838" s="17"/>
      <c r="BT838" s="17"/>
      <c r="BU838" s="17"/>
      <c r="BV838" s="17"/>
      <c r="BW838" s="17"/>
      <c r="BX838" s="17"/>
      <c r="BY838" s="17"/>
      <c r="BZ838" s="17"/>
      <c r="CA838" s="17"/>
      <c r="CB838" s="17"/>
      <c r="CC838" s="17"/>
      <c r="CD838" s="17"/>
      <c r="CE838" s="17"/>
      <c r="CF838" s="17"/>
      <c r="CG838" s="17"/>
      <c r="CH838" s="17"/>
      <c r="CI838" s="17"/>
      <c r="CJ838" s="17"/>
      <c r="CK838" s="17"/>
      <c r="CL838" s="17"/>
      <c r="CM838" s="17"/>
      <c r="CN838" s="17"/>
      <c r="CO838" s="17"/>
      <c r="CP838" s="17"/>
      <c r="CQ838" s="17"/>
      <c r="CR838" s="17"/>
      <c r="CS838" s="17"/>
      <c r="CT838" s="17"/>
      <c r="CU838" s="17"/>
      <c r="CV838" s="17"/>
      <c r="CW838" s="17"/>
      <c r="CX838" s="17"/>
      <c r="CY838" s="17"/>
      <c r="CZ838" s="17"/>
      <c r="DA838" s="17"/>
      <c r="DB838" s="17"/>
      <c r="DC838" s="17"/>
      <c r="DD838" s="17"/>
      <c r="DE838" s="17"/>
      <c r="DF838" s="17"/>
      <c r="DG838" s="17"/>
      <c r="DH838" s="17"/>
      <c r="DI838" s="17"/>
      <c r="DJ838" s="17"/>
      <c r="DK838" s="17"/>
      <c r="DL838" s="17"/>
      <c r="DM838" s="17"/>
      <c r="DN838" s="17"/>
      <c r="DO838" s="17"/>
      <c r="DP838" s="17"/>
      <c r="DQ838" s="17"/>
      <c r="DR838" s="17"/>
      <c r="DS838" s="17"/>
      <c r="DT838" s="17"/>
      <c r="DU838" s="17"/>
      <c r="DV838" s="17"/>
      <c r="DW838" s="17"/>
      <c r="DX838" s="18"/>
      <c r="DY838" s="17"/>
      <c r="DZ838" s="17"/>
      <c r="EA838" s="17"/>
      <c r="EB838" s="17"/>
      <c r="EC838" s="17"/>
      <c r="ED838" s="17"/>
      <c r="EE838" s="17"/>
      <c r="EF838" s="18"/>
      <c r="EG838" s="17"/>
      <c r="EH838" s="17"/>
      <c r="EI838" s="17"/>
      <c r="EJ838" s="17"/>
      <c r="EK838" s="17"/>
      <c r="EL838" s="17"/>
      <c r="EM838" s="17"/>
      <c r="EN838" s="17"/>
      <c r="EO838" s="17"/>
      <c r="EP838" s="18"/>
      <c r="EQ838" s="17"/>
      <c r="ER838" s="17"/>
      <c r="ES838" s="17"/>
      <c r="ET838" s="17"/>
      <c r="EU838" s="17"/>
      <c r="EV838" s="17"/>
      <c r="EW838" s="17"/>
      <c r="EX838" s="17"/>
      <c r="EY838" s="17"/>
      <c r="EZ838" s="17"/>
      <c r="FA838" s="17"/>
      <c r="FB838" s="17"/>
      <c r="FC838" s="17"/>
      <c r="FD838" s="18"/>
      <c r="FE838" s="17"/>
      <c r="FF838" s="17"/>
      <c r="FG838" s="17"/>
      <c r="FH838" s="17"/>
      <c r="FI838" s="17"/>
      <c r="FJ838" s="18"/>
      <c r="FK838" s="17"/>
      <c r="FL838" s="17"/>
      <c r="FM838" s="17"/>
      <c r="FN838" s="17"/>
      <c r="FO838" s="17"/>
      <c r="FP838" s="17"/>
      <c r="FQ838" s="17"/>
      <c r="FR838" s="17"/>
      <c r="FS838" s="17"/>
      <c r="FT838" s="17"/>
      <c r="FU838" s="18"/>
      <c r="FV838" s="22"/>
      <c r="FW838" s="17"/>
      <c r="FX838" s="17"/>
      <c r="FY838" s="17"/>
      <c r="FZ838" s="17"/>
      <c r="GA838" s="17"/>
      <c r="GB838" s="17"/>
      <c r="GC838" s="22"/>
      <c r="GD838" s="17"/>
      <c r="GE838" s="17"/>
      <c r="GF838" s="22"/>
      <c r="GG838" s="22"/>
      <c r="GH838" s="22"/>
      <c r="GI838" s="22"/>
      <c r="GJ838" s="22"/>
      <c r="GK838" s="17"/>
      <c r="GL838" s="17"/>
      <c r="GM838" s="17"/>
      <c r="GN838" s="17"/>
      <c r="GO838" s="22"/>
      <c r="GP838" s="22"/>
      <c r="GQ838" s="17"/>
      <c r="GR838" s="17"/>
      <c r="GS838" s="22"/>
      <c r="GT838" s="17"/>
      <c r="GU838" s="17"/>
      <c r="GV838" s="22"/>
      <c r="GW838" s="22"/>
      <c r="GX838" s="17"/>
      <c r="GY838" s="17"/>
      <c r="GZ838" s="17"/>
      <c r="HA838" s="22" t="s">
        <v>9260</v>
      </c>
      <c r="HB838" s="17"/>
      <c r="HC838" s="22"/>
      <c r="HD838" s="22"/>
      <c r="HE838" s="22"/>
      <c r="HF838" s="17"/>
      <c r="HG838" s="17"/>
      <c r="HH838" s="17"/>
      <c r="HI838" s="22"/>
      <c r="HJ838" s="22"/>
      <c r="HK838" s="17"/>
      <c r="HL838" s="17"/>
      <c r="HM838" s="17"/>
      <c r="HN838" s="17"/>
      <c r="HO838" s="22" t="s">
        <v>5013</v>
      </c>
      <c r="HP838" s="22"/>
      <c r="HQ838" s="17"/>
      <c r="HR838" s="17"/>
    </row>
    <row r="839" ht="16.8" spans="1:226">
      <c r="A839" s="17"/>
      <c r="B839" s="17"/>
      <c r="C839" s="17"/>
      <c r="D839" s="17"/>
      <c r="E839" s="17"/>
      <c r="F839" s="17"/>
      <c r="G839" s="17"/>
      <c r="H839" s="17"/>
      <c r="I839" s="17"/>
      <c r="J839" s="17"/>
      <c r="K839" s="17"/>
      <c r="L839" s="17"/>
      <c r="M839" s="17"/>
      <c r="N839" s="17"/>
      <c r="O839" s="18"/>
      <c r="P839" s="17"/>
      <c r="Q839" s="17"/>
      <c r="R839" s="17"/>
      <c r="S839" s="17"/>
      <c r="T839" s="17"/>
      <c r="U839" s="17"/>
      <c r="V839" s="17"/>
      <c r="W839" s="17"/>
      <c r="X839" s="17"/>
      <c r="Y839" s="17"/>
      <c r="Z839" s="17"/>
      <c r="AA839" s="17"/>
      <c r="AB839" s="17"/>
      <c r="AC839" s="17"/>
      <c r="AD839" s="17"/>
      <c r="AE839" s="17"/>
      <c r="AF839" s="17"/>
      <c r="AG839" s="17"/>
      <c r="AH839" s="17"/>
      <c r="AI839" s="17"/>
      <c r="AJ839" s="17"/>
      <c r="AK839" s="17"/>
      <c r="AL839" s="17"/>
      <c r="AM839" s="17"/>
      <c r="AN839" s="17"/>
      <c r="AO839" s="17"/>
      <c r="AP839" s="17"/>
      <c r="AQ839" s="17"/>
      <c r="AR839" s="17"/>
      <c r="AS839" s="17"/>
      <c r="AT839" s="17"/>
      <c r="AU839" s="17"/>
      <c r="AV839" s="17"/>
      <c r="AW839" s="17"/>
      <c r="AX839" s="17"/>
      <c r="AY839" s="17"/>
      <c r="AZ839" s="17"/>
      <c r="BA839" s="17"/>
      <c r="BB839" s="17"/>
      <c r="BC839" s="17"/>
      <c r="BD839" s="18"/>
      <c r="BE839" s="17"/>
      <c r="BF839" s="17"/>
      <c r="BG839" s="17"/>
      <c r="BH839" s="17"/>
      <c r="BI839" s="17"/>
      <c r="BJ839" s="17"/>
      <c r="BK839" s="17"/>
      <c r="BL839" s="17"/>
      <c r="BM839" s="17"/>
      <c r="BN839" s="17"/>
      <c r="BO839" s="17"/>
      <c r="BP839" s="17"/>
      <c r="BQ839" s="17"/>
      <c r="BR839" s="17"/>
      <c r="BS839" s="17"/>
      <c r="BT839" s="17"/>
      <c r="BU839" s="17"/>
      <c r="BV839" s="17"/>
      <c r="BW839" s="17"/>
      <c r="BX839" s="17"/>
      <c r="BY839" s="17"/>
      <c r="BZ839" s="17"/>
      <c r="CA839" s="17"/>
      <c r="CB839" s="17"/>
      <c r="CC839" s="17"/>
      <c r="CD839" s="17"/>
      <c r="CE839" s="17"/>
      <c r="CF839" s="17"/>
      <c r="CG839" s="17"/>
      <c r="CH839" s="17"/>
      <c r="CI839" s="17"/>
      <c r="CJ839" s="17"/>
      <c r="CK839" s="17"/>
      <c r="CL839" s="17"/>
      <c r="CM839" s="17"/>
      <c r="CN839" s="17"/>
      <c r="CO839" s="17"/>
      <c r="CP839" s="17"/>
      <c r="CQ839" s="17"/>
      <c r="CR839" s="17"/>
      <c r="CS839" s="17"/>
      <c r="CT839" s="17"/>
      <c r="CU839" s="17"/>
      <c r="CV839" s="17"/>
      <c r="CW839" s="17"/>
      <c r="CX839" s="17"/>
      <c r="CY839" s="17"/>
      <c r="CZ839" s="17"/>
      <c r="DA839" s="17"/>
      <c r="DB839" s="17"/>
      <c r="DC839" s="17"/>
      <c r="DD839" s="17"/>
      <c r="DE839" s="17"/>
      <c r="DF839" s="17"/>
      <c r="DG839" s="17"/>
      <c r="DH839" s="17"/>
      <c r="DI839" s="17"/>
      <c r="DJ839" s="17"/>
      <c r="DK839" s="17"/>
      <c r="DL839" s="17"/>
      <c r="DM839" s="17"/>
      <c r="DN839" s="17"/>
      <c r="DO839" s="17"/>
      <c r="DP839" s="17"/>
      <c r="DQ839" s="17"/>
      <c r="DR839" s="17"/>
      <c r="DS839" s="17"/>
      <c r="DT839" s="17"/>
      <c r="DU839" s="17"/>
      <c r="DV839" s="17"/>
      <c r="DW839" s="17"/>
      <c r="DX839" s="18"/>
      <c r="DY839" s="17"/>
      <c r="DZ839" s="17"/>
      <c r="EA839" s="17"/>
      <c r="EB839" s="17"/>
      <c r="EC839" s="17"/>
      <c r="ED839" s="17"/>
      <c r="EE839" s="17"/>
      <c r="EF839" s="18"/>
      <c r="EG839" s="17"/>
      <c r="EH839" s="17"/>
      <c r="EI839" s="17"/>
      <c r="EJ839" s="17"/>
      <c r="EK839" s="17"/>
      <c r="EL839" s="17"/>
      <c r="EM839" s="17"/>
      <c r="EN839" s="17"/>
      <c r="EO839" s="17"/>
      <c r="EP839" s="18"/>
      <c r="EQ839" s="17"/>
      <c r="ER839" s="17"/>
      <c r="ES839" s="17"/>
      <c r="ET839" s="17"/>
      <c r="EU839" s="17"/>
      <c r="EV839" s="17"/>
      <c r="EW839" s="17"/>
      <c r="EX839" s="17"/>
      <c r="EY839" s="17"/>
      <c r="EZ839" s="17"/>
      <c r="FA839" s="17"/>
      <c r="FB839" s="17"/>
      <c r="FC839" s="17"/>
      <c r="FD839" s="18"/>
      <c r="FE839" s="17"/>
      <c r="FF839" s="17"/>
      <c r="FG839" s="17"/>
      <c r="FH839" s="17"/>
      <c r="FI839" s="17"/>
      <c r="FJ839" s="18"/>
      <c r="FK839" s="17"/>
      <c r="FL839" s="17"/>
      <c r="FM839" s="17"/>
      <c r="FN839" s="17"/>
      <c r="FO839" s="17"/>
      <c r="FP839" s="17"/>
      <c r="FQ839" s="17"/>
      <c r="FR839" s="17"/>
      <c r="FS839" s="17"/>
      <c r="FT839" s="17"/>
      <c r="FU839" s="18"/>
      <c r="FV839" s="22"/>
      <c r="FW839" s="17"/>
      <c r="FX839" s="17"/>
      <c r="FY839" s="17"/>
      <c r="FZ839" s="17"/>
      <c r="GA839" s="17"/>
      <c r="GB839" s="17"/>
      <c r="GC839" s="22"/>
      <c r="GD839" s="17"/>
      <c r="GE839" s="17"/>
      <c r="GF839" s="22"/>
      <c r="GG839" s="22"/>
      <c r="GH839" s="22"/>
      <c r="GI839" s="22"/>
      <c r="GJ839" s="22"/>
      <c r="GK839" s="17"/>
      <c r="GL839" s="17"/>
      <c r="GM839" s="17"/>
      <c r="GN839" s="17"/>
      <c r="GO839" s="22"/>
      <c r="GP839" s="22"/>
      <c r="GQ839" s="17"/>
      <c r="GR839" s="17"/>
      <c r="GS839" s="22"/>
      <c r="GT839" s="17"/>
      <c r="GU839" s="17"/>
      <c r="GV839" s="22"/>
      <c r="GW839" s="22"/>
      <c r="GX839" s="17"/>
      <c r="GY839" s="17"/>
      <c r="GZ839" s="17"/>
      <c r="HA839" s="22" t="s">
        <v>9261</v>
      </c>
      <c r="HB839" s="17"/>
      <c r="HC839" s="22"/>
      <c r="HD839" s="22"/>
      <c r="HE839" s="22"/>
      <c r="HF839" s="17"/>
      <c r="HG839" s="17"/>
      <c r="HH839" s="17"/>
      <c r="HI839" s="22"/>
      <c r="HJ839" s="22"/>
      <c r="HK839" s="17"/>
      <c r="HL839" s="17"/>
      <c r="HM839" s="17"/>
      <c r="HN839" s="17"/>
      <c r="HO839" s="22" t="s">
        <v>9262</v>
      </c>
      <c r="HP839" s="22"/>
      <c r="HQ839" s="17"/>
      <c r="HR839" s="17"/>
    </row>
    <row r="840" ht="16.8" spans="1:226">
      <c r="A840" s="17"/>
      <c r="B840" s="17"/>
      <c r="C840" s="17"/>
      <c r="D840" s="17"/>
      <c r="E840" s="17"/>
      <c r="F840" s="17"/>
      <c r="G840" s="17"/>
      <c r="H840" s="17"/>
      <c r="I840" s="17"/>
      <c r="J840" s="17"/>
      <c r="K840" s="17"/>
      <c r="L840" s="17"/>
      <c r="M840" s="17"/>
      <c r="N840" s="17"/>
      <c r="O840" s="18"/>
      <c r="P840" s="17"/>
      <c r="Q840" s="17"/>
      <c r="R840" s="17"/>
      <c r="S840" s="17"/>
      <c r="T840" s="17"/>
      <c r="U840" s="17"/>
      <c r="V840" s="17"/>
      <c r="W840" s="17"/>
      <c r="X840" s="17"/>
      <c r="Y840" s="17"/>
      <c r="Z840" s="17"/>
      <c r="AA840" s="17"/>
      <c r="AB840" s="17"/>
      <c r="AC840" s="17"/>
      <c r="AD840" s="17"/>
      <c r="AE840" s="17"/>
      <c r="AF840" s="17"/>
      <c r="AG840" s="17"/>
      <c r="AH840" s="17"/>
      <c r="AI840" s="17"/>
      <c r="AJ840" s="17"/>
      <c r="AK840" s="17"/>
      <c r="AL840" s="17"/>
      <c r="AM840" s="17"/>
      <c r="AN840" s="17"/>
      <c r="AO840" s="17"/>
      <c r="AP840" s="17"/>
      <c r="AQ840" s="17"/>
      <c r="AR840" s="17"/>
      <c r="AS840" s="17"/>
      <c r="AT840" s="17"/>
      <c r="AU840" s="17"/>
      <c r="AV840" s="17"/>
      <c r="AW840" s="17"/>
      <c r="AX840" s="17"/>
      <c r="AY840" s="17"/>
      <c r="AZ840" s="17"/>
      <c r="BA840" s="17"/>
      <c r="BB840" s="17"/>
      <c r="BC840" s="17"/>
      <c r="BD840" s="18"/>
      <c r="BE840" s="17"/>
      <c r="BF840" s="17"/>
      <c r="BG840" s="17"/>
      <c r="BH840" s="17"/>
      <c r="BI840" s="17"/>
      <c r="BJ840" s="17"/>
      <c r="BK840" s="17"/>
      <c r="BL840" s="17"/>
      <c r="BM840" s="17"/>
      <c r="BN840" s="17"/>
      <c r="BO840" s="17"/>
      <c r="BP840" s="17"/>
      <c r="BQ840" s="17"/>
      <c r="BR840" s="17"/>
      <c r="BS840" s="17"/>
      <c r="BT840" s="17"/>
      <c r="BU840" s="17"/>
      <c r="BV840" s="17"/>
      <c r="BW840" s="17"/>
      <c r="BX840" s="17"/>
      <c r="BY840" s="17"/>
      <c r="BZ840" s="17"/>
      <c r="CA840" s="17"/>
      <c r="CB840" s="17"/>
      <c r="CC840" s="17"/>
      <c r="CD840" s="17"/>
      <c r="CE840" s="17"/>
      <c r="CF840" s="17"/>
      <c r="CG840" s="17"/>
      <c r="CH840" s="17"/>
      <c r="CI840" s="17"/>
      <c r="CJ840" s="17"/>
      <c r="CK840" s="17"/>
      <c r="CL840" s="17"/>
      <c r="CM840" s="17"/>
      <c r="CN840" s="17"/>
      <c r="CO840" s="17"/>
      <c r="CP840" s="17"/>
      <c r="CQ840" s="17"/>
      <c r="CR840" s="17"/>
      <c r="CS840" s="17"/>
      <c r="CT840" s="17"/>
      <c r="CU840" s="17"/>
      <c r="CV840" s="17"/>
      <c r="CW840" s="17"/>
      <c r="CX840" s="17"/>
      <c r="CY840" s="17"/>
      <c r="CZ840" s="17"/>
      <c r="DA840" s="17"/>
      <c r="DB840" s="17"/>
      <c r="DC840" s="17"/>
      <c r="DD840" s="17"/>
      <c r="DE840" s="17"/>
      <c r="DF840" s="17"/>
      <c r="DG840" s="17"/>
      <c r="DH840" s="17"/>
      <c r="DI840" s="17"/>
      <c r="DJ840" s="17"/>
      <c r="DK840" s="17"/>
      <c r="DL840" s="17"/>
      <c r="DM840" s="17"/>
      <c r="DN840" s="17"/>
      <c r="DO840" s="17"/>
      <c r="DP840" s="17"/>
      <c r="DQ840" s="17"/>
      <c r="DR840" s="17"/>
      <c r="DS840" s="17"/>
      <c r="DT840" s="17"/>
      <c r="DU840" s="17"/>
      <c r="DV840" s="17"/>
      <c r="DW840" s="17"/>
      <c r="DX840" s="18"/>
      <c r="DY840" s="17"/>
      <c r="DZ840" s="17"/>
      <c r="EA840" s="17"/>
      <c r="EB840" s="17"/>
      <c r="EC840" s="17"/>
      <c r="ED840" s="17"/>
      <c r="EE840" s="17"/>
      <c r="EF840" s="18"/>
      <c r="EG840" s="17"/>
      <c r="EH840" s="17"/>
      <c r="EI840" s="17"/>
      <c r="EJ840" s="17"/>
      <c r="EK840" s="17"/>
      <c r="EL840" s="17"/>
      <c r="EM840" s="17"/>
      <c r="EN840" s="17"/>
      <c r="EO840" s="17"/>
      <c r="EP840" s="18"/>
      <c r="EQ840" s="17"/>
      <c r="ER840" s="17"/>
      <c r="ES840" s="17"/>
      <c r="ET840" s="17"/>
      <c r="EU840" s="17"/>
      <c r="EV840" s="17"/>
      <c r="EW840" s="17"/>
      <c r="EX840" s="17"/>
      <c r="EY840" s="17"/>
      <c r="EZ840" s="17"/>
      <c r="FA840" s="17"/>
      <c r="FB840" s="17"/>
      <c r="FC840" s="17"/>
      <c r="FD840" s="18"/>
      <c r="FE840" s="17"/>
      <c r="FF840" s="17"/>
      <c r="FG840" s="17"/>
      <c r="FH840" s="17"/>
      <c r="FI840" s="17"/>
      <c r="FJ840" s="18"/>
      <c r="FK840" s="17"/>
      <c r="FL840" s="17"/>
      <c r="FM840" s="17"/>
      <c r="FN840" s="17"/>
      <c r="FO840" s="17"/>
      <c r="FP840" s="17"/>
      <c r="FQ840" s="17"/>
      <c r="FR840" s="17"/>
      <c r="FS840" s="17"/>
      <c r="FT840" s="17"/>
      <c r="FU840" s="18"/>
      <c r="FV840" s="22"/>
      <c r="FW840" s="17"/>
      <c r="FX840" s="17"/>
      <c r="FY840" s="17"/>
      <c r="FZ840" s="17"/>
      <c r="GA840" s="17"/>
      <c r="GB840" s="17"/>
      <c r="GC840" s="22"/>
      <c r="GD840" s="17"/>
      <c r="GE840" s="17"/>
      <c r="GF840" s="22"/>
      <c r="GG840" s="22"/>
      <c r="GH840" s="22"/>
      <c r="GI840" s="22"/>
      <c r="GJ840" s="22"/>
      <c r="GK840" s="17"/>
      <c r="GL840" s="17"/>
      <c r="GM840" s="17"/>
      <c r="GN840" s="17"/>
      <c r="GO840" s="22"/>
      <c r="GP840" s="22"/>
      <c r="GQ840" s="17"/>
      <c r="GR840" s="17"/>
      <c r="GS840" s="22"/>
      <c r="GT840" s="17"/>
      <c r="GU840" s="17"/>
      <c r="GV840" s="22"/>
      <c r="GW840" s="22"/>
      <c r="GX840" s="17"/>
      <c r="GY840" s="17"/>
      <c r="GZ840" s="17"/>
      <c r="HA840" s="22" t="s">
        <v>9263</v>
      </c>
      <c r="HB840" s="17"/>
      <c r="HC840" s="22"/>
      <c r="HD840" s="22"/>
      <c r="HE840" s="22"/>
      <c r="HF840" s="17"/>
      <c r="HG840" s="17"/>
      <c r="HH840" s="17"/>
      <c r="HI840" s="22"/>
      <c r="HJ840" s="22"/>
      <c r="HK840" s="17"/>
      <c r="HL840" s="17"/>
      <c r="HM840" s="17"/>
      <c r="HN840" s="17"/>
      <c r="HO840" s="22" t="s">
        <v>5041</v>
      </c>
      <c r="HP840" s="22"/>
      <c r="HQ840" s="17"/>
      <c r="HR840" s="17"/>
    </row>
    <row r="841" ht="16.8" spans="1:226">
      <c r="A841" s="17"/>
      <c r="B841" s="17"/>
      <c r="C841" s="17"/>
      <c r="D841" s="17"/>
      <c r="E841" s="17"/>
      <c r="F841" s="17"/>
      <c r="G841" s="17"/>
      <c r="H841" s="17"/>
      <c r="I841" s="17"/>
      <c r="J841" s="17"/>
      <c r="K841" s="17"/>
      <c r="L841" s="17"/>
      <c r="M841" s="17"/>
      <c r="N841" s="17"/>
      <c r="O841" s="18"/>
      <c r="P841" s="17"/>
      <c r="Q841" s="17"/>
      <c r="R841" s="17"/>
      <c r="S841" s="17"/>
      <c r="T841" s="17"/>
      <c r="U841" s="17"/>
      <c r="V841" s="17"/>
      <c r="W841" s="17"/>
      <c r="X841" s="17"/>
      <c r="Y841" s="17"/>
      <c r="Z841" s="17"/>
      <c r="AA841" s="17"/>
      <c r="AB841" s="17"/>
      <c r="AC841" s="17"/>
      <c r="AD841" s="17"/>
      <c r="AE841" s="17"/>
      <c r="AF841" s="17"/>
      <c r="AG841" s="17"/>
      <c r="AH841" s="17"/>
      <c r="AI841" s="17"/>
      <c r="AJ841" s="17"/>
      <c r="AK841" s="17"/>
      <c r="AL841" s="17"/>
      <c r="AM841" s="17"/>
      <c r="AN841" s="17"/>
      <c r="AO841" s="17"/>
      <c r="AP841" s="17"/>
      <c r="AQ841" s="17"/>
      <c r="AR841" s="17"/>
      <c r="AS841" s="17"/>
      <c r="AT841" s="17"/>
      <c r="AU841" s="17"/>
      <c r="AV841" s="17"/>
      <c r="AW841" s="17"/>
      <c r="AX841" s="17"/>
      <c r="AY841" s="17"/>
      <c r="AZ841" s="17"/>
      <c r="BA841" s="17"/>
      <c r="BB841" s="17"/>
      <c r="BC841" s="17"/>
      <c r="BD841" s="18"/>
      <c r="BE841" s="17"/>
      <c r="BF841" s="17"/>
      <c r="BG841" s="17"/>
      <c r="BH841" s="17"/>
      <c r="BI841" s="17"/>
      <c r="BJ841" s="17"/>
      <c r="BK841" s="17"/>
      <c r="BL841" s="17"/>
      <c r="BM841" s="17"/>
      <c r="BN841" s="17"/>
      <c r="BO841" s="17"/>
      <c r="BP841" s="17"/>
      <c r="BQ841" s="17"/>
      <c r="BR841" s="17"/>
      <c r="BS841" s="17"/>
      <c r="BT841" s="17"/>
      <c r="BU841" s="17"/>
      <c r="BV841" s="17"/>
      <c r="BW841" s="17"/>
      <c r="BX841" s="17"/>
      <c r="BY841" s="17"/>
      <c r="BZ841" s="17"/>
      <c r="CA841" s="17"/>
      <c r="CB841" s="17"/>
      <c r="CC841" s="17"/>
      <c r="CD841" s="17"/>
      <c r="CE841" s="17"/>
      <c r="CF841" s="17"/>
      <c r="CG841" s="17"/>
      <c r="CH841" s="17"/>
      <c r="CI841" s="17"/>
      <c r="CJ841" s="17"/>
      <c r="CK841" s="17"/>
      <c r="CL841" s="17"/>
      <c r="CM841" s="17"/>
      <c r="CN841" s="17"/>
      <c r="CO841" s="17"/>
      <c r="CP841" s="17"/>
      <c r="CQ841" s="17"/>
      <c r="CR841" s="17"/>
      <c r="CS841" s="17"/>
      <c r="CT841" s="17"/>
      <c r="CU841" s="17"/>
      <c r="CV841" s="17"/>
      <c r="CW841" s="17"/>
      <c r="CX841" s="17"/>
      <c r="CY841" s="17"/>
      <c r="CZ841" s="17"/>
      <c r="DA841" s="17"/>
      <c r="DB841" s="17"/>
      <c r="DC841" s="17"/>
      <c r="DD841" s="17"/>
      <c r="DE841" s="17"/>
      <c r="DF841" s="17"/>
      <c r="DG841" s="17"/>
      <c r="DH841" s="17"/>
      <c r="DI841" s="17"/>
      <c r="DJ841" s="17"/>
      <c r="DK841" s="17"/>
      <c r="DL841" s="17"/>
      <c r="DM841" s="17"/>
      <c r="DN841" s="17"/>
      <c r="DO841" s="17"/>
      <c r="DP841" s="17"/>
      <c r="DQ841" s="17"/>
      <c r="DR841" s="17"/>
      <c r="DS841" s="17"/>
      <c r="DT841" s="17"/>
      <c r="DU841" s="17"/>
      <c r="DV841" s="17"/>
      <c r="DW841" s="17"/>
      <c r="DX841" s="18"/>
      <c r="DY841" s="17"/>
      <c r="DZ841" s="17"/>
      <c r="EA841" s="17"/>
      <c r="EB841" s="17"/>
      <c r="EC841" s="17"/>
      <c r="ED841" s="17"/>
      <c r="EE841" s="17"/>
      <c r="EF841" s="18"/>
      <c r="EG841" s="17"/>
      <c r="EH841" s="17"/>
      <c r="EI841" s="17"/>
      <c r="EJ841" s="17"/>
      <c r="EK841" s="17"/>
      <c r="EL841" s="17"/>
      <c r="EM841" s="17"/>
      <c r="EN841" s="17"/>
      <c r="EO841" s="17"/>
      <c r="EP841" s="18"/>
      <c r="EQ841" s="17"/>
      <c r="ER841" s="17"/>
      <c r="ES841" s="17"/>
      <c r="ET841" s="17"/>
      <c r="EU841" s="17"/>
      <c r="EV841" s="17"/>
      <c r="EW841" s="17"/>
      <c r="EX841" s="17"/>
      <c r="EY841" s="17"/>
      <c r="EZ841" s="17"/>
      <c r="FA841" s="17"/>
      <c r="FB841" s="17"/>
      <c r="FC841" s="17"/>
      <c r="FD841" s="18"/>
      <c r="FE841" s="17"/>
      <c r="FF841" s="17"/>
      <c r="FG841" s="17"/>
      <c r="FH841" s="17"/>
      <c r="FI841" s="17"/>
      <c r="FJ841" s="18"/>
      <c r="FK841" s="17"/>
      <c r="FL841" s="17"/>
      <c r="FM841" s="17"/>
      <c r="FN841" s="17"/>
      <c r="FO841" s="17"/>
      <c r="FP841" s="17"/>
      <c r="FQ841" s="17"/>
      <c r="FR841" s="17"/>
      <c r="FS841" s="17"/>
      <c r="FT841" s="17"/>
      <c r="FU841" s="18"/>
      <c r="FV841" s="22"/>
      <c r="FW841" s="17"/>
      <c r="FX841" s="17"/>
      <c r="FY841" s="17"/>
      <c r="FZ841" s="17"/>
      <c r="GA841" s="17"/>
      <c r="GB841" s="17"/>
      <c r="GC841" s="22"/>
      <c r="GD841" s="17"/>
      <c r="GE841" s="17"/>
      <c r="GF841" s="22"/>
      <c r="GG841" s="22"/>
      <c r="GH841" s="22"/>
      <c r="GI841" s="22"/>
      <c r="GJ841" s="22"/>
      <c r="GK841" s="17"/>
      <c r="GL841" s="17"/>
      <c r="GM841" s="17"/>
      <c r="GN841" s="17"/>
      <c r="GO841" s="22"/>
      <c r="GP841" s="22"/>
      <c r="GQ841" s="17"/>
      <c r="GR841" s="17"/>
      <c r="GS841" s="22"/>
      <c r="GT841" s="17"/>
      <c r="GU841" s="17"/>
      <c r="GV841" s="22"/>
      <c r="GW841" s="22"/>
      <c r="GX841" s="17"/>
      <c r="GY841" s="17"/>
      <c r="GZ841" s="17"/>
      <c r="HA841" s="22" t="s">
        <v>9264</v>
      </c>
      <c r="HB841" s="17"/>
      <c r="HC841" s="22"/>
      <c r="HD841" s="22"/>
      <c r="HE841" s="22"/>
      <c r="HF841" s="17"/>
      <c r="HG841" s="17"/>
      <c r="HH841" s="17"/>
      <c r="HI841" s="22"/>
      <c r="HJ841" s="22"/>
      <c r="HK841" s="17"/>
      <c r="HL841" s="17"/>
      <c r="HM841" s="17"/>
      <c r="HN841" s="17"/>
      <c r="HO841" s="22" t="s">
        <v>9265</v>
      </c>
      <c r="HP841" s="22"/>
      <c r="HQ841" s="17"/>
      <c r="HR841" s="17"/>
    </row>
    <row r="842" ht="16.8" spans="1:226">
      <c r="A842" s="17"/>
      <c r="B842" s="17"/>
      <c r="C842" s="17"/>
      <c r="D842" s="17"/>
      <c r="E842" s="17"/>
      <c r="F842" s="17"/>
      <c r="G842" s="17"/>
      <c r="H842" s="17"/>
      <c r="I842" s="17"/>
      <c r="J842" s="17"/>
      <c r="K842" s="17"/>
      <c r="L842" s="17"/>
      <c r="M842" s="17"/>
      <c r="N842" s="17"/>
      <c r="O842" s="18"/>
      <c r="P842" s="17"/>
      <c r="Q842" s="17"/>
      <c r="R842" s="17"/>
      <c r="S842" s="17"/>
      <c r="T842" s="17"/>
      <c r="U842" s="17"/>
      <c r="V842" s="17"/>
      <c r="W842" s="17"/>
      <c r="X842" s="17"/>
      <c r="Y842" s="17"/>
      <c r="Z842" s="17"/>
      <c r="AA842" s="17"/>
      <c r="AB842" s="17"/>
      <c r="AC842" s="17"/>
      <c r="AD842" s="17"/>
      <c r="AE842" s="17"/>
      <c r="AF842" s="17"/>
      <c r="AG842" s="17"/>
      <c r="AH842" s="17"/>
      <c r="AI842" s="17"/>
      <c r="AJ842" s="17"/>
      <c r="AK842" s="17"/>
      <c r="AL842" s="17"/>
      <c r="AM842" s="17"/>
      <c r="AN842" s="17"/>
      <c r="AO842" s="17"/>
      <c r="AP842" s="17"/>
      <c r="AQ842" s="17"/>
      <c r="AR842" s="17"/>
      <c r="AS842" s="17"/>
      <c r="AT842" s="17"/>
      <c r="AU842" s="17"/>
      <c r="AV842" s="17"/>
      <c r="AW842" s="17"/>
      <c r="AX842" s="17"/>
      <c r="AY842" s="17"/>
      <c r="AZ842" s="17"/>
      <c r="BA842" s="17"/>
      <c r="BB842" s="17"/>
      <c r="BC842" s="17"/>
      <c r="BD842" s="18"/>
      <c r="BE842" s="17"/>
      <c r="BF842" s="17"/>
      <c r="BG842" s="17"/>
      <c r="BH842" s="17"/>
      <c r="BI842" s="17"/>
      <c r="BJ842" s="17"/>
      <c r="BK842" s="17"/>
      <c r="BL842" s="17"/>
      <c r="BM842" s="17"/>
      <c r="BN842" s="17"/>
      <c r="BO842" s="17"/>
      <c r="BP842" s="17"/>
      <c r="BQ842" s="17"/>
      <c r="BR842" s="17"/>
      <c r="BS842" s="17"/>
      <c r="BT842" s="17"/>
      <c r="BU842" s="17"/>
      <c r="BV842" s="17"/>
      <c r="BW842" s="17"/>
      <c r="BX842" s="17"/>
      <c r="BY842" s="17"/>
      <c r="BZ842" s="17"/>
      <c r="CA842" s="17"/>
      <c r="CB842" s="17"/>
      <c r="CC842" s="17"/>
      <c r="CD842" s="17"/>
      <c r="CE842" s="17"/>
      <c r="CF842" s="17"/>
      <c r="CG842" s="17"/>
      <c r="CH842" s="17"/>
      <c r="CI842" s="17"/>
      <c r="CJ842" s="17"/>
      <c r="CK842" s="17"/>
      <c r="CL842" s="17"/>
      <c r="CM842" s="17"/>
      <c r="CN842" s="17"/>
      <c r="CO842" s="17"/>
      <c r="CP842" s="17"/>
      <c r="CQ842" s="17"/>
      <c r="CR842" s="17"/>
      <c r="CS842" s="17"/>
      <c r="CT842" s="17"/>
      <c r="CU842" s="17"/>
      <c r="CV842" s="17"/>
      <c r="CW842" s="17"/>
      <c r="CX842" s="17"/>
      <c r="CY842" s="17"/>
      <c r="CZ842" s="17"/>
      <c r="DA842" s="17"/>
      <c r="DB842" s="17"/>
      <c r="DC842" s="17"/>
      <c r="DD842" s="17"/>
      <c r="DE842" s="17"/>
      <c r="DF842" s="17"/>
      <c r="DG842" s="17"/>
      <c r="DH842" s="17"/>
      <c r="DI842" s="17"/>
      <c r="DJ842" s="17"/>
      <c r="DK842" s="17"/>
      <c r="DL842" s="17"/>
      <c r="DM842" s="17"/>
      <c r="DN842" s="17"/>
      <c r="DO842" s="17"/>
      <c r="DP842" s="17"/>
      <c r="DQ842" s="17"/>
      <c r="DR842" s="17"/>
      <c r="DS842" s="17"/>
      <c r="DT842" s="17"/>
      <c r="DU842" s="17"/>
      <c r="DV842" s="17"/>
      <c r="DW842" s="17"/>
      <c r="DX842" s="18"/>
      <c r="DY842" s="17"/>
      <c r="DZ842" s="17"/>
      <c r="EA842" s="17"/>
      <c r="EB842" s="17"/>
      <c r="EC842" s="17"/>
      <c r="ED842" s="17"/>
      <c r="EE842" s="17"/>
      <c r="EF842" s="18"/>
      <c r="EG842" s="17"/>
      <c r="EH842" s="17"/>
      <c r="EI842" s="17"/>
      <c r="EJ842" s="17"/>
      <c r="EK842" s="17"/>
      <c r="EL842" s="17"/>
      <c r="EM842" s="17"/>
      <c r="EN842" s="17"/>
      <c r="EO842" s="17"/>
      <c r="EP842" s="18"/>
      <c r="EQ842" s="17"/>
      <c r="ER842" s="17"/>
      <c r="ES842" s="17"/>
      <c r="ET842" s="17"/>
      <c r="EU842" s="17"/>
      <c r="EV842" s="17"/>
      <c r="EW842" s="17"/>
      <c r="EX842" s="17"/>
      <c r="EY842" s="17"/>
      <c r="EZ842" s="17"/>
      <c r="FA842" s="17"/>
      <c r="FB842" s="17"/>
      <c r="FC842" s="17"/>
      <c r="FD842" s="18"/>
      <c r="FE842" s="17"/>
      <c r="FF842" s="17"/>
      <c r="FG842" s="17"/>
      <c r="FH842" s="17"/>
      <c r="FI842" s="17"/>
      <c r="FJ842" s="18"/>
      <c r="FK842" s="17"/>
      <c r="FL842" s="17"/>
      <c r="FM842" s="17"/>
      <c r="FN842" s="17"/>
      <c r="FO842" s="17"/>
      <c r="FP842" s="17"/>
      <c r="FQ842" s="17"/>
      <c r="FR842" s="17"/>
      <c r="FS842" s="17"/>
      <c r="FT842" s="17"/>
      <c r="FU842" s="18"/>
      <c r="FV842" s="22"/>
      <c r="FW842" s="17"/>
      <c r="FX842" s="17"/>
      <c r="FY842" s="17"/>
      <c r="FZ842" s="17"/>
      <c r="GA842" s="17"/>
      <c r="GB842" s="17"/>
      <c r="GC842" s="22"/>
      <c r="GD842" s="17"/>
      <c r="GE842" s="17"/>
      <c r="GF842" s="22"/>
      <c r="GG842" s="22"/>
      <c r="GH842" s="22"/>
      <c r="GI842" s="22"/>
      <c r="GJ842" s="22"/>
      <c r="GK842" s="17"/>
      <c r="GL842" s="17"/>
      <c r="GM842" s="17"/>
      <c r="GN842" s="17"/>
      <c r="GO842" s="22"/>
      <c r="GP842" s="22"/>
      <c r="GQ842" s="17"/>
      <c r="GR842" s="17"/>
      <c r="GS842" s="22"/>
      <c r="GT842" s="17"/>
      <c r="GU842" s="17"/>
      <c r="GV842" s="22"/>
      <c r="GW842" s="22"/>
      <c r="GX842" s="17"/>
      <c r="GY842" s="17"/>
      <c r="GZ842" s="17"/>
      <c r="HA842" s="22" t="s">
        <v>9266</v>
      </c>
      <c r="HB842" s="17"/>
      <c r="HC842" s="22"/>
      <c r="HD842" s="22"/>
      <c r="HE842" s="22"/>
      <c r="HF842" s="17"/>
      <c r="HG842" s="17"/>
      <c r="HH842" s="17"/>
      <c r="HI842" s="22"/>
      <c r="HJ842" s="22"/>
      <c r="HK842" s="17"/>
      <c r="HL842" s="17"/>
      <c r="HM842" s="17"/>
      <c r="HN842" s="17"/>
      <c r="HO842" s="22" t="s">
        <v>9267</v>
      </c>
      <c r="HP842" s="22"/>
      <c r="HQ842" s="17"/>
      <c r="HR842" s="17"/>
    </row>
    <row r="843" ht="16.8" spans="1:226">
      <c r="A843" s="17"/>
      <c r="B843" s="17"/>
      <c r="C843" s="17"/>
      <c r="D843" s="17"/>
      <c r="E843" s="17"/>
      <c r="F843" s="17"/>
      <c r="G843" s="17"/>
      <c r="H843" s="17"/>
      <c r="I843" s="17"/>
      <c r="J843" s="17"/>
      <c r="K843" s="17"/>
      <c r="L843" s="17"/>
      <c r="M843" s="17"/>
      <c r="N843" s="17"/>
      <c r="O843" s="18"/>
      <c r="P843" s="17"/>
      <c r="Q843" s="17"/>
      <c r="R843" s="17"/>
      <c r="S843" s="17"/>
      <c r="T843" s="17"/>
      <c r="U843" s="17"/>
      <c r="V843" s="17"/>
      <c r="W843" s="17"/>
      <c r="X843" s="17"/>
      <c r="Y843" s="17"/>
      <c r="Z843" s="17"/>
      <c r="AA843" s="17"/>
      <c r="AB843" s="17"/>
      <c r="AC843" s="17"/>
      <c r="AD843" s="17"/>
      <c r="AE843" s="17"/>
      <c r="AF843" s="17"/>
      <c r="AG843" s="17"/>
      <c r="AH843" s="17"/>
      <c r="AI843" s="17"/>
      <c r="AJ843" s="17"/>
      <c r="AK843" s="17"/>
      <c r="AL843" s="17"/>
      <c r="AM843" s="17"/>
      <c r="AN843" s="17"/>
      <c r="AO843" s="17"/>
      <c r="AP843" s="17"/>
      <c r="AQ843" s="17"/>
      <c r="AR843" s="17"/>
      <c r="AS843" s="17"/>
      <c r="AT843" s="17"/>
      <c r="AU843" s="17"/>
      <c r="AV843" s="17"/>
      <c r="AW843" s="17"/>
      <c r="AX843" s="17"/>
      <c r="AY843" s="17"/>
      <c r="AZ843" s="17"/>
      <c r="BA843" s="17"/>
      <c r="BB843" s="17"/>
      <c r="BC843" s="17"/>
      <c r="BD843" s="18"/>
      <c r="BE843" s="17"/>
      <c r="BF843" s="17"/>
      <c r="BG843" s="17"/>
      <c r="BH843" s="17"/>
      <c r="BI843" s="17"/>
      <c r="BJ843" s="17"/>
      <c r="BK843" s="17"/>
      <c r="BL843" s="17"/>
      <c r="BM843" s="17"/>
      <c r="BN843" s="17"/>
      <c r="BO843" s="17"/>
      <c r="BP843" s="17"/>
      <c r="BQ843" s="17"/>
      <c r="BR843" s="17"/>
      <c r="BS843" s="17"/>
      <c r="BT843" s="17"/>
      <c r="BU843" s="17"/>
      <c r="BV843" s="17"/>
      <c r="BW843" s="17"/>
      <c r="BX843" s="17"/>
      <c r="BY843" s="17"/>
      <c r="BZ843" s="17"/>
      <c r="CA843" s="17"/>
      <c r="CB843" s="17"/>
      <c r="CC843" s="17"/>
      <c r="CD843" s="17"/>
      <c r="CE843" s="17"/>
      <c r="CF843" s="17"/>
      <c r="CG843" s="17"/>
      <c r="CH843" s="17"/>
      <c r="CI843" s="17"/>
      <c r="CJ843" s="17"/>
      <c r="CK843" s="17"/>
      <c r="CL843" s="17"/>
      <c r="CM843" s="17"/>
      <c r="CN843" s="17"/>
      <c r="CO843" s="17"/>
      <c r="CP843" s="17"/>
      <c r="CQ843" s="17"/>
      <c r="CR843" s="17"/>
      <c r="CS843" s="17"/>
      <c r="CT843" s="17"/>
      <c r="CU843" s="17"/>
      <c r="CV843" s="17"/>
      <c r="CW843" s="17"/>
      <c r="CX843" s="17"/>
      <c r="CY843" s="17"/>
      <c r="CZ843" s="17"/>
      <c r="DA843" s="17"/>
      <c r="DB843" s="17"/>
      <c r="DC843" s="17"/>
      <c r="DD843" s="17"/>
      <c r="DE843" s="17"/>
      <c r="DF843" s="17"/>
      <c r="DG843" s="17"/>
      <c r="DH843" s="17"/>
      <c r="DI843" s="17"/>
      <c r="DJ843" s="17"/>
      <c r="DK843" s="17"/>
      <c r="DL843" s="17"/>
      <c r="DM843" s="17"/>
      <c r="DN843" s="17"/>
      <c r="DO843" s="17"/>
      <c r="DP843" s="17"/>
      <c r="DQ843" s="17"/>
      <c r="DR843" s="17"/>
      <c r="DS843" s="17"/>
      <c r="DT843" s="17"/>
      <c r="DU843" s="17"/>
      <c r="DV843" s="17"/>
      <c r="DW843" s="17"/>
      <c r="DX843" s="18"/>
      <c r="DY843" s="17"/>
      <c r="DZ843" s="17"/>
      <c r="EA843" s="17"/>
      <c r="EB843" s="17"/>
      <c r="EC843" s="17"/>
      <c r="ED843" s="17"/>
      <c r="EE843" s="17"/>
      <c r="EF843" s="18"/>
      <c r="EG843" s="17"/>
      <c r="EH843" s="17"/>
      <c r="EI843" s="17"/>
      <c r="EJ843" s="17"/>
      <c r="EK843" s="17"/>
      <c r="EL843" s="17"/>
      <c r="EM843" s="17"/>
      <c r="EN843" s="17"/>
      <c r="EO843" s="17"/>
      <c r="EP843" s="18"/>
      <c r="EQ843" s="17"/>
      <c r="ER843" s="17"/>
      <c r="ES843" s="17"/>
      <c r="ET843" s="17"/>
      <c r="EU843" s="17"/>
      <c r="EV843" s="17"/>
      <c r="EW843" s="17"/>
      <c r="EX843" s="17"/>
      <c r="EY843" s="17"/>
      <c r="EZ843" s="17"/>
      <c r="FA843" s="17"/>
      <c r="FB843" s="17"/>
      <c r="FC843" s="17"/>
      <c r="FD843" s="18"/>
      <c r="FE843" s="17"/>
      <c r="FF843" s="17"/>
      <c r="FG843" s="17"/>
      <c r="FH843" s="17"/>
      <c r="FI843" s="17"/>
      <c r="FJ843" s="18"/>
      <c r="FK843" s="17"/>
      <c r="FL843" s="17"/>
      <c r="FM843" s="17"/>
      <c r="FN843" s="17"/>
      <c r="FO843" s="17"/>
      <c r="FP843" s="17"/>
      <c r="FQ843" s="17"/>
      <c r="FR843" s="17"/>
      <c r="FS843" s="17"/>
      <c r="FT843" s="17"/>
      <c r="FU843" s="18"/>
      <c r="FV843" s="22"/>
      <c r="FW843" s="17"/>
      <c r="FX843" s="17"/>
      <c r="FY843" s="17"/>
      <c r="FZ843" s="17"/>
      <c r="GA843" s="17"/>
      <c r="GB843" s="17"/>
      <c r="GC843" s="22"/>
      <c r="GD843" s="17"/>
      <c r="GE843" s="17"/>
      <c r="GF843" s="22"/>
      <c r="GG843" s="22"/>
      <c r="GH843" s="22"/>
      <c r="GI843" s="22"/>
      <c r="GJ843" s="22"/>
      <c r="GK843" s="17"/>
      <c r="GL843" s="17"/>
      <c r="GM843" s="17"/>
      <c r="GN843" s="17"/>
      <c r="GO843" s="22"/>
      <c r="GP843" s="22"/>
      <c r="GQ843" s="17"/>
      <c r="GR843" s="17"/>
      <c r="GS843" s="22"/>
      <c r="GT843" s="17"/>
      <c r="GU843" s="17"/>
      <c r="GV843" s="22"/>
      <c r="GW843" s="22"/>
      <c r="GX843" s="17"/>
      <c r="GY843" s="17"/>
      <c r="GZ843" s="17"/>
      <c r="HA843" s="22" t="s">
        <v>9268</v>
      </c>
      <c r="HB843" s="17"/>
      <c r="HC843" s="22"/>
      <c r="HD843" s="22"/>
      <c r="HE843" s="22"/>
      <c r="HF843" s="17"/>
      <c r="HG843" s="17"/>
      <c r="HH843" s="17"/>
      <c r="HI843" s="22"/>
      <c r="HJ843" s="22"/>
      <c r="HK843" s="17"/>
      <c r="HL843" s="17"/>
      <c r="HM843" s="17"/>
      <c r="HN843" s="17"/>
      <c r="HO843" s="22" t="s">
        <v>9269</v>
      </c>
      <c r="HP843" s="22"/>
      <c r="HQ843" s="17"/>
      <c r="HR843" s="17"/>
    </row>
    <row r="844" ht="16.8" spans="1:226">
      <c r="A844" s="17"/>
      <c r="B844" s="17"/>
      <c r="C844" s="17"/>
      <c r="D844" s="17"/>
      <c r="E844" s="17"/>
      <c r="F844" s="17"/>
      <c r="G844" s="17"/>
      <c r="H844" s="17"/>
      <c r="I844" s="17"/>
      <c r="J844" s="17"/>
      <c r="K844" s="17"/>
      <c r="L844" s="17"/>
      <c r="M844" s="17"/>
      <c r="N844" s="17"/>
      <c r="O844" s="18"/>
      <c r="P844" s="17"/>
      <c r="Q844" s="17"/>
      <c r="R844" s="17"/>
      <c r="S844" s="17"/>
      <c r="T844" s="17"/>
      <c r="U844" s="17"/>
      <c r="V844" s="17"/>
      <c r="W844" s="17"/>
      <c r="X844" s="17"/>
      <c r="Y844" s="17"/>
      <c r="Z844" s="17"/>
      <c r="AA844" s="17"/>
      <c r="AB844" s="17"/>
      <c r="AC844" s="17"/>
      <c r="AD844" s="17"/>
      <c r="AE844" s="17"/>
      <c r="AF844" s="17"/>
      <c r="AG844" s="17"/>
      <c r="AH844" s="17"/>
      <c r="AI844" s="17"/>
      <c r="AJ844" s="17"/>
      <c r="AK844" s="17"/>
      <c r="AL844" s="17"/>
      <c r="AM844" s="17"/>
      <c r="AN844" s="17"/>
      <c r="AO844" s="17"/>
      <c r="AP844" s="17"/>
      <c r="AQ844" s="17"/>
      <c r="AR844" s="17"/>
      <c r="AS844" s="17"/>
      <c r="AT844" s="17"/>
      <c r="AU844" s="17"/>
      <c r="AV844" s="17"/>
      <c r="AW844" s="17"/>
      <c r="AX844" s="17"/>
      <c r="AY844" s="17"/>
      <c r="AZ844" s="17"/>
      <c r="BA844" s="17"/>
      <c r="BB844" s="17"/>
      <c r="BC844" s="17"/>
      <c r="BD844" s="18"/>
      <c r="BE844" s="17"/>
      <c r="BF844" s="17"/>
      <c r="BG844" s="17"/>
      <c r="BH844" s="17"/>
      <c r="BI844" s="17"/>
      <c r="BJ844" s="17"/>
      <c r="BK844" s="17"/>
      <c r="BL844" s="17"/>
      <c r="BM844" s="17"/>
      <c r="BN844" s="17"/>
      <c r="BO844" s="17"/>
      <c r="BP844" s="17"/>
      <c r="BQ844" s="17"/>
      <c r="BR844" s="17"/>
      <c r="BS844" s="17"/>
      <c r="BT844" s="17"/>
      <c r="BU844" s="17"/>
      <c r="BV844" s="17"/>
      <c r="BW844" s="17"/>
      <c r="BX844" s="17"/>
      <c r="BY844" s="17"/>
      <c r="BZ844" s="17"/>
      <c r="CA844" s="17"/>
      <c r="CB844" s="17"/>
      <c r="CC844" s="17"/>
      <c r="CD844" s="17"/>
      <c r="CE844" s="17"/>
      <c r="CF844" s="17"/>
      <c r="CG844" s="17"/>
      <c r="CH844" s="17"/>
      <c r="CI844" s="17"/>
      <c r="CJ844" s="17"/>
      <c r="CK844" s="17"/>
      <c r="CL844" s="17"/>
      <c r="CM844" s="17"/>
      <c r="CN844" s="17"/>
      <c r="CO844" s="17"/>
      <c r="CP844" s="17"/>
      <c r="CQ844" s="17"/>
      <c r="CR844" s="17"/>
      <c r="CS844" s="17"/>
      <c r="CT844" s="17"/>
      <c r="CU844" s="17"/>
      <c r="CV844" s="17"/>
      <c r="CW844" s="17"/>
      <c r="CX844" s="17"/>
      <c r="CY844" s="17"/>
      <c r="CZ844" s="17"/>
      <c r="DA844" s="17"/>
      <c r="DB844" s="17"/>
      <c r="DC844" s="17"/>
      <c r="DD844" s="17"/>
      <c r="DE844" s="17"/>
      <c r="DF844" s="17"/>
      <c r="DG844" s="17"/>
      <c r="DH844" s="17"/>
      <c r="DI844" s="17"/>
      <c r="DJ844" s="17"/>
      <c r="DK844" s="17"/>
      <c r="DL844" s="17"/>
      <c r="DM844" s="17"/>
      <c r="DN844" s="17"/>
      <c r="DO844" s="17"/>
      <c r="DP844" s="17"/>
      <c r="DQ844" s="17"/>
      <c r="DR844" s="17"/>
      <c r="DS844" s="17"/>
      <c r="DT844" s="17"/>
      <c r="DU844" s="17"/>
      <c r="DV844" s="17"/>
      <c r="DW844" s="17"/>
      <c r="DX844" s="18"/>
      <c r="DY844" s="17"/>
      <c r="DZ844" s="17"/>
      <c r="EA844" s="17"/>
      <c r="EB844" s="17"/>
      <c r="EC844" s="17"/>
      <c r="ED844" s="17"/>
      <c r="EE844" s="17"/>
      <c r="EF844" s="18"/>
      <c r="EG844" s="17"/>
      <c r="EH844" s="17"/>
      <c r="EI844" s="17"/>
      <c r="EJ844" s="17"/>
      <c r="EK844" s="17"/>
      <c r="EL844" s="17"/>
      <c r="EM844" s="17"/>
      <c r="EN844" s="17"/>
      <c r="EO844" s="17"/>
      <c r="EP844" s="18"/>
      <c r="EQ844" s="17"/>
      <c r="ER844" s="17"/>
      <c r="ES844" s="17"/>
      <c r="ET844" s="17"/>
      <c r="EU844" s="17"/>
      <c r="EV844" s="17"/>
      <c r="EW844" s="17"/>
      <c r="EX844" s="17"/>
      <c r="EY844" s="17"/>
      <c r="EZ844" s="17"/>
      <c r="FA844" s="17"/>
      <c r="FB844" s="17"/>
      <c r="FC844" s="17"/>
      <c r="FD844" s="18"/>
      <c r="FE844" s="17"/>
      <c r="FF844" s="17"/>
      <c r="FG844" s="17"/>
      <c r="FH844" s="17"/>
      <c r="FI844" s="17"/>
      <c r="FJ844" s="18"/>
      <c r="FK844" s="17"/>
      <c r="FL844" s="17"/>
      <c r="FM844" s="17"/>
      <c r="FN844" s="17"/>
      <c r="FO844" s="17"/>
      <c r="FP844" s="17"/>
      <c r="FQ844" s="17"/>
      <c r="FR844" s="17"/>
      <c r="FS844" s="17"/>
      <c r="FT844" s="17"/>
      <c r="FU844" s="18"/>
      <c r="FV844" s="22"/>
      <c r="FW844" s="17"/>
      <c r="FX844" s="17"/>
      <c r="FY844" s="17"/>
      <c r="FZ844" s="17"/>
      <c r="GA844" s="17"/>
      <c r="GB844" s="17"/>
      <c r="GC844" s="22"/>
      <c r="GD844" s="17"/>
      <c r="GE844" s="17"/>
      <c r="GF844" s="22"/>
      <c r="GG844" s="22"/>
      <c r="GH844" s="22"/>
      <c r="GI844" s="22"/>
      <c r="GJ844" s="22"/>
      <c r="GK844" s="17"/>
      <c r="GL844" s="17"/>
      <c r="GM844" s="17"/>
      <c r="GN844" s="17"/>
      <c r="GO844" s="22"/>
      <c r="GP844" s="22"/>
      <c r="GQ844" s="17"/>
      <c r="GR844" s="17"/>
      <c r="GS844" s="22"/>
      <c r="GT844" s="17"/>
      <c r="GU844" s="17"/>
      <c r="GV844" s="22"/>
      <c r="GW844" s="22"/>
      <c r="GX844" s="17"/>
      <c r="GY844" s="17"/>
      <c r="GZ844" s="17"/>
      <c r="HA844" s="22" t="s">
        <v>9270</v>
      </c>
      <c r="HB844" s="17"/>
      <c r="HC844" s="22"/>
      <c r="HD844" s="22"/>
      <c r="HE844" s="22"/>
      <c r="HF844" s="17"/>
      <c r="HG844" s="17"/>
      <c r="HH844" s="17"/>
      <c r="HI844" s="22"/>
      <c r="HJ844" s="22"/>
      <c r="HK844" s="17"/>
      <c r="HL844" s="17"/>
      <c r="HM844" s="17"/>
      <c r="HN844" s="17"/>
      <c r="HO844" s="22" t="s">
        <v>9271</v>
      </c>
      <c r="HP844" s="22"/>
      <c r="HQ844" s="17"/>
      <c r="HR844" s="17"/>
    </row>
    <row r="845" ht="16.8" spans="1:226">
      <c r="A845" s="17"/>
      <c r="B845" s="17"/>
      <c r="C845" s="17"/>
      <c r="D845" s="17"/>
      <c r="E845" s="17"/>
      <c r="F845" s="17"/>
      <c r="G845" s="17"/>
      <c r="H845" s="17"/>
      <c r="I845" s="17"/>
      <c r="J845" s="17"/>
      <c r="K845" s="17"/>
      <c r="L845" s="17"/>
      <c r="M845" s="17"/>
      <c r="N845" s="17"/>
      <c r="O845" s="18"/>
      <c r="P845" s="17"/>
      <c r="Q845" s="17"/>
      <c r="R845" s="17"/>
      <c r="S845" s="17"/>
      <c r="T845" s="17"/>
      <c r="U845" s="17"/>
      <c r="V845" s="17"/>
      <c r="W845" s="17"/>
      <c r="X845" s="17"/>
      <c r="Y845" s="17"/>
      <c r="Z845" s="17"/>
      <c r="AA845" s="17"/>
      <c r="AB845" s="17"/>
      <c r="AC845" s="17"/>
      <c r="AD845" s="17"/>
      <c r="AE845" s="17"/>
      <c r="AF845" s="17"/>
      <c r="AG845" s="17"/>
      <c r="AH845" s="17"/>
      <c r="AI845" s="17"/>
      <c r="AJ845" s="17"/>
      <c r="AK845" s="17"/>
      <c r="AL845" s="17"/>
      <c r="AM845" s="17"/>
      <c r="AN845" s="17"/>
      <c r="AO845" s="17"/>
      <c r="AP845" s="17"/>
      <c r="AQ845" s="17"/>
      <c r="AR845" s="17"/>
      <c r="AS845" s="17"/>
      <c r="AT845" s="17"/>
      <c r="AU845" s="17"/>
      <c r="AV845" s="17"/>
      <c r="AW845" s="17"/>
      <c r="AX845" s="17"/>
      <c r="AY845" s="17"/>
      <c r="AZ845" s="17"/>
      <c r="BA845" s="17"/>
      <c r="BB845" s="17"/>
      <c r="BC845" s="17"/>
      <c r="BD845" s="18"/>
      <c r="BE845" s="17"/>
      <c r="BF845" s="17"/>
      <c r="BG845" s="17"/>
      <c r="BH845" s="17"/>
      <c r="BI845" s="17"/>
      <c r="BJ845" s="17"/>
      <c r="BK845" s="17"/>
      <c r="BL845" s="17"/>
      <c r="BM845" s="17"/>
      <c r="BN845" s="17"/>
      <c r="BO845" s="17"/>
      <c r="BP845" s="17"/>
      <c r="BQ845" s="17"/>
      <c r="BR845" s="17"/>
      <c r="BS845" s="17"/>
      <c r="BT845" s="17"/>
      <c r="BU845" s="17"/>
      <c r="BV845" s="17"/>
      <c r="BW845" s="17"/>
      <c r="BX845" s="17"/>
      <c r="BY845" s="17"/>
      <c r="BZ845" s="17"/>
      <c r="CA845" s="17"/>
      <c r="CB845" s="17"/>
      <c r="CC845" s="17"/>
      <c r="CD845" s="17"/>
      <c r="CE845" s="17"/>
      <c r="CF845" s="17"/>
      <c r="CG845" s="17"/>
      <c r="CH845" s="17"/>
      <c r="CI845" s="17"/>
      <c r="CJ845" s="17"/>
      <c r="CK845" s="17"/>
      <c r="CL845" s="17"/>
      <c r="CM845" s="17"/>
      <c r="CN845" s="17"/>
      <c r="CO845" s="17"/>
      <c r="CP845" s="17"/>
      <c r="CQ845" s="17"/>
      <c r="CR845" s="17"/>
      <c r="CS845" s="17"/>
      <c r="CT845" s="17"/>
      <c r="CU845" s="17"/>
      <c r="CV845" s="17"/>
      <c r="CW845" s="17"/>
      <c r="CX845" s="17"/>
      <c r="CY845" s="17"/>
      <c r="CZ845" s="17"/>
      <c r="DA845" s="17"/>
      <c r="DB845" s="17"/>
      <c r="DC845" s="17"/>
      <c r="DD845" s="17"/>
      <c r="DE845" s="17"/>
      <c r="DF845" s="17"/>
      <c r="DG845" s="17"/>
      <c r="DH845" s="17"/>
      <c r="DI845" s="17"/>
      <c r="DJ845" s="17"/>
      <c r="DK845" s="17"/>
      <c r="DL845" s="17"/>
      <c r="DM845" s="17"/>
      <c r="DN845" s="17"/>
      <c r="DO845" s="17"/>
      <c r="DP845" s="17"/>
      <c r="DQ845" s="17"/>
      <c r="DR845" s="17"/>
      <c r="DS845" s="17"/>
      <c r="DT845" s="17"/>
      <c r="DU845" s="17"/>
      <c r="DV845" s="17"/>
      <c r="DW845" s="17"/>
      <c r="DX845" s="18"/>
      <c r="DY845" s="17"/>
      <c r="DZ845" s="17"/>
      <c r="EA845" s="17"/>
      <c r="EB845" s="17"/>
      <c r="EC845" s="17"/>
      <c r="ED845" s="17"/>
      <c r="EE845" s="17"/>
      <c r="EF845" s="18"/>
      <c r="EG845" s="17"/>
      <c r="EH845" s="17"/>
      <c r="EI845" s="17"/>
      <c r="EJ845" s="17"/>
      <c r="EK845" s="17"/>
      <c r="EL845" s="17"/>
      <c r="EM845" s="17"/>
      <c r="EN845" s="17"/>
      <c r="EO845" s="17"/>
      <c r="EP845" s="18"/>
      <c r="EQ845" s="17"/>
      <c r="ER845" s="17"/>
      <c r="ES845" s="17"/>
      <c r="ET845" s="17"/>
      <c r="EU845" s="17"/>
      <c r="EV845" s="17"/>
      <c r="EW845" s="17"/>
      <c r="EX845" s="17"/>
      <c r="EY845" s="17"/>
      <c r="EZ845" s="17"/>
      <c r="FA845" s="17"/>
      <c r="FB845" s="17"/>
      <c r="FC845" s="17"/>
      <c r="FD845" s="18"/>
      <c r="FE845" s="17"/>
      <c r="FF845" s="17"/>
      <c r="FG845" s="17"/>
      <c r="FH845" s="17"/>
      <c r="FI845" s="17"/>
      <c r="FJ845" s="18"/>
      <c r="FK845" s="17"/>
      <c r="FL845" s="17"/>
      <c r="FM845" s="17"/>
      <c r="FN845" s="17"/>
      <c r="FO845" s="17"/>
      <c r="FP845" s="17"/>
      <c r="FQ845" s="17"/>
      <c r="FR845" s="17"/>
      <c r="FS845" s="17"/>
      <c r="FT845" s="17"/>
      <c r="FU845" s="18"/>
      <c r="FV845" s="22"/>
      <c r="FW845" s="17"/>
      <c r="FX845" s="17"/>
      <c r="FY845" s="17"/>
      <c r="FZ845" s="17"/>
      <c r="GA845" s="17"/>
      <c r="GB845" s="17"/>
      <c r="GC845" s="22"/>
      <c r="GD845" s="17"/>
      <c r="GE845" s="17"/>
      <c r="GF845" s="22"/>
      <c r="GG845" s="22"/>
      <c r="GH845" s="22"/>
      <c r="GI845" s="22"/>
      <c r="GJ845" s="22"/>
      <c r="GK845" s="17"/>
      <c r="GL845" s="17"/>
      <c r="GM845" s="17"/>
      <c r="GN845" s="17"/>
      <c r="GO845" s="22"/>
      <c r="GP845" s="22"/>
      <c r="GQ845" s="17"/>
      <c r="GR845" s="17"/>
      <c r="GS845" s="22"/>
      <c r="GT845" s="17"/>
      <c r="GU845" s="17"/>
      <c r="GV845" s="22"/>
      <c r="GW845" s="22"/>
      <c r="GX845" s="17"/>
      <c r="GY845" s="17"/>
      <c r="GZ845" s="17"/>
      <c r="HA845" s="22" t="s">
        <v>9272</v>
      </c>
      <c r="HB845" s="17"/>
      <c r="HC845" s="22"/>
      <c r="HD845" s="22"/>
      <c r="HE845" s="22"/>
      <c r="HF845" s="17"/>
      <c r="HG845" s="17"/>
      <c r="HH845" s="17"/>
      <c r="HI845" s="22"/>
      <c r="HJ845" s="22"/>
      <c r="HK845" s="17"/>
      <c r="HL845" s="17"/>
      <c r="HM845" s="17"/>
      <c r="HN845" s="17"/>
      <c r="HO845" s="22" t="s">
        <v>9273</v>
      </c>
      <c r="HP845" s="22"/>
      <c r="HQ845" s="17"/>
      <c r="HR845" s="17"/>
    </row>
    <row r="846" ht="16.8" spans="1:226">
      <c r="A846" s="17"/>
      <c r="B846" s="17"/>
      <c r="C846" s="17"/>
      <c r="D846" s="17"/>
      <c r="E846" s="17"/>
      <c r="F846" s="17"/>
      <c r="G846" s="17"/>
      <c r="H846" s="17"/>
      <c r="I846" s="17"/>
      <c r="J846" s="17"/>
      <c r="K846" s="17"/>
      <c r="L846" s="17"/>
      <c r="M846" s="17"/>
      <c r="N846" s="17"/>
      <c r="O846" s="18"/>
      <c r="P846" s="17"/>
      <c r="Q846" s="17"/>
      <c r="R846" s="17"/>
      <c r="S846" s="17"/>
      <c r="T846" s="17"/>
      <c r="U846" s="17"/>
      <c r="V846" s="17"/>
      <c r="W846" s="17"/>
      <c r="X846" s="17"/>
      <c r="Y846" s="17"/>
      <c r="Z846" s="17"/>
      <c r="AA846" s="17"/>
      <c r="AB846" s="17"/>
      <c r="AC846" s="17"/>
      <c r="AD846" s="17"/>
      <c r="AE846" s="17"/>
      <c r="AF846" s="17"/>
      <c r="AG846" s="17"/>
      <c r="AH846" s="17"/>
      <c r="AI846" s="17"/>
      <c r="AJ846" s="17"/>
      <c r="AK846" s="17"/>
      <c r="AL846" s="17"/>
      <c r="AM846" s="17"/>
      <c r="AN846" s="17"/>
      <c r="AO846" s="17"/>
      <c r="AP846" s="17"/>
      <c r="AQ846" s="17"/>
      <c r="AR846" s="17"/>
      <c r="AS846" s="17"/>
      <c r="AT846" s="17"/>
      <c r="AU846" s="17"/>
      <c r="AV846" s="17"/>
      <c r="AW846" s="17"/>
      <c r="AX846" s="17"/>
      <c r="AY846" s="17"/>
      <c r="AZ846" s="17"/>
      <c r="BA846" s="17"/>
      <c r="BB846" s="17"/>
      <c r="BC846" s="17"/>
      <c r="BD846" s="18"/>
      <c r="BE846" s="17"/>
      <c r="BF846" s="17"/>
      <c r="BG846" s="17"/>
      <c r="BH846" s="17"/>
      <c r="BI846" s="17"/>
      <c r="BJ846" s="17"/>
      <c r="BK846" s="17"/>
      <c r="BL846" s="17"/>
      <c r="BM846" s="17"/>
      <c r="BN846" s="17"/>
      <c r="BO846" s="17"/>
      <c r="BP846" s="17"/>
      <c r="BQ846" s="17"/>
      <c r="BR846" s="17"/>
      <c r="BS846" s="17"/>
      <c r="BT846" s="17"/>
      <c r="BU846" s="17"/>
      <c r="BV846" s="17"/>
      <c r="BW846" s="17"/>
      <c r="BX846" s="17"/>
      <c r="BY846" s="17"/>
      <c r="BZ846" s="17"/>
      <c r="CA846" s="17"/>
      <c r="CB846" s="17"/>
      <c r="CC846" s="17"/>
      <c r="CD846" s="17"/>
      <c r="CE846" s="17"/>
      <c r="CF846" s="17"/>
      <c r="CG846" s="17"/>
      <c r="CH846" s="17"/>
      <c r="CI846" s="17"/>
      <c r="CJ846" s="17"/>
      <c r="CK846" s="17"/>
      <c r="CL846" s="17"/>
      <c r="CM846" s="17"/>
      <c r="CN846" s="17"/>
      <c r="CO846" s="17"/>
      <c r="CP846" s="17"/>
      <c r="CQ846" s="17"/>
      <c r="CR846" s="17"/>
      <c r="CS846" s="17"/>
      <c r="CT846" s="17"/>
      <c r="CU846" s="17"/>
      <c r="CV846" s="17"/>
      <c r="CW846" s="17"/>
      <c r="CX846" s="17"/>
      <c r="CY846" s="17"/>
      <c r="CZ846" s="17"/>
      <c r="DA846" s="17"/>
      <c r="DB846" s="17"/>
      <c r="DC846" s="17"/>
      <c r="DD846" s="17"/>
      <c r="DE846" s="17"/>
      <c r="DF846" s="17"/>
      <c r="DG846" s="17"/>
      <c r="DH846" s="17"/>
      <c r="DI846" s="17"/>
      <c r="DJ846" s="17"/>
      <c r="DK846" s="17"/>
      <c r="DL846" s="17"/>
      <c r="DM846" s="17"/>
      <c r="DN846" s="17"/>
      <c r="DO846" s="17"/>
      <c r="DP846" s="17"/>
      <c r="DQ846" s="17"/>
      <c r="DR846" s="17"/>
      <c r="DS846" s="17"/>
      <c r="DT846" s="17"/>
      <c r="DU846" s="17"/>
      <c r="DV846" s="17"/>
      <c r="DW846" s="17"/>
      <c r="DX846" s="18"/>
      <c r="DY846" s="17"/>
      <c r="DZ846" s="17"/>
      <c r="EA846" s="17"/>
      <c r="EB846" s="17"/>
      <c r="EC846" s="17"/>
      <c r="ED846" s="17"/>
      <c r="EE846" s="17"/>
      <c r="EF846" s="18"/>
      <c r="EG846" s="17"/>
      <c r="EH846" s="17"/>
      <c r="EI846" s="17"/>
      <c r="EJ846" s="17"/>
      <c r="EK846" s="17"/>
      <c r="EL846" s="17"/>
      <c r="EM846" s="17"/>
      <c r="EN846" s="17"/>
      <c r="EO846" s="17"/>
      <c r="EP846" s="18"/>
      <c r="EQ846" s="17"/>
      <c r="ER846" s="17"/>
      <c r="ES846" s="17"/>
      <c r="ET846" s="17"/>
      <c r="EU846" s="17"/>
      <c r="EV846" s="17"/>
      <c r="EW846" s="17"/>
      <c r="EX846" s="17"/>
      <c r="EY846" s="17"/>
      <c r="EZ846" s="17"/>
      <c r="FA846" s="17"/>
      <c r="FB846" s="17"/>
      <c r="FC846" s="17"/>
      <c r="FD846" s="18"/>
      <c r="FE846" s="17"/>
      <c r="FF846" s="17"/>
      <c r="FG846" s="17"/>
      <c r="FH846" s="17"/>
      <c r="FI846" s="17"/>
      <c r="FJ846" s="18"/>
      <c r="FK846" s="17"/>
      <c r="FL846" s="17"/>
      <c r="FM846" s="17"/>
      <c r="FN846" s="17"/>
      <c r="FO846" s="17"/>
      <c r="FP846" s="17"/>
      <c r="FQ846" s="17"/>
      <c r="FR846" s="17"/>
      <c r="FS846" s="17"/>
      <c r="FT846" s="17"/>
      <c r="FU846" s="18"/>
      <c r="FV846" s="22"/>
      <c r="FW846" s="17"/>
      <c r="FX846" s="17"/>
      <c r="FY846" s="17"/>
      <c r="FZ846" s="17"/>
      <c r="GA846" s="17"/>
      <c r="GB846" s="17"/>
      <c r="GC846" s="22"/>
      <c r="GD846" s="17"/>
      <c r="GE846" s="17"/>
      <c r="GF846" s="22"/>
      <c r="GG846" s="22"/>
      <c r="GH846" s="22"/>
      <c r="GI846" s="22"/>
      <c r="GJ846" s="22"/>
      <c r="GK846" s="17"/>
      <c r="GL846" s="17"/>
      <c r="GM846" s="17"/>
      <c r="GN846" s="17"/>
      <c r="GO846" s="22"/>
      <c r="GP846" s="22"/>
      <c r="GQ846" s="17"/>
      <c r="GR846" s="17"/>
      <c r="GS846" s="22"/>
      <c r="GT846" s="17"/>
      <c r="GU846" s="17"/>
      <c r="GV846" s="22"/>
      <c r="GW846" s="22"/>
      <c r="GX846" s="17"/>
      <c r="GY846" s="17"/>
      <c r="GZ846" s="17"/>
      <c r="HA846" s="22" t="s">
        <v>6279</v>
      </c>
      <c r="HB846" s="17"/>
      <c r="HC846" s="22"/>
      <c r="HD846" s="22"/>
      <c r="HE846" s="22"/>
      <c r="HF846" s="17"/>
      <c r="HG846" s="17"/>
      <c r="HH846" s="17"/>
      <c r="HI846" s="22"/>
      <c r="HJ846" s="22"/>
      <c r="HK846" s="17"/>
      <c r="HL846" s="17"/>
      <c r="HM846" s="17"/>
      <c r="HN846" s="17"/>
      <c r="HO846" s="22" t="s">
        <v>9274</v>
      </c>
      <c r="HP846" s="22"/>
      <c r="HQ846" s="17"/>
      <c r="HR846" s="17"/>
    </row>
    <row r="847" ht="16.8" spans="1:226">
      <c r="A847" s="17"/>
      <c r="B847" s="17"/>
      <c r="C847" s="17"/>
      <c r="D847" s="17"/>
      <c r="E847" s="17"/>
      <c r="F847" s="17"/>
      <c r="G847" s="17"/>
      <c r="H847" s="17"/>
      <c r="I847" s="17"/>
      <c r="J847" s="17"/>
      <c r="K847" s="17"/>
      <c r="L847" s="17"/>
      <c r="M847" s="17"/>
      <c r="N847" s="17"/>
      <c r="O847" s="18"/>
      <c r="P847" s="17"/>
      <c r="Q847" s="17"/>
      <c r="R847" s="17"/>
      <c r="S847" s="17"/>
      <c r="T847" s="17"/>
      <c r="U847" s="17"/>
      <c r="V847" s="17"/>
      <c r="W847" s="17"/>
      <c r="X847" s="17"/>
      <c r="Y847" s="17"/>
      <c r="Z847" s="17"/>
      <c r="AA847" s="17"/>
      <c r="AB847" s="17"/>
      <c r="AC847" s="17"/>
      <c r="AD847" s="17"/>
      <c r="AE847" s="17"/>
      <c r="AF847" s="17"/>
      <c r="AG847" s="17"/>
      <c r="AH847" s="17"/>
      <c r="AI847" s="17"/>
      <c r="AJ847" s="17"/>
      <c r="AK847" s="17"/>
      <c r="AL847" s="17"/>
      <c r="AM847" s="17"/>
      <c r="AN847" s="17"/>
      <c r="AO847" s="17"/>
      <c r="AP847" s="17"/>
      <c r="AQ847" s="17"/>
      <c r="AR847" s="17"/>
      <c r="AS847" s="17"/>
      <c r="AT847" s="17"/>
      <c r="AU847" s="17"/>
      <c r="AV847" s="17"/>
      <c r="AW847" s="17"/>
      <c r="AX847" s="17"/>
      <c r="AY847" s="17"/>
      <c r="AZ847" s="17"/>
      <c r="BA847" s="17"/>
      <c r="BB847" s="17"/>
      <c r="BC847" s="17"/>
      <c r="BD847" s="18"/>
      <c r="BE847" s="17"/>
      <c r="BF847" s="17"/>
      <c r="BG847" s="17"/>
      <c r="BH847" s="17"/>
      <c r="BI847" s="17"/>
      <c r="BJ847" s="17"/>
      <c r="BK847" s="17"/>
      <c r="BL847" s="17"/>
      <c r="BM847" s="17"/>
      <c r="BN847" s="17"/>
      <c r="BO847" s="17"/>
      <c r="BP847" s="17"/>
      <c r="BQ847" s="17"/>
      <c r="BR847" s="17"/>
      <c r="BS847" s="17"/>
      <c r="BT847" s="17"/>
      <c r="BU847" s="17"/>
      <c r="BV847" s="17"/>
      <c r="BW847" s="17"/>
      <c r="BX847" s="17"/>
      <c r="BY847" s="17"/>
      <c r="BZ847" s="17"/>
      <c r="CA847" s="17"/>
      <c r="CB847" s="17"/>
      <c r="CC847" s="17"/>
      <c r="CD847" s="17"/>
      <c r="CE847" s="17"/>
      <c r="CF847" s="17"/>
      <c r="CG847" s="17"/>
      <c r="CH847" s="17"/>
      <c r="CI847" s="17"/>
      <c r="CJ847" s="17"/>
      <c r="CK847" s="17"/>
      <c r="CL847" s="17"/>
      <c r="CM847" s="17"/>
      <c r="CN847" s="17"/>
      <c r="CO847" s="17"/>
      <c r="CP847" s="17"/>
      <c r="CQ847" s="17"/>
      <c r="CR847" s="17"/>
      <c r="CS847" s="17"/>
      <c r="CT847" s="17"/>
      <c r="CU847" s="17"/>
      <c r="CV847" s="17"/>
      <c r="CW847" s="17"/>
      <c r="CX847" s="17"/>
      <c r="CY847" s="17"/>
      <c r="CZ847" s="17"/>
      <c r="DA847" s="17"/>
      <c r="DB847" s="17"/>
      <c r="DC847" s="17"/>
      <c r="DD847" s="17"/>
      <c r="DE847" s="17"/>
      <c r="DF847" s="17"/>
      <c r="DG847" s="17"/>
      <c r="DH847" s="17"/>
      <c r="DI847" s="17"/>
      <c r="DJ847" s="17"/>
      <c r="DK847" s="17"/>
      <c r="DL847" s="17"/>
      <c r="DM847" s="17"/>
      <c r="DN847" s="17"/>
      <c r="DO847" s="17"/>
      <c r="DP847" s="17"/>
      <c r="DQ847" s="17"/>
      <c r="DR847" s="17"/>
      <c r="DS847" s="17"/>
      <c r="DT847" s="17"/>
      <c r="DU847" s="17"/>
      <c r="DV847" s="17"/>
      <c r="DW847" s="17"/>
      <c r="DX847" s="18"/>
      <c r="DY847" s="17"/>
      <c r="DZ847" s="17"/>
      <c r="EA847" s="17"/>
      <c r="EB847" s="17"/>
      <c r="EC847" s="17"/>
      <c r="ED847" s="17"/>
      <c r="EE847" s="17"/>
      <c r="EF847" s="18"/>
      <c r="EG847" s="17"/>
      <c r="EH847" s="17"/>
      <c r="EI847" s="17"/>
      <c r="EJ847" s="17"/>
      <c r="EK847" s="17"/>
      <c r="EL847" s="17"/>
      <c r="EM847" s="17"/>
      <c r="EN847" s="17"/>
      <c r="EO847" s="17"/>
      <c r="EP847" s="18"/>
      <c r="EQ847" s="17"/>
      <c r="ER847" s="17"/>
      <c r="ES847" s="17"/>
      <c r="ET847" s="17"/>
      <c r="EU847" s="17"/>
      <c r="EV847" s="17"/>
      <c r="EW847" s="17"/>
      <c r="EX847" s="17"/>
      <c r="EY847" s="17"/>
      <c r="EZ847" s="17"/>
      <c r="FA847" s="17"/>
      <c r="FB847" s="17"/>
      <c r="FC847" s="17"/>
      <c r="FD847" s="18"/>
      <c r="FE847" s="17"/>
      <c r="FF847" s="17"/>
      <c r="FG847" s="17"/>
      <c r="FH847" s="17"/>
      <c r="FI847" s="17"/>
      <c r="FJ847" s="18"/>
      <c r="FK847" s="17"/>
      <c r="FL847" s="17"/>
      <c r="FM847" s="17"/>
      <c r="FN847" s="17"/>
      <c r="FO847" s="17"/>
      <c r="FP847" s="17"/>
      <c r="FQ847" s="17"/>
      <c r="FR847" s="17"/>
      <c r="FS847" s="17"/>
      <c r="FT847" s="17"/>
      <c r="FU847" s="18"/>
      <c r="FV847" s="22"/>
      <c r="FW847" s="17"/>
      <c r="FX847" s="17"/>
      <c r="FY847" s="17"/>
      <c r="FZ847" s="17"/>
      <c r="GA847" s="17"/>
      <c r="GB847" s="17"/>
      <c r="GC847" s="22"/>
      <c r="GD847" s="17"/>
      <c r="GE847" s="17"/>
      <c r="GF847" s="22"/>
      <c r="GG847" s="22"/>
      <c r="GH847" s="22"/>
      <c r="GI847" s="22"/>
      <c r="GJ847" s="22"/>
      <c r="GK847" s="17"/>
      <c r="GL847" s="17"/>
      <c r="GM847" s="17"/>
      <c r="GN847" s="17"/>
      <c r="GO847" s="22"/>
      <c r="GP847" s="22"/>
      <c r="GQ847" s="17"/>
      <c r="GR847" s="17"/>
      <c r="GS847" s="22"/>
      <c r="GT847" s="17"/>
      <c r="GU847" s="17"/>
      <c r="GV847" s="22"/>
      <c r="GW847" s="22"/>
      <c r="GX847" s="17"/>
      <c r="GY847" s="17"/>
      <c r="GZ847" s="17"/>
      <c r="HA847" s="22" t="s">
        <v>6294</v>
      </c>
      <c r="HB847" s="17"/>
      <c r="HC847" s="22"/>
      <c r="HD847" s="22"/>
      <c r="HE847" s="22"/>
      <c r="HF847" s="17"/>
      <c r="HG847" s="17"/>
      <c r="HH847" s="17"/>
      <c r="HI847" s="22"/>
      <c r="HJ847" s="22"/>
      <c r="HK847" s="17"/>
      <c r="HL847" s="17"/>
      <c r="HM847" s="17"/>
      <c r="HN847" s="17"/>
      <c r="HO847" s="22" t="s">
        <v>5910</v>
      </c>
      <c r="HP847" s="22"/>
      <c r="HQ847" s="17"/>
      <c r="HR847" s="17"/>
    </row>
    <row r="848" ht="16.8" spans="1:226">
      <c r="A848" s="17"/>
      <c r="B848" s="17"/>
      <c r="C848" s="17"/>
      <c r="D848" s="17"/>
      <c r="E848" s="17"/>
      <c r="F848" s="17"/>
      <c r="G848" s="17"/>
      <c r="H848" s="17"/>
      <c r="I848" s="17"/>
      <c r="J848" s="17"/>
      <c r="K848" s="17"/>
      <c r="L848" s="17"/>
      <c r="M848" s="17"/>
      <c r="N848" s="17"/>
      <c r="O848" s="18"/>
      <c r="P848" s="17"/>
      <c r="Q848" s="17"/>
      <c r="R848" s="17"/>
      <c r="S848" s="17"/>
      <c r="T848" s="17"/>
      <c r="U848" s="17"/>
      <c r="V848" s="17"/>
      <c r="W848" s="17"/>
      <c r="X848" s="17"/>
      <c r="Y848" s="17"/>
      <c r="Z848" s="17"/>
      <c r="AA848" s="17"/>
      <c r="AB848" s="17"/>
      <c r="AC848" s="17"/>
      <c r="AD848" s="17"/>
      <c r="AE848" s="17"/>
      <c r="AF848" s="17"/>
      <c r="AG848" s="17"/>
      <c r="AH848" s="17"/>
      <c r="AI848" s="17"/>
      <c r="AJ848" s="17"/>
      <c r="AK848" s="17"/>
      <c r="AL848" s="17"/>
      <c r="AM848" s="17"/>
      <c r="AN848" s="17"/>
      <c r="AO848" s="17"/>
      <c r="AP848" s="17"/>
      <c r="AQ848" s="17"/>
      <c r="AR848" s="17"/>
      <c r="AS848" s="17"/>
      <c r="AT848" s="17"/>
      <c r="AU848" s="17"/>
      <c r="AV848" s="17"/>
      <c r="AW848" s="17"/>
      <c r="AX848" s="17"/>
      <c r="AY848" s="17"/>
      <c r="AZ848" s="17"/>
      <c r="BA848" s="17"/>
      <c r="BB848" s="17"/>
      <c r="BC848" s="17"/>
      <c r="BD848" s="18"/>
      <c r="BE848" s="17"/>
      <c r="BF848" s="17"/>
      <c r="BG848" s="17"/>
      <c r="BH848" s="17"/>
      <c r="BI848" s="17"/>
      <c r="BJ848" s="17"/>
      <c r="BK848" s="17"/>
      <c r="BL848" s="17"/>
      <c r="BM848" s="17"/>
      <c r="BN848" s="17"/>
      <c r="BO848" s="17"/>
      <c r="BP848" s="17"/>
      <c r="BQ848" s="17"/>
      <c r="BR848" s="17"/>
      <c r="BS848" s="17"/>
      <c r="BT848" s="17"/>
      <c r="BU848" s="17"/>
      <c r="BV848" s="17"/>
      <c r="BW848" s="17"/>
      <c r="BX848" s="17"/>
      <c r="BY848" s="17"/>
      <c r="BZ848" s="17"/>
      <c r="CA848" s="17"/>
      <c r="CB848" s="17"/>
      <c r="CC848" s="17"/>
      <c r="CD848" s="17"/>
      <c r="CE848" s="17"/>
      <c r="CF848" s="17"/>
      <c r="CG848" s="17"/>
      <c r="CH848" s="17"/>
      <c r="CI848" s="17"/>
      <c r="CJ848" s="17"/>
      <c r="CK848" s="17"/>
      <c r="CL848" s="17"/>
      <c r="CM848" s="17"/>
      <c r="CN848" s="17"/>
      <c r="CO848" s="17"/>
      <c r="CP848" s="17"/>
      <c r="CQ848" s="17"/>
      <c r="CR848" s="17"/>
      <c r="CS848" s="17"/>
      <c r="CT848" s="17"/>
      <c r="CU848" s="17"/>
      <c r="CV848" s="17"/>
      <c r="CW848" s="17"/>
      <c r="CX848" s="17"/>
      <c r="CY848" s="17"/>
      <c r="CZ848" s="17"/>
      <c r="DA848" s="17"/>
      <c r="DB848" s="17"/>
      <c r="DC848" s="17"/>
      <c r="DD848" s="17"/>
      <c r="DE848" s="17"/>
      <c r="DF848" s="17"/>
      <c r="DG848" s="17"/>
      <c r="DH848" s="17"/>
      <c r="DI848" s="17"/>
      <c r="DJ848" s="17"/>
      <c r="DK848" s="17"/>
      <c r="DL848" s="17"/>
      <c r="DM848" s="17"/>
      <c r="DN848" s="17"/>
      <c r="DO848" s="17"/>
      <c r="DP848" s="17"/>
      <c r="DQ848" s="17"/>
      <c r="DR848" s="17"/>
      <c r="DS848" s="17"/>
      <c r="DT848" s="17"/>
      <c r="DU848" s="17"/>
      <c r="DV848" s="17"/>
      <c r="DW848" s="17"/>
      <c r="DX848" s="18"/>
      <c r="DY848" s="17"/>
      <c r="DZ848" s="17"/>
      <c r="EA848" s="17"/>
      <c r="EB848" s="17"/>
      <c r="EC848" s="17"/>
      <c r="ED848" s="17"/>
      <c r="EE848" s="17"/>
      <c r="EF848" s="18"/>
      <c r="EG848" s="17"/>
      <c r="EH848" s="17"/>
      <c r="EI848" s="17"/>
      <c r="EJ848" s="17"/>
      <c r="EK848" s="17"/>
      <c r="EL848" s="17"/>
      <c r="EM848" s="17"/>
      <c r="EN848" s="17"/>
      <c r="EO848" s="17"/>
      <c r="EP848" s="18"/>
      <c r="EQ848" s="17"/>
      <c r="ER848" s="17"/>
      <c r="ES848" s="17"/>
      <c r="ET848" s="17"/>
      <c r="EU848" s="17"/>
      <c r="EV848" s="17"/>
      <c r="EW848" s="17"/>
      <c r="EX848" s="17"/>
      <c r="EY848" s="17"/>
      <c r="EZ848" s="17"/>
      <c r="FA848" s="17"/>
      <c r="FB848" s="17"/>
      <c r="FC848" s="17"/>
      <c r="FD848" s="18"/>
      <c r="FE848" s="17"/>
      <c r="FF848" s="17"/>
      <c r="FG848" s="17"/>
      <c r="FH848" s="17"/>
      <c r="FI848" s="17"/>
      <c r="FJ848" s="18"/>
      <c r="FK848" s="17"/>
      <c r="FL848" s="17"/>
      <c r="FM848" s="17"/>
      <c r="FN848" s="17"/>
      <c r="FO848" s="17"/>
      <c r="FP848" s="17"/>
      <c r="FQ848" s="17"/>
      <c r="FR848" s="17"/>
      <c r="FS848" s="17"/>
      <c r="FT848" s="17"/>
      <c r="FU848" s="18"/>
      <c r="FV848" s="22"/>
      <c r="FW848" s="17"/>
      <c r="FX848" s="17"/>
      <c r="FY848" s="17"/>
      <c r="FZ848" s="17"/>
      <c r="GA848" s="17"/>
      <c r="GB848" s="17"/>
      <c r="GC848" s="22"/>
      <c r="GD848" s="17"/>
      <c r="GE848" s="17"/>
      <c r="GF848" s="22"/>
      <c r="GG848" s="22"/>
      <c r="GH848" s="22"/>
      <c r="GI848" s="22"/>
      <c r="GJ848" s="22"/>
      <c r="GK848" s="17"/>
      <c r="GL848" s="17"/>
      <c r="GM848" s="17"/>
      <c r="GN848" s="17"/>
      <c r="GO848" s="22"/>
      <c r="GP848" s="22"/>
      <c r="GQ848" s="17"/>
      <c r="GR848" s="17"/>
      <c r="GS848" s="22"/>
      <c r="GT848" s="17"/>
      <c r="GU848" s="17"/>
      <c r="GV848" s="22"/>
      <c r="GW848" s="22"/>
      <c r="GX848" s="17"/>
      <c r="GY848" s="17"/>
      <c r="GZ848" s="17"/>
      <c r="HA848" s="22" t="s">
        <v>9275</v>
      </c>
      <c r="HB848" s="17"/>
      <c r="HC848" s="22"/>
      <c r="HD848" s="22"/>
      <c r="HE848" s="22"/>
      <c r="HF848" s="17"/>
      <c r="HG848" s="17"/>
      <c r="HH848" s="17"/>
      <c r="HI848" s="22"/>
      <c r="HJ848" s="22"/>
      <c r="HK848" s="17"/>
      <c r="HL848" s="17"/>
      <c r="HM848" s="17"/>
      <c r="HN848" s="17"/>
      <c r="HO848" s="22" t="s">
        <v>9276</v>
      </c>
      <c r="HP848" s="22"/>
      <c r="HQ848" s="17"/>
      <c r="HR848" s="17"/>
    </row>
    <row r="849" ht="16.8" spans="1:226">
      <c r="A849" s="17"/>
      <c r="B849" s="17"/>
      <c r="C849" s="17"/>
      <c r="D849" s="17"/>
      <c r="E849" s="17"/>
      <c r="F849" s="17"/>
      <c r="G849" s="17"/>
      <c r="H849" s="17"/>
      <c r="I849" s="17"/>
      <c r="J849" s="17"/>
      <c r="K849" s="17"/>
      <c r="L849" s="17"/>
      <c r="M849" s="17"/>
      <c r="N849" s="17"/>
      <c r="O849" s="18"/>
      <c r="P849" s="17"/>
      <c r="Q849" s="17"/>
      <c r="R849" s="17"/>
      <c r="S849" s="17"/>
      <c r="T849" s="17"/>
      <c r="U849" s="17"/>
      <c r="V849" s="17"/>
      <c r="W849" s="17"/>
      <c r="X849" s="17"/>
      <c r="Y849" s="17"/>
      <c r="Z849" s="17"/>
      <c r="AA849" s="17"/>
      <c r="AB849" s="17"/>
      <c r="AC849" s="17"/>
      <c r="AD849" s="17"/>
      <c r="AE849" s="17"/>
      <c r="AF849" s="17"/>
      <c r="AG849" s="17"/>
      <c r="AH849" s="17"/>
      <c r="AI849" s="17"/>
      <c r="AJ849" s="17"/>
      <c r="AK849" s="17"/>
      <c r="AL849" s="17"/>
      <c r="AM849" s="17"/>
      <c r="AN849" s="17"/>
      <c r="AO849" s="17"/>
      <c r="AP849" s="17"/>
      <c r="AQ849" s="17"/>
      <c r="AR849" s="17"/>
      <c r="AS849" s="17"/>
      <c r="AT849" s="17"/>
      <c r="AU849" s="17"/>
      <c r="AV849" s="17"/>
      <c r="AW849" s="17"/>
      <c r="AX849" s="17"/>
      <c r="AY849" s="17"/>
      <c r="AZ849" s="17"/>
      <c r="BA849" s="17"/>
      <c r="BB849" s="17"/>
      <c r="BC849" s="17"/>
      <c r="BD849" s="18"/>
      <c r="BE849" s="17"/>
      <c r="BF849" s="17"/>
      <c r="BG849" s="17"/>
      <c r="BH849" s="17"/>
      <c r="BI849" s="17"/>
      <c r="BJ849" s="17"/>
      <c r="BK849" s="17"/>
      <c r="BL849" s="17"/>
      <c r="BM849" s="17"/>
      <c r="BN849" s="17"/>
      <c r="BO849" s="17"/>
      <c r="BP849" s="17"/>
      <c r="BQ849" s="17"/>
      <c r="BR849" s="17"/>
      <c r="BS849" s="17"/>
      <c r="BT849" s="17"/>
      <c r="BU849" s="17"/>
      <c r="BV849" s="17"/>
      <c r="BW849" s="17"/>
      <c r="BX849" s="17"/>
      <c r="BY849" s="17"/>
      <c r="BZ849" s="17"/>
      <c r="CA849" s="17"/>
      <c r="CB849" s="17"/>
      <c r="CC849" s="17"/>
      <c r="CD849" s="17"/>
      <c r="CE849" s="17"/>
      <c r="CF849" s="17"/>
      <c r="CG849" s="17"/>
      <c r="CH849" s="17"/>
      <c r="CI849" s="17"/>
      <c r="CJ849" s="17"/>
      <c r="CK849" s="17"/>
      <c r="CL849" s="17"/>
      <c r="CM849" s="17"/>
      <c r="CN849" s="17"/>
      <c r="CO849" s="17"/>
      <c r="CP849" s="17"/>
      <c r="CQ849" s="17"/>
      <c r="CR849" s="17"/>
      <c r="CS849" s="17"/>
      <c r="CT849" s="17"/>
      <c r="CU849" s="17"/>
      <c r="CV849" s="17"/>
      <c r="CW849" s="17"/>
      <c r="CX849" s="17"/>
      <c r="CY849" s="17"/>
      <c r="CZ849" s="17"/>
      <c r="DA849" s="17"/>
      <c r="DB849" s="17"/>
      <c r="DC849" s="17"/>
      <c r="DD849" s="17"/>
      <c r="DE849" s="17"/>
      <c r="DF849" s="17"/>
      <c r="DG849" s="17"/>
      <c r="DH849" s="17"/>
      <c r="DI849" s="17"/>
      <c r="DJ849" s="17"/>
      <c r="DK849" s="17"/>
      <c r="DL849" s="17"/>
      <c r="DM849" s="17"/>
      <c r="DN849" s="17"/>
      <c r="DO849" s="17"/>
      <c r="DP849" s="17"/>
      <c r="DQ849" s="17"/>
      <c r="DR849" s="17"/>
      <c r="DS849" s="17"/>
      <c r="DT849" s="17"/>
      <c r="DU849" s="17"/>
      <c r="DV849" s="17"/>
      <c r="DW849" s="17"/>
      <c r="DX849" s="18"/>
      <c r="DY849" s="17"/>
      <c r="DZ849" s="17"/>
      <c r="EA849" s="17"/>
      <c r="EB849" s="17"/>
      <c r="EC849" s="17"/>
      <c r="ED849" s="17"/>
      <c r="EE849" s="17"/>
      <c r="EF849" s="18"/>
      <c r="EG849" s="17"/>
      <c r="EH849" s="17"/>
      <c r="EI849" s="17"/>
      <c r="EJ849" s="17"/>
      <c r="EK849" s="17"/>
      <c r="EL849" s="17"/>
      <c r="EM849" s="17"/>
      <c r="EN849" s="17"/>
      <c r="EO849" s="17"/>
      <c r="EP849" s="18"/>
      <c r="EQ849" s="17"/>
      <c r="ER849" s="17"/>
      <c r="ES849" s="17"/>
      <c r="ET849" s="17"/>
      <c r="EU849" s="17"/>
      <c r="EV849" s="17"/>
      <c r="EW849" s="17"/>
      <c r="EX849" s="17"/>
      <c r="EY849" s="17"/>
      <c r="EZ849" s="17"/>
      <c r="FA849" s="17"/>
      <c r="FB849" s="17"/>
      <c r="FC849" s="17"/>
      <c r="FD849" s="18"/>
      <c r="FE849" s="17"/>
      <c r="FF849" s="17"/>
      <c r="FG849" s="17"/>
      <c r="FH849" s="17"/>
      <c r="FI849" s="17"/>
      <c r="FJ849" s="18"/>
      <c r="FK849" s="17"/>
      <c r="FL849" s="17"/>
      <c r="FM849" s="17"/>
      <c r="FN849" s="17"/>
      <c r="FO849" s="17"/>
      <c r="FP849" s="17"/>
      <c r="FQ849" s="17"/>
      <c r="FR849" s="17"/>
      <c r="FS849" s="17"/>
      <c r="FT849" s="17"/>
      <c r="FU849" s="18"/>
      <c r="FV849" s="22"/>
      <c r="FW849" s="17"/>
      <c r="FX849" s="17"/>
      <c r="FY849" s="17"/>
      <c r="FZ849" s="17"/>
      <c r="GA849" s="17"/>
      <c r="GB849" s="17"/>
      <c r="GC849" s="22"/>
      <c r="GD849" s="17"/>
      <c r="GE849" s="17"/>
      <c r="GF849" s="22"/>
      <c r="GG849" s="22"/>
      <c r="GH849" s="22"/>
      <c r="GI849" s="22"/>
      <c r="GJ849" s="22"/>
      <c r="GK849" s="17"/>
      <c r="GL849" s="17"/>
      <c r="GM849" s="17"/>
      <c r="GN849" s="17"/>
      <c r="GO849" s="22"/>
      <c r="GP849" s="22"/>
      <c r="GQ849" s="17"/>
      <c r="GR849" s="17"/>
      <c r="GS849" s="22"/>
      <c r="GT849" s="17"/>
      <c r="GU849" s="17"/>
      <c r="GV849" s="22"/>
      <c r="GW849" s="22"/>
      <c r="GX849" s="17"/>
      <c r="GY849" s="17"/>
      <c r="GZ849" s="17"/>
      <c r="HA849" s="22" t="s">
        <v>9277</v>
      </c>
      <c r="HB849" s="17"/>
      <c r="HC849" s="22"/>
      <c r="HD849" s="22"/>
      <c r="HE849" s="22"/>
      <c r="HF849" s="17"/>
      <c r="HG849" s="17"/>
      <c r="HH849" s="17"/>
      <c r="HI849" s="22"/>
      <c r="HJ849" s="22"/>
      <c r="HK849" s="17"/>
      <c r="HL849" s="17"/>
      <c r="HM849" s="17"/>
      <c r="HN849" s="17"/>
      <c r="HO849" s="22" t="s">
        <v>9278</v>
      </c>
      <c r="HP849" s="22"/>
      <c r="HQ849" s="17"/>
      <c r="HR849" s="17"/>
    </row>
    <row r="850" ht="16.8" spans="1:226">
      <c r="A850" s="17"/>
      <c r="B850" s="17"/>
      <c r="C850" s="17"/>
      <c r="D850" s="17"/>
      <c r="E850" s="17"/>
      <c r="F850" s="17"/>
      <c r="G850" s="17"/>
      <c r="H850" s="17"/>
      <c r="I850" s="17"/>
      <c r="J850" s="17"/>
      <c r="K850" s="17"/>
      <c r="L850" s="17"/>
      <c r="M850" s="17"/>
      <c r="N850" s="17"/>
      <c r="O850" s="18"/>
      <c r="P850" s="17"/>
      <c r="Q850" s="17"/>
      <c r="R850" s="17"/>
      <c r="S850" s="17"/>
      <c r="T850" s="17"/>
      <c r="U850" s="17"/>
      <c r="V850" s="17"/>
      <c r="W850" s="17"/>
      <c r="X850" s="17"/>
      <c r="Y850" s="17"/>
      <c r="Z850" s="17"/>
      <c r="AA850" s="17"/>
      <c r="AB850" s="17"/>
      <c r="AC850" s="17"/>
      <c r="AD850" s="17"/>
      <c r="AE850" s="17"/>
      <c r="AF850" s="17"/>
      <c r="AG850" s="17"/>
      <c r="AH850" s="17"/>
      <c r="AI850" s="17"/>
      <c r="AJ850" s="17"/>
      <c r="AK850" s="17"/>
      <c r="AL850" s="17"/>
      <c r="AM850" s="17"/>
      <c r="AN850" s="17"/>
      <c r="AO850" s="17"/>
      <c r="AP850" s="17"/>
      <c r="AQ850" s="17"/>
      <c r="AR850" s="17"/>
      <c r="AS850" s="17"/>
      <c r="AT850" s="17"/>
      <c r="AU850" s="17"/>
      <c r="AV850" s="17"/>
      <c r="AW850" s="17"/>
      <c r="AX850" s="17"/>
      <c r="AY850" s="17"/>
      <c r="AZ850" s="17"/>
      <c r="BA850" s="17"/>
      <c r="BB850" s="17"/>
      <c r="BC850" s="17"/>
      <c r="BD850" s="18"/>
      <c r="BE850" s="17"/>
      <c r="BF850" s="17"/>
      <c r="BG850" s="17"/>
      <c r="BH850" s="17"/>
      <c r="BI850" s="17"/>
      <c r="BJ850" s="17"/>
      <c r="BK850" s="17"/>
      <c r="BL850" s="17"/>
      <c r="BM850" s="17"/>
      <c r="BN850" s="17"/>
      <c r="BO850" s="17"/>
      <c r="BP850" s="17"/>
      <c r="BQ850" s="17"/>
      <c r="BR850" s="17"/>
      <c r="BS850" s="17"/>
      <c r="BT850" s="17"/>
      <c r="BU850" s="17"/>
      <c r="BV850" s="17"/>
      <c r="BW850" s="17"/>
      <c r="BX850" s="17"/>
      <c r="BY850" s="17"/>
      <c r="BZ850" s="17"/>
      <c r="CA850" s="17"/>
      <c r="CB850" s="17"/>
      <c r="CC850" s="17"/>
      <c r="CD850" s="17"/>
      <c r="CE850" s="17"/>
      <c r="CF850" s="17"/>
      <c r="CG850" s="17"/>
      <c r="CH850" s="17"/>
      <c r="CI850" s="17"/>
      <c r="CJ850" s="17"/>
      <c r="CK850" s="17"/>
      <c r="CL850" s="17"/>
      <c r="CM850" s="17"/>
      <c r="CN850" s="17"/>
      <c r="CO850" s="17"/>
      <c r="CP850" s="17"/>
      <c r="CQ850" s="17"/>
      <c r="CR850" s="17"/>
      <c r="CS850" s="17"/>
      <c r="CT850" s="17"/>
      <c r="CU850" s="17"/>
      <c r="CV850" s="17"/>
      <c r="CW850" s="17"/>
      <c r="CX850" s="17"/>
      <c r="CY850" s="17"/>
      <c r="CZ850" s="17"/>
      <c r="DA850" s="17"/>
      <c r="DB850" s="17"/>
      <c r="DC850" s="17"/>
      <c r="DD850" s="17"/>
      <c r="DE850" s="17"/>
      <c r="DF850" s="17"/>
      <c r="DG850" s="17"/>
      <c r="DH850" s="17"/>
      <c r="DI850" s="17"/>
      <c r="DJ850" s="17"/>
      <c r="DK850" s="17"/>
      <c r="DL850" s="17"/>
      <c r="DM850" s="17"/>
      <c r="DN850" s="17"/>
      <c r="DO850" s="17"/>
      <c r="DP850" s="17"/>
      <c r="DQ850" s="17"/>
      <c r="DR850" s="17"/>
      <c r="DS850" s="17"/>
      <c r="DT850" s="17"/>
      <c r="DU850" s="17"/>
      <c r="DV850" s="17"/>
      <c r="DW850" s="17"/>
      <c r="DX850" s="18"/>
      <c r="DY850" s="17"/>
      <c r="DZ850" s="17"/>
      <c r="EA850" s="17"/>
      <c r="EB850" s="17"/>
      <c r="EC850" s="17"/>
      <c r="ED850" s="17"/>
      <c r="EE850" s="17"/>
      <c r="EF850" s="18"/>
      <c r="EG850" s="17"/>
      <c r="EH850" s="17"/>
      <c r="EI850" s="17"/>
      <c r="EJ850" s="17"/>
      <c r="EK850" s="17"/>
      <c r="EL850" s="17"/>
      <c r="EM850" s="17"/>
      <c r="EN850" s="17"/>
      <c r="EO850" s="17"/>
      <c r="EP850" s="18"/>
      <c r="EQ850" s="17"/>
      <c r="ER850" s="17"/>
      <c r="ES850" s="17"/>
      <c r="ET850" s="17"/>
      <c r="EU850" s="17"/>
      <c r="EV850" s="17"/>
      <c r="EW850" s="17"/>
      <c r="EX850" s="17"/>
      <c r="EY850" s="17"/>
      <c r="EZ850" s="17"/>
      <c r="FA850" s="17"/>
      <c r="FB850" s="17"/>
      <c r="FC850" s="17"/>
      <c r="FD850" s="18"/>
      <c r="FE850" s="17"/>
      <c r="FF850" s="17"/>
      <c r="FG850" s="17"/>
      <c r="FH850" s="17"/>
      <c r="FI850" s="17"/>
      <c r="FJ850" s="18"/>
      <c r="FK850" s="17"/>
      <c r="FL850" s="17"/>
      <c r="FM850" s="17"/>
      <c r="FN850" s="17"/>
      <c r="FO850" s="17"/>
      <c r="FP850" s="17"/>
      <c r="FQ850" s="17"/>
      <c r="FR850" s="17"/>
      <c r="FS850" s="17"/>
      <c r="FT850" s="17"/>
      <c r="FU850" s="18"/>
      <c r="FV850" s="22"/>
      <c r="FW850" s="17"/>
      <c r="FX850" s="17"/>
      <c r="FY850" s="17"/>
      <c r="FZ850" s="17"/>
      <c r="GA850" s="17"/>
      <c r="GB850" s="17"/>
      <c r="GC850" s="22"/>
      <c r="GD850" s="17"/>
      <c r="GE850" s="17"/>
      <c r="GF850" s="22"/>
      <c r="GG850" s="22"/>
      <c r="GH850" s="22"/>
      <c r="GI850" s="22"/>
      <c r="GJ850" s="22"/>
      <c r="GK850" s="17"/>
      <c r="GL850" s="17"/>
      <c r="GM850" s="17"/>
      <c r="GN850" s="17"/>
      <c r="GO850" s="22"/>
      <c r="GP850" s="22"/>
      <c r="GQ850" s="17"/>
      <c r="GR850" s="17"/>
      <c r="GS850" s="22"/>
      <c r="GT850" s="17"/>
      <c r="GU850" s="17"/>
      <c r="GV850" s="22"/>
      <c r="GW850" s="22"/>
      <c r="GX850" s="17"/>
      <c r="GY850" s="17"/>
      <c r="GZ850" s="17"/>
      <c r="HA850" s="22" t="s">
        <v>9279</v>
      </c>
      <c r="HB850" s="17"/>
      <c r="HC850" s="22"/>
      <c r="HD850" s="22"/>
      <c r="HE850" s="22"/>
      <c r="HF850" s="17"/>
      <c r="HG850" s="17"/>
      <c r="HH850" s="17"/>
      <c r="HI850" s="22"/>
      <c r="HJ850" s="22"/>
      <c r="HK850" s="17"/>
      <c r="HL850" s="17"/>
      <c r="HM850" s="17"/>
      <c r="HN850" s="17"/>
      <c r="HO850" s="22" t="s">
        <v>5069</v>
      </c>
      <c r="HP850" s="22"/>
      <c r="HQ850" s="17"/>
      <c r="HR850" s="17"/>
    </row>
    <row r="851" ht="16.8" spans="1:226">
      <c r="A851" s="17"/>
      <c r="B851" s="17"/>
      <c r="C851" s="17"/>
      <c r="D851" s="17"/>
      <c r="E851" s="17"/>
      <c r="F851" s="17"/>
      <c r="G851" s="17"/>
      <c r="H851" s="17"/>
      <c r="I851" s="17"/>
      <c r="J851" s="17"/>
      <c r="K851" s="17"/>
      <c r="L851" s="17"/>
      <c r="M851" s="17"/>
      <c r="N851" s="17"/>
      <c r="O851" s="18"/>
      <c r="P851" s="17"/>
      <c r="Q851" s="17"/>
      <c r="R851" s="17"/>
      <c r="S851" s="17"/>
      <c r="T851" s="17"/>
      <c r="U851" s="17"/>
      <c r="V851" s="17"/>
      <c r="W851" s="17"/>
      <c r="X851" s="17"/>
      <c r="Y851" s="17"/>
      <c r="Z851" s="17"/>
      <c r="AA851" s="17"/>
      <c r="AB851" s="17"/>
      <c r="AC851" s="17"/>
      <c r="AD851" s="17"/>
      <c r="AE851" s="17"/>
      <c r="AF851" s="17"/>
      <c r="AG851" s="17"/>
      <c r="AH851" s="17"/>
      <c r="AI851" s="17"/>
      <c r="AJ851" s="17"/>
      <c r="AK851" s="17"/>
      <c r="AL851" s="17"/>
      <c r="AM851" s="17"/>
      <c r="AN851" s="17"/>
      <c r="AO851" s="17"/>
      <c r="AP851" s="17"/>
      <c r="AQ851" s="17"/>
      <c r="AR851" s="17"/>
      <c r="AS851" s="17"/>
      <c r="AT851" s="17"/>
      <c r="AU851" s="17"/>
      <c r="AV851" s="17"/>
      <c r="AW851" s="17"/>
      <c r="AX851" s="17"/>
      <c r="AY851" s="17"/>
      <c r="AZ851" s="17"/>
      <c r="BA851" s="17"/>
      <c r="BB851" s="17"/>
      <c r="BC851" s="17"/>
      <c r="BD851" s="18"/>
      <c r="BE851" s="17"/>
      <c r="BF851" s="17"/>
      <c r="BG851" s="17"/>
      <c r="BH851" s="17"/>
      <c r="BI851" s="17"/>
      <c r="BJ851" s="17"/>
      <c r="BK851" s="17"/>
      <c r="BL851" s="17"/>
      <c r="BM851" s="17"/>
      <c r="BN851" s="17"/>
      <c r="BO851" s="17"/>
      <c r="BP851" s="17"/>
      <c r="BQ851" s="17"/>
      <c r="BR851" s="17"/>
      <c r="BS851" s="17"/>
      <c r="BT851" s="17"/>
      <c r="BU851" s="17"/>
      <c r="BV851" s="17"/>
      <c r="BW851" s="17"/>
      <c r="BX851" s="17"/>
      <c r="BY851" s="17"/>
      <c r="BZ851" s="17"/>
      <c r="CA851" s="17"/>
      <c r="CB851" s="17"/>
      <c r="CC851" s="17"/>
      <c r="CD851" s="17"/>
      <c r="CE851" s="17"/>
      <c r="CF851" s="17"/>
      <c r="CG851" s="17"/>
      <c r="CH851" s="17"/>
      <c r="CI851" s="17"/>
      <c r="CJ851" s="17"/>
      <c r="CK851" s="17"/>
      <c r="CL851" s="17"/>
      <c r="CM851" s="17"/>
      <c r="CN851" s="17"/>
      <c r="CO851" s="17"/>
      <c r="CP851" s="17"/>
      <c r="CQ851" s="17"/>
      <c r="CR851" s="17"/>
      <c r="CS851" s="17"/>
      <c r="CT851" s="17"/>
      <c r="CU851" s="17"/>
      <c r="CV851" s="17"/>
      <c r="CW851" s="17"/>
      <c r="CX851" s="17"/>
      <c r="CY851" s="17"/>
      <c r="CZ851" s="17"/>
      <c r="DA851" s="17"/>
      <c r="DB851" s="17"/>
      <c r="DC851" s="17"/>
      <c r="DD851" s="17"/>
      <c r="DE851" s="17"/>
      <c r="DF851" s="17"/>
      <c r="DG851" s="17"/>
      <c r="DH851" s="17"/>
      <c r="DI851" s="17"/>
      <c r="DJ851" s="17"/>
      <c r="DK851" s="17"/>
      <c r="DL851" s="17"/>
      <c r="DM851" s="17"/>
      <c r="DN851" s="17"/>
      <c r="DO851" s="17"/>
      <c r="DP851" s="17"/>
      <c r="DQ851" s="17"/>
      <c r="DR851" s="17"/>
      <c r="DS851" s="17"/>
      <c r="DT851" s="17"/>
      <c r="DU851" s="17"/>
      <c r="DV851" s="17"/>
      <c r="DW851" s="17"/>
      <c r="DX851" s="18"/>
      <c r="DY851" s="17"/>
      <c r="DZ851" s="17"/>
      <c r="EA851" s="17"/>
      <c r="EB851" s="17"/>
      <c r="EC851" s="17"/>
      <c r="ED851" s="17"/>
      <c r="EE851" s="17"/>
      <c r="EF851" s="18"/>
      <c r="EG851" s="17"/>
      <c r="EH851" s="17"/>
      <c r="EI851" s="17"/>
      <c r="EJ851" s="17"/>
      <c r="EK851" s="17"/>
      <c r="EL851" s="17"/>
      <c r="EM851" s="17"/>
      <c r="EN851" s="17"/>
      <c r="EO851" s="17"/>
      <c r="EP851" s="18"/>
      <c r="EQ851" s="17"/>
      <c r="ER851" s="17"/>
      <c r="ES851" s="17"/>
      <c r="ET851" s="17"/>
      <c r="EU851" s="17"/>
      <c r="EV851" s="17"/>
      <c r="EW851" s="17"/>
      <c r="EX851" s="17"/>
      <c r="EY851" s="17"/>
      <c r="EZ851" s="17"/>
      <c r="FA851" s="17"/>
      <c r="FB851" s="17"/>
      <c r="FC851" s="17"/>
      <c r="FD851" s="18"/>
      <c r="FE851" s="17"/>
      <c r="FF851" s="17"/>
      <c r="FG851" s="17"/>
      <c r="FH851" s="17"/>
      <c r="FI851" s="17"/>
      <c r="FJ851" s="18"/>
      <c r="FK851" s="17"/>
      <c r="FL851" s="17"/>
      <c r="FM851" s="17"/>
      <c r="FN851" s="17"/>
      <c r="FO851" s="17"/>
      <c r="FP851" s="17"/>
      <c r="FQ851" s="17"/>
      <c r="FR851" s="17"/>
      <c r="FS851" s="17"/>
      <c r="FT851" s="17"/>
      <c r="FU851" s="18"/>
      <c r="FV851" s="22"/>
      <c r="FW851" s="17"/>
      <c r="FX851" s="17"/>
      <c r="FY851" s="17"/>
      <c r="FZ851" s="17"/>
      <c r="GA851" s="17"/>
      <c r="GB851" s="17"/>
      <c r="GC851" s="22"/>
      <c r="GD851" s="17"/>
      <c r="GE851" s="17"/>
      <c r="GF851" s="22"/>
      <c r="GG851" s="22"/>
      <c r="GH851" s="22"/>
      <c r="GI851" s="22"/>
      <c r="GJ851" s="22"/>
      <c r="GK851" s="17"/>
      <c r="GL851" s="17"/>
      <c r="GM851" s="17"/>
      <c r="GN851" s="17"/>
      <c r="GO851" s="22"/>
      <c r="GP851" s="22"/>
      <c r="GQ851" s="17"/>
      <c r="GR851" s="17"/>
      <c r="GS851" s="22"/>
      <c r="GT851" s="17"/>
      <c r="GU851" s="17"/>
      <c r="GV851" s="22"/>
      <c r="GW851" s="22"/>
      <c r="GX851" s="17"/>
      <c r="GY851" s="17"/>
      <c r="GZ851" s="17"/>
      <c r="HA851" s="22" t="s">
        <v>9280</v>
      </c>
      <c r="HB851" s="17"/>
      <c r="HC851" s="22"/>
      <c r="HD851" s="22"/>
      <c r="HE851" s="22"/>
      <c r="HF851" s="17"/>
      <c r="HG851" s="17"/>
      <c r="HH851" s="17"/>
      <c r="HI851" s="22"/>
      <c r="HJ851" s="22"/>
      <c r="HK851" s="17"/>
      <c r="HL851" s="17"/>
      <c r="HM851" s="17"/>
      <c r="HN851" s="17"/>
      <c r="HO851" s="22" t="s">
        <v>5098</v>
      </c>
      <c r="HP851" s="22"/>
      <c r="HQ851" s="17"/>
      <c r="HR851" s="17"/>
    </row>
    <row r="852" ht="16.8" spans="1:226">
      <c r="A852" s="17"/>
      <c r="B852" s="17"/>
      <c r="C852" s="17"/>
      <c r="D852" s="17"/>
      <c r="E852" s="17"/>
      <c r="F852" s="17"/>
      <c r="G852" s="17"/>
      <c r="H852" s="17"/>
      <c r="I852" s="17"/>
      <c r="J852" s="17"/>
      <c r="K852" s="17"/>
      <c r="L852" s="17"/>
      <c r="M852" s="17"/>
      <c r="N852" s="17"/>
      <c r="O852" s="18"/>
      <c r="P852" s="17"/>
      <c r="Q852" s="17"/>
      <c r="R852" s="17"/>
      <c r="S852" s="17"/>
      <c r="T852" s="17"/>
      <c r="U852" s="17"/>
      <c r="V852" s="17"/>
      <c r="W852" s="17"/>
      <c r="X852" s="17"/>
      <c r="Y852" s="17"/>
      <c r="Z852" s="17"/>
      <c r="AA852" s="17"/>
      <c r="AB852" s="17"/>
      <c r="AC852" s="17"/>
      <c r="AD852" s="17"/>
      <c r="AE852" s="17"/>
      <c r="AF852" s="17"/>
      <c r="AG852" s="17"/>
      <c r="AH852" s="17"/>
      <c r="AI852" s="17"/>
      <c r="AJ852" s="17"/>
      <c r="AK852" s="17"/>
      <c r="AL852" s="17"/>
      <c r="AM852" s="17"/>
      <c r="AN852" s="17"/>
      <c r="AO852" s="17"/>
      <c r="AP852" s="17"/>
      <c r="AQ852" s="17"/>
      <c r="AR852" s="17"/>
      <c r="AS852" s="17"/>
      <c r="AT852" s="17"/>
      <c r="AU852" s="17"/>
      <c r="AV852" s="17"/>
      <c r="AW852" s="17"/>
      <c r="AX852" s="17"/>
      <c r="AY852" s="17"/>
      <c r="AZ852" s="17"/>
      <c r="BA852" s="17"/>
      <c r="BB852" s="17"/>
      <c r="BC852" s="17"/>
      <c r="BD852" s="18"/>
      <c r="BE852" s="17"/>
      <c r="BF852" s="17"/>
      <c r="BG852" s="17"/>
      <c r="BH852" s="17"/>
      <c r="BI852" s="17"/>
      <c r="BJ852" s="17"/>
      <c r="BK852" s="17"/>
      <c r="BL852" s="17"/>
      <c r="BM852" s="17"/>
      <c r="BN852" s="17"/>
      <c r="BO852" s="17"/>
      <c r="BP852" s="17"/>
      <c r="BQ852" s="17"/>
      <c r="BR852" s="17"/>
      <c r="BS852" s="17"/>
      <c r="BT852" s="17"/>
      <c r="BU852" s="17"/>
      <c r="BV852" s="17"/>
      <c r="BW852" s="17"/>
      <c r="BX852" s="17"/>
      <c r="BY852" s="17"/>
      <c r="BZ852" s="17"/>
      <c r="CA852" s="17"/>
      <c r="CB852" s="17"/>
      <c r="CC852" s="17"/>
      <c r="CD852" s="17"/>
      <c r="CE852" s="17"/>
      <c r="CF852" s="17"/>
      <c r="CG852" s="17"/>
      <c r="CH852" s="17"/>
      <c r="CI852" s="17"/>
      <c r="CJ852" s="17"/>
      <c r="CK852" s="17"/>
      <c r="CL852" s="17"/>
      <c r="CM852" s="17"/>
      <c r="CN852" s="17"/>
      <c r="CO852" s="17"/>
      <c r="CP852" s="17"/>
      <c r="CQ852" s="17"/>
      <c r="CR852" s="17"/>
      <c r="CS852" s="17"/>
      <c r="CT852" s="17"/>
      <c r="CU852" s="17"/>
      <c r="CV852" s="17"/>
      <c r="CW852" s="17"/>
      <c r="CX852" s="17"/>
      <c r="CY852" s="17"/>
      <c r="CZ852" s="17"/>
      <c r="DA852" s="17"/>
      <c r="DB852" s="17"/>
      <c r="DC852" s="17"/>
      <c r="DD852" s="17"/>
      <c r="DE852" s="17"/>
      <c r="DF852" s="17"/>
      <c r="DG852" s="17"/>
      <c r="DH852" s="17"/>
      <c r="DI852" s="17"/>
      <c r="DJ852" s="17"/>
      <c r="DK852" s="17"/>
      <c r="DL852" s="17"/>
      <c r="DM852" s="17"/>
      <c r="DN852" s="17"/>
      <c r="DO852" s="17"/>
      <c r="DP852" s="17"/>
      <c r="DQ852" s="17"/>
      <c r="DR852" s="17"/>
      <c r="DS852" s="17"/>
      <c r="DT852" s="17"/>
      <c r="DU852" s="17"/>
      <c r="DV852" s="17"/>
      <c r="DW852" s="17"/>
      <c r="DX852" s="18"/>
      <c r="DY852" s="17"/>
      <c r="DZ852" s="17"/>
      <c r="EA852" s="17"/>
      <c r="EB852" s="17"/>
      <c r="EC852" s="17"/>
      <c r="ED852" s="17"/>
      <c r="EE852" s="17"/>
      <c r="EF852" s="18"/>
      <c r="EG852" s="17"/>
      <c r="EH852" s="17"/>
      <c r="EI852" s="17"/>
      <c r="EJ852" s="17"/>
      <c r="EK852" s="17"/>
      <c r="EL852" s="17"/>
      <c r="EM852" s="17"/>
      <c r="EN852" s="17"/>
      <c r="EO852" s="17"/>
      <c r="EP852" s="18"/>
      <c r="EQ852" s="17"/>
      <c r="ER852" s="17"/>
      <c r="ES852" s="17"/>
      <c r="ET852" s="17"/>
      <c r="EU852" s="17"/>
      <c r="EV852" s="17"/>
      <c r="EW852" s="17"/>
      <c r="EX852" s="17"/>
      <c r="EY852" s="17"/>
      <c r="EZ852" s="17"/>
      <c r="FA852" s="17"/>
      <c r="FB852" s="17"/>
      <c r="FC852" s="17"/>
      <c r="FD852" s="18"/>
      <c r="FE852" s="17"/>
      <c r="FF852" s="17"/>
      <c r="FG852" s="17"/>
      <c r="FH852" s="17"/>
      <c r="FI852" s="17"/>
      <c r="FJ852" s="18"/>
      <c r="FK852" s="17"/>
      <c r="FL852" s="17"/>
      <c r="FM852" s="17"/>
      <c r="FN852" s="17"/>
      <c r="FO852" s="17"/>
      <c r="FP852" s="17"/>
      <c r="FQ852" s="17"/>
      <c r="FR852" s="17"/>
      <c r="FS852" s="17"/>
      <c r="FT852" s="17"/>
      <c r="FU852" s="18"/>
      <c r="FV852" s="22"/>
      <c r="FW852" s="17"/>
      <c r="FX852" s="17"/>
      <c r="FY852" s="17"/>
      <c r="FZ852" s="17"/>
      <c r="GA852" s="17"/>
      <c r="GB852" s="17"/>
      <c r="GC852" s="22"/>
      <c r="GD852" s="17"/>
      <c r="GE852" s="17"/>
      <c r="GF852" s="22"/>
      <c r="GG852" s="22"/>
      <c r="GH852" s="22"/>
      <c r="GI852" s="22"/>
      <c r="GJ852" s="22"/>
      <c r="GK852" s="17"/>
      <c r="GL852" s="17"/>
      <c r="GM852" s="17"/>
      <c r="GN852" s="17"/>
      <c r="GO852" s="22"/>
      <c r="GP852" s="22"/>
      <c r="GQ852" s="17"/>
      <c r="GR852" s="17"/>
      <c r="GS852" s="22"/>
      <c r="GT852" s="17"/>
      <c r="GU852" s="17"/>
      <c r="GV852" s="22"/>
      <c r="GW852" s="22"/>
      <c r="GX852" s="17"/>
      <c r="GY852" s="17"/>
      <c r="GZ852" s="17"/>
      <c r="HA852" s="22" t="s">
        <v>6308</v>
      </c>
      <c r="HB852" s="17"/>
      <c r="HC852" s="22"/>
      <c r="HD852" s="22"/>
      <c r="HE852" s="22"/>
      <c r="HF852" s="17"/>
      <c r="HG852" s="17"/>
      <c r="HH852" s="17"/>
      <c r="HI852" s="22"/>
      <c r="HJ852" s="22"/>
      <c r="HK852" s="17"/>
      <c r="HL852" s="17"/>
      <c r="HM852" s="17"/>
      <c r="HN852" s="17"/>
      <c r="HO852" s="22" t="s">
        <v>9281</v>
      </c>
      <c r="HP852" s="22"/>
      <c r="HQ852" s="17"/>
      <c r="HR852" s="17"/>
    </row>
    <row r="853" ht="16.8" spans="1:226">
      <c r="A853" s="17"/>
      <c r="B853" s="17"/>
      <c r="C853" s="17"/>
      <c r="D853" s="17"/>
      <c r="E853" s="17"/>
      <c r="F853" s="17"/>
      <c r="G853" s="17"/>
      <c r="H853" s="17"/>
      <c r="I853" s="17"/>
      <c r="J853" s="17"/>
      <c r="K853" s="17"/>
      <c r="L853" s="17"/>
      <c r="M853" s="17"/>
      <c r="N853" s="17"/>
      <c r="O853" s="18"/>
      <c r="P853" s="17"/>
      <c r="Q853" s="17"/>
      <c r="R853" s="17"/>
      <c r="S853" s="17"/>
      <c r="T853" s="17"/>
      <c r="U853" s="17"/>
      <c r="V853" s="17"/>
      <c r="W853" s="17"/>
      <c r="X853" s="17"/>
      <c r="Y853" s="17"/>
      <c r="Z853" s="17"/>
      <c r="AA853" s="17"/>
      <c r="AB853" s="17"/>
      <c r="AC853" s="17"/>
      <c r="AD853" s="17"/>
      <c r="AE853" s="17"/>
      <c r="AF853" s="17"/>
      <c r="AG853" s="17"/>
      <c r="AH853" s="17"/>
      <c r="AI853" s="17"/>
      <c r="AJ853" s="17"/>
      <c r="AK853" s="17"/>
      <c r="AL853" s="17"/>
      <c r="AM853" s="17"/>
      <c r="AN853" s="17"/>
      <c r="AO853" s="17"/>
      <c r="AP853" s="17"/>
      <c r="AQ853" s="17"/>
      <c r="AR853" s="17"/>
      <c r="AS853" s="17"/>
      <c r="AT853" s="17"/>
      <c r="AU853" s="17"/>
      <c r="AV853" s="17"/>
      <c r="AW853" s="17"/>
      <c r="AX853" s="17"/>
      <c r="AY853" s="17"/>
      <c r="AZ853" s="17"/>
      <c r="BA853" s="17"/>
      <c r="BB853" s="17"/>
      <c r="BC853" s="17"/>
      <c r="BD853" s="18"/>
      <c r="BE853" s="17"/>
      <c r="BF853" s="17"/>
      <c r="BG853" s="17"/>
      <c r="BH853" s="17"/>
      <c r="BI853" s="17"/>
      <c r="BJ853" s="17"/>
      <c r="BK853" s="17"/>
      <c r="BL853" s="17"/>
      <c r="BM853" s="17"/>
      <c r="BN853" s="17"/>
      <c r="BO853" s="17"/>
      <c r="BP853" s="17"/>
      <c r="BQ853" s="17"/>
      <c r="BR853" s="17"/>
      <c r="BS853" s="17"/>
      <c r="BT853" s="17"/>
      <c r="BU853" s="17"/>
      <c r="BV853" s="17"/>
      <c r="BW853" s="17"/>
      <c r="BX853" s="17"/>
      <c r="BY853" s="17"/>
      <c r="BZ853" s="17"/>
      <c r="CA853" s="17"/>
      <c r="CB853" s="17"/>
      <c r="CC853" s="17"/>
      <c r="CD853" s="17"/>
      <c r="CE853" s="17"/>
      <c r="CF853" s="17"/>
      <c r="CG853" s="17"/>
      <c r="CH853" s="17"/>
      <c r="CI853" s="17"/>
      <c r="CJ853" s="17"/>
      <c r="CK853" s="17"/>
      <c r="CL853" s="17"/>
      <c r="CM853" s="17"/>
      <c r="CN853" s="17"/>
      <c r="CO853" s="17"/>
      <c r="CP853" s="17"/>
      <c r="CQ853" s="17"/>
      <c r="CR853" s="17"/>
      <c r="CS853" s="17"/>
      <c r="CT853" s="17"/>
      <c r="CU853" s="17"/>
      <c r="CV853" s="17"/>
      <c r="CW853" s="17"/>
      <c r="CX853" s="17"/>
      <c r="CY853" s="17"/>
      <c r="CZ853" s="17"/>
      <c r="DA853" s="17"/>
      <c r="DB853" s="17"/>
      <c r="DC853" s="17"/>
      <c r="DD853" s="17"/>
      <c r="DE853" s="17"/>
      <c r="DF853" s="17"/>
      <c r="DG853" s="17"/>
      <c r="DH853" s="17"/>
      <c r="DI853" s="17"/>
      <c r="DJ853" s="17"/>
      <c r="DK853" s="17"/>
      <c r="DL853" s="17"/>
      <c r="DM853" s="17"/>
      <c r="DN853" s="17"/>
      <c r="DO853" s="17"/>
      <c r="DP853" s="17"/>
      <c r="DQ853" s="17"/>
      <c r="DR853" s="17"/>
      <c r="DS853" s="17"/>
      <c r="DT853" s="17"/>
      <c r="DU853" s="17"/>
      <c r="DV853" s="17"/>
      <c r="DW853" s="17"/>
      <c r="DX853" s="18"/>
      <c r="DY853" s="17"/>
      <c r="DZ853" s="17"/>
      <c r="EA853" s="17"/>
      <c r="EB853" s="17"/>
      <c r="EC853" s="17"/>
      <c r="ED853" s="17"/>
      <c r="EE853" s="17"/>
      <c r="EF853" s="18"/>
      <c r="EG853" s="17"/>
      <c r="EH853" s="17"/>
      <c r="EI853" s="17"/>
      <c r="EJ853" s="17"/>
      <c r="EK853" s="17"/>
      <c r="EL853" s="17"/>
      <c r="EM853" s="17"/>
      <c r="EN853" s="17"/>
      <c r="EO853" s="17"/>
      <c r="EP853" s="18"/>
      <c r="EQ853" s="17"/>
      <c r="ER853" s="17"/>
      <c r="ES853" s="17"/>
      <c r="ET853" s="17"/>
      <c r="EU853" s="17"/>
      <c r="EV853" s="17"/>
      <c r="EW853" s="17"/>
      <c r="EX853" s="17"/>
      <c r="EY853" s="17"/>
      <c r="EZ853" s="17"/>
      <c r="FA853" s="17"/>
      <c r="FB853" s="17"/>
      <c r="FC853" s="17"/>
      <c r="FD853" s="18"/>
      <c r="FE853" s="17"/>
      <c r="FF853" s="17"/>
      <c r="FG853" s="17"/>
      <c r="FH853" s="17"/>
      <c r="FI853" s="17"/>
      <c r="FJ853" s="18"/>
      <c r="FK853" s="17"/>
      <c r="FL853" s="17"/>
      <c r="FM853" s="17"/>
      <c r="FN853" s="17"/>
      <c r="FO853" s="17"/>
      <c r="FP853" s="17"/>
      <c r="FQ853" s="17"/>
      <c r="FR853" s="17"/>
      <c r="FS853" s="17"/>
      <c r="FT853" s="17"/>
      <c r="FU853" s="18"/>
      <c r="FV853" s="22"/>
      <c r="FW853" s="17"/>
      <c r="FX853" s="17"/>
      <c r="FY853" s="17"/>
      <c r="FZ853" s="17"/>
      <c r="GA853" s="17"/>
      <c r="GB853" s="17"/>
      <c r="GC853" s="22"/>
      <c r="GD853" s="17"/>
      <c r="GE853" s="17"/>
      <c r="GF853" s="22"/>
      <c r="GG853" s="22"/>
      <c r="GH853" s="22"/>
      <c r="GI853" s="22"/>
      <c r="GJ853" s="22"/>
      <c r="GK853" s="17"/>
      <c r="GL853" s="17"/>
      <c r="GM853" s="17"/>
      <c r="GN853" s="17"/>
      <c r="GO853" s="22"/>
      <c r="GP853" s="22"/>
      <c r="GQ853" s="17"/>
      <c r="GR853" s="17"/>
      <c r="GS853" s="22"/>
      <c r="GT853" s="17"/>
      <c r="GU853" s="17"/>
      <c r="GV853" s="22"/>
      <c r="GW853" s="22"/>
      <c r="GX853" s="17"/>
      <c r="GY853" s="17"/>
      <c r="GZ853" s="17"/>
      <c r="HA853" s="22" t="s">
        <v>9282</v>
      </c>
      <c r="HB853" s="17"/>
      <c r="HC853" s="22"/>
      <c r="HD853" s="22"/>
      <c r="HE853" s="22"/>
      <c r="HF853" s="17"/>
      <c r="HG853" s="17"/>
      <c r="HH853" s="17"/>
      <c r="HI853" s="22"/>
      <c r="HJ853" s="22"/>
      <c r="HK853" s="17"/>
      <c r="HL853" s="17"/>
      <c r="HM853" s="17"/>
      <c r="HN853" s="17"/>
      <c r="HO853" s="22" t="s">
        <v>9283</v>
      </c>
      <c r="HP853" s="22"/>
      <c r="HQ853" s="17"/>
      <c r="HR853" s="17"/>
    </row>
    <row r="854" ht="16.8" spans="1:226">
      <c r="A854" s="17"/>
      <c r="B854" s="17"/>
      <c r="C854" s="17"/>
      <c r="D854" s="17"/>
      <c r="E854" s="17"/>
      <c r="F854" s="17"/>
      <c r="G854" s="17"/>
      <c r="H854" s="17"/>
      <c r="I854" s="17"/>
      <c r="J854" s="17"/>
      <c r="K854" s="17"/>
      <c r="L854" s="17"/>
      <c r="M854" s="17"/>
      <c r="N854" s="17"/>
      <c r="O854" s="18"/>
      <c r="P854" s="17"/>
      <c r="Q854" s="17"/>
      <c r="R854" s="17"/>
      <c r="S854" s="17"/>
      <c r="T854" s="17"/>
      <c r="U854" s="17"/>
      <c r="V854" s="17"/>
      <c r="W854" s="17"/>
      <c r="X854" s="17"/>
      <c r="Y854" s="17"/>
      <c r="Z854" s="17"/>
      <c r="AA854" s="17"/>
      <c r="AB854" s="17"/>
      <c r="AC854" s="17"/>
      <c r="AD854" s="17"/>
      <c r="AE854" s="17"/>
      <c r="AF854" s="17"/>
      <c r="AG854" s="17"/>
      <c r="AH854" s="17"/>
      <c r="AI854" s="17"/>
      <c r="AJ854" s="17"/>
      <c r="AK854" s="17"/>
      <c r="AL854" s="17"/>
      <c r="AM854" s="17"/>
      <c r="AN854" s="17"/>
      <c r="AO854" s="17"/>
      <c r="AP854" s="17"/>
      <c r="AQ854" s="17"/>
      <c r="AR854" s="17"/>
      <c r="AS854" s="17"/>
      <c r="AT854" s="17"/>
      <c r="AU854" s="17"/>
      <c r="AV854" s="17"/>
      <c r="AW854" s="17"/>
      <c r="AX854" s="17"/>
      <c r="AY854" s="17"/>
      <c r="AZ854" s="17"/>
      <c r="BA854" s="17"/>
      <c r="BB854" s="17"/>
      <c r="BC854" s="17"/>
      <c r="BD854" s="18"/>
      <c r="BE854" s="17"/>
      <c r="BF854" s="17"/>
      <c r="BG854" s="17"/>
      <c r="BH854" s="17"/>
      <c r="BI854" s="17"/>
      <c r="BJ854" s="17"/>
      <c r="BK854" s="17"/>
      <c r="BL854" s="17"/>
      <c r="BM854" s="17"/>
      <c r="BN854" s="17"/>
      <c r="BO854" s="17"/>
      <c r="BP854" s="17"/>
      <c r="BQ854" s="17"/>
      <c r="BR854" s="17"/>
      <c r="BS854" s="17"/>
      <c r="BT854" s="17"/>
      <c r="BU854" s="17"/>
      <c r="BV854" s="17"/>
      <c r="BW854" s="17"/>
      <c r="BX854" s="17"/>
      <c r="BY854" s="17"/>
      <c r="BZ854" s="17"/>
      <c r="CA854" s="17"/>
      <c r="CB854" s="17"/>
      <c r="CC854" s="17"/>
      <c r="CD854" s="17"/>
      <c r="CE854" s="17"/>
      <c r="CF854" s="17"/>
      <c r="CG854" s="17"/>
      <c r="CH854" s="17"/>
      <c r="CI854" s="17"/>
      <c r="CJ854" s="17"/>
      <c r="CK854" s="17"/>
      <c r="CL854" s="17"/>
      <c r="CM854" s="17"/>
      <c r="CN854" s="17"/>
      <c r="CO854" s="17"/>
      <c r="CP854" s="17"/>
      <c r="CQ854" s="17"/>
      <c r="CR854" s="17"/>
      <c r="CS854" s="17"/>
      <c r="CT854" s="17"/>
      <c r="CU854" s="17"/>
      <c r="CV854" s="17"/>
      <c r="CW854" s="17"/>
      <c r="CX854" s="17"/>
      <c r="CY854" s="17"/>
      <c r="CZ854" s="17"/>
      <c r="DA854" s="17"/>
      <c r="DB854" s="17"/>
      <c r="DC854" s="17"/>
      <c r="DD854" s="17"/>
      <c r="DE854" s="17"/>
      <c r="DF854" s="17"/>
      <c r="DG854" s="17"/>
      <c r="DH854" s="17"/>
      <c r="DI854" s="17"/>
      <c r="DJ854" s="17"/>
      <c r="DK854" s="17"/>
      <c r="DL854" s="17"/>
      <c r="DM854" s="17"/>
      <c r="DN854" s="17"/>
      <c r="DO854" s="17"/>
      <c r="DP854" s="17"/>
      <c r="DQ854" s="17"/>
      <c r="DR854" s="17"/>
      <c r="DS854" s="17"/>
      <c r="DT854" s="17"/>
      <c r="DU854" s="17"/>
      <c r="DV854" s="17"/>
      <c r="DW854" s="17"/>
      <c r="DX854" s="18"/>
      <c r="DY854" s="17"/>
      <c r="DZ854" s="17"/>
      <c r="EA854" s="17"/>
      <c r="EB854" s="17"/>
      <c r="EC854" s="17"/>
      <c r="ED854" s="17"/>
      <c r="EE854" s="17"/>
      <c r="EF854" s="18"/>
      <c r="EG854" s="17"/>
      <c r="EH854" s="17"/>
      <c r="EI854" s="17"/>
      <c r="EJ854" s="17"/>
      <c r="EK854" s="17"/>
      <c r="EL854" s="17"/>
      <c r="EM854" s="17"/>
      <c r="EN854" s="17"/>
      <c r="EO854" s="17"/>
      <c r="EP854" s="18"/>
      <c r="EQ854" s="17"/>
      <c r="ER854" s="17"/>
      <c r="ES854" s="17"/>
      <c r="ET854" s="17"/>
      <c r="EU854" s="17"/>
      <c r="EV854" s="17"/>
      <c r="EW854" s="17"/>
      <c r="EX854" s="17"/>
      <c r="EY854" s="17"/>
      <c r="EZ854" s="17"/>
      <c r="FA854" s="17"/>
      <c r="FB854" s="17"/>
      <c r="FC854" s="17"/>
      <c r="FD854" s="18"/>
      <c r="FE854" s="17"/>
      <c r="FF854" s="17"/>
      <c r="FG854" s="17"/>
      <c r="FH854" s="17"/>
      <c r="FI854" s="17"/>
      <c r="FJ854" s="18"/>
      <c r="FK854" s="17"/>
      <c r="FL854" s="17"/>
      <c r="FM854" s="17"/>
      <c r="FN854" s="17"/>
      <c r="FO854" s="17"/>
      <c r="FP854" s="17"/>
      <c r="FQ854" s="17"/>
      <c r="FR854" s="17"/>
      <c r="FS854" s="17"/>
      <c r="FT854" s="17"/>
      <c r="FU854" s="18"/>
      <c r="FV854" s="22"/>
      <c r="FW854" s="17"/>
      <c r="FX854" s="17"/>
      <c r="FY854" s="17"/>
      <c r="FZ854" s="17"/>
      <c r="GA854" s="17"/>
      <c r="GB854" s="17"/>
      <c r="GC854" s="22"/>
      <c r="GD854" s="17"/>
      <c r="GE854" s="17"/>
      <c r="GF854" s="22"/>
      <c r="GG854" s="22"/>
      <c r="GH854" s="22"/>
      <c r="GI854" s="22"/>
      <c r="GJ854" s="22"/>
      <c r="GK854" s="17"/>
      <c r="GL854" s="17"/>
      <c r="GM854" s="17"/>
      <c r="GN854" s="17"/>
      <c r="GO854" s="22"/>
      <c r="GP854" s="22"/>
      <c r="GQ854" s="17"/>
      <c r="GR854" s="17"/>
      <c r="GS854" s="22"/>
      <c r="GT854" s="17"/>
      <c r="GU854" s="17"/>
      <c r="GV854" s="22"/>
      <c r="GW854" s="22"/>
      <c r="GX854" s="17"/>
      <c r="GY854" s="17"/>
      <c r="GZ854" s="17"/>
      <c r="HA854" s="22" t="s">
        <v>9284</v>
      </c>
      <c r="HB854" s="17"/>
      <c r="HC854" s="22"/>
      <c r="HD854" s="22"/>
      <c r="HE854" s="22"/>
      <c r="HF854" s="17"/>
      <c r="HG854" s="17"/>
      <c r="HH854" s="17"/>
      <c r="HI854" s="22"/>
      <c r="HJ854" s="22"/>
      <c r="HK854" s="17"/>
      <c r="HL854" s="17"/>
      <c r="HM854" s="17"/>
      <c r="HN854" s="17"/>
      <c r="HO854" s="22" t="s">
        <v>9285</v>
      </c>
      <c r="HP854" s="22"/>
      <c r="HQ854" s="17"/>
      <c r="HR854" s="17"/>
    </row>
    <row r="855" ht="16.8" spans="1:226">
      <c r="A855" s="17"/>
      <c r="B855" s="17"/>
      <c r="C855" s="17"/>
      <c r="D855" s="17"/>
      <c r="E855" s="17"/>
      <c r="F855" s="17"/>
      <c r="G855" s="17"/>
      <c r="H855" s="17"/>
      <c r="I855" s="17"/>
      <c r="J855" s="17"/>
      <c r="K855" s="17"/>
      <c r="L855" s="17"/>
      <c r="M855" s="17"/>
      <c r="N855" s="17"/>
      <c r="O855" s="18"/>
      <c r="P855" s="17"/>
      <c r="Q855" s="17"/>
      <c r="R855" s="17"/>
      <c r="S855" s="17"/>
      <c r="T855" s="17"/>
      <c r="U855" s="17"/>
      <c r="V855" s="17"/>
      <c r="W855" s="17"/>
      <c r="X855" s="17"/>
      <c r="Y855" s="17"/>
      <c r="Z855" s="17"/>
      <c r="AA855" s="17"/>
      <c r="AB855" s="17"/>
      <c r="AC855" s="17"/>
      <c r="AD855" s="17"/>
      <c r="AE855" s="17"/>
      <c r="AF855" s="17"/>
      <c r="AG855" s="17"/>
      <c r="AH855" s="17"/>
      <c r="AI855" s="17"/>
      <c r="AJ855" s="17"/>
      <c r="AK855" s="17"/>
      <c r="AL855" s="17"/>
      <c r="AM855" s="17"/>
      <c r="AN855" s="17"/>
      <c r="AO855" s="17"/>
      <c r="AP855" s="17"/>
      <c r="AQ855" s="17"/>
      <c r="AR855" s="17"/>
      <c r="AS855" s="17"/>
      <c r="AT855" s="17"/>
      <c r="AU855" s="17"/>
      <c r="AV855" s="17"/>
      <c r="AW855" s="17"/>
      <c r="AX855" s="17"/>
      <c r="AY855" s="17"/>
      <c r="AZ855" s="17"/>
      <c r="BA855" s="17"/>
      <c r="BB855" s="17"/>
      <c r="BC855" s="17"/>
      <c r="BD855" s="18"/>
      <c r="BE855" s="17"/>
      <c r="BF855" s="17"/>
      <c r="BG855" s="17"/>
      <c r="BH855" s="17"/>
      <c r="BI855" s="17"/>
      <c r="BJ855" s="17"/>
      <c r="BK855" s="17"/>
      <c r="BL855" s="17"/>
      <c r="BM855" s="17"/>
      <c r="BN855" s="17"/>
      <c r="BO855" s="17"/>
      <c r="BP855" s="17"/>
      <c r="BQ855" s="17"/>
      <c r="BR855" s="17"/>
      <c r="BS855" s="17"/>
      <c r="BT855" s="17"/>
      <c r="BU855" s="17"/>
      <c r="BV855" s="17"/>
      <c r="BW855" s="17"/>
      <c r="BX855" s="17"/>
      <c r="BY855" s="17"/>
      <c r="BZ855" s="17"/>
      <c r="CA855" s="17"/>
      <c r="CB855" s="17"/>
      <c r="CC855" s="17"/>
      <c r="CD855" s="17"/>
      <c r="CE855" s="17"/>
      <c r="CF855" s="17"/>
      <c r="CG855" s="17"/>
      <c r="CH855" s="17"/>
      <c r="CI855" s="17"/>
      <c r="CJ855" s="17"/>
      <c r="CK855" s="17"/>
      <c r="CL855" s="17"/>
      <c r="CM855" s="17"/>
      <c r="CN855" s="17"/>
      <c r="CO855" s="17"/>
      <c r="CP855" s="17"/>
      <c r="CQ855" s="17"/>
      <c r="CR855" s="17"/>
      <c r="CS855" s="17"/>
      <c r="CT855" s="17"/>
      <c r="CU855" s="17"/>
      <c r="CV855" s="17"/>
      <c r="CW855" s="17"/>
      <c r="CX855" s="17"/>
      <c r="CY855" s="17"/>
      <c r="CZ855" s="17"/>
      <c r="DA855" s="17"/>
      <c r="DB855" s="17"/>
      <c r="DC855" s="17"/>
      <c r="DD855" s="17"/>
      <c r="DE855" s="17"/>
      <c r="DF855" s="17"/>
      <c r="DG855" s="17"/>
      <c r="DH855" s="17"/>
      <c r="DI855" s="17"/>
      <c r="DJ855" s="17"/>
      <c r="DK855" s="17"/>
      <c r="DL855" s="17"/>
      <c r="DM855" s="17"/>
      <c r="DN855" s="17"/>
      <c r="DO855" s="17"/>
      <c r="DP855" s="17"/>
      <c r="DQ855" s="17"/>
      <c r="DR855" s="17"/>
      <c r="DS855" s="17"/>
      <c r="DT855" s="17"/>
      <c r="DU855" s="17"/>
      <c r="DV855" s="17"/>
      <c r="DW855" s="17"/>
      <c r="DX855" s="18"/>
      <c r="DY855" s="17"/>
      <c r="DZ855" s="17"/>
      <c r="EA855" s="17"/>
      <c r="EB855" s="17"/>
      <c r="EC855" s="17"/>
      <c r="ED855" s="17"/>
      <c r="EE855" s="17"/>
      <c r="EF855" s="18"/>
      <c r="EG855" s="17"/>
      <c r="EH855" s="17"/>
      <c r="EI855" s="17"/>
      <c r="EJ855" s="17"/>
      <c r="EK855" s="17"/>
      <c r="EL855" s="17"/>
      <c r="EM855" s="17"/>
      <c r="EN855" s="17"/>
      <c r="EO855" s="17"/>
      <c r="EP855" s="18"/>
      <c r="EQ855" s="17"/>
      <c r="ER855" s="17"/>
      <c r="ES855" s="17"/>
      <c r="ET855" s="17"/>
      <c r="EU855" s="17"/>
      <c r="EV855" s="17"/>
      <c r="EW855" s="17"/>
      <c r="EX855" s="17"/>
      <c r="EY855" s="17"/>
      <c r="EZ855" s="17"/>
      <c r="FA855" s="17"/>
      <c r="FB855" s="17"/>
      <c r="FC855" s="17"/>
      <c r="FD855" s="18"/>
      <c r="FE855" s="17"/>
      <c r="FF855" s="17"/>
      <c r="FG855" s="17"/>
      <c r="FH855" s="17"/>
      <c r="FI855" s="17"/>
      <c r="FJ855" s="18"/>
      <c r="FK855" s="17"/>
      <c r="FL855" s="17"/>
      <c r="FM855" s="17"/>
      <c r="FN855" s="17"/>
      <c r="FO855" s="17"/>
      <c r="FP855" s="17"/>
      <c r="FQ855" s="17"/>
      <c r="FR855" s="17"/>
      <c r="FS855" s="17"/>
      <c r="FT855" s="17"/>
      <c r="FU855" s="18"/>
      <c r="FV855" s="22"/>
      <c r="FW855" s="17"/>
      <c r="FX855" s="17"/>
      <c r="FY855" s="17"/>
      <c r="FZ855" s="17"/>
      <c r="GA855" s="17"/>
      <c r="GB855" s="17"/>
      <c r="GC855" s="22"/>
      <c r="GD855" s="17"/>
      <c r="GE855" s="17"/>
      <c r="GF855" s="22"/>
      <c r="GG855" s="22"/>
      <c r="GH855" s="22"/>
      <c r="GI855" s="22"/>
      <c r="GJ855" s="22"/>
      <c r="GK855" s="17"/>
      <c r="GL855" s="17"/>
      <c r="GM855" s="17"/>
      <c r="GN855" s="17"/>
      <c r="GO855" s="22"/>
      <c r="GP855" s="22"/>
      <c r="GQ855" s="17"/>
      <c r="GR855" s="17"/>
      <c r="GS855" s="22"/>
      <c r="GT855" s="17"/>
      <c r="GU855" s="17"/>
      <c r="GV855" s="22"/>
      <c r="GW855" s="22"/>
      <c r="GX855" s="17"/>
      <c r="GY855" s="17"/>
      <c r="GZ855" s="17"/>
      <c r="HA855" s="22" t="s">
        <v>9286</v>
      </c>
      <c r="HB855" s="17"/>
      <c r="HC855" s="22"/>
      <c r="HD855" s="22"/>
      <c r="HE855" s="22"/>
      <c r="HF855" s="17"/>
      <c r="HG855" s="17"/>
      <c r="HH855" s="17"/>
      <c r="HI855" s="22"/>
      <c r="HJ855" s="22"/>
      <c r="HK855" s="17"/>
      <c r="HL855" s="17"/>
      <c r="HM855" s="17"/>
      <c r="HN855" s="17"/>
      <c r="HO855" s="22" t="s">
        <v>9287</v>
      </c>
      <c r="HP855" s="22"/>
      <c r="HQ855" s="17"/>
      <c r="HR855" s="17"/>
    </row>
    <row r="856" ht="16.8" spans="1:226">
      <c r="A856" s="17"/>
      <c r="B856" s="17"/>
      <c r="C856" s="17"/>
      <c r="D856" s="17"/>
      <c r="E856" s="17"/>
      <c r="F856" s="17"/>
      <c r="G856" s="17"/>
      <c r="H856" s="17"/>
      <c r="I856" s="17"/>
      <c r="J856" s="17"/>
      <c r="K856" s="17"/>
      <c r="L856" s="17"/>
      <c r="M856" s="17"/>
      <c r="N856" s="17"/>
      <c r="O856" s="18"/>
      <c r="P856" s="17"/>
      <c r="Q856" s="17"/>
      <c r="R856" s="17"/>
      <c r="S856" s="17"/>
      <c r="T856" s="17"/>
      <c r="U856" s="17"/>
      <c r="V856" s="17"/>
      <c r="W856" s="17"/>
      <c r="X856" s="17"/>
      <c r="Y856" s="17"/>
      <c r="Z856" s="17"/>
      <c r="AA856" s="17"/>
      <c r="AB856" s="17"/>
      <c r="AC856" s="17"/>
      <c r="AD856" s="17"/>
      <c r="AE856" s="17"/>
      <c r="AF856" s="17"/>
      <c r="AG856" s="17"/>
      <c r="AH856" s="17"/>
      <c r="AI856" s="17"/>
      <c r="AJ856" s="17"/>
      <c r="AK856" s="17"/>
      <c r="AL856" s="17"/>
      <c r="AM856" s="17"/>
      <c r="AN856" s="17"/>
      <c r="AO856" s="17"/>
      <c r="AP856" s="17"/>
      <c r="AQ856" s="17"/>
      <c r="AR856" s="17"/>
      <c r="AS856" s="17"/>
      <c r="AT856" s="17"/>
      <c r="AU856" s="17"/>
      <c r="AV856" s="17"/>
      <c r="AW856" s="17"/>
      <c r="AX856" s="17"/>
      <c r="AY856" s="17"/>
      <c r="AZ856" s="17"/>
      <c r="BA856" s="17"/>
      <c r="BB856" s="17"/>
      <c r="BC856" s="17"/>
      <c r="BD856" s="18"/>
      <c r="BE856" s="17"/>
      <c r="BF856" s="17"/>
      <c r="BG856" s="17"/>
      <c r="BH856" s="17"/>
      <c r="BI856" s="17"/>
      <c r="BJ856" s="17"/>
      <c r="BK856" s="17"/>
      <c r="BL856" s="17"/>
      <c r="BM856" s="17"/>
      <c r="BN856" s="17"/>
      <c r="BO856" s="17"/>
      <c r="BP856" s="17"/>
      <c r="BQ856" s="17"/>
      <c r="BR856" s="17"/>
      <c r="BS856" s="17"/>
      <c r="BT856" s="17"/>
      <c r="BU856" s="17"/>
      <c r="BV856" s="17"/>
      <c r="BW856" s="17"/>
      <c r="BX856" s="17"/>
      <c r="BY856" s="17"/>
      <c r="BZ856" s="17"/>
      <c r="CA856" s="17"/>
      <c r="CB856" s="17"/>
      <c r="CC856" s="17"/>
      <c r="CD856" s="17"/>
      <c r="CE856" s="17"/>
      <c r="CF856" s="17"/>
      <c r="CG856" s="17"/>
      <c r="CH856" s="17"/>
      <c r="CI856" s="17"/>
      <c r="CJ856" s="17"/>
      <c r="CK856" s="17"/>
      <c r="CL856" s="17"/>
      <c r="CM856" s="17"/>
      <c r="CN856" s="17"/>
      <c r="CO856" s="17"/>
      <c r="CP856" s="17"/>
      <c r="CQ856" s="17"/>
      <c r="CR856" s="17"/>
      <c r="CS856" s="17"/>
      <c r="CT856" s="17"/>
      <c r="CU856" s="17"/>
      <c r="CV856" s="17"/>
      <c r="CW856" s="17"/>
      <c r="CX856" s="17"/>
      <c r="CY856" s="17"/>
      <c r="CZ856" s="17"/>
      <c r="DA856" s="17"/>
      <c r="DB856" s="17"/>
      <c r="DC856" s="17"/>
      <c r="DD856" s="17"/>
      <c r="DE856" s="17"/>
      <c r="DF856" s="17"/>
      <c r="DG856" s="17"/>
      <c r="DH856" s="17"/>
      <c r="DI856" s="17"/>
      <c r="DJ856" s="17"/>
      <c r="DK856" s="17"/>
      <c r="DL856" s="17"/>
      <c r="DM856" s="17"/>
      <c r="DN856" s="17"/>
      <c r="DO856" s="17"/>
      <c r="DP856" s="17"/>
      <c r="DQ856" s="17"/>
      <c r="DR856" s="17"/>
      <c r="DS856" s="17"/>
      <c r="DT856" s="17"/>
      <c r="DU856" s="17"/>
      <c r="DV856" s="17"/>
      <c r="DW856" s="17"/>
      <c r="DX856" s="18"/>
      <c r="DY856" s="17"/>
      <c r="DZ856" s="17"/>
      <c r="EA856" s="17"/>
      <c r="EB856" s="17"/>
      <c r="EC856" s="17"/>
      <c r="ED856" s="17"/>
      <c r="EE856" s="17"/>
      <c r="EF856" s="18"/>
      <c r="EG856" s="17"/>
      <c r="EH856" s="17"/>
      <c r="EI856" s="17"/>
      <c r="EJ856" s="17"/>
      <c r="EK856" s="17"/>
      <c r="EL856" s="17"/>
      <c r="EM856" s="17"/>
      <c r="EN856" s="17"/>
      <c r="EO856" s="17"/>
      <c r="EP856" s="18"/>
      <c r="EQ856" s="17"/>
      <c r="ER856" s="17"/>
      <c r="ES856" s="17"/>
      <c r="ET856" s="17"/>
      <c r="EU856" s="17"/>
      <c r="EV856" s="17"/>
      <c r="EW856" s="17"/>
      <c r="EX856" s="17"/>
      <c r="EY856" s="17"/>
      <c r="EZ856" s="17"/>
      <c r="FA856" s="17"/>
      <c r="FB856" s="17"/>
      <c r="FC856" s="17"/>
      <c r="FD856" s="18"/>
      <c r="FE856" s="17"/>
      <c r="FF856" s="17"/>
      <c r="FG856" s="17"/>
      <c r="FH856" s="17"/>
      <c r="FI856" s="17"/>
      <c r="FJ856" s="18"/>
      <c r="FK856" s="17"/>
      <c r="FL856" s="17"/>
      <c r="FM856" s="17"/>
      <c r="FN856" s="17"/>
      <c r="FO856" s="17"/>
      <c r="FP856" s="17"/>
      <c r="FQ856" s="17"/>
      <c r="FR856" s="17"/>
      <c r="FS856" s="17"/>
      <c r="FT856" s="17"/>
      <c r="FU856" s="18"/>
      <c r="FV856" s="22"/>
      <c r="FW856" s="17"/>
      <c r="FX856" s="17"/>
      <c r="FY856" s="17"/>
      <c r="FZ856" s="17"/>
      <c r="GA856" s="17"/>
      <c r="GB856" s="17"/>
      <c r="GC856" s="22"/>
      <c r="GD856" s="17"/>
      <c r="GE856" s="17"/>
      <c r="GF856" s="22"/>
      <c r="GG856" s="22"/>
      <c r="GH856" s="22"/>
      <c r="GI856" s="22"/>
      <c r="GJ856" s="22"/>
      <c r="GK856" s="17"/>
      <c r="GL856" s="17"/>
      <c r="GM856" s="17"/>
      <c r="GN856" s="17"/>
      <c r="GO856" s="22"/>
      <c r="GP856" s="22"/>
      <c r="GQ856" s="17"/>
      <c r="GR856" s="17"/>
      <c r="GS856" s="22"/>
      <c r="GT856" s="17"/>
      <c r="GU856" s="17"/>
      <c r="GV856" s="22"/>
      <c r="GW856" s="22"/>
      <c r="GX856" s="17"/>
      <c r="GY856" s="17"/>
      <c r="GZ856" s="17"/>
      <c r="HA856" s="22" t="s">
        <v>9288</v>
      </c>
      <c r="HB856" s="17"/>
      <c r="HC856" s="22"/>
      <c r="HD856" s="22"/>
      <c r="HE856" s="22"/>
      <c r="HF856" s="17"/>
      <c r="HG856" s="17"/>
      <c r="HH856" s="17"/>
      <c r="HI856" s="22"/>
      <c r="HJ856" s="22"/>
      <c r="HK856" s="17"/>
      <c r="HL856" s="17"/>
      <c r="HM856" s="17"/>
      <c r="HN856" s="17"/>
      <c r="HO856" s="22" t="s">
        <v>5931</v>
      </c>
      <c r="HP856" s="22"/>
      <c r="HQ856" s="17"/>
      <c r="HR856" s="17"/>
    </row>
    <row r="857" ht="16.8" spans="1:226">
      <c r="A857" s="17"/>
      <c r="B857" s="17"/>
      <c r="C857" s="17"/>
      <c r="D857" s="17"/>
      <c r="E857" s="17"/>
      <c r="F857" s="17"/>
      <c r="G857" s="17"/>
      <c r="H857" s="17"/>
      <c r="I857" s="17"/>
      <c r="J857" s="17"/>
      <c r="K857" s="17"/>
      <c r="L857" s="17"/>
      <c r="M857" s="17"/>
      <c r="N857" s="17"/>
      <c r="O857" s="18"/>
      <c r="P857" s="17"/>
      <c r="Q857" s="17"/>
      <c r="R857" s="17"/>
      <c r="S857" s="17"/>
      <c r="T857" s="17"/>
      <c r="U857" s="17"/>
      <c r="V857" s="17"/>
      <c r="W857" s="17"/>
      <c r="X857" s="17"/>
      <c r="Y857" s="17"/>
      <c r="Z857" s="17"/>
      <c r="AA857" s="17"/>
      <c r="AB857" s="17"/>
      <c r="AC857" s="17"/>
      <c r="AD857" s="17"/>
      <c r="AE857" s="17"/>
      <c r="AF857" s="17"/>
      <c r="AG857" s="17"/>
      <c r="AH857" s="17"/>
      <c r="AI857" s="17"/>
      <c r="AJ857" s="17"/>
      <c r="AK857" s="17"/>
      <c r="AL857" s="17"/>
      <c r="AM857" s="17"/>
      <c r="AN857" s="17"/>
      <c r="AO857" s="17"/>
      <c r="AP857" s="17"/>
      <c r="AQ857" s="17"/>
      <c r="AR857" s="17"/>
      <c r="AS857" s="17"/>
      <c r="AT857" s="17"/>
      <c r="AU857" s="17"/>
      <c r="AV857" s="17"/>
      <c r="AW857" s="17"/>
      <c r="AX857" s="17"/>
      <c r="AY857" s="17"/>
      <c r="AZ857" s="17"/>
      <c r="BA857" s="17"/>
      <c r="BB857" s="17"/>
      <c r="BC857" s="17"/>
      <c r="BD857" s="18"/>
      <c r="BE857" s="17"/>
      <c r="BF857" s="17"/>
      <c r="BG857" s="17"/>
      <c r="BH857" s="17"/>
      <c r="BI857" s="17"/>
      <c r="BJ857" s="17"/>
      <c r="BK857" s="17"/>
      <c r="BL857" s="17"/>
      <c r="BM857" s="17"/>
      <c r="BN857" s="17"/>
      <c r="BO857" s="17"/>
      <c r="BP857" s="17"/>
      <c r="BQ857" s="17"/>
      <c r="BR857" s="17"/>
      <c r="BS857" s="17"/>
      <c r="BT857" s="17"/>
      <c r="BU857" s="17"/>
      <c r="BV857" s="17"/>
      <c r="BW857" s="17"/>
      <c r="BX857" s="17"/>
      <c r="BY857" s="17"/>
      <c r="BZ857" s="17"/>
      <c r="CA857" s="17"/>
      <c r="CB857" s="17"/>
      <c r="CC857" s="17"/>
      <c r="CD857" s="17"/>
      <c r="CE857" s="17"/>
      <c r="CF857" s="17"/>
      <c r="CG857" s="17"/>
      <c r="CH857" s="17"/>
      <c r="CI857" s="17"/>
      <c r="CJ857" s="17"/>
      <c r="CK857" s="17"/>
      <c r="CL857" s="17"/>
      <c r="CM857" s="17"/>
      <c r="CN857" s="17"/>
      <c r="CO857" s="17"/>
      <c r="CP857" s="17"/>
      <c r="CQ857" s="17"/>
      <c r="CR857" s="17"/>
      <c r="CS857" s="17"/>
      <c r="CT857" s="17"/>
      <c r="CU857" s="17"/>
      <c r="CV857" s="17"/>
      <c r="CW857" s="17"/>
      <c r="CX857" s="17"/>
      <c r="CY857" s="17"/>
      <c r="CZ857" s="17"/>
      <c r="DA857" s="17"/>
      <c r="DB857" s="17"/>
      <c r="DC857" s="17"/>
      <c r="DD857" s="17"/>
      <c r="DE857" s="17"/>
      <c r="DF857" s="17"/>
      <c r="DG857" s="17"/>
      <c r="DH857" s="17"/>
      <c r="DI857" s="17"/>
      <c r="DJ857" s="17"/>
      <c r="DK857" s="17"/>
      <c r="DL857" s="17"/>
      <c r="DM857" s="17"/>
      <c r="DN857" s="17"/>
      <c r="DO857" s="17"/>
      <c r="DP857" s="17"/>
      <c r="DQ857" s="17"/>
      <c r="DR857" s="17"/>
      <c r="DS857" s="17"/>
      <c r="DT857" s="17"/>
      <c r="DU857" s="17"/>
      <c r="DV857" s="17"/>
      <c r="DW857" s="17"/>
      <c r="DX857" s="18"/>
      <c r="DY857" s="17"/>
      <c r="DZ857" s="17"/>
      <c r="EA857" s="17"/>
      <c r="EB857" s="17"/>
      <c r="EC857" s="17"/>
      <c r="ED857" s="17"/>
      <c r="EE857" s="17"/>
      <c r="EF857" s="18"/>
      <c r="EG857" s="17"/>
      <c r="EH857" s="17"/>
      <c r="EI857" s="17"/>
      <c r="EJ857" s="17"/>
      <c r="EK857" s="17"/>
      <c r="EL857" s="17"/>
      <c r="EM857" s="17"/>
      <c r="EN857" s="17"/>
      <c r="EO857" s="17"/>
      <c r="EP857" s="18"/>
      <c r="EQ857" s="17"/>
      <c r="ER857" s="17"/>
      <c r="ES857" s="17"/>
      <c r="ET857" s="17"/>
      <c r="EU857" s="17"/>
      <c r="EV857" s="17"/>
      <c r="EW857" s="17"/>
      <c r="EX857" s="17"/>
      <c r="EY857" s="17"/>
      <c r="EZ857" s="17"/>
      <c r="FA857" s="17"/>
      <c r="FB857" s="17"/>
      <c r="FC857" s="17"/>
      <c r="FD857" s="18"/>
      <c r="FE857" s="17"/>
      <c r="FF857" s="17"/>
      <c r="FG857" s="17"/>
      <c r="FH857" s="17"/>
      <c r="FI857" s="17"/>
      <c r="FJ857" s="18"/>
      <c r="FK857" s="17"/>
      <c r="FL857" s="17"/>
      <c r="FM857" s="17"/>
      <c r="FN857" s="17"/>
      <c r="FO857" s="17"/>
      <c r="FP857" s="17"/>
      <c r="FQ857" s="17"/>
      <c r="FR857" s="17"/>
      <c r="FS857" s="17"/>
      <c r="FT857" s="17"/>
      <c r="FU857" s="18"/>
      <c r="FV857" s="22"/>
      <c r="FW857" s="17"/>
      <c r="FX857" s="17"/>
      <c r="FY857" s="17"/>
      <c r="FZ857" s="17"/>
      <c r="GA857" s="17"/>
      <c r="GB857" s="17"/>
      <c r="GC857" s="22"/>
      <c r="GD857" s="17"/>
      <c r="GE857" s="17"/>
      <c r="GF857" s="22"/>
      <c r="GG857" s="22"/>
      <c r="GH857" s="22"/>
      <c r="GI857" s="22"/>
      <c r="GJ857" s="22"/>
      <c r="GK857" s="17"/>
      <c r="GL857" s="17"/>
      <c r="GM857" s="17"/>
      <c r="GN857" s="17"/>
      <c r="GO857" s="22"/>
      <c r="GP857" s="22"/>
      <c r="GQ857" s="17"/>
      <c r="GR857" s="17"/>
      <c r="GS857" s="22"/>
      <c r="GT857" s="17"/>
      <c r="GU857" s="17"/>
      <c r="GV857" s="22"/>
      <c r="GW857" s="22"/>
      <c r="GX857" s="17"/>
      <c r="GY857" s="17"/>
      <c r="GZ857" s="17"/>
      <c r="HA857" s="22" t="s">
        <v>9289</v>
      </c>
      <c r="HB857" s="17"/>
      <c r="HC857" s="22"/>
      <c r="HD857" s="22"/>
      <c r="HE857" s="22"/>
      <c r="HF857" s="17"/>
      <c r="HG857" s="17"/>
      <c r="HH857" s="17"/>
      <c r="HI857" s="22"/>
      <c r="HJ857" s="22"/>
      <c r="HK857" s="17"/>
      <c r="HL857" s="17"/>
      <c r="HM857" s="17"/>
      <c r="HN857" s="17"/>
      <c r="HO857" s="22" t="s">
        <v>9290</v>
      </c>
      <c r="HP857" s="22"/>
      <c r="HQ857" s="17"/>
      <c r="HR857" s="17"/>
    </row>
    <row r="858" ht="16.8" spans="1:226">
      <c r="A858" s="17"/>
      <c r="B858" s="17"/>
      <c r="C858" s="17"/>
      <c r="D858" s="17"/>
      <c r="E858" s="17"/>
      <c r="F858" s="17"/>
      <c r="G858" s="17"/>
      <c r="H858" s="17"/>
      <c r="I858" s="17"/>
      <c r="J858" s="17"/>
      <c r="K858" s="17"/>
      <c r="L858" s="17"/>
      <c r="M858" s="17"/>
      <c r="N858" s="17"/>
      <c r="O858" s="18"/>
      <c r="P858" s="17"/>
      <c r="Q858" s="17"/>
      <c r="R858" s="17"/>
      <c r="S858" s="17"/>
      <c r="T858" s="17"/>
      <c r="U858" s="17"/>
      <c r="V858" s="17"/>
      <c r="W858" s="17"/>
      <c r="X858" s="17"/>
      <c r="Y858" s="17"/>
      <c r="Z858" s="17"/>
      <c r="AA858" s="17"/>
      <c r="AB858" s="17"/>
      <c r="AC858" s="17"/>
      <c r="AD858" s="17"/>
      <c r="AE858" s="17"/>
      <c r="AF858" s="17"/>
      <c r="AG858" s="17"/>
      <c r="AH858" s="17"/>
      <c r="AI858" s="17"/>
      <c r="AJ858" s="17"/>
      <c r="AK858" s="17"/>
      <c r="AL858" s="17"/>
      <c r="AM858" s="17"/>
      <c r="AN858" s="17"/>
      <c r="AO858" s="17"/>
      <c r="AP858" s="17"/>
      <c r="AQ858" s="17"/>
      <c r="AR858" s="17"/>
      <c r="AS858" s="17"/>
      <c r="AT858" s="17"/>
      <c r="AU858" s="17"/>
      <c r="AV858" s="17"/>
      <c r="AW858" s="17"/>
      <c r="AX858" s="17"/>
      <c r="AY858" s="17"/>
      <c r="AZ858" s="17"/>
      <c r="BA858" s="17"/>
      <c r="BB858" s="17"/>
      <c r="BC858" s="17"/>
      <c r="BD858" s="18"/>
      <c r="BE858" s="17"/>
      <c r="BF858" s="17"/>
      <c r="BG858" s="17"/>
      <c r="BH858" s="17"/>
      <c r="BI858" s="17"/>
      <c r="BJ858" s="17"/>
      <c r="BK858" s="17"/>
      <c r="BL858" s="17"/>
      <c r="BM858" s="17"/>
      <c r="BN858" s="17"/>
      <c r="BO858" s="17"/>
      <c r="BP858" s="17"/>
      <c r="BQ858" s="17"/>
      <c r="BR858" s="17"/>
      <c r="BS858" s="17"/>
      <c r="BT858" s="17"/>
      <c r="BU858" s="17"/>
      <c r="BV858" s="17"/>
      <c r="BW858" s="17"/>
      <c r="BX858" s="17"/>
      <c r="BY858" s="17"/>
      <c r="BZ858" s="17"/>
      <c r="CA858" s="17"/>
      <c r="CB858" s="17"/>
      <c r="CC858" s="17"/>
      <c r="CD858" s="17"/>
      <c r="CE858" s="17"/>
      <c r="CF858" s="17"/>
      <c r="CG858" s="17"/>
      <c r="CH858" s="17"/>
      <c r="CI858" s="17"/>
      <c r="CJ858" s="17"/>
      <c r="CK858" s="17"/>
      <c r="CL858" s="17"/>
      <c r="CM858" s="17"/>
      <c r="CN858" s="17"/>
      <c r="CO858" s="17"/>
      <c r="CP858" s="17"/>
      <c r="CQ858" s="17"/>
      <c r="CR858" s="17"/>
      <c r="CS858" s="17"/>
      <c r="CT858" s="17"/>
      <c r="CU858" s="17"/>
      <c r="CV858" s="17"/>
      <c r="CW858" s="17"/>
      <c r="CX858" s="17"/>
      <c r="CY858" s="17"/>
      <c r="CZ858" s="17"/>
      <c r="DA858" s="17"/>
      <c r="DB858" s="17"/>
      <c r="DC858" s="17"/>
      <c r="DD858" s="17"/>
      <c r="DE858" s="17"/>
      <c r="DF858" s="17"/>
      <c r="DG858" s="17"/>
      <c r="DH858" s="17"/>
      <c r="DI858" s="17"/>
      <c r="DJ858" s="17"/>
      <c r="DK858" s="17"/>
      <c r="DL858" s="17"/>
      <c r="DM858" s="17"/>
      <c r="DN858" s="17"/>
      <c r="DO858" s="17"/>
      <c r="DP858" s="17"/>
      <c r="DQ858" s="17"/>
      <c r="DR858" s="17"/>
      <c r="DS858" s="17"/>
      <c r="DT858" s="17"/>
      <c r="DU858" s="17"/>
      <c r="DV858" s="17"/>
      <c r="DW858" s="17"/>
      <c r="DX858" s="18"/>
      <c r="DY858" s="17"/>
      <c r="DZ858" s="17"/>
      <c r="EA858" s="17"/>
      <c r="EB858" s="17"/>
      <c r="EC858" s="17"/>
      <c r="ED858" s="17"/>
      <c r="EE858" s="17"/>
      <c r="EF858" s="18"/>
      <c r="EG858" s="17"/>
      <c r="EH858" s="17"/>
      <c r="EI858" s="17"/>
      <c r="EJ858" s="17"/>
      <c r="EK858" s="17"/>
      <c r="EL858" s="17"/>
      <c r="EM858" s="17"/>
      <c r="EN858" s="17"/>
      <c r="EO858" s="17"/>
      <c r="EP858" s="18"/>
      <c r="EQ858" s="17"/>
      <c r="ER858" s="17"/>
      <c r="ES858" s="17"/>
      <c r="ET858" s="17"/>
      <c r="EU858" s="17"/>
      <c r="EV858" s="17"/>
      <c r="EW858" s="17"/>
      <c r="EX858" s="17"/>
      <c r="EY858" s="17"/>
      <c r="EZ858" s="17"/>
      <c r="FA858" s="17"/>
      <c r="FB858" s="17"/>
      <c r="FC858" s="17"/>
      <c r="FD858" s="18"/>
      <c r="FE858" s="17"/>
      <c r="FF858" s="17"/>
      <c r="FG858" s="17"/>
      <c r="FH858" s="17"/>
      <c r="FI858" s="17"/>
      <c r="FJ858" s="18"/>
      <c r="FK858" s="17"/>
      <c r="FL858" s="17"/>
      <c r="FM858" s="17"/>
      <c r="FN858" s="17"/>
      <c r="FO858" s="17"/>
      <c r="FP858" s="17"/>
      <c r="FQ858" s="17"/>
      <c r="FR858" s="17"/>
      <c r="FS858" s="17"/>
      <c r="FT858" s="17"/>
      <c r="FU858" s="18"/>
      <c r="FV858" s="22"/>
      <c r="FW858" s="17"/>
      <c r="FX858" s="17"/>
      <c r="FY858" s="17"/>
      <c r="FZ858" s="17"/>
      <c r="GA858" s="17"/>
      <c r="GB858" s="17"/>
      <c r="GC858" s="22"/>
      <c r="GD858" s="17"/>
      <c r="GE858" s="17"/>
      <c r="GF858" s="22"/>
      <c r="GG858" s="22"/>
      <c r="GH858" s="22"/>
      <c r="GI858" s="22"/>
      <c r="GJ858" s="22"/>
      <c r="GK858" s="17"/>
      <c r="GL858" s="17"/>
      <c r="GM858" s="17"/>
      <c r="GN858" s="17"/>
      <c r="GO858" s="22"/>
      <c r="GP858" s="22"/>
      <c r="GQ858" s="17"/>
      <c r="GR858" s="17"/>
      <c r="GS858" s="22"/>
      <c r="GT858" s="17"/>
      <c r="GU858" s="17"/>
      <c r="GV858" s="22"/>
      <c r="GW858" s="22"/>
      <c r="GX858" s="17"/>
      <c r="GY858" s="17"/>
      <c r="GZ858" s="17"/>
      <c r="HA858" s="22" t="s">
        <v>6338</v>
      </c>
      <c r="HB858" s="17"/>
      <c r="HC858" s="22"/>
      <c r="HD858" s="22"/>
      <c r="HE858" s="22"/>
      <c r="HF858" s="17"/>
      <c r="HG858" s="17"/>
      <c r="HH858" s="17"/>
      <c r="HI858" s="22"/>
      <c r="HJ858" s="22"/>
      <c r="HK858" s="17"/>
      <c r="HL858" s="17"/>
      <c r="HM858" s="17"/>
      <c r="HN858" s="17"/>
      <c r="HO858" s="22" t="s">
        <v>9291</v>
      </c>
      <c r="HP858" s="22"/>
      <c r="HQ858" s="17"/>
      <c r="HR858" s="17"/>
    </row>
    <row r="859" ht="16.8" spans="1:226">
      <c r="A859" s="17"/>
      <c r="B859" s="17"/>
      <c r="C859" s="17"/>
      <c r="D859" s="17"/>
      <c r="E859" s="17"/>
      <c r="F859" s="17"/>
      <c r="G859" s="17"/>
      <c r="H859" s="17"/>
      <c r="I859" s="17"/>
      <c r="J859" s="17"/>
      <c r="K859" s="17"/>
      <c r="L859" s="17"/>
      <c r="M859" s="17"/>
      <c r="N859" s="17"/>
      <c r="O859" s="18"/>
      <c r="P859" s="17"/>
      <c r="Q859" s="17"/>
      <c r="R859" s="17"/>
      <c r="S859" s="17"/>
      <c r="T859" s="17"/>
      <c r="U859" s="17"/>
      <c r="V859" s="17"/>
      <c r="W859" s="17"/>
      <c r="X859" s="17"/>
      <c r="Y859" s="17"/>
      <c r="Z859" s="17"/>
      <c r="AA859" s="17"/>
      <c r="AB859" s="17"/>
      <c r="AC859" s="17"/>
      <c r="AD859" s="17"/>
      <c r="AE859" s="17"/>
      <c r="AF859" s="17"/>
      <c r="AG859" s="17"/>
      <c r="AH859" s="17"/>
      <c r="AI859" s="17"/>
      <c r="AJ859" s="17"/>
      <c r="AK859" s="17"/>
      <c r="AL859" s="17"/>
      <c r="AM859" s="17"/>
      <c r="AN859" s="17"/>
      <c r="AO859" s="17"/>
      <c r="AP859" s="17"/>
      <c r="AQ859" s="17"/>
      <c r="AR859" s="17"/>
      <c r="AS859" s="17"/>
      <c r="AT859" s="17"/>
      <c r="AU859" s="17"/>
      <c r="AV859" s="17"/>
      <c r="AW859" s="17"/>
      <c r="AX859" s="17"/>
      <c r="AY859" s="17"/>
      <c r="AZ859" s="17"/>
      <c r="BA859" s="17"/>
      <c r="BB859" s="17"/>
      <c r="BC859" s="17"/>
      <c r="BD859" s="18"/>
      <c r="BE859" s="17"/>
      <c r="BF859" s="17"/>
      <c r="BG859" s="17"/>
      <c r="BH859" s="17"/>
      <c r="BI859" s="17"/>
      <c r="BJ859" s="17"/>
      <c r="BK859" s="17"/>
      <c r="BL859" s="17"/>
      <c r="BM859" s="17"/>
      <c r="BN859" s="17"/>
      <c r="BO859" s="17"/>
      <c r="BP859" s="17"/>
      <c r="BQ859" s="17"/>
      <c r="BR859" s="17"/>
      <c r="BS859" s="17"/>
      <c r="BT859" s="17"/>
      <c r="BU859" s="17"/>
      <c r="BV859" s="17"/>
      <c r="BW859" s="17"/>
      <c r="BX859" s="17"/>
      <c r="BY859" s="17"/>
      <c r="BZ859" s="17"/>
      <c r="CA859" s="17"/>
      <c r="CB859" s="17"/>
      <c r="CC859" s="17"/>
      <c r="CD859" s="17"/>
      <c r="CE859" s="17"/>
      <c r="CF859" s="17"/>
      <c r="CG859" s="17"/>
      <c r="CH859" s="17"/>
      <c r="CI859" s="17"/>
      <c r="CJ859" s="17"/>
      <c r="CK859" s="17"/>
      <c r="CL859" s="17"/>
      <c r="CM859" s="17"/>
      <c r="CN859" s="17"/>
      <c r="CO859" s="17"/>
      <c r="CP859" s="17"/>
      <c r="CQ859" s="17"/>
      <c r="CR859" s="17"/>
      <c r="CS859" s="17"/>
      <c r="CT859" s="17"/>
      <c r="CU859" s="17"/>
      <c r="CV859" s="17"/>
      <c r="CW859" s="17"/>
      <c r="CX859" s="17"/>
      <c r="CY859" s="17"/>
      <c r="CZ859" s="17"/>
      <c r="DA859" s="17"/>
      <c r="DB859" s="17"/>
      <c r="DC859" s="17"/>
      <c r="DD859" s="17"/>
      <c r="DE859" s="17"/>
      <c r="DF859" s="17"/>
      <c r="DG859" s="17"/>
      <c r="DH859" s="17"/>
      <c r="DI859" s="17"/>
      <c r="DJ859" s="17"/>
      <c r="DK859" s="17"/>
      <c r="DL859" s="17"/>
      <c r="DM859" s="17"/>
      <c r="DN859" s="17"/>
      <c r="DO859" s="17"/>
      <c r="DP859" s="17"/>
      <c r="DQ859" s="17"/>
      <c r="DR859" s="17"/>
      <c r="DS859" s="17"/>
      <c r="DT859" s="17"/>
      <c r="DU859" s="17"/>
      <c r="DV859" s="17"/>
      <c r="DW859" s="17"/>
      <c r="DX859" s="18"/>
      <c r="DY859" s="17"/>
      <c r="DZ859" s="17"/>
      <c r="EA859" s="17"/>
      <c r="EB859" s="17"/>
      <c r="EC859" s="17"/>
      <c r="ED859" s="17"/>
      <c r="EE859" s="17"/>
      <c r="EF859" s="18"/>
      <c r="EG859" s="17"/>
      <c r="EH859" s="17"/>
      <c r="EI859" s="17"/>
      <c r="EJ859" s="17"/>
      <c r="EK859" s="17"/>
      <c r="EL859" s="17"/>
      <c r="EM859" s="17"/>
      <c r="EN859" s="17"/>
      <c r="EO859" s="17"/>
      <c r="EP859" s="18"/>
      <c r="EQ859" s="17"/>
      <c r="ER859" s="17"/>
      <c r="ES859" s="17"/>
      <c r="ET859" s="17"/>
      <c r="EU859" s="17"/>
      <c r="EV859" s="17"/>
      <c r="EW859" s="17"/>
      <c r="EX859" s="17"/>
      <c r="EY859" s="17"/>
      <c r="EZ859" s="17"/>
      <c r="FA859" s="17"/>
      <c r="FB859" s="17"/>
      <c r="FC859" s="17"/>
      <c r="FD859" s="18"/>
      <c r="FE859" s="17"/>
      <c r="FF859" s="17"/>
      <c r="FG859" s="17"/>
      <c r="FH859" s="17"/>
      <c r="FI859" s="17"/>
      <c r="FJ859" s="18"/>
      <c r="FK859" s="17"/>
      <c r="FL859" s="17"/>
      <c r="FM859" s="17"/>
      <c r="FN859" s="17"/>
      <c r="FO859" s="17"/>
      <c r="FP859" s="17"/>
      <c r="FQ859" s="17"/>
      <c r="FR859" s="17"/>
      <c r="FS859" s="17"/>
      <c r="FT859" s="17"/>
      <c r="FU859" s="18"/>
      <c r="FV859" s="22"/>
      <c r="FW859" s="17"/>
      <c r="FX859" s="17"/>
      <c r="FY859" s="17"/>
      <c r="FZ859" s="17"/>
      <c r="GA859" s="17"/>
      <c r="GB859" s="17"/>
      <c r="GC859" s="22"/>
      <c r="GD859" s="17"/>
      <c r="GE859" s="17"/>
      <c r="GF859" s="22"/>
      <c r="GG859" s="22"/>
      <c r="GH859" s="22"/>
      <c r="GI859" s="22"/>
      <c r="GJ859" s="22"/>
      <c r="GK859" s="17"/>
      <c r="GL859" s="17"/>
      <c r="GM859" s="17"/>
      <c r="GN859" s="17"/>
      <c r="GO859" s="22"/>
      <c r="GP859" s="22"/>
      <c r="GQ859" s="17"/>
      <c r="GR859" s="17"/>
      <c r="GS859" s="22"/>
      <c r="GT859" s="17"/>
      <c r="GU859" s="17"/>
      <c r="GV859" s="22"/>
      <c r="GW859" s="22"/>
      <c r="GX859" s="17"/>
      <c r="GY859" s="17"/>
      <c r="GZ859" s="17"/>
      <c r="HA859" s="22" t="s">
        <v>9292</v>
      </c>
      <c r="HB859" s="17"/>
      <c r="HC859" s="22"/>
      <c r="HD859" s="22"/>
      <c r="HE859" s="22"/>
      <c r="HF859" s="17"/>
      <c r="HG859" s="17"/>
      <c r="HH859" s="17"/>
      <c r="HI859" s="22"/>
      <c r="HJ859" s="22"/>
      <c r="HK859" s="17"/>
      <c r="HL859" s="17"/>
      <c r="HM859" s="17"/>
      <c r="HN859" s="17"/>
      <c r="HO859" s="22" t="s">
        <v>9293</v>
      </c>
      <c r="HP859" s="22"/>
      <c r="HQ859" s="17"/>
      <c r="HR859" s="17"/>
    </row>
    <row r="860" ht="16.8" spans="1:226">
      <c r="A860" s="17"/>
      <c r="B860" s="17"/>
      <c r="C860" s="17"/>
      <c r="D860" s="17"/>
      <c r="E860" s="17"/>
      <c r="F860" s="17"/>
      <c r="G860" s="17"/>
      <c r="H860" s="17"/>
      <c r="I860" s="17"/>
      <c r="J860" s="17"/>
      <c r="K860" s="17"/>
      <c r="L860" s="17"/>
      <c r="M860" s="17"/>
      <c r="N860" s="17"/>
      <c r="O860" s="18"/>
      <c r="P860" s="17"/>
      <c r="Q860" s="17"/>
      <c r="R860" s="17"/>
      <c r="S860" s="17"/>
      <c r="T860" s="17"/>
      <c r="U860" s="17"/>
      <c r="V860" s="17"/>
      <c r="W860" s="17"/>
      <c r="X860" s="17"/>
      <c r="Y860" s="17"/>
      <c r="Z860" s="17"/>
      <c r="AA860" s="17"/>
      <c r="AB860" s="17"/>
      <c r="AC860" s="17"/>
      <c r="AD860" s="17"/>
      <c r="AE860" s="17"/>
      <c r="AF860" s="17"/>
      <c r="AG860" s="17"/>
      <c r="AH860" s="17"/>
      <c r="AI860" s="17"/>
      <c r="AJ860" s="17"/>
      <c r="AK860" s="17"/>
      <c r="AL860" s="17"/>
      <c r="AM860" s="17"/>
      <c r="AN860" s="17"/>
      <c r="AO860" s="17"/>
      <c r="AP860" s="17"/>
      <c r="AQ860" s="17"/>
      <c r="AR860" s="17"/>
      <c r="AS860" s="17"/>
      <c r="AT860" s="17"/>
      <c r="AU860" s="17"/>
      <c r="AV860" s="17"/>
      <c r="AW860" s="17"/>
      <c r="AX860" s="17"/>
      <c r="AY860" s="17"/>
      <c r="AZ860" s="17"/>
      <c r="BA860" s="17"/>
      <c r="BB860" s="17"/>
      <c r="BC860" s="17"/>
      <c r="BD860" s="18"/>
      <c r="BE860" s="17"/>
      <c r="BF860" s="17"/>
      <c r="BG860" s="17"/>
      <c r="BH860" s="17"/>
      <c r="BI860" s="17"/>
      <c r="BJ860" s="17"/>
      <c r="BK860" s="17"/>
      <c r="BL860" s="17"/>
      <c r="BM860" s="17"/>
      <c r="BN860" s="17"/>
      <c r="BO860" s="17"/>
      <c r="BP860" s="17"/>
      <c r="BQ860" s="17"/>
      <c r="BR860" s="17"/>
      <c r="BS860" s="17"/>
      <c r="BT860" s="17"/>
      <c r="BU860" s="17"/>
      <c r="BV860" s="17"/>
      <c r="BW860" s="17"/>
      <c r="BX860" s="17"/>
      <c r="BY860" s="17"/>
      <c r="BZ860" s="17"/>
      <c r="CA860" s="17"/>
      <c r="CB860" s="17"/>
      <c r="CC860" s="17"/>
      <c r="CD860" s="17"/>
      <c r="CE860" s="17"/>
      <c r="CF860" s="17"/>
      <c r="CG860" s="17"/>
      <c r="CH860" s="17"/>
      <c r="CI860" s="17"/>
      <c r="CJ860" s="17"/>
      <c r="CK860" s="17"/>
      <c r="CL860" s="17"/>
      <c r="CM860" s="17"/>
      <c r="CN860" s="17"/>
      <c r="CO860" s="17"/>
      <c r="CP860" s="17"/>
      <c r="CQ860" s="17"/>
      <c r="CR860" s="17"/>
      <c r="CS860" s="17"/>
      <c r="CT860" s="17"/>
      <c r="CU860" s="17"/>
      <c r="CV860" s="17"/>
      <c r="CW860" s="17"/>
      <c r="CX860" s="17"/>
      <c r="CY860" s="17"/>
      <c r="CZ860" s="17"/>
      <c r="DA860" s="17"/>
      <c r="DB860" s="17"/>
      <c r="DC860" s="17"/>
      <c r="DD860" s="17"/>
      <c r="DE860" s="17"/>
      <c r="DF860" s="17"/>
      <c r="DG860" s="17"/>
      <c r="DH860" s="17"/>
      <c r="DI860" s="17"/>
      <c r="DJ860" s="17"/>
      <c r="DK860" s="17"/>
      <c r="DL860" s="17"/>
      <c r="DM860" s="17"/>
      <c r="DN860" s="17"/>
      <c r="DO860" s="17"/>
      <c r="DP860" s="17"/>
      <c r="DQ860" s="17"/>
      <c r="DR860" s="17"/>
      <c r="DS860" s="17"/>
      <c r="DT860" s="17"/>
      <c r="DU860" s="17"/>
      <c r="DV860" s="17"/>
      <c r="DW860" s="17"/>
      <c r="DX860" s="18"/>
      <c r="DY860" s="17"/>
      <c r="DZ860" s="17"/>
      <c r="EA860" s="17"/>
      <c r="EB860" s="17"/>
      <c r="EC860" s="17"/>
      <c r="ED860" s="17"/>
      <c r="EE860" s="17"/>
      <c r="EF860" s="18"/>
      <c r="EG860" s="17"/>
      <c r="EH860" s="17"/>
      <c r="EI860" s="17"/>
      <c r="EJ860" s="17"/>
      <c r="EK860" s="17"/>
      <c r="EL860" s="17"/>
      <c r="EM860" s="17"/>
      <c r="EN860" s="17"/>
      <c r="EO860" s="17"/>
      <c r="EP860" s="18"/>
      <c r="EQ860" s="17"/>
      <c r="ER860" s="17"/>
      <c r="ES860" s="17"/>
      <c r="ET860" s="17"/>
      <c r="EU860" s="17"/>
      <c r="EV860" s="17"/>
      <c r="EW860" s="17"/>
      <c r="EX860" s="17"/>
      <c r="EY860" s="17"/>
      <c r="EZ860" s="17"/>
      <c r="FA860" s="17"/>
      <c r="FB860" s="17"/>
      <c r="FC860" s="17"/>
      <c r="FD860" s="18"/>
      <c r="FE860" s="17"/>
      <c r="FF860" s="17"/>
      <c r="FG860" s="17"/>
      <c r="FH860" s="17"/>
      <c r="FI860" s="17"/>
      <c r="FJ860" s="18"/>
      <c r="FK860" s="17"/>
      <c r="FL860" s="17"/>
      <c r="FM860" s="17"/>
      <c r="FN860" s="17"/>
      <c r="FO860" s="17"/>
      <c r="FP860" s="17"/>
      <c r="FQ860" s="17"/>
      <c r="FR860" s="17"/>
      <c r="FS860" s="17"/>
      <c r="FT860" s="17"/>
      <c r="FU860" s="18"/>
      <c r="FV860" s="22"/>
      <c r="FW860" s="17"/>
      <c r="FX860" s="17"/>
      <c r="FY860" s="17"/>
      <c r="FZ860" s="17"/>
      <c r="GA860" s="17"/>
      <c r="GB860" s="17"/>
      <c r="GC860" s="22"/>
      <c r="GD860" s="17"/>
      <c r="GE860" s="17"/>
      <c r="GF860" s="22"/>
      <c r="GG860" s="22"/>
      <c r="GH860" s="22"/>
      <c r="GI860" s="22"/>
      <c r="GJ860" s="22"/>
      <c r="GK860" s="17"/>
      <c r="GL860" s="17"/>
      <c r="GM860" s="17"/>
      <c r="GN860" s="17"/>
      <c r="GO860" s="22"/>
      <c r="GP860" s="22"/>
      <c r="GQ860" s="17"/>
      <c r="GR860" s="17"/>
      <c r="GS860" s="22"/>
      <c r="GT860" s="17"/>
      <c r="GU860" s="17"/>
      <c r="GV860" s="22"/>
      <c r="GW860" s="22"/>
      <c r="GX860" s="17"/>
      <c r="GY860" s="17"/>
      <c r="GZ860" s="17"/>
      <c r="HA860" s="22" t="s">
        <v>9294</v>
      </c>
      <c r="HB860" s="17"/>
      <c r="HC860" s="22"/>
      <c r="HD860" s="22"/>
      <c r="HE860" s="22"/>
      <c r="HF860" s="17"/>
      <c r="HG860" s="17"/>
      <c r="HH860" s="17"/>
      <c r="HI860" s="22"/>
      <c r="HJ860" s="22"/>
      <c r="HK860" s="17"/>
      <c r="HL860" s="17"/>
      <c r="HM860" s="17"/>
      <c r="HN860" s="17"/>
      <c r="HO860" s="22" t="s">
        <v>9295</v>
      </c>
      <c r="HP860" s="22"/>
      <c r="HQ860" s="17"/>
      <c r="HR860" s="17"/>
    </row>
    <row r="861" ht="16.8" spans="1:226">
      <c r="A861" s="17"/>
      <c r="B861" s="17"/>
      <c r="C861" s="17"/>
      <c r="D861" s="17"/>
      <c r="E861" s="17"/>
      <c r="F861" s="17"/>
      <c r="G861" s="17"/>
      <c r="H861" s="17"/>
      <c r="I861" s="17"/>
      <c r="J861" s="17"/>
      <c r="K861" s="17"/>
      <c r="L861" s="17"/>
      <c r="M861" s="17"/>
      <c r="N861" s="17"/>
      <c r="O861" s="18"/>
      <c r="P861" s="17"/>
      <c r="Q861" s="17"/>
      <c r="R861" s="17"/>
      <c r="S861" s="17"/>
      <c r="T861" s="17"/>
      <c r="U861" s="17"/>
      <c r="V861" s="17"/>
      <c r="W861" s="17"/>
      <c r="X861" s="17"/>
      <c r="Y861" s="17"/>
      <c r="Z861" s="17"/>
      <c r="AA861" s="17"/>
      <c r="AB861" s="17"/>
      <c r="AC861" s="17"/>
      <c r="AD861" s="17"/>
      <c r="AE861" s="17"/>
      <c r="AF861" s="17"/>
      <c r="AG861" s="17"/>
      <c r="AH861" s="17"/>
      <c r="AI861" s="17"/>
      <c r="AJ861" s="17"/>
      <c r="AK861" s="17"/>
      <c r="AL861" s="17"/>
      <c r="AM861" s="17"/>
      <c r="AN861" s="17"/>
      <c r="AO861" s="17"/>
      <c r="AP861" s="17"/>
      <c r="AQ861" s="17"/>
      <c r="AR861" s="17"/>
      <c r="AS861" s="17"/>
      <c r="AT861" s="17"/>
      <c r="AU861" s="17"/>
      <c r="AV861" s="17"/>
      <c r="AW861" s="17"/>
      <c r="AX861" s="17"/>
      <c r="AY861" s="17"/>
      <c r="AZ861" s="17"/>
      <c r="BA861" s="17"/>
      <c r="BB861" s="17"/>
      <c r="BC861" s="17"/>
      <c r="BD861" s="18"/>
      <c r="BE861" s="17"/>
      <c r="BF861" s="17"/>
      <c r="BG861" s="17"/>
      <c r="BH861" s="17"/>
      <c r="BI861" s="17"/>
      <c r="BJ861" s="17"/>
      <c r="BK861" s="17"/>
      <c r="BL861" s="17"/>
      <c r="BM861" s="17"/>
      <c r="BN861" s="17"/>
      <c r="BO861" s="17"/>
      <c r="BP861" s="17"/>
      <c r="BQ861" s="17"/>
      <c r="BR861" s="17"/>
      <c r="BS861" s="17"/>
      <c r="BT861" s="17"/>
      <c r="BU861" s="17"/>
      <c r="BV861" s="17"/>
      <c r="BW861" s="17"/>
      <c r="BX861" s="17"/>
      <c r="BY861" s="17"/>
      <c r="BZ861" s="17"/>
      <c r="CA861" s="17"/>
      <c r="CB861" s="17"/>
      <c r="CC861" s="17"/>
      <c r="CD861" s="17"/>
      <c r="CE861" s="17"/>
      <c r="CF861" s="17"/>
      <c r="CG861" s="17"/>
      <c r="CH861" s="17"/>
      <c r="CI861" s="17"/>
      <c r="CJ861" s="17"/>
      <c r="CK861" s="17"/>
      <c r="CL861" s="17"/>
      <c r="CM861" s="17"/>
      <c r="CN861" s="17"/>
      <c r="CO861" s="17"/>
      <c r="CP861" s="17"/>
      <c r="CQ861" s="17"/>
      <c r="CR861" s="17"/>
      <c r="CS861" s="17"/>
      <c r="CT861" s="17"/>
      <c r="CU861" s="17"/>
      <c r="CV861" s="17"/>
      <c r="CW861" s="17"/>
      <c r="CX861" s="17"/>
      <c r="CY861" s="17"/>
      <c r="CZ861" s="17"/>
      <c r="DA861" s="17"/>
      <c r="DB861" s="17"/>
      <c r="DC861" s="17"/>
      <c r="DD861" s="17"/>
      <c r="DE861" s="17"/>
      <c r="DF861" s="17"/>
      <c r="DG861" s="17"/>
      <c r="DH861" s="17"/>
      <c r="DI861" s="17"/>
      <c r="DJ861" s="17"/>
      <c r="DK861" s="17"/>
      <c r="DL861" s="17"/>
      <c r="DM861" s="17"/>
      <c r="DN861" s="17"/>
      <c r="DO861" s="17"/>
      <c r="DP861" s="17"/>
      <c r="DQ861" s="17"/>
      <c r="DR861" s="17"/>
      <c r="DS861" s="17"/>
      <c r="DT861" s="17"/>
      <c r="DU861" s="17"/>
      <c r="DV861" s="17"/>
      <c r="DW861" s="17"/>
      <c r="DX861" s="18"/>
      <c r="DY861" s="17"/>
      <c r="DZ861" s="17"/>
      <c r="EA861" s="17"/>
      <c r="EB861" s="17"/>
      <c r="EC861" s="17"/>
      <c r="ED861" s="17"/>
      <c r="EE861" s="17"/>
      <c r="EF861" s="18"/>
      <c r="EG861" s="17"/>
      <c r="EH861" s="17"/>
      <c r="EI861" s="17"/>
      <c r="EJ861" s="17"/>
      <c r="EK861" s="17"/>
      <c r="EL861" s="17"/>
      <c r="EM861" s="17"/>
      <c r="EN861" s="17"/>
      <c r="EO861" s="17"/>
      <c r="EP861" s="18"/>
      <c r="EQ861" s="17"/>
      <c r="ER861" s="17"/>
      <c r="ES861" s="17"/>
      <c r="ET861" s="17"/>
      <c r="EU861" s="17"/>
      <c r="EV861" s="17"/>
      <c r="EW861" s="17"/>
      <c r="EX861" s="17"/>
      <c r="EY861" s="17"/>
      <c r="EZ861" s="17"/>
      <c r="FA861" s="17"/>
      <c r="FB861" s="17"/>
      <c r="FC861" s="17"/>
      <c r="FD861" s="18"/>
      <c r="FE861" s="17"/>
      <c r="FF861" s="17"/>
      <c r="FG861" s="17"/>
      <c r="FH861" s="17"/>
      <c r="FI861" s="17"/>
      <c r="FJ861" s="18"/>
      <c r="FK861" s="17"/>
      <c r="FL861" s="17"/>
      <c r="FM861" s="17"/>
      <c r="FN861" s="17"/>
      <c r="FO861" s="17"/>
      <c r="FP861" s="17"/>
      <c r="FQ861" s="17"/>
      <c r="FR861" s="17"/>
      <c r="FS861" s="17"/>
      <c r="FT861" s="17"/>
      <c r="FU861" s="18"/>
      <c r="FV861" s="22"/>
      <c r="FW861" s="17"/>
      <c r="FX861" s="17"/>
      <c r="FY861" s="17"/>
      <c r="FZ861" s="17"/>
      <c r="GA861" s="17"/>
      <c r="GB861" s="17"/>
      <c r="GC861" s="22"/>
      <c r="GD861" s="17"/>
      <c r="GE861" s="17"/>
      <c r="GF861" s="22"/>
      <c r="GG861" s="22"/>
      <c r="GH861" s="22"/>
      <c r="GI861" s="22"/>
      <c r="GJ861" s="22"/>
      <c r="GK861" s="17"/>
      <c r="GL861" s="17"/>
      <c r="GM861" s="17"/>
      <c r="GN861" s="17"/>
      <c r="GO861" s="22"/>
      <c r="GP861" s="22"/>
      <c r="GQ861" s="17"/>
      <c r="GR861" s="17"/>
      <c r="GS861" s="22"/>
      <c r="GT861" s="17"/>
      <c r="GU861" s="17"/>
      <c r="GV861" s="22"/>
      <c r="GW861" s="22"/>
      <c r="GX861" s="17"/>
      <c r="GY861" s="17"/>
      <c r="GZ861" s="17"/>
      <c r="HA861" s="22" t="s">
        <v>9296</v>
      </c>
      <c r="HB861" s="17"/>
      <c r="HC861" s="22"/>
      <c r="HD861" s="22"/>
      <c r="HE861" s="22"/>
      <c r="HF861" s="17"/>
      <c r="HG861" s="17"/>
      <c r="HH861" s="17"/>
      <c r="HI861" s="22"/>
      <c r="HJ861" s="22"/>
      <c r="HK861" s="17"/>
      <c r="HL861" s="17"/>
      <c r="HM861" s="17"/>
      <c r="HN861" s="17"/>
      <c r="HO861" s="22" t="s">
        <v>9297</v>
      </c>
      <c r="HP861" s="22"/>
      <c r="HQ861" s="17"/>
      <c r="HR861" s="17"/>
    </row>
    <row r="862" ht="16.8" spans="1:226">
      <c r="A862" s="17"/>
      <c r="B862" s="17"/>
      <c r="C862" s="17"/>
      <c r="D862" s="17"/>
      <c r="E862" s="17"/>
      <c r="F862" s="17"/>
      <c r="G862" s="17"/>
      <c r="H862" s="17"/>
      <c r="I862" s="17"/>
      <c r="J862" s="17"/>
      <c r="K862" s="17"/>
      <c r="L862" s="17"/>
      <c r="M862" s="17"/>
      <c r="N862" s="17"/>
      <c r="O862" s="18"/>
      <c r="P862" s="17"/>
      <c r="Q862" s="17"/>
      <c r="R862" s="17"/>
      <c r="S862" s="17"/>
      <c r="T862" s="17"/>
      <c r="U862" s="17"/>
      <c r="V862" s="17"/>
      <c r="W862" s="17"/>
      <c r="X862" s="17"/>
      <c r="Y862" s="17"/>
      <c r="Z862" s="17"/>
      <c r="AA862" s="17"/>
      <c r="AB862" s="17"/>
      <c r="AC862" s="17"/>
      <c r="AD862" s="17"/>
      <c r="AE862" s="17"/>
      <c r="AF862" s="17"/>
      <c r="AG862" s="17"/>
      <c r="AH862" s="17"/>
      <c r="AI862" s="17"/>
      <c r="AJ862" s="17"/>
      <c r="AK862" s="17"/>
      <c r="AL862" s="17"/>
      <c r="AM862" s="17"/>
      <c r="AN862" s="17"/>
      <c r="AO862" s="17"/>
      <c r="AP862" s="17"/>
      <c r="AQ862" s="17"/>
      <c r="AR862" s="17"/>
      <c r="AS862" s="17"/>
      <c r="AT862" s="17"/>
      <c r="AU862" s="17"/>
      <c r="AV862" s="17"/>
      <c r="AW862" s="17"/>
      <c r="AX862" s="17"/>
      <c r="AY862" s="17"/>
      <c r="AZ862" s="17"/>
      <c r="BA862" s="17"/>
      <c r="BB862" s="17"/>
      <c r="BC862" s="17"/>
      <c r="BD862" s="18"/>
      <c r="BE862" s="17"/>
      <c r="BF862" s="17"/>
      <c r="BG862" s="17"/>
      <c r="BH862" s="17"/>
      <c r="BI862" s="17"/>
      <c r="BJ862" s="17"/>
      <c r="BK862" s="17"/>
      <c r="BL862" s="17"/>
      <c r="BM862" s="17"/>
      <c r="BN862" s="17"/>
      <c r="BO862" s="17"/>
      <c r="BP862" s="17"/>
      <c r="BQ862" s="17"/>
      <c r="BR862" s="17"/>
      <c r="BS862" s="17"/>
      <c r="BT862" s="17"/>
      <c r="BU862" s="17"/>
      <c r="BV862" s="17"/>
      <c r="BW862" s="17"/>
      <c r="BX862" s="17"/>
      <c r="BY862" s="17"/>
      <c r="BZ862" s="17"/>
      <c r="CA862" s="17"/>
      <c r="CB862" s="17"/>
      <c r="CC862" s="17"/>
      <c r="CD862" s="17"/>
      <c r="CE862" s="17"/>
      <c r="CF862" s="17"/>
      <c r="CG862" s="17"/>
      <c r="CH862" s="17"/>
      <c r="CI862" s="17"/>
      <c r="CJ862" s="17"/>
      <c r="CK862" s="17"/>
      <c r="CL862" s="17"/>
      <c r="CM862" s="17"/>
      <c r="CN862" s="17"/>
      <c r="CO862" s="17"/>
      <c r="CP862" s="17"/>
      <c r="CQ862" s="17"/>
      <c r="CR862" s="17"/>
      <c r="CS862" s="17"/>
      <c r="CT862" s="17"/>
      <c r="CU862" s="17"/>
      <c r="CV862" s="17"/>
      <c r="CW862" s="17"/>
      <c r="CX862" s="17"/>
      <c r="CY862" s="17"/>
      <c r="CZ862" s="17"/>
      <c r="DA862" s="17"/>
      <c r="DB862" s="17"/>
      <c r="DC862" s="17"/>
      <c r="DD862" s="17"/>
      <c r="DE862" s="17"/>
      <c r="DF862" s="17"/>
      <c r="DG862" s="17"/>
      <c r="DH862" s="17"/>
      <c r="DI862" s="17"/>
      <c r="DJ862" s="17"/>
      <c r="DK862" s="17"/>
      <c r="DL862" s="17"/>
      <c r="DM862" s="17"/>
      <c r="DN862" s="17"/>
      <c r="DO862" s="17"/>
      <c r="DP862" s="17"/>
      <c r="DQ862" s="17"/>
      <c r="DR862" s="17"/>
      <c r="DS862" s="17"/>
      <c r="DT862" s="17"/>
      <c r="DU862" s="17"/>
      <c r="DV862" s="17"/>
      <c r="DW862" s="17"/>
      <c r="DX862" s="18"/>
      <c r="DY862" s="17"/>
      <c r="DZ862" s="17"/>
      <c r="EA862" s="17"/>
      <c r="EB862" s="17"/>
      <c r="EC862" s="17"/>
      <c r="ED862" s="17"/>
      <c r="EE862" s="17"/>
      <c r="EF862" s="18"/>
      <c r="EG862" s="17"/>
      <c r="EH862" s="17"/>
      <c r="EI862" s="17"/>
      <c r="EJ862" s="17"/>
      <c r="EK862" s="17"/>
      <c r="EL862" s="17"/>
      <c r="EM862" s="17"/>
      <c r="EN862" s="17"/>
      <c r="EO862" s="17"/>
      <c r="EP862" s="18"/>
      <c r="EQ862" s="17"/>
      <c r="ER862" s="17"/>
      <c r="ES862" s="17"/>
      <c r="ET862" s="17"/>
      <c r="EU862" s="17"/>
      <c r="EV862" s="17"/>
      <c r="EW862" s="17"/>
      <c r="EX862" s="17"/>
      <c r="EY862" s="17"/>
      <c r="EZ862" s="17"/>
      <c r="FA862" s="17"/>
      <c r="FB862" s="17"/>
      <c r="FC862" s="17"/>
      <c r="FD862" s="18"/>
      <c r="FE862" s="17"/>
      <c r="FF862" s="17"/>
      <c r="FG862" s="17"/>
      <c r="FH862" s="17"/>
      <c r="FI862" s="17"/>
      <c r="FJ862" s="18"/>
      <c r="FK862" s="17"/>
      <c r="FL862" s="17"/>
      <c r="FM862" s="17"/>
      <c r="FN862" s="17"/>
      <c r="FO862" s="17"/>
      <c r="FP862" s="17"/>
      <c r="FQ862" s="17"/>
      <c r="FR862" s="17"/>
      <c r="FS862" s="17"/>
      <c r="FT862" s="17"/>
      <c r="FU862" s="18"/>
      <c r="FV862" s="22"/>
      <c r="FW862" s="17"/>
      <c r="FX862" s="17"/>
      <c r="FY862" s="17"/>
      <c r="FZ862" s="17"/>
      <c r="GA862" s="17"/>
      <c r="GB862" s="17"/>
      <c r="GC862" s="22"/>
      <c r="GD862" s="17"/>
      <c r="GE862" s="17"/>
      <c r="GF862" s="22"/>
      <c r="GG862" s="22"/>
      <c r="GH862" s="22"/>
      <c r="GI862" s="22"/>
      <c r="GJ862" s="22"/>
      <c r="GK862" s="17"/>
      <c r="GL862" s="17"/>
      <c r="GM862" s="17"/>
      <c r="GN862" s="17"/>
      <c r="GO862" s="22"/>
      <c r="GP862" s="22"/>
      <c r="GQ862" s="17"/>
      <c r="GR862" s="17"/>
      <c r="GS862" s="22"/>
      <c r="GT862" s="17"/>
      <c r="GU862" s="17"/>
      <c r="GV862" s="22"/>
      <c r="GW862" s="22"/>
      <c r="GX862" s="17"/>
      <c r="GY862" s="17"/>
      <c r="GZ862" s="17"/>
      <c r="HA862" s="22" t="s">
        <v>9298</v>
      </c>
      <c r="HB862" s="17"/>
      <c r="HC862" s="22"/>
      <c r="HD862" s="22"/>
      <c r="HE862" s="22"/>
      <c r="HF862" s="17"/>
      <c r="HG862" s="17"/>
      <c r="HH862" s="17"/>
      <c r="HI862" s="22"/>
      <c r="HJ862" s="22"/>
      <c r="HK862" s="17"/>
      <c r="HL862" s="17"/>
      <c r="HM862" s="17"/>
      <c r="HN862" s="17"/>
      <c r="HO862" s="22" t="s">
        <v>9299</v>
      </c>
      <c r="HP862" s="22"/>
      <c r="HQ862" s="17"/>
      <c r="HR862" s="17"/>
    </row>
    <row r="863" ht="16.8" spans="1:226">
      <c r="A863" s="17"/>
      <c r="B863" s="17"/>
      <c r="C863" s="17"/>
      <c r="D863" s="17"/>
      <c r="E863" s="17"/>
      <c r="F863" s="17"/>
      <c r="G863" s="17"/>
      <c r="H863" s="17"/>
      <c r="I863" s="17"/>
      <c r="J863" s="17"/>
      <c r="K863" s="17"/>
      <c r="L863" s="17"/>
      <c r="M863" s="17"/>
      <c r="N863" s="17"/>
      <c r="O863" s="18"/>
      <c r="P863" s="17"/>
      <c r="Q863" s="17"/>
      <c r="R863" s="17"/>
      <c r="S863" s="17"/>
      <c r="T863" s="17"/>
      <c r="U863" s="17"/>
      <c r="V863" s="17"/>
      <c r="W863" s="17"/>
      <c r="X863" s="17"/>
      <c r="Y863" s="17"/>
      <c r="Z863" s="17"/>
      <c r="AA863" s="17"/>
      <c r="AB863" s="17"/>
      <c r="AC863" s="17"/>
      <c r="AD863" s="17"/>
      <c r="AE863" s="17"/>
      <c r="AF863" s="17"/>
      <c r="AG863" s="17"/>
      <c r="AH863" s="17"/>
      <c r="AI863" s="17"/>
      <c r="AJ863" s="17"/>
      <c r="AK863" s="17"/>
      <c r="AL863" s="17"/>
      <c r="AM863" s="17"/>
      <c r="AN863" s="17"/>
      <c r="AO863" s="17"/>
      <c r="AP863" s="17"/>
      <c r="AQ863" s="17"/>
      <c r="AR863" s="17"/>
      <c r="AS863" s="17"/>
      <c r="AT863" s="17"/>
      <c r="AU863" s="17"/>
      <c r="AV863" s="17"/>
      <c r="AW863" s="17"/>
      <c r="AX863" s="17"/>
      <c r="AY863" s="17"/>
      <c r="AZ863" s="17"/>
      <c r="BA863" s="17"/>
      <c r="BB863" s="17"/>
      <c r="BC863" s="17"/>
      <c r="BD863" s="18"/>
      <c r="BE863" s="17"/>
      <c r="BF863" s="17"/>
      <c r="BG863" s="17"/>
      <c r="BH863" s="17"/>
      <c r="BI863" s="17"/>
      <c r="BJ863" s="17"/>
      <c r="BK863" s="17"/>
      <c r="BL863" s="17"/>
      <c r="BM863" s="17"/>
      <c r="BN863" s="17"/>
      <c r="BO863" s="17"/>
      <c r="BP863" s="17"/>
      <c r="BQ863" s="17"/>
      <c r="BR863" s="17"/>
      <c r="BS863" s="17"/>
      <c r="BT863" s="17"/>
      <c r="BU863" s="17"/>
      <c r="BV863" s="17"/>
      <c r="BW863" s="17"/>
      <c r="BX863" s="17"/>
      <c r="BY863" s="17"/>
      <c r="BZ863" s="17"/>
      <c r="CA863" s="17"/>
      <c r="CB863" s="17"/>
      <c r="CC863" s="17"/>
      <c r="CD863" s="17"/>
      <c r="CE863" s="17"/>
      <c r="CF863" s="17"/>
      <c r="CG863" s="17"/>
      <c r="CH863" s="17"/>
      <c r="CI863" s="17"/>
      <c r="CJ863" s="17"/>
      <c r="CK863" s="17"/>
      <c r="CL863" s="17"/>
      <c r="CM863" s="17"/>
      <c r="CN863" s="17"/>
      <c r="CO863" s="17"/>
      <c r="CP863" s="17"/>
      <c r="CQ863" s="17"/>
      <c r="CR863" s="17"/>
      <c r="CS863" s="17"/>
      <c r="CT863" s="17"/>
      <c r="CU863" s="17"/>
      <c r="CV863" s="17"/>
      <c r="CW863" s="17"/>
      <c r="CX863" s="17"/>
      <c r="CY863" s="17"/>
      <c r="CZ863" s="17"/>
      <c r="DA863" s="17"/>
      <c r="DB863" s="17"/>
      <c r="DC863" s="17"/>
      <c r="DD863" s="17"/>
      <c r="DE863" s="17"/>
      <c r="DF863" s="17"/>
      <c r="DG863" s="17"/>
      <c r="DH863" s="17"/>
      <c r="DI863" s="17"/>
      <c r="DJ863" s="17"/>
      <c r="DK863" s="17"/>
      <c r="DL863" s="17"/>
      <c r="DM863" s="17"/>
      <c r="DN863" s="17"/>
      <c r="DO863" s="17"/>
      <c r="DP863" s="17"/>
      <c r="DQ863" s="17"/>
      <c r="DR863" s="17"/>
      <c r="DS863" s="17"/>
      <c r="DT863" s="17"/>
      <c r="DU863" s="17"/>
      <c r="DV863" s="17"/>
      <c r="DW863" s="17"/>
      <c r="DX863" s="18"/>
      <c r="DY863" s="17"/>
      <c r="DZ863" s="17"/>
      <c r="EA863" s="17"/>
      <c r="EB863" s="17"/>
      <c r="EC863" s="17"/>
      <c r="ED863" s="17"/>
      <c r="EE863" s="17"/>
      <c r="EF863" s="18"/>
      <c r="EG863" s="17"/>
      <c r="EH863" s="17"/>
      <c r="EI863" s="17"/>
      <c r="EJ863" s="17"/>
      <c r="EK863" s="17"/>
      <c r="EL863" s="17"/>
      <c r="EM863" s="17"/>
      <c r="EN863" s="17"/>
      <c r="EO863" s="17"/>
      <c r="EP863" s="18"/>
      <c r="EQ863" s="17"/>
      <c r="ER863" s="17"/>
      <c r="ES863" s="17"/>
      <c r="ET863" s="17"/>
      <c r="EU863" s="17"/>
      <c r="EV863" s="17"/>
      <c r="EW863" s="17"/>
      <c r="EX863" s="17"/>
      <c r="EY863" s="17"/>
      <c r="EZ863" s="17"/>
      <c r="FA863" s="17"/>
      <c r="FB863" s="17"/>
      <c r="FC863" s="17"/>
      <c r="FD863" s="18"/>
      <c r="FE863" s="17"/>
      <c r="FF863" s="17"/>
      <c r="FG863" s="17"/>
      <c r="FH863" s="17"/>
      <c r="FI863" s="17"/>
      <c r="FJ863" s="18"/>
      <c r="FK863" s="17"/>
      <c r="FL863" s="17"/>
      <c r="FM863" s="17"/>
      <c r="FN863" s="17"/>
      <c r="FO863" s="17"/>
      <c r="FP863" s="17"/>
      <c r="FQ863" s="17"/>
      <c r="FR863" s="17"/>
      <c r="FS863" s="17"/>
      <c r="FT863" s="17"/>
      <c r="FU863" s="18"/>
      <c r="FV863" s="22"/>
      <c r="FW863" s="17"/>
      <c r="FX863" s="17"/>
      <c r="FY863" s="17"/>
      <c r="FZ863" s="17"/>
      <c r="GA863" s="17"/>
      <c r="GB863" s="17"/>
      <c r="GC863" s="22"/>
      <c r="GD863" s="17"/>
      <c r="GE863" s="17"/>
      <c r="GF863" s="22"/>
      <c r="GG863" s="22"/>
      <c r="GH863" s="22"/>
      <c r="GI863" s="22"/>
      <c r="GJ863" s="22"/>
      <c r="GK863" s="17"/>
      <c r="GL863" s="17"/>
      <c r="GM863" s="17"/>
      <c r="GN863" s="17"/>
      <c r="GO863" s="22"/>
      <c r="GP863" s="22"/>
      <c r="GQ863" s="17"/>
      <c r="GR863" s="17"/>
      <c r="GS863" s="22"/>
      <c r="GT863" s="17"/>
      <c r="GU863" s="17"/>
      <c r="GV863" s="22"/>
      <c r="GW863" s="22"/>
      <c r="GX863" s="17"/>
      <c r="GY863" s="17"/>
      <c r="GZ863" s="17"/>
      <c r="HA863" s="22" t="s">
        <v>9300</v>
      </c>
      <c r="HB863" s="17"/>
      <c r="HC863" s="22"/>
      <c r="HD863" s="22"/>
      <c r="HE863" s="22"/>
      <c r="HF863" s="17"/>
      <c r="HG863" s="17"/>
      <c r="HH863" s="17"/>
      <c r="HI863" s="22"/>
      <c r="HJ863" s="22"/>
      <c r="HK863" s="17"/>
      <c r="HL863" s="17"/>
      <c r="HM863" s="17"/>
      <c r="HN863" s="17"/>
      <c r="HO863" s="22" t="s">
        <v>9301</v>
      </c>
      <c r="HP863" s="22"/>
      <c r="HQ863" s="17"/>
      <c r="HR863" s="17"/>
    </row>
    <row r="864" ht="16.8" spans="1:226">
      <c r="A864" s="17"/>
      <c r="B864" s="17"/>
      <c r="C864" s="17"/>
      <c r="D864" s="17"/>
      <c r="E864" s="17"/>
      <c r="F864" s="17"/>
      <c r="G864" s="17"/>
      <c r="H864" s="17"/>
      <c r="I864" s="17"/>
      <c r="J864" s="17"/>
      <c r="K864" s="17"/>
      <c r="L864" s="17"/>
      <c r="M864" s="17"/>
      <c r="N864" s="17"/>
      <c r="O864" s="18"/>
      <c r="P864" s="17"/>
      <c r="Q864" s="17"/>
      <c r="R864" s="17"/>
      <c r="S864" s="17"/>
      <c r="T864" s="17"/>
      <c r="U864" s="17"/>
      <c r="V864" s="17"/>
      <c r="W864" s="17"/>
      <c r="X864" s="17"/>
      <c r="Y864" s="17"/>
      <c r="Z864" s="17"/>
      <c r="AA864" s="17"/>
      <c r="AB864" s="17"/>
      <c r="AC864" s="17"/>
      <c r="AD864" s="17"/>
      <c r="AE864" s="17"/>
      <c r="AF864" s="17"/>
      <c r="AG864" s="17"/>
      <c r="AH864" s="17"/>
      <c r="AI864" s="17"/>
      <c r="AJ864" s="17"/>
      <c r="AK864" s="17"/>
      <c r="AL864" s="17"/>
      <c r="AM864" s="17"/>
      <c r="AN864" s="17"/>
      <c r="AO864" s="17"/>
      <c r="AP864" s="17"/>
      <c r="AQ864" s="17"/>
      <c r="AR864" s="17"/>
      <c r="AS864" s="17"/>
      <c r="AT864" s="17"/>
      <c r="AU864" s="17"/>
      <c r="AV864" s="17"/>
      <c r="AW864" s="17"/>
      <c r="AX864" s="17"/>
      <c r="AY864" s="17"/>
      <c r="AZ864" s="17"/>
      <c r="BA864" s="17"/>
      <c r="BB864" s="17"/>
      <c r="BC864" s="17"/>
      <c r="BD864" s="18"/>
      <c r="BE864" s="17"/>
      <c r="BF864" s="17"/>
      <c r="BG864" s="17"/>
      <c r="BH864" s="17"/>
      <c r="BI864" s="17"/>
      <c r="BJ864" s="17"/>
      <c r="BK864" s="17"/>
      <c r="BL864" s="17"/>
      <c r="BM864" s="17"/>
      <c r="BN864" s="17"/>
      <c r="BO864" s="17"/>
      <c r="BP864" s="17"/>
      <c r="BQ864" s="17"/>
      <c r="BR864" s="17"/>
      <c r="BS864" s="17"/>
      <c r="BT864" s="17"/>
      <c r="BU864" s="17"/>
      <c r="BV864" s="17"/>
      <c r="BW864" s="17"/>
      <c r="BX864" s="17"/>
      <c r="BY864" s="17"/>
      <c r="BZ864" s="17"/>
      <c r="CA864" s="17"/>
      <c r="CB864" s="17"/>
      <c r="CC864" s="17"/>
      <c r="CD864" s="17"/>
      <c r="CE864" s="17"/>
      <c r="CF864" s="17"/>
      <c r="CG864" s="17"/>
      <c r="CH864" s="17"/>
      <c r="CI864" s="17"/>
      <c r="CJ864" s="17"/>
      <c r="CK864" s="17"/>
      <c r="CL864" s="17"/>
      <c r="CM864" s="17"/>
      <c r="CN864" s="17"/>
      <c r="CO864" s="17"/>
      <c r="CP864" s="17"/>
      <c r="CQ864" s="17"/>
      <c r="CR864" s="17"/>
      <c r="CS864" s="17"/>
      <c r="CT864" s="17"/>
      <c r="CU864" s="17"/>
      <c r="CV864" s="17"/>
      <c r="CW864" s="17"/>
      <c r="CX864" s="17"/>
      <c r="CY864" s="17"/>
      <c r="CZ864" s="17"/>
      <c r="DA864" s="17"/>
      <c r="DB864" s="17"/>
      <c r="DC864" s="17"/>
      <c r="DD864" s="17"/>
      <c r="DE864" s="17"/>
      <c r="DF864" s="17"/>
      <c r="DG864" s="17"/>
      <c r="DH864" s="17"/>
      <c r="DI864" s="17"/>
      <c r="DJ864" s="17"/>
      <c r="DK864" s="17"/>
      <c r="DL864" s="17"/>
      <c r="DM864" s="17"/>
      <c r="DN864" s="17"/>
      <c r="DO864" s="17"/>
      <c r="DP864" s="17"/>
      <c r="DQ864" s="17"/>
      <c r="DR864" s="17"/>
      <c r="DS864" s="17"/>
      <c r="DT864" s="17"/>
      <c r="DU864" s="17"/>
      <c r="DV864" s="17"/>
      <c r="DW864" s="17"/>
      <c r="DX864" s="18"/>
      <c r="DY864" s="17"/>
      <c r="DZ864" s="17"/>
      <c r="EA864" s="17"/>
      <c r="EB864" s="17"/>
      <c r="EC864" s="17"/>
      <c r="ED864" s="17"/>
      <c r="EE864" s="17"/>
      <c r="EF864" s="18"/>
      <c r="EG864" s="17"/>
      <c r="EH864" s="17"/>
      <c r="EI864" s="17"/>
      <c r="EJ864" s="17"/>
      <c r="EK864" s="17"/>
      <c r="EL864" s="17"/>
      <c r="EM864" s="17"/>
      <c r="EN864" s="17"/>
      <c r="EO864" s="17"/>
      <c r="EP864" s="18"/>
      <c r="EQ864" s="17"/>
      <c r="ER864" s="17"/>
      <c r="ES864" s="17"/>
      <c r="ET864" s="17"/>
      <c r="EU864" s="17"/>
      <c r="EV864" s="17"/>
      <c r="EW864" s="17"/>
      <c r="EX864" s="17"/>
      <c r="EY864" s="17"/>
      <c r="EZ864" s="17"/>
      <c r="FA864" s="17"/>
      <c r="FB864" s="17"/>
      <c r="FC864" s="17"/>
      <c r="FD864" s="18"/>
      <c r="FE864" s="17"/>
      <c r="FF864" s="17"/>
      <c r="FG864" s="17"/>
      <c r="FH864" s="17"/>
      <c r="FI864" s="17"/>
      <c r="FJ864" s="18"/>
      <c r="FK864" s="17"/>
      <c r="FL864" s="17"/>
      <c r="FM864" s="17"/>
      <c r="FN864" s="17"/>
      <c r="FO864" s="17"/>
      <c r="FP864" s="17"/>
      <c r="FQ864" s="17"/>
      <c r="FR864" s="17"/>
      <c r="FS864" s="17"/>
      <c r="FT864" s="17"/>
      <c r="FU864" s="18"/>
      <c r="FV864" s="22"/>
      <c r="FW864" s="17"/>
      <c r="FX864" s="17"/>
      <c r="FY864" s="17"/>
      <c r="FZ864" s="17"/>
      <c r="GA864" s="17"/>
      <c r="GB864" s="17"/>
      <c r="GC864" s="22"/>
      <c r="GD864" s="17"/>
      <c r="GE864" s="17"/>
      <c r="GF864" s="22"/>
      <c r="GG864" s="22"/>
      <c r="GH864" s="22"/>
      <c r="GI864" s="22"/>
      <c r="GJ864" s="22"/>
      <c r="GK864" s="17"/>
      <c r="GL864" s="17"/>
      <c r="GM864" s="17"/>
      <c r="GN864" s="17"/>
      <c r="GO864" s="22"/>
      <c r="GP864" s="22"/>
      <c r="GQ864" s="17"/>
      <c r="GR864" s="17"/>
      <c r="GS864" s="22"/>
      <c r="GT864" s="17"/>
      <c r="GU864" s="17"/>
      <c r="GV864" s="22"/>
      <c r="GW864" s="22"/>
      <c r="GX864" s="17"/>
      <c r="GY864" s="17"/>
      <c r="GZ864" s="17"/>
      <c r="HA864" s="22" t="s">
        <v>9302</v>
      </c>
      <c r="HB864" s="17"/>
      <c r="HC864" s="22"/>
      <c r="HD864" s="22"/>
      <c r="HE864" s="22"/>
      <c r="HF864" s="17"/>
      <c r="HG864" s="17"/>
      <c r="HH864" s="17"/>
      <c r="HI864" s="22"/>
      <c r="HJ864" s="22"/>
      <c r="HK864" s="17"/>
      <c r="HL864" s="17"/>
      <c r="HM864" s="17"/>
      <c r="HN864" s="17"/>
      <c r="HO864" s="22" t="s">
        <v>9303</v>
      </c>
      <c r="HP864" s="22"/>
      <c r="HQ864" s="17"/>
      <c r="HR864" s="17"/>
    </row>
    <row r="865" ht="16.8" spans="1:226">
      <c r="A865" s="17"/>
      <c r="B865" s="17"/>
      <c r="C865" s="17"/>
      <c r="D865" s="17"/>
      <c r="E865" s="17"/>
      <c r="F865" s="17"/>
      <c r="G865" s="17"/>
      <c r="H865" s="17"/>
      <c r="I865" s="17"/>
      <c r="J865" s="17"/>
      <c r="K865" s="17"/>
      <c r="L865" s="17"/>
      <c r="M865" s="17"/>
      <c r="N865" s="17"/>
      <c r="O865" s="18"/>
      <c r="P865" s="17"/>
      <c r="Q865" s="17"/>
      <c r="R865" s="17"/>
      <c r="S865" s="17"/>
      <c r="T865" s="17"/>
      <c r="U865" s="17"/>
      <c r="V865" s="17"/>
      <c r="W865" s="17"/>
      <c r="X865" s="17"/>
      <c r="Y865" s="17"/>
      <c r="Z865" s="17"/>
      <c r="AA865" s="17"/>
      <c r="AB865" s="17"/>
      <c r="AC865" s="17"/>
      <c r="AD865" s="17"/>
      <c r="AE865" s="17"/>
      <c r="AF865" s="17"/>
      <c r="AG865" s="17"/>
      <c r="AH865" s="17"/>
      <c r="AI865" s="17"/>
      <c r="AJ865" s="17"/>
      <c r="AK865" s="17"/>
      <c r="AL865" s="17"/>
      <c r="AM865" s="17"/>
      <c r="AN865" s="17"/>
      <c r="AO865" s="17"/>
      <c r="AP865" s="17"/>
      <c r="AQ865" s="17"/>
      <c r="AR865" s="17"/>
      <c r="AS865" s="17"/>
      <c r="AT865" s="17"/>
      <c r="AU865" s="17"/>
      <c r="AV865" s="17"/>
      <c r="AW865" s="17"/>
      <c r="AX865" s="17"/>
      <c r="AY865" s="17"/>
      <c r="AZ865" s="17"/>
      <c r="BA865" s="17"/>
      <c r="BB865" s="17"/>
      <c r="BC865" s="17"/>
      <c r="BD865" s="18"/>
      <c r="BE865" s="17"/>
      <c r="BF865" s="17"/>
      <c r="BG865" s="17"/>
      <c r="BH865" s="17"/>
      <c r="BI865" s="17"/>
      <c r="BJ865" s="17"/>
      <c r="BK865" s="17"/>
      <c r="BL865" s="17"/>
      <c r="BM865" s="17"/>
      <c r="BN865" s="17"/>
      <c r="BO865" s="17"/>
      <c r="BP865" s="17"/>
      <c r="BQ865" s="17"/>
      <c r="BR865" s="17"/>
      <c r="BS865" s="17"/>
      <c r="BT865" s="17"/>
      <c r="BU865" s="17"/>
      <c r="BV865" s="17"/>
      <c r="BW865" s="17"/>
      <c r="BX865" s="17"/>
      <c r="BY865" s="17"/>
      <c r="BZ865" s="17"/>
      <c r="CA865" s="17"/>
      <c r="CB865" s="17"/>
      <c r="CC865" s="17"/>
      <c r="CD865" s="17"/>
      <c r="CE865" s="17"/>
      <c r="CF865" s="17"/>
      <c r="CG865" s="17"/>
      <c r="CH865" s="17"/>
      <c r="CI865" s="17"/>
      <c r="CJ865" s="17"/>
      <c r="CK865" s="17"/>
      <c r="CL865" s="17"/>
      <c r="CM865" s="17"/>
      <c r="CN865" s="17"/>
      <c r="CO865" s="17"/>
      <c r="CP865" s="17"/>
      <c r="CQ865" s="17"/>
      <c r="CR865" s="17"/>
      <c r="CS865" s="17"/>
      <c r="CT865" s="17"/>
      <c r="CU865" s="17"/>
      <c r="CV865" s="17"/>
      <c r="CW865" s="17"/>
      <c r="CX865" s="17"/>
      <c r="CY865" s="17"/>
      <c r="CZ865" s="17"/>
      <c r="DA865" s="17"/>
      <c r="DB865" s="17"/>
      <c r="DC865" s="17"/>
      <c r="DD865" s="17"/>
      <c r="DE865" s="17"/>
      <c r="DF865" s="17"/>
      <c r="DG865" s="17"/>
      <c r="DH865" s="17"/>
      <c r="DI865" s="17"/>
      <c r="DJ865" s="17"/>
      <c r="DK865" s="17"/>
      <c r="DL865" s="17"/>
      <c r="DM865" s="17"/>
      <c r="DN865" s="17"/>
      <c r="DO865" s="17"/>
      <c r="DP865" s="17"/>
      <c r="DQ865" s="17"/>
      <c r="DR865" s="17"/>
      <c r="DS865" s="17"/>
      <c r="DT865" s="17"/>
      <c r="DU865" s="17"/>
      <c r="DV865" s="17"/>
      <c r="DW865" s="17"/>
      <c r="DX865" s="18"/>
      <c r="DY865" s="17"/>
      <c r="DZ865" s="17"/>
      <c r="EA865" s="17"/>
      <c r="EB865" s="17"/>
      <c r="EC865" s="17"/>
      <c r="ED865" s="17"/>
      <c r="EE865" s="17"/>
      <c r="EF865" s="18"/>
      <c r="EG865" s="17"/>
      <c r="EH865" s="17"/>
      <c r="EI865" s="17"/>
      <c r="EJ865" s="17"/>
      <c r="EK865" s="17"/>
      <c r="EL865" s="17"/>
      <c r="EM865" s="17"/>
      <c r="EN865" s="17"/>
      <c r="EO865" s="17"/>
      <c r="EP865" s="18"/>
      <c r="EQ865" s="17"/>
      <c r="ER865" s="17"/>
      <c r="ES865" s="17"/>
      <c r="ET865" s="17"/>
      <c r="EU865" s="17"/>
      <c r="EV865" s="17"/>
      <c r="EW865" s="17"/>
      <c r="EX865" s="17"/>
      <c r="EY865" s="17"/>
      <c r="EZ865" s="17"/>
      <c r="FA865" s="17"/>
      <c r="FB865" s="17"/>
      <c r="FC865" s="17"/>
      <c r="FD865" s="18"/>
      <c r="FE865" s="17"/>
      <c r="FF865" s="17"/>
      <c r="FG865" s="17"/>
      <c r="FH865" s="17"/>
      <c r="FI865" s="17"/>
      <c r="FJ865" s="18"/>
      <c r="FK865" s="17"/>
      <c r="FL865" s="17"/>
      <c r="FM865" s="17"/>
      <c r="FN865" s="17"/>
      <c r="FO865" s="17"/>
      <c r="FP865" s="17"/>
      <c r="FQ865" s="17"/>
      <c r="FR865" s="17"/>
      <c r="FS865" s="17"/>
      <c r="FT865" s="17"/>
      <c r="FU865" s="18"/>
      <c r="FV865" s="22"/>
      <c r="FW865" s="17"/>
      <c r="FX865" s="17"/>
      <c r="FY865" s="17"/>
      <c r="FZ865" s="17"/>
      <c r="GA865" s="17"/>
      <c r="GB865" s="17"/>
      <c r="GC865" s="22"/>
      <c r="GD865" s="17"/>
      <c r="GE865" s="17"/>
      <c r="GF865" s="22"/>
      <c r="GG865" s="22"/>
      <c r="GH865" s="22"/>
      <c r="GI865" s="22"/>
      <c r="GJ865" s="22"/>
      <c r="GK865" s="17"/>
      <c r="GL865" s="17"/>
      <c r="GM865" s="17"/>
      <c r="GN865" s="17"/>
      <c r="GO865" s="22"/>
      <c r="GP865" s="22"/>
      <c r="GQ865" s="17"/>
      <c r="GR865" s="17"/>
      <c r="GS865" s="22"/>
      <c r="GT865" s="17"/>
      <c r="GU865" s="17"/>
      <c r="GV865" s="22"/>
      <c r="GW865" s="22"/>
      <c r="GX865" s="17"/>
      <c r="GY865" s="17"/>
      <c r="GZ865" s="17"/>
      <c r="HA865" s="22" t="s">
        <v>9304</v>
      </c>
      <c r="HB865" s="17"/>
      <c r="HC865" s="22"/>
      <c r="HD865" s="22"/>
      <c r="HE865" s="22"/>
      <c r="HF865" s="17"/>
      <c r="HG865" s="17"/>
      <c r="HH865" s="17"/>
      <c r="HI865" s="22"/>
      <c r="HJ865" s="22"/>
      <c r="HK865" s="17"/>
      <c r="HL865" s="17"/>
      <c r="HM865" s="17"/>
      <c r="HN865" s="17"/>
      <c r="HO865" s="22" t="s">
        <v>9305</v>
      </c>
      <c r="HP865" s="22"/>
      <c r="HQ865" s="17"/>
      <c r="HR865" s="17"/>
    </row>
    <row r="866" ht="16.8" spans="1:226">
      <c r="A866" s="17"/>
      <c r="B866" s="17"/>
      <c r="C866" s="17"/>
      <c r="D866" s="17"/>
      <c r="E866" s="17"/>
      <c r="F866" s="17"/>
      <c r="G866" s="17"/>
      <c r="H866" s="17"/>
      <c r="I866" s="17"/>
      <c r="J866" s="17"/>
      <c r="K866" s="17"/>
      <c r="L866" s="17"/>
      <c r="M866" s="17"/>
      <c r="N866" s="17"/>
      <c r="O866" s="18"/>
      <c r="P866" s="17"/>
      <c r="Q866" s="17"/>
      <c r="R866" s="17"/>
      <c r="S866" s="17"/>
      <c r="T866" s="17"/>
      <c r="U866" s="17"/>
      <c r="V866" s="17"/>
      <c r="W866" s="17"/>
      <c r="X866" s="17"/>
      <c r="Y866" s="17"/>
      <c r="Z866" s="17"/>
      <c r="AA866" s="17"/>
      <c r="AB866" s="17"/>
      <c r="AC866" s="17"/>
      <c r="AD866" s="17"/>
      <c r="AE866" s="17"/>
      <c r="AF866" s="17"/>
      <c r="AG866" s="17"/>
      <c r="AH866" s="17"/>
      <c r="AI866" s="17"/>
      <c r="AJ866" s="17"/>
      <c r="AK866" s="17"/>
      <c r="AL866" s="17"/>
      <c r="AM866" s="17"/>
      <c r="AN866" s="17"/>
      <c r="AO866" s="17"/>
      <c r="AP866" s="17"/>
      <c r="AQ866" s="17"/>
      <c r="AR866" s="17"/>
      <c r="AS866" s="17"/>
      <c r="AT866" s="17"/>
      <c r="AU866" s="17"/>
      <c r="AV866" s="17"/>
      <c r="AW866" s="17"/>
      <c r="AX866" s="17"/>
      <c r="AY866" s="17"/>
      <c r="AZ866" s="17"/>
      <c r="BA866" s="17"/>
      <c r="BB866" s="17"/>
      <c r="BC866" s="17"/>
      <c r="BD866" s="18"/>
      <c r="BE866" s="17"/>
      <c r="BF866" s="17"/>
      <c r="BG866" s="17"/>
      <c r="BH866" s="17"/>
      <c r="BI866" s="17"/>
      <c r="BJ866" s="17"/>
      <c r="BK866" s="17"/>
      <c r="BL866" s="17"/>
      <c r="BM866" s="17"/>
      <c r="BN866" s="17"/>
      <c r="BO866" s="17"/>
      <c r="BP866" s="17"/>
      <c r="BQ866" s="17"/>
      <c r="BR866" s="17"/>
      <c r="BS866" s="17"/>
      <c r="BT866" s="17"/>
      <c r="BU866" s="17"/>
      <c r="BV866" s="17"/>
      <c r="BW866" s="17"/>
      <c r="BX866" s="17"/>
      <c r="BY866" s="17"/>
      <c r="BZ866" s="17"/>
      <c r="CA866" s="17"/>
      <c r="CB866" s="17"/>
      <c r="CC866" s="17"/>
      <c r="CD866" s="17"/>
      <c r="CE866" s="17"/>
      <c r="CF866" s="17"/>
      <c r="CG866" s="17"/>
      <c r="CH866" s="17"/>
      <c r="CI866" s="17"/>
      <c r="CJ866" s="17"/>
      <c r="CK866" s="17"/>
      <c r="CL866" s="17"/>
      <c r="CM866" s="17"/>
      <c r="CN866" s="17"/>
      <c r="CO866" s="17"/>
      <c r="CP866" s="17"/>
      <c r="CQ866" s="17"/>
      <c r="CR866" s="17"/>
      <c r="CS866" s="17"/>
      <c r="CT866" s="17"/>
      <c r="CU866" s="17"/>
      <c r="CV866" s="17"/>
      <c r="CW866" s="17"/>
      <c r="CX866" s="17"/>
      <c r="CY866" s="17"/>
      <c r="CZ866" s="17"/>
      <c r="DA866" s="17"/>
      <c r="DB866" s="17"/>
      <c r="DC866" s="17"/>
      <c r="DD866" s="17"/>
      <c r="DE866" s="17"/>
      <c r="DF866" s="17"/>
      <c r="DG866" s="17"/>
      <c r="DH866" s="17"/>
      <c r="DI866" s="17"/>
      <c r="DJ866" s="17"/>
      <c r="DK866" s="17"/>
      <c r="DL866" s="17"/>
      <c r="DM866" s="17"/>
      <c r="DN866" s="17"/>
      <c r="DO866" s="17"/>
      <c r="DP866" s="17"/>
      <c r="DQ866" s="17"/>
      <c r="DR866" s="17"/>
      <c r="DS866" s="17"/>
      <c r="DT866" s="17"/>
      <c r="DU866" s="17"/>
      <c r="DV866" s="17"/>
      <c r="DW866" s="17"/>
      <c r="DX866" s="18"/>
      <c r="DY866" s="17"/>
      <c r="DZ866" s="17"/>
      <c r="EA866" s="17"/>
      <c r="EB866" s="17"/>
      <c r="EC866" s="17"/>
      <c r="ED866" s="17"/>
      <c r="EE866" s="17"/>
      <c r="EF866" s="18"/>
      <c r="EG866" s="17"/>
      <c r="EH866" s="17"/>
      <c r="EI866" s="17"/>
      <c r="EJ866" s="17"/>
      <c r="EK866" s="17"/>
      <c r="EL866" s="17"/>
      <c r="EM866" s="17"/>
      <c r="EN866" s="17"/>
      <c r="EO866" s="17"/>
      <c r="EP866" s="18"/>
      <c r="EQ866" s="17"/>
      <c r="ER866" s="17"/>
      <c r="ES866" s="17"/>
      <c r="ET866" s="17"/>
      <c r="EU866" s="17"/>
      <c r="EV866" s="17"/>
      <c r="EW866" s="17"/>
      <c r="EX866" s="17"/>
      <c r="EY866" s="17"/>
      <c r="EZ866" s="17"/>
      <c r="FA866" s="17"/>
      <c r="FB866" s="17"/>
      <c r="FC866" s="17"/>
      <c r="FD866" s="18"/>
      <c r="FE866" s="17"/>
      <c r="FF866" s="17"/>
      <c r="FG866" s="17"/>
      <c r="FH866" s="17"/>
      <c r="FI866" s="17"/>
      <c r="FJ866" s="18"/>
      <c r="FK866" s="17"/>
      <c r="FL866" s="17"/>
      <c r="FM866" s="17"/>
      <c r="FN866" s="17"/>
      <c r="FO866" s="17"/>
      <c r="FP866" s="17"/>
      <c r="FQ866" s="17"/>
      <c r="FR866" s="17"/>
      <c r="FS866" s="17"/>
      <c r="FT866" s="17"/>
      <c r="FU866" s="18"/>
      <c r="FV866" s="22"/>
      <c r="FW866" s="17"/>
      <c r="FX866" s="17"/>
      <c r="FY866" s="17"/>
      <c r="FZ866" s="17"/>
      <c r="GA866" s="17"/>
      <c r="GB866" s="17"/>
      <c r="GC866" s="22"/>
      <c r="GD866" s="17"/>
      <c r="GE866" s="17"/>
      <c r="GF866" s="22"/>
      <c r="GG866" s="22"/>
      <c r="GH866" s="22"/>
      <c r="GI866" s="22"/>
      <c r="GJ866" s="22"/>
      <c r="GK866" s="17"/>
      <c r="GL866" s="17"/>
      <c r="GM866" s="17"/>
      <c r="GN866" s="17"/>
      <c r="GO866" s="22"/>
      <c r="GP866" s="22"/>
      <c r="GQ866" s="17"/>
      <c r="GR866" s="17"/>
      <c r="GS866" s="22"/>
      <c r="GT866" s="17"/>
      <c r="GU866" s="17"/>
      <c r="GV866" s="22"/>
      <c r="GW866" s="22"/>
      <c r="GX866" s="17"/>
      <c r="GY866" s="17"/>
      <c r="GZ866" s="17"/>
      <c r="HA866" s="22" t="s">
        <v>9306</v>
      </c>
      <c r="HB866" s="17"/>
      <c r="HC866" s="22"/>
      <c r="HD866" s="22"/>
      <c r="HE866" s="22"/>
      <c r="HF866" s="17"/>
      <c r="HG866" s="17"/>
      <c r="HH866" s="17"/>
      <c r="HI866" s="22"/>
      <c r="HJ866" s="22"/>
      <c r="HK866" s="17"/>
      <c r="HL866" s="17"/>
      <c r="HM866" s="17"/>
      <c r="HN866" s="17"/>
      <c r="HO866" s="22" t="s">
        <v>9307</v>
      </c>
      <c r="HP866" s="22"/>
      <c r="HQ866" s="17"/>
      <c r="HR866" s="17"/>
    </row>
    <row r="867" ht="16.8" spans="1:226">
      <c r="A867" s="17"/>
      <c r="B867" s="17"/>
      <c r="C867" s="17"/>
      <c r="D867" s="17"/>
      <c r="E867" s="17"/>
      <c r="F867" s="17"/>
      <c r="G867" s="17"/>
      <c r="H867" s="17"/>
      <c r="I867" s="17"/>
      <c r="J867" s="17"/>
      <c r="K867" s="17"/>
      <c r="L867" s="17"/>
      <c r="M867" s="17"/>
      <c r="N867" s="17"/>
      <c r="O867" s="18"/>
      <c r="P867" s="17"/>
      <c r="Q867" s="17"/>
      <c r="R867" s="17"/>
      <c r="S867" s="17"/>
      <c r="T867" s="17"/>
      <c r="U867" s="17"/>
      <c r="V867" s="17"/>
      <c r="W867" s="17"/>
      <c r="X867" s="17"/>
      <c r="Y867" s="17"/>
      <c r="Z867" s="17"/>
      <c r="AA867" s="17"/>
      <c r="AB867" s="17"/>
      <c r="AC867" s="17"/>
      <c r="AD867" s="17"/>
      <c r="AE867" s="17"/>
      <c r="AF867" s="17"/>
      <c r="AG867" s="17"/>
      <c r="AH867" s="17"/>
      <c r="AI867" s="17"/>
      <c r="AJ867" s="17"/>
      <c r="AK867" s="17"/>
      <c r="AL867" s="17"/>
      <c r="AM867" s="17"/>
      <c r="AN867" s="17"/>
      <c r="AO867" s="17"/>
      <c r="AP867" s="17"/>
      <c r="AQ867" s="17"/>
      <c r="AR867" s="17"/>
      <c r="AS867" s="17"/>
      <c r="AT867" s="17"/>
      <c r="AU867" s="17"/>
      <c r="AV867" s="17"/>
      <c r="AW867" s="17"/>
      <c r="AX867" s="17"/>
      <c r="AY867" s="17"/>
      <c r="AZ867" s="17"/>
      <c r="BA867" s="17"/>
      <c r="BB867" s="17"/>
      <c r="BC867" s="17"/>
      <c r="BD867" s="18"/>
      <c r="BE867" s="17"/>
      <c r="BF867" s="17"/>
      <c r="BG867" s="17"/>
      <c r="BH867" s="17"/>
      <c r="BI867" s="17"/>
      <c r="BJ867" s="17"/>
      <c r="BK867" s="17"/>
      <c r="BL867" s="17"/>
      <c r="BM867" s="17"/>
      <c r="BN867" s="17"/>
      <c r="BO867" s="17"/>
      <c r="BP867" s="17"/>
      <c r="BQ867" s="17"/>
      <c r="BR867" s="17"/>
      <c r="BS867" s="17"/>
      <c r="BT867" s="17"/>
      <c r="BU867" s="17"/>
      <c r="BV867" s="17"/>
      <c r="BW867" s="17"/>
      <c r="BX867" s="17"/>
      <c r="BY867" s="17"/>
      <c r="BZ867" s="17"/>
      <c r="CA867" s="17"/>
      <c r="CB867" s="17"/>
      <c r="CC867" s="17"/>
      <c r="CD867" s="17"/>
      <c r="CE867" s="17"/>
      <c r="CF867" s="17"/>
      <c r="CG867" s="17"/>
      <c r="CH867" s="17"/>
      <c r="CI867" s="17"/>
      <c r="CJ867" s="17"/>
      <c r="CK867" s="17"/>
      <c r="CL867" s="17"/>
      <c r="CM867" s="17"/>
      <c r="CN867" s="17"/>
      <c r="CO867" s="17"/>
      <c r="CP867" s="17"/>
      <c r="CQ867" s="17"/>
      <c r="CR867" s="17"/>
      <c r="CS867" s="17"/>
      <c r="CT867" s="17"/>
      <c r="CU867" s="17"/>
      <c r="CV867" s="17"/>
      <c r="CW867" s="17"/>
      <c r="CX867" s="17"/>
      <c r="CY867" s="17"/>
      <c r="CZ867" s="17"/>
      <c r="DA867" s="17"/>
      <c r="DB867" s="17"/>
      <c r="DC867" s="17"/>
      <c r="DD867" s="17"/>
      <c r="DE867" s="17"/>
      <c r="DF867" s="17"/>
      <c r="DG867" s="17"/>
      <c r="DH867" s="17"/>
      <c r="DI867" s="17"/>
      <c r="DJ867" s="17"/>
      <c r="DK867" s="17"/>
      <c r="DL867" s="17"/>
      <c r="DM867" s="17"/>
      <c r="DN867" s="17"/>
      <c r="DO867" s="17"/>
      <c r="DP867" s="17"/>
      <c r="DQ867" s="17"/>
      <c r="DR867" s="17"/>
      <c r="DS867" s="17"/>
      <c r="DT867" s="17"/>
      <c r="DU867" s="17"/>
      <c r="DV867" s="17"/>
      <c r="DW867" s="17"/>
      <c r="DX867" s="18"/>
      <c r="DY867" s="17"/>
      <c r="DZ867" s="17"/>
      <c r="EA867" s="17"/>
      <c r="EB867" s="17"/>
      <c r="EC867" s="17"/>
      <c r="ED867" s="17"/>
      <c r="EE867" s="17"/>
      <c r="EF867" s="18"/>
      <c r="EG867" s="17"/>
      <c r="EH867" s="17"/>
      <c r="EI867" s="17"/>
      <c r="EJ867" s="17"/>
      <c r="EK867" s="17"/>
      <c r="EL867" s="17"/>
      <c r="EM867" s="17"/>
      <c r="EN867" s="17"/>
      <c r="EO867" s="17"/>
      <c r="EP867" s="18"/>
      <c r="EQ867" s="17"/>
      <c r="ER867" s="17"/>
      <c r="ES867" s="17"/>
      <c r="ET867" s="17"/>
      <c r="EU867" s="17"/>
      <c r="EV867" s="17"/>
      <c r="EW867" s="17"/>
      <c r="EX867" s="17"/>
      <c r="EY867" s="17"/>
      <c r="EZ867" s="17"/>
      <c r="FA867" s="17"/>
      <c r="FB867" s="17"/>
      <c r="FC867" s="17"/>
      <c r="FD867" s="18"/>
      <c r="FE867" s="17"/>
      <c r="FF867" s="17"/>
      <c r="FG867" s="17"/>
      <c r="FH867" s="17"/>
      <c r="FI867" s="17"/>
      <c r="FJ867" s="18"/>
      <c r="FK867" s="17"/>
      <c r="FL867" s="17"/>
      <c r="FM867" s="17"/>
      <c r="FN867" s="17"/>
      <c r="FO867" s="17"/>
      <c r="FP867" s="17"/>
      <c r="FQ867" s="17"/>
      <c r="FR867" s="17"/>
      <c r="FS867" s="17"/>
      <c r="FT867" s="17"/>
      <c r="FU867" s="18"/>
      <c r="FV867" s="22"/>
      <c r="FW867" s="17"/>
      <c r="FX867" s="17"/>
      <c r="FY867" s="17"/>
      <c r="FZ867" s="17"/>
      <c r="GA867" s="17"/>
      <c r="GB867" s="17"/>
      <c r="GC867" s="22"/>
      <c r="GD867" s="17"/>
      <c r="GE867" s="17"/>
      <c r="GF867" s="22"/>
      <c r="GG867" s="22"/>
      <c r="GH867" s="22"/>
      <c r="GI867" s="22"/>
      <c r="GJ867" s="22"/>
      <c r="GK867" s="17"/>
      <c r="GL867" s="17"/>
      <c r="GM867" s="17"/>
      <c r="GN867" s="17"/>
      <c r="GO867" s="22"/>
      <c r="GP867" s="22"/>
      <c r="GQ867" s="17"/>
      <c r="GR867" s="17"/>
      <c r="GS867" s="22"/>
      <c r="GT867" s="17"/>
      <c r="GU867" s="17"/>
      <c r="GV867" s="22"/>
      <c r="GW867" s="22"/>
      <c r="GX867" s="17"/>
      <c r="GY867" s="17"/>
      <c r="GZ867" s="17"/>
      <c r="HA867" s="22" t="s">
        <v>9308</v>
      </c>
      <c r="HB867" s="17"/>
      <c r="HC867" s="22"/>
      <c r="HD867" s="22"/>
      <c r="HE867" s="22"/>
      <c r="HF867" s="17"/>
      <c r="HG867" s="17"/>
      <c r="HH867" s="17"/>
      <c r="HI867" s="22"/>
      <c r="HJ867" s="22"/>
      <c r="HK867" s="17"/>
      <c r="HL867" s="17"/>
      <c r="HM867" s="17"/>
      <c r="HN867" s="17"/>
      <c r="HO867" s="22" t="s">
        <v>9309</v>
      </c>
      <c r="HP867" s="22"/>
      <c r="HQ867" s="17"/>
      <c r="HR867" s="17"/>
    </row>
    <row r="868" ht="16.8" spans="1:226">
      <c r="A868" s="17"/>
      <c r="B868" s="17"/>
      <c r="C868" s="17"/>
      <c r="D868" s="17"/>
      <c r="E868" s="17"/>
      <c r="F868" s="17"/>
      <c r="G868" s="17"/>
      <c r="H868" s="17"/>
      <c r="I868" s="17"/>
      <c r="J868" s="17"/>
      <c r="K868" s="17"/>
      <c r="L868" s="17"/>
      <c r="M868" s="17"/>
      <c r="N868" s="17"/>
      <c r="O868" s="18"/>
      <c r="P868" s="17"/>
      <c r="Q868" s="17"/>
      <c r="R868" s="17"/>
      <c r="S868" s="17"/>
      <c r="T868" s="17"/>
      <c r="U868" s="17"/>
      <c r="V868" s="17"/>
      <c r="W868" s="17"/>
      <c r="X868" s="17"/>
      <c r="Y868" s="17"/>
      <c r="Z868" s="17"/>
      <c r="AA868" s="17"/>
      <c r="AB868" s="17"/>
      <c r="AC868" s="17"/>
      <c r="AD868" s="17"/>
      <c r="AE868" s="17"/>
      <c r="AF868" s="17"/>
      <c r="AG868" s="17"/>
      <c r="AH868" s="17"/>
      <c r="AI868" s="17"/>
      <c r="AJ868" s="17"/>
      <c r="AK868" s="17"/>
      <c r="AL868" s="17"/>
      <c r="AM868" s="17"/>
      <c r="AN868" s="17"/>
      <c r="AO868" s="17"/>
      <c r="AP868" s="17"/>
      <c r="AQ868" s="17"/>
      <c r="AR868" s="17"/>
      <c r="AS868" s="17"/>
      <c r="AT868" s="17"/>
      <c r="AU868" s="17"/>
      <c r="AV868" s="17"/>
      <c r="AW868" s="17"/>
      <c r="AX868" s="17"/>
      <c r="AY868" s="17"/>
      <c r="AZ868" s="17"/>
      <c r="BA868" s="17"/>
      <c r="BB868" s="17"/>
      <c r="BC868" s="17"/>
      <c r="BD868" s="18"/>
      <c r="BE868" s="17"/>
      <c r="BF868" s="17"/>
      <c r="BG868" s="17"/>
      <c r="BH868" s="17"/>
      <c r="BI868" s="17"/>
      <c r="BJ868" s="17"/>
      <c r="BK868" s="17"/>
      <c r="BL868" s="17"/>
      <c r="BM868" s="17"/>
      <c r="BN868" s="17"/>
      <c r="BO868" s="17"/>
      <c r="BP868" s="17"/>
      <c r="BQ868" s="17"/>
      <c r="BR868" s="17"/>
      <c r="BS868" s="17"/>
      <c r="BT868" s="17"/>
      <c r="BU868" s="17"/>
      <c r="BV868" s="17"/>
      <c r="BW868" s="17"/>
      <c r="BX868" s="17"/>
      <c r="BY868" s="17"/>
      <c r="BZ868" s="17"/>
      <c r="CA868" s="17"/>
      <c r="CB868" s="17"/>
      <c r="CC868" s="17"/>
      <c r="CD868" s="17"/>
      <c r="CE868" s="17"/>
      <c r="CF868" s="17"/>
      <c r="CG868" s="17"/>
      <c r="CH868" s="17"/>
      <c r="CI868" s="17"/>
      <c r="CJ868" s="17"/>
      <c r="CK868" s="17"/>
      <c r="CL868" s="17"/>
      <c r="CM868" s="17"/>
      <c r="CN868" s="17"/>
      <c r="CO868" s="17"/>
      <c r="CP868" s="17"/>
      <c r="CQ868" s="17"/>
      <c r="CR868" s="17"/>
      <c r="CS868" s="17"/>
      <c r="CT868" s="17"/>
      <c r="CU868" s="17"/>
      <c r="CV868" s="17"/>
      <c r="CW868" s="17"/>
      <c r="CX868" s="17"/>
      <c r="CY868" s="17"/>
      <c r="CZ868" s="17"/>
      <c r="DA868" s="17"/>
      <c r="DB868" s="17"/>
      <c r="DC868" s="17"/>
      <c r="DD868" s="17"/>
      <c r="DE868" s="17"/>
      <c r="DF868" s="17"/>
      <c r="DG868" s="17"/>
      <c r="DH868" s="17"/>
      <c r="DI868" s="17"/>
      <c r="DJ868" s="17"/>
      <c r="DK868" s="17"/>
      <c r="DL868" s="17"/>
      <c r="DM868" s="17"/>
      <c r="DN868" s="17"/>
      <c r="DO868" s="17"/>
      <c r="DP868" s="17"/>
      <c r="DQ868" s="17"/>
      <c r="DR868" s="17"/>
      <c r="DS868" s="17"/>
      <c r="DT868" s="17"/>
      <c r="DU868" s="17"/>
      <c r="DV868" s="17"/>
      <c r="DW868" s="17"/>
      <c r="DX868" s="18"/>
      <c r="DY868" s="17"/>
      <c r="DZ868" s="17"/>
      <c r="EA868" s="17"/>
      <c r="EB868" s="17"/>
      <c r="EC868" s="17"/>
      <c r="ED868" s="17"/>
      <c r="EE868" s="17"/>
      <c r="EF868" s="18"/>
      <c r="EG868" s="17"/>
      <c r="EH868" s="17"/>
      <c r="EI868" s="17"/>
      <c r="EJ868" s="17"/>
      <c r="EK868" s="17"/>
      <c r="EL868" s="17"/>
      <c r="EM868" s="17"/>
      <c r="EN868" s="17"/>
      <c r="EO868" s="17"/>
      <c r="EP868" s="18"/>
      <c r="EQ868" s="17"/>
      <c r="ER868" s="17"/>
      <c r="ES868" s="17"/>
      <c r="ET868" s="17"/>
      <c r="EU868" s="17"/>
      <c r="EV868" s="17"/>
      <c r="EW868" s="17"/>
      <c r="EX868" s="17"/>
      <c r="EY868" s="17"/>
      <c r="EZ868" s="17"/>
      <c r="FA868" s="17"/>
      <c r="FB868" s="17"/>
      <c r="FC868" s="17"/>
      <c r="FD868" s="18"/>
      <c r="FE868" s="17"/>
      <c r="FF868" s="17"/>
      <c r="FG868" s="17"/>
      <c r="FH868" s="17"/>
      <c r="FI868" s="17"/>
      <c r="FJ868" s="18"/>
      <c r="FK868" s="17"/>
      <c r="FL868" s="17"/>
      <c r="FM868" s="17"/>
      <c r="FN868" s="17"/>
      <c r="FO868" s="17"/>
      <c r="FP868" s="17"/>
      <c r="FQ868" s="17"/>
      <c r="FR868" s="17"/>
      <c r="FS868" s="17"/>
      <c r="FT868" s="17"/>
      <c r="FU868" s="18"/>
      <c r="FV868" s="22"/>
      <c r="FW868" s="17"/>
      <c r="FX868" s="17"/>
      <c r="FY868" s="17"/>
      <c r="FZ868" s="17"/>
      <c r="GA868" s="17"/>
      <c r="GB868" s="17"/>
      <c r="GC868" s="22"/>
      <c r="GD868" s="17"/>
      <c r="GE868" s="17"/>
      <c r="GF868" s="22"/>
      <c r="GG868" s="22"/>
      <c r="GH868" s="22"/>
      <c r="GI868" s="22"/>
      <c r="GJ868" s="22"/>
      <c r="GK868" s="17"/>
      <c r="GL868" s="17"/>
      <c r="GM868" s="17"/>
      <c r="GN868" s="17"/>
      <c r="GO868" s="22"/>
      <c r="GP868" s="22"/>
      <c r="GQ868" s="17"/>
      <c r="GR868" s="17"/>
      <c r="GS868" s="22"/>
      <c r="GT868" s="17"/>
      <c r="GU868" s="17"/>
      <c r="GV868" s="22"/>
      <c r="GW868" s="22"/>
      <c r="GX868" s="17"/>
      <c r="GY868" s="17"/>
      <c r="GZ868" s="17"/>
      <c r="HA868" s="22" t="s">
        <v>9310</v>
      </c>
      <c r="HB868" s="17"/>
      <c r="HC868" s="22"/>
      <c r="HD868" s="22"/>
      <c r="HE868" s="22"/>
      <c r="HF868" s="17"/>
      <c r="HG868" s="17"/>
      <c r="HH868" s="17"/>
      <c r="HI868" s="22"/>
      <c r="HJ868" s="22"/>
      <c r="HK868" s="17"/>
      <c r="HL868" s="17"/>
      <c r="HM868" s="17"/>
      <c r="HN868" s="17"/>
      <c r="HO868" s="22" t="s">
        <v>9311</v>
      </c>
      <c r="HP868" s="22"/>
      <c r="HQ868" s="17"/>
      <c r="HR868" s="17"/>
    </row>
    <row r="869" ht="16.8" spans="1:226">
      <c r="A869" s="17"/>
      <c r="B869" s="17"/>
      <c r="C869" s="17"/>
      <c r="D869" s="17"/>
      <c r="E869" s="17"/>
      <c r="F869" s="17"/>
      <c r="G869" s="17"/>
      <c r="H869" s="17"/>
      <c r="I869" s="17"/>
      <c r="J869" s="17"/>
      <c r="K869" s="17"/>
      <c r="L869" s="17"/>
      <c r="M869" s="17"/>
      <c r="N869" s="17"/>
      <c r="O869" s="18"/>
      <c r="P869" s="17"/>
      <c r="Q869" s="17"/>
      <c r="R869" s="17"/>
      <c r="S869" s="17"/>
      <c r="T869" s="17"/>
      <c r="U869" s="17"/>
      <c r="V869" s="17"/>
      <c r="W869" s="17"/>
      <c r="X869" s="17"/>
      <c r="Y869" s="17"/>
      <c r="Z869" s="17"/>
      <c r="AA869" s="17"/>
      <c r="AB869" s="17"/>
      <c r="AC869" s="17"/>
      <c r="AD869" s="17"/>
      <c r="AE869" s="17"/>
      <c r="AF869" s="17"/>
      <c r="AG869" s="17"/>
      <c r="AH869" s="17"/>
      <c r="AI869" s="17"/>
      <c r="AJ869" s="17"/>
      <c r="AK869" s="17"/>
      <c r="AL869" s="17"/>
      <c r="AM869" s="17"/>
      <c r="AN869" s="17"/>
      <c r="AO869" s="17"/>
      <c r="AP869" s="17"/>
      <c r="AQ869" s="17"/>
      <c r="AR869" s="17"/>
      <c r="AS869" s="17"/>
      <c r="AT869" s="17"/>
      <c r="AU869" s="17"/>
      <c r="AV869" s="17"/>
      <c r="AW869" s="17"/>
      <c r="AX869" s="17"/>
      <c r="AY869" s="17"/>
      <c r="AZ869" s="17"/>
      <c r="BA869" s="17"/>
      <c r="BB869" s="17"/>
      <c r="BC869" s="17"/>
      <c r="BD869" s="18"/>
      <c r="BE869" s="17"/>
      <c r="BF869" s="17"/>
      <c r="BG869" s="17"/>
      <c r="BH869" s="17"/>
      <c r="BI869" s="17"/>
      <c r="BJ869" s="17"/>
      <c r="BK869" s="17"/>
      <c r="BL869" s="17"/>
      <c r="BM869" s="17"/>
      <c r="BN869" s="17"/>
      <c r="BO869" s="17"/>
      <c r="BP869" s="17"/>
      <c r="BQ869" s="17"/>
      <c r="BR869" s="17"/>
      <c r="BS869" s="17"/>
      <c r="BT869" s="17"/>
      <c r="BU869" s="17"/>
      <c r="BV869" s="17"/>
      <c r="BW869" s="17"/>
      <c r="BX869" s="17"/>
      <c r="BY869" s="17"/>
      <c r="BZ869" s="17"/>
      <c r="CA869" s="17"/>
      <c r="CB869" s="17"/>
      <c r="CC869" s="17"/>
      <c r="CD869" s="17"/>
      <c r="CE869" s="17"/>
      <c r="CF869" s="17"/>
      <c r="CG869" s="17"/>
      <c r="CH869" s="17"/>
      <c r="CI869" s="17"/>
      <c r="CJ869" s="17"/>
      <c r="CK869" s="17"/>
      <c r="CL869" s="17"/>
      <c r="CM869" s="17"/>
      <c r="CN869" s="17"/>
      <c r="CO869" s="17"/>
      <c r="CP869" s="17"/>
      <c r="CQ869" s="17"/>
      <c r="CR869" s="17"/>
      <c r="CS869" s="17"/>
      <c r="CT869" s="17"/>
      <c r="CU869" s="17"/>
      <c r="CV869" s="17"/>
      <c r="CW869" s="17"/>
      <c r="CX869" s="17"/>
      <c r="CY869" s="17"/>
      <c r="CZ869" s="17"/>
      <c r="DA869" s="17"/>
      <c r="DB869" s="17"/>
      <c r="DC869" s="17"/>
      <c r="DD869" s="17"/>
      <c r="DE869" s="17"/>
      <c r="DF869" s="17"/>
      <c r="DG869" s="17"/>
      <c r="DH869" s="17"/>
      <c r="DI869" s="17"/>
      <c r="DJ869" s="17"/>
      <c r="DK869" s="17"/>
      <c r="DL869" s="17"/>
      <c r="DM869" s="17"/>
      <c r="DN869" s="17"/>
      <c r="DO869" s="17"/>
      <c r="DP869" s="17"/>
      <c r="DQ869" s="17"/>
      <c r="DR869" s="17"/>
      <c r="DS869" s="17"/>
      <c r="DT869" s="17"/>
      <c r="DU869" s="17"/>
      <c r="DV869" s="17"/>
      <c r="DW869" s="17"/>
      <c r="DX869" s="18"/>
      <c r="DY869" s="17"/>
      <c r="DZ869" s="17"/>
      <c r="EA869" s="17"/>
      <c r="EB869" s="17"/>
      <c r="EC869" s="17"/>
      <c r="ED869" s="17"/>
      <c r="EE869" s="17"/>
      <c r="EF869" s="18"/>
      <c r="EG869" s="17"/>
      <c r="EH869" s="17"/>
      <c r="EI869" s="17"/>
      <c r="EJ869" s="17"/>
      <c r="EK869" s="17"/>
      <c r="EL869" s="17"/>
      <c r="EM869" s="17"/>
      <c r="EN869" s="17"/>
      <c r="EO869" s="17"/>
      <c r="EP869" s="18"/>
      <c r="EQ869" s="17"/>
      <c r="ER869" s="17"/>
      <c r="ES869" s="17"/>
      <c r="ET869" s="17"/>
      <c r="EU869" s="17"/>
      <c r="EV869" s="17"/>
      <c r="EW869" s="17"/>
      <c r="EX869" s="17"/>
      <c r="EY869" s="17"/>
      <c r="EZ869" s="17"/>
      <c r="FA869" s="17"/>
      <c r="FB869" s="17"/>
      <c r="FC869" s="17"/>
      <c r="FD869" s="18"/>
      <c r="FE869" s="17"/>
      <c r="FF869" s="17"/>
      <c r="FG869" s="17"/>
      <c r="FH869" s="17"/>
      <c r="FI869" s="17"/>
      <c r="FJ869" s="18"/>
      <c r="FK869" s="17"/>
      <c r="FL869" s="17"/>
      <c r="FM869" s="17"/>
      <c r="FN869" s="17"/>
      <c r="FO869" s="17"/>
      <c r="FP869" s="17"/>
      <c r="FQ869" s="17"/>
      <c r="FR869" s="17"/>
      <c r="FS869" s="17"/>
      <c r="FT869" s="17"/>
      <c r="FU869" s="18"/>
      <c r="FV869" s="22"/>
      <c r="FW869" s="17"/>
      <c r="FX869" s="17"/>
      <c r="FY869" s="17"/>
      <c r="FZ869" s="17"/>
      <c r="GA869" s="17"/>
      <c r="GB869" s="17"/>
      <c r="GC869" s="22"/>
      <c r="GD869" s="17"/>
      <c r="GE869" s="17"/>
      <c r="GF869" s="22"/>
      <c r="GG869" s="22"/>
      <c r="GH869" s="22"/>
      <c r="GI869" s="22"/>
      <c r="GJ869" s="22"/>
      <c r="GK869" s="17"/>
      <c r="GL869" s="17"/>
      <c r="GM869" s="17"/>
      <c r="GN869" s="17"/>
      <c r="GO869" s="22"/>
      <c r="GP869" s="22"/>
      <c r="GQ869" s="17"/>
      <c r="GR869" s="17"/>
      <c r="GS869" s="22"/>
      <c r="GT869" s="17"/>
      <c r="GU869" s="17"/>
      <c r="GV869" s="22"/>
      <c r="GW869" s="22"/>
      <c r="GX869" s="17"/>
      <c r="GY869" s="17"/>
      <c r="GZ869" s="17"/>
      <c r="HA869" s="22" t="s">
        <v>9312</v>
      </c>
      <c r="HB869" s="17"/>
      <c r="HC869" s="22"/>
      <c r="HD869" s="22"/>
      <c r="HE869" s="22"/>
      <c r="HF869" s="17"/>
      <c r="HG869" s="17"/>
      <c r="HH869" s="17"/>
      <c r="HI869" s="22"/>
      <c r="HJ869" s="22"/>
      <c r="HK869" s="17"/>
      <c r="HL869" s="17"/>
      <c r="HM869" s="17"/>
      <c r="HN869" s="17"/>
      <c r="HO869" s="22" t="s">
        <v>9313</v>
      </c>
      <c r="HP869" s="22"/>
      <c r="HQ869" s="17"/>
      <c r="HR869" s="17"/>
    </row>
    <row r="870" ht="16.8" spans="1:226">
      <c r="A870" s="17"/>
      <c r="B870" s="17"/>
      <c r="C870" s="17"/>
      <c r="D870" s="17"/>
      <c r="E870" s="17"/>
      <c r="F870" s="17"/>
      <c r="G870" s="17"/>
      <c r="H870" s="17"/>
      <c r="I870" s="17"/>
      <c r="J870" s="17"/>
      <c r="K870" s="17"/>
      <c r="L870" s="17"/>
      <c r="M870" s="17"/>
      <c r="N870" s="17"/>
      <c r="O870" s="18"/>
      <c r="P870" s="17"/>
      <c r="Q870" s="17"/>
      <c r="R870" s="17"/>
      <c r="S870" s="17"/>
      <c r="T870" s="17"/>
      <c r="U870" s="17"/>
      <c r="V870" s="17"/>
      <c r="W870" s="17"/>
      <c r="X870" s="17"/>
      <c r="Y870" s="17"/>
      <c r="Z870" s="17"/>
      <c r="AA870" s="17"/>
      <c r="AB870" s="17"/>
      <c r="AC870" s="17"/>
      <c r="AD870" s="17"/>
      <c r="AE870" s="17"/>
      <c r="AF870" s="17"/>
      <c r="AG870" s="17"/>
      <c r="AH870" s="17"/>
      <c r="AI870" s="17"/>
      <c r="AJ870" s="17"/>
      <c r="AK870" s="17"/>
      <c r="AL870" s="17"/>
      <c r="AM870" s="17"/>
      <c r="AN870" s="17"/>
      <c r="AO870" s="17"/>
      <c r="AP870" s="17"/>
      <c r="AQ870" s="17"/>
      <c r="AR870" s="17"/>
      <c r="AS870" s="17"/>
      <c r="AT870" s="17"/>
      <c r="AU870" s="17"/>
      <c r="AV870" s="17"/>
      <c r="AW870" s="17"/>
      <c r="AX870" s="17"/>
      <c r="AY870" s="17"/>
      <c r="AZ870" s="17"/>
      <c r="BA870" s="17"/>
      <c r="BB870" s="17"/>
      <c r="BC870" s="17"/>
      <c r="BD870" s="18"/>
      <c r="BE870" s="17"/>
      <c r="BF870" s="17"/>
      <c r="BG870" s="17"/>
      <c r="BH870" s="17"/>
      <c r="BI870" s="17"/>
      <c r="BJ870" s="17"/>
      <c r="BK870" s="17"/>
      <c r="BL870" s="17"/>
      <c r="BM870" s="17"/>
      <c r="BN870" s="17"/>
      <c r="BO870" s="17"/>
      <c r="BP870" s="17"/>
      <c r="BQ870" s="17"/>
      <c r="BR870" s="17"/>
      <c r="BS870" s="17"/>
      <c r="BT870" s="17"/>
      <c r="BU870" s="17"/>
      <c r="BV870" s="17"/>
      <c r="BW870" s="17"/>
      <c r="BX870" s="17"/>
      <c r="BY870" s="17"/>
      <c r="BZ870" s="17"/>
      <c r="CA870" s="17"/>
      <c r="CB870" s="17"/>
      <c r="CC870" s="17"/>
      <c r="CD870" s="17"/>
      <c r="CE870" s="17"/>
      <c r="CF870" s="17"/>
      <c r="CG870" s="17"/>
      <c r="CH870" s="17"/>
      <c r="CI870" s="17"/>
      <c r="CJ870" s="17"/>
      <c r="CK870" s="17"/>
      <c r="CL870" s="17"/>
      <c r="CM870" s="17"/>
      <c r="CN870" s="17"/>
      <c r="CO870" s="17"/>
      <c r="CP870" s="17"/>
      <c r="CQ870" s="17"/>
      <c r="CR870" s="17"/>
      <c r="CS870" s="17"/>
      <c r="CT870" s="17"/>
      <c r="CU870" s="17"/>
      <c r="CV870" s="17"/>
      <c r="CW870" s="17"/>
      <c r="CX870" s="17"/>
      <c r="CY870" s="17"/>
      <c r="CZ870" s="17"/>
      <c r="DA870" s="17"/>
      <c r="DB870" s="17"/>
      <c r="DC870" s="17"/>
      <c r="DD870" s="17"/>
      <c r="DE870" s="17"/>
      <c r="DF870" s="17"/>
      <c r="DG870" s="17"/>
      <c r="DH870" s="17"/>
      <c r="DI870" s="17"/>
      <c r="DJ870" s="17"/>
      <c r="DK870" s="17"/>
      <c r="DL870" s="17"/>
      <c r="DM870" s="17"/>
      <c r="DN870" s="17"/>
      <c r="DO870" s="17"/>
      <c r="DP870" s="17"/>
      <c r="DQ870" s="17"/>
      <c r="DR870" s="17"/>
      <c r="DS870" s="17"/>
      <c r="DT870" s="17"/>
      <c r="DU870" s="17"/>
      <c r="DV870" s="17"/>
      <c r="DW870" s="17"/>
      <c r="DX870" s="18"/>
      <c r="DY870" s="17"/>
      <c r="DZ870" s="17"/>
      <c r="EA870" s="17"/>
      <c r="EB870" s="17"/>
      <c r="EC870" s="17"/>
      <c r="ED870" s="17"/>
      <c r="EE870" s="17"/>
      <c r="EF870" s="18"/>
      <c r="EG870" s="17"/>
      <c r="EH870" s="17"/>
      <c r="EI870" s="17"/>
      <c r="EJ870" s="17"/>
      <c r="EK870" s="17"/>
      <c r="EL870" s="17"/>
      <c r="EM870" s="17"/>
      <c r="EN870" s="17"/>
      <c r="EO870" s="17"/>
      <c r="EP870" s="18"/>
      <c r="EQ870" s="17"/>
      <c r="ER870" s="17"/>
      <c r="ES870" s="17"/>
      <c r="ET870" s="17"/>
      <c r="EU870" s="17"/>
      <c r="EV870" s="17"/>
      <c r="EW870" s="17"/>
      <c r="EX870" s="17"/>
      <c r="EY870" s="17"/>
      <c r="EZ870" s="17"/>
      <c r="FA870" s="17"/>
      <c r="FB870" s="17"/>
      <c r="FC870" s="17"/>
      <c r="FD870" s="18"/>
      <c r="FE870" s="17"/>
      <c r="FF870" s="17"/>
      <c r="FG870" s="17"/>
      <c r="FH870" s="17"/>
      <c r="FI870" s="17"/>
      <c r="FJ870" s="18"/>
      <c r="FK870" s="17"/>
      <c r="FL870" s="17"/>
      <c r="FM870" s="17"/>
      <c r="FN870" s="17"/>
      <c r="FO870" s="17"/>
      <c r="FP870" s="17"/>
      <c r="FQ870" s="17"/>
      <c r="FR870" s="17"/>
      <c r="FS870" s="17"/>
      <c r="FT870" s="17"/>
      <c r="FU870" s="18"/>
      <c r="FV870" s="22"/>
      <c r="FW870" s="17"/>
      <c r="FX870" s="17"/>
      <c r="FY870" s="17"/>
      <c r="FZ870" s="17"/>
      <c r="GA870" s="17"/>
      <c r="GB870" s="17"/>
      <c r="GC870" s="22"/>
      <c r="GD870" s="17"/>
      <c r="GE870" s="17"/>
      <c r="GF870" s="22"/>
      <c r="GG870" s="22"/>
      <c r="GH870" s="22"/>
      <c r="GI870" s="22"/>
      <c r="GJ870" s="22"/>
      <c r="GK870" s="17"/>
      <c r="GL870" s="17"/>
      <c r="GM870" s="17"/>
      <c r="GN870" s="17"/>
      <c r="GO870" s="22"/>
      <c r="GP870" s="22"/>
      <c r="GQ870" s="17"/>
      <c r="GR870" s="17"/>
      <c r="GS870" s="22"/>
      <c r="GT870" s="17"/>
      <c r="GU870" s="17"/>
      <c r="GV870" s="22"/>
      <c r="GW870" s="22"/>
      <c r="GX870" s="17"/>
      <c r="GY870" s="17"/>
      <c r="GZ870" s="17"/>
      <c r="HA870" s="22" t="s">
        <v>9314</v>
      </c>
      <c r="HB870" s="17"/>
      <c r="HC870" s="22"/>
      <c r="HD870" s="22"/>
      <c r="HE870" s="22"/>
      <c r="HF870" s="17"/>
      <c r="HG870" s="17"/>
      <c r="HH870" s="17"/>
      <c r="HI870" s="22"/>
      <c r="HJ870" s="22"/>
      <c r="HK870" s="17"/>
      <c r="HL870" s="17"/>
      <c r="HM870" s="17"/>
      <c r="HN870" s="17"/>
      <c r="HO870" s="22" t="s">
        <v>9315</v>
      </c>
      <c r="HP870" s="22"/>
      <c r="HQ870" s="17"/>
      <c r="HR870" s="17"/>
    </row>
    <row r="871" ht="16.8" spans="1:226">
      <c r="A871" s="17"/>
      <c r="B871" s="17"/>
      <c r="C871" s="17"/>
      <c r="D871" s="17"/>
      <c r="E871" s="17"/>
      <c r="F871" s="17"/>
      <c r="G871" s="17"/>
      <c r="H871" s="17"/>
      <c r="I871" s="17"/>
      <c r="J871" s="17"/>
      <c r="K871" s="17"/>
      <c r="L871" s="17"/>
      <c r="M871" s="17"/>
      <c r="N871" s="17"/>
      <c r="O871" s="18"/>
      <c r="P871" s="17"/>
      <c r="Q871" s="17"/>
      <c r="R871" s="17"/>
      <c r="S871" s="17"/>
      <c r="T871" s="17"/>
      <c r="U871" s="17"/>
      <c r="V871" s="17"/>
      <c r="W871" s="17"/>
      <c r="X871" s="17"/>
      <c r="Y871" s="17"/>
      <c r="Z871" s="17"/>
      <c r="AA871" s="17"/>
      <c r="AB871" s="17"/>
      <c r="AC871" s="17"/>
      <c r="AD871" s="17"/>
      <c r="AE871" s="17"/>
      <c r="AF871" s="17"/>
      <c r="AG871" s="17"/>
      <c r="AH871" s="17"/>
      <c r="AI871" s="17"/>
      <c r="AJ871" s="17"/>
      <c r="AK871" s="17"/>
      <c r="AL871" s="17"/>
      <c r="AM871" s="17"/>
      <c r="AN871" s="17"/>
      <c r="AO871" s="17"/>
      <c r="AP871" s="17"/>
      <c r="AQ871" s="17"/>
      <c r="AR871" s="17"/>
      <c r="AS871" s="17"/>
      <c r="AT871" s="17"/>
      <c r="AU871" s="17"/>
      <c r="AV871" s="17"/>
      <c r="AW871" s="17"/>
      <c r="AX871" s="17"/>
      <c r="AY871" s="17"/>
      <c r="AZ871" s="17"/>
      <c r="BA871" s="17"/>
      <c r="BB871" s="17"/>
      <c r="BC871" s="17"/>
      <c r="BD871" s="18"/>
      <c r="BE871" s="17"/>
      <c r="BF871" s="17"/>
      <c r="BG871" s="17"/>
      <c r="BH871" s="17"/>
      <c r="BI871" s="17"/>
      <c r="BJ871" s="17"/>
      <c r="BK871" s="17"/>
      <c r="BL871" s="17"/>
      <c r="BM871" s="17"/>
      <c r="BN871" s="17"/>
      <c r="BO871" s="17"/>
      <c r="BP871" s="17"/>
      <c r="BQ871" s="17"/>
      <c r="BR871" s="17"/>
      <c r="BS871" s="17"/>
      <c r="BT871" s="17"/>
      <c r="BU871" s="17"/>
      <c r="BV871" s="17"/>
      <c r="BW871" s="17"/>
      <c r="BX871" s="17"/>
      <c r="BY871" s="17"/>
      <c r="BZ871" s="17"/>
      <c r="CA871" s="17"/>
      <c r="CB871" s="17"/>
      <c r="CC871" s="17"/>
      <c r="CD871" s="17"/>
      <c r="CE871" s="17"/>
      <c r="CF871" s="17"/>
      <c r="CG871" s="17"/>
      <c r="CH871" s="17"/>
      <c r="CI871" s="17"/>
      <c r="CJ871" s="17"/>
      <c r="CK871" s="17"/>
      <c r="CL871" s="17"/>
      <c r="CM871" s="17"/>
      <c r="CN871" s="17"/>
      <c r="CO871" s="17"/>
      <c r="CP871" s="17"/>
      <c r="CQ871" s="17"/>
      <c r="CR871" s="17"/>
      <c r="CS871" s="17"/>
      <c r="CT871" s="17"/>
      <c r="CU871" s="17"/>
      <c r="CV871" s="17"/>
      <c r="CW871" s="17"/>
      <c r="CX871" s="17"/>
      <c r="CY871" s="17"/>
      <c r="CZ871" s="17"/>
      <c r="DA871" s="17"/>
      <c r="DB871" s="17"/>
      <c r="DC871" s="17"/>
      <c r="DD871" s="17"/>
      <c r="DE871" s="17"/>
      <c r="DF871" s="17"/>
      <c r="DG871" s="17"/>
      <c r="DH871" s="17"/>
      <c r="DI871" s="17"/>
      <c r="DJ871" s="17"/>
      <c r="DK871" s="17"/>
      <c r="DL871" s="17"/>
      <c r="DM871" s="17"/>
      <c r="DN871" s="17"/>
      <c r="DO871" s="17"/>
      <c r="DP871" s="17"/>
      <c r="DQ871" s="17"/>
      <c r="DR871" s="17"/>
      <c r="DS871" s="17"/>
      <c r="DT871" s="17"/>
      <c r="DU871" s="17"/>
      <c r="DV871" s="17"/>
      <c r="DW871" s="17"/>
      <c r="DX871" s="18"/>
      <c r="DY871" s="17"/>
      <c r="DZ871" s="17"/>
      <c r="EA871" s="17"/>
      <c r="EB871" s="17"/>
      <c r="EC871" s="17"/>
      <c r="ED871" s="17"/>
      <c r="EE871" s="17"/>
      <c r="EF871" s="18"/>
      <c r="EG871" s="17"/>
      <c r="EH871" s="17"/>
      <c r="EI871" s="17"/>
      <c r="EJ871" s="17"/>
      <c r="EK871" s="17"/>
      <c r="EL871" s="17"/>
      <c r="EM871" s="17"/>
      <c r="EN871" s="17"/>
      <c r="EO871" s="17"/>
      <c r="EP871" s="18"/>
      <c r="EQ871" s="17"/>
      <c r="ER871" s="17"/>
      <c r="ES871" s="17"/>
      <c r="ET871" s="17"/>
      <c r="EU871" s="17"/>
      <c r="EV871" s="17"/>
      <c r="EW871" s="17"/>
      <c r="EX871" s="17"/>
      <c r="EY871" s="17"/>
      <c r="EZ871" s="17"/>
      <c r="FA871" s="17"/>
      <c r="FB871" s="17"/>
      <c r="FC871" s="17"/>
      <c r="FD871" s="18"/>
      <c r="FE871" s="17"/>
      <c r="FF871" s="17"/>
      <c r="FG871" s="17"/>
      <c r="FH871" s="17"/>
      <c r="FI871" s="17"/>
      <c r="FJ871" s="18"/>
      <c r="FK871" s="17"/>
      <c r="FL871" s="17"/>
      <c r="FM871" s="17"/>
      <c r="FN871" s="17"/>
      <c r="FO871" s="17"/>
      <c r="FP871" s="17"/>
      <c r="FQ871" s="17"/>
      <c r="FR871" s="17"/>
      <c r="FS871" s="17"/>
      <c r="FT871" s="17"/>
      <c r="FU871" s="18"/>
      <c r="FV871" s="22"/>
      <c r="FW871" s="17"/>
      <c r="FX871" s="17"/>
      <c r="FY871" s="17"/>
      <c r="FZ871" s="17"/>
      <c r="GA871" s="17"/>
      <c r="GB871" s="17"/>
      <c r="GC871" s="22"/>
      <c r="GD871" s="17"/>
      <c r="GE871" s="17"/>
      <c r="GF871" s="22"/>
      <c r="GG871" s="22"/>
      <c r="GH871" s="22"/>
      <c r="GI871" s="22"/>
      <c r="GJ871" s="22"/>
      <c r="GK871" s="17"/>
      <c r="GL871" s="17"/>
      <c r="GM871" s="17"/>
      <c r="GN871" s="17"/>
      <c r="GO871" s="22"/>
      <c r="GP871" s="22"/>
      <c r="GQ871" s="17"/>
      <c r="GR871" s="17"/>
      <c r="GS871" s="22"/>
      <c r="GT871" s="17"/>
      <c r="GU871" s="17"/>
      <c r="GV871" s="22"/>
      <c r="GW871" s="22"/>
      <c r="GX871" s="17"/>
      <c r="GY871" s="17"/>
      <c r="GZ871" s="17"/>
      <c r="HA871" s="22" t="s">
        <v>9316</v>
      </c>
      <c r="HB871" s="17"/>
      <c r="HC871" s="22"/>
      <c r="HD871" s="22"/>
      <c r="HE871" s="22"/>
      <c r="HF871" s="17"/>
      <c r="HG871" s="17"/>
      <c r="HH871" s="17"/>
      <c r="HI871" s="22"/>
      <c r="HJ871" s="22"/>
      <c r="HK871" s="17"/>
      <c r="HL871" s="17"/>
      <c r="HM871" s="17"/>
      <c r="HN871" s="17"/>
      <c r="HO871" s="22" t="s">
        <v>9317</v>
      </c>
      <c r="HP871" s="22"/>
      <c r="HQ871" s="17"/>
      <c r="HR871" s="17"/>
    </row>
    <row r="872" ht="16.8" spans="1:226">
      <c r="A872" s="17"/>
      <c r="B872" s="17"/>
      <c r="C872" s="17"/>
      <c r="D872" s="17"/>
      <c r="E872" s="17"/>
      <c r="F872" s="17"/>
      <c r="G872" s="17"/>
      <c r="H872" s="17"/>
      <c r="I872" s="17"/>
      <c r="J872" s="17"/>
      <c r="K872" s="17"/>
      <c r="L872" s="17"/>
      <c r="M872" s="17"/>
      <c r="N872" s="17"/>
      <c r="O872" s="18"/>
      <c r="P872" s="17"/>
      <c r="Q872" s="17"/>
      <c r="R872" s="17"/>
      <c r="S872" s="17"/>
      <c r="T872" s="17"/>
      <c r="U872" s="17"/>
      <c r="V872" s="17"/>
      <c r="W872" s="17"/>
      <c r="X872" s="17"/>
      <c r="Y872" s="17"/>
      <c r="Z872" s="17"/>
      <c r="AA872" s="17"/>
      <c r="AB872" s="17"/>
      <c r="AC872" s="17"/>
      <c r="AD872" s="17"/>
      <c r="AE872" s="17"/>
      <c r="AF872" s="17"/>
      <c r="AG872" s="17"/>
      <c r="AH872" s="17"/>
      <c r="AI872" s="17"/>
      <c r="AJ872" s="17"/>
      <c r="AK872" s="17"/>
      <c r="AL872" s="17"/>
      <c r="AM872" s="17"/>
      <c r="AN872" s="17"/>
      <c r="AO872" s="17"/>
      <c r="AP872" s="17"/>
      <c r="AQ872" s="17"/>
      <c r="AR872" s="17"/>
      <c r="AS872" s="17"/>
      <c r="AT872" s="17"/>
      <c r="AU872" s="17"/>
      <c r="AV872" s="17"/>
      <c r="AW872" s="17"/>
      <c r="AX872" s="17"/>
      <c r="AY872" s="17"/>
      <c r="AZ872" s="17"/>
      <c r="BA872" s="17"/>
      <c r="BB872" s="17"/>
      <c r="BC872" s="17"/>
      <c r="BD872" s="18"/>
      <c r="BE872" s="17"/>
      <c r="BF872" s="17"/>
      <c r="BG872" s="17"/>
      <c r="BH872" s="17"/>
      <c r="BI872" s="17"/>
      <c r="BJ872" s="17"/>
      <c r="BK872" s="17"/>
      <c r="BL872" s="17"/>
      <c r="BM872" s="17"/>
      <c r="BN872" s="17"/>
      <c r="BO872" s="17"/>
      <c r="BP872" s="17"/>
      <c r="BQ872" s="17"/>
      <c r="BR872" s="17"/>
      <c r="BS872" s="17"/>
      <c r="BT872" s="17"/>
      <c r="BU872" s="17"/>
      <c r="BV872" s="17"/>
      <c r="BW872" s="17"/>
      <c r="BX872" s="17"/>
      <c r="BY872" s="17"/>
      <c r="BZ872" s="17"/>
      <c r="CA872" s="17"/>
      <c r="CB872" s="17"/>
      <c r="CC872" s="17"/>
      <c r="CD872" s="17"/>
      <c r="CE872" s="17"/>
      <c r="CF872" s="17"/>
      <c r="CG872" s="17"/>
      <c r="CH872" s="17"/>
      <c r="CI872" s="17"/>
      <c r="CJ872" s="17"/>
      <c r="CK872" s="17"/>
      <c r="CL872" s="17"/>
      <c r="CM872" s="17"/>
      <c r="CN872" s="17"/>
      <c r="CO872" s="17"/>
      <c r="CP872" s="17"/>
      <c r="CQ872" s="17"/>
      <c r="CR872" s="17"/>
      <c r="CS872" s="17"/>
      <c r="CT872" s="17"/>
      <c r="CU872" s="17"/>
      <c r="CV872" s="17"/>
      <c r="CW872" s="17"/>
      <c r="CX872" s="17"/>
      <c r="CY872" s="17"/>
      <c r="CZ872" s="17"/>
      <c r="DA872" s="17"/>
      <c r="DB872" s="17"/>
      <c r="DC872" s="17"/>
      <c r="DD872" s="17"/>
      <c r="DE872" s="17"/>
      <c r="DF872" s="17"/>
      <c r="DG872" s="17"/>
      <c r="DH872" s="17"/>
      <c r="DI872" s="17"/>
      <c r="DJ872" s="17"/>
      <c r="DK872" s="17"/>
      <c r="DL872" s="17"/>
      <c r="DM872" s="17"/>
      <c r="DN872" s="17"/>
      <c r="DO872" s="17"/>
      <c r="DP872" s="17"/>
      <c r="DQ872" s="17"/>
      <c r="DR872" s="17"/>
      <c r="DS872" s="17"/>
      <c r="DT872" s="17"/>
      <c r="DU872" s="17"/>
      <c r="DV872" s="17"/>
      <c r="DW872" s="17"/>
      <c r="DX872" s="18"/>
      <c r="DY872" s="17"/>
      <c r="DZ872" s="17"/>
      <c r="EA872" s="17"/>
      <c r="EB872" s="17"/>
      <c r="EC872" s="17"/>
      <c r="ED872" s="17"/>
      <c r="EE872" s="17"/>
      <c r="EF872" s="18"/>
      <c r="EG872" s="17"/>
      <c r="EH872" s="17"/>
      <c r="EI872" s="17"/>
      <c r="EJ872" s="17"/>
      <c r="EK872" s="17"/>
      <c r="EL872" s="17"/>
      <c r="EM872" s="17"/>
      <c r="EN872" s="17"/>
      <c r="EO872" s="17"/>
      <c r="EP872" s="18"/>
      <c r="EQ872" s="17"/>
      <c r="ER872" s="17"/>
      <c r="ES872" s="17"/>
      <c r="ET872" s="17"/>
      <c r="EU872" s="17"/>
      <c r="EV872" s="17"/>
      <c r="EW872" s="17"/>
      <c r="EX872" s="17"/>
      <c r="EY872" s="17"/>
      <c r="EZ872" s="17"/>
      <c r="FA872" s="17"/>
      <c r="FB872" s="17"/>
      <c r="FC872" s="17"/>
      <c r="FD872" s="18"/>
      <c r="FE872" s="17"/>
      <c r="FF872" s="17"/>
      <c r="FG872" s="17"/>
      <c r="FH872" s="17"/>
      <c r="FI872" s="17"/>
      <c r="FJ872" s="18"/>
      <c r="FK872" s="17"/>
      <c r="FL872" s="17"/>
      <c r="FM872" s="17"/>
      <c r="FN872" s="17"/>
      <c r="FO872" s="17"/>
      <c r="FP872" s="17"/>
      <c r="FQ872" s="17"/>
      <c r="FR872" s="17"/>
      <c r="FS872" s="17"/>
      <c r="FT872" s="17"/>
      <c r="FU872" s="18"/>
      <c r="FV872" s="22"/>
      <c r="FW872" s="17"/>
      <c r="FX872" s="17"/>
      <c r="FY872" s="17"/>
      <c r="FZ872" s="17"/>
      <c r="GA872" s="17"/>
      <c r="GB872" s="17"/>
      <c r="GC872" s="22"/>
      <c r="GD872" s="17"/>
      <c r="GE872" s="17"/>
      <c r="GF872" s="22"/>
      <c r="GG872" s="22"/>
      <c r="GH872" s="22"/>
      <c r="GI872" s="22"/>
      <c r="GJ872" s="22"/>
      <c r="GK872" s="17"/>
      <c r="GL872" s="17"/>
      <c r="GM872" s="17"/>
      <c r="GN872" s="17"/>
      <c r="GO872" s="22"/>
      <c r="GP872" s="22"/>
      <c r="GQ872" s="17"/>
      <c r="GR872" s="17"/>
      <c r="GS872" s="22"/>
      <c r="GT872" s="17"/>
      <c r="GU872" s="17"/>
      <c r="GV872" s="22"/>
      <c r="GW872" s="22"/>
      <c r="GX872" s="17"/>
      <c r="GY872" s="17"/>
      <c r="GZ872" s="17"/>
      <c r="HA872" s="22" t="s">
        <v>9318</v>
      </c>
      <c r="HB872" s="17"/>
      <c r="HC872" s="22"/>
      <c r="HD872" s="22"/>
      <c r="HE872" s="22"/>
      <c r="HF872" s="17"/>
      <c r="HG872" s="17"/>
      <c r="HH872" s="17"/>
      <c r="HI872" s="22"/>
      <c r="HJ872" s="22"/>
      <c r="HK872" s="17"/>
      <c r="HL872" s="17"/>
      <c r="HM872" s="17"/>
      <c r="HN872" s="17"/>
      <c r="HO872" s="22" t="s">
        <v>9319</v>
      </c>
      <c r="HP872" s="22"/>
      <c r="HQ872" s="17"/>
      <c r="HR872" s="17"/>
    </row>
    <row r="873" ht="16.8" spans="1:226">
      <c r="A873" s="17"/>
      <c r="B873" s="17"/>
      <c r="C873" s="17"/>
      <c r="D873" s="17"/>
      <c r="E873" s="17"/>
      <c r="F873" s="17"/>
      <c r="G873" s="17"/>
      <c r="H873" s="17"/>
      <c r="I873" s="17"/>
      <c r="J873" s="17"/>
      <c r="K873" s="17"/>
      <c r="L873" s="17"/>
      <c r="M873" s="17"/>
      <c r="N873" s="17"/>
      <c r="O873" s="18"/>
      <c r="P873" s="17"/>
      <c r="Q873" s="17"/>
      <c r="R873" s="17"/>
      <c r="S873" s="17"/>
      <c r="T873" s="17"/>
      <c r="U873" s="17"/>
      <c r="V873" s="17"/>
      <c r="W873" s="17"/>
      <c r="X873" s="17"/>
      <c r="Y873" s="17"/>
      <c r="Z873" s="17"/>
      <c r="AA873" s="17"/>
      <c r="AB873" s="17"/>
      <c r="AC873" s="17"/>
      <c r="AD873" s="17"/>
      <c r="AE873" s="17"/>
      <c r="AF873" s="17"/>
      <c r="AG873" s="17"/>
      <c r="AH873" s="17"/>
      <c r="AI873" s="17"/>
      <c r="AJ873" s="17"/>
      <c r="AK873" s="17"/>
      <c r="AL873" s="17"/>
      <c r="AM873" s="17"/>
      <c r="AN873" s="17"/>
      <c r="AO873" s="17"/>
      <c r="AP873" s="17"/>
      <c r="AQ873" s="17"/>
      <c r="AR873" s="17"/>
      <c r="AS873" s="17"/>
      <c r="AT873" s="17"/>
      <c r="AU873" s="17"/>
      <c r="AV873" s="17"/>
      <c r="AW873" s="17"/>
      <c r="AX873" s="17"/>
      <c r="AY873" s="17"/>
      <c r="AZ873" s="17"/>
      <c r="BA873" s="17"/>
      <c r="BB873" s="17"/>
      <c r="BC873" s="17"/>
      <c r="BD873" s="18"/>
      <c r="BE873" s="17"/>
      <c r="BF873" s="17"/>
      <c r="BG873" s="17"/>
      <c r="BH873" s="17"/>
      <c r="BI873" s="17"/>
      <c r="BJ873" s="17"/>
      <c r="BK873" s="17"/>
      <c r="BL873" s="17"/>
      <c r="BM873" s="17"/>
      <c r="BN873" s="17"/>
      <c r="BO873" s="17"/>
      <c r="BP873" s="17"/>
      <c r="BQ873" s="17"/>
      <c r="BR873" s="17"/>
      <c r="BS873" s="17"/>
      <c r="BT873" s="17"/>
      <c r="BU873" s="17"/>
      <c r="BV873" s="17"/>
      <c r="BW873" s="17"/>
      <c r="BX873" s="17"/>
      <c r="BY873" s="17"/>
      <c r="BZ873" s="17"/>
      <c r="CA873" s="17"/>
      <c r="CB873" s="17"/>
      <c r="CC873" s="17"/>
      <c r="CD873" s="17"/>
      <c r="CE873" s="17"/>
      <c r="CF873" s="17"/>
      <c r="CG873" s="17"/>
      <c r="CH873" s="17"/>
      <c r="CI873" s="17"/>
      <c r="CJ873" s="17"/>
      <c r="CK873" s="17"/>
      <c r="CL873" s="17"/>
      <c r="CM873" s="17"/>
      <c r="CN873" s="17"/>
      <c r="CO873" s="17"/>
      <c r="CP873" s="17"/>
      <c r="CQ873" s="17"/>
      <c r="CR873" s="17"/>
      <c r="CS873" s="17"/>
      <c r="CT873" s="17"/>
      <c r="CU873" s="17"/>
      <c r="CV873" s="17"/>
      <c r="CW873" s="17"/>
      <c r="CX873" s="17"/>
      <c r="CY873" s="17"/>
      <c r="CZ873" s="17"/>
      <c r="DA873" s="17"/>
      <c r="DB873" s="17"/>
      <c r="DC873" s="17"/>
      <c r="DD873" s="17"/>
      <c r="DE873" s="17"/>
      <c r="DF873" s="17"/>
      <c r="DG873" s="17"/>
      <c r="DH873" s="17"/>
      <c r="DI873" s="17"/>
      <c r="DJ873" s="17"/>
      <c r="DK873" s="17"/>
      <c r="DL873" s="17"/>
      <c r="DM873" s="17"/>
      <c r="DN873" s="17"/>
      <c r="DO873" s="17"/>
      <c r="DP873" s="17"/>
      <c r="DQ873" s="17"/>
      <c r="DR873" s="17"/>
      <c r="DS873" s="17"/>
      <c r="DT873" s="17"/>
      <c r="DU873" s="17"/>
      <c r="DV873" s="17"/>
      <c r="DW873" s="17"/>
      <c r="DX873" s="18"/>
      <c r="DY873" s="17"/>
      <c r="DZ873" s="17"/>
      <c r="EA873" s="17"/>
      <c r="EB873" s="17"/>
      <c r="EC873" s="17"/>
      <c r="ED873" s="17"/>
      <c r="EE873" s="17"/>
      <c r="EF873" s="18"/>
      <c r="EG873" s="17"/>
      <c r="EH873" s="17"/>
      <c r="EI873" s="17"/>
      <c r="EJ873" s="17"/>
      <c r="EK873" s="17"/>
      <c r="EL873" s="17"/>
      <c r="EM873" s="17"/>
      <c r="EN873" s="17"/>
      <c r="EO873" s="17"/>
      <c r="EP873" s="18"/>
      <c r="EQ873" s="17"/>
      <c r="ER873" s="17"/>
      <c r="ES873" s="17"/>
      <c r="ET873" s="17"/>
      <c r="EU873" s="17"/>
      <c r="EV873" s="17"/>
      <c r="EW873" s="17"/>
      <c r="EX873" s="17"/>
      <c r="EY873" s="17"/>
      <c r="EZ873" s="17"/>
      <c r="FA873" s="17"/>
      <c r="FB873" s="17"/>
      <c r="FC873" s="17"/>
      <c r="FD873" s="18"/>
      <c r="FE873" s="17"/>
      <c r="FF873" s="17"/>
      <c r="FG873" s="17"/>
      <c r="FH873" s="17"/>
      <c r="FI873" s="17"/>
      <c r="FJ873" s="18"/>
      <c r="FK873" s="17"/>
      <c r="FL873" s="17"/>
      <c r="FM873" s="17"/>
      <c r="FN873" s="17"/>
      <c r="FO873" s="17"/>
      <c r="FP873" s="17"/>
      <c r="FQ873" s="17"/>
      <c r="FR873" s="17"/>
      <c r="FS873" s="17"/>
      <c r="FT873" s="17"/>
      <c r="FU873" s="18"/>
      <c r="FV873" s="22"/>
      <c r="FW873" s="17"/>
      <c r="FX873" s="17"/>
      <c r="FY873" s="17"/>
      <c r="FZ873" s="17"/>
      <c r="GA873" s="17"/>
      <c r="GB873" s="17"/>
      <c r="GC873" s="22"/>
      <c r="GD873" s="17"/>
      <c r="GE873" s="17"/>
      <c r="GF873" s="22"/>
      <c r="GG873" s="22"/>
      <c r="GH873" s="22"/>
      <c r="GI873" s="22"/>
      <c r="GJ873" s="22"/>
      <c r="GK873" s="17"/>
      <c r="GL873" s="17"/>
      <c r="GM873" s="17"/>
      <c r="GN873" s="17"/>
      <c r="GO873" s="22"/>
      <c r="GP873" s="22"/>
      <c r="GQ873" s="17"/>
      <c r="GR873" s="17"/>
      <c r="GS873" s="22"/>
      <c r="GT873" s="17"/>
      <c r="GU873" s="17"/>
      <c r="GV873" s="22"/>
      <c r="GW873" s="22"/>
      <c r="GX873" s="17"/>
      <c r="GY873" s="17"/>
      <c r="GZ873" s="17"/>
      <c r="HA873" s="22" t="s">
        <v>9320</v>
      </c>
      <c r="HB873" s="17"/>
      <c r="HC873" s="22"/>
      <c r="HD873" s="22"/>
      <c r="HE873" s="22"/>
      <c r="HF873" s="17"/>
      <c r="HG873" s="17"/>
      <c r="HH873" s="17"/>
      <c r="HI873" s="22"/>
      <c r="HJ873" s="22"/>
      <c r="HK873" s="17"/>
      <c r="HL873" s="17"/>
      <c r="HM873" s="17"/>
      <c r="HN873" s="17"/>
      <c r="HO873" s="22" t="s">
        <v>5126</v>
      </c>
      <c r="HP873" s="22"/>
      <c r="HQ873" s="17"/>
      <c r="HR873" s="17"/>
    </row>
    <row r="874" ht="16.8" spans="1:226">
      <c r="A874" s="17"/>
      <c r="B874" s="17"/>
      <c r="C874" s="17"/>
      <c r="D874" s="17"/>
      <c r="E874" s="17"/>
      <c r="F874" s="17"/>
      <c r="G874" s="17"/>
      <c r="H874" s="17"/>
      <c r="I874" s="17"/>
      <c r="J874" s="17"/>
      <c r="K874" s="17"/>
      <c r="L874" s="17"/>
      <c r="M874" s="17"/>
      <c r="N874" s="17"/>
      <c r="O874" s="18"/>
      <c r="P874" s="17"/>
      <c r="Q874" s="17"/>
      <c r="R874" s="17"/>
      <c r="S874" s="17"/>
      <c r="T874" s="17"/>
      <c r="U874" s="17"/>
      <c r="V874" s="17"/>
      <c r="W874" s="17"/>
      <c r="X874" s="17"/>
      <c r="Y874" s="17"/>
      <c r="Z874" s="17"/>
      <c r="AA874" s="17"/>
      <c r="AB874" s="17"/>
      <c r="AC874" s="17"/>
      <c r="AD874" s="17"/>
      <c r="AE874" s="17"/>
      <c r="AF874" s="17"/>
      <c r="AG874" s="17"/>
      <c r="AH874" s="17"/>
      <c r="AI874" s="17"/>
      <c r="AJ874" s="17"/>
      <c r="AK874" s="17"/>
      <c r="AL874" s="17"/>
      <c r="AM874" s="17"/>
      <c r="AN874" s="17"/>
      <c r="AO874" s="17"/>
      <c r="AP874" s="17"/>
      <c r="AQ874" s="17"/>
      <c r="AR874" s="17"/>
      <c r="AS874" s="17"/>
      <c r="AT874" s="17"/>
      <c r="AU874" s="17"/>
      <c r="AV874" s="17"/>
      <c r="AW874" s="17"/>
      <c r="AX874" s="17"/>
      <c r="AY874" s="17"/>
      <c r="AZ874" s="17"/>
      <c r="BA874" s="17"/>
      <c r="BB874" s="17"/>
      <c r="BC874" s="17"/>
      <c r="BD874" s="18"/>
      <c r="BE874" s="17"/>
      <c r="BF874" s="17"/>
      <c r="BG874" s="17"/>
      <c r="BH874" s="17"/>
      <c r="BI874" s="17"/>
      <c r="BJ874" s="17"/>
      <c r="BK874" s="17"/>
      <c r="BL874" s="17"/>
      <c r="BM874" s="17"/>
      <c r="BN874" s="17"/>
      <c r="BO874" s="17"/>
      <c r="BP874" s="17"/>
      <c r="BQ874" s="17"/>
      <c r="BR874" s="17"/>
      <c r="BS874" s="17"/>
      <c r="BT874" s="17"/>
      <c r="BU874" s="17"/>
      <c r="BV874" s="17"/>
      <c r="BW874" s="17"/>
      <c r="BX874" s="17"/>
      <c r="BY874" s="17"/>
      <c r="BZ874" s="17"/>
      <c r="CA874" s="17"/>
      <c r="CB874" s="17"/>
      <c r="CC874" s="17"/>
      <c r="CD874" s="17"/>
      <c r="CE874" s="17"/>
      <c r="CF874" s="17"/>
      <c r="CG874" s="17"/>
      <c r="CH874" s="17"/>
      <c r="CI874" s="17"/>
      <c r="CJ874" s="17"/>
      <c r="CK874" s="17"/>
      <c r="CL874" s="17"/>
      <c r="CM874" s="17"/>
      <c r="CN874" s="17"/>
      <c r="CO874" s="17"/>
      <c r="CP874" s="17"/>
      <c r="CQ874" s="17"/>
      <c r="CR874" s="17"/>
      <c r="CS874" s="17"/>
      <c r="CT874" s="17"/>
      <c r="CU874" s="17"/>
      <c r="CV874" s="17"/>
      <c r="CW874" s="17"/>
      <c r="CX874" s="17"/>
      <c r="CY874" s="17"/>
      <c r="CZ874" s="17"/>
      <c r="DA874" s="17"/>
      <c r="DB874" s="17"/>
      <c r="DC874" s="17"/>
      <c r="DD874" s="17"/>
      <c r="DE874" s="17"/>
      <c r="DF874" s="17"/>
      <c r="DG874" s="17"/>
      <c r="DH874" s="17"/>
      <c r="DI874" s="17"/>
      <c r="DJ874" s="17"/>
      <c r="DK874" s="17"/>
      <c r="DL874" s="17"/>
      <c r="DM874" s="17"/>
      <c r="DN874" s="17"/>
      <c r="DO874" s="17"/>
      <c r="DP874" s="17"/>
      <c r="DQ874" s="17"/>
      <c r="DR874" s="17"/>
      <c r="DS874" s="17"/>
      <c r="DT874" s="17"/>
      <c r="DU874" s="17"/>
      <c r="DV874" s="17"/>
      <c r="DW874" s="17"/>
      <c r="DX874" s="18"/>
      <c r="DY874" s="17"/>
      <c r="DZ874" s="17"/>
      <c r="EA874" s="17"/>
      <c r="EB874" s="17"/>
      <c r="EC874" s="17"/>
      <c r="ED874" s="17"/>
      <c r="EE874" s="17"/>
      <c r="EF874" s="18"/>
      <c r="EG874" s="17"/>
      <c r="EH874" s="17"/>
      <c r="EI874" s="17"/>
      <c r="EJ874" s="17"/>
      <c r="EK874" s="17"/>
      <c r="EL874" s="17"/>
      <c r="EM874" s="17"/>
      <c r="EN874" s="17"/>
      <c r="EO874" s="17"/>
      <c r="EP874" s="18"/>
      <c r="EQ874" s="17"/>
      <c r="ER874" s="17"/>
      <c r="ES874" s="17"/>
      <c r="ET874" s="17"/>
      <c r="EU874" s="17"/>
      <c r="EV874" s="17"/>
      <c r="EW874" s="17"/>
      <c r="EX874" s="17"/>
      <c r="EY874" s="17"/>
      <c r="EZ874" s="17"/>
      <c r="FA874" s="17"/>
      <c r="FB874" s="17"/>
      <c r="FC874" s="17"/>
      <c r="FD874" s="18"/>
      <c r="FE874" s="17"/>
      <c r="FF874" s="17"/>
      <c r="FG874" s="17"/>
      <c r="FH874" s="17"/>
      <c r="FI874" s="17"/>
      <c r="FJ874" s="18"/>
      <c r="FK874" s="17"/>
      <c r="FL874" s="17"/>
      <c r="FM874" s="17"/>
      <c r="FN874" s="17"/>
      <c r="FO874" s="17"/>
      <c r="FP874" s="17"/>
      <c r="FQ874" s="17"/>
      <c r="FR874" s="17"/>
      <c r="FS874" s="17"/>
      <c r="FT874" s="17"/>
      <c r="FU874" s="18"/>
      <c r="FV874" s="22"/>
      <c r="FW874" s="17"/>
      <c r="FX874" s="17"/>
      <c r="FY874" s="17"/>
      <c r="FZ874" s="17"/>
      <c r="GA874" s="17"/>
      <c r="GB874" s="17"/>
      <c r="GC874" s="22"/>
      <c r="GD874" s="17"/>
      <c r="GE874" s="17"/>
      <c r="GF874" s="22"/>
      <c r="GG874" s="22"/>
      <c r="GH874" s="22"/>
      <c r="GI874" s="22"/>
      <c r="GJ874" s="22"/>
      <c r="GK874" s="17"/>
      <c r="GL874" s="17"/>
      <c r="GM874" s="17"/>
      <c r="GN874" s="17"/>
      <c r="GO874" s="22"/>
      <c r="GP874" s="22"/>
      <c r="GQ874" s="17"/>
      <c r="GR874" s="17"/>
      <c r="GS874" s="22"/>
      <c r="GT874" s="17"/>
      <c r="GU874" s="17"/>
      <c r="GV874" s="22"/>
      <c r="GW874" s="22"/>
      <c r="GX874" s="17"/>
      <c r="GY874" s="17"/>
      <c r="GZ874" s="17"/>
      <c r="HA874" s="22" t="s">
        <v>9321</v>
      </c>
      <c r="HB874" s="17"/>
      <c r="HC874" s="22"/>
      <c r="HD874" s="22"/>
      <c r="HE874" s="22"/>
      <c r="HF874" s="17"/>
      <c r="HG874" s="17"/>
      <c r="HH874" s="17"/>
      <c r="HI874" s="22"/>
      <c r="HJ874" s="22"/>
      <c r="HK874" s="17"/>
      <c r="HL874" s="17"/>
      <c r="HM874" s="17"/>
      <c r="HN874" s="17"/>
      <c r="HO874" s="22" t="s">
        <v>9322</v>
      </c>
      <c r="HP874" s="22"/>
      <c r="HQ874" s="17"/>
      <c r="HR874" s="17"/>
    </row>
    <row r="875" ht="16.8" spans="1:226">
      <c r="A875" s="17"/>
      <c r="B875" s="17"/>
      <c r="C875" s="17"/>
      <c r="D875" s="17"/>
      <c r="E875" s="17"/>
      <c r="F875" s="17"/>
      <c r="G875" s="17"/>
      <c r="H875" s="17"/>
      <c r="I875" s="17"/>
      <c r="J875" s="17"/>
      <c r="K875" s="17"/>
      <c r="L875" s="17"/>
      <c r="M875" s="17"/>
      <c r="N875" s="17"/>
      <c r="O875" s="18"/>
      <c r="P875" s="17"/>
      <c r="Q875" s="17"/>
      <c r="R875" s="17"/>
      <c r="S875" s="17"/>
      <c r="T875" s="17"/>
      <c r="U875" s="17"/>
      <c r="V875" s="17"/>
      <c r="W875" s="17"/>
      <c r="X875" s="17"/>
      <c r="Y875" s="17"/>
      <c r="Z875" s="17"/>
      <c r="AA875" s="17"/>
      <c r="AB875" s="17"/>
      <c r="AC875" s="17"/>
      <c r="AD875" s="17"/>
      <c r="AE875" s="17"/>
      <c r="AF875" s="17"/>
      <c r="AG875" s="17"/>
      <c r="AH875" s="17"/>
      <c r="AI875" s="17"/>
      <c r="AJ875" s="17"/>
      <c r="AK875" s="17"/>
      <c r="AL875" s="17"/>
      <c r="AM875" s="17"/>
      <c r="AN875" s="17"/>
      <c r="AO875" s="17"/>
      <c r="AP875" s="17"/>
      <c r="AQ875" s="17"/>
      <c r="AR875" s="17"/>
      <c r="AS875" s="17"/>
      <c r="AT875" s="17"/>
      <c r="AU875" s="17"/>
      <c r="AV875" s="17"/>
      <c r="AW875" s="17"/>
      <c r="AX875" s="17"/>
      <c r="AY875" s="17"/>
      <c r="AZ875" s="17"/>
      <c r="BA875" s="17"/>
      <c r="BB875" s="17"/>
      <c r="BC875" s="17"/>
      <c r="BD875" s="18"/>
      <c r="BE875" s="17"/>
      <c r="BF875" s="17"/>
      <c r="BG875" s="17"/>
      <c r="BH875" s="17"/>
      <c r="BI875" s="17"/>
      <c r="BJ875" s="17"/>
      <c r="BK875" s="17"/>
      <c r="BL875" s="17"/>
      <c r="BM875" s="17"/>
      <c r="BN875" s="17"/>
      <c r="BO875" s="17"/>
      <c r="BP875" s="17"/>
      <c r="BQ875" s="17"/>
      <c r="BR875" s="17"/>
      <c r="BS875" s="17"/>
      <c r="BT875" s="17"/>
      <c r="BU875" s="17"/>
      <c r="BV875" s="17"/>
      <c r="BW875" s="17"/>
      <c r="BX875" s="17"/>
      <c r="BY875" s="17"/>
      <c r="BZ875" s="17"/>
      <c r="CA875" s="17"/>
      <c r="CB875" s="17"/>
      <c r="CC875" s="17"/>
      <c r="CD875" s="17"/>
      <c r="CE875" s="17"/>
      <c r="CF875" s="17"/>
      <c r="CG875" s="17"/>
      <c r="CH875" s="17"/>
      <c r="CI875" s="17"/>
      <c r="CJ875" s="17"/>
      <c r="CK875" s="17"/>
      <c r="CL875" s="17"/>
      <c r="CM875" s="17"/>
      <c r="CN875" s="17"/>
      <c r="CO875" s="17"/>
      <c r="CP875" s="17"/>
      <c r="CQ875" s="17"/>
      <c r="CR875" s="17"/>
      <c r="CS875" s="17"/>
      <c r="CT875" s="17"/>
      <c r="CU875" s="17"/>
      <c r="CV875" s="17"/>
      <c r="CW875" s="17"/>
      <c r="CX875" s="17"/>
      <c r="CY875" s="17"/>
      <c r="CZ875" s="17"/>
      <c r="DA875" s="17"/>
      <c r="DB875" s="17"/>
      <c r="DC875" s="17"/>
      <c r="DD875" s="17"/>
      <c r="DE875" s="17"/>
      <c r="DF875" s="17"/>
      <c r="DG875" s="17"/>
      <c r="DH875" s="17"/>
      <c r="DI875" s="17"/>
      <c r="DJ875" s="17"/>
      <c r="DK875" s="17"/>
      <c r="DL875" s="17"/>
      <c r="DM875" s="17"/>
      <c r="DN875" s="17"/>
      <c r="DO875" s="17"/>
      <c r="DP875" s="17"/>
      <c r="DQ875" s="17"/>
      <c r="DR875" s="17"/>
      <c r="DS875" s="17"/>
      <c r="DT875" s="17"/>
      <c r="DU875" s="17"/>
      <c r="DV875" s="17"/>
      <c r="DW875" s="17"/>
      <c r="DX875" s="18"/>
      <c r="DY875" s="17"/>
      <c r="DZ875" s="17"/>
      <c r="EA875" s="17"/>
      <c r="EB875" s="17"/>
      <c r="EC875" s="17"/>
      <c r="ED875" s="17"/>
      <c r="EE875" s="17"/>
      <c r="EF875" s="18"/>
      <c r="EG875" s="17"/>
      <c r="EH875" s="17"/>
      <c r="EI875" s="17"/>
      <c r="EJ875" s="17"/>
      <c r="EK875" s="17"/>
      <c r="EL875" s="17"/>
      <c r="EM875" s="17"/>
      <c r="EN875" s="17"/>
      <c r="EO875" s="17"/>
      <c r="EP875" s="18"/>
      <c r="EQ875" s="17"/>
      <c r="ER875" s="17"/>
      <c r="ES875" s="17"/>
      <c r="ET875" s="17"/>
      <c r="EU875" s="17"/>
      <c r="EV875" s="17"/>
      <c r="EW875" s="17"/>
      <c r="EX875" s="17"/>
      <c r="EY875" s="17"/>
      <c r="EZ875" s="17"/>
      <c r="FA875" s="17"/>
      <c r="FB875" s="17"/>
      <c r="FC875" s="17"/>
      <c r="FD875" s="18"/>
      <c r="FE875" s="17"/>
      <c r="FF875" s="17"/>
      <c r="FG875" s="17"/>
      <c r="FH875" s="17"/>
      <c r="FI875" s="17"/>
      <c r="FJ875" s="18"/>
      <c r="FK875" s="17"/>
      <c r="FL875" s="17"/>
      <c r="FM875" s="17"/>
      <c r="FN875" s="17"/>
      <c r="FO875" s="17"/>
      <c r="FP875" s="17"/>
      <c r="FQ875" s="17"/>
      <c r="FR875" s="17"/>
      <c r="FS875" s="17"/>
      <c r="FT875" s="17"/>
      <c r="FU875" s="18"/>
      <c r="FV875" s="22"/>
      <c r="FW875" s="17"/>
      <c r="FX875" s="17"/>
      <c r="FY875" s="17"/>
      <c r="FZ875" s="17"/>
      <c r="GA875" s="17"/>
      <c r="GB875" s="17"/>
      <c r="GC875" s="22"/>
      <c r="GD875" s="17"/>
      <c r="GE875" s="17"/>
      <c r="GF875" s="22"/>
      <c r="GG875" s="22"/>
      <c r="GH875" s="22"/>
      <c r="GI875" s="22"/>
      <c r="GJ875" s="22"/>
      <c r="GK875" s="17"/>
      <c r="GL875" s="17"/>
      <c r="GM875" s="17"/>
      <c r="GN875" s="17"/>
      <c r="GO875" s="22"/>
      <c r="GP875" s="22"/>
      <c r="GQ875" s="17"/>
      <c r="GR875" s="17"/>
      <c r="GS875" s="22"/>
      <c r="GT875" s="17"/>
      <c r="GU875" s="17"/>
      <c r="GV875" s="22"/>
      <c r="GW875" s="22"/>
      <c r="GX875" s="17"/>
      <c r="GY875" s="17"/>
      <c r="GZ875" s="17"/>
      <c r="HA875" s="22" t="s">
        <v>9323</v>
      </c>
      <c r="HB875" s="17"/>
      <c r="HC875" s="22"/>
      <c r="HD875" s="22"/>
      <c r="HE875" s="22"/>
      <c r="HF875" s="17"/>
      <c r="HG875" s="17"/>
      <c r="HH875" s="17"/>
      <c r="HI875" s="22"/>
      <c r="HJ875" s="22"/>
      <c r="HK875" s="17"/>
      <c r="HL875" s="17"/>
      <c r="HM875" s="17"/>
      <c r="HN875" s="17"/>
      <c r="HO875" s="22" t="s">
        <v>5153</v>
      </c>
      <c r="HP875" s="22"/>
      <c r="HQ875" s="17"/>
      <c r="HR875" s="17"/>
    </row>
    <row r="876" ht="16.8" spans="1:226">
      <c r="A876" s="17"/>
      <c r="B876" s="17"/>
      <c r="C876" s="17"/>
      <c r="D876" s="17"/>
      <c r="E876" s="17"/>
      <c r="F876" s="17"/>
      <c r="G876" s="17"/>
      <c r="H876" s="17"/>
      <c r="I876" s="17"/>
      <c r="J876" s="17"/>
      <c r="K876" s="17"/>
      <c r="L876" s="17"/>
      <c r="M876" s="17"/>
      <c r="N876" s="17"/>
      <c r="O876" s="18"/>
      <c r="P876" s="17"/>
      <c r="Q876" s="17"/>
      <c r="R876" s="17"/>
      <c r="S876" s="17"/>
      <c r="T876" s="17"/>
      <c r="U876" s="17"/>
      <c r="V876" s="17"/>
      <c r="W876" s="17"/>
      <c r="X876" s="17"/>
      <c r="Y876" s="17"/>
      <c r="Z876" s="17"/>
      <c r="AA876" s="17"/>
      <c r="AB876" s="17"/>
      <c r="AC876" s="17"/>
      <c r="AD876" s="17"/>
      <c r="AE876" s="17"/>
      <c r="AF876" s="17"/>
      <c r="AG876" s="17"/>
      <c r="AH876" s="17"/>
      <c r="AI876" s="17"/>
      <c r="AJ876" s="17"/>
      <c r="AK876" s="17"/>
      <c r="AL876" s="17"/>
      <c r="AM876" s="17"/>
      <c r="AN876" s="17"/>
      <c r="AO876" s="17"/>
      <c r="AP876" s="17"/>
      <c r="AQ876" s="17"/>
      <c r="AR876" s="17"/>
      <c r="AS876" s="17"/>
      <c r="AT876" s="17"/>
      <c r="AU876" s="17"/>
      <c r="AV876" s="17"/>
      <c r="AW876" s="17"/>
      <c r="AX876" s="17"/>
      <c r="AY876" s="17"/>
      <c r="AZ876" s="17"/>
      <c r="BA876" s="17"/>
      <c r="BB876" s="17"/>
      <c r="BC876" s="17"/>
      <c r="BD876" s="18"/>
      <c r="BE876" s="17"/>
      <c r="BF876" s="17"/>
      <c r="BG876" s="17"/>
      <c r="BH876" s="17"/>
      <c r="BI876" s="17"/>
      <c r="BJ876" s="17"/>
      <c r="BK876" s="17"/>
      <c r="BL876" s="17"/>
      <c r="BM876" s="17"/>
      <c r="BN876" s="17"/>
      <c r="BO876" s="17"/>
      <c r="BP876" s="17"/>
      <c r="BQ876" s="17"/>
      <c r="BR876" s="17"/>
      <c r="BS876" s="17"/>
      <c r="BT876" s="17"/>
      <c r="BU876" s="17"/>
      <c r="BV876" s="17"/>
      <c r="BW876" s="17"/>
      <c r="BX876" s="17"/>
      <c r="BY876" s="17"/>
      <c r="BZ876" s="17"/>
      <c r="CA876" s="17"/>
      <c r="CB876" s="17"/>
      <c r="CC876" s="17"/>
      <c r="CD876" s="17"/>
      <c r="CE876" s="17"/>
      <c r="CF876" s="17"/>
      <c r="CG876" s="17"/>
      <c r="CH876" s="17"/>
      <c r="CI876" s="17"/>
      <c r="CJ876" s="17"/>
      <c r="CK876" s="17"/>
      <c r="CL876" s="17"/>
      <c r="CM876" s="17"/>
      <c r="CN876" s="17"/>
      <c r="CO876" s="17"/>
      <c r="CP876" s="17"/>
      <c r="CQ876" s="17"/>
      <c r="CR876" s="17"/>
      <c r="CS876" s="17"/>
      <c r="CT876" s="17"/>
      <c r="CU876" s="17"/>
      <c r="CV876" s="17"/>
      <c r="CW876" s="17"/>
      <c r="CX876" s="17"/>
      <c r="CY876" s="17"/>
      <c r="CZ876" s="17"/>
      <c r="DA876" s="17"/>
      <c r="DB876" s="17"/>
      <c r="DC876" s="17"/>
      <c r="DD876" s="17"/>
      <c r="DE876" s="17"/>
      <c r="DF876" s="17"/>
      <c r="DG876" s="17"/>
      <c r="DH876" s="17"/>
      <c r="DI876" s="17"/>
      <c r="DJ876" s="17"/>
      <c r="DK876" s="17"/>
      <c r="DL876" s="17"/>
      <c r="DM876" s="17"/>
      <c r="DN876" s="17"/>
      <c r="DO876" s="17"/>
      <c r="DP876" s="17"/>
      <c r="DQ876" s="17"/>
      <c r="DR876" s="17"/>
      <c r="DS876" s="17"/>
      <c r="DT876" s="17"/>
      <c r="DU876" s="17"/>
      <c r="DV876" s="17"/>
      <c r="DW876" s="17"/>
      <c r="DX876" s="18"/>
      <c r="DY876" s="17"/>
      <c r="DZ876" s="17"/>
      <c r="EA876" s="17"/>
      <c r="EB876" s="17"/>
      <c r="EC876" s="17"/>
      <c r="ED876" s="17"/>
      <c r="EE876" s="17"/>
      <c r="EF876" s="18"/>
      <c r="EG876" s="17"/>
      <c r="EH876" s="17"/>
      <c r="EI876" s="17"/>
      <c r="EJ876" s="17"/>
      <c r="EK876" s="17"/>
      <c r="EL876" s="17"/>
      <c r="EM876" s="17"/>
      <c r="EN876" s="17"/>
      <c r="EO876" s="17"/>
      <c r="EP876" s="18"/>
      <c r="EQ876" s="17"/>
      <c r="ER876" s="17"/>
      <c r="ES876" s="17"/>
      <c r="ET876" s="17"/>
      <c r="EU876" s="17"/>
      <c r="EV876" s="17"/>
      <c r="EW876" s="17"/>
      <c r="EX876" s="17"/>
      <c r="EY876" s="17"/>
      <c r="EZ876" s="17"/>
      <c r="FA876" s="17"/>
      <c r="FB876" s="17"/>
      <c r="FC876" s="17"/>
      <c r="FD876" s="18"/>
      <c r="FE876" s="17"/>
      <c r="FF876" s="17"/>
      <c r="FG876" s="17"/>
      <c r="FH876" s="17"/>
      <c r="FI876" s="17"/>
      <c r="FJ876" s="18"/>
      <c r="FK876" s="17"/>
      <c r="FL876" s="17"/>
      <c r="FM876" s="17"/>
      <c r="FN876" s="17"/>
      <c r="FO876" s="17"/>
      <c r="FP876" s="17"/>
      <c r="FQ876" s="17"/>
      <c r="FR876" s="17"/>
      <c r="FS876" s="17"/>
      <c r="FT876" s="17"/>
      <c r="FU876" s="18"/>
      <c r="FV876" s="22"/>
      <c r="FW876" s="17"/>
      <c r="FX876" s="17"/>
      <c r="FY876" s="17"/>
      <c r="FZ876" s="17"/>
      <c r="GA876" s="17"/>
      <c r="GB876" s="17"/>
      <c r="GC876" s="22"/>
      <c r="GD876" s="17"/>
      <c r="GE876" s="17"/>
      <c r="GF876" s="22"/>
      <c r="GG876" s="22"/>
      <c r="GH876" s="22"/>
      <c r="GI876" s="22"/>
      <c r="GJ876" s="22"/>
      <c r="GK876" s="17"/>
      <c r="GL876" s="17"/>
      <c r="GM876" s="17"/>
      <c r="GN876" s="17"/>
      <c r="GO876" s="22"/>
      <c r="GP876" s="22"/>
      <c r="GQ876" s="17"/>
      <c r="GR876" s="17"/>
      <c r="GS876" s="22"/>
      <c r="GT876" s="17"/>
      <c r="GU876" s="17"/>
      <c r="GV876" s="22"/>
      <c r="GW876" s="22"/>
      <c r="GX876" s="17"/>
      <c r="GY876" s="17"/>
      <c r="GZ876" s="17"/>
      <c r="HA876" s="22" t="s">
        <v>9324</v>
      </c>
      <c r="HB876" s="17"/>
      <c r="HC876" s="22"/>
      <c r="HD876" s="22"/>
      <c r="HE876" s="22"/>
      <c r="HF876" s="17"/>
      <c r="HG876" s="17"/>
      <c r="HH876" s="17"/>
      <c r="HI876" s="22"/>
      <c r="HJ876" s="22"/>
      <c r="HK876" s="17"/>
      <c r="HL876" s="17"/>
      <c r="HM876" s="17"/>
      <c r="HN876" s="17"/>
      <c r="HO876" s="22" t="s">
        <v>9325</v>
      </c>
      <c r="HP876" s="22"/>
      <c r="HQ876" s="17"/>
      <c r="HR876" s="17"/>
    </row>
    <row r="877" ht="16.8" spans="1:226">
      <c r="A877" s="17"/>
      <c r="B877" s="17"/>
      <c r="C877" s="17"/>
      <c r="D877" s="17"/>
      <c r="E877" s="17"/>
      <c r="F877" s="17"/>
      <c r="G877" s="17"/>
      <c r="H877" s="17"/>
      <c r="I877" s="17"/>
      <c r="J877" s="17"/>
      <c r="K877" s="17"/>
      <c r="L877" s="17"/>
      <c r="M877" s="17"/>
      <c r="N877" s="17"/>
      <c r="O877" s="18"/>
      <c r="P877" s="17"/>
      <c r="Q877" s="17"/>
      <c r="R877" s="17"/>
      <c r="S877" s="17"/>
      <c r="T877" s="17"/>
      <c r="U877" s="17"/>
      <c r="V877" s="17"/>
      <c r="W877" s="17"/>
      <c r="X877" s="17"/>
      <c r="Y877" s="17"/>
      <c r="Z877" s="17"/>
      <c r="AA877" s="17"/>
      <c r="AB877" s="17"/>
      <c r="AC877" s="17"/>
      <c r="AD877" s="17"/>
      <c r="AE877" s="17"/>
      <c r="AF877" s="17"/>
      <c r="AG877" s="17"/>
      <c r="AH877" s="17"/>
      <c r="AI877" s="17"/>
      <c r="AJ877" s="17"/>
      <c r="AK877" s="17"/>
      <c r="AL877" s="17"/>
      <c r="AM877" s="17"/>
      <c r="AN877" s="17"/>
      <c r="AO877" s="17"/>
      <c r="AP877" s="17"/>
      <c r="AQ877" s="17"/>
      <c r="AR877" s="17"/>
      <c r="AS877" s="17"/>
      <c r="AT877" s="17"/>
      <c r="AU877" s="17"/>
      <c r="AV877" s="17"/>
      <c r="AW877" s="17"/>
      <c r="AX877" s="17"/>
      <c r="AY877" s="17"/>
      <c r="AZ877" s="17"/>
      <c r="BA877" s="17"/>
      <c r="BB877" s="17"/>
      <c r="BC877" s="17"/>
      <c r="BD877" s="18"/>
      <c r="BE877" s="17"/>
      <c r="BF877" s="17"/>
      <c r="BG877" s="17"/>
      <c r="BH877" s="17"/>
      <c r="BI877" s="17"/>
      <c r="BJ877" s="17"/>
      <c r="BK877" s="17"/>
      <c r="BL877" s="17"/>
      <c r="BM877" s="17"/>
      <c r="BN877" s="17"/>
      <c r="BO877" s="17"/>
      <c r="BP877" s="17"/>
      <c r="BQ877" s="17"/>
      <c r="BR877" s="17"/>
      <c r="BS877" s="17"/>
      <c r="BT877" s="17"/>
      <c r="BU877" s="17"/>
      <c r="BV877" s="17"/>
      <c r="BW877" s="17"/>
      <c r="BX877" s="17"/>
      <c r="BY877" s="17"/>
      <c r="BZ877" s="17"/>
      <c r="CA877" s="17"/>
      <c r="CB877" s="17"/>
      <c r="CC877" s="17"/>
      <c r="CD877" s="17"/>
      <c r="CE877" s="17"/>
      <c r="CF877" s="17"/>
      <c r="CG877" s="17"/>
      <c r="CH877" s="17"/>
      <c r="CI877" s="17"/>
      <c r="CJ877" s="17"/>
      <c r="CK877" s="17"/>
      <c r="CL877" s="17"/>
      <c r="CM877" s="17"/>
      <c r="CN877" s="17"/>
      <c r="CO877" s="17"/>
      <c r="CP877" s="17"/>
      <c r="CQ877" s="17"/>
      <c r="CR877" s="17"/>
      <c r="CS877" s="17"/>
      <c r="CT877" s="17"/>
      <c r="CU877" s="17"/>
      <c r="CV877" s="17"/>
      <c r="CW877" s="17"/>
      <c r="CX877" s="17"/>
      <c r="CY877" s="17"/>
      <c r="CZ877" s="17"/>
      <c r="DA877" s="17"/>
      <c r="DB877" s="17"/>
      <c r="DC877" s="17"/>
      <c r="DD877" s="17"/>
      <c r="DE877" s="17"/>
      <c r="DF877" s="17"/>
      <c r="DG877" s="17"/>
      <c r="DH877" s="17"/>
      <c r="DI877" s="17"/>
      <c r="DJ877" s="17"/>
      <c r="DK877" s="17"/>
      <c r="DL877" s="17"/>
      <c r="DM877" s="17"/>
      <c r="DN877" s="17"/>
      <c r="DO877" s="17"/>
      <c r="DP877" s="17"/>
      <c r="DQ877" s="17"/>
      <c r="DR877" s="17"/>
      <c r="DS877" s="17"/>
      <c r="DT877" s="17"/>
      <c r="DU877" s="17"/>
      <c r="DV877" s="17"/>
      <c r="DW877" s="17"/>
      <c r="DX877" s="18"/>
      <c r="DY877" s="17"/>
      <c r="DZ877" s="17"/>
      <c r="EA877" s="17"/>
      <c r="EB877" s="17"/>
      <c r="EC877" s="17"/>
      <c r="ED877" s="17"/>
      <c r="EE877" s="17"/>
      <c r="EF877" s="18"/>
      <c r="EG877" s="17"/>
      <c r="EH877" s="17"/>
      <c r="EI877" s="17"/>
      <c r="EJ877" s="17"/>
      <c r="EK877" s="17"/>
      <c r="EL877" s="17"/>
      <c r="EM877" s="17"/>
      <c r="EN877" s="17"/>
      <c r="EO877" s="17"/>
      <c r="EP877" s="18"/>
      <c r="EQ877" s="17"/>
      <c r="ER877" s="17"/>
      <c r="ES877" s="17"/>
      <c r="ET877" s="17"/>
      <c r="EU877" s="17"/>
      <c r="EV877" s="17"/>
      <c r="EW877" s="17"/>
      <c r="EX877" s="17"/>
      <c r="EY877" s="17"/>
      <c r="EZ877" s="17"/>
      <c r="FA877" s="17"/>
      <c r="FB877" s="17"/>
      <c r="FC877" s="17"/>
      <c r="FD877" s="18"/>
      <c r="FE877" s="17"/>
      <c r="FF877" s="17"/>
      <c r="FG877" s="17"/>
      <c r="FH877" s="17"/>
      <c r="FI877" s="17"/>
      <c r="FJ877" s="18"/>
      <c r="FK877" s="17"/>
      <c r="FL877" s="17"/>
      <c r="FM877" s="17"/>
      <c r="FN877" s="17"/>
      <c r="FO877" s="17"/>
      <c r="FP877" s="17"/>
      <c r="FQ877" s="17"/>
      <c r="FR877" s="17"/>
      <c r="FS877" s="17"/>
      <c r="FT877" s="17"/>
      <c r="FU877" s="18"/>
      <c r="FV877" s="22"/>
      <c r="FW877" s="17"/>
      <c r="FX877" s="17"/>
      <c r="FY877" s="17"/>
      <c r="FZ877" s="17"/>
      <c r="GA877" s="17"/>
      <c r="GB877" s="17"/>
      <c r="GC877" s="22"/>
      <c r="GD877" s="17"/>
      <c r="GE877" s="17"/>
      <c r="GF877" s="22"/>
      <c r="GG877" s="22"/>
      <c r="GH877" s="22"/>
      <c r="GI877" s="22"/>
      <c r="GJ877" s="22"/>
      <c r="GK877" s="17"/>
      <c r="GL877" s="17"/>
      <c r="GM877" s="17"/>
      <c r="GN877" s="17"/>
      <c r="GO877" s="22"/>
      <c r="GP877" s="22"/>
      <c r="GQ877" s="17"/>
      <c r="GR877" s="17"/>
      <c r="GS877" s="22"/>
      <c r="GT877" s="17"/>
      <c r="GU877" s="17"/>
      <c r="GV877" s="22"/>
      <c r="GW877" s="22"/>
      <c r="GX877" s="17"/>
      <c r="GY877" s="17"/>
      <c r="GZ877" s="17"/>
      <c r="HA877" s="22" t="s">
        <v>9326</v>
      </c>
      <c r="HB877" s="17"/>
      <c r="HC877" s="22"/>
      <c r="HD877" s="22"/>
      <c r="HE877" s="22"/>
      <c r="HF877" s="17"/>
      <c r="HG877" s="17"/>
      <c r="HH877" s="17"/>
      <c r="HI877" s="22"/>
      <c r="HJ877" s="22"/>
      <c r="HK877" s="17"/>
      <c r="HL877" s="17"/>
      <c r="HM877" s="17"/>
      <c r="HN877" s="17"/>
      <c r="HO877" s="22" t="s">
        <v>9327</v>
      </c>
      <c r="HP877" s="22"/>
      <c r="HQ877" s="17"/>
      <c r="HR877" s="17"/>
    </row>
    <row r="878" ht="16.8" spans="1:226">
      <c r="A878" s="17"/>
      <c r="B878" s="17"/>
      <c r="C878" s="17"/>
      <c r="D878" s="17"/>
      <c r="E878" s="17"/>
      <c r="F878" s="17"/>
      <c r="G878" s="17"/>
      <c r="H878" s="17"/>
      <c r="I878" s="17"/>
      <c r="J878" s="17"/>
      <c r="K878" s="17"/>
      <c r="L878" s="17"/>
      <c r="M878" s="17"/>
      <c r="N878" s="17"/>
      <c r="O878" s="18"/>
      <c r="P878" s="17"/>
      <c r="Q878" s="17"/>
      <c r="R878" s="17"/>
      <c r="S878" s="17"/>
      <c r="T878" s="17"/>
      <c r="U878" s="17"/>
      <c r="V878" s="17"/>
      <c r="W878" s="17"/>
      <c r="X878" s="17"/>
      <c r="Y878" s="17"/>
      <c r="Z878" s="17"/>
      <c r="AA878" s="17"/>
      <c r="AB878" s="17"/>
      <c r="AC878" s="17"/>
      <c r="AD878" s="17"/>
      <c r="AE878" s="17"/>
      <c r="AF878" s="17"/>
      <c r="AG878" s="17"/>
      <c r="AH878" s="17"/>
      <c r="AI878" s="17"/>
      <c r="AJ878" s="17"/>
      <c r="AK878" s="17"/>
      <c r="AL878" s="17"/>
      <c r="AM878" s="17"/>
      <c r="AN878" s="17"/>
      <c r="AO878" s="17"/>
      <c r="AP878" s="17"/>
      <c r="AQ878" s="17"/>
      <c r="AR878" s="17"/>
      <c r="AS878" s="17"/>
      <c r="AT878" s="17"/>
      <c r="AU878" s="17"/>
      <c r="AV878" s="17"/>
      <c r="AW878" s="17"/>
      <c r="AX878" s="17"/>
      <c r="AY878" s="17"/>
      <c r="AZ878" s="17"/>
      <c r="BA878" s="17"/>
      <c r="BB878" s="17"/>
      <c r="BC878" s="17"/>
      <c r="BD878" s="18"/>
      <c r="BE878" s="17"/>
      <c r="BF878" s="17"/>
      <c r="BG878" s="17"/>
      <c r="BH878" s="17"/>
      <c r="BI878" s="17"/>
      <c r="BJ878" s="17"/>
      <c r="BK878" s="17"/>
      <c r="BL878" s="17"/>
      <c r="BM878" s="17"/>
      <c r="BN878" s="17"/>
      <c r="BO878" s="17"/>
      <c r="BP878" s="17"/>
      <c r="BQ878" s="17"/>
      <c r="BR878" s="17"/>
      <c r="BS878" s="17"/>
      <c r="BT878" s="17"/>
      <c r="BU878" s="17"/>
      <c r="BV878" s="17"/>
      <c r="BW878" s="17"/>
      <c r="BX878" s="17"/>
      <c r="BY878" s="17"/>
      <c r="BZ878" s="17"/>
      <c r="CA878" s="17"/>
      <c r="CB878" s="17"/>
      <c r="CC878" s="17"/>
      <c r="CD878" s="17"/>
      <c r="CE878" s="17"/>
      <c r="CF878" s="17"/>
      <c r="CG878" s="17"/>
      <c r="CH878" s="17"/>
      <c r="CI878" s="17"/>
      <c r="CJ878" s="17"/>
      <c r="CK878" s="17"/>
      <c r="CL878" s="17"/>
      <c r="CM878" s="17"/>
      <c r="CN878" s="17"/>
      <c r="CO878" s="17"/>
      <c r="CP878" s="17"/>
      <c r="CQ878" s="17"/>
      <c r="CR878" s="17"/>
      <c r="CS878" s="17"/>
      <c r="CT878" s="17"/>
      <c r="CU878" s="17"/>
      <c r="CV878" s="17"/>
      <c r="CW878" s="17"/>
      <c r="CX878" s="17"/>
      <c r="CY878" s="17"/>
      <c r="CZ878" s="17"/>
      <c r="DA878" s="17"/>
      <c r="DB878" s="17"/>
      <c r="DC878" s="17"/>
      <c r="DD878" s="17"/>
      <c r="DE878" s="17"/>
      <c r="DF878" s="17"/>
      <c r="DG878" s="17"/>
      <c r="DH878" s="17"/>
      <c r="DI878" s="17"/>
      <c r="DJ878" s="17"/>
      <c r="DK878" s="17"/>
      <c r="DL878" s="17"/>
      <c r="DM878" s="17"/>
      <c r="DN878" s="17"/>
      <c r="DO878" s="17"/>
      <c r="DP878" s="17"/>
      <c r="DQ878" s="17"/>
      <c r="DR878" s="17"/>
      <c r="DS878" s="17"/>
      <c r="DT878" s="17"/>
      <c r="DU878" s="17"/>
      <c r="DV878" s="17"/>
      <c r="DW878" s="17"/>
      <c r="DX878" s="18"/>
      <c r="DY878" s="17"/>
      <c r="DZ878" s="17"/>
      <c r="EA878" s="17"/>
      <c r="EB878" s="17"/>
      <c r="EC878" s="17"/>
      <c r="ED878" s="17"/>
      <c r="EE878" s="17"/>
      <c r="EF878" s="18"/>
      <c r="EG878" s="17"/>
      <c r="EH878" s="17"/>
      <c r="EI878" s="17"/>
      <c r="EJ878" s="17"/>
      <c r="EK878" s="17"/>
      <c r="EL878" s="17"/>
      <c r="EM878" s="17"/>
      <c r="EN878" s="17"/>
      <c r="EO878" s="17"/>
      <c r="EP878" s="18"/>
      <c r="EQ878" s="17"/>
      <c r="ER878" s="17"/>
      <c r="ES878" s="17"/>
      <c r="ET878" s="17"/>
      <c r="EU878" s="17"/>
      <c r="EV878" s="17"/>
      <c r="EW878" s="17"/>
      <c r="EX878" s="17"/>
      <c r="EY878" s="17"/>
      <c r="EZ878" s="17"/>
      <c r="FA878" s="17"/>
      <c r="FB878" s="17"/>
      <c r="FC878" s="17"/>
      <c r="FD878" s="18"/>
      <c r="FE878" s="17"/>
      <c r="FF878" s="17"/>
      <c r="FG878" s="17"/>
      <c r="FH878" s="17"/>
      <c r="FI878" s="17"/>
      <c r="FJ878" s="18"/>
      <c r="FK878" s="17"/>
      <c r="FL878" s="17"/>
      <c r="FM878" s="17"/>
      <c r="FN878" s="17"/>
      <c r="FO878" s="17"/>
      <c r="FP878" s="17"/>
      <c r="FQ878" s="17"/>
      <c r="FR878" s="17"/>
      <c r="FS878" s="17"/>
      <c r="FT878" s="17"/>
      <c r="FU878" s="18"/>
      <c r="FV878" s="22"/>
      <c r="FW878" s="17"/>
      <c r="FX878" s="17"/>
      <c r="FY878" s="17"/>
      <c r="FZ878" s="17"/>
      <c r="GA878" s="17"/>
      <c r="GB878" s="17"/>
      <c r="GC878" s="22"/>
      <c r="GD878" s="17"/>
      <c r="GE878" s="17"/>
      <c r="GF878" s="22"/>
      <c r="GG878" s="22"/>
      <c r="GH878" s="22"/>
      <c r="GI878" s="22"/>
      <c r="GJ878" s="22"/>
      <c r="GK878" s="17"/>
      <c r="GL878" s="17"/>
      <c r="GM878" s="17"/>
      <c r="GN878" s="17"/>
      <c r="GO878" s="22"/>
      <c r="GP878" s="22"/>
      <c r="GQ878" s="17"/>
      <c r="GR878" s="17"/>
      <c r="GS878" s="22"/>
      <c r="GT878" s="17"/>
      <c r="GU878" s="17"/>
      <c r="GV878" s="22"/>
      <c r="GW878" s="22"/>
      <c r="GX878" s="17"/>
      <c r="GY878" s="17"/>
      <c r="GZ878" s="17"/>
      <c r="HA878" s="22" t="s">
        <v>9328</v>
      </c>
      <c r="HB878" s="17"/>
      <c r="HC878" s="22"/>
      <c r="HD878" s="22"/>
      <c r="HE878" s="22"/>
      <c r="HF878" s="17"/>
      <c r="HG878" s="17"/>
      <c r="HH878" s="17"/>
      <c r="HI878" s="22"/>
      <c r="HJ878" s="22"/>
      <c r="HK878" s="17"/>
      <c r="HL878" s="17"/>
      <c r="HM878" s="17"/>
      <c r="HN878" s="17"/>
      <c r="HO878" s="22" t="s">
        <v>5952</v>
      </c>
      <c r="HP878" s="22"/>
      <c r="HQ878" s="17"/>
      <c r="HR878" s="17"/>
    </row>
    <row r="879" ht="16.8" spans="1:226">
      <c r="A879" s="17"/>
      <c r="B879" s="17"/>
      <c r="C879" s="17"/>
      <c r="D879" s="17"/>
      <c r="E879" s="17"/>
      <c r="F879" s="17"/>
      <c r="G879" s="17"/>
      <c r="H879" s="17"/>
      <c r="I879" s="17"/>
      <c r="J879" s="17"/>
      <c r="K879" s="17"/>
      <c r="L879" s="17"/>
      <c r="M879" s="17"/>
      <c r="N879" s="17"/>
      <c r="O879" s="18"/>
      <c r="P879" s="17"/>
      <c r="Q879" s="17"/>
      <c r="R879" s="17"/>
      <c r="S879" s="17"/>
      <c r="T879" s="17"/>
      <c r="U879" s="17"/>
      <c r="V879" s="17"/>
      <c r="W879" s="17"/>
      <c r="X879" s="17"/>
      <c r="Y879" s="17"/>
      <c r="Z879" s="17"/>
      <c r="AA879" s="17"/>
      <c r="AB879" s="17"/>
      <c r="AC879" s="17"/>
      <c r="AD879" s="17"/>
      <c r="AE879" s="17"/>
      <c r="AF879" s="17"/>
      <c r="AG879" s="17"/>
      <c r="AH879" s="17"/>
      <c r="AI879" s="17"/>
      <c r="AJ879" s="17"/>
      <c r="AK879" s="17"/>
      <c r="AL879" s="17"/>
      <c r="AM879" s="17"/>
      <c r="AN879" s="17"/>
      <c r="AO879" s="17"/>
      <c r="AP879" s="17"/>
      <c r="AQ879" s="17"/>
      <c r="AR879" s="17"/>
      <c r="AS879" s="17"/>
      <c r="AT879" s="17"/>
      <c r="AU879" s="17"/>
      <c r="AV879" s="17"/>
      <c r="AW879" s="17"/>
      <c r="AX879" s="17"/>
      <c r="AY879" s="17"/>
      <c r="AZ879" s="17"/>
      <c r="BA879" s="17"/>
      <c r="BB879" s="17"/>
      <c r="BC879" s="17"/>
      <c r="BD879" s="18"/>
      <c r="BE879" s="17"/>
      <c r="BF879" s="17"/>
      <c r="BG879" s="17"/>
      <c r="BH879" s="17"/>
      <c r="BI879" s="17"/>
      <c r="BJ879" s="17"/>
      <c r="BK879" s="17"/>
      <c r="BL879" s="17"/>
      <c r="BM879" s="17"/>
      <c r="BN879" s="17"/>
      <c r="BO879" s="17"/>
      <c r="BP879" s="17"/>
      <c r="BQ879" s="17"/>
      <c r="BR879" s="17"/>
      <c r="BS879" s="17"/>
      <c r="BT879" s="17"/>
      <c r="BU879" s="17"/>
      <c r="BV879" s="17"/>
      <c r="BW879" s="17"/>
      <c r="BX879" s="17"/>
      <c r="BY879" s="17"/>
      <c r="BZ879" s="17"/>
      <c r="CA879" s="17"/>
      <c r="CB879" s="17"/>
      <c r="CC879" s="17"/>
      <c r="CD879" s="17"/>
      <c r="CE879" s="17"/>
      <c r="CF879" s="17"/>
      <c r="CG879" s="17"/>
      <c r="CH879" s="17"/>
      <c r="CI879" s="17"/>
      <c r="CJ879" s="17"/>
      <c r="CK879" s="17"/>
      <c r="CL879" s="17"/>
      <c r="CM879" s="17"/>
      <c r="CN879" s="17"/>
      <c r="CO879" s="17"/>
      <c r="CP879" s="17"/>
      <c r="CQ879" s="17"/>
      <c r="CR879" s="17"/>
      <c r="CS879" s="17"/>
      <c r="CT879" s="17"/>
      <c r="CU879" s="17"/>
      <c r="CV879" s="17"/>
      <c r="CW879" s="17"/>
      <c r="CX879" s="17"/>
      <c r="CY879" s="17"/>
      <c r="CZ879" s="17"/>
      <c r="DA879" s="17"/>
      <c r="DB879" s="17"/>
      <c r="DC879" s="17"/>
      <c r="DD879" s="17"/>
      <c r="DE879" s="17"/>
      <c r="DF879" s="17"/>
      <c r="DG879" s="17"/>
      <c r="DH879" s="17"/>
      <c r="DI879" s="17"/>
      <c r="DJ879" s="17"/>
      <c r="DK879" s="17"/>
      <c r="DL879" s="17"/>
      <c r="DM879" s="17"/>
      <c r="DN879" s="17"/>
      <c r="DO879" s="17"/>
      <c r="DP879" s="17"/>
      <c r="DQ879" s="17"/>
      <c r="DR879" s="17"/>
      <c r="DS879" s="17"/>
      <c r="DT879" s="17"/>
      <c r="DU879" s="17"/>
      <c r="DV879" s="17"/>
      <c r="DW879" s="17"/>
      <c r="DX879" s="18"/>
      <c r="DY879" s="17"/>
      <c r="DZ879" s="17"/>
      <c r="EA879" s="17"/>
      <c r="EB879" s="17"/>
      <c r="EC879" s="17"/>
      <c r="ED879" s="17"/>
      <c r="EE879" s="17"/>
      <c r="EF879" s="18"/>
      <c r="EG879" s="17"/>
      <c r="EH879" s="17"/>
      <c r="EI879" s="17"/>
      <c r="EJ879" s="17"/>
      <c r="EK879" s="17"/>
      <c r="EL879" s="17"/>
      <c r="EM879" s="17"/>
      <c r="EN879" s="17"/>
      <c r="EO879" s="17"/>
      <c r="EP879" s="18"/>
      <c r="EQ879" s="17"/>
      <c r="ER879" s="17"/>
      <c r="ES879" s="17"/>
      <c r="ET879" s="17"/>
      <c r="EU879" s="17"/>
      <c r="EV879" s="17"/>
      <c r="EW879" s="17"/>
      <c r="EX879" s="17"/>
      <c r="EY879" s="17"/>
      <c r="EZ879" s="17"/>
      <c r="FA879" s="17"/>
      <c r="FB879" s="17"/>
      <c r="FC879" s="17"/>
      <c r="FD879" s="18"/>
      <c r="FE879" s="17"/>
      <c r="FF879" s="17"/>
      <c r="FG879" s="17"/>
      <c r="FH879" s="17"/>
      <c r="FI879" s="17"/>
      <c r="FJ879" s="18"/>
      <c r="FK879" s="17"/>
      <c r="FL879" s="17"/>
      <c r="FM879" s="17"/>
      <c r="FN879" s="17"/>
      <c r="FO879" s="17"/>
      <c r="FP879" s="17"/>
      <c r="FQ879" s="17"/>
      <c r="FR879" s="17"/>
      <c r="FS879" s="17"/>
      <c r="FT879" s="17"/>
      <c r="FU879" s="18"/>
      <c r="FV879" s="22"/>
      <c r="FW879" s="17"/>
      <c r="FX879" s="17"/>
      <c r="FY879" s="17"/>
      <c r="FZ879" s="17"/>
      <c r="GA879" s="17"/>
      <c r="GB879" s="17"/>
      <c r="GC879" s="22"/>
      <c r="GD879" s="17"/>
      <c r="GE879" s="17"/>
      <c r="GF879" s="22"/>
      <c r="GG879" s="22"/>
      <c r="GH879" s="22"/>
      <c r="GI879" s="22"/>
      <c r="GJ879" s="22"/>
      <c r="GK879" s="17"/>
      <c r="GL879" s="17"/>
      <c r="GM879" s="17"/>
      <c r="GN879" s="17"/>
      <c r="GO879" s="22"/>
      <c r="GP879" s="22"/>
      <c r="GQ879" s="17"/>
      <c r="GR879" s="17"/>
      <c r="GS879" s="22"/>
      <c r="GT879" s="17"/>
      <c r="GU879" s="17"/>
      <c r="GV879" s="22"/>
      <c r="GW879" s="22"/>
      <c r="GX879" s="17"/>
      <c r="GY879" s="17"/>
      <c r="GZ879" s="17"/>
      <c r="HA879" s="22" t="s">
        <v>9329</v>
      </c>
      <c r="HB879" s="17"/>
      <c r="HC879" s="22"/>
      <c r="HD879" s="22"/>
      <c r="HE879" s="22"/>
      <c r="HF879" s="17"/>
      <c r="HG879" s="17"/>
      <c r="HH879" s="17"/>
      <c r="HI879" s="22"/>
      <c r="HJ879" s="22"/>
      <c r="HK879" s="17"/>
      <c r="HL879" s="17"/>
      <c r="HM879" s="17"/>
      <c r="HN879" s="17"/>
      <c r="HO879" s="22" t="s">
        <v>9330</v>
      </c>
      <c r="HP879" s="22"/>
      <c r="HQ879" s="17"/>
      <c r="HR879" s="17"/>
    </row>
    <row r="880" ht="16.8" spans="1:226">
      <c r="A880" s="17"/>
      <c r="B880" s="17"/>
      <c r="C880" s="17"/>
      <c r="D880" s="17"/>
      <c r="E880" s="17"/>
      <c r="F880" s="17"/>
      <c r="G880" s="17"/>
      <c r="H880" s="17"/>
      <c r="I880" s="17"/>
      <c r="J880" s="17"/>
      <c r="K880" s="17"/>
      <c r="L880" s="17"/>
      <c r="M880" s="17"/>
      <c r="N880" s="17"/>
      <c r="O880" s="18"/>
      <c r="P880" s="17"/>
      <c r="Q880" s="17"/>
      <c r="R880" s="17"/>
      <c r="S880" s="17"/>
      <c r="T880" s="17"/>
      <c r="U880" s="17"/>
      <c r="V880" s="17"/>
      <c r="W880" s="17"/>
      <c r="X880" s="17"/>
      <c r="Y880" s="17"/>
      <c r="Z880" s="17"/>
      <c r="AA880" s="17"/>
      <c r="AB880" s="17"/>
      <c r="AC880" s="17"/>
      <c r="AD880" s="17"/>
      <c r="AE880" s="17"/>
      <c r="AF880" s="17"/>
      <c r="AG880" s="17"/>
      <c r="AH880" s="17"/>
      <c r="AI880" s="17"/>
      <c r="AJ880" s="17"/>
      <c r="AK880" s="17"/>
      <c r="AL880" s="17"/>
      <c r="AM880" s="17"/>
      <c r="AN880" s="17"/>
      <c r="AO880" s="17"/>
      <c r="AP880" s="17"/>
      <c r="AQ880" s="17"/>
      <c r="AR880" s="17"/>
      <c r="AS880" s="17"/>
      <c r="AT880" s="17"/>
      <c r="AU880" s="17"/>
      <c r="AV880" s="17"/>
      <c r="AW880" s="17"/>
      <c r="AX880" s="17"/>
      <c r="AY880" s="17"/>
      <c r="AZ880" s="17"/>
      <c r="BA880" s="17"/>
      <c r="BB880" s="17"/>
      <c r="BC880" s="17"/>
      <c r="BD880" s="18"/>
      <c r="BE880" s="17"/>
      <c r="BF880" s="17"/>
      <c r="BG880" s="17"/>
      <c r="BH880" s="17"/>
      <c r="BI880" s="17"/>
      <c r="BJ880" s="17"/>
      <c r="BK880" s="17"/>
      <c r="BL880" s="17"/>
      <c r="BM880" s="17"/>
      <c r="BN880" s="17"/>
      <c r="BO880" s="17"/>
      <c r="BP880" s="17"/>
      <c r="BQ880" s="17"/>
      <c r="BR880" s="17"/>
      <c r="BS880" s="17"/>
      <c r="BT880" s="17"/>
      <c r="BU880" s="17"/>
      <c r="BV880" s="17"/>
      <c r="BW880" s="17"/>
      <c r="BX880" s="17"/>
      <c r="BY880" s="17"/>
      <c r="BZ880" s="17"/>
      <c r="CA880" s="17"/>
      <c r="CB880" s="17"/>
      <c r="CC880" s="17"/>
      <c r="CD880" s="17"/>
      <c r="CE880" s="17"/>
      <c r="CF880" s="17"/>
      <c r="CG880" s="17"/>
      <c r="CH880" s="17"/>
      <c r="CI880" s="17"/>
      <c r="CJ880" s="17"/>
      <c r="CK880" s="17"/>
      <c r="CL880" s="17"/>
      <c r="CM880" s="17"/>
      <c r="CN880" s="17"/>
      <c r="CO880" s="17"/>
      <c r="CP880" s="17"/>
      <c r="CQ880" s="17"/>
      <c r="CR880" s="17"/>
      <c r="CS880" s="17"/>
      <c r="CT880" s="17"/>
      <c r="CU880" s="17"/>
      <c r="CV880" s="17"/>
      <c r="CW880" s="17"/>
      <c r="CX880" s="17"/>
      <c r="CY880" s="17"/>
      <c r="CZ880" s="17"/>
      <c r="DA880" s="17"/>
      <c r="DB880" s="17"/>
      <c r="DC880" s="17"/>
      <c r="DD880" s="17"/>
      <c r="DE880" s="17"/>
      <c r="DF880" s="17"/>
      <c r="DG880" s="17"/>
      <c r="DH880" s="17"/>
      <c r="DI880" s="17"/>
      <c r="DJ880" s="17"/>
      <c r="DK880" s="17"/>
      <c r="DL880" s="17"/>
      <c r="DM880" s="17"/>
      <c r="DN880" s="17"/>
      <c r="DO880" s="17"/>
      <c r="DP880" s="17"/>
      <c r="DQ880" s="17"/>
      <c r="DR880" s="17"/>
      <c r="DS880" s="17"/>
      <c r="DT880" s="17"/>
      <c r="DU880" s="17"/>
      <c r="DV880" s="17"/>
      <c r="DW880" s="17"/>
      <c r="DX880" s="18"/>
      <c r="DY880" s="17"/>
      <c r="DZ880" s="17"/>
      <c r="EA880" s="17"/>
      <c r="EB880" s="17"/>
      <c r="EC880" s="17"/>
      <c r="ED880" s="17"/>
      <c r="EE880" s="17"/>
      <c r="EF880" s="18"/>
      <c r="EG880" s="17"/>
      <c r="EH880" s="17"/>
      <c r="EI880" s="17"/>
      <c r="EJ880" s="17"/>
      <c r="EK880" s="17"/>
      <c r="EL880" s="17"/>
      <c r="EM880" s="17"/>
      <c r="EN880" s="17"/>
      <c r="EO880" s="17"/>
      <c r="EP880" s="18"/>
      <c r="EQ880" s="17"/>
      <c r="ER880" s="17"/>
      <c r="ES880" s="17"/>
      <c r="ET880" s="17"/>
      <c r="EU880" s="17"/>
      <c r="EV880" s="17"/>
      <c r="EW880" s="17"/>
      <c r="EX880" s="17"/>
      <c r="EY880" s="17"/>
      <c r="EZ880" s="17"/>
      <c r="FA880" s="17"/>
      <c r="FB880" s="17"/>
      <c r="FC880" s="17"/>
      <c r="FD880" s="18"/>
      <c r="FE880" s="17"/>
      <c r="FF880" s="17"/>
      <c r="FG880" s="17"/>
      <c r="FH880" s="17"/>
      <c r="FI880" s="17"/>
      <c r="FJ880" s="18"/>
      <c r="FK880" s="17"/>
      <c r="FL880" s="17"/>
      <c r="FM880" s="17"/>
      <c r="FN880" s="17"/>
      <c r="FO880" s="17"/>
      <c r="FP880" s="17"/>
      <c r="FQ880" s="17"/>
      <c r="FR880" s="17"/>
      <c r="FS880" s="17"/>
      <c r="FT880" s="17"/>
      <c r="FU880" s="18"/>
      <c r="FV880" s="22"/>
      <c r="FW880" s="17"/>
      <c r="FX880" s="17"/>
      <c r="FY880" s="17"/>
      <c r="FZ880" s="17"/>
      <c r="GA880" s="17"/>
      <c r="GB880" s="17"/>
      <c r="GC880" s="22"/>
      <c r="GD880" s="17"/>
      <c r="GE880" s="17"/>
      <c r="GF880" s="22"/>
      <c r="GG880" s="22"/>
      <c r="GH880" s="22"/>
      <c r="GI880" s="22"/>
      <c r="GJ880" s="22"/>
      <c r="GK880" s="17"/>
      <c r="GL880" s="17"/>
      <c r="GM880" s="17"/>
      <c r="GN880" s="17"/>
      <c r="GO880" s="22"/>
      <c r="GP880" s="22"/>
      <c r="GQ880" s="17"/>
      <c r="GR880" s="17"/>
      <c r="GS880" s="22"/>
      <c r="GT880" s="17"/>
      <c r="GU880" s="17"/>
      <c r="GV880" s="22"/>
      <c r="GW880" s="22"/>
      <c r="GX880" s="17"/>
      <c r="GY880" s="17"/>
      <c r="GZ880" s="17"/>
      <c r="HA880" s="22" t="s">
        <v>9331</v>
      </c>
      <c r="HB880" s="17"/>
      <c r="HC880" s="22"/>
      <c r="HD880" s="22"/>
      <c r="HE880" s="22"/>
      <c r="HF880" s="17"/>
      <c r="HG880" s="17"/>
      <c r="HH880" s="17"/>
      <c r="HI880" s="22"/>
      <c r="HJ880" s="22"/>
      <c r="HK880" s="17"/>
      <c r="HL880" s="17"/>
      <c r="HM880" s="17"/>
      <c r="HN880" s="17"/>
      <c r="HO880" s="22" t="s">
        <v>9332</v>
      </c>
      <c r="HP880" s="22"/>
      <c r="HQ880" s="17"/>
      <c r="HR880" s="17"/>
    </row>
    <row r="881" ht="16.8" spans="1:226">
      <c r="A881" s="17"/>
      <c r="B881" s="17"/>
      <c r="C881" s="17"/>
      <c r="D881" s="17"/>
      <c r="E881" s="17"/>
      <c r="F881" s="17"/>
      <c r="G881" s="17"/>
      <c r="H881" s="17"/>
      <c r="I881" s="17"/>
      <c r="J881" s="17"/>
      <c r="K881" s="17"/>
      <c r="L881" s="17"/>
      <c r="M881" s="17"/>
      <c r="N881" s="17"/>
      <c r="O881" s="18"/>
      <c r="P881" s="17"/>
      <c r="Q881" s="17"/>
      <c r="R881" s="17"/>
      <c r="S881" s="17"/>
      <c r="T881" s="17"/>
      <c r="U881" s="17"/>
      <c r="V881" s="17"/>
      <c r="W881" s="17"/>
      <c r="X881" s="17"/>
      <c r="Y881" s="17"/>
      <c r="Z881" s="17"/>
      <c r="AA881" s="17"/>
      <c r="AB881" s="17"/>
      <c r="AC881" s="17"/>
      <c r="AD881" s="17"/>
      <c r="AE881" s="17"/>
      <c r="AF881" s="17"/>
      <c r="AG881" s="17"/>
      <c r="AH881" s="17"/>
      <c r="AI881" s="17"/>
      <c r="AJ881" s="17"/>
      <c r="AK881" s="17"/>
      <c r="AL881" s="17"/>
      <c r="AM881" s="17"/>
      <c r="AN881" s="17"/>
      <c r="AO881" s="17"/>
      <c r="AP881" s="17"/>
      <c r="AQ881" s="17"/>
      <c r="AR881" s="17"/>
      <c r="AS881" s="17"/>
      <c r="AT881" s="17"/>
      <c r="AU881" s="17"/>
      <c r="AV881" s="17"/>
      <c r="AW881" s="17"/>
      <c r="AX881" s="17"/>
      <c r="AY881" s="17"/>
      <c r="AZ881" s="17"/>
      <c r="BA881" s="17"/>
      <c r="BB881" s="17"/>
      <c r="BC881" s="17"/>
      <c r="BD881" s="18"/>
      <c r="BE881" s="17"/>
      <c r="BF881" s="17"/>
      <c r="BG881" s="17"/>
      <c r="BH881" s="17"/>
      <c r="BI881" s="17"/>
      <c r="BJ881" s="17"/>
      <c r="BK881" s="17"/>
      <c r="BL881" s="17"/>
      <c r="BM881" s="17"/>
      <c r="BN881" s="17"/>
      <c r="BO881" s="17"/>
      <c r="BP881" s="17"/>
      <c r="BQ881" s="17"/>
      <c r="BR881" s="17"/>
      <c r="BS881" s="17"/>
      <c r="BT881" s="17"/>
      <c r="BU881" s="17"/>
      <c r="BV881" s="17"/>
      <c r="BW881" s="17"/>
      <c r="BX881" s="17"/>
      <c r="BY881" s="17"/>
      <c r="BZ881" s="17"/>
      <c r="CA881" s="17"/>
      <c r="CB881" s="17"/>
      <c r="CC881" s="17"/>
      <c r="CD881" s="17"/>
      <c r="CE881" s="17"/>
      <c r="CF881" s="17"/>
      <c r="CG881" s="17"/>
      <c r="CH881" s="17"/>
      <c r="CI881" s="17"/>
      <c r="CJ881" s="17"/>
      <c r="CK881" s="17"/>
      <c r="CL881" s="17"/>
      <c r="CM881" s="17"/>
      <c r="CN881" s="17"/>
      <c r="CO881" s="17"/>
      <c r="CP881" s="17"/>
      <c r="CQ881" s="17"/>
      <c r="CR881" s="17"/>
      <c r="CS881" s="17"/>
      <c r="CT881" s="17"/>
      <c r="CU881" s="17"/>
      <c r="CV881" s="17"/>
      <c r="CW881" s="17"/>
      <c r="CX881" s="17"/>
      <c r="CY881" s="17"/>
      <c r="CZ881" s="17"/>
      <c r="DA881" s="17"/>
      <c r="DB881" s="17"/>
      <c r="DC881" s="17"/>
      <c r="DD881" s="17"/>
      <c r="DE881" s="17"/>
      <c r="DF881" s="17"/>
      <c r="DG881" s="17"/>
      <c r="DH881" s="17"/>
      <c r="DI881" s="17"/>
      <c r="DJ881" s="17"/>
      <c r="DK881" s="17"/>
      <c r="DL881" s="17"/>
      <c r="DM881" s="17"/>
      <c r="DN881" s="17"/>
      <c r="DO881" s="17"/>
      <c r="DP881" s="17"/>
      <c r="DQ881" s="17"/>
      <c r="DR881" s="17"/>
      <c r="DS881" s="17"/>
      <c r="DT881" s="17"/>
      <c r="DU881" s="17"/>
      <c r="DV881" s="17"/>
      <c r="DW881" s="17"/>
      <c r="DX881" s="18"/>
      <c r="DY881" s="17"/>
      <c r="DZ881" s="17"/>
      <c r="EA881" s="17"/>
      <c r="EB881" s="17"/>
      <c r="EC881" s="17"/>
      <c r="ED881" s="17"/>
      <c r="EE881" s="17"/>
      <c r="EF881" s="18"/>
      <c r="EG881" s="17"/>
      <c r="EH881" s="17"/>
      <c r="EI881" s="17"/>
      <c r="EJ881" s="17"/>
      <c r="EK881" s="17"/>
      <c r="EL881" s="17"/>
      <c r="EM881" s="17"/>
      <c r="EN881" s="17"/>
      <c r="EO881" s="17"/>
      <c r="EP881" s="18"/>
      <c r="EQ881" s="17"/>
      <c r="ER881" s="17"/>
      <c r="ES881" s="17"/>
      <c r="ET881" s="17"/>
      <c r="EU881" s="17"/>
      <c r="EV881" s="17"/>
      <c r="EW881" s="17"/>
      <c r="EX881" s="17"/>
      <c r="EY881" s="17"/>
      <c r="EZ881" s="17"/>
      <c r="FA881" s="17"/>
      <c r="FB881" s="17"/>
      <c r="FC881" s="17"/>
      <c r="FD881" s="18"/>
      <c r="FE881" s="17"/>
      <c r="FF881" s="17"/>
      <c r="FG881" s="17"/>
      <c r="FH881" s="17"/>
      <c r="FI881" s="17"/>
      <c r="FJ881" s="18"/>
      <c r="FK881" s="17"/>
      <c r="FL881" s="17"/>
      <c r="FM881" s="17"/>
      <c r="FN881" s="17"/>
      <c r="FO881" s="17"/>
      <c r="FP881" s="17"/>
      <c r="FQ881" s="17"/>
      <c r="FR881" s="17"/>
      <c r="FS881" s="17"/>
      <c r="FT881" s="17"/>
      <c r="FU881" s="18"/>
      <c r="FV881" s="22"/>
      <c r="FW881" s="17"/>
      <c r="FX881" s="17"/>
      <c r="FY881" s="17"/>
      <c r="FZ881" s="17"/>
      <c r="GA881" s="17"/>
      <c r="GB881" s="17"/>
      <c r="GC881" s="22"/>
      <c r="GD881" s="17"/>
      <c r="GE881" s="17"/>
      <c r="GF881" s="22"/>
      <c r="GG881" s="22"/>
      <c r="GH881" s="22"/>
      <c r="GI881" s="22"/>
      <c r="GJ881" s="22"/>
      <c r="GK881" s="17"/>
      <c r="GL881" s="17"/>
      <c r="GM881" s="17"/>
      <c r="GN881" s="17"/>
      <c r="GO881" s="22"/>
      <c r="GP881" s="22"/>
      <c r="GQ881" s="17"/>
      <c r="GR881" s="17"/>
      <c r="GS881" s="22"/>
      <c r="GT881" s="17"/>
      <c r="GU881" s="17"/>
      <c r="GV881" s="22"/>
      <c r="GW881" s="22"/>
      <c r="GX881" s="17"/>
      <c r="GY881" s="17"/>
      <c r="GZ881" s="17"/>
      <c r="HA881" s="22" t="s">
        <v>9333</v>
      </c>
      <c r="HB881" s="17"/>
      <c r="HC881" s="22"/>
      <c r="HD881" s="22"/>
      <c r="HE881" s="22"/>
      <c r="HF881" s="17"/>
      <c r="HG881" s="17"/>
      <c r="HH881" s="17"/>
      <c r="HI881" s="22"/>
      <c r="HJ881" s="22"/>
      <c r="HK881" s="17"/>
      <c r="HL881" s="17"/>
      <c r="HM881" s="17"/>
      <c r="HN881" s="17"/>
      <c r="HO881" s="22" t="s">
        <v>9334</v>
      </c>
      <c r="HP881" s="22"/>
      <c r="HQ881" s="17"/>
      <c r="HR881" s="17"/>
    </row>
    <row r="882" ht="16.8" spans="1:226">
      <c r="A882" s="17"/>
      <c r="B882" s="17"/>
      <c r="C882" s="17"/>
      <c r="D882" s="17"/>
      <c r="E882" s="17"/>
      <c r="F882" s="17"/>
      <c r="G882" s="17"/>
      <c r="H882" s="17"/>
      <c r="I882" s="17"/>
      <c r="J882" s="17"/>
      <c r="K882" s="17"/>
      <c r="L882" s="17"/>
      <c r="M882" s="17"/>
      <c r="N882" s="17"/>
      <c r="O882" s="18"/>
      <c r="P882" s="17"/>
      <c r="Q882" s="17"/>
      <c r="R882" s="17"/>
      <c r="S882" s="17"/>
      <c r="T882" s="17"/>
      <c r="U882" s="17"/>
      <c r="V882" s="17"/>
      <c r="W882" s="17"/>
      <c r="X882" s="17"/>
      <c r="Y882" s="17"/>
      <c r="Z882" s="17"/>
      <c r="AA882" s="17"/>
      <c r="AB882" s="17"/>
      <c r="AC882" s="17"/>
      <c r="AD882" s="17"/>
      <c r="AE882" s="17"/>
      <c r="AF882" s="17"/>
      <c r="AG882" s="17"/>
      <c r="AH882" s="17"/>
      <c r="AI882" s="17"/>
      <c r="AJ882" s="17"/>
      <c r="AK882" s="17"/>
      <c r="AL882" s="17"/>
      <c r="AM882" s="17"/>
      <c r="AN882" s="17"/>
      <c r="AO882" s="17"/>
      <c r="AP882" s="17"/>
      <c r="AQ882" s="17"/>
      <c r="AR882" s="17"/>
      <c r="AS882" s="17"/>
      <c r="AT882" s="17"/>
      <c r="AU882" s="17"/>
      <c r="AV882" s="17"/>
      <c r="AW882" s="17"/>
      <c r="AX882" s="17"/>
      <c r="AY882" s="17"/>
      <c r="AZ882" s="17"/>
      <c r="BA882" s="17"/>
      <c r="BB882" s="17"/>
      <c r="BC882" s="17"/>
      <c r="BD882" s="18"/>
      <c r="BE882" s="17"/>
      <c r="BF882" s="17"/>
      <c r="BG882" s="17"/>
      <c r="BH882" s="17"/>
      <c r="BI882" s="17"/>
      <c r="BJ882" s="17"/>
      <c r="BK882" s="17"/>
      <c r="BL882" s="17"/>
      <c r="BM882" s="17"/>
      <c r="BN882" s="17"/>
      <c r="BO882" s="17"/>
      <c r="BP882" s="17"/>
      <c r="BQ882" s="17"/>
      <c r="BR882" s="17"/>
      <c r="BS882" s="17"/>
      <c r="BT882" s="17"/>
      <c r="BU882" s="17"/>
      <c r="BV882" s="17"/>
      <c r="BW882" s="17"/>
      <c r="BX882" s="17"/>
      <c r="BY882" s="17"/>
      <c r="BZ882" s="17"/>
      <c r="CA882" s="17"/>
      <c r="CB882" s="17"/>
      <c r="CC882" s="17"/>
      <c r="CD882" s="17"/>
      <c r="CE882" s="17"/>
      <c r="CF882" s="17"/>
      <c r="CG882" s="17"/>
      <c r="CH882" s="17"/>
      <c r="CI882" s="17"/>
      <c r="CJ882" s="17"/>
      <c r="CK882" s="17"/>
      <c r="CL882" s="17"/>
      <c r="CM882" s="17"/>
      <c r="CN882" s="17"/>
      <c r="CO882" s="17"/>
      <c r="CP882" s="17"/>
      <c r="CQ882" s="17"/>
      <c r="CR882" s="17"/>
      <c r="CS882" s="17"/>
      <c r="CT882" s="17"/>
      <c r="CU882" s="17"/>
      <c r="CV882" s="17"/>
      <c r="CW882" s="17"/>
      <c r="CX882" s="17"/>
      <c r="CY882" s="17"/>
      <c r="CZ882" s="17"/>
      <c r="DA882" s="17"/>
      <c r="DB882" s="17"/>
      <c r="DC882" s="17"/>
      <c r="DD882" s="17"/>
      <c r="DE882" s="17"/>
      <c r="DF882" s="17"/>
      <c r="DG882" s="17"/>
      <c r="DH882" s="17"/>
      <c r="DI882" s="17"/>
      <c r="DJ882" s="17"/>
      <c r="DK882" s="17"/>
      <c r="DL882" s="17"/>
      <c r="DM882" s="17"/>
      <c r="DN882" s="17"/>
      <c r="DO882" s="17"/>
      <c r="DP882" s="17"/>
      <c r="DQ882" s="17"/>
      <c r="DR882" s="17"/>
      <c r="DS882" s="17"/>
      <c r="DT882" s="17"/>
      <c r="DU882" s="17"/>
      <c r="DV882" s="17"/>
      <c r="DW882" s="17"/>
      <c r="DX882" s="18"/>
      <c r="DY882" s="17"/>
      <c r="DZ882" s="17"/>
      <c r="EA882" s="17"/>
      <c r="EB882" s="17"/>
      <c r="EC882" s="17"/>
      <c r="ED882" s="17"/>
      <c r="EE882" s="17"/>
      <c r="EF882" s="18"/>
      <c r="EG882" s="17"/>
      <c r="EH882" s="17"/>
      <c r="EI882" s="17"/>
      <c r="EJ882" s="17"/>
      <c r="EK882" s="17"/>
      <c r="EL882" s="17"/>
      <c r="EM882" s="17"/>
      <c r="EN882" s="17"/>
      <c r="EO882" s="17"/>
      <c r="EP882" s="18"/>
      <c r="EQ882" s="17"/>
      <c r="ER882" s="17"/>
      <c r="ES882" s="17"/>
      <c r="ET882" s="17"/>
      <c r="EU882" s="17"/>
      <c r="EV882" s="17"/>
      <c r="EW882" s="17"/>
      <c r="EX882" s="17"/>
      <c r="EY882" s="17"/>
      <c r="EZ882" s="17"/>
      <c r="FA882" s="17"/>
      <c r="FB882" s="17"/>
      <c r="FC882" s="17"/>
      <c r="FD882" s="18"/>
      <c r="FE882" s="17"/>
      <c r="FF882" s="17"/>
      <c r="FG882" s="17"/>
      <c r="FH882" s="17"/>
      <c r="FI882" s="17"/>
      <c r="FJ882" s="18"/>
      <c r="FK882" s="17"/>
      <c r="FL882" s="17"/>
      <c r="FM882" s="17"/>
      <c r="FN882" s="17"/>
      <c r="FO882" s="17"/>
      <c r="FP882" s="17"/>
      <c r="FQ882" s="17"/>
      <c r="FR882" s="17"/>
      <c r="FS882" s="17"/>
      <c r="FT882" s="17"/>
      <c r="FU882" s="18"/>
      <c r="FV882" s="22"/>
      <c r="FW882" s="17"/>
      <c r="FX882" s="17"/>
      <c r="FY882" s="17"/>
      <c r="FZ882" s="17"/>
      <c r="GA882" s="17"/>
      <c r="GB882" s="17"/>
      <c r="GC882" s="22"/>
      <c r="GD882" s="17"/>
      <c r="GE882" s="17"/>
      <c r="GF882" s="22"/>
      <c r="GG882" s="22"/>
      <c r="GH882" s="22"/>
      <c r="GI882" s="22"/>
      <c r="GJ882" s="22"/>
      <c r="GK882" s="17"/>
      <c r="GL882" s="17"/>
      <c r="GM882" s="17"/>
      <c r="GN882" s="17"/>
      <c r="GO882" s="22"/>
      <c r="GP882" s="22"/>
      <c r="GQ882" s="17"/>
      <c r="GR882" s="17"/>
      <c r="GS882" s="22"/>
      <c r="GT882" s="17"/>
      <c r="GU882" s="17"/>
      <c r="GV882" s="22"/>
      <c r="GW882" s="22"/>
      <c r="GX882" s="17"/>
      <c r="GY882" s="17"/>
      <c r="GZ882" s="17"/>
      <c r="HA882" s="22" t="s">
        <v>9335</v>
      </c>
      <c r="HB882" s="17"/>
      <c r="HC882" s="22"/>
      <c r="HD882" s="22"/>
      <c r="HE882" s="22"/>
      <c r="HF882" s="17"/>
      <c r="HG882" s="17"/>
      <c r="HH882" s="17"/>
      <c r="HI882" s="22"/>
      <c r="HJ882" s="22"/>
      <c r="HK882" s="17"/>
      <c r="HL882" s="17"/>
      <c r="HM882" s="17"/>
      <c r="HN882" s="17"/>
      <c r="HO882" s="22" t="s">
        <v>9336</v>
      </c>
      <c r="HP882" s="22"/>
      <c r="HQ882" s="17"/>
      <c r="HR882" s="17"/>
    </row>
    <row r="883" ht="16.8" spans="1:226">
      <c r="A883" s="17"/>
      <c r="B883" s="17"/>
      <c r="C883" s="17"/>
      <c r="D883" s="17"/>
      <c r="E883" s="17"/>
      <c r="F883" s="17"/>
      <c r="G883" s="17"/>
      <c r="H883" s="17"/>
      <c r="I883" s="17"/>
      <c r="J883" s="17"/>
      <c r="K883" s="17"/>
      <c r="L883" s="17"/>
      <c r="M883" s="17"/>
      <c r="N883" s="17"/>
      <c r="O883" s="18"/>
      <c r="P883" s="17"/>
      <c r="Q883" s="17"/>
      <c r="R883" s="17"/>
      <c r="S883" s="17"/>
      <c r="T883" s="17"/>
      <c r="U883" s="17"/>
      <c r="V883" s="17"/>
      <c r="W883" s="17"/>
      <c r="X883" s="17"/>
      <c r="Y883" s="17"/>
      <c r="Z883" s="17"/>
      <c r="AA883" s="17"/>
      <c r="AB883" s="17"/>
      <c r="AC883" s="17"/>
      <c r="AD883" s="17"/>
      <c r="AE883" s="17"/>
      <c r="AF883" s="17"/>
      <c r="AG883" s="17"/>
      <c r="AH883" s="17"/>
      <c r="AI883" s="17"/>
      <c r="AJ883" s="17"/>
      <c r="AK883" s="17"/>
      <c r="AL883" s="17"/>
      <c r="AM883" s="17"/>
      <c r="AN883" s="17"/>
      <c r="AO883" s="17"/>
      <c r="AP883" s="17"/>
      <c r="AQ883" s="17"/>
      <c r="AR883" s="17"/>
      <c r="AS883" s="17"/>
      <c r="AT883" s="17"/>
      <c r="AU883" s="17"/>
      <c r="AV883" s="17"/>
      <c r="AW883" s="17"/>
      <c r="AX883" s="17"/>
      <c r="AY883" s="17"/>
      <c r="AZ883" s="17"/>
      <c r="BA883" s="17"/>
      <c r="BB883" s="17"/>
      <c r="BC883" s="17"/>
      <c r="BD883" s="18"/>
      <c r="BE883" s="17"/>
      <c r="BF883" s="17"/>
      <c r="BG883" s="17"/>
      <c r="BH883" s="17"/>
      <c r="BI883" s="17"/>
      <c r="BJ883" s="17"/>
      <c r="BK883" s="17"/>
      <c r="BL883" s="17"/>
      <c r="BM883" s="17"/>
      <c r="BN883" s="17"/>
      <c r="BO883" s="17"/>
      <c r="BP883" s="17"/>
      <c r="BQ883" s="17"/>
      <c r="BR883" s="17"/>
      <c r="BS883" s="17"/>
      <c r="BT883" s="17"/>
      <c r="BU883" s="17"/>
      <c r="BV883" s="17"/>
      <c r="BW883" s="17"/>
      <c r="BX883" s="17"/>
      <c r="BY883" s="17"/>
      <c r="BZ883" s="17"/>
      <c r="CA883" s="17"/>
      <c r="CB883" s="17"/>
      <c r="CC883" s="17"/>
      <c r="CD883" s="17"/>
      <c r="CE883" s="17"/>
      <c r="CF883" s="17"/>
      <c r="CG883" s="17"/>
      <c r="CH883" s="17"/>
      <c r="CI883" s="17"/>
      <c r="CJ883" s="17"/>
      <c r="CK883" s="17"/>
      <c r="CL883" s="17"/>
      <c r="CM883" s="17"/>
      <c r="CN883" s="17"/>
      <c r="CO883" s="17"/>
      <c r="CP883" s="17"/>
      <c r="CQ883" s="17"/>
      <c r="CR883" s="17"/>
      <c r="CS883" s="17"/>
      <c r="CT883" s="17"/>
      <c r="CU883" s="17"/>
      <c r="CV883" s="17"/>
      <c r="CW883" s="17"/>
      <c r="CX883" s="17"/>
      <c r="CY883" s="17"/>
      <c r="CZ883" s="17"/>
      <c r="DA883" s="17"/>
      <c r="DB883" s="17"/>
      <c r="DC883" s="17"/>
      <c r="DD883" s="17"/>
      <c r="DE883" s="17"/>
      <c r="DF883" s="17"/>
      <c r="DG883" s="17"/>
      <c r="DH883" s="17"/>
      <c r="DI883" s="17"/>
      <c r="DJ883" s="17"/>
      <c r="DK883" s="17"/>
      <c r="DL883" s="17"/>
      <c r="DM883" s="17"/>
      <c r="DN883" s="17"/>
      <c r="DO883" s="17"/>
      <c r="DP883" s="17"/>
      <c r="DQ883" s="17"/>
      <c r="DR883" s="17"/>
      <c r="DS883" s="17"/>
      <c r="DT883" s="17"/>
      <c r="DU883" s="17"/>
      <c r="DV883" s="17"/>
      <c r="DW883" s="17"/>
      <c r="DX883" s="18"/>
      <c r="DY883" s="17"/>
      <c r="DZ883" s="17"/>
      <c r="EA883" s="17"/>
      <c r="EB883" s="17"/>
      <c r="EC883" s="17"/>
      <c r="ED883" s="17"/>
      <c r="EE883" s="17"/>
      <c r="EF883" s="18"/>
      <c r="EG883" s="17"/>
      <c r="EH883" s="17"/>
      <c r="EI883" s="17"/>
      <c r="EJ883" s="17"/>
      <c r="EK883" s="17"/>
      <c r="EL883" s="17"/>
      <c r="EM883" s="17"/>
      <c r="EN883" s="17"/>
      <c r="EO883" s="17"/>
      <c r="EP883" s="18"/>
      <c r="EQ883" s="17"/>
      <c r="ER883" s="17"/>
      <c r="ES883" s="17"/>
      <c r="ET883" s="17"/>
      <c r="EU883" s="17"/>
      <c r="EV883" s="17"/>
      <c r="EW883" s="17"/>
      <c r="EX883" s="17"/>
      <c r="EY883" s="17"/>
      <c r="EZ883" s="17"/>
      <c r="FA883" s="17"/>
      <c r="FB883" s="17"/>
      <c r="FC883" s="17"/>
      <c r="FD883" s="18"/>
      <c r="FE883" s="17"/>
      <c r="FF883" s="17"/>
      <c r="FG883" s="17"/>
      <c r="FH883" s="17"/>
      <c r="FI883" s="17"/>
      <c r="FJ883" s="18"/>
      <c r="FK883" s="17"/>
      <c r="FL883" s="17"/>
      <c r="FM883" s="17"/>
      <c r="FN883" s="17"/>
      <c r="FO883" s="17"/>
      <c r="FP883" s="17"/>
      <c r="FQ883" s="17"/>
      <c r="FR883" s="17"/>
      <c r="FS883" s="17"/>
      <c r="FT883" s="17"/>
      <c r="FU883" s="18"/>
      <c r="FV883" s="22"/>
      <c r="FW883" s="17"/>
      <c r="FX883" s="17"/>
      <c r="FY883" s="17"/>
      <c r="FZ883" s="17"/>
      <c r="GA883" s="17"/>
      <c r="GB883" s="17"/>
      <c r="GC883" s="22"/>
      <c r="GD883" s="17"/>
      <c r="GE883" s="17"/>
      <c r="GF883" s="22"/>
      <c r="GG883" s="22"/>
      <c r="GH883" s="22"/>
      <c r="GI883" s="22"/>
      <c r="GJ883" s="22"/>
      <c r="GK883" s="17"/>
      <c r="GL883" s="17"/>
      <c r="GM883" s="17"/>
      <c r="GN883" s="17"/>
      <c r="GO883" s="22"/>
      <c r="GP883" s="22"/>
      <c r="GQ883" s="17"/>
      <c r="GR883" s="17"/>
      <c r="GS883" s="22"/>
      <c r="GT883" s="17"/>
      <c r="GU883" s="17"/>
      <c r="GV883" s="22"/>
      <c r="GW883" s="22"/>
      <c r="GX883" s="17"/>
      <c r="GY883" s="17"/>
      <c r="GZ883" s="17"/>
      <c r="HA883" s="22" t="s">
        <v>9337</v>
      </c>
      <c r="HB883" s="17"/>
      <c r="HC883" s="22"/>
      <c r="HD883" s="22"/>
      <c r="HE883" s="22"/>
      <c r="HF883" s="17"/>
      <c r="HG883" s="17"/>
      <c r="HH883" s="17"/>
      <c r="HI883" s="22"/>
      <c r="HJ883" s="22"/>
      <c r="HK883" s="17"/>
      <c r="HL883" s="17"/>
      <c r="HM883" s="17"/>
      <c r="HN883" s="17"/>
      <c r="HO883" s="22" t="s">
        <v>9338</v>
      </c>
      <c r="HP883" s="22"/>
      <c r="HQ883" s="17"/>
      <c r="HR883" s="17"/>
    </row>
    <row r="884" ht="16.8" spans="1:226">
      <c r="A884" s="17"/>
      <c r="B884" s="17"/>
      <c r="C884" s="17"/>
      <c r="D884" s="17"/>
      <c r="E884" s="17"/>
      <c r="F884" s="17"/>
      <c r="G884" s="17"/>
      <c r="H884" s="17"/>
      <c r="I884" s="17"/>
      <c r="J884" s="17"/>
      <c r="K884" s="17"/>
      <c r="L884" s="17"/>
      <c r="M884" s="17"/>
      <c r="N884" s="17"/>
      <c r="O884" s="18"/>
      <c r="P884" s="17"/>
      <c r="Q884" s="17"/>
      <c r="R884" s="17"/>
      <c r="S884" s="17"/>
      <c r="T884" s="17"/>
      <c r="U884" s="17"/>
      <c r="V884" s="17"/>
      <c r="W884" s="17"/>
      <c r="X884" s="17"/>
      <c r="Y884" s="17"/>
      <c r="Z884" s="17"/>
      <c r="AA884" s="17"/>
      <c r="AB884" s="17"/>
      <c r="AC884" s="17"/>
      <c r="AD884" s="17"/>
      <c r="AE884" s="17"/>
      <c r="AF884" s="17"/>
      <c r="AG884" s="17"/>
      <c r="AH884" s="17"/>
      <c r="AI884" s="17"/>
      <c r="AJ884" s="17"/>
      <c r="AK884" s="17"/>
      <c r="AL884" s="17"/>
      <c r="AM884" s="17"/>
      <c r="AN884" s="17"/>
      <c r="AO884" s="17"/>
      <c r="AP884" s="17"/>
      <c r="AQ884" s="17"/>
      <c r="AR884" s="17"/>
      <c r="AS884" s="17"/>
      <c r="AT884" s="17"/>
      <c r="AU884" s="17"/>
      <c r="AV884" s="17"/>
      <c r="AW884" s="17"/>
      <c r="AX884" s="17"/>
      <c r="AY884" s="17"/>
      <c r="AZ884" s="17"/>
      <c r="BA884" s="17"/>
      <c r="BB884" s="17"/>
      <c r="BC884" s="17"/>
      <c r="BD884" s="18"/>
      <c r="BE884" s="17"/>
      <c r="BF884" s="17"/>
      <c r="BG884" s="17"/>
      <c r="BH884" s="17"/>
      <c r="BI884" s="17"/>
      <c r="BJ884" s="17"/>
      <c r="BK884" s="17"/>
      <c r="BL884" s="17"/>
      <c r="BM884" s="17"/>
      <c r="BN884" s="17"/>
      <c r="BO884" s="17"/>
      <c r="BP884" s="17"/>
      <c r="BQ884" s="17"/>
      <c r="BR884" s="17"/>
      <c r="BS884" s="17"/>
      <c r="BT884" s="17"/>
      <c r="BU884" s="17"/>
      <c r="BV884" s="17"/>
      <c r="BW884" s="17"/>
      <c r="BX884" s="17"/>
      <c r="BY884" s="17"/>
      <c r="BZ884" s="17"/>
      <c r="CA884" s="17"/>
      <c r="CB884" s="17"/>
      <c r="CC884" s="17"/>
      <c r="CD884" s="17"/>
      <c r="CE884" s="17"/>
      <c r="CF884" s="17"/>
      <c r="CG884" s="17"/>
      <c r="CH884" s="17"/>
      <c r="CI884" s="17"/>
      <c r="CJ884" s="17"/>
      <c r="CK884" s="17"/>
      <c r="CL884" s="17"/>
      <c r="CM884" s="17"/>
      <c r="CN884" s="17"/>
      <c r="CO884" s="17"/>
      <c r="CP884" s="17"/>
      <c r="CQ884" s="17"/>
      <c r="CR884" s="17"/>
      <c r="CS884" s="17"/>
      <c r="CT884" s="17"/>
      <c r="CU884" s="17"/>
      <c r="CV884" s="17"/>
      <c r="CW884" s="17"/>
      <c r="CX884" s="17"/>
      <c r="CY884" s="17"/>
      <c r="CZ884" s="17"/>
      <c r="DA884" s="17"/>
      <c r="DB884" s="17"/>
      <c r="DC884" s="17"/>
      <c r="DD884" s="17"/>
      <c r="DE884" s="17"/>
      <c r="DF884" s="17"/>
      <c r="DG884" s="17"/>
      <c r="DH884" s="17"/>
      <c r="DI884" s="17"/>
      <c r="DJ884" s="17"/>
      <c r="DK884" s="17"/>
      <c r="DL884" s="17"/>
      <c r="DM884" s="17"/>
      <c r="DN884" s="17"/>
      <c r="DO884" s="17"/>
      <c r="DP884" s="17"/>
      <c r="DQ884" s="17"/>
      <c r="DR884" s="17"/>
      <c r="DS884" s="17"/>
      <c r="DT884" s="17"/>
      <c r="DU884" s="17"/>
      <c r="DV884" s="17"/>
      <c r="DW884" s="17"/>
      <c r="DX884" s="18"/>
      <c r="DY884" s="17"/>
      <c r="DZ884" s="17"/>
      <c r="EA884" s="17"/>
      <c r="EB884" s="17"/>
      <c r="EC884" s="17"/>
      <c r="ED884" s="17"/>
      <c r="EE884" s="17"/>
      <c r="EF884" s="18"/>
      <c r="EG884" s="17"/>
      <c r="EH884" s="17"/>
      <c r="EI884" s="17"/>
      <c r="EJ884" s="17"/>
      <c r="EK884" s="17"/>
      <c r="EL884" s="17"/>
      <c r="EM884" s="17"/>
      <c r="EN884" s="17"/>
      <c r="EO884" s="17"/>
      <c r="EP884" s="18"/>
      <c r="EQ884" s="17"/>
      <c r="ER884" s="17"/>
      <c r="ES884" s="17"/>
      <c r="ET884" s="17"/>
      <c r="EU884" s="17"/>
      <c r="EV884" s="17"/>
      <c r="EW884" s="17"/>
      <c r="EX884" s="17"/>
      <c r="EY884" s="17"/>
      <c r="EZ884" s="17"/>
      <c r="FA884" s="17"/>
      <c r="FB884" s="17"/>
      <c r="FC884" s="17"/>
      <c r="FD884" s="18"/>
      <c r="FE884" s="17"/>
      <c r="FF884" s="17"/>
      <c r="FG884" s="17"/>
      <c r="FH884" s="17"/>
      <c r="FI884" s="17"/>
      <c r="FJ884" s="18"/>
      <c r="FK884" s="17"/>
      <c r="FL884" s="17"/>
      <c r="FM884" s="17"/>
      <c r="FN884" s="17"/>
      <c r="FO884" s="17"/>
      <c r="FP884" s="17"/>
      <c r="FQ884" s="17"/>
      <c r="FR884" s="17"/>
      <c r="FS884" s="17"/>
      <c r="FT884" s="17"/>
      <c r="FU884" s="18"/>
      <c r="FV884" s="22"/>
      <c r="FW884" s="17"/>
      <c r="FX884" s="17"/>
      <c r="FY884" s="17"/>
      <c r="FZ884" s="17"/>
      <c r="GA884" s="17"/>
      <c r="GB884" s="17"/>
      <c r="GC884" s="22"/>
      <c r="GD884" s="17"/>
      <c r="GE884" s="17"/>
      <c r="GF884" s="22"/>
      <c r="GG884" s="22"/>
      <c r="GH884" s="22"/>
      <c r="GI884" s="22"/>
      <c r="GJ884" s="22"/>
      <c r="GK884" s="17"/>
      <c r="GL884" s="17"/>
      <c r="GM884" s="17"/>
      <c r="GN884" s="17"/>
      <c r="GO884" s="22"/>
      <c r="GP884" s="22"/>
      <c r="GQ884" s="17"/>
      <c r="GR884" s="17"/>
      <c r="GS884" s="22"/>
      <c r="GT884" s="17"/>
      <c r="GU884" s="17"/>
      <c r="GV884" s="22"/>
      <c r="GW884" s="22"/>
      <c r="GX884" s="17"/>
      <c r="GY884" s="17"/>
      <c r="GZ884" s="17"/>
      <c r="HA884" s="22" t="s">
        <v>9339</v>
      </c>
      <c r="HB884" s="17"/>
      <c r="HC884" s="22"/>
      <c r="HD884" s="22"/>
      <c r="HE884" s="22"/>
      <c r="HF884" s="17"/>
      <c r="HG884" s="17"/>
      <c r="HH884" s="17"/>
      <c r="HI884" s="22"/>
      <c r="HJ884" s="22"/>
      <c r="HK884" s="17"/>
      <c r="HL884" s="17"/>
      <c r="HM884" s="17"/>
      <c r="HN884" s="17"/>
      <c r="HO884" s="22" t="s">
        <v>9340</v>
      </c>
      <c r="HP884" s="22"/>
      <c r="HQ884" s="17"/>
      <c r="HR884" s="17"/>
    </row>
    <row r="885" ht="16.8" spans="1:226">
      <c r="A885" s="17"/>
      <c r="B885" s="17"/>
      <c r="C885" s="17"/>
      <c r="D885" s="17"/>
      <c r="E885" s="17"/>
      <c r="F885" s="17"/>
      <c r="G885" s="17"/>
      <c r="H885" s="17"/>
      <c r="I885" s="17"/>
      <c r="J885" s="17"/>
      <c r="K885" s="17"/>
      <c r="L885" s="17"/>
      <c r="M885" s="17"/>
      <c r="N885" s="17"/>
      <c r="O885" s="18"/>
      <c r="P885" s="17"/>
      <c r="Q885" s="17"/>
      <c r="R885" s="17"/>
      <c r="S885" s="17"/>
      <c r="T885" s="17"/>
      <c r="U885" s="17"/>
      <c r="V885" s="17"/>
      <c r="W885" s="17"/>
      <c r="X885" s="17"/>
      <c r="Y885" s="17"/>
      <c r="Z885" s="17"/>
      <c r="AA885" s="17"/>
      <c r="AB885" s="17"/>
      <c r="AC885" s="17"/>
      <c r="AD885" s="17"/>
      <c r="AE885" s="17"/>
      <c r="AF885" s="17"/>
      <c r="AG885" s="17"/>
      <c r="AH885" s="17"/>
      <c r="AI885" s="17"/>
      <c r="AJ885" s="17"/>
      <c r="AK885" s="17"/>
      <c r="AL885" s="17"/>
      <c r="AM885" s="17"/>
      <c r="AN885" s="17"/>
      <c r="AO885" s="17"/>
      <c r="AP885" s="17"/>
      <c r="AQ885" s="17"/>
      <c r="AR885" s="17"/>
      <c r="AS885" s="17"/>
      <c r="AT885" s="17"/>
      <c r="AU885" s="17"/>
      <c r="AV885" s="17"/>
      <c r="AW885" s="17"/>
      <c r="AX885" s="17"/>
      <c r="AY885" s="17"/>
      <c r="AZ885" s="17"/>
      <c r="BA885" s="17"/>
      <c r="BB885" s="17"/>
      <c r="BC885" s="17"/>
      <c r="BD885" s="18"/>
      <c r="BE885" s="17"/>
      <c r="BF885" s="17"/>
      <c r="BG885" s="17"/>
      <c r="BH885" s="17"/>
      <c r="BI885" s="17"/>
      <c r="BJ885" s="17"/>
      <c r="BK885" s="17"/>
      <c r="BL885" s="17"/>
      <c r="BM885" s="17"/>
      <c r="BN885" s="17"/>
      <c r="BO885" s="17"/>
      <c r="BP885" s="17"/>
      <c r="BQ885" s="17"/>
      <c r="BR885" s="17"/>
      <c r="BS885" s="17"/>
      <c r="BT885" s="17"/>
      <c r="BU885" s="17"/>
      <c r="BV885" s="17"/>
      <c r="BW885" s="17"/>
      <c r="BX885" s="17"/>
      <c r="BY885" s="17"/>
      <c r="BZ885" s="17"/>
      <c r="CA885" s="17"/>
      <c r="CB885" s="17"/>
      <c r="CC885" s="17"/>
      <c r="CD885" s="17"/>
      <c r="CE885" s="17"/>
      <c r="CF885" s="17"/>
      <c r="CG885" s="17"/>
      <c r="CH885" s="17"/>
      <c r="CI885" s="17"/>
      <c r="CJ885" s="17"/>
      <c r="CK885" s="17"/>
      <c r="CL885" s="17"/>
      <c r="CM885" s="17"/>
      <c r="CN885" s="17"/>
      <c r="CO885" s="17"/>
      <c r="CP885" s="17"/>
      <c r="CQ885" s="17"/>
      <c r="CR885" s="17"/>
      <c r="CS885" s="17"/>
      <c r="CT885" s="17"/>
      <c r="CU885" s="17"/>
      <c r="CV885" s="17"/>
      <c r="CW885" s="17"/>
      <c r="CX885" s="17"/>
      <c r="CY885" s="17"/>
      <c r="CZ885" s="17"/>
      <c r="DA885" s="17"/>
      <c r="DB885" s="17"/>
      <c r="DC885" s="17"/>
      <c r="DD885" s="17"/>
      <c r="DE885" s="17"/>
      <c r="DF885" s="17"/>
      <c r="DG885" s="17"/>
      <c r="DH885" s="17"/>
      <c r="DI885" s="17"/>
      <c r="DJ885" s="17"/>
      <c r="DK885" s="17"/>
      <c r="DL885" s="17"/>
      <c r="DM885" s="17"/>
      <c r="DN885" s="17"/>
      <c r="DO885" s="17"/>
      <c r="DP885" s="17"/>
      <c r="DQ885" s="17"/>
      <c r="DR885" s="17"/>
      <c r="DS885" s="17"/>
      <c r="DT885" s="17"/>
      <c r="DU885" s="17"/>
      <c r="DV885" s="17"/>
      <c r="DW885" s="17"/>
      <c r="DX885" s="18"/>
      <c r="DY885" s="17"/>
      <c r="DZ885" s="17"/>
      <c r="EA885" s="17"/>
      <c r="EB885" s="17"/>
      <c r="EC885" s="17"/>
      <c r="ED885" s="17"/>
      <c r="EE885" s="17"/>
      <c r="EF885" s="18"/>
      <c r="EG885" s="17"/>
      <c r="EH885" s="17"/>
      <c r="EI885" s="17"/>
      <c r="EJ885" s="17"/>
      <c r="EK885" s="17"/>
      <c r="EL885" s="17"/>
      <c r="EM885" s="17"/>
      <c r="EN885" s="17"/>
      <c r="EO885" s="17"/>
      <c r="EP885" s="18"/>
      <c r="EQ885" s="17"/>
      <c r="ER885" s="17"/>
      <c r="ES885" s="17"/>
      <c r="ET885" s="17"/>
      <c r="EU885" s="17"/>
      <c r="EV885" s="17"/>
      <c r="EW885" s="17"/>
      <c r="EX885" s="17"/>
      <c r="EY885" s="17"/>
      <c r="EZ885" s="17"/>
      <c r="FA885" s="17"/>
      <c r="FB885" s="17"/>
      <c r="FC885" s="17"/>
      <c r="FD885" s="18"/>
      <c r="FE885" s="17"/>
      <c r="FF885" s="17"/>
      <c r="FG885" s="17"/>
      <c r="FH885" s="17"/>
      <c r="FI885" s="17"/>
      <c r="FJ885" s="18"/>
      <c r="FK885" s="17"/>
      <c r="FL885" s="17"/>
      <c r="FM885" s="17"/>
      <c r="FN885" s="17"/>
      <c r="FO885" s="17"/>
      <c r="FP885" s="17"/>
      <c r="FQ885" s="17"/>
      <c r="FR885" s="17"/>
      <c r="FS885" s="17"/>
      <c r="FT885" s="17"/>
      <c r="FU885" s="18"/>
      <c r="FV885" s="22"/>
      <c r="FW885" s="17"/>
      <c r="FX885" s="17"/>
      <c r="FY885" s="17"/>
      <c r="FZ885" s="17"/>
      <c r="GA885" s="17"/>
      <c r="GB885" s="17"/>
      <c r="GC885" s="22"/>
      <c r="GD885" s="17"/>
      <c r="GE885" s="17"/>
      <c r="GF885" s="22"/>
      <c r="GG885" s="22"/>
      <c r="GH885" s="22"/>
      <c r="GI885" s="22"/>
      <c r="GJ885" s="22"/>
      <c r="GK885" s="17"/>
      <c r="GL885" s="17"/>
      <c r="GM885" s="17"/>
      <c r="GN885" s="17"/>
      <c r="GO885" s="22"/>
      <c r="GP885" s="22"/>
      <c r="GQ885" s="17"/>
      <c r="GR885" s="17"/>
      <c r="GS885" s="22"/>
      <c r="GT885" s="17"/>
      <c r="GU885" s="17"/>
      <c r="GV885" s="22"/>
      <c r="GW885" s="22"/>
      <c r="GX885" s="17"/>
      <c r="GY885" s="17"/>
      <c r="GZ885" s="17"/>
      <c r="HA885" s="22" t="s">
        <v>9341</v>
      </c>
      <c r="HB885" s="17"/>
      <c r="HC885" s="22"/>
      <c r="HD885" s="22"/>
      <c r="HE885" s="22"/>
      <c r="HF885" s="17"/>
      <c r="HG885" s="17"/>
      <c r="HH885" s="17"/>
      <c r="HI885" s="22"/>
      <c r="HJ885" s="22"/>
      <c r="HK885" s="17"/>
      <c r="HL885" s="17"/>
      <c r="HM885" s="17"/>
      <c r="HN885" s="17"/>
      <c r="HO885" s="22" t="s">
        <v>9342</v>
      </c>
      <c r="HP885" s="22"/>
      <c r="HQ885" s="17"/>
      <c r="HR885" s="17"/>
    </row>
    <row r="886" ht="16.8" spans="1:226">
      <c r="A886" s="17"/>
      <c r="B886" s="17"/>
      <c r="C886" s="17"/>
      <c r="D886" s="17"/>
      <c r="E886" s="17"/>
      <c r="F886" s="17"/>
      <c r="G886" s="17"/>
      <c r="H886" s="17"/>
      <c r="I886" s="17"/>
      <c r="J886" s="17"/>
      <c r="K886" s="17"/>
      <c r="L886" s="17"/>
      <c r="M886" s="17"/>
      <c r="N886" s="17"/>
      <c r="O886" s="18"/>
      <c r="P886" s="17"/>
      <c r="Q886" s="17"/>
      <c r="R886" s="17"/>
      <c r="S886" s="17"/>
      <c r="T886" s="17"/>
      <c r="U886" s="17"/>
      <c r="V886" s="17"/>
      <c r="W886" s="17"/>
      <c r="X886" s="17"/>
      <c r="Y886" s="17"/>
      <c r="Z886" s="17"/>
      <c r="AA886" s="17"/>
      <c r="AB886" s="17"/>
      <c r="AC886" s="17"/>
      <c r="AD886" s="17"/>
      <c r="AE886" s="17"/>
      <c r="AF886" s="17"/>
      <c r="AG886" s="17"/>
      <c r="AH886" s="17"/>
      <c r="AI886" s="17"/>
      <c r="AJ886" s="17"/>
      <c r="AK886" s="17"/>
      <c r="AL886" s="17"/>
      <c r="AM886" s="17"/>
      <c r="AN886" s="17"/>
      <c r="AO886" s="17"/>
      <c r="AP886" s="17"/>
      <c r="AQ886" s="17"/>
      <c r="AR886" s="17"/>
      <c r="AS886" s="17"/>
      <c r="AT886" s="17"/>
      <c r="AU886" s="17"/>
      <c r="AV886" s="17"/>
      <c r="AW886" s="17"/>
      <c r="AX886" s="17"/>
      <c r="AY886" s="17"/>
      <c r="AZ886" s="17"/>
      <c r="BA886" s="17"/>
      <c r="BB886" s="17"/>
      <c r="BC886" s="17"/>
      <c r="BD886" s="18"/>
      <c r="BE886" s="17"/>
      <c r="BF886" s="17"/>
      <c r="BG886" s="17"/>
      <c r="BH886" s="17"/>
      <c r="BI886" s="17"/>
      <c r="BJ886" s="17"/>
      <c r="BK886" s="17"/>
      <c r="BL886" s="17"/>
      <c r="BM886" s="17"/>
      <c r="BN886" s="17"/>
      <c r="BO886" s="17"/>
      <c r="BP886" s="17"/>
      <c r="BQ886" s="17"/>
      <c r="BR886" s="17"/>
      <c r="BS886" s="17"/>
      <c r="BT886" s="17"/>
      <c r="BU886" s="17"/>
      <c r="BV886" s="17"/>
      <c r="BW886" s="17"/>
      <c r="BX886" s="17"/>
      <c r="BY886" s="17"/>
      <c r="BZ886" s="17"/>
      <c r="CA886" s="17"/>
      <c r="CB886" s="17"/>
      <c r="CC886" s="17"/>
      <c r="CD886" s="17"/>
      <c r="CE886" s="17"/>
      <c r="CF886" s="17"/>
      <c r="CG886" s="17"/>
      <c r="CH886" s="17"/>
      <c r="CI886" s="17"/>
      <c r="CJ886" s="17"/>
      <c r="CK886" s="17"/>
      <c r="CL886" s="17"/>
      <c r="CM886" s="17"/>
      <c r="CN886" s="17"/>
      <c r="CO886" s="17"/>
      <c r="CP886" s="17"/>
      <c r="CQ886" s="17"/>
      <c r="CR886" s="17"/>
      <c r="CS886" s="17"/>
      <c r="CT886" s="17"/>
      <c r="CU886" s="17"/>
      <c r="CV886" s="17"/>
      <c r="CW886" s="17"/>
      <c r="CX886" s="17"/>
      <c r="CY886" s="17"/>
      <c r="CZ886" s="17"/>
      <c r="DA886" s="17"/>
      <c r="DB886" s="17"/>
      <c r="DC886" s="17"/>
      <c r="DD886" s="17"/>
      <c r="DE886" s="17"/>
      <c r="DF886" s="17"/>
      <c r="DG886" s="17"/>
      <c r="DH886" s="17"/>
      <c r="DI886" s="17"/>
      <c r="DJ886" s="17"/>
      <c r="DK886" s="17"/>
      <c r="DL886" s="17"/>
      <c r="DM886" s="17"/>
      <c r="DN886" s="17"/>
      <c r="DO886" s="17"/>
      <c r="DP886" s="17"/>
      <c r="DQ886" s="17"/>
      <c r="DR886" s="17"/>
      <c r="DS886" s="17"/>
      <c r="DT886" s="17"/>
      <c r="DU886" s="17"/>
      <c r="DV886" s="17"/>
      <c r="DW886" s="17"/>
      <c r="DX886" s="18"/>
      <c r="DY886" s="17"/>
      <c r="DZ886" s="17"/>
      <c r="EA886" s="17"/>
      <c r="EB886" s="17"/>
      <c r="EC886" s="17"/>
      <c r="ED886" s="17"/>
      <c r="EE886" s="17"/>
      <c r="EF886" s="18"/>
      <c r="EG886" s="17"/>
      <c r="EH886" s="17"/>
      <c r="EI886" s="17"/>
      <c r="EJ886" s="17"/>
      <c r="EK886" s="17"/>
      <c r="EL886" s="17"/>
      <c r="EM886" s="17"/>
      <c r="EN886" s="17"/>
      <c r="EO886" s="17"/>
      <c r="EP886" s="18"/>
      <c r="EQ886" s="17"/>
      <c r="ER886" s="17"/>
      <c r="ES886" s="17"/>
      <c r="ET886" s="17"/>
      <c r="EU886" s="17"/>
      <c r="EV886" s="17"/>
      <c r="EW886" s="17"/>
      <c r="EX886" s="17"/>
      <c r="EY886" s="17"/>
      <c r="EZ886" s="17"/>
      <c r="FA886" s="17"/>
      <c r="FB886" s="17"/>
      <c r="FC886" s="17"/>
      <c r="FD886" s="18"/>
      <c r="FE886" s="17"/>
      <c r="FF886" s="17"/>
      <c r="FG886" s="17"/>
      <c r="FH886" s="17"/>
      <c r="FI886" s="17"/>
      <c r="FJ886" s="18"/>
      <c r="FK886" s="17"/>
      <c r="FL886" s="17"/>
      <c r="FM886" s="17"/>
      <c r="FN886" s="17"/>
      <c r="FO886" s="17"/>
      <c r="FP886" s="17"/>
      <c r="FQ886" s="17"/>
      <c r="FR886" s="17"/>
      <c r="FS886" s="17"/>
      <c r="FT886" s="17"/>
      <c r="FU886" s="18"/>
      <c r="FV886" s="22"/>
      <c r="FW886" s="17"/>
      <c r="FX886" s="17"/>
      <c r="FY886" s="17"/>
      <c r="FZ886" s="17"/>
      <c r="GA886" s="17"/>
      <c r="GB886" s="17"/>
      <c r="GC886" s="22"/>
      <c r="GD886" s="17"/>
      <c r="GE886" s="17"/>
      <c r="GF886" s="22"/>
      <c r="GG886" s="22"/>
      <c r="GH886" s="22"/>
      <c r="GI886" s="22"/>
      <c r="GJ886" s="22"/>
      <c r="GK886" s="17"/>
      <c r="GL886" s="17"/>
      <c r="GM886" s="17"/>
      <c r="GN886" s="17"/>
      <c r="GO886" s="22"/>
      <c r="GP886" s="22"/>
      <c r="GQ886" s="17"/>
      <c r="GR886" s="17"/>
      <c r="GS886" s="22"/>
      <c r="GT886" s="17"/>
      <c r="GU886" s="17"/>
      <c r="GV886" s="22"/>
      <c r="GW886" s="22"/>
      <c r="GX886" s="17"/>
      <c r="GY886" s="17"/>
      <c r="GZ886" s="17"/>
      <c r="HA886" s="22" t="s">
        <v>6423</v>
      </c>
      <c r="HB886" s="17"/>
      <c r="HC886" s="22"/>
      <c r="HD886" s="22"/>
      <c r="HE886" s="22"/>
      <c r="HF886" s="17"/>
      <c r="HG886" s="17"/>
      <c r="HH886" s="17"/>
      <c r="HI886" s="22"/>
      <c r="HJ886" s="22"/>
      <c r="HK886" s="17"/>
      <c r="HL886" s="17"/>
      <c r="HM886" s="17"/>
      <c r="HN886" s="17"/>
      <c r="HO886" s="22" t="s">
        <v>9343</v>
      </c>
      <c r="HP886" s="22"/>
      <c r="HQ886" s="17"/>
      <c r="HR886" s="17"/>
    </row>
    <row r="887" ht="16.8" spans="1:226">
      <c r="A887" s="17"/>
      <c r="B887" s="17"/>
      <c r="C887" s="17"/>
      <c r="D887" s="17"/>
      <c r="E887" s="17"/>
      <c r="F887" s="17"/>
      <c r="G887" s="17"/>
      <c r="H887" s="17"/>
      <c r="I887" s="17"/>
      <c r="J887" s="17"/>
      <c r="K887" s="17"/>
      <c r="L887" s="17"/>
      <c r="M887" s="17"/>
      <c r="N887" s="17"/>
      <c r="O887" s="18"/>
      <c r="P887" s="17"/>
      <c r="Q887" s="17"/>
      <c r="R887" s="17"/>
      <c r="S887" s="17"/>
      <c r="T887" s="17"/>
      <c r="U887" s="17"/>
      <c r="V887" s="17"/>
      <c r="W887" s="17"/>
      <c r="X887" s="17"/>
      <c r="Y887" s="17"/>
      <c r="Z887" s="17"/>
      <c r="AA887" s="17"/>
      <c r="AB887" s="17"/>
      <c r="AC887" s="17"/>
      <c r="AD887" s="17"/>
      <c r="AE887" s="17"/>
      <c r="AF887" s="17"/>
      <c r="AG887" s="17"/>
      <c r="AH887" s="17"/>
      <c r="AI887" s="17"/>
      <c r="AJ887" s="17"/>
      <c r="AK887" s="17"/>
      <c r="AL887" s="17"/>
      <c r="AM887" s="17"/>
      <c r="AN887" s="17"/>
      <c r="AO887" s="17"/>
      <c r="AP887" s="17"/>
      <c r="AQ887" s="17"/>
      <c r="AR887" s="17"/>
      <c r="AS887" s="17"/>
      <c r="AT887" s="17"/>
      <c r="AU887" s="17"/>
      <c r="AV887" s="17"/>
      <c r="AW887" s="17"/>
      <c r="AX887" s="17"/>
      <c r="AY887" s="17"/>
      <c r="AZ887" s="17"/>
      <c r="BA887" s="17"/>
      <c r="BB887" s="17"/>
      <c r="BC887" s="17"/>
      <c r="BD887" s="18"/>
      <c r="BE887" s="17"/>
      <c r="BF887" s="17"/>
      <c r="BG887" s="17"/>
      <c r="BH887" s="17"/>
      <c r="BI887" s="17"/>
      <c r="BJ887" s="17"/>
      <c r="BK887" s="17"/>
      <c r="BL887" s="17"/>
      <c r="BM887" s="17"/>
      <c r="BN887" s="17"/>
      <c r="BO887" s="17"/>
      <c r="BP887" s="17"/>
      <c r="BQ887" s="17"/>
      <c r="BR887" s="17"/>
      <c r="BS887" s="17"/>
      <c r="BT887" s="17"/>
      <c r="BU887" s="17"/>
      <c r="BV887" s="17"/>
      <c r="BW887" s="17"/>
      <c r="BX887" s="17"/>
      <c r="BY887" s="17"/>
      <c r="BZ887" s="17"/>
      <c r="CA887" s="17"/>
      <c r="CB887" s="17"/>
      <c r="CC887" s="17"/>
      <c r="CD887" s="17"/>
      <c r="CE887" s="17"/>
      <c r="CF887" s="17"/>
      <c r="CG887" s="17"/>
      <c r="CH887" s="17"/>
      <c r="CI887" s="17"/>
      <c r="CJ887" s="17"/>
      <c r="CK887" s="17"/>
      <c r="CL887" s="17"/>
      <c r="CM887" s="17"/>
      <c r="CN887" s="17"/>
      <c r="CO887" s="17"/>
      <c r="CP887" s="17"/>
      <c r="CQ887" s="17"/>
      <c r="CR887" s="17"/>
      <c r="CS887" s="17"/>
      <c r="CT887" s="17"/>
      <c r="CU887" s="17"/>
      <c r="CV887" s="17"/>
      <c r="CW887" s="17"/>
      <c r="CX887" s="17"/>
      <c r="CY887" s="17"/>
      <c r="CZ887" s="17"/>
      <c r="DA887" s="17"/>
      <c r="DB887" s="17"/>
      <c r="DC887" s="17"/>
      <c r="DD887" s="17"/>
      <c r="DE887" s="17"/>
      <c r="DF887" s="17"/>
      <c r="DG887" s="17"/>
      <c r="DH887" s="17"/>
      <c r="DI887" s="17"/>
      <c r="DJ887" s="17"/>
      <c r="DK887" s="17"/>
      <c r="DL887" s="17"/>
      <c r="DM887" s="17"/>
      <c r="DN887" s="17"/>
      <c r="DO887" s="17"/>
      <c r="DP887" s="17"/>
      <c r="DQ887" s="17"/>
      <c r="DR887" s="17"/>
      <c r="DS887" s="17"/>
      <c r="DT887" s="17"/>
      <c r="DU887" s="17"/>
      <c r="DV887" s="17"/>
      <c r="DW887" s="17"/>
      <c r="DX887" s="18"/>
      <c r="DY887" s="17"/>
      <c r="DZ887" s="17"/>
      <c r="EA887" s="17"/>
      <c r="EB887" s="17"/>
      <c r="EC887" s="17"/>
      <c r="ED887" s="17"/>
      <c r="EE887" s="17"/>
      <c r="EF887" s="18"/>
      <c r="EG887" s="17"/>
      <c r="EH887" s="17"/>
      <c r="EI887" s="17"/>
      <c r="EJ887" s="17"/>
      <c r="EK887" s="17"/>
      <c r="EL887" s="17"/>
      <c r="EM887" s="17"/>
      <c r="EN887" s="17"/>
      <c r="EO887" s="17"/>
      <c r="EP887" s="18"/>
      <c r="EQ887" s="17"/>
      <c r="ER887" s="17"/>
      <c r="ES887" s="17"/>
      <c r="ET887" s="17"/>
      <c r="EU887" s="17"/>
      <c r="EV887" s="17"/>
      <c r="EW887" s="17"/>
      <c r="EX887" s="17"/>
      <c r="EY887" s="17"/>
      <c r="EZ887" s="17"/>
      <c r="FA887" s="17"/>
      <c r="FB887" s="17"/>
      <c r="FC887" s="17"/>
      <c r="FD887" s="18"/>
      <c r="FE887" s="17"/>
      <c r="FF887" s="17"/>
      <c r="FG887" s="17"/>
      <c r="FH887" s="17"/>
      <c r="FI887" s="17"/>
      <c r="FJ887" s="18"/>
      <c r="FK887" s="17"/>
      <c r="FL887" s="17"/>
      <c r="FM887" s="17"/>
      <c r="FN887" s="17"/>
      <c r="FO887" s="17"/>
      <c r="FP887" s="17"/>
      <c r="FQ887" s="17"/>
      <c r="FR887" s="17"/>
      <c r="FS887" s="17"/>
      <c r="FT887" s="17"/>
      <c r="FU887" s="18"/>
      <c r="FV887" s="22"/>
      <c r="FW887" s="17"/>
      <c r="FX887" s="17"/>
      <c r="FY887" s="17"/>
      <c r="FZ887" s="17"/>
      <c r="GA887" s="17"/>
      <c r="GB887" s="17"/>
      <c r="GC887" s="22"/>
      <c r="GD887" s="17"/>
      <c r="GE887" s="17"/>
      <c r="GF887" s="22"/>
      <c r="GG887" s="22"/>
      <c r="GH887" s="22"/>
      <c r="GI887" s="22"/>
      <c r="GJ887" s="22"/>
      <c r="GK887" s="17"/>
      <c r="GL887" s="17"/>
      <c r="GM887" s="17"/>
      <c r="GN887" s="17"/>
      <c r="GO887" s="22"/>
      <c r="GP887" s="22"/>
      <c r="GQ887" s="17"/>
      <c r="GR887" s="17"/>
      <c r="GS887" s="22"/>
      <c r="GT887" s="17"/>
      <c r="GU887" s="17"/>
      <c r="GV887" s="22"/>
      <c r="GW887" s="22"/>
      <c r="GX887" s="17"/>
      <c r="GY887" s="17"/>
      <c r="GZ887" s="17"/>
      <c r="HA887" s="22" t="s">
        <v>9344</v>
      </c>
      <c r="HB887" s="17"/>
      <c r="HC887" s="22"/>
      <c r="HD887" s="22"/>
      <c r="HE887" s="22"/>
      <c r="HF887" s="17"/>
      <c r="HG887" s="17"/>
      <c r="HH887" s="17"/>
      <c r="HI887" s="22"/>
      <c r="HJ887" s="22"/>
      <c r="HK887" s="17"/>
      <c r="HL887" s="17"/>
      <c r="HM887" s="17"/>
      <c r="HN887" s="17"/>
      <c r="HO887" s="22" t="s">
        <v>5180</v>
      </c>
      <c r="HP887" s="22"/>
      <c r="HQ887" s="17"/>
      <c r="HR887" s="17"/>
    </row>
    <row r="888" ht="16.8" spans="1:226">
      <c r="A888" s="17"/>
      <c r="B888" s="17"/>
      <c r="C888" s="17"/>
      <c r="D888" s="17"/>
      <c r="E888" s="17"/>
      <c r="F888" s="17"/>
      <c r="G888" s="17"/>
      <c r="H888" s="17"/>
      <c r="I888" s="17"/>
      <c r="J888" s="17"/>
      <c r="K888" s="17"/>
      <c r="L888" s="17"/>
      <c r="M888" s="17"/>
      <c r="N888" s="17"/>
      <c r="O888" s="18"/>
      <c r="P888" s="17"/>
      <c r="Q888" s="17"/>
      <c r="R888" s="17"/>
      <c r="S888" s="17"/>
      <c r="T888" s="17"/>
      <c r="U888" s="17"/>
      <c r="V888" s="17"/>
      <c r="W888" s="17"/>
      <c r="X888" s="17"/>
      <c r="Y888" s="17"/>
      <c r="Z888" s="17"/>
      <c r="AA888" s="17"/>
      <c r="AB888" s="17"/>
      <c r="AC888" s="17"/>
      <c r="AD888" s="17"/>
      <c r="AE888" s="17"/>
      <c r="AF888" s="17"/>
      <c r="AG888" s="17"/>
      <c r="AH888" s="17"/>
      <c r="AI888" s="17"/>
      <c r="AJ888" s="17"/>
      <c r="AK888" s="17"/>
      <c r="AL888" s="17"/>
      <c r="AM888" s="17"/>
      <c r="AN888" s="17"/>
      <c r="AO888" s="17"/>
      <c r="AP888" s="17"/>
      <c r="AQ888" s="17"/>
      <c r="AR888" s="17"/>
      <c r="AS888" s="17"/>
      <c r="AT888" s="17"/>
      <c r="AU888" s="17"/>
      <c r="AV888" s="17"/>
      <c r="AW888" s="17"/>
      <c r="AX888" s="17"/>
      <c r="AY888" s="17"/>
      <c r="AZ888" s="17"/>
      <c r="BA888" s="17"/>
      <c r="BB888" s="17"/>
      <c r="BC888" s="17"/>
      <c r="BD888" s="18"/>
      <c r="BE888" s="17"/>
      <c r="BF888" s="17"/>
      <c r="BG888" s="17"/>
      <c r="BH888" s="17"/>
      <c r="BI888" s="17"/>
      <c r="BJ888" s="17"/>
      <c r="BK888" s="17"/>
      <c r="BL888" s="17"/>
      <c r="BM888" s="17"/>
      <c r="BN888" s="17"/>
      <c r="BO888" s="17"/>
      <c r="BP888" s="17"/>
      <c r="BQ888" s="17"/>
      <c r="BR888" s="17"/>
      <c r="BS888" s="17"/>
      <c r="BT888" s="17"/>
      <c r="BU888" s="17"/>
      <c r="BV888" s="17"/>
      <c r="BW888" s="17"/>
      <c r="BX888" s="17"/>
      <c r="BY888" s="17"/>
      <c r="BZ888" s="17"/>
      <c r="CA888" s="17"/>
      <c r="CB888" s="17"/>
      <c r="CC888" s="17"/>
      <c r="CD888" s="17"/>
      <c r="CE888" s="17"/>
      <c r="CF888" s="17"/>
      <c r="CG888" s="17"/>
      <c r="CH888" s="17"/>
      <c r="CI888" s="17"/>
      <c r="CJ888" s="17"/>
      <c r="CK888" s="17"/>
      <c r="CL888" s="17"/>
      <c r="CM888" s="17"/>
      <c r="CN888" s="17"/>
      <c r="CO888" s="17"/>
      <c r="CP888" s="17"/>
      <c r="CQ888" s="17"/>
      <c r="CR888" s="17"/>
      <c r="CS888" s="17"/>
      <c r="CT888" s="17"/>
      <c r="CU888" s="17"/>
      <c r="CV888" s="17"/>
      <c r="CW888" s="17"/>
      <c r="CX888" s="17"/>
      <c r="CY888" s="17"/>
      <c r="CZ888" s="17"/>
      <c r="DA888" s="17"/>
      <c r="DB888" s="17"/>
      <c r="DC888" s="17"/>
      <c r="DD888" s="17"/>
      <c r="DE888" s="17"/>
      <c r="DF888" s="17"/>
      <c r="DG888" s="17"/>
      <c r="DH888" s="17"/>
      <c r="DI888" s="17"/>
      <c r="DJ888" s="17"/>
      <c r="DK888" s="17"/>
      <c r="DL888" s="17"/>
      <c r="DM888" s="17"/>
      <c r="DN888" s="17"/>
      <c r="DO888" s="17"/>
      <c r="DP888" s="17"/>
      <c r="DQ888" s="17"/>
      <c r="DR888" s="17"/>
      <c r="DS888" s="17"/>
      <c r="DT888" s="17"/>
      <c r="DU888" s="17"/>
      <c r="DV888" s="17"/>
      <c r="DW888" s="17"/>
      <c r="DX888" s="18"/>
      <c r="DY888" s="17"/>
      <c r="DZ888" s="17"/>
      <c r="EA888" s="17"/>
      <c r="EB888" s="17"/>
      <c r="EC888" s="17"/>
      <c r="ED888" s="17"/>
      <c r="EE888" s="17"/>
      <c r="EF888" s="18"/>
      <c r="EG888" s="17"/>
      <c r="EH888" s="17"/>
      <c r="EI888" s="17"/>
      <c r="EJ888" s="17"/>
      <c r="EK888" s="17"/>
      <c r="EL888" s="17"/>
      <c r="EM888" s="17"/>
      <c r="EN888" s="17"/>
      <c r="EO888" s="17"/>
      <c r="EP888" s="18"/>
      <c r="EQ888" s="17"/>
      <c r="ER888" s="17"/>
      <c r="ES888" s="17"/>
      <c r="ET888" s="17"/>
      <c r="EU888" s="17"/>
      <c r="EV888" s="17"/>
      <c r="EW888" s="17"/>
      <c r="EX888" s="17"/>
      <c r="EY888" s="17"/>
      <c r="EZ888" s="17"/>
      <c r="FA888" s="17"/>
      <c r="FB888" s="17"/>
      <c r="FC888" s="17"/>
      <c r="FD888" s="18"/>
      <c r="FE888" s="17"/>
      <c r="FF888" s="17"/>
      <c r="FG888" s="17"/>
      <c r="FH888" s="17"/>
      <c r="FI888" s="17"/>
      <c r="FJ888" s="18"/>
      <c r="FK888" s="17"/>
      <c r="FL888" s="17"/>
      <c r="FM888" s="17"/>
      <c r="FN888" s="17"/>
      <c r="FO888" s="17"/>
      <c r="FP888" s="17"/>
      <c r="FQ888" s="17"/>
      <c r="FR888" s="17"/>
      <c r="FS888" s="17"/>
      <c r="FT888" s="17"/>
      <c r="FU888" s="18"/>
      <c r="FV888" s="22"/>
      <c r="FW888" s="17"/>
      <c r="FX888" s="17"/>
      <c r="FY888" s="17"/>
      <c r="FZ888" s="17"/>
      <c r="GA888" s="17"/>
      <c r="GB888" s="17"/>
      <c r="GC888" s="22"/>
      <c r="GD888" s="17"/>
      <c r="GE888" s="17"/>
      <c r="GF888" s="22"/>
      <c r="GG888" s="22"/>
      <c r="GH888" s="22"/>
      <c r="GI888" s="22"/>
      <c r="GJ888" s="22"/>
      <c r="GK888" s="17"/>
      <c r="GL888" s="17"/>
      <c r="GM888" s="17"/>
      <c r="GN888" s="17"/>
      <c r="GO888" s="22"/>
      <c r="GP888" s="22"/>
      <c r="GQ888" s="17"/>
      <c r="GR888" s="17"/>
      <c r="GS888" s="22"/>
      <c r="GT888" s="17"/>
      <c r="GU888" s="17"/>
      <c r="GV888" s="22"/>
      <c r="GW888" s="22"/>
      <c r="GX888" s="17"/>
      <c r="GY888" s="17"/>
      <c r="GZ888" s="17"/>
      <c r="HA888" s="22" t="s">
        <v>9345</v>
      </c>
      <c r="HB888" s="17"/>
      <c r="HC888" s="22"/>
      <c r="HD888" s="22"/>
      <c r="HE888" s="22"/>
      <c r="HF888" s="17"/>
      <c r="HG888" s="17"/>
      <c r="HH888" s="17"/>
      <c r="HI888" s="22"/>
      <c r="HJ888" s="22"/>
      <c r="HK888" s="17"/>
      <c r="HL888" s="17"/>
      <c r="HM888" s="17"/>
      <c r="HN888" s="17"/>
      <c r="HO888" s="22" t="s">
        <v>9346</v>
      </c>
      <c r="HP888" s="22"/>
      <c r="HQ888" s="17"/>
      <c r="HR888" s="17"/>
    </row>
    <row r="889" ht="16.8" spans="1:226">
      <c r="A889" s="17"/>
      <c r="B889" s="17"/>
      <c r="C889" s="17"/>
      <c r="D889" s="17"/>
      <c r="E889" s="17"/>
      <c r="F889" s="17"/>
      <c r="G889" s="17"/>
      <c r="H889" s="17"/>
      <c r="I889" s="17"/>
      <c r="J889" s="17"/>
      <c r="K889" s="17"/>
      <c r="L889" s="17"/>
      <c r="M889" s="17"/>
      <c r="N889" s="17"/>
      <c r="O889" s="18"/>
      <c r="P889" s="17"/>
      <c r="Q889" s="17"/>
      <c r="R889" s="17"/>
      <c r="S889" s="17"/>
      <c r="T889" s="17"/>
      <c r="U889" s="17"/>
      <c r="V889" s="17"/>
      <c r="W889" s="17"/>
      <c r="X889" s="17"/>
      <c r="Y889" s="17"/>
      <c r="Z889" s="17"/>
      <c r="AA889" s="17"/>
      <c r="AB889" s="17"/>
      <c r="AC889" s="17"/>
      <c r="AD889" s="17"/>
      <c r="AE889" s="17"/>
      <c r="AF889" s="17"/>
      <c r="AG889" s="17"/>
      <c r="AH889" s="17"/>
      <c r="AI889" s="17"/>
      <c r="AJ889" s="17"/>
      <c r="AK889" s="17"/>
      <c r="AL889" s="17"/>
      <c r="AM889" s="17"/>
      <c r="AN889" s="17"/>
      <c r="AO889" s="17"/>
      <c r="AP889" s="17"/>
      <c r="AQ889" s="17"/>
      <c r="AR889" s="17"/>
      <c r="AS889" s="17"/>
      <c r="AT889" s="17"/>
      <c r="AU889" s="17"/>
      <c r="AV889" s="17"/>
      <c r="AW889" s="17"/>
      <c r="AX889" s="17"/>
      <c r="AY889" s="17"/>
      <c r="AZ889" s="17"/>
      <c r="BA889" s="17"/>
      <c r="BB889" s="17"/>
      <c r="BC889" s="17"/>
      <c r="BD889" s="18"/>
      <c r="BE889" s="17"/>
      <c r="BF889" s="17"/>
      <c r="BG889" s="17"/>
      <c r="BH889" s="17"/>
      <c r="BI889" s="17"/>
      <c r="BJ889" s="17"/>
      <c r="BK889" s="17"/>
      <c r="BL889" s="17"/>
      <c r="BM889" s="17"/>
      <c r="BN889" s="17"/>
      <c r="BO889" s="17"/>
      <c r="BP889" s="17"/>
      <c r="BQ889" s="17"/>
      <c r="BR889" s="17"/>
      <c r="BS889" s="17"/>
      <c r="BT889" s="17"/>
      <c r="BU889" s="17"/>
      <c r="BV889" s="17"/>
      <c r="BW889" s="17"/>
      <c r="BX889" s="17"/>
      <c r="BY889" s="17"/>
      <c r="BZ889" s="17"/>
      <c r="CA889" s="17"/>
      <c r="CB889" s="17"/>
      <c r="CC889" s="17"/>
      <c r="CD889" s="17"/>
      <c r="CE889" s="17"/>
      <c r="CF889" s="17"/>
      <c r="CG889" s="17"/>
      <c r="CH889" s="17"/>
      <c r="CI889" s="17"/>
      <c r="CJ889" s="17"/>
      <c r="CK889" s="17"/>
      <c r="CL889" s="17"/>
      <c r="CM889" s="17"/>
      <c r="CN889" s="17"/>
      <c r="CO889" s="17"/>
      <c r="CP889" s="17"/>
      <c r="CQ889" s="17"/>
      <c r="CR889" s="17"/>
      <c r="CS889" s="17"/>
      <c r="CT889" s="17"/>
      <c r="CU889" s="17"/>
      <c r="CV889" s="17"/>
      <c r="CW889" s="17"/>
      <c r="CX889" s="17"/>
      <c r="CY889" s="17"/>
      <c r="CZ889" s="17"/>
      <c r="DA889" s="17"/>
      <c r="DB889" s="17"/>
      <c r="DC889" s="17"/>
      <c r="DD889" s="17"/>
      <c r="DE889" s="17"/>
      <c r="DF889" s="17"/>
      <c r="DG889" s="17"/>
      <c r="DH889" s="17"/>
      <c r="DI889" s="17"/>
      <c r="DJ889" s="17"/>
      <c r="DK889" s="17"/>
      <c r="DL889" s="17"/>
      <c r="DM889" s="17"/>
      <c r="DN889" s="17"/>
      <c r="DO889" s="17"/>
      <c r="DP889" s="17"/>
      <c r="DQ889" s="17"/>
      <c r="DR889" s="17"/>
      <c r="DS889" s="17"/>
      <c r="DT889" s="17"/>
      <c r="DU889" s="17"/>
      <c r="DV889" s="17"/>
      <c r="DW889" s="17"/>
      <c r="DX889" s="18"/>
      <c r="DY889" s="17"/>
      <c r="DZ889" s="17"/>
      <c r="EA889" s="17"/>
      <c r="EB889" s="17"/>
      <c r="EC889" s="17"/>
      <c r="ED889" s="17"/>
      <c r="EE889" s="17"/>
      <c r="EF889" s="18"/>
      <c r="EG889" s="17"/>
      <c r="EH889" s="17"/>
      <c r="EI889" s="17"/>
      <c r="EJ889" s="17"/>
      <c r="EK889" s="17"/>
      <c r="EL889" s="17"/>
      <c r="EM889" s="17"/>
      <c r="EN889" s="17"/>
      <c r="EO889" s="17"/>
      <c r="EP889" s="18"/>
      <c r="EQ889" s="17"/>
      <c r="ER889" s="17"/>
      <c r="ES889" s="17"/>
      <c r="ET889" s="17"/>
      <c r="EU889" s="17"/>
      <c r="EV889" s="17"/>
      <c r="EW889" s="17"/>
      <c r="EX889" s="17"/>
      <c r="EY889" s="17"/>
      <c r="EZ889" s="17"/>
      <c r="FA889" s="17"/>
      <c r="FB889" s="17"/>
      <c r="FC889" s="17"/>
      <c r="FD889" s="18"/>
      <c r="FE889" s="17"/>
      <c r="FF889" s="17"/>
      <c r="FG889" s="17"/>
      <c r="FH889" s="17"/>
      <c r="FI889" s="17"/>
      <c r="FJ889" s="18"/>
      <c r="FK889" s="17"/>
      <c r="FL889" s="17"/>
      <c r="FM889" s="17"/>
      <c r="FN889" s="17"/>
      <c r="FO889" s="17"/>
      <c r="FP889" s="17"/>
      <c r="FQ889" s="17"/>
      <c r="FR889" s="17"/>
      <c r="FS889" s="17"/>
      <c r="FT889" s="17"/>
      <c r="FU889" s="18"/>
      <c r="FV889" s="22"/>
      <c r="FW889" s="17"/>
      <c r="FX889" s="17"/>
      <c r="FY889" s="17"/>
      <c r="FZ889" s="17"/>
      <c r="GA889" s="17"/>
      <c r="GB889" s="17"/>
      <c r="GC889" s="22"/>
      <c r="GD889" s="17"/>
      <c r="GE889" s="17"/>
      <c r="GF889" s="22"/>
      <c r="GG889" s="22"/>
      <c r="GH889" s="22"/>
      <c r="GI889" s="22"/>
      <c r="GJ889" s="22"/>
      <c r="GK889" s="17"/>
      <c r="GL889" s="17"/>
      <c r="GM889" s="17"/>
      <c r="GN889" s="17"/>
      <c r="GO889" s="22"/>
      <c r="GP889" s="22"/>
      <c r="GQ889" s="17"/>
      <c r="GR889" s="17"/>
      <c r="GS889" s="22"/>
      <c r="GT889" s="17"/>
      <c r="GU889" s="17"/>
      <c r="GV889" s="22"/>
      <c r="GW889" s="22"/>
      <c r="GX889" s="17"/>
      <c r="GY889" s="17"/>
      <c r="GZ889" s="17"/>
      <c r="HA889" s="22" t="s">
        <v>9347</v>
      </c>
      <c r="HB889" s="17"/>
      <c r="HC889" s="22"/>
      <c r="HD889" s="22"/>
      <c r="HE889" s="22"/>
      <c r="HF889" s="17"/>
      <c r="HG889" s="17"/>
      <c r="HH889" s="17"/>
      <c r="HI889" s="22"/>
      <c r="HJ889" s="22"/>
      <c r="HK889" s="17"/>
      <c r="HL889" s="17"/>
      <c r="HM889" s="17"/>
      <c r="HN889" s="17"/>
      <c r="HO889" s="22" t="s">
        <v>5206</v>
      </c>
      <c r="HP889" s="22"/>
      <c r="HQ889" s="17"/>
      <c r="HR889" s="17"/>
    </row>
    <row r="890" ht="16.8" spans="1:226">
      <c r="A890" s="17"/>
      <c r="B890" s="17"/>
      <c r="C890" s="17"/>
      <c r="D890" s="17"/>
      <c r="E890" s="17"/>
      <c r="F890" s="17"/>
      <c r="G890" s="17"/>
      <c r="H890" s="17"/>
      <c r="I890" s="17"/>
      <c r="J890" s="17"/>
      <c r="K890" s="17"/>
      <c r="L890" s="17"/>
      <c r="M890" s="17"/>
      <c r="N890" s="17"/>
      <c r="O890" s="18"/>
      <c r="P890" s="17"/>
      <c r="Q890" s="17"/>
      <c r="R890" s="17"/>
      <c r="S890" s="17"/>
      <c r="T890" s="17"/>
      <c r="U890" s="17"/>
      <c r="V890" s="17"/>
      <c r="W890" s="17"/>
      <c r="X890" s="17"/>
      <c r="Y890" s="17"/>
      <c r="Z890" s="17"/>
      <c r="AA890" s="17"/>
      <c r="AB890" s="17"/>
      <c r="AC890" s="17"/>
      <c r="AD890" s="17"/>
      <c r="AE890" s="17"/>
      <c r="AF890" s="17"/>
      <c r="AG890" s="17"/>
      <c r="AH890" s="17"/>
      <c r="AI890" s="17"/>
      <c r="AJ890" s="17"/>
      <c r="AK890" s="17"/>
      <c r="AL890" s="17"/>
      <c r="AM890" s="17"/>
      <c r="AN890" s="17"/>
      <c r="AO890" s="17"/>
      <c r="AP890" s="17"/>
      <c r="AQ890" s="17"/>
      <c r="AR890" s="17"/>
      <c r="AS890" s="17"/>
      <c r="AT890" s="17"/>
      <c r="AU890" s="17"/>
      <c r="AV890" s="17"/>
      <c r="AW890" s="17"/>
      <c r="AX890" s="17"/>
      <c r="AY890" s="17"/>
      <c r="AZ890" s="17"/>
      <c r="BA890" s="17"/>
      <c r="BB890" s="17"/>
      <c r="BC890" s="17"/>
      <c r="BD890" s="18"/>
      <c r="BE890" s="17"/>
      <c r="BF890" s="17"/>
      <c r="BG890" s="17"/>
      <c r="BH890" s="17"/>
      <c r="BI890" s="17"/>
      <c r="BJ890" s="17"/>
      <c r="BK890" s="17"/>
      <c r="BL890" s="17"/>
      <c r="BM890" s="17"/>
      <c r="BN890" s="17"/>
      <c r="BO890" s="17"/>
      <c r="BP890" s="17"/>
      <c r="BQ890" s="17"/>
      <c r="BR890" s="17"/>
      <c r="BS890" s="17"/>
      <c r="BT890" s="17"/>
      <c r="BU890" s="17"/>
      <c r="BV890" s="17"/>
      <c r="BW890" s="17"/>
      <c r="BX890" s="17"/>
      <c r="BY890" s="17"/>
      <c r="BZ890" s="17"/>
      <c r="CA890" s="17"/>
      <c r="CB890" s="17"/>
      <c r="CC890" s="17"/>
      <c r="CD890" s="17"/>
      <c r="CE890" s="17"/>
      <c r="CF890" s="17"/>
      <c r="CG890" s="17"/>
      <c r="CH890" s="17"/>
      <c r="CI890" s="17"/>
      <c r="CJ890" s="17"/>
      <c r="CK890" s="17"/>
      <c r="CL890" s="17"/>
      <c r="CM890" s="17"/>
      <c r="CN890" s="17"/>
      <c r="CO890" s="17"/>
      <c r="CP890" s="17"/>
      <c r="CQ890" s="17"/>
      <c r="CR890" s="17"/>
      <c r="CS890" s="17"/>
      <c r="CT890" s="17"/>
      <c r="CU890" s="17"/>
      <c r="CV890" s="17"/>
      <c r="CW890" s="17"/>
      <c r="CX890" s="17"/>
      <c r="CY890" s="17"/>
      <c r="CZ890" s="17"/>
      <c r="DA890" s="17"/>
      <c r="DB890" s="17"/>
      <c r="DC890" s="17"/>
      <c r="DD890" s="17"/>
      <c r="DE890" s="17"/>
      <c r="DF890" s="17"/>
      <c r="DG890" s="17"/>
      <c r="DH890" s="17"/>
      <c r="DI890" s="17"/>
      <c r="DJ890" s="17"/>
      <c r="DK890" s="17"/>
      <c r="DL890" s="17"/>
      <c r="DM890" s="17"/>
      <c r="DN890" s="17"/>
      <c r="DO890" s="17"/>
      <c r="DP890" s="17"/>
      <c r="DQ890" s="17"/>
      <c r="DR890" s="17"/>
      <c r="DS890" s="17"/>
      <c r="DT890" s="17"/>
      <c r="DU890" s="17"/>
      <c r="DV890" s="17"/>
      <c r="DW890" s="17"/>
      <c r="DX890" s="18"/>
      <c r="DY890" s="17"/>
      <c r="DZ890" s="17"/>
      <c r="EA890" s="17"/>
      <c r="EB890" s="17"/>
      <c r="EC890" s="17"/>
      <c r="ED890" s="17"/>
      <c r="EE890" s="17"/>
      <c r="EF890" s="18"/>
      <c r="EG890" s="17"/>
      <c r="EH890" s="17"/>
      <c r="EI890" s="17"/>
      <c r="EJ890" s="17"/>
      <c r="EK890" s="17"/>
      <c r="EL890" s="17"/>
      <c r="EM890" s="17"/>
      <c r="EN890" s="17"/>
      <c r="EO890" s="17"/>
      <c r="EP890" s="18"/>
      <c r="EQ890" s="17"/>
      <c r="ER890" s="17"/>
      <c r="ES890" s="17"/>
      <c r="ET890" s="17"/>
      <c r="EU890" s="17"/>
      <c r="EV890" s="17"/>
      <c r="EW890" s="17"/>
      <c r="EX890" s="17"/>
      <c r="EY890" s="17"/>
      <c r="EZ890" s="17"/>
      <c r="FA890" s="17"/>
      <c r="FB890" s="17"/>
      <c r="FC890" s="17"/>
      <c r="FD890" s="18"/>
      <c r="FE890" s="17"/>
      <c r="FF890" s="17"/>
      <c r="FG890" s="17"/>
      <c r="FH890" s="17"/>
      <c r="FI890" s="17"/>
      <c r="FJ890" s="18"/>
      <c r="FK890" s="17"/>
      <c r="FL890" s="17"/>
      <c r="FM890" s="17"/>
      <c r="FN890" s="17"/>
      <c r="FO890" s="17"/>
      <c r="FP890" s="17"/>
      <c r="FQ890" s="17"/>
      <c r="FR890" s="17"/>
      <c r="FS890" s="17"/>
      <c r="FT890" s="17"/>
      <c r="FU890" s="18"/>
      <c r="FV890" s="22"/>
      <c r="FW890" s="17"/>
      <c r="FX890" s="17"/>
      <c r="FY890" s="17"/>
      <c r="FZ890" s="17"/>
      <c r="GA890" s="17"/>
      <c r="GB890" s="17"/>
      <c r="GC890" s="22"/>
      <c r="GD890" s="17"/>
      <c r="GE890" s="17"/>
      <c r="GF890" s="22"/>
      <c r="GG890" s="22"/>
      <c r="GH890" s="22"/>
      <c r="GI890" s="22"/>
      <c r="GJ890" s="22"/>
      <c r="GK890" s="17"/>
      <c r="GL890" s="17"/>
      <c r="GM890" s="17"/>
      <c r="GN890" s="17"/>
      <c r="GO890" s="22"/>
      <c r="GP890" s="22"/>
      <c r="GQ890" s="17"/>
      <c r="GR890" s="17"/>
      <c r="GS890" s="22"/>
      <c r="GT890" s="17"/>
      <c r="GU890" s="17"/>
      <c r="GV890" s="22"/>
      <c r="GW890" s="22"/>
      <c r="GX890" s="17"/>
      <c r="GY890" s="17"/>
      <c r="GZ890" s="17"/>
      <c r="HA890" s="22" t="s">
        <v>9348</v>
      </c>
      <c r="HB890" s="17"/>
      <c r="HC890" s="22"/>
      <c r="HD890" s="22"/>
      <c r="HE890" s="22"/>
      <c r="HF890" s="17"/>
      <c r="HG890" s="17"/>
      <c r="HH890" s="17"/>
      <c r="HI890" s="22"/>
      <c r="HJ890" s="22"/>
      <c r="HK890" s="17"/>
      <c r="HL890" s="17"/>
      <c r="HM890" s="17"/>
      <c r="HN890" s="17"/>
      <c r="HO890" s="22" t="s">
        <v>9349</v>
      </c>
      <c r="HP890" s="22"/>
      <c r="HQ890" s="17"/>
      <c r="HR890" s="17"/>
    </row>
    <row r="891" ht="16.8" spans="1:226">
      <c r="A891" s="17"/>
      <c r="B891" s="17"/>
      <c r="C891" s="17"/>
      <c r="D891" s="17"/>
      <c r="E891" s="17"/>
      <c r="F891" s="17"/>
      <c r="G891" s="17"/>
      <c r="H891" s="17"/>
      <c r="I891" s="17"/>
      <c r="J891" s="17"/>
      <c r="K891" s="17"/>
      <c r="L891" s="17"/>
      <c r="M891" s="17"/>
      <c r="N891" s="17"/>
      <c r="O891" s="18"/>
      <c r="P891" s="17"/>
      <c r="Q891" s="17"/>
      <c r="R891" s="17"/>
      <c r="S891" s="17"/>
      <c r="T891" s="17"/>
      <c r="U891" s="17"/>
      <c r="V891" s="17"/>
      <c r="W891" s="17"/>
      <c r="X891" s="17"/>
      <c r="Y891" s="17"/>
      <c r="Z891" s="17"/>
      <c r="AA891" s="17"/>
      <c r="AB891" s="17"/>
      <c r="AC891" s="17"/>
      <c r="AD891" s="17"/>
      <c r="AE891" s="17"/>
      <c r="AF891" s="17"/>
      <c r="AG891" s="17"/>
      <c r="AH891" s="17"/>
      <c r="AI891" s="17"/>
      <c r="AJ891" s="17"/>
      <c r="AK891" s="17"/>
      <c r="AL891" s="17"/>
      <c r="AM891" s="17"/>
      <c r="AN891" s="17"/>
      <c r="AO891" s="17"/>
      <c r="AP891" s="17"/>
      <c r="AQ891" s="17"/>
      <c r="AR891" s="17"/>
      <c r="AS891" s="17"/>
      <c r="AT891" s="17"/>
      <c r="AU891" s="17"/>
      <c r="AV891" s="17"/>
      <c r="AW891" s="17"/>
      <c r="AX891" s="17"/>
      <c r="AY891" s="17"/>
      <c r="AZ891" s="17"/>
      <c r="BA891" s="17"/>
      <c r="BB891" s="17"/>
      <c r="BC891" s="17"/>
      <c r="BD891" s="18"/>
      <c r="BE891" s="17"/>
      <c r="BF891" s="17"/>
      <c r="BG891" s="17"/>
      <c r="BH891" s="17"/>
      <c r="BI891" s="17"/>
      <c r="BJ891" s="17"/>
      <c r="BK891" s="17"/>
      <c r="BL891" s="17"/>
      <c r="BM891" s="17"/>
      <c r="BN891" s="17"/>
      <c r="BO891" s="17"/>
      <c r="BP891" s="17"/>
      <c r="BQ891" s="17"/>
      <c r="BR891" s="17"/>
      <c r="BS891" s="17"/>
      <c r="BT891" s="17"/>
      <c r="BU891" s="17"/>
      <c r="BV891" s="17"/>
      <c r="BW891" s="17"/>
      <c r="BX891" s="17"/>
      <c r="BY891" s="17"/>
      <c r="BZ891" s="17"/>
      <c r="CA891" s="17"/>
      <c r="CB891" s="17"/>
      <c r="CC891" s="17"/>
      <c r="CD891" s="17"/>
      <c r="CE891" s="17"/>
      <c r="CF891" s="17"/>
      <c r="CG891" s="17"/>
      <c r="CH891" s="17"/>
      <c r="CI891" s="17"/>
      <c r="CJ891" s="17"/>
      <c r="CK891" s="17"/>
      <c r="CL891" s="17"/>
      <c r="CM891" s="17"/>
      <c r="CN891" s="17"/>
      <c r="CO891" s="17"/>
      <c r="CP891" s="17"/>
      <c r="CQ891" s="17"/>
      <c r="CR891" s="17"/>
      <c r="CS891" s="17"/>
      <c r="CT891" s="17"/>
      <c r="CU891" s="17"/>
      <c r="CV891" s="17"/>
      <c r="CW891" s="17"/>
      <c r="CX891" s="17"/>
      <c r="CY891" s="17"/>
      <c r="CZ891" s="17"/>
      <c r="DA891" s="17"/>
      <c r="DB891" s="17"/>
      <c r="DC891" s="17"/>
      <c r="DD891" s="17"/>
      <c r="DE891" s="17"/>
      <c r="DF891" s="17"/>
      <c r="DG891" s="17"/>
      <c r="DH891" s="17"/>
      <c r="DI891" s="17"/>
      <c r="DJ891" s="17"/>
      <c r="DK891" s="17"/>
      <c r="DL891" s="17"/>
      <c r="DM891" s="17"/>
      <c r="DN891" s="17"/>
      <c r="DO891" s="17"/>
      <c r="DP891" s="17"/>
      <c r="DQ891" s="17"/>
      <c r="DR891" s="17"/>
      <c r="DS891" s="17"/>
      <c r="DT891" s="17"/>
      <c r="DU891" s="17"/>
      <c r="DV891" s="17"/>
      <c r="DW891" s="17"/>
      <c r="DX891" s="18"/>
      <c r="DY891" s="17"/>
      <c r="DZ891" s="17"/>
      <c r="EA891" s="17"/>
      <c r="EB891" s="17"/>
      <c r="EC891" s="17"/>
      <c r="ED891" s="17"/>
      <c r="EE891" s="17"/>
      <c r="EF891" s="18"/>
      <c r="EG891" s="17"/>
      <c r="EH891" s="17"/>
      <c r="EI891" s="17"/>
      <c r="EJ891" s="17"/>
      <c r="EK891" s="17"/>
      <c r="EL891" s="17"/>
      <c r="EM891" s="17"/>
      <c r="EN891" s="17"/>
      <c r="EO891" s="17"/>
      <c r="EP891" s="18"/>
      <c r="EQ891" s="17"/>
      <c r="ER891" s="17"/>
      <c r="ES891" s="17"/>
      <c r="ET891" s="17"/>
      <c r="EU891" s="17"/>
      <c r="EV891" s="17"/>
      <c r="EW891" s="17"/>
      <c r="EX891" s="17"/>
      <c r="EY891" s="17"/>
      <c r="EZ891" s="17"/>
      <c r="FA891" s="17"/>
      <c r="FB891" s="17"/>
      <c r="FC891" s="17"/>
      <c r="FD891" s="18"/>
      <c r="FE891" s="17"/>
      <c r="FF891" s="17"/>
      <c r="FG891" s="17"/>
      <c r="FH891" s="17"/>
      <c r="FI891" s="17"/>
      <c r="FJ891" s="18"/>
      <c r="FK891" s="17"/>
      <c r="FL891" s="17"/>
      <c r="FM891" s="17"/>
      <c r="FN891" s="17"/>
      <c r="FO891" s="17"/>
      <c r="FP891" s="17"/>
      <c r="FQ891" s="17"/>
      <c r="FR891" s="17"/>
      <c r="FS891" s="17"/>
      <c r="FT891" s="17"/>
      <c r="FU891" s="18"/>
      <c r="FV891" s="22"/>
      <c r="FW891" s="17"/>
      <c r="FX891" s="17"/>
      <c r="FY891" s="17"/>
      <c r="FZ891" s="17"/>
      <c r="GA891" s="17"/>
      <c r="GB891" s="17"/>
      <c r="GC891" s="22"/>
      <c r="GD891" s="17"/>
      <c r="GE891" s="17"/>
      <c r="GF891" s="22"/>
      <c r="GG891" s="22"/>
      <c r="GH891" s="22"/>
      <c r="GI891" s="22"/>
      <c r="GJ891" s="22"/>
      <c r="GK891" s="17"/>
      <c r="GL891" s="17"/>
      <c r="GM891" s="17"/>
      <c r="GN891" s="17"/>
      <c r="GO891" s="22"/>
      <c r="GP891" s="22"/>
      <c r="GQ891" s="17"/>
      <c r="GR891" s="17"/>
      <c r="GS891" s="22"/>
      <c r="GT891" s="17"/>
      <c r="GU891" s="17"/>
      <c r="GV891" s="22"/>
      <c r="GW891" s="22"/>
      <c r="GX891" s="17"/>
      <c r="GY891" s="17"/>
      <c r="GZ891" s="17"/>
      <c r="HA891" s="22" t="s">
        <v>9350</v>
      </c>
      <c r="HB891" s="17"/>
      <c r="HC891" s="22"/>
      <c r="HD891" s="22"/>
      <c r="HE891" s="22"/>
      <c r="HF891" s="17"/>
      <c r="HG891" s="17"/>
      <c r="HH891" s="17"/>
      <c r="HI891" s="22"/>
      <c r="HJ891" s="22"/>
      <c r="HK891" s="17"/>
      <c r="HL891" s="17"/>
      <c r="HM891" s="17"/>
      <c r="HN891" s="17"/>
      <c r="HO891" s="22" t="s">
        <v>5972</v>
      </c>
      <c r="HP891" s="22"/>
      <c r="HQ891" s="17"/>
      <c r="HR891" s="17"/>
    </row>
    <row r="892" ht="16.8" spans="1:226">
      <c r="A892" s="17"/>
      <c r="B892" s="17"/>
      <c r="C892" s="17"/>
      <c r="D892" s="17"/>
      <c r="E892" s="17"/>
      <c r="F892" s="17"/>
      <c r="G892" s="17"/>
      <c r="H892" s="17"/>
      <c r="I892" s="17"/>
      <c r="J892" s="17"/>
      <c r="K892" s="17"/>
      <c r="L892" s="17"/>
      <c r="M892" s="17"/>
      <c r="N892" s="17"/>
      <c r="O892" s="18"/>
      <c r="P892" s="17"/>
      <c r="Q892" s="17"/>
      <c r="R892" s="17"/>
      <c r="S892" s="17"/>
      <c r="T892" s="17"/>
      <c r="U892" s="17"/>
      <c r="V892" s="17"/>
      <c r="W892" s="17"/>
      <c r="X892" s="17"/>
      <c r="Y892" s="17"/>
      <c r="Z892" s="17"/>
      <c r="AA892" s="17"/>
      <c r="AB892" s="17"/>
      <c r="AC892" s="17"/>
      <c r="AD892" s="17"/>
      <c r="AE892" s="17"/>
      <c r="AF892" s="17"/>
      <c r="AG892" s="17"/>
      <c r="AH892" s="17"/>
      <c r="AI892" s="17"/>
      <c r="AJ892" s="17"/>
      <c r="AK892" s="17"/>
      <c r="AL892" s="17"/>
      <c r="AM892" s="17"/>
      <c r="AN892" s="17"/>
      <c r="AO892" s="17"/>
      <c r="AP892" s="17"/>
      <c r="AQ892" s="17"/>
      <c r="AR892" s="17"/>
      <c r="AS892" s="17"/>
      <c r="AT892" s="17"/>
      <c r="AU892" s="17"/>
      <c r="AV892" s="17"/>
      <c r="AW892" s="17"/>
      <c r="AX892" s="17"/>
      <c r="AY892" s="17"/>
      <c r="AZ892" s="17"/>
      <c r="BA892" s="17"/>
      <c r="BB892" s="17"/>
      <c r="BC892" s="17"/>
      <c r="BD892" s="18"/>
      <c r="BE892" s="17"/>
      <c r="BF892" s="17"/>
      <c r="BG892" s="17"/>
      <c r="BH892" s="17"/>
      <c r="BI892" s="17"/>
      <c r="BJ892" s="17"/>
      <c r="BK892" s="17"/>
      <c r="BL892" s="17"/>
      <c r="BM892" s="17"/>
      <c r="BN892" s="17"/>
      <c r="BO892" s="17"/>
      <c r="BP892" s="17"/>
      <c r="BQ892" s="17"/>
      <c r="BR892" s="17"/>
      <c r="BS892" s="17"/>
      <c r="BT892" s="17"/>
      <c r="BU892" s="17"/>
      <c r="BV892" s="17"/>
      <c r="BW892" s="17"/>
      <c r="BX892" s="17"/>
      <c r="BY892" s="17"/>
      <c r="BZ892" s="17"/>
      <c r="CA892" s="17"/>
      <c r="CB892" s="17"/>
      <c r="CC892" s="17"/>
      <c r="CD892" s="17"/>
      <c r="CE892" s="17"/>
      <c r="CF892" s="17"/>
      <c r="CG892" s="17"/>
      <c r="CH892" s="17"/>
      <c r="CI892" s="17"/>
      <c r="CJ892" s="17"/>
      <c r="CK892" s="17"/>
      <c r="CL892" s="17"/>
      <c r="CM892" s="17"/>
      <c r="CN892" s="17"/>
      <c r="CO892" s="17"/>
      <c r="CP892" s="17"/>
      <c r="CQ892" s="17"/>
      <c r="CR892" s="17"/>
      <c r="CS892" s="17"/>
      <c r="CT892" s="17"/>
      <c r="CU892" s="17"/>
      <c r="CV892" s="17"/>
      <c r="CW892" s="17"/>
      <c r="CX892" s="17"/>
      <c r="CY892" s="17"/>
      <c r="CZ892" s="17"/>
      <c r="DA892" s="17"/>
      <c r="DB892" s="17"/>
      <c r="DC892" s="17"/>
      <c r="DD892" s="17"/>
      <c r="DE892" s="17"/>
      <c r="DF892" s="17"/>
      <c r="DG892" s="17"/>
      <c r="DH892" s="17"/>
      <c r="DI892" s="17"/>
      <c r="DJ892" s="17"/>
      <c r="DK892" s="17"/>
      <c r="DL892" s="17"/>
      <c r="DM892" s="17"/>
      <c r="DN892" s="17"/>
      <c r="DO892" s="17"/>
      <c r="DP892" s="17"/>
      <c r="DQ892" s="17"/>
      <c r="DR892" s="17"/>
      <c r="DS892" s="17"/>
      <c r="DT892" s="17"/>
      <c r="DU892" s="17"/>
      <c r="DV892" s="17"/>
      <c r="DW892" s="17"/>
      <c r="DX892" s="18"/>
      <c r="DY892" s="17"/>
      <c r="DZ892" s="17"/>
      <c r="EA892" s="17"/>
      <c r="EB892" s="17"/>
      <c r="EC892" s="17"/>
      <c r="ED892" s="17"/>
      <c r="EE892" s="17"/>
      <c r="EF892" s="18"/>
      <c r="EG892" s="17"/>
      <c r="EH892" s="17"/>
      <c r="EI892" s="17"/>
      <c r="EJ892" s="17"/>
      <c r="EK892" s="17"/>
      <c r="EL892" s="17"/>
      <c r="EM892" s="17"/>
      <c r="EN892" s="17"/>
      <c r="EO892" s="17"/>
      <c r="EP892" s="18"/>
      <c r="EQ892" s="17"/>
      <c r="ER892" s="17"/>
      <c r="ES892" s="17"/>
      <c r="ET892" s="17"/>
      <c r="EU892" s="17"/>
      <c r="EV892" s="17"/>
      <c r="EW892" s="17"/>
      <c r="EX892" s="17"/>
      <c r="EY892" s="17"/>
      <c r="EZ892" s="17"/>
      <c r="FA892" s="17"/>
      <c r="FB892" s="17"/>
      <c r="FC892" s="17"/>
      <c r="FD892" s="18"/>
      <c r="FE892" s="17"/>
      <c r="FF892" s="17"/>
      <c r="FG892" s="17"/>
      <c r="FH892" s="17"/>
      <c r="FI892" s="17"/>
      <c r="FJ892" s="18"/>
      <c r="FK892" s="17"/>
      <c r="FL892" s="17"/>
      <c r="FM892" s="17"/>
      <c r="FN892" s="17"/>
      <c r="FO892" s="17"/>
      <c r="FP892" s="17"/>
      <c r="FQ892" s="17"/>
      <c r="FR892" s="17"/>
      <c r="FS892" s="17"/>
      <c r="FT892" s="17"/>
      <c r="FU892" s="18"/>
      <c r="FV892" s="22"/>
      <c r="FW892" s="17"/>
      <c r="FX892" s="17"/>
      <c r="FY892" s="17"/>
      <c r="FZ892" s="17"/>
      <c r="GA892" s="17"/>
      <c r="GB892" s="17"/>
      <c r="GC892" s="22"/>
      <c r="GD892" s="17"/>
      <c r="GE892" s="17"/>
      <c r="GF892" s="22"/>
      <c r="GG892" s="22"/>
      <c r="GH892" s="22"/>
      <c r="GI892" s="22"/>
      <c r="GJ892" s="22"/>
      <c r="GK892" s="17"/>
      <c r="GL892" s="17"/>
      <c r="GM892" s="17"/>
      <c r="GN892" s="17"/>
      <c r="GO892" s="22"/>
      <c r="GP892" s="22"/>
      <c r="GQ892" s="17"/>
      <c r="GR892" s="17"/>
      <c r="GS892" s="22"/>
      <c r="GT892" s="17"/>
      <c r="GU892" s="17"/>
      <c r="GV892" s="22"/>
      <c r="GW892" s="22"/>
      <c r="GX892" s="17"/>
      <c r="GY892" s="17"/>
      <c r="GZ892" s="17"/>
      <c r="HA892" s="22" t="s">
        <v>9351</v>
      </c>
      <c r="HB892" s="17"/>
      <c r="HC892" s="22"/>
      <c r="HD892" s="22"/>
      <c r="HE892" s="22"/>
      <c r="HF892" s="17"/>
      <c r="HG892" s="17"/>
      <c r="HH892" s="17"/>
      <c r="HI892" s="22"/>
      <c r="HJ892" s="22"/>
      <c r="HK892" s="17"/>
      <c r="HL892" s="17"/>
      <c r="HM892" s="17"/>
      <c r="HN892" s="17"/>
      <c r="HO892" s="22" t="s">
        <v>5991</v>
      </c>
      <c r="HP892" s="22"/>
      <c r="HQ892" s="17"/>
      <c r="HR892" s="17"/>
    </row>
    <row r="893" ht="16.8" spans="1:226">
      <c r="A893" s="17"/>
      <c r="B893" s="17"/>
      <c r="C893" s="17"/>
      <c r="D893" s="17"/>
      <c r="E893" s="17"/>
      <c r="F893" s="17"/>
      <c r="G893" s="17"/>
      <c r="H893" s="17"/>
      <c r="I893" s="17"/>
      <c r="J893" s="17"/>
      <c r="K893" s="17"/>
      <c r="L893" s="17"/>
      <c r="M893" s="17"/>
      <c r="N893" s="17"/>
      <c r="O893" s="18"/>
      <c r="P893" s="17"/>
      <c r="Q893" s="17"/>
      <c r="R893" s="17"/>
      <c r="S893" s="17"/>
      <c r="T893" s="17"/>
      <c r="U893" s="17"/>
      <c r="V893" s="17"/>
      <c r="W893" s="17"/>
      <c r="X893" s="17"/>
      <c r="Y893" s="17"/>
      <c r="Z893" s="17"/>
      <c r="AA893" s="17"/>
      <c r="AB893" s="17"/>
      <c r="AC893" s="17"/>
      <c r="AD893" s="17"/>
      <c r="AE893" s="17"/>
      <c r="AF893" s="17"/>
      <c r="AG893" s="17"/>
      <c r="AH893" s="17"/>
      <c r="AI893" s="17"/>
      <c r="AJ893" s="17"/>
      <c r="AK893" s="17"/>
      <c r="AL893" s="17"/>
      <c r="AM893" s="17"/>
      <c r="AN893" s="17"/>
      <c r="AO893" s="17"/>
      <c r="AP893" s="17"/>
      <c r="AQ893" s="17"/>
      <c r="AR893" s="17"/>
      <c r="AS893" s="17"/>
      <c r="AT893" s="17"/>
      <c r="AU893" s="17"/>
      <c r="AV893" s="17"/>
      <c r="AW893" s="17"/>
      <c r="AX893" s="17"/>
      <c r="AY893" s="17"/>
      <c r="AZ893" s="17"/>
      <c r="BA893" s="17"/>
      <c r="BB893" s="17"/>
      <c r="BC893" s="17"/>
      <c r="BD893" s="18"/>
      <c r="BE893" s="17"/>
      <c r="BF893" s="17"/>
      <c r="BG893" s="17"/>
      <c r="BH893" s="17"/>
      <c r="BI893" s="17"/>
      <c r="BJ893" s="17"/>
      <c r="BK893" s="17"/>
      <c r="BL893" s="17"/>
      <c r="BM893" s="17"/>
      <c r="BN893" s="17"/>
      <c r="BO893" s="17"/>
      <c r="BP893" s="17"/>
      <c r="BQ893" s="17"/>
      <c r="BR893" s="17"/>
      <c r="BS893" s="17"/>
      <c r="BT893" s="17"/>
      <c r="BU893" s="17"/>
      <c r="BV893" s="17"/>
      <c r="BW893" s="17"/>
      <c r="BX893" s="17"/>
      <c r="BY893" s="17"/>
      <c r="BZ893" s="17"/>
      <c r="CA893" s="17"/>
      <c r="CB893" s="17"/>
      <c r="CC893" s="17"/>
      <c r="CD893" s="17"/>
      <c r="CE893" s="17"/>
      <c r="CF893" s="17"/>
      <c r="CG893" s="17"/>
      <c r="CH893" s="17"/>
      <c r="CI893" s="17"/>
      <c r="CJ893" s="17"/>
      <c r="CK893" s="17"/>
      <c r="CL893" s="17"/>
      <c r="CM893" s="17"/>
      <c r="CN893" s="17"/>
      <c r="CO893" s="17"/>
      <c r="CP893" s="17"/>
      <c r="CQ893" s="17"/>
      <c r="CR893" s="17"/>
      <c r="CS893" s="17"/>
      <c r="CT893" s="17"/>
      <c r="CU893" s="17"/>
      <c r="CV893" s="17"/>
      <c r="CW893" s="17"/>
      <c r="CX893" s="17"/>
      <c r="CY893" s="17"/>
      <c r="CZ893" s="17"/>
      <c r="DA893" s="17"/>
      <c r="DB893" s="17"/>
      <c r="DC893" s="17"/>
      <c r="DD893" s="17"/>
      <c r="DE893" s="17"/>
      <c r="DF893" s="17"/>
      <c r="DG893" s="17"/>
      <c r="DH893" s="17"/>
      <c r="DI893" s="17"/>
      <c r="DJ893" s="17"/>
      <c r="DK893" s="17"/>
      <c r="DL893" s="17"/>
      <c r="DM893" s="17"/>
      <c r="DN893" s="17"/>
      <c r="DO893" s="17"/>
      <c r="DP893" s="17"/>
      <c r="DQ893" s="17"/>
      <c r="DR893" s="17"/>
      <c r="DS893" s="17"/>
      <c r="DT893" s="17"/>
      <c r="DU893" s="17"/>
      <c r="DV893" s="17"/>
      <c r="DW893" s="17"/>
      <c r="DX893" s="18"/>
      <c r="DY893" s="17"/>
      <c r="DZ893" s="17"/>
      <c r="EA893" s="17"/>
      <c r="EB893" s="17"/>
      <c r="EC893" s="17"/>
      <c r="ED893" s="17"/>
      <c r="EE893" s="17"/>
      <c r="EF893" s="18"/>
      <c r="EG893" s="17"/>
      <c r="EH893" s="17"/>
      <c r="EI893" s="17"/>
      <c r="EJ893" s="17"/>
      <c r="EK893" s="17"/>
      <c r="EL893" s="17"/>
      <c r="EM893" s="17"/>
      <c r="EN893" s="17"/>
      <c r="EO893" s="17"/>
      <c r="EP893" s="18"/>
      <c r="EQ893" s="17"/>
      <c r="ER893" s="17"/>
      <c r="ES893" s="17"/>
      <c r="ET893" s="17"/>
      <c r="EU893" s="17"/>
      <c r="EV893" s="17"/>
      <c r="EW893" s="17"/>
      <c r="EX893" s="17"/>
      <c r="EY893" s="17"/>
      <c r="EZ893" s="17"/>
      <c r="FA893" s="17"/>
      <c r="FB893" s="17"/>
      <c r="FC893" s="17"/>
      <c r="FD893" s="18"/>
      <c r="FE893" s="17"/>
      <c r="FF893" s="17"/>
      <c r="FG893" s="17"/>
      <c r="FH893" s="17"/>
      <c r="FI893" s="17"/>
      <c r="FJ893" s="18"/>
      <c r="FK893" s="17"/>
      <c r="FL893" s="17"/>
      <c r="FM893" s="17"/>
      <c r="FN893" s="17"/>
      <c r="FO893" s="17"/>
      <c r="FP893" s="17"/>
      <c r="FQ893" s="17"/>
      <c r="FR893" s="17"/>
      <c r="FS893" s="17"/>
      <c r="FT893" s="17"/>
      <c r="FU893" s="18"/>
      <c r="FV893" s="22"/>
      <c r="FW893" s="17"/>
      <c r="FX893" s="17"/>
      <c r="FY893" s="17"/>
      <c r="FZ893" s="17"/>
      <c r="GA893" s="17"/>
      <c r="GB893" s="17"/>
      <c r="GC893" s="22"/>
      <c r="GD893" s="17"/>
      <c r="GE893" s="17"/>
      <c r="GF893" s="22"/>
      <c r="GG893" s="22"/>
      <c r="GH893" s="22"/>
      <c r="GI893" s="22"/>
      <c r="GJ893" s="22"/>
      <c r="GK893" s="17"/>
      <c r="GL893" s="17"/>
      <c r="GM893" s="17"/>
      <c r="GN893" s="17"/>
      <c r="GO893" s="22"/>
      <c r="GP893" s="22"/>
      <c r="GQ893" s="17"/>
      <c r="GR893" s="17"/>
      <c r="GS893" s="22"/>
      <c r="GT893" s="17"/>
      <c r="GU893" s="17"/>
      <c r="GV893" s="22"/>
      <c r="GW893" s="22"/>
      <c r="GX893" s="17"/>
      <c r="GY893" s="17"/>
      <c r="GZ893" s="17"/>
      <c r="HA893" s="22" t="s">
        <v>9352</v>
      </c>
      <c r="HB893" s="17"/>
      <c r="HC893" s="22"/>
      <c r="HD893" s="22"/>
      <c r="HE893" s="22"/>
      <c r="HF893" s="17"/>
      <c r="HG893" s="17"/>
      <c r="HH893" s="17"/>
      <c r="HI893" s="22"/>
      <c r="HJ893" s="22"/>
      <c r="HK893" s="17"/>
      <c r="HL893" s="17"/>
      <c r="HM893" s="17"/>
      <c r="HN893" s="17"/>
      <c r="HO893" s="22" t="s">
        <v>6011</v>
      </c>
      <c r="HP893" s="22"/>
      <c r="HQ893" s="17"/>
      <c r="HR893" s="17"/>
    </row>
    <row r="894" ht="16.8" spans="1:226">
      <c r="A894" s="17"/>
      <c r="B894" s="17"/>
      <c r="C894" s="17"/>
      <c r="D894" s="17"/>
      <c r="E894" s="17"/>
      <c r="F894" s="17"/>
      <c r="G894" s="17"/>
      <c r="H894" s="17"/>
      <c r="I894" s="17"/>
      <c r="J894" s="17"/>
      <c r="K894" s="17"/>
      <c r="L894" s="17"/>
      <c r="M894" s="17"/>
      <c r="N894" s="17"/>
      <c r="O894" s="18"/>
      <c r="P894" s="17"/>
      <c r="Q894" s="17"/>
      <c r="R894" s="17"/>
      <c r="S894" s="17"/>
      <c r="T894" s="17"/>
      <c r="U894" s="17"/>
      <c r="V894" s="17"/>
      <c r="W894" s="17"/>
      <c r="X894" s="17"/>
      <c r="Y894" s="17"/>
      <c r="Z894" s="17"/>
      <c r="AA894" s="17"/>
      <c r="AB894" s="17"/>
      <c r="AC894" s="17"/>
      <c r="AD894" s="17"/>
      <c r="AE894" s="17"/>
      <c r="AF894" s="17"/>
      <c r="AG894" s="17"/>
      <c r="AH894" s="17"/>
      <c r="AI894" s="17"/>
      <c r="AJ894" s="17"/>
      <c r="AK894" s="17"/>
      <c r="AL894" s="17"/>
      <c r="AM894" s="17"/>
      <c r="AN894" s="17"/>
      <c r="AO894" s="17"/>
      <c r="AP894" s="17"/>
      <c r="AQ894" s="17"/>
      <c r="AR894" s="17"/>
      <c r="AS894" s="17"/>
      <c r="AT894" s="17"/>
      <c r="AU894" s="17"/>
      <c r="AV894" s="17"/>
      <c r="AW894" s="17"/>
      <c r="AX894" s="17"/>
      <c r="AY894" s="17"/>
      <c r="AZ894" s="17"/>
      <c r="BA894" s="17"/>
      <c r="BB894" s="17"/>
      <c r="BC894" s="17"/>
      <c r="BD894" s="18"/>
      <c r="BE894" s="17"/>
      <c r="BF894" s="17"/>
      <c r="BG894" s="17"/>
      <c r="BH894" s="17"/>
      <c r="BI894" s="17"/>
      <c r="BJ894" s="17"/>
      <c r="BK894" s="17"/>
      <c r="BL894" s="17"/>
      <c r="BM894" s="17"/>
      <c r="BN894" s="17"/>
      <c r="BO894" s="17"/>
      <c r="BP894" s="17"/>
      <c r="BQ894" s="17"/>
      <c r="BR894" s="17"/>
      <c r="BS894" s="17"/>
      <c r="BT894" s="17"/>
      <c r="BU894" s="17"/>
      <c r="BV894" s="17"/>
      <c r="BW894" s="17"/>
      <c r="BX894" s="17"/>
      <c r="BY894" s="17"/>
      <c r="BZ894" s="17"/>
      <c r="CA894" s="17"/>
      <c r="CB894" s="17"/>
      <c r="CC894" s="17"/>
      <c r="CD894" s="17"/>
      <c r="CE894" s="17"/>
      <c r="CF894" s="17"/>
      <c r="CG894" s="17"/>
      <c r="CH894" s="17"/>
      <c r="CI894" s="17"/>
      <c r="CJ894" s="17"/>
      <c r="CK894" s="17"/>
      <c r="CL894" s="17"/>
      <c r="CM894" s="17"/>
      <c r="CN894" s="17"/>
      <c r="CO894" s="17"/>
      <c r="CP894" s="17"/>
      <c r="CQ894" s="17"/>
      <c r="CR894" s="17"/>
      <c r="CS894" s="17"/>
      <c r="CT894" s="17"/>
      <c r="CU894" s="17"/>
      <c r="CV894" s="17"/>
      <c r="CW894" s="17"/>
      <c r="CX894" s="17"/>
      <c r="CY894" s="17"/>
      <c r="CZ894" s="17"/>
      <c r="DA894" s="17"/>
      <c r="DB894" s="17"/>
      <c r="DC894" s="17"/>
      <c r="DD894" s="17"/>
      <c r="DE894" s="17"/>
      <c r="DF894" s="17"/>
      <c r="DG894" s="17"/>
      <c r="DH894" s="17"/>
      <c r="DI894" s="17"/>
      <c r="DJ894" s="17"/>
      <c r="DK894" s="17"/>
      <c r="DL894" s="17"/>
      <c r="DM894" s="17"/>
      <c r="DN894" s="17"/>
      <c r="DO894" s="17"/>
      <c r="DP894" s="17"/>
      <c r="DQ894" s="17"/>
      <c r="DR894" s="17"/>
      <c r="DS894" s="17"/>
      <c r="DT894" s="17"/>
      <c r="DU894" s="17"/>
      <c r="DV894" s="17"/>
      <c r="DW894" s="17"/>
      <c r="DX894" s="18"/>
      <c r="DY894" s="17"/>
      <c r="DZ894" s="17"/>
      <c r="EA894" s="17"/>
      <c r="EB894" s="17"/>
      <c r="EC894" s="17"/>
      <c r="ED894" s="17"/>
      <c r="EE894" s="17"/>
      <c r="EF894" s="18"/>
      <c r="EG894" s="17"/>
      <c r="EH894" s="17"/>
      <c r="EI894" s="17"/>
      <c r="EJ894" s="17"/>
      <c r="EK894" s="17"/>
      <c r="EL894" s="17"/>
      <c r="EM894" s="17"/>
      <c r="EN894" s="17"/>
      <c r="EO894" s="17"/>
      <c r="EP894" s="18"/>
      <c r="EQ894" s="17"/>
      <c r="ER894" s="17"/>
      <c r="ES894" s="17"/>
      <c r="ET894" s="17"/>
      <c r="EU894" s="17"/>
      <c r="EV894" s="17"/>
      <c r="EW894" s="17"/>
      <c r="EX894" s="17"/>
      <c r="EY894" s="17"/>
      <c r="EZ894" s="17"/>
      <c r="FA894" s="17"/>
      <c r="FB894" s="17"/>
      <c r="FC894" s="17"/>
      <c r="FD894" s="18"/>
      <c r="FE894" s="17"/>
      <c r="FF894" s="17"/>
      <c r="FG894" s="17"/>
      <c r="FH894" s="17"/>
      <c r="FI894" s="17"/>
      <c r="FJ894" s="18"/>
      <c r="FK894" s="17"/>
      <c r="FL894" s="17"/>
      <c r="FM894" s="17"/>
      <c r="FN894" s="17"/>
      <c r="FO894" s="17"/>
      <c r="FP894" s="17"/>
      <c r="FQ894" s="17"/>
      <c r="FR894" s="17"/>
      <c r="FS894" s="17"/>
      <c r="FT894" s="17"/>
      <c r="FU894" s="18"/>
      <c r="FV894" s="22"/>
      <c r="FW894" s="17"/>
      <c r="FX894" s="17"/>
      <c r="FY894" s="17"/>
      <c r="FZ894" s="17"/>
      <c r="GA894" s="17"/>
      <c r="GB894" s="17"/>
      <c r="GC894" s="22"/>
      <c r="GD894" s="17"/>
      <c r="GE894" s="17"/>
      <c r="GF894" s="22"/>
      <c r="GG894" s="22"/>
      <c r="GH894" s="22"/>
      <c r="GI894" s="22"/>
      <c r="GJ894" s="22"/>
      <c r="GK894" s="17"/>
      <c r="GL894" s="17"/>
      <c r="GM894" s="17"/>
      <c r="GN894" s="17"/>
      <c r="GO894" s="22"/>
      <c r="GP894" s="22"/>
      <c r="GQ894" s="17"/>
      <c r="GR894" s="17"/>
      <c r="GS894" s="22"/>
      <c r="GT894" s="17"/>
      <c r="GU894" s="17"/>
      <c r="GV894" s="22"/>
      <c r="GW894" s="22"/>
      <c r="GX894" s="17"/>
      <c r="GY894" s="17"/>
      <c r="GZ894" s="17"/>
      <c r="HA894" s="22" t="s">
        <v>9353</v>
      </c>
      <c r="HB894" s="17"/>
      <c r="HC894" s="22"/>
      <c r="HD894" s="22"/>
      <c r="HE894" s="22"/>
      <c r="HF894" s="17"/>
      <c r="HG894" s="17"/>
      <c r="HH894" s="17"/>
      <c r="HI894" s="22"/>
      <c r="HJ894" s="22"/>
      <c r="HK894" s="17"/>
      <c r="HL894" s="17"/>
      <c r="HM894" s="17"/>
      <c r="HN894" s="17"/>
      <c r="HO894" s="22" t="s">
        <v>5233</v>
      </c>
      <c r="HP894" s="22"/>
      <c r="HQ894" s="17"/>
      <c r="HR894" s="17"/>
    </row>
    <row r="895" ht="16.8" spans="1:226">
      <c r="A895" s="17"/>
      <c r="B895" s="17"/>
      <c r="C895" s="17"/>
      <c r="D895" s="17"/>
      <c r="E895" s="17"/>
      <c r="F895" s="17"/>
      <c r="G895" s="17"/>
      <c r="H895" s="17"/>
      <c r="I895" s="17"/>
      <c r="J895" s="17"/>
      <c r="K895" s="17"/>
      <c r="L895" s="17"/>
      <c r="M895" s="17"/>
      <c r="N895" s="17"/>
      <c r="O895" s="18"/>
      <c r="P895" s="17"/>
      <c r="Q895" s="17"/>
      <c r="R895" s="17"/>
      <c r="S895" s="17"/>
      <c r="T895" s="17"/>
      <c r="U895" s="17"/>
      <c r="V895" s="17"/>
      <c r="W895" s="17"/>
      <c r="X895" s="17"/>
      <c r="Y895" s="17"/>
      <c r="Z895" s="17"/>
      <c r="AA895" s="17"/>
      <c r="AB895" s="17"/>
      <c r="AC895" s="17"/>
      <c r="AD895" s="17"/>
      <c r="AE895" s="17"/>
      <c r="AF895" s="17"/>
      <c r="AG895" s="17"/>
      <c r="AH895" s="17"/>
      <c r="AI895" s="17"/>
      <c r="AJ895" s="17"/>
      <c r="AK895" s="17"/>
      <c r="AL895" s="17"/>
      <c r="AM895" s="17"/>
      <c r="AN895" s="17"/>
      <c r="AO895" s="17"/>
      <c r="AP895" s="17"/>
      <c r="AQ895" s="17"/>
      <c r="AR895" s="17"/>
      <c r="AS895" s="17"/>
      <c r="AT895" s="17"/>
      <c r="AU895" s="17"/>
      <c r="AV895" s="17"/>
      <c r="AW895" s="17"/>
      <c r="AX895" s="17"/>
      <c r="AY895" s="17"/>
      <c r="AZ895" s="17"/>
      <c r="BA895" s="17"/>
      <c r="BB895" s="17"/>
      <c r="BC895" s="17"/>
      <c r="BD895" s="18"/>
      <c r="BE895" s="17"/>
      <c r="BF895" s="17"/>
      <c r="BG895" s="17"/>
      <c r="BH895" s="17"/>
      <c r="BI895" s="17"/>
      <c r="BJ895" s="17"/>
      <c r="BK895" s="17"/>
      <c r="BL895" s="17"/>
      <c r="BM895" s="17"/>
      <c r="BN895" s="17"/>
      <c r="BO895" s="17"/>
      <c r="BP895" s="17"/>
      <c r="BQ895" s="17"/>
      <c r="BR895" s="17"/>
      <c r="BS895" s="17"/>
      <c r="BT895" s="17"/>
      <c r="BU895" s="17"/>
      <c r="BV895" s="17"/>
      <c r="BW895" s="17"/>
      <c r="BX895" s="17"/>
      <c r="BY895" s="17"/>
      <c r="BZ895" s="17"/>
      <c r="CA895" s="17"/>
      <c r="CB895" s="17"/>
      <c r="CC895" s="17"/>
      <c r="CD895" s="17"/>
      <c r="CE895" s="17"/>
      <c r="CF895" s="17"/>
      <c r="CG895" s="17"/>
      <c r="CH895" s="17"/>
      <c r="CI895" s="17"/>
      <c r="CJ895" s="17"/>
      <c r="CK895" s="17"/>
      <c r="CL895" s="17"/>
      <c r="CM895" s="17"/>
      <c r="CN895" s="17"/>
      <c r="CO895" s="17"/>
      <c r="CP895" s="17"/>
      <c r="CQ895" s="17"/>
      <c r="CR895" s="17"/>
      <c r="CS895" s="17"/>
      <c r="CT895" s="17"/>
      <c r="CU895" s="17"/>
      <c r="CV895" s="17"/>
      <c r="CW895" s="17"/>
      <c r="CX895" s="17"/>
      <c r="CY895" s="17"/>
      <c r="CZ895" s="17"/>
      <c r="DA895" s="17"/>
      <c r="DB895" s="17"/>
      <c r="DC895" s="17"/>
      <c r="DD895" s="17"/>
      <c r="DE895" s="17"/>
      <c r="DF895" s="17"/>
      <c r="DG895" s="17"/>
      <c r="DH895" s="17"/>
      <c r="DI895" s="17"/>
      <c r="DJ895" s="17"/>
      <c r="DK895" s="17"/>
      <c r="DL895" s="17"/>
      <c r="DM895" s="17"/>
      <c r="DN895" s="17"/>
      <c r="DO895" s="17"/>
      <c r="DP895" s="17"/>
      <c r="DQ895" s="17"/>
      <c r="DR895" s="17"/>
      <c r="DS895" s="17"/>
      <c r="DT895" s="17"/>
      <c r="DU895" s="17"/>
      <c r="DV895" s="17"/>
      <c r="DW895" s="17"/>
      <c r="DX895" s="18"/>
      <c r="DY895" s="17"/>
      <c r="DZ895" s="17"/>
      <c r="EA895" s="17"/>
      <c r="EB895" s="17"/>
      <c r="EC895" s="17"/>
      <c r="ED895" s="17"/>
      <c r="EE895" s="17"/>
      <c r="EF895" s="18"/>
      <c r="EG895" s="17"/>
      <c r="EH895" s="17"/>
      <c r="EI895" s="17"/>
      <c r="EJ895" s="17"/>
      <c r="EK895" s="17"/>
      <c r="EL895" s="17"/>
      <c r="EM895" s="17"/>
      <c r="EN895" s="17"/>
      <c r="EO895" s="17"/>
      <c r="EP895" s="18"/>
      <c r="EQ895" s="17"/>
      <c r="ER895" s="17"/>
      <c r="ES895" s="17"/>
      <c r="ET895" s="17"/>
      <c r="EU895" s="17"/>
      <c r="EV895" s="17"/>
      <c r="EW895" s="17"/>
      <c r="EX895" s="17"/>
      <c r="EY895" s="17"/>
      <c r="EZ895" s="17"/>
      <c r="FA895" s="17"/>
      <c r="FB895" s="17"/>
      <c r="FC895" s="17"/>
      <c r="FD895" s="18"/>
      <c r="FE895" s="17"/>
      <c r="FF895" s="17"/>
      <c r="FG895" s="17"/>
      <c r="FH895" s="17"/>
      <c r="FI895" s="17"/>
      <c r="FJ895" s="18"/>
      <c r="FK895" s="17"/>
      <c r="FL895" s="17"/>
      <c r="FM895" s="17"/>
      <c r="FN895" s="17"/>
      <c r="FO895" s="17"/>
      <c r="FP895" s="17"/>
      <c r="FQ895" s="17"/>
      <c r="FR895" s="17"/>
      <c r="FS895" s="17"/>
      <c r="FT895" s="17"/>
      <c r="FU895" s="18"/>
      <c r="FV895" s="22"/>
      <c r="FW895" s="17"/>
      <c r="FX895" s="17"/>
      <c r="FY895" s="17"/>
      <c r="FZ895" s="17"/>
      <c r="GA895" s="17"/>
      <c r="GB895" s="17"/>
      <c r="GC895" s="22"/>
      <c r="GD895" s="17"/>
      <c r="GE895" s="17"/>
      <c r="GF895" s="22"/>
      <c r="GG895" s="22"/>
      <c r="GH895" s="22"/>
      <c r="GI895" s="22"/>
      <c r="GJ895" s="22"/>
      <c r="GK895" s="17"/>
      <c r="GL895" s="17"/>
      <c r="GM895" s="17"/>
      <c r="GN895" s="17"/>
      <c r="GO895" s="22"/>
      <c r="GP895" s="22"/>
      <c r="GQ895" s="17"/>
      <c r="GR895" s="17"/>
      <c r="GS895" s="22"/>
      <c r="GT895" s="17"/>
      <c r="GU895" s="17"/>
      <c r="GV895" s="22"/>
      <c r="GW895" s="22"/>
      <c r="GX895" s="17"/>
      <c r="GY895" s="17"/>
      <c r="GZ895" s="17"/>
      <c r="HA895" s="22" t="s">
        <v>9354</v>
      </c>
      <c r="HB895" s="17"/>
      <c r="HC895" s="22"/>
      <c r="HD895" s="22"/>
      <c r="HE895" s="22"/>
      <c r="HF895" s="17"/>
      <c r="HG895" s="17"/>
      <c r="HH895" s="17"/>
      <c r="HI895" s="22"/>
      <c r="HJ895" s="22"/>
      <c r="HK895" s="17"/>
      <c r="HL895" s="17"/>
      <c r="HM895" s="17"/>
      <c r="HN895" s="17"/>
      <c r="HO895" s="22" t="s">
        <v>9355</v>
      </c>
      <c r="HP895" s="22"/>
      <c r="HQ895" s="17"/>
      <c r="HR895" s="17"/>
    </row>
    <row r="896" ht="16.8" spans="1:226">
      <c r="A896" s="17"/>
      <c r="B896" s="17"/>
      <c r="C896" s="17"/>
      <c r="D896" s="17"/>
      <c r="E896" s="17"/>
      <c r="F896" s="17"/>
      <c r="G896" s="17"/>
      <c r="H896" s="17"/>
      <c r="I896" s="17"/>
      <c r="J896" s="17"/>
      <c r="K896" s="17"/>
      <c r="L896" s="17"/>
      <c r="M896" s="17"/>
      <c r="N896" s="17"/>
      <c r="O896" s="18"/>
      <c r="P896" s="17"/>
      <c r="Q896" s="17"/>
      <c r="R896" s="17"/>
      <c r="S896" s="17"/>
      <c r="T896" s="17"/>
      <c r="U896" s="17"/>
      <c r="V896" s="17"/>
      <c r="W896" s="17"/>
      <c r="X896" s="17"/>
      <c r="Y896" s="17"/>
      <c r="Z896" s="17"/>
      <c r="AA896" s="17"/>
      <c r="AB896" s="17"/>
      <c r="AC896" s="17"/>
      <c r="AD896" s="17"/>
      <c r="AE896" s="17"/>
      <c r="AF896" s="17"/>
      <c r="AG896" s="17"/>
      <c r="AH896" s="17"/>
      <c r="AI896" s="17"/>
      <c r="AJ896" s="17"/>
      <c r="AK896" s="17"/>
      <c r="AL896" s="17"/>
      <c r="AM896" s="17"/>
      <c r="AN896" s="17"/>
      <c r="AO896" s="17"/>
      <c r="AP896" s="17"/>
      <c r="AQ896" s="17"/>
      <c r="AR896" s="17"/>
      <c r="AS896" s="17"/>
      <c r="AT896" s="17"/>
      <c r="AU896" s="17"/>
      <c r="AV896" s="17"/>
      <c r="AW896" s="17"/>
      <c r="AX896" s="17"/>
      <c r="AY896" s="17"/>
      <c r="AZ896" s="17"/>
      <c r="BA896" s="17"/>
      <c r="BB896" s="17"/>
      <c r="BC896" s="17"/>
      <c r="BD896" s="18"/>
      <c r="BE896" s="17"/>
      <c r="BF896" s="17"/>
      <c r="BG896" s="17"/>
      <c r="BH896" s="17"/>
      <c r="BI896" s="17"/>
      <c r="BJ896" s="17"/>
      <c r="BK896" s="17"/>
      <c r="BL896" s="17"/>
      <c r="BM896" s="17"/>
      <c r="BN896" s="17"/>
      <c r="BO896" s="17"/>
      <c r="BP896" s="17"/>
      <c r="BQ896" s="17"/>
      <c r="BR896" s="17"/>
      <c r="BS896" s="17"/>
      <c r="BT896" s="17"/>
      <c r="BU896" s="17"/>
      <c r="BV896" s="17"/>
      <c r="BW896" s="17"/>
      <c r="BX896" s="17"/>
      <c r="BY896" s="17"/>
      <c r="BZ896" s="17"/>
      <c r="CA896" s="17"/>
      <c r="CB896" s="17"/>
      <c r="CC896" s="17"/>
      <c r="CD896" s="17"/>
      <c r="CE896" s="17"/>
      <c r="CF896" s="17"/>
      <c r="CG896" s="17"/>
      <c r="CH896" s="17"/>
      <c r="CI896" s="17"/>
      <c r="CJ896" s="17"/>
      <c r="CK896" s="17"/>
      <c r="CL896" s="17"/>
      <c r="CM896" s="17"/>
      <c r="CN896" s="17"/>
      <c r="CO896" s="17"/>
      <c r="CP896" s="17"/>
      <c r="CQ896" s="17"/>
      <c r="CR896" s="17"/>
      <c r="CS896" s="17"/>
      <c r="CT896" s="17"/>
      <c r="CU896" s="17"/>
      <c r="CV896" s="17"/>
      <c r="CW896" s="17"/>
      <c r="CX896" s="17"/>
      <c r="CY896" s="17"/>
      <c r="CZ896" s="17"/>
      <c r="DA896" s="17"/>
      <c r="DB896" s="17"/>
      <c r="DC896" s="17"/>
      <c r="DD896" s="17"/>
      <c r="DE896" s="17"/>
      <c r="DF896" s="17"/>
      <c r="DG896" s="17"/>
      <c r="DH896" s="17"/>
      <c r="DI896" s="17"/>
      <c r="DJ896" s="17"/>
      <c r="DK896" s="17"/>
      <c r="DL896" s="17"/>
      <c r="DM896" s="17"/>
      <c r="DN896" s="17"/>
      <c r="DO896" s="17"/>
      <c r="DP896" s="17"/>
      <c r="DQ896" s="17"/>
      <c r="DR896" s="17"/>
      <c r="DS896" s="17"/>
      <c r="DT896" s="17"/>
      <c r="DU896" s="17"/>
      <c r="DV896" s="17"/>
      <c r="DW896" s="17"/>
      <c r="DX896" s="18"/>
      <c r="DY896" s="17"/>
      <c r="DZ896" s="17"/>
      <c r="EA896" s="17"/>
      <c r="EB896" s="17"/>
      <c r="EC896" s="17"/>
      <c r="ED896" s="17"/>
      <c r="EE896" s="17"/>
      <c r="EF896" s="18"/>
      <c r="EG896" s="17"/>
      <c r="EH896" s="17"/>
      <c r="EI896" s="17"/>
      <c r="EJ896" s="17"/>
      <c r="EK896" s="17"/>
      <c r="EL896" s="17"/>
      <c r="EM896" s="17"/>
      <c r="EN896" s="17"/>
      <c r="EO896" s="17"/>
      <c r="EP896" s="18"/>
      <c r="EQ896" s="17"/>
      <c r="ER896" s="17"/>
      <c r="ES896" s="17"/>
      <c r="ET896" s="17"/>
      <c r="EU896" s="17"/>
      <c r="EV896" s="17"/>
      <c r="EW896" s="17"/>
      <c r="EX896" s="17"/>
      <c r="EY896" s="17"/>
      <c r="EZ896" s="17"/>
      <c r="FA896" s="17"/>
      <c r="FB896" s="17"/>
      <c r="FC896" s="17"/>
      <c r="FD896" s="18"/>
      <c r="FE896" s="17"/>
      <c r="FF896" s="17"/>
      <c r="FG896" s="17"/>
      <c r="FH896" s="17"/>
      <c r="FI896" s="17"/>
      <c r="FJ896" s="18"/>
      <c r="FK896" s="17"/>
      <c r="FL896" s="17"/>
      <c r="FM896" s="17"/>
      <c r="FN896" s="17"/>
      <c r="FO896" s="17"/>
      <c r="FP896" s="17"/>
      <c r="FQ896" s="17"/>
      <c r="FR896" s="17"/>
      <c r="FS896" s="17"/>
      <c r="FT896" s="17"/>
      <c r="FU896" s="18"/>
      <c r="FV896" s="22"/>
      <c r="FW896" s="17"/>
      <c r="FX896" s="17"/>
      <c r="FY896" s="17"/>
      <c r="FZ896" s="17"/>
      <c r="GA896" s="17"/>
      <c r="GB896" s="17"/>
      <c r="GC896" s="22"/>
      <c r="GD896" s="17"/>
      <c r="GE896" s="17"/>
      <c r="GF896" s="22"/>
      <c r="GG896" s="22"/>
      <c r="GH896" s="22"/>
      <c r="GI896" s="22"/>
      <c r="GJ896" s="22"/>
      <c r="GK896" s="17"/>
      <c r="GL896" s="17"/>
      <c r="GM896" s="17"/>
      <c r="GN896" s="17"/>
      <c r="GO896" s="22"/>
      <c r="GP896" s="22"/>
      <c r="GQ896" s="17"/>
      <c r="GR896" s="17"/>
      <c r="GS896" s="22"/>
      <c r="GT896" s="17"/>
      <c r="GU896" s="17"/>
      <c r="GV896" s="22"/>
      <c r="GW896" s="22"/>
      <c r="GX896" s="17"/>
      <c r="GY896" s="17"/>
      <c r="GZ896" s="17"/>
      <c r="HA896" s="22" t="s">
        <v>9356</v>
      </c>
      <c r="HB896" s="17"/>
      <c r="HC896" s="22"/>
      <c r="HD896" s="22"/>
      <c r="HE896" s="22"/>
      <c r="HF896" s="17"/>
      <c r="HG896" s="17"/>
      <c r="HH896" s="17"/>
      <c r="HI896" s="22"/>
      <c r="HJ896" s="22"/>
      <c r="HK896" s="17"/>
      <c r="HL896" s="17"/>
      <c r="HM896" s="17"/>
      <c r="HN896" s="17"/>
      <c r="HO896" s="22" t="s">
        <v>2227</v>
      </c>
      <c r="HP896" s="22"/>
      <c r="HQ896" s="17"/>
      <c r="HR896" s="17"/>
    </row>
    <row r="897" ht="16.8" spans="1:226">
      <c r="A897" s="17"/>
      <c r="B897" s="17"/>
      <c r="C897" s="17"/>
      <c r="D897" s="17"/>
      <c r="E897" s="17"/>
      <c r="F897" s="17"/>
      <c r="G897" s="17"/>
      <c r="H897" s="17"/>
      <c r="I897" s="17"/>
      <c r="J897" s="17"/>
      <c r="K897" s="17"/>
      <c r="L897" s="17"/>
      <c r="M897" s="17"/>
      <c r="N897" s="17"/>
      <c r="O897" s="18"/>
      <c r="P897" s="17"/>
      <c r="Q897" s="17"/>
      <c r="R897" s="17"/>
      <c r="S897" s="17"/>
      <c r="T897" s="17"/>
      <c r="U897" s="17"/>
      <c r="V897" s="17"/>
      <c r="W897" s="17"/>
      <c r="X897" s="17"/>
      <c r="Y897" s="17"/>
      <c r="Z897" s="17"/>
      <c r="AA897" s="17"/>
      <c r="AB897" s="17"/>
      <c r="AC897" s="17"/>
      <c r="AD897" s="17"/>
      <c r="AE897" s="17"/>
      <c r="AF897" s="17"/>
      <c r="AG897" s="17"/>
      <c r="AH897" s="17"/>
      <c r="AI897" s="17"/>
      <c r="AJ897" s="17"/>
      <c r="AK897" s="17"/>
      <c r="AL897" s="17"/>
      <c r="AM897" s="17"/>
      <c r="AN897" s="17"/>
      <c r="AO897" s="17"/>
      <c r="AP897" s="17"/>
      <c r="AQ897" s="17"/>
      <c r="AR897" s="17"/>
      <c r="AS897" s="17"/>
      <c r="AT897" s="17"/>
      <c r="AU897" s="17"/>
      <c r="AV897" s="17"/>
      <c r="AW897" s="17"/>
      <c r="AX897" s="17"/>
      <c r="AY897" s="17"/>
      <c r="AZ897" s="17"/>
      <c r="BA897" s="17"/>
      <c r="BB897" s="17"/>
      <c r="BC897" s="17"/>
      <c r="BD897" s="18"/>
      <c r="BE897" s="17"/>
      <c r="BF897" s="17"/>
      <c r="BG897" s="17"/>
      <c r="BH897" s="17"/>
      <c r="BI897" s="17"/>
      <c r="BJ897" s="17"/>
      <c r="BK897" s="17"/>
      <c r="BL897" s="17"/>
      <c r="BM897" s="17"/>
      <c r="BN897" s="17"/>
      <c r="BO897" s="17"/>
      <c r="BP897" s="17"/>
      <c r="BQ897" s="17"/>
      <c r="BR897" s="17"/>
      <c r="BS897" s="17"/>
      <c r="BT897" s="17"/>
      <c r="BU897" s="17"/>
      <c r="BV897" s="17"/>
      <c r="BW897" s="17"/>
      <c r="BX897" s="17"/>
      <c r="BY897" s="17"/>
      <c r="BZ897" s="17"/>
      <c r="CA897" s="17"/>
      <c r="CB897" s="17"/>
      <c r="CC897" s="17"/>
      <c r="CD897" s="17"/>
      <c r="CE897" s="17"/>
      <c r="CF897" s="17"/>
      <c r="CG897" s="17"/>
      <c r="CH897" s="17"/>
      <c r="CI897" s="17"/>
      <c r="CJ897" s="17"/>
      <c r="CK897" s="17"/>
      <c r="CL897" s="17"/>
      <c r="CM897" s="17"/>
      <c r="CN897" s="17"/>
      <c r="CO897" s="17"/>
      <c r="CP897" s="17"/>
      <c r="CQ897" s="17"/>
      <c r="CR897" s="17"/>
      <c r="CS897" s="17"/>
      <c r="CT897" s="17"/>
      <c r="CU897" s="17"/>
      <c r="CV897" s="17"/>
      <c r="CW897" s="17"/>
      <c r="CX897" s="17"/>
      <c r="CY897" s="17"/>
      <c r="CZ897" s="17"/>
      <c r="DA897" s="17"/>
      <c r="DB897" s="17"/>
      <c r="DC897" s="17"/>
      <c r="DD897" s="17"/>
      <c r="DE897" s="17"/>
      <c r="DF897" s="17"/>
      <c r="DG897" s="17"/>
      <c r="DH897" s="17"/>
      <c r="DI897" s="17"/>
      <c r="DJ897" s="17"/>
      <c r="DK897" s="17"/>
      <c r="DL897" s="17"/>
      <c r="DM897" s="17"/>
      <c r="DN897" s="17"/>
      <c r="DO897" s="17"/>
      <c r="DP897" s="17"/>
      <c r="DQ897" s="17"/>
      <c r="DR897" s="17"/>
      <c r="DS897" s="17"/>
      <c r="DT897" s="17"/>
      <c r="DU897" s="17"/>
      <c r="DV897" s="17"/>
      <c r="DW897" s="17"/>
      <c r="DX897" s="18"/>
      <c r="DY897" s="17"/>
      <c r="DZ897" s="17"/>
      <c r="EA897" s="17"/>
      <c r="EB897" s="17"/>
      <c r="EC897" s="17"/>
      <c r="ED897" s="17"/>
      <c r="EE897" s="17"/>
      <c r="EF897" s="18"/>
      <c r="EG897" s="17"/>
      <c r="EH897" s="17"/>
      <c r="EI897" s="17"/>
      <c r="EJ897" s="17"/>
      <c r="EK897" s="17"/>
      <c r="EL897" s="17"/>
      <c r="EM897" s="17"/>
      <c r="EN897" s="17"/>
      <c r="EO897" s="17"/>
      <c r="EP897" s="18"/>
      <c r="EQ897" s="17"/>
      <c r="ER897" s="17"/>
      <c r="ES897" s="17"/>
      <c r="ET897" s="17"/>
      <c r="EU897" s="17"/>
      <c r="EV897" s="17"/>
      <c r="EW897" s="17"/>
      <c r="EX897" s="17"/>
      <c r="EY897" s="17"/>
      <c r="EZ897" s="17"/>
      <c r="FA897" s="17"/>
      <c r="FB897" s="17"/>
      <c r="FC897" s="17"/>
      <c r="FD897" s="18"/>
      <c r="FE897" s="17"/>
      <c r="FF897" s="17"/>
      <c r="FG897" s="17"/>
      <c r="FH897" s="17"/>
      <c r="FI897" s="17"/>
      <c r="FJ897" s="18"/>
      <c r="FK897" s="17"/>
      <c r="FL897" s="17"/>
      <c r="FM897" s="17"/>
      <c r="FN897" s="17"/>
      <c r="FO897" s="17"/>
      <c r="FP897" s="17"/>
      <c r="FQ897" s="17"/>
      <c r="FR897" s="17"/>
      <c r="FS897" s="17"/>
      <c r="FT897" s="17"/>
      <c r="FU897" s="18"/>
      <c r="FV897" s="22"/>
      <c r="FW897" s="17"/>
      <c r="FX897" s="17"/>
      <c r="FY897" s="17"/>
      <c r="FZ897" s="17"/>
      <c r="GA897" s="17"/>
      <c r="GB897" s="17"/>
      <c r="GC897" s="22"/>
      <c r="GD897" s="17"/>
      <c r="GE897" s="17"/>
      <c r="GF897" s="22"/>
      <c r="GG897" s="22"/>
      <c r="GH897" s="22"/>
      <c r="GI897" s="22"/>
      <c r="GJ897" s="22"/>
      <c r="GK897" s="17"/>
      <c r="GL897" s="17"/>
      <c r="GM897" s="17"/>
      <c r="GN897" s="17"/>
      <c r="GO897" s="22"/>
      <c r="GP897" s="22"/>
      <c r="GQ897" s="17"/>
      <c r="GR897" s="17"/>
      <c r="GS897" s="22"/>
      <c r="GT897" s="17"/>
      <c r="GU897" s="17"/>
      <c r="GV897" s="22"/>
      <c r="GW897" s="22"/>
      <c r="GX897" s="17"/>
      <c r="GY897" s="17"/>
      <c r="GZ897" s="17"/>
      <c r="HA897" s="22" t="s">
        <v>9357</v>
      </c>
      <c r="HB897" s="17"/>
      <c r="HC897" s="22"/>
      <c r="HD897" s="22"/>
      <c r="HE897" s="22"/>
      <c r="HF897" s="17"/>
      <c r="HG897" s="17"/>
      <c r="HH897" s="17"/>
      <c r="HI897" s="22"/>
      <c r="HJ897" s="22"/>
      <c r="HK897" s="17"/>
      <c r="HL897" s="17"/>
      <c r="HM897" s="17"/>
      <c r="HN897" s="17"/>
      <c r="HO897" s="22" t="s">
        <v>6030</v>
      </c>
      <c r="HP897" s="22"/>
      <c r="HQ897" s="17"/>
      <c r="HR897" s="17"/>
    </row>
    <row r="898" ht="16.8" spans="1:226">
      <c r="A898" s="17"/>
      <c r="B898" s="17"/>
      <c r="C898" s="17"/>
      <c r="D898" s="17"/>
      <c r="E898" s="17"/>
      <c r="F898" s="17"/>
      <c r="G898" s="17"/>
      <c r="H898" s="17"/>
      <c r="I898" s="17"/>
      <c r="J898" s="17"/>
      <c r="K898" s="17"/>
      <c r="L898" s="17"/>
      <c r="M898" s="17"/>
      <c r="N898" s="17"/>
      <c r="O898" s="18"/>
      <c r="P898" s="17"/>
      <c r="Q898" s="17"/>
      <c r="R898" s="17"/>
      <c r="S898" s="17"/>
      <c r="T898" s="17"/>
      <c r="U898" s="17"/>
      <c r="V898" s="17"/>
      <c r="W898" s="17"/>
      <c r="X898" s="17"/>
      <c r="Y898" s="17"/>
      <c r="Z898" s="17"/>
      <c r="AA898" s="17"/>
      <c r="AB898" s="17"/>
      <c r="AC898" s="17"/>
      <c r="AD898" s="17"/>
      <c r="AE898" s="17"/>
      <c r="AF898" s="17"/>
      <c r="AG898" s="17"/>
      <c r="AH898" s="17"/>
      <c r="AI898" s="17"/>
      <c r="AJ898" s="17"/>
      <c r="AK898" s="17"/>
      <c r="AL898" s="17"/>
      <c r="AM898" s="17"/>
      <c r="AN898" s="17"/>
      <c r="AO898" s="17"/>
      <c r="AP898" s="17"/>
      <c r="AQ898" s="17"/>
      <c r="AR898" s="17"/>
      <c r="AS898" s="17"/>
      <c r="AT898" s="17"/>
      <c r="AU898" s="17"/>
      <c r="AV898" s="17"/>
      <c r="AW898" s="17"/>
      <c r="AX898" s="17"/>
      <c r="AY898" s="17"/>
      <c r="AZ898" s="17"/>
      <c r="BA898" s="17"/>
      <c r="BB898" s="17"/>
      <c r="BC898" s="17"/>
      <c r="BD898" s="18"/>
      <c r="BE898" s="17"/>
      <c r="BF898" s="17"/>
      <c r="BG898" s="17"/>
      <c r="BH898" s="17"/>
      <c r="BI898" s="17"/>
      <c r="BJ898" s="17"/>
      <c r="BK898" s="17"/>
      <c r="BL898" s="17"/>
      <c r="BM898" s="17"/>
      <c r="BN898" s="17"/>
      <c r="BO898" s="17"/>
      <c r="BP898" s="17"/>
      <c r="BQ898" s="17"/>
      <c r="BR898" s="17"/>
      <c r="BS898" s="17"/>
      <c r="BT898" s="17"/>
      <c r="BU898" s="17"/>
      <c r="BV898" s="17"/>
      <c r="BW898" s="17"/>
      <c r="BX898" s="17"/>
      <c r="BY898" s="17"/>
      <c r="BZ898" s="17"/>
      <c r="CA898" s="17"/>
      <c r="CB898" s="17"/>
      <c r="CC898" s="17"/>
      <c r="CD898" s="17"/>
      <c r="CE898" s="17"/>
      <c r="CF898" s="17"/>
      <c r="CG898" s="17"/>
      <c r="CH898" s="17"/>
      <c r="CI898" s="17"/>
      <c r="CJ898" s="17"/>
      <c r="CK898" s="17"/>
      <c r="CL898" s="17"/>
      <c r="CM898" s="17"/>
      <c r="CN898" s="17"/>
      <c r="CO898" s="17"/>
      <c r="CP898" s="17"/>
      <c r="CQ898" s="17"/>
      <c r="CR898" s="17"/>
      <c r="CS898" s="17"/>
      <c r="CT898" s="17"/>
      <c r="CU898" s="17"/>
      <c r="CV898" s="17"/>
      <c r="CW898" s="17"/>
      <c r="CX898" s="17"/>
      <c r="CY898" s="17"/>
      <c r="CZ898" s="17"/>
      <c r="DA898" s="17"/>
      <c r="DB898" s="17"/>
      <c r="DC898" s="17"/>
      <c r="DD898" s="17"/>
      <c r="DE898" s="17"/>
      <c r="DF898" s="17"/>
      <c r="DG898" s="17"/>
      <c r="DH898" s="17"/>
      <c r="DI898" s="17"/>
      <c r="DJ898" s="17"/>
      <c r="DK898" s="17"/>
      <c r="DL898" s="17"/>
      <c r="DM898" s="17"/>
      <c r="DN898" s="17"/>
      <c r="DO898" s="17"/>
      <c r="DP898" s="17"/>
      <c r="DQ898" s="17"/>
      <c r="DR898" s="17"/>
      <c r="DS898" s="17"/>
      <c r="DT898" s="17"/>
      <c r="DU898" s="17"/>
      <c r="DV898" s="17"/>
      <c r="DW898" s="17"/>
      <c r="DX898" s="18"/>
      <c r="DY898" s="17"/>
      <c r="DZ898" s="17"/>
      <c r="EA898" s="17"/>
      <c r="EB898" s="17"/>
      <c r="EC898" s="17"/>
      <c r="ED898" s="17"/>
      <c r="EE898" s="17"/>
      <c r="EF898" s="18"/>
      <c r="EG898" s="17"/>
      <c r="EH898" s="17"/>
      <c r="EI898" s="17"/>
      <c r="EJ898" s="17"/>
      <c r="EK898" s="17"/>
      <c r="EL898" s="17"/>
      <c r="EM898" s="17"/>
      <c r="EN898" s="17"/>
      <c r="EO898" s="17"/>
      <c r="EP898" s="18"/>
      <c r="EQ898" s="17"/>
      <c r="ER898" s="17"/>
      <c r="ES898" s="17"/>
      <c r="ET898" s="17"/>
      <c r="EU898" s="17"/>
      <c r="EV898" s="17"/>
      <c r="EW898" s="17"/>
      <c r="EX898" s="17"/>
      <c r="EY898" s="17"/>
      <c r="EZ898" s="17"/>
      <c r="FA898" s="17"/>
      <c r="FB898" s="17"/>
      <c r="FC898" s="17"/>
      <c r="FD898" s="18"/>
      <c r="FE898" s="17"/>
      <c r="FF898" s="17"/>
      <c r="FG898" s="17"/>
      <c r="FH898" s="17"/>
      <c r="FI898" s="17"/>
      <c r="FJ898" s="18"/>
      <c r="FK898" s="17"/>
      <c r="FL898" s="17"/>
      <c r="FM898" s="17"/>
      <c r="FN898" s="17"/>
      <c r="FO898" s="17"/>
      <c r="FP898" s="17"/>
      <c r="FQ898" s="17"/>
      <c r="FR898" s="17"/>
      <c r="FS898" s="17"/>
      <c r="FT898" s="17"/>
      <c r="FU898" s="18"/>
      <c r="FV898" s="22"/>
      <c r="FW898" s="17"/>
      <c r="FX898" s="17"/>
      <c r="FY898" s="17"/>
      <c r="FZ898" s="17"/>
      <c r="GA898" s="17"/>
      <c r="GB898" s="17"/>
      <c r="GC898" s="22"/>
      <c r="GD898" s="17"/>
      <c r="GE898" s="17"/>
      <c r="GF898" s="22"/>
      <c r="GG898" s="22"/>
      <c r="GH898" s="22"/>
      <c r="GI898" s="22"/>
      <c r="GJ898" s="22"/>
      <c r="GK898" s="17"/>
      <c r="GL898" s="17"/>
      <c r="GM898" s="17"/>
      <c r="GN898" s="17"/>
      <c r="GO898" s="22"/>
      <c r="GP898" s="22"/>
      <c r="GQ898" s="17"/>
      <c r="GR898" s="17"/>
      <c r="GS898" s="22"/>
      <c r="GT898" s="17"/>
      <c r="GU898" s="17"/>
      <c r="GV898" s="22"/>
      <c r="GW898" s="22"/>
      <c r="GX898" s="17"/>
      <c r="GY898" s="17"/>
      <c r="GZ898" s="17"/>
      <c r="HA898" s="22" t="s">
        <v>9358</v>
      </c>
      <c r="HB898" s="17"/>
      <c r="HC898" s="22"/>
      <c r="HD898" s="22"/>
      <c r="HE898" s="22"/>
      <c r="HF898" s="17"/>
      <c r="HG898" s="17"/>
      <c r="HH898" s="17"/>
      <c r="HI898" s="22"/>
      <c r="HJ898" s="22"/>
      <c r="HK898" s="17"/>
      <c r="HL898" s="17"/>
      <c r="HM898" s="17"/>
      <c r="HN898" s="17"/>
      <c r="HO898" s="22" t="s">
        <v>9359</v>
      </c>
      <c r="HP898" s="22"/>
      <c r="HQ898" s="17"/>
      <c r="HR898" s="17"/>
    </row>
    <row r="899" ht="16.8" spans="1:226">
      <c r="A899" s="17"/>
      <c r="B899" s="17"/>
      <c r="C899" s="17"/>
      <c r="D899" s="17"/>
      <c r="E899" s="17"/>
      <c r="F899" s="17"/>
      <c r="G899" s="17"/>
      <c r="H899" s="17"/>
      <c r="I899" s="17"/>
      <c r="J899" s="17"/>
      <c r="K899" s="17"/>
      <c r="L899" s="17"/>
      <c r="M899" s="17"/>
      <c r="N899" s="17"/>
      <c r="O899" s="18"/>
      <c r="P899" s="17"/>
      <c r="Q899" s="17"/>
      <c r="R899" s="17"/>
      <c r="S899" s="17"/>
      <c r="T899" s="17"/>
      <c r="U899" s="17"/>
      <c r="V899" s="17"/>
      <c r="W899" s="17"/>
      <c r="X899" s="17"/>
      <c r="Y899" s="17"/>
      <c r="Z899" s="17"/>
      <c r="AA899" s="17"/>
      <c r="AB899" s="17"/>
      <c r="AC899" s="17"/>
      <c r="AD899" s="17"/>
      <c r="AE899" s="17"/>
      <c r="AF899" s="17"/>
      <c r="AG899" s="17"/>
      <c r="AH899" s="17"/>
      <c r="AI899" s="17"/>
      <c r="AJ899" s="17"/>
      <c r="AK899" s="17"/>
      <c r="AL899" s="17"/>
      <c r="AM899" s="17"/>
      <c r="AN899" s="17"/>
      <c r="AO899" s="17"/>
      <c r="AP899" s="17"/>
      <c r="AQ899" s="17"/>
      <c r="AR899" s="17"/>
      <c r="AS899" s="17"/>
      <c r="AT899" s="17"/>
      <c r="AU899" s="17"/>
      <c r="AV899" s="17"/>
      <c r="AW899" s="17"/>
      <c r="AX899" s="17"/>
      <c r="AY899" s="17"/>
      <c r="AZ899" s="17"/>
      <c r="BA899" s="17"/>
      <c r="BB899" s="17"/>
      <c r="BC899" s="17"/>
      <c r="BD899" s="18"/>
      <c r="BE899" s="17"/>
      <c r="BF899" s="17"/>
      <c r="BG899" s="17"/>
      <c r="BH899" s="17"/>
      <c r="BI899" s="17"/>
      <c r="BJ899" s="17"/>
      <c r="BK899" s="17"/>
      <c r="BL899" s="17"/>
      <c r="BM899" s="17"/>
      <c r="BN899" s="17"/>
      <c r="BO899" s="17"/>
      <c r="BP899" s="17"/>
      <c r="BQ899" s="17"/>
      <c r="BR899" s="17"/>
      <c r="BS899" s="17"/>
      <c r="BT899" s="17"/>
      <c r="BU899" s="17"/>
      <c r="BV899" s="17"/>
      <c r="BW899" s="17"/>
      <c r="BX899" s="17"/>
      <c r="BY899" s="17"/>
      <c r="BZ899" s="17"/>
      <c r="CA899" s="17"/>
      <c r="CB899" s="17"/>
      <c r="CC899" s="17"/>
      <c r="CD899" s="17"/>
      <c r="CE899" s="17"/>
      <c r="CF899" s="17"/>
      <c r="CG899" s="17"/>
      <c r="CH899" s="17"/>
      <c r="CI899" s="17"/>
      <c r="CJ899" s="17"/>
      <c r="CK899" s="17"/>
      <c r="CL899" s="17"/>
      <c r="CM899" s="17"/>
      <c r="CN899" s="17"/>
      <c r="CO899" s="17"/>
      <c r="CP899" s="17"/>
      <c r="CQ899" s="17"/>
      <c r="CR899" s="17"/>
      <c r="CS899" s="17"/>
      <c r="CT899" s="17"/>
      <c r="CU899" s="17"/>
      <c r="CV899" s="17"/>
      <c r="CW899" s="17"/>
      <c r="CX899" s="17"/>
      <c r="CY899" s="17"/>
      <c r="CZ899" s="17"/>
      <c r="DA899" s="17"/>
      <c r="DB899" s="17"/>
      <c r="DC899" s="17"/>
      <c r="DD899" s="17"/>
      <c r="DE899" s="17"/>
      <c r="DF899" s="17"/>
      <c r="DG899" s="17"/>
      <c r="DH899" s="17"/>
      <c r="DI899" s="17"/>
      <c r="DJ899" s="17"/>
      <c r="DK899" s="17"/>
      <c r="DL899" s="17"/>
      <c r="DM899" s="17"/>
      <c r="DN899" s="17"/>
      <c r="DO899" s="17"/>
      <c r="DP899" s="17"/>
      <c r="DQ899" s="17"/>
      <c r="DR899" s="17"/>
      <c r="DS899" s="17"/>
      <c r="DT899" s="17"/>
      <c r="DU899" s="17"/>
      <c r="DV899" s="17"/>
      <c r="DW899" s="17"/>
      <c r="DX899" s="18"/>
      <c r="DY899" s="17"/>
      <c r="DZ899" s="17"/>
      <c r="EA899" s="17"/>
      <c r="EB899" s="17"/>
      <c r="EC899" s="17"/>
      <c r="ED899" s="17"/>
      <c r="EE899" s="17"/>
      <c r="EF899" s="18"/>
      <c r="EG899" s="17"/>
      <c r="EH899" s="17"/>
      <c r="EI899" s="17"/>
      <c r="EJ899" s="17"/>
      <c r="EK899" s="17"/>
      <c r="EL899" s="17"/>
      <c r="EM899" s="17"/>
      <c r="EN899" s="17"/>
      <c r="EO899" s="17"/>
      <c r="EP899" s="18"/>
      <c r="EQ899" s="17"/>
      <c r="ER899" s="17"/>
      <c r="ES899" s="17"/>
      <c r="ET899" s="17"/>
      <c r="EU899" s="17"/>
      <c r="EV899" s="17"/>
      <c r="EW899" s="17"/>
      <c r="EX899" s="17"/>
      <c r="EY899" s="17"/>
      <c r="EZ899" s="17"/>
      <c r="FA899" s="17"/>
      <c r="FB899" s="17"/>
      <c r="FC899" s="17"/>
      <c r="FD899" s="18"/>
      <c r="FE899" s="17"/>
      <c r="FF899" s="17"/>
      <c r="FG899" s="17"/>
      <c r="FH899" s="17"/>
      <c r="FI899" s="17"/>
      <c r="FJ899" s="18"/>
      <c r="FK899" s="17"/>
      <c r="FL899" s="17"/>
      <c r="FM899" s="17"/>
      <c r="FN899" s="17"/>
      <c r="FO899" s="17"/>
      <c r="FP899" s="17"/>
      <c r="FQ899" s="17"/>
      <c r="FR899" s="17"/>
      <c r="FS899" s="17"/>
      <c r="FT899" s="17"/>
      <c r="FU899" s="18"/>
      <c r="FV899" s="22"/>
      <c r="FW899" s="17"/>
      <c r="FX899" s="17"/>
      <c r="FY899" s="17"/>
      <c r="FZ899" s="17"/>
      <c r="GA899" s="17"/>
      <c r="GB899" s="17"/>
      <c r="GC899" s="22"/>
      <c r="GD899" s="17"/>
      <c r="GE899" s="17"/>
      <c r="GF899" s="22"/>
      <c r="GG899" s="22"/>
      <c r="GH899" s="22"/>
      <c r="GI899" s="22"/>
      <c r="GJ899" s="22"/>
      <c r="GK899" s="17"/>
      <c r="GL899" s="17"/>
      <c r="GM899" s="17"/>
      <c r="GN899" s="17"/>
      <c r="GO899" s="22"/>
      <c r="GP899" s="22"/>
      <c r="GQ899" s="17"/>
      <c r="GR899" s="17"/>
      <c r="GS899" s="22"/>
      <c r="GT899" s="17"/>
      <c r="GU899" s="17"/>
      <c r="GV899" s="22"/>
      <c r="GW899" s="22"/>
      <c r="GX899" s="17"/>
      <c r="GY899" s="17"/>
      <c r="GZ899" s="17"/>
      <c r="HA899" s="22" t="s">
        <v>9360</v>
      </c>
      <c r="HB899" s="17"/>
      <c r="HC899" s="22"/>
      <c r="HD899" s="22"/>
      <c r="HE899" s="22"/>
      <c r="HF899" s="17"/>
      <c r="HG899" s="17"/>
      <c r="HH899" s="17"/>
      <c r="HI899" s="22"/>
      <c r="HJ899" s="22"/>
      <c r="HK899" s="17"/>
      <c r="HL899" s="17"/>
      <c r="HM899" s="17"/>
      <c r="HN899" s="17"/>
      <c r="HO899" s="22" t="s">
        <v>9361</v>
      </c>
      <c r="HP899" s="22"/>
      <c r="HQ899" s="17"/>
      <c r="HR899" s="17"/>
    </row>
    <row r="900" ht="16.8" spans="1:226">
      <c r="A900" s="17"/>
      <c r="B900" s="17"/>
      <c r="C900" s="17"/>
      <c r="D900" s="17"/>
      <c r="E900" s="17"/>
      <c r="F900" s="17"/>
      <c r="G900" s="17"/>
      <c r="H900" s="17"/>
      <c r="I900" s="17"/>
      <c r="J900" s="17"/>
      <c r="K900" s="17"/>
      <c r="L900" s="17"/>
      <c r="M900" s="17"/>
      <c r="N900" s="17"/>
      <c r="O900" s="18"/>
      <c r="P900" s="17"/>
      <c r="Q900" s="17"/>
      <c r="R900" s="17"/>
      <c r="S900" s="17"/>
      <c r="T900" s="17"/>
      <c r="U900" s="17"/>
      <c r="V900" s="17"/>
      <c r="W900" s="17"/>
      <c r="X900" s="17"/>
      <c r="Y900" s="17"/>
      <c r="Z900" s="17"/>
      <c r="AA900" s="17"/>
      <c r="AB900" s="17"/>
      <c r="AC900" s="17"/>
      <c r="AD900" s="17"/>
      <c r="AE900" s="17"/>
      <c r="AF900" s="17"/>
      <c r="AG900" s="17"/>
      <c r="AH900" s="17"/>
      <c r="AI900" s="17"/>
      <c r="AJ900" s="17"/>
      <c r="AK900" s="17"/>
      <c r="AL900" s="17"/>
      <c r="AM900" s="17"/>
      <c r="AN900" s="17"/>
      <c r="AO900" s="17"/>
      <c r="AP900" s="17"/>
      <c r="AQ900" s="17"/>
      <c r="AR900" s="17"/>
      <c r="AS900" s="17"/>
      <c r="AT900" s="17"/>
      <c r="AU900" s="17"/>
      <c r="AV900" s="17"/>
      <c r="AW900" s="17"/>
      <c r="AX900" s="17"/>
      <c r="AY900" s="17"/>
      <c r="AZ900" s="17"/>
      <c r="BA900" s="17"/>
      <c r="BB900" s="17"/>
      <c r="BC900" s="17"/>
      <c r="BD900" s="18"/>
      <c r="BE900" s="17"/>
      <c r="BF900" s="17"/>
      <c r="BG900" s="17"/>
      <c r="BH900" s="17"/>
      <c r="BI900" s="17"/>
      <c r="BJ900" s="17"/>
      <c r="BK900" s="17"/>
      <c r="BL900" s="17"/>
      <c r="BM900" s="17"/>
      <c r="BN900" s="17"/>
      <c r="BO900" s="17"/>
      <c r="BP900" s="17"/>
      <c r="BQ900" s="17"/>
      <c r="BR900" s="17"/>
      <c r="BS900" s="17"/>
      <c r="BT900" s="17"/>
      <c r="BU900" s="17"/>
      <c r="BV900" s="17"/>
      <c r="BW900" s="17"/>
      <c r="BX900" s="17"/>
      <c r="BY900" s="17"/>
      <c r="BZ900" s="17"/>
      <c r="CA900" s="17"/>
      <c r="CB900" s="17"/>
      <c r="CC900" s="17"/>
      <c r="CD900" s="17"/>
      <c r="CE900" s="17"/>
      <c r="CF900" s="17"/>
      <c r="CG900" s="17"/>
      <c r="CH900" s="17"/>
      <c r="CI900" s="17"/>
      <c r="CJ900" s="17"/>
      <c r="CK900" s="17"/>
      <c r="CL900" s="17"/>
      <c r="CM900" s="17"/>
      <c r="CN900" s="17"/>
      <c r="CO900" s="17"/>
      <c r="CP900" s="17"/>
      <c r="CQ900" s="17"/>
      <c r="CR900" s="17"/>
      <c r="CS900" s="17"/>
      <c r="CT900" s="17"/>
      <c r="CU900" s="17"/>
      <c r="CV900" s="17"/>
      <c r="CW900" s="17"/>
      <c r="CX900" s="17"/>
      <c r="CY900" s="17"/>
      <c r="CZ900" s="17"/>
      <c r="DA900" s="17"/>
      <c r="DB900" s="17"/>
      <c r="DC900" s="17"/>
      <c r="DD900" s="17"/>
      <c r="DE900" s="17"/>
      <c r="DF900" s="17"/>
      <c r="DG900" s="17"/>
      <c r="DH900" s="17"/>
      <c r="DI900" s="17"/>
      <c r="DJ900" s="17"/>
      <c r="DK900" s="17"/>
      <c r="DL900" s="17"/>
      <c r="DM900" s="17"/>
      <c r="DN900" s="17"/>
      <c r="DO900" s="17"/>
      <c r="DP900" s="17"/>
      <c r="DQ900" s="17"/>
      <c r="DR900" s="17"/>
      <c r="DS900" s="17"/>
      <c r="DT900" s="17"/>
      <c r="DU900" s="17"/>
      <c r="DV900" s="17"/>
      <c r="DW900" s="17"/>
      <c r="DX900" s="18"/>
      <c r="DY900" s="17"/>
      <c r="DZ900" s="17"/>
      <c r="EA900" s="17"/>
      <c r="EB900" s="17"/>
      <c r="EC900" s="17"/>
      <c r="ED900" s="17"/>
      <c r="EE900" s="17"/>
      <c r="EF900" s="18"/>
      <c r="EG900" s="17"/>
      <c r="EH900" s="17"/>
      <c r="EI900" s="17"/>
      <c r="EJ900" s="17"/>
      <c r="EK900" s="17"/>
      <c r="EL900" s="17"/>
      <c r="EM900" s="17"/>
      <c r="EN900" s="17"/>
      <c r="EO900" s="17"/>
      <c r="EP900" s="18"/>
      <c r="EQ900" s="17"/>
      <c r="ER900" s="17"/>
      <c r="ES900" s="17"/>
      <c r="ET900" s="17"/>
      <c r="EU900" s="17"/>
      <c r="EV900" s="17"/>
      <c r="EW900" s="17"/>
      <c r="EX900" s="17"/>
      <c r="EY900" s="17"/>
      <c r="EZ900" s="17"/>
      <c r="FA900" s="17"/>
      <c r="FB900" s="17"/>
      <c r="FC900" s="17"/>
      <c r="FD900" s="18"/>
      <c r="FE900" s="17"/>
      <c r="FF900" s="17"/>
      <c r="FG900" s="17"/>
      <c r="FH900" s="17"/>
      <c r="FI900" s="17"/>
      <c r="FJ900" s="18"/>
      <c r="FK900" s="17"/>
      <c r="FL900" s="17"/>
      <c r="FM900" s="17"/>
      <c r="FN900" s="17"/>
      <c r="FO900" s="17"/>
      <c r="FP900" s="17"/>
      <c r="FQ900" s="17"/>
      <c r="FR900" s="17"/>
      <c r="FS900" s="17"/>
      <c r="FT900" s="17"/>
      <c r="FU900" s="18"/>
      <c r="FV900" s="22"/>
      <c r="FW900" s="17"/>
      <c r="FX900" s="17"/>
      <c r="FY900" s="17"/>
      <c r="FZ900" s="17"/>
      <c r="GA900" s="17"/>
      <c r="GB900" s="17"/>
      <c r="GC900" s="22"/>
      <c r="GD900" s="17"/>
      <c r="GE900" s="17"/>
      <c r="GF900" s="22"/>
      <c r="GG900" s="22"/>
      <c r="GH900" s="22"/>
      <c r="GI900" s="22"/>
      <c r="GJ900" s="22"/>
      <c r="GK900" s="17"/>
      <c r="GL900" s="17"/>
      <c r="GM900" s="17"/>
      <c r="GN900" s="17"/>
      <c r="GO900" s="22"/>
      <c r="GP900" s="22"/>
      <c r="GQ900" s="17"/>
      <c r="GR900" s="17"/>
      <c r="GS900" s="22"/>
      <c r="GT900" s="17"/>
      <c r="GU900" s="17"/>
      <c r="GV900" s="22"/>
      <c r="GW900" s="22"/>
      <c r="GX900" s="17"/>
      <c r="GY900" s="17"/>
      <c r="GZ900" s="17"/>
      <c r="HA900" s="22" t="s">
        <v>9362</v>
      </c>
      <c r="HB900" s="17"/>
      <c r="HC900" s="22"/>
      <c r="HD900" s="22"/>
      <c r="HE900" s="22"/>
      <c r="HF900" s="17"/>
      <c r="HG900" s="17"/>
      <c r="HH900" s="17"/>
      <c r="HI900" s="22"/>
      <c r="HJ900" s="22"/>
      <c r="HK900" s="17"/>
      <c r="HL900" s="17"/>
      <c r="HM900" s="17"/>
      <c r="HN900" s="17"/>
      <c r="HO900" s="22" t="s">
        <v>9363</v>
      </c>
      <c r="HP900" s="22"/>
      <c r="HQ900" s="17"/>
      <c r="HR900" s="17"/>
    </row>
    <row r="901" ht="16.8" spans="1:226">
      <c r="A901" s="17"/>
      <c r="B901" s="17"/>
      <c r="C901" s="17"/>
      <c r="D901" s="17"/>
      <c r="E901" s="17"/>
      <c r="F901" s="17"/>
      <c r="G901" s="17"/>
      <c r="H901" s="17"/>
      <c r="I901" s="17"/>
      <c r="J901" s="17"/>
      <c r="K901" s="17"/>
      <c r="L901" s="17"/>
      <c r="M901" s="17"/>
      <c r="N901" s="17"/>
      <c r="O901" s="18"/>
      <c r="P901" s="17"/>
      <c r="Q901" s="17"/>
      <c r="R901" s="17"/>
      <c r="S901" s="17"/>
      <c r="T901" s="17"/>
      <c r="U901" s="17"/>
      <c r="V901" s="17"/>
      <c r="W901" s="17"/>
      <c r="X901" s="17"/>
      <c r="Y901" s="17"/>
      <c r="Z901" s="17"/>
      <c r="AA901" s="17"/>
      <c r="AB901" s="17"/>
      <c r="AC901" s="17"/>
      <c r="AD901" s="17"/>
      <c r="AE901" s="17"/>
      <c r="AF901" s="17"/>
      <c r="AG901" s="17"/>
      <c r="AH901" s="17"/>
      <c r="AI901" s="17"/>
      <c r="AJ901" s="17"/>
      <c r="AK901" s="17"/>
      <c r="AL901" s="17"/>
      <c r="AM901" s="17"/>
      <c r="AN901" s="17"/>
      <c r="AO901" s="17"/>
      <c r="AP901" s="17"/>
      <c r="AQ901" s="17"/>
      <c r="AR901" s="17"/>
      <c r="AS901" s="17"/>
      <c r="AT901" s="17"/>
      <c r="AU901" s="17"/>
      <c r="AV901" s="17"/>
      <c r="AW901" s="17"/>
      <c r="AX901" s="17"/>
      <c r="AY901" s="17"/>
      <c r="AZ901" s="17"/>
      <c r="BA901" s="17"/>
      <c r="BB901" s="17"/>
      <c r="BC901" s="17"/>
      <c r="BD901" s="18"/>
      <c r="BE901" s="17"/>
      <c r="BF901" s="17"/>
      <c r="BG901" s="17"/>
      <c r="BH901" s="17"/>
      <c r="BI901" s="17"/>
      <c r="BJ901" s="17"/>
      <c r="BK901" s="17"/>
      <c r="BL901" s="17"/>
      <c r="BM901" s="17"/>
      <c r="BN901" s="17"/>
      <c r="BO901" s="17"/>
      <c r="BP901" s="17"/>
      <c r="BQ901" s="17"/>
      <c r="BR901" s="17"/>
      <c r="BS901" s="17"/>
      <c r="BT901" s="17"/>
      <c r="BU901" s="17"/>
      <c r="BV901" s="17"/>
      <c r="BW901" s="17"/>
      <c r="BX901" s="17"/>
      <c r="BY901" s="17"/>
      <c r="BZ901" s="17"/>
      <c r="CA901" s="17"/>
      <c r="CB901" s="17"/>
      <c r="CC901" s="17"/>
      <c r="CD901" s="17"/>
      <c r="CE901" s="17"/>
      <c r="CF901" s="17"/>
      <c r="CG901" s="17"/>
      <c r="CH901" s="17"/>
      <c r="CI901" s="17"/>
      <c r="CJ901" s="17"/>
      <c r="CK901" s="17"/>
      <c r="CL901" s="17"/>
      <c r="CM901" s="17"/>
      <c r="CN901" s="17"/>
      <c r="CO901" s="17"/>
      <c r="CP901" s="17"/>
      <c r="CQ901" s="17"/>
      <c r="CR901" s="17"/>
      <c r="CS901" s="17"/>
      <c r="CT901" s="17"/>
      <c r="CU901" s="17"/>
      <c r="CV901" s="17"/>
      <c r="CW901" s="17"/>
      <c r="CX901" s="17"/>
      <c r="CY901" s="17"/>
      <c r="CZ901" s="17"/>
      <c r="DA901" s="17"/>
      <c r="DB901" s="17"/>
      <c r="DC901" s="17"/>
      <c r="DD901" s="17"/>
      <c r="DE901" s="17"/>
      <c r="DF901" s="17"/>
      <c r="DG901" s="17"/>
      <c r="DH901" s="17"/>
      <c r="DI901" s="17"/>
      <c r="DJ901" s="17"/>
      <c r="DK901" s="17"/>
      <c r="DL901" s="17"/>
      <c r="DM901" s="17"/>
      <c r="DN901" s="17"/>
      <c r="DO901" s="17"/>
      <c r="DP901" s="17"/>
      <c r="DQ901" s="17"/>
      <c r="DR901" s="17"/>
      <c r="DS901" s="17"/>
      <c r="DT901" s="17"/>
      <c r="DU901" s="17"/>
      <c r="DV901" s="17"/>
      <c r="DW901" s="17"/>
      <c r="DX901" s="18"/>
      <c r="DY901" s="17"/>
      <c r="DZ901" s="17"/>
      <c r="EA901" s="17"/>
      <c r="EB901" s="17"/>
      <c r="EC901" s="17"/>
      <c r="ED901" s="17"/>
      <c r="EE901" s="17"/>
      <c r="EF901" s="18"/>
      <c r="EG901" s="17"/>
      <c r="EH901" s="17"/>
      <c r="EI901" s="17"/>
      <c r="EJ901" s="17"/>
      <c r="EK901" s="17"/>
      <c r="EL901" s="17"/>
      <c r="EM901" s="17"/>
      <c r="EN901" s="17"/>
      <c r="EO901" s="17"/>
      <c r="EP901" s="18"/>
      <c r="EQ901" s="17"/>
      <c r="ER901" s="17"/>
      <c r="ES901" s="17"/>
      <c r="ET901" s="17"/>
      <c r="EU901" s="17"/>
      <c r="EV901" s="17"/>
      <c r="EW901" s="17"/>
      <c r="EX901" s="17"/>
      <c r="EY901" s="17"/>
      <c r="EZ901" s="17"/>
      <c r="FA901" s="17"/>
      <c r="FB901" s="17"/>
      <c r="FC901" s="17"/>
      <c r="FD901" s="18"/>
      <c r="FE901" s="17"/>
      <c r="FF901" s="17"/>
      <c r="FG901" s="17"/>
      <c r="FH901" s="17"/>
      <c r="FI901" s="17"/>
      <c r="FJ901" s="18"/>
      <c r="FK901" s="17"/>
      <c r="FL901" s="17"/>
      <c r="FM901" s="17"/>
      <c r="FN901" s="17"/>
      <c r="FO901" s="17"/>
      <c r="FP901" s="17"/>
      <c r="FQ901" s="17"/>
      <c r="FR901" s="17"/>
      <c r="FS901" s="17"/>
      <c r="FT901" s="17"/>
      <c r="FU901" s="18"/>
      <c r="FV901" s="22"/>
      <c r="FW901" s="17"/>
      <c r="FX901" s="17"/>
      <c r="FY901" s="17"/>
      <c r="FZ901" s="17"/>
      <c r="GA901" s="17"/>
      <c r="GB901" s="17"/>
      <c r="GC901" s="22"/>
      <c r="GD901" s="17"/>
      <c r="GE901" s="17"/>
      <c r="GF901" s="22"/>
      <c r="GG901" s="22"/>
      <c r="GH901" s="22"/>
      <c r="GI901" s="22"/>
      <c r="GJ901" s="22"/>
      <c r="GK901" s="17"/>
      <c r="GL901" s="17"/>
      <c r="GM901" s="17"/>
      <c r="GN901" s="17"/>
      <c r="GO901" s="22"/>
      <c r="GP901" s="22"/>
      <c r="GQ901" s="17"/>
      <c r="GR901" s="17"/>
      <c r="GS901" s="22"/>
      <c r="GT901" s="17"/>
      <c r="GU901" s="17"/>
      <c r="GV901" s="22"/>
      <c r="GW901" s="22"/>
      <c r="GX901" s="17"/>
      <c r="GY901" s="17"/>
      <c r="GZ901" s="17"/>
      <c r="HA901" s="22" t="s">
        <v>9364</v>
      </c>
      <c r="HB901" s="17"/>
      <c r="HC901" s="22"/>
      <c r="HD901" s="22"/>
      <c r="HE901" s="22"/>
      <c r="HF901" s="17"/>
      <c r="HG901" s="17"/>
      <c r="HH901" s="17"/>
      <c r="HI901" s="22"/>
      <c r="HJ901" s="22"/>
      <c r="HK901" s="17"/>
      <c r="HL901" s="17"/>
      <c r="HM901" s="17"/>
      <c r="HN901" s="17"/>
      <c r="HO901" s="22" t="s">
        <v>9365</v>
      </c>
      <c r="HP901" s="22"/>
      <c r="HQ901" s="17"/>
      <c r="HR901" s="17"/>
    </row>
    <row r="902" ht="16.8" spans="1:226">
      <c r="A902" s="17"/>
      <c r="B902" s="17"/>
      <c r="C902" s="17"/>
      <c r="D902" s="17"/>
      <c r="E902" s="17"/>
      <c r="F902" s="17"/>
      <c r="G902" s="17"/>
      <c r="H902" s="17"/>
      <c r="I902" s="17"/>
      <c r="J902" s="17"/>
      <c r="K902" s="17"/>
      <c r="L902" s="17"/>
      <c r="M902" s="17"/>
      <c r="N902" s="17"/>
      <c r="O902" s="18"/>
      <c r="P902" s="17"/>
      <c r="Q902" s="17"/>
      <c r="R902" s="17"/>
      <c r="S902" s="17"/>
      <c r="T902" s="17"/>
      <c r="U902" s="17"/>
      <c r="V902" s="17"/>
      <c r="W902" s="17"/>
      <c r="X902" s="17"/>
      <c r="Y902" s="17"/>
      <c r="Z902" s="17"/>
      <c r="AA902" s="17"/>
      <c r="AB902" s="17"/>
      <c r="AC902" s="17"/>
      <c r="AD902" s="17"/>
      <c r="AE902" s="17"/>
      <c r="AF902" s="17"/>
      <c r="AG902" s="17"/>
      <c r="AH902" s="17"/>
      <c r="AI902" s="17"/>
      <c r="AJ902" s="17"/>
      <c r="AK902" s="17"/>
      <c r="AL902" s="17"/>
      <c r="AM902" s="17"/>
      <c r="AN902" s="17"/>
      <c r="AO902" s="17"/>
      <c r="AP902" s="17"/>
      <c r="AQ902" s="17"/>
      <c r="AR902" s="17"/>
      <c r="AS902" s="17"/>
      <c r="AT902" s="17"/>
      <c r="AU902" s="17"/>
      <c r="AV902" s="17"/>
      <c r="AW902" s="17"/>
      <c r="AX902" s="17"/>
      <c r="AY902" s="17"/>
      <c r="AZ902" s="17"/>
      <c r="BA902" s="17"/>
      <c r="BB902" s="17"/>
      <c r="BC902" s="17"/>
      <c r="BD902" s="18"/>
      <c r="BE902" s="17"/>
      <c r="BF902" s="17"/>
      <c r="BG902" s="17"/>
      <c r="BH902" s="17"/>
      <c r="BI902" s="17"/>
      <c r="BJ902" s="17"/>
      <c r="BK902" s="17"/>
      <c r="BL902" s="17"/>
      <c r="BM902" s="17"/>
      <c r="BN902" s="17"/>
      <c r="BO902" s="17"/>
      <c r="BP902" s="17"/>
      <c r="BQ902" s="17"/>
      <c r="BR902" s="17"/>
      <c r="BS902" s="17"/>
      <c r="BT902" s="17"/>
      <c r="BU902" s="17"/>
      <c r="BV902" s="17"/>
      <c r="BW902" s="17"/>
      <c r="BX902" s="17"/>
      <c r="BY902" s="17"/>
      <c r="BZ902" s="17"/>
      <c r="CA902" s="17"/>
      <c r="CB902" s="17"/>
      <c r="CC902" s="17"/>
      <c r="CD902" s="17"/>
      <c r="CE902" s="17"/>
      <c r="CF902" s="17"/>
      <c r="CG902" s="17"/>
      <c r="CH902" s="17"/>
      <c r="CI902" s="17"/>
      <c r="CJ902" s="17"/>
      <c r="CK902" s="17"/>
      <c r="CL902" s="17"/>
      <c r="CM902" s="17"/>
      <c r="CN902" s="17"/>
      <c r="CO902" s="17"/>
      <c r="CP902" s="17"/>
      <c r="CQ902" s="17"/>
      <c r="CR902" s="17"/>
      <c r="CS902" s="17"/>
      <c r="CT902" s="17"/>
      <c r="CU902" s="17"/>
      <c r="CV902" s="17"/>
      <c r="CW902" s="17"/>
      <c r="CX902" s="17"/>
      <c r="CY902" s="17"/>
      <c r="CZ902" s="17"/>
      <c r="DA902" s="17"/>
      <c r="DB902" s="17"/>
      <c r="DC902" s="17"/>
      <c r="DD902" s="17"/>
      <c r="DE902" s="17"/>
      <c r="DF902" s="17"/>
      <c r="DG902" s="17"/>
      <c r="DH902" s="17"/>
      <c r="DI902" s="17"/>
      <c r="DJ902" s="17"/>
      <c r="DK902" s="17"/>
      <c r="DL902" s="17"/>
      <c r="DM902" s="17"/>
      <c r="DN902" s="17"/>
      <c r="DO902" s="17"/>
      <c r="DP902" s="17"/>
      <c r="DQ902" s="17"/>
      <c r="DR902" s="17"/>
      <c r="DS902" s="17"/>
      <c r="DT902" s="17"/>
      <c r="DU902" s="17"/>
      <c r="DV902" s="17"/>
      <c r="DW902" s="17"/>
      <c r="DX902" s="18"/>
      <c r="DY902" s="17"/>
      <c r="DZ902" s="17"/>
      <c r="EA902" s="17"/>
      <c r="EB902" s="17"/>
      <c r="EC902" s="17"/>
      <c r="ED902" s="17"/>
      <c r="EE902" s="17"/>
      <c r="EF902" s="18"/>
      <c r="EG902" s="17"/>
      <c r="EH902" s="17"/>
      <c r="EI902" s="17"/>
      <c r="EJ902" s="17"/>
      <c r="EK902" s="17"/>
      <c r="EL902" s="17"/>
      <c r="EM902" s="17"/>
      <c r="EN902" s="17"/>
      <c r="EO902" s="17"/>
      <c r="EP902" s="18"/>
      <c r="EQ902" s="17"/>
      <c r="ER902" s="17"/>
      <c r="ES902" s="17"/>
      <c r="ET902" s="17"/>
      <c r="EU902" s="17"/>
      <c r="EV902" s="17"/>
      <c r="EW902" s="17"/>
      <c r="EX902" s="17"/>
      <c r="EY902" s="17"/>
      <c r="EZ902" s="17"/>
      <c r="FA902" s="17"/>
      <c r="FB902" s="17"/>
      <c r="FC902" s="17"/>
      <c r="FD902" s="18"/>
      <c r="FE902" s="17"/>
      <c r="FF902" s="17"/>
      <c r="FG902" s="17"/>
      <c r="FH902" s="17"/>
      <c r="FI902" s="17"/>
      <c r="FJ902" s="18"/>
      <c r="FK902" s="17"/>
      <c r="FL902" s="17"/>
      <c r="FM902" s="17"/>
      <c r="FN902" s="17"/>
      <c r="FO902" s="17"/>
      <c r="FP902" s="17"/>
      <c r="FQ902" s="17"/>
      <c r="FR902" s="17"/>
      <c r="FS902" s="17"/>
      <c r="FT902" s="17"/>
      <c r="FU902" s="18"/>
      <c r="FV902" s="22"/>
      <c r="FW902" s="17"/>
      <c r="FX902" s="17"/>
      <c r="FY902" s="17"/>
      <c r="FZ902" s="17"/>
      <c r="GA902" s="17"/>
      <c r="GB902" s="17"/>
      <c r="GC902" s="22"/>
      <c r="GD902" s="17"/>
      <c r="GE902" s="17"/>
      <c r="GF902" s="22"/>
      <c r="GG902" s="22"/>
      <c r="GH902" s="22"/>
      <c r="GI902" s="22"/>
      <c r="GJ902" s="22"/>
      <c r="GK902" s="17"/>
      <c r="GL902" s="17"/>
      <c r="GM902" s="17"/>
      <c r="GN902" s="17"/>
      <c r="GO902" s="22"/>
      <c r="GP902" s="22"/>
      <c r="GQ902" s="17"/>
      <c r="GR902" s="17"/>
      <c r="GS902" s="22"/>
      <c r="GT902" s="17"/>
      <c r="GU902" s="17"/>
      <c r="GV902" s="22"/>
      <c r="GW902" s="22"/>
      <c r="GX902" s="17"/>
      <c r="GY902" s="17"/>
      <c r="GZ902" s="17"/>
      <c r="HA902" s="22" t="s">
        <v>9366</v>
      </c>
      <c r="HB902" s="17"/>
      <c r="HC902" s="22"/>
      <c r="HD902" s="22"/>
      <c r="HE902" s="22"/>
      <c r="HF902" s="17"/>
      <c r="HG902" s="17"/>
      <c r="HH902" s="17"/>
      <c r="HI902" s="22"/>
      <c r="HJ902" s="22"/>
      <c r="HK902" s="17"/>
      <c r="HL902" s="17"/>
      <c r="HM902" s="17"/>
      <c r="HN902" s="17"/>
      <c r="HO902" s="22" t="s">
        <v>6050</v>
      </c>
      <c r="HP902" s="22"/>
      <c r="HQ902" s="17"/>
      <c r="HR902" s="17"/>
    </row>
    <row r="903" ht="16.8" spans="1:226">
      <c r="A903" s="17"/>
      <c r="B903" s="17"/>
      <c r="C903" s="17"/>
      <c r="D903" s="17"/>
      <c r="E903" s="17"/>
      <c r="F903" s="17"/>
      <c r="G903" s="17"/>
      <c r="H903" s="17"/>
      <c r="I903" s="17"/>
      <c r="J903" s="17"/>
      <c r="K903" s="17"/>
      <c r="L903" s="17"/>
      <c r="M903" s="17"/>
      <c r="N903" s="17"/>
      <c r="O903" s="18"/>
      <c r="P903" s="17"/>
      <c r="Q903" s="17"/>
      <c r="R903" s="17"/>
      <c r="S903" s="17"/>
      <c r="T903" s="17"/>
      <c r="U903" s="17"/>
      <c r="V903" s="17"/>
      <c r="W903" s="17"/>
      <c r="X903" s="17"/>
      <c r="Y903" s="17"/>
      <c r="Z903" s="17"/>
      <c r="AA903" s="17"/>
      <c r="AB903" s="17"/>
      <c r="AC903" s="17"/>
      <c r="AD903" s="17"/>
      <c r="AE903" s="17"/>
      <c r="AF903" s="17"/>
      <c r="AG903" s="17"/>
      <c r="AH903" s="17"/>
      <c r="AI903" s="17"/>
      <c r="AJ903" s="17"/>
      <c r="AK903" s="17"/>
      <c r="AL903" s="17"/>
      <c r="AM903" s="17"/>
      <c r="AN903" s="17"/>
      <c r="AO903" s="17"/>
      <c r="AP903" s="17"/>
      <c r="AQ903" s="17"/>
      <c r="AR903" s="17"/>
      <c r="AS903" s="17"/>
      <c r="AT903" s="17"/>
      <c r="AU903" s="17"/>
      <c r="AV903" s="17"/>
      <c r="AW903" s="17"/>
      <c r="AX903" s="17"/>
      <c r="AY903" s="17"/>
      <c r="AZ903" s="17"/>
      <c r="BA903" s="17"/>
      <c r="BB903" s="17"/>
      <c r="BC903" s="17"/>
      <c r="BD903" s="18"/>
      <c r="BE903" s="17"/>
      <c r="BF903" s="17"/>
      <c r="BG903" s="17"/>
      <c r="BH903" s="17"/>
      <c r="BI903" s="17"/>
      <c r="BJ903" s="17"/>
      <c r="BK903" s="17"/>
      <c r="BL903" s="17"/>
      <c r="BM903" s="17"/>
      <c r="BN903" s="17"/>
      <c r="BO903" s="17"/>
      <c r="BP903" s="17"/>
      <c r="BQ903" s="17"/>
      <c r="BR903" s="17"/>
      <c r="BS903" s="17"/>
      <c r="BT903" s="17"/>
      <c r="BU903" s="17"/>
      <c r="BV903" s="17"/>
      <c r="BW903" s="17"/>
      <c r="BX903" s="17"/>
      <c r="BY903" s="17"/>
      <c r="BZ903" s="17"/>
      <c r="CA903" s="17"/>
      <c r="CB903" s="17"/>
      <c r="CC903" s="17"/>
      <c r="CD903" s="17"/>
      <c r="CE903" s="17"/>
      <c r="CF903" s="17"/>
      <c r="CG903" s="17"/>
      <c r="CH903" s="17"/>
      <c r="CI903" s="17"/>
      <c r="CJ903" s="17"/>
      <c r="CK903" s="17"/>
      <c r="CL903" s="17"/>
      <c r="CM903" s="17"/>
      <c r="CN903" s="17"/>
      <c r="CO903" s="17"/>
      <c r="CP903" s="17"/>
      <c r="CQ903" s="17"/>
      <c r="CR903" s="17"/>
      <c r="CS903" s="17"/>
      <c r="CT903" s="17"/>
      <c r="CU903" s="17"/>
      <c r="CV903" s="17"/>
      <c r="CW903" s="17"/>
      <c r="CX903" s="17"/>
      <c r="CY903" s="17"/>
      <c r="CZ903" s="17"/>
      <c r="DA903" s="17"/>
      <c r="DB903" s="17"/>
      <c r="DC903" s="17"/>
      <c r="DD903" s="17"/>
      <c r="DE903" s="17"/>
      <c r="DF903" s="17"/>
      <c r="DG903" s="17"/>
      <c r="DH903" s="17"/>
      <c r="DI903" s="17"/>
      <c r="DJ903" s="17"/>
      <c r="DK903" s="17"/>
      <c r="DL903" s="17"/>
      <c r="DM903" s="17"/>
      <c r="DN903" s="17"/>
      <c r="DO903" s="17"/>
      <c r="DP903" s="17"/>
      <c r="DQ903" s="17"/>
      <c r="DR903" s="17"/>
      <c r="DS903" s="17"/>
      <c r="DT903" s="17"/>
      <c r="DU903" s="17"/>
      <c r="DV903" s="17"/>
      <c r="DW903" s="17"/>
      <c r="DX903" s="18"/>
      <c r="DY903" s="17"/>
      <c r="DZ903" s="17"/>
      <c r="EA903" s="17"/>
      <c r="EB903" s="17"/>
      <c r="EC903" s="17"/>
      <c r="ED903" s="17"/>
      <c r="EE903" s="17"/>
      <c r="EF903" s="18"/>
      <c r="EG903" s="17"/>
      <c r="EH903" s="17"/>
      <c r="EI903" s="17"/>
      <c r="EJ903" s="17"/>
      <c r="EK903" s="17"/>
      <c r="EL903" s="17"/>
      <c r="EM903" s="17"/>
      <c r="EN903" s="17"/>
      <c r="EO903" s="17"/>
      <c r="EP903" s="18"/>
      <c r="EQ903" s="17"/>
      <c r="ER903" s="17"/>
      <c r="ES903" s="17"/>
      <c r="ET903" s="17"/>
      <c r="EU903" s="17"/>
      <c r="EV903" s="17"/>
      <c r="EW903" s="17"/>
      <c r="EX903" s="17"/>
      <c r="EY903" s="17"/>
      <c r="EZ903" s="17"/>
      <c r="FA903" s="17"/>
      <c r="FB903" s="17"/>
      <c r="FC903" s="17"/>
      <c r="FD903" s="18"/>
      <c r="FE903" s="17"/>
      <c r="FF903" s="17"/>
      <c r="FG903" s="17"/>
      <c r="FH903" s="17"/>
      <c r="FI903" s="17"/>
      <c r="FJ903" s="18"/>
      <c r="FK903" s="17"/>
      <c r="FL903" s="17"/>
      <c r="FM903" s="17"/>
      <c r="FN903" s="17"/>
      <c r="FO903" s="17"/>
      <c r="FP903" s="17"/>
      <c r="FQ903" s="17"/>
      <c r="FR903" s="17"/>
      <c r="FS903" s="17"/>
      <c r="FT903" s="17"/>
      <c r="FU903" s="18"/>
      <c r="FV903" s="22"/>
      <c r="FW903" s="17"/>
      <c r="FX903" s="17"/>
      <c r="FY903" s="17"/>
      <c r="FZ903" s="17"/>
      <c r="GA903" s="17"/>
      <c r="GB903" s="17"/>
      <c r="GC903" s="22"/>
      <c r="GD903" s="17"/>
      <c r="GE903" s="17"/>
      <c r="GF903" s="22"/>
      <c r="GG903" s="22"/>
      <c r="GH903" s="22"/>
      <c r="GI903" s="22"/>
      <c r="GJ903" s="22"/>
      <c r="GK903" s="17"/>
      <c r="GL903" s="17"/>
      <c r="GM903" s="17"/>
      <c r="GN903" s="17"/>
      <c r="GO903" s="22"/>
      <c r="GP903" s="22"/>
      <c r="GQ903" s="17"/>
      <c r="GR903" s="17"/>
      <c r="GS903" s="22"/>
      <c r="GT903" s="17"/>
      <c r="GU903" s="17"/>
      <c r="GV903" s="22"/>
      <c r="GW903" s="22"/>
      <c r="GX903" s="17"/>
      <c r="GY903" s="17"/>
      <c r="GZ903" s="17"/>
      <c r="HA903" s="22" t="s">
        <v>9367</v>
      </c>
      <c r="HB903" s="17"/>
      <c r="HC903" s="22"/>
      <c r="HD903" s="22"/>
      <c r="HE903" s="22"/>
      <c r="HF903" s="17"/>
      <c r="HG903" s="17"/>
      <c r="HH903" s="17"/>
      <c r="HI903" s="22"/>
      <c r="HJ903" s="22"/>
      <c r="HK903" s="17"/>
      <c r="HL903" s="17"/>
      <c r="HM903" s="17"/>
      <c r="HN903" s="17"/>
      <c r="HO903" s="22" t="s">
        <v>9368</v>
      </c>
      <c r="HP903" s="22"/>
      <c r="HQ903" s="17"/>
      <c r="HR903" s="17"/>
    </row>
    <row r="904" ht="16.8" spans="1:226">
      <c r="A904" s="17"/>
      <c r="B904" s="17"/>
      <c r="C904" s="17"/>
      <c r="D904" s="17"/>
      <c r="E904" s="17"/>
      <c r="F904" s="17"/>
      <c r="G904" s="17"/>
      <c r="H904" s="17"/>
      <c r="I904" s="17"/>
      <c r="J904" s="17"/>
      <c r="K904" s="17"/>
      <c r="L904" s="17"/>
      <c r="M904" s="17"/>
      <c r="N904" s="17"/>
      <c r="O904" s="18"/>
      <c r="P904" s="17"/>
      <c r="Q904" s="17"/>
      <c r="R904" s="17"/>
      <c r="S904" s="17"/>
      <c r="T904" s="17"/>
      <c r="U904" s="17"/>
      <c r="V904" s="17"/>
      <c r="W904" s="17"/>
      <c r="X904" s="17"/>
      <c r="Y904" s="17"/>
      <c r="Z904" s="17"/>
      <c r="AA904" s="17"/>
      <c r="AB904" s="17"/>
      <c r="AC904" s="17"/>
      <c r="AD904" s="17"/>
      <c r="AE904" s="17"/>
      <c r="AF904" s="17"/>
      <c r="AG904" s="17"/>
      <c r="AH904" s="17"/>
      <c r="AI904" s="17"/>
      <c r="AJ904" s="17"/>
      <c r="AK904" s="17"/>
      <c r="AL904" s="17"/>
      <c r="AM904" s="17"/>
      <c r="AN904" s="17"/>
      <c r="AO904" s="17"/>
      <c r="AP904" s="17"/>
      <c r="AQ904" s="17"/>
      <c r="AR904" s="17"/>
      <c r="AS904" s="17"/>
      <c r="AT904" s="17"/>
      <c r="AU904" s="17"/>
      <c r="AV904" s="17"/>
      <c r="AW904" s="17"/>
      <c r="AX904" s="17"/>
      <c r="AY904" s="17"/>
      <c r="AZ904" s="17"/>
      <c r="BA904" s="17"/>
      <c r="BB904" s="17"/>
      <c r="BC904" s="17"/>
      <c r="BD904" s="18"/>
      <c r="BE904" s="17"/>
      <c r="BF904" s="17"/>
      <c r="BG904" s="17"/>
      <c r="BH904" s="17"/>
      <c r="BI904" s="17"/>
      <c r="BJ904" s="17"/>
      <c r="BK904" s="17"/>
      <c r="BL904" s="17"/>
      <c r="BM904" s="17"/>
      <c r="BN904" s="17"/>
      <c r="BO904" s="17"/>
      <c r="BP904" s="17"/>
      <c r="BQ904" s="17"/>
      <c r="BR904" s="17"/>
      <c r="BS904" s="17"/>
      <c r="BT904" s="17"/>
      <c r="BU904" s="17"/>
      <c r="BV904" s="17"/>
      <c r="BW904" s="17"/>
      <c r="BX904" s="17"/>
      <c r="BY904" s="17"/>
      <c r="BZ904" s="17"/>
      <c r="CA904" s="17"/>
      <c r="CB904" s="17"/>
      <c r="CC904" s="17"/>
      <c r="CD904" s="17"/>
      <c r="CE904" s="17"/>
      <c r="CF904" s="17"/>
      <c r="CG904" s="17"/>
      <c r="CH904" s="17"/>
      <c r="CI904" s="17"/>
      <c r="CJ904" s="17"/>
      <c r="CK904" s="17"/>
      <c r="CL904" s="17"/>
      <c r="CM904" s="17"/>
      <c r="CN904" s="17"/>
      <c r="CO904" s="17"/>
      <c r="CP904" s="17"/>
      <c r="CQ904" s="17"/>
      <c r="CR904" s="17"/>
      <c r="CS904" s="17"/>
      <c r="CT904" s="17"/>
      <c r="CU904" s="17"/>
      <c r="CV904" s="17"/>
      <c r="CW904" s="17"/>
      <c r="CX904" s="17"/>
      <c r="CY904" s="17"/>
      <c r="CZ904" s="17"/>
      <c r="DA904" s="17"/>
      <c r="DB904" s="17"/>
      <c r="DC904" s="17"/>
      <c r="DD904" s="17"/>
      <c r="DE904" s="17"/>
      <c r="DF904" s="17"/>
      <c r="DG904" s="17"/>
      <c r="DH904" s="17"/>
      <c r="DI904" s="17"/>
      <c r="DJ904" s="17"/>
      <c r="DK904" s="17"/>
      <c r="DL904" s="17"/>
      <c r="DM904" s="17"/>
      <c r="DN904" s="17"/>
      <c r="DO904" s="17"/>
      <c r="DP904" s="17"/>
      <c r="DQ904" s="17"/>
      <c r="DR904" s="17"/>
      <c r="DS904" s="17"/>
      <c r="DT904" s="17"/>
      <c r="DU904" s="17"/>
      <c r="DV904" s="17"/>
      <c r="DW904" s="17"/>
      <c r="DX904" s="18"/>
      <c r="DY904" s="17"/>
      <c r="DZ904" s="17"/>
      <c r="EA904" s="17"/>
      <c r="EB904" s="17"/>
      <c r="EC904" s="17"/>
      <c r="ED904" s="17"/>
      <c r="EE904" s="17"/>
      <c r="EF904" s="18"/>
      <c r="EG904" s="17"/>
      <c r="EH904" s="17"/>
      <c r="EI904" s="17"/>
      <c r="EJ904" s="17"/>
      <c r="EK904" s="17"/>
      <c r="EL904" s="17"/>
      <c r="EM904" s="17"/>
      <c r="EN904" s="17"/>
      <c r="EO904" s="17"/>
      <c r="EP904" s="18"/>
      <c r="EQ904" s="17"/>
      <c r="ER904" s="17"/>
      <c r="ES904" s="17"/>
      <c r="ET904" s="17"/>
      <c r="EU904" s="17"/>
      <c r="EV904" s="17"/>
      <c r="EW904" s="17"/>
      <c r="EX904" s="17"/>
      <c r="EY904" s="17"/>
      <c r="EZ904" s="17"/>
      <c r="FA904" s="17"/>
      <c r="FB904" s="17"/>
      <c r="FC904" s="17"/>
      <c r="FD904" s="18"/>
      <c r="FE904" s="17"/>
      <c r="FF904" s="17"/>
      <c r="FG904" s="17"/>
      <c r="FH904" s="17"/>
      <c r="FI904" s="17"/>
      <c r="FJ904" s="18"/>
      <c r="FK904" s="17"/>
      <c r="FL904" s="17"/>
      <c r="FM904" s="17"/>
      <c r="FN904" s="17"/>
      <c r="FO904" s="17"/>
      <c r="FP904" s="17"/>
      <c r="FQ904" s="17"/>
      <c r="FR904" s="17"/>
      <c r="FS904" s="17"/>
      <c r="FT904" s="17"/>
      <c r="FU904" s="18"/>
      <c r="FV904" s="22"/>
      <c r="FW904" s="17"/>
      <c r="FX904" s="17"/>
      <c r="FY904" s="17"/>
      <c r="FZ904" s="17"/>
      <c r="GA904" s="17"/>
      <c r="GB904" s="17"/>
      <c r="GC904" s="22"/>
      <c r="GD904" s="17"/>
      <c r="GE904" s="17"/>
      <c r="GF904" s="22"/>
      <c r="GG904" s="22"/>
      <c r="GH904" s="22"/>
      <c r="GI904" s="22"/>
      <c r="GJ904" s="22"/>
      <c r="GK904" s="17"/>
      <c r="GL904" s="17"/>
      <c r="GM904" s="17"/>
      <c r="GN904" s="17"/>
      <c r="GO904" s="22"/>
      <c r="GP904" s="22"/>
      <c r="GQ904" s="17"/>
      <c r="GR904" s="17"/>
      <c r="GS904" s="22"/>
      <c r="GT904" s="17"/>
      <c r="GU904" s="17"/>
      <c r="GV904" s="22"/>
      <c r="GW904" s="22"/>
      <c r="GX904" s="17"/>
      <c r="GY904" s="17"/>
      <c r="GZ904" s="17"/>
      <c r="HA904" s="22" t="s">
        <v>9369</v>
      </c>
      <c r="HB904" s="17"/>
      <c r="HC904" s="22"/>
      <c r="HD904" s="22"/>
      <c r="HE904" s="22"/>
      <c r="HF904" s="17"/>
      <c r="HG904" s="17"/>
      <c r="HH904" s="17"/>
      <c r="HI904" s="22"/>
      <c r="HJ904" s="22"/>
      <c r="HK904" s="17"/>
      <c r="HL904" s="17"/>
      <c r="HM904" s="17"/>
      <c r="HN904" s="17"/>
      <c r="HO904" s="22" t="s">
        <v>9370</v>
      </c>
      <c r="HP904" s="22"/>
      <c r="HQ904" s="17"/>
      <c r="HR904" s="17"/>
    </row>
    <row r="905" ht="16.8" spans="1:226">
      <c r="A905" s="17"/>
      <c r="B905" s="17"/>
      <c r="C905" s="17"/>
      <c r="D905" s="17"/>
      <c r="E905" s="17"/>
      <c r="F905" s="17"/>
      <c r="G905" s="17"/>
      <c r="H905" s="17"/>
      <c r="I905" s="17"/>
      <c r="J905" s="17"/>
      <c r="K905" s="17"/>
      <c r="L905" s="17"/>
      <c r="M905" s="17"/>
      <c r="N905" s="17"/>
      <c r="O905" s="18"/>
      <c r="P905" s="17"/>
      <c r="Q905" s="17"/>
      <c r="R905" s="17"/>
      <c r="S905" s="17"/>
      <c r="T905" s="17"/>
      <c r="U905" s="17"/>
      <c r="V905" s="17"/>
      <c r="W905" s="17"/>
      <c r="X905" s="17"/>
      <c r="Y905" s="17"/>
      <c r="Z905" s="17"/>
      <c r="AA905" s="17"/>
      <c r="AB905" s="17"/>
      <c r="AC905" s="17"/>
      <c r="AD905" s="17"/>
      <c r="AE905" s="17"/>
      <c r="AF905" s="17"/>
      <c r="AG905" s="17"/>
      <c r="AH905" s="17"/>
      <c r="AI905" s="17"/>
      <c r="AJ905" s="17"/>
      <c r="AK905" s="17"/>
      <c r="AL905" s="17"/>
      <c r="AM905" s="17"/>
      <c r="AN905" s="17"/>
      <c r="AO905" s="17"/>
      <c r="AP905" s="17"/>
      <c r="AQ905" s="17"/>
      <c r="AR905" s="17"/>
      <c r="AS905" s="17"/>
      <c r="AT905" s="17"/>
      <c r="AU905" s="17"/>
      <c r="AV905" s="17"/>
      <c r="AW905" s="17"/>
      <c r="AX905" s="17"/>
      <c r="AY905" s="17"/>
      <c r="AZ905" s="17"/>
      <c r="BA905" s="17"/>
      <c r="BB905" s="17"/>
      <c r="BC905" s="17"/>
      <c r="BD905" s="18"/>
      <c r="BE905" s="17"/>
      <c r="BF905" s="17"/>
      <c r="BG905" s="17"/>
      <c r="BH905" s="17"/>
      <c r="BI905" s="17"/>
      <c r="BJ905" s="17"/>
      <c r="BK905" s="17"/>
      <c r="BL905" s="17"/>
      <c r="BM905" s="17"/>
      <c r="BN905" s="17"/>
      <c r="BO905" s="17"/>
      <c r="BP905" s="17"/>
      <c r="BQ905" s="17"/>
      <c r="BR905" s="17"/>
      <c r="BS905" s="17"/>
      <c r="BT905" s="17"/>
      <c r="BU905" s="17"/>
      <c r="BV905" s="17"/>
      <c r="BW905" s="17"/>
      <c r="BX905" s="17"/>
      <c r="BY905" s="17"/>
      <c r="BZ905" s="17"/>
      <c r="CA905" s="17"/>
      <c r="CB905" s="17"/>
      <c r="CC905" s="17"/>
      <c r="CD905" s="17"/>
      <c r="CE905" s="17"/>
      <c r="CF905" s="17"/>
      <c r="CG905" s="17"/>
      <c r="CH905" s="17"/>
      <c r="CI905" s="17"/>
      <c r="CJ905" s="17"/>
      <c r="CK905" s="17"/>
      <c r="CL905" s="17"/>
      <c r="CM905" s="17"/>
      <c r="CN905" s="17"/>
      <c r="CO905" s="17"/>
      <c r="CP905" s="17"/>
      <c r="CQ905" s="17"/>
      <c r="CR905" s="17"/>
      <c r="CS905" s="17"/>
      <c r="CT905" s="17"/>
      <c r="CU905" s="17"/>
      <c r="CV905" s="17"/>
      <c r="CW905" s="17"/>
      <c r="CX905" s="17"/>
      <c r="CY905" s="17"/>
      <c r="CZ905" s="17"/>
      <c r="DA905" s="17"/>
      <c r="DB905" s="17"/>
      <c r="DC905" s="17"/>
      <c r="DD905" s="17"/>
      <c r="DE905" s="17"/>
      <c r="DF905" s="17"/>
      <c r="DG905" s="17"/>
      <c r="DH905" s="17"/>
      <c r="DI905" s="17"/>
      <c r="DJ905" s="17"/>
      <c r="DK905" s="17"/>
      <c r="DL905" s="17"/>
      <c r="DM905" s="17"/>
      <c r="DN905" s="17"/>
      <c r="DO905" s="17"/>
      <c r="DP905" s="17"/>
      <c r="DQ905" s="17"/>
      <c r="DR905" s="17"/>
      <c r="DS905" s="17"/>
      <c r="DT905" s="17"/>
      <c r="DU905" s="17"/>
      <c r="DV905" s="17"/>
      <c r="DW905" s="17"/>
      <c r="DX905" s="18"/>
      <c r="DY905" s="17"/>
      <c r="DZ905" s="17"/>
      <c r="EA905" s="17"/>
      <c r="EB905" s="17"/>
      <c r="EC905" s="17"/>
      <c r="ED905" s="17"/>
      <c r="EE905" s="17"/>
      <c r="EF905" s="18"/>
      <c r="EG905" s="17"/>
      <c r="EH905" s="17"/>
      <c r="EI905" s="17"/>
      <c r="EJ905" s="17"/>
      <c r="EK905" s="17"/>
      <c r="EL905" s="17"/>
      <c r="EM905" s="17"/>
      <c r="EN905" s="17"/>
      <c r="EO905" s="17"/>
      <c r="EP905" s="18"/>
      <c r="EQ905" s="17"/>
      <c r="ER905" s="17"/>
      <c r="ES905" s="17"/>
      <c r="ET905" s="17"/>
      <c r="EU905" s="17"/>
      <c r="EV905" s="17"/>
      <c r="EW905" s="17"/>
      <c r="EX905" s="17"/>
      <c r="EY905" s="17"/>
      <c r="EZ905" s="17"/>
      <c r="FA905" s="17"/>
      <c r="FB905" s="17"/>
      <c r="FC905" s="17"/>
      <c r="FD905" s="18"/>
      <c r="FE905" s="17"/>
      <c r="FF905" s="17"/>
      <c r="FG905" s="17"/>
      <c r="FH905" s="17"/>
      <c r="FI905" s="17"/>
      <c r="FJ905" s="18"/>
      <c r="FK905" s="17"/>
      <c r="FL905" s="17"/>
      <c r="FM905" s="17"/>
      <c r="FN905" s="17"/>
      <c r="FO905" s="17"/>
      <c r="FP905" s="17"/>
      <c r="FQ905" s="17"/>
      <c r="FR905" s="17"/>
      <c r="FS905" s="17"/>
      <c r="FT905" s="17"/>
      <c r="FU905" s="18"/>
      <c r="FV905" s="22"/>
      <c r="FW905" s="17"/>
      <c r="FX905" s="17"/>
      <c r="FY905" s="17"/>
      <c r="FZ905" s="17"/>
      <c r="GA905" s="17"/>
      <c r="GB905" s="17"/>
      <c r="GC905" s="22"/>
      <c r="GD905" s="17"/>
      <c r="GE905" s="17"/>
      <c r="GF905" s="22"/>
      <c r="GG905" s="22"/>
      <c r="GH905" s="22"/>
      <c r="GI905" s="22"/>
      <c r="GJ905" s="22"/>
      <c r="GK905" s="17"/>
      <c r="GL905" s="17"/>
      <c r="GM905" s="17"/>
      <c r="GN905" s="17"/>
      <c r="GO905" s="22"/>
      <c r="GP905" s="22"/>
      <c r="GQ905" s="17"/>
      <c r="GR905" s="17"/>
      <c r="GS905" s="22"/>
      <c r="GT905" s="17"/>
      <c r="GU905" s="17"/>
      <c r="GV905" s="22"/>
      <c r="GW905" s="22"/>
      <c r="GX905" s="17"/>
      <c r="GY905" s="17"/>
      <c r="GZ905" s="17"/>
      <c r="HA905" s="22" t="s">
        <v>9371</v>
      </c>
      <c r="HB905" s="17"/>
      <c r="HC905" s="22"/>
      <c r="HD905" s="22"/>
      <c r="HE905" s="22"/>
      <c r="HF905" s="17"/>
      <c r="HG905" s="17"/>
      <c r="HH905" s="17"/>
      <c r="HI905" s="22"/>
      <c r="HJ905" s="22"/>
      <c r="HK905" s="17"/>
      <c r="HL905" s="17"/>
      <c r="HM905" s="17"/>
      <c r="HN905" s="17"/>
      <c r="HO905" s="22" t="s">
        <v>9372</v>
      </c>
      <c r="HP905" s="22"/>
      <c r="HQ905" s="17"/>
      <c r="HR905" s="17"/>
    </row>
    <row r="906" ht="16.8" spans="1:226">
      <c r="A906" s="17"/>
      <c r="B906" s="17"/>
      <c r="C906" s="17"/>
      <c r="D906" s="17"/>
      <c r="E906" s="17"/>
      <c r="F906" s="17"/>
      <c r="G906" s="17"/>
      <c r="H906" s="17"/>
      <c r="I906" s="17"/>
      <c r="J906" s="17"/>
      <c r="K906" s="17"/>
      <c r="L906" s="17"/>
      <c r="M906" s="17"/>
      <c r="N906" s="17"/>
      <c r="O906" s="18"/>
      <c r="P906" s="17"/>
      <c r="Q906" s="17"/>
      <c r="R906" s="17"/>
      <c r="S906" s="17"/>
      <c r="T906" s="17"/>
      <c r="U906" s="17"/>
      <c r="V906" s="17"/>
      <c r="W906" s="17"/>
      <c r="X906" s="17"/>
      <c r="Y906" s="17"/>
      <c r="Z906" s="17"/>
      <c r="AA906" s="17"/>
      <c r="AB906" s="17"/>
      <c r="AC906" s="17"/>
      <c r="AD906" s="17"/>
      <c r="AE906" s="17"/>
      <c r="AF906" s="17"/>
      <c r="AG906" s="17"/>
      <c r="AH906" s="17"/>
      <c r="AI906" s="17"/>
      <c r="AJ906" s="17"/>
      <c r="AK906" s="17"/>
      <c r="AL906" s="17"/>
      <c r="AM906" s="17"/>
      <c r="AN906" s="17"/>
      <c r="AO906" s="17"/>
      <c r="AP906" s="17"/>
      <c r="AQ906" s="17"/>
      <c r="AR906" s="17"/>
      <c r="AS906" s="17"/>
      <c r="AT906" s="17"/>
      <c r="AU906" s="17"/>
      <c r="AV906" s="17"/>
      <c r="AW906" s="17"/>
      <c r="AX906" s="17"/>
      <c r="AY906" s="17"/>
      <c r="AZ906" s="17"/>
      <c r="BA906" s="17"/>
      <c r="BB906" s="17"/>
      <c r="BC906" s="17"/>
      <c r="BD906" s="18"/>
      <c r="BE906" s="17"/>
      <c r="BF906" s="17"/>
      <c r="BG906" s="17"/>
      <c r="BH906" s="17"/>
      <c r="BI906" s="17"/>
      <c r="BJ906" s="17"/>
      <c r="BK906" s="17"/>
      <c r="BL906" s="17"/>
      <c r="BM906" s="17"/>
      <c r="BN906" s="17"/>
      <c r="BO906" s="17"/>
      <c r="BP906" s="17"/>
      <c r="BQ906" s="17"/>
      <c r="BR906" s="17"/>
      <c r="BS906" s="17"/>
      <c r="BT906" s="17"/>
      <c r="BU906" s="17"/>
      <c r="BV906" s="17"/>
      <c r="BW906" s="17"/>
      <c r="BX906" s="17"/>
      <c r="BY906" s="17"/>
      <c r="BZ906" s="17"/>
      <c r="CA906" s="17"/>
      <c r="CB906" s="17"/>
      <c r="CC906" s="17"/>
      <c r="CD906" s="17"/>
      <c r="CE906" s="17"/>
      <c r="CF906" s="17"/>
      <c r="CG906" s="17"/>
      <c r="CH906" s="17"/>
      <c r="CI906" s="17"/>
      <c r="CJ906" s="17"/>
      <c r="CK906" s="17"/>
      <c r="CL906" s="17"/>
      <c r="CM906" s="17"/>
      <c r="CN906" s="17"/>
      <c r="CO906" s="17"/>
      <c r="CP906" s="17"/>
      <c r="CQ906" s="17"/>
      <c r="CR906" s="17"/>
      <c r="CS906" s="17"/>
      <c r="CT906" s="17"/>
      <c r="CU906" s="17"/>
      <c r="CV906" s="17"/>
      <c r="CW906" s="17"/>
      <c r="CX906" s="17"/>
      <c r="CY906" s="17"/>
      <c r="CZ906" s="17"/>
      <c r="DA906" s="17"/>
      <c r="DB906" s="17"/>
      <c r="DC906" s="17"/>
      <c r="DD906" s="17"/>
      <c r="DE906" s="17"/>
      <c r="DF906" s="17"/>
      <c r="DG906" s="17"/>
      <c r="DH906" s="17"/>
      <c r="DI906" s="17"/>
      <c r="DJ906" s="17"/>
      <c r="DK906" s="17"/>
      <c r="DL906" s="17"/>
      <c r="DM906" s="17"/>
      <c r="DN906" s="17"/>
      <c r="DO906" s="17"/>
      <c r="DP906" s="17"/>
      <c r="DQ906" s="17"/>
      <c r="DR906" s="17"/>
      <c r="DS906" s="17"/>
      <c r="DT906" s="17"/>
      <c r="DU906" s="17"/>
      <c r="DV906" s="17"/>
      <c r="DW906" s="17"/>
      <c r="DX906" s="18"/>
      <c r="DY906" s="17"/>
      <c r="DZ906" s="17"/>
      <c r="EA906" s="17"/>
      <c r="EB906" s="17"/>
      <c r="EC906" s="17"/>
      <c r="ED906" s="17"/>
      <c r="EE906" s="17"/>
      <c r="EF906" s="18"/>
      <c r="EG906" s="17"/>
      <c r="EH906" s="17"/>
      <c r="EI906" s="17"/>
      <c r="EJ906" s="17"/>
      <c r="EK906" s="17"/>
      <c r="EL906" s="17"/>
      <c r="EM906" s="17"/>
      <c r="EN906" s="17"/>
      <c r="EO906" s="17"/>
      <c r="EP906" s="18"/>
      <c r="EQ906" s="17"/>
      <c r="ER906" s="17"/>
      <c r="ES906" s="17"/>
      <c r="ET906" s="17"/>
      <c r="EU906" s="17"/>
      <c r="EV906" s="17"/>
      <c r="EW906" s="17"/>
      <c r="EX906" s="17"/>
      <c r="EY906" s="17"/>
      <c r="EZ906" s="17"/>
      <c r="FA906" s="17"/>
      <c r="FB906" s="17"/>
      <c r="FC906" s="17"/>
      <c r="FD906" s="18"/>
      <c r="FE906" s="17"/>
      <c r="FF906" s="17"/>
      <c r="FG906" s="17"/>
      <c r="FH906" s="17"/>
      <c r="FI906" s="17"/>
      <c r="FJ906" s="18"/>
      <c r="FK906" s="17"/>
      <c r="FL906" s="17"/>
      <c r="FM906" s="17"/>
      <c r="FN906" s="17"/>
      <c r="FO906" s="17"/>
      <c r="FP906" s="17"/>
      <c r="FQ906" s="17"/>
      <c r="FR906" s="17"/>
      <c r="FS906" s="17"/>
      <c r="FT906" s="17"/>
      <c r="FU906" s="18"/>
      <c r="FV906" s="22"/>
      <c r="FW906" s="17"/>
      <c r="FX906" s="17"/>
      <c r="FY906" s="17"/>
      <c r="FZ906" s="17"/>
      <c r="GA906" s="17"/>
      <c r="GB906" s="17"/>
      <c r="GC906" s="22"/>
      <c r="GD906" s="17"/>
      <c r="GE906" s="17"/>
      <c r="GF906" s="22"/>
      <c r="GG906" s="22"/>
      <c r="GH906" s="22"/>
      <c r="GI906" s="22"/>
      <c r="GJ906" s="22"/>
      <c r="GK906" s="17"/>
      <c r="GL906" s="17"/>
      <c r="GM906" s="17"/>
      <c r="GN906" s="17"/>
      <c r="GO906" s="22"/>
      <c r="GP906" s="22"/>
      <c r="GQ906" s="17"/>
      <c r="GR906" s="17"/>
      <c r="GS906" s="22"/>
      <c r="GT906" s="17"/>
      <c r="GU906" s="17"/>
      <c r="GV906" s="22"/>
      <c r="GW906" s="22"/>
      <c r="GX906" s="17"/>
      <c r="GY906" s="17"/>
      <c r="GZ906" s="17"/>
      <c r="HA906" s="22" t="s">
        <v>9373</v>
      </c>
      <c r="HB906" s="17"/>
      <c r="HC906" s="22"/>
      <c r="HD906" s="22"/>
      <c r="HE906" s="22"/>
      <c r="HF906" s="17"/>
      <c r="HG906" s="17"/>
      <c r="HH906" s="17"/>
      <c r="HI906" s="22"/>
      <c r="HJ906" s="22"/>
      <c r="HK906" s="17"/>
      <c r="HL906" s="17"/>
      <c r="HM906" s="17"/>
      <c r="HN906" s="17"/>
      <c r="HO906" s="22" t="s">
        <v>6069</v>
      </c>
      <c r="HP906" s="22"/>
      <c r="HQ906" s="17"/>
      <c r="HR906" s="17"/>
    </row>
    <row r="907" ht="16.8" spans="1:226">
      <c r="A907" s="17"/>
      <c r="B907" s="17"/>
      <c r="C907" s="17"/>
      <c r="D907" s="17"/>
      <c r="E907" s="17"/>
      <c r="F907" s="17"/>
      <c r="G907" s="17"/>
      <c r="H907" s="17"/>
      <c r="I907" s="17"/>
      <c r="J907" s="17"/>
      <c r="K907" s="17"/>
      <c r="L907" s="17"/>
      <c r="M907" s="17"/>
      <c r="N907" s="17"/>
      <c r="O907" s="18"/>
      <c r="P907" s="17"/>
      <c r="Q907" s="17"/>
      <c r="R907" s="17"/>
      <c r="S907" s="17"/>
      <c r="T907" s="17"/>
      <c r="U907" s="17"/>
      <c r="V907" s="17"/>
      <c r="W907" s="17"/>
      <c r="X907" s="17"/>
      <c r="Y907" s="17"/>
      <c r="Z907" s="17"/>
      <c r="AA907" s="17"/>
      <c r="AB907" s="17"/>
      <c r="AC907" s="17"/>
      <c r="AD907" s="17"/>
      <c r="AE907" s="17"/>
      <c r="AF907" s="17"/>
      <c r="AG907" s="17"/>
      <c r="AH907" s="17"/>
      <c r="AI907" s="17"/>
      <c r="AJ907" s="17"/>
      <c r="AK907" s="17"/>
      <c r="AL907" s="17"/>
      <c r="AM907" s="17"/>
      <c r="AN907" s="17"/>
      <c r="AO907" s="17"/>
      <c r="AP907" s="17"/>
      <c r="AQ907" s="17"/>
      <c r="AR907" s="17"/>
      <c r="AS907" s="17"/>
      <c r="AT907" s="17"/>
      <c r="AU907" s="17"/>
      <c r="AV907" s="17"/>
      <c r="AW907" s="17"/>
      <c r="AX907" s="17"/>
      <c r="AY907" s="17"/>
      <c r="AZ907" s="17"/>
      <c r="BA907" s="17"/>
      <c r="BB907" s="17"/>
      <c r="BC907" s="17"/>
      <c r="BD907" s="18"/>
      <c r="BE907" s="17"/>
      <c r="BF907" s="17"/>
      <c r="BG907" s="17"/>
      <c r="BH907" s="17"/>
      <c r="BI907" s="17"/>
      <c r="BJ907" s="17"/>
      <c r="BK907" s="17"/>
      <c r="BL907" s="17"/>
      <c r="BM907" s="17"/>
      <c r="BN907" s="17"/>
      <c r="BO907" s="17"/>
      <c r="BP907" s="17"/>
      <c r="BQ907" s="17"/>
      <c r="BR907" s="17"/>
      <c r="BS907" s="17"/>
      <c r="BT907" s="17"/>
      <c r="BU907" s="17"/>
      <c r="BV907" s="17"/>
      <c r="BW907" s="17"/>
      <c r="BX907" s="17"/>
      <c r="BY907" s="17"/>
      <c r="BZ907" s="17"/>
      <c r="CA907" s="17"/>
      <c r="CB907" s="17"/>
      <c r="CC907" s="17"/>
      <c r="CD907" s="17"/>
      <c r="CE907" s="17"/>
      <c r="CF907" s="17"/>
      <c r="CG907" s="17"/>
      <c r="CH907" s="17"/>
      <c r="CI907" s="17"/>
      <c r="CJ907" s="17"/>
      <c r="CK907" s="17"/>
      <c r="CL907" s="17"/>
      <c r="CM907" s="17"/>
      <c r="CN907" s="17"/>
      <c r="CO907" s="17"/>
      <c r="CP907" s="17"/>
      <c r="CQ907" s="17"/>
      <c r="CR907" s="17"/>
      <c r="CS907" s="17"/>
      <c r="CT907" s="17"/>
      <c r="CU907" s="17"/>
      <c r="CV907" s="17"/>
      <c r="CW907" s="17"/>
      <c r="CX907" s="17"/>
      <c r="CY907" s="17"/>
      <c r="CZ907" s="17"/>
      <c r="DA907" s="17"/>
      <c r="DB907" s="17"/>
      <c r="DC907" s="17"/>
      <c r="DD907" s="17"/>
      <c r="DE907" s="17"/>
      <c r="DF907" s="17"/>
      <c r="DG907" s="17"/>
      <c r="DH907" s="17"/>
      <c r="DI907" s="17"/>
      <c r="DJ907" s="17"/>
      <c r="DK907" s="17"/>
      <c r="DL907" s="17"/>
      <c r="DM907" s="17"/>
      <c r="DN907" s="17"/>
      <c r="DO907" s="17"/>
      <c r="DP907" s="17"/>
      <c r="DQ907" s="17"/>
      <c r="DR907" s="17"/>
      <c r="DS907" s="17"/>
      <c r="DT907" s="17"/>
      <c r="DU907" s="17"/>
      <c r="DV907" s="17"/>
      <c r="DW907" s="17"/>
      <c r="DX907" s="18"/>
      <c r="DY907" s="17"/>
      <c r="DZ907" s="17"/>
      <c r="EA907" s="17"/>
      <c r="EB907" s="17"/>
      <c r="EC907" s="17"/>
      <c r="ED907" s="17"/>
      <c r="EE907" s="17"/>
      <c r="EF907" s="18"/>
      <c r="EG907" s="17"/>
      <c r="EH907" s="17"/>
      <c r="EI907" s="17"/>
      <c r="EJ907" s="17"/>
      <c r="EK907" s="17"/>
      <c r="EL907" s="17"/>
      <c r="EM907" s="17"/>
      <c r="EN907" s="17"/>
      <c r="EO907" s="17"/>
      <c r="EP907" s="18"/>
      <c r="EQ907" s="17"/>
      <c r="ER907" s="17"/>
      <c r="ES907" s="17"/>
      <c r="ET907" s="17"/>
      <c r="EU907" s="17"/>
      <c r="EV907" s="17"/>
      <c r="EW907" s="17"/>
      <c r="EX907" s="17"/>
      <c r="EY907" s="17"/>
      <c r="EZ907" s="17"/>
      <c r="FA907" s="17"/>
      <c r="FB907" s="17"/>
      <c r="FC907" s="17"/>
      <c r="FD907" s="18"/>
      <c r="FE907" s="17"/>
      <c r="FF907" s="17"/>
      <c r="FG907" s="17"/>
      <c r="FH907" s="17"/>
      <c r="FI907" s="17"/>
      <c r="FJ907" s="18"/>
      <c r="FK907" s="17"/>
      <c r="FL907" s="17"/>
      <c r="FM907" s="17"/>
      <c r="FN907" s="17"/>
      <c r="FO907" s="17"/>
      <c r="FP907" s="17"/>
      <c r="FQ907" s="17"/>
      <c r="FR907" s="17"/>
      <c r="FS907" s="17"/>
      <c r="FT907" s="17"/>
      <c r="FU907" s="18"/>
      <c r="FV907" s="22"/>
      <c r="FW907" s="17"/>
      <c r="FX907" s="17"/>
      <c r="FY907" s="17"/>
      <c r="FZ907" s="17"/>
      <c r="GA907" s="17"/>
      <c r="GB907" s="17"/>
      <c r="GC907" s="22"/>
      <c r="GD907" s="17"/>
      <c r="GE907" s="17"/>
      <c r="GF907" s="22"/>
      <c r="GG907" s="22"/>
      <c r="GH907" s="22"/>
      <c r="GI907" s="22"/>
      <c r="GJ907" s="22"/>
      <c r="GK907" s="17"/>
      <c r="GL907" s="17"/>
      <c r="GM907" s="17"/>
      <c r="GN907" s="17"/>
      <c r="GO907" s="22"/>
      <c r="GP907" s="22"/>
      <c r="GQ907" s="17"/>
      <c r="GR907" s="17"/>
      <c r="GS907" s="22"/>
      <c r="GT907" s="17"/>
      <c r="GU907" s="17"/>
      <c r="GV907" s="22"/>
      <c r="GW907" s="22"/>
      <c r="GX907" s="17"/>
      <c r="GY907" s="17"/>
      <c r="GZ907" s="17"/>
      <c r="HA907" s="22" t="s">
        <v>9374</v>
      </c>
      <c r="HB907" s="17"/>
      <c r="HC907" s="22"/>
      <c r="HD907" s="22"/>
      <c r="HE907" s="22"/>
      <c r="HF907" s="17"/>
      <c r="HG907" s="17"/>
      <c r="HH907" s="17"/>
      <c r="HI907" s="22"/>
      <c r="HJ907" s="22"/>
      <c r="HK907" s="17"/>
      <c r="HL907" s="17"/>
      <c r="HM907" s="17"/>
      <c r="HN907" s="17"/>
      <c r="HO907" s="22" t="s">
        <v>9375</v>
      </c>
      <c r="HP907" s="22"/>
      <c r="HQ907" s="17"/>
      <c r="HR907" s="17"/>
    </row>
    <row r="908" ht="16.8" spans="1:226">
      <c r="A908" s="17"/>
      <c r="B908" s="17"/>
      <c r="C908" s="17"/>
      <c r="D908" s="17"/>
      <c r="E908" s="17"/>
      <c r="F908" s="17"/>
      <c r="G908" s="17"/>
      <c r="H908" s="17"/>
      <c r="I908" s="17"/>
      <c r="J908" s="17"/>
      <c r="K908" s="17"/>
      <c r="L908" s="17"/>
      <c r="M908" s="17"/>
      <c r="N908" s="17"/>
      <c r="O908" s="18"/>
      <c r="P908" s="17"/>
      <c r="Q908" s="17"/>
      <c r="R908" s="17"/>
      <c r="S908" s="17"/>
      <c r="T908" s="17"/>
      <c r="U908" s="17"/>
      <c r="V908" s="17"/>
      <c r="W908" s="17"/>
      <c r="X908" s="17"/>
      <c r="Y908" s="17"/>
      <c r="Z908" s="17"/>
      <c r="AA908" s="17"/>
      <c r="AB908" s="17"/>
      <c r="AC908" s="17"/>
      <c r="AD908" s="17"/>
      <c r="AE908" s="17"/>
      <c r="AF908" s="17"/>
      <c r="AG908" s="17"/>
      <c r="AH908" s="17"/>
      <c r="AI908" s="17"/>
      <c r="AJ908" s="17"/>
      <c r="AK908" s="17"/>
      <c r="AL908" s="17"/>
      <c r="AM908" s="17"/>
      <c r="AN908" s="17"/>
      <c r="AO908" s="17"/>
      <c r="AP908" s="17"/>
      <c r="AQ908" s="17"/>
      <c r="AR908" s="17"/>
      <c r="AS908" s="17"/>
      <c r="AT908" s="17"/>
      <c r="AU908" s="17"/>
      <c r="AV908" s="17"/>
      <c r="AW908" s="17"/>
      <c r="AX908" s="17"/>
      <c r="AY908" s="17"/>
      <c r="AZ908" s="17"/>
      <c r="BA908" s="17"/>
      <c r="BB908" s="17"/>
      <c r="BC908" s="17"/>
      <c r="BD908" s="18"/>
      <c r="BE908" s="17"/>
      <c r="BF908" s="17"/>
      <c r="BG908" s="17"/>
      <c r="BH908" s="17"/>
      <c r="BI908" s="17"/>
      <c r="BJ908" s="17"/>
      <c r="BK908" s="17"/>
      <c r="BL908" s="17"/>
      <c r="BM908" s="17"/>
      <c r="BN908" s="17"/>
      <c r="BO908" s="17"/>
      <c r="BP908" s="17"/>
      <c r="BQ908" s="17"/>
      <c r="BR908" s="17"/>
      <c r="BS908" s="17"/>
      <c r="BT908" s="17"/>
      <c r="BU908" s="17"/>
      <c r="BV908" s="17"/>
      <c r="BW908" s="17"/>
      <c r="BX908" s="17"/>
      <c r="BY908" s="17"/>
      <c r="BZ908" s="17"/>
      <c r="CA908" s="17"/>
      <c r="CB908" s="17"/>
      <c r="CC908" s="17"/>
      <c r="CD908" s="17"/>
      <c r="CE908" s="17"/>
      <c r="CF908" s="17"/>
      <c r="CG908" s="17"/>
      <c r="CH908" s="17"/>
      <c r="CI908" s="17"/>
      <c r="CJ908" s="17"/>
      <c r="CK908" s="17"/>
      <c r="CL908" s="17"/>
      <c r="CM908" s="17"/>
      <c r="CN908" s="17"/>
      <c r="CO908" s="17"/>
      <c r="CP908" s="17"/>
      <c r="CQ908" s="17"/>
      <c r="CR908" s="17"/>
      <c r="CS908" s="17"/>
      <c r="CT908" s="17"/>
      <c r="CU908" s="17"/>
      <c r="CV908" s="17"/>
      <c r="CW908" s="17"/>
      <c r="CX908" s="17"/>
      <c r="CY908" s="17"/>
      <c r="CZ908" s="17"/>
      <c r="DA908" s="17"/>
      <c r="DB908" s="17"/>
      <c r="DC908" s="17"/>
      <c r="DD908" s="17"/>
      <c r="DE908" s="17"/>
      <c r="DF908" s="17"/>
      <c r="DG908" s="17"/>
      <c r="DH908" s="17"/>
      <c r="DI908" s="17"/>
      <c r="DJ908" s="17"/>
      <c r="DK908" s="17"/>
      <c r="DL908" s="17"/>
      <c r="DM908" s="17"/>
      <c r="DN908" s="17"/>
      <c r="DO908" s="17"/>
      <c r="DP908" s="17"/>
      <c r="DQ908" s="17"/>
      <c r="DR908" s="17"/>
      <c r="DS908" s="17"/>
      <c r="DT908" s="17"/>
      <c r="DU908" s="17"/>
      <c r="DV908" s="17"/>
      <c r="DW908" s="17"/>
      <c r="DX908" s="18"/>
      <c r="DY908" s="17"/>
      <c r="DZ908" s="17"/>
      <c r="EA908" s="17"/>
      <c r="EB908" s="17"/>
      <c r="EC908" s="17"/>
      <c r="ED908" s="17"/>
      <c r="EE908" s="17"/>
      <c r="EF908" s="18"/>
      <c r="EG908" s="17"/>
      <c r="EH908" s="17"/>
      <c r="EI908" s="17"/>
      <c r="EJ908" s="17"/>
      <c r="EK908" s="17"/>
      <c r="EL908" s="17"/>
      <c r="EM908" s="17"/>
      <c r="EN908" s="17"/>
      <c r="EO908" s="17"/>
      <c r="EP908" s="18"/>
      <c r="EQ908" s="17"/>
      <c r="ER908" s="17"/>
      <c r="ES908" s="17"/>
      <c r="ET908" s="17"/>
      <c r="EU908" s="17"/>
      <c r="EV908" s="17"/>
      <c r="EW908" s="17"/>
      <c r="EX908" s="17"/>
      <c r="EY908" s="17"/>
      <c r="EZ908" s="17"/>
      <c r="FA908" s="17"/>
      <c r="FB908" s="17"/>
      <c r="FC908" s="17"/>
      <c r="FD908" s="18"/>
      <c r="FE908" s="17"/>
      <c r="FF908" s="17"/>
      <c r="FG908" s="17"/>
      <c r="FH908" s="17"/>
      <c r="FI908" s="17"/>
      <c r="FJ908" s="18"/>
      <c r="FK908" s="17"/>
      <c r="FL908" s="17"/>
      <c r="FM908" s="17"/>
      <c r="FN908" s="17"/>
      <c r="FO908" s="17"/>
      <c r="FP908" s="17"/>
      <c r="FQ908" s="17"/>
      <c r="FR908" s="17"/>
      <c r="FS908" s="17"/>
      <c r="FT908" s="17"/>
      <c r="FU908" s="18"/>
      <c r="FV908" s="22"/>
      <c r="FW908" s="17"/>
      <c r="FX908" s="17"/>
      <c r="FY908" s="17"/>
      <c r="FZ908" s="17"/>
      <c r="GA908" s="17"/>
      <c r="GB908" s="17"/>
      <c r="GC908" s="22"/>
      <c r="GD908" s="17"/>
      <c r="GE908" s="17"/>
      <c r="GF908" s="22"/>
      <c r="GG908" s="22"/>
      <c r="GH908" s="22"/>
      <c r="GI908" s="22"/>
      <c r="GJ908" s="22"/>
      <c r="GK908" s="17"/>
      <c r="GL908" s="17"/>
      <c r="GM908" s="17"/>
      <c r="GN908" s="17"/>
      <c r="GO908" s="22"/>
      <c r="GP908" s="22"/>
      <c r="GQ908" s="17"/>
      <c r="GR908" s="17"/>
      <c r="GS908" s="22"/>
      <c r="GT908" s="17"/>
      <c r="GU908" s="17"/>
      <c r="GV908" s="22"/>
      <c r="GW908" s="22"/>
      <c r="GX908" s="17"/>
      <c r="GY908" s="17"/>
      <c r="GZ908" s="17"/>
      <c r="HA908" s="22" t="s">
        <v>9376</v>
      </c>
      <c r="HB908" s="17"/>
      <c r="HC908" s="22"/>
      <c r="HD908" s="22"/>
      <c r="HE908" s="22"/>
      <c r="HF908" s="17"/>
      <c r="HG908" s="17"/>
      <c r="HH908" s="17"/>
      <c r="HI908" s="22"/>
      <c r="HJ908" s="22"/>
      <c r="HK908" s="17"/>
      <c r="HL908" s="17"/>
      <c r="HM908" s="17"/>
      <c r="HN908" s="17"/>
      <c r="HO908" s="22" t="s">
        <v>9377</v>
      </c>
      <c r="HP908" s="22"/>
      <c r="HQ908" s="17"/>
      <c r="HR908" s="17"/>
    </row>
    <row r="909" ht="16.8" spans="1:226">
      <c r="A909" s="17"/>
      <c r="B909" s="17"/>
      <c r="C909" s="17"/>
      <c r="D909" s="17"/>
      <c r="E909" s="17"/>
      <c r="F909" s="17"/>
      <c r="G909" s="17"/>
      <c r="H909" s="17"/>
      <c r="I909" s="17"/>
      <c r="J909" s="17"/>
      <c r="K909" s="17"/>
      <c r="L909" s="17"/>
      <c r="M909" s="17"/>
      <c r="N909" s="17"/>
      <c r="O909" s="18"/>
      <c r="P909" s="17"/>
      <c r="Q909" s="17"/>
      <c r="R909" s="17"/>
      <c r="S909" s="17"/>
      <c r="T909" s="17"/>
      <c r="U909" s="17"/>
      <c r="V909" s="17"/>
      <c r="W909" s="17"/>
      <c r="X909" s="17"/>
      <c r="Y909" s="17"/>
      <c r="Z909" s="17"/>
      <c r="AA909" s="17"/>
      <c r="AB909" s="17"/>
      <c r="AC909" s="17"/>
      <c r="AD909" s="17"/>
      <c r="AE909" s="17"/>
      <c r="AF909" s="17"/>
      <c r="AG909" s="17"/>
      <c r="AH909" s="17"/>
      <c r="AI909" s="17"/>
      <c r="AJ909" s="17"/>
      <c r="AK909" s="17"/>
      <c r="AL909" s="17"/>
      <c r="AM909" s="17"/>
      <c r="AN909" s="17"/>
      <c r="AO909" s="17"/>
      <c r="AP909" s="17"/>
      <c r="AQ909" s="17"/>
      <c r="AR909" s="17"/>
      <c r="AS909" s="17"/>
      <c r="AT909" s="17"/>
      <c r="AU909" s="17"/>
      <c r="AV909" s="17"/>
      <c r="AW909" s="17"/>
      <c r="AX909" s="17"/>
      <c r="AY909" s="17"/>
      <c r="AZ909" s="17"/>
      <c r="BA909" s="17"/>
      <c r="BB909" s="17"/>
      <c r="BC909" s="17"/>
      <c r="BD909" s="18"/>
      <c r="BE909" s="17"/>
      <c r="BF909" s="17"/>
      <c r="BG909" s="17"/>
      <c r="BH909" s="17"/>
      <c r="BI909" s="17"/>
      <c r="BJ909" s="17"/>
      <c r="BK909" s="17"/>
      <c r="BL909" s="17"/>
      <c r="BM909" s="17"/>
      <c r="BN909" s="17"/>
      <c r="BO909" s="17"/>
      <c r="BP909" s="17"/>
      <c r="BQ909" s="17"/>
      <c r="BR909" s="17"/>
      <c r="BS909" s="17"/>
      <c r="BT909" s="17"/>
      <c r="BU909" s="17"/>
      <c r="BV909" s="17"/>
      <c r="BW909" s="17"/>
      <c r="BX909" s="17"/>
      <c r="BY909" s="17"/>
      <c r="BZ909" s="17"/>
      <c r="CA909" s="17"/>
      <c r="CB909" s="17"/>
      <c r="CC909" s="17"/>
      <c r="CD909" s="17"/>
      <c r="CE909" s="17"/>
      <c r="CF909" s="17"/>
      <c r="CG909" s="17"/>
      <c r="CH909" s="17"/>
      <c r="CI909" s="17"/>
      <c r="CJ909" s="17"/>
      <c r="CK909" s="17"/>
      <c r="CL909" s="17"/>
      <c r="CM909" s="17"/>
      <c r="CN909" s="17"/>
      <c r="CO909" s="17"/>
      <c r="CP909" s="17"/>
      <c r="CQ909" s="17"/>
      <c r="CR909" s="17"/>
      <c r="CS909" s="17"/>
      <c r="CT909" s="17"/>
      <c r="CU909" s="17"/>
      <c r="CV909" s="17"/>
      <c r="CW909" s="17"/>
      <c r="CX909" s="17"/>
      <c r="CY909" s="17"/>
      <c r="CZ909" s="17"/>
      <c r="DA909" s="17"/>
      <c r="DB909" s="17"/>
      <c r="DC909" s="17"/>
      <c r="DD909" s="17"/>
      <c r="DE909" s="17"/>
      <c r="DF909" s="17"/>
      <c r="DG909" s="17"/>
      <c r="DH909" s="17"/>
      <c r="DI909" s="17"/>
      <c r="DJ909" s="17"/>
      <c r="DK909" s="17"/>
      <c r="DL909" s="17"/>
      <c r="DM909" s="17"/>
      <c r="DN909" s="17"/>
      <c r="DO909" s="17"/>
      <c r="DP909" s="17"/>
      <c r="DQ909" s="17"/>
      <c r="DR909" s="17"/>
      <c r="DS909" s="17"/>
      <c r="DT909" s="17"/>
      <c r="DU909" s="17"/>
      <c r="DV909" s="17"/>
      <c r="DW909" s="17"/>
      <c r="DX909" s="18"/>
      <c r="DY909" s="17"/>
      <c r="DZ909" s="17"/>
      <c r="EA909" s="17"/>
      <c r="EB909" s="17"/>
      <c r="EC909" s="17"/>
      <c r="ED909" s="17"/>
      <c r="EE909" s="17"/>
      <c r="EF909" s="18"/>
      <c r="EG909" s="17"/>
      <c r="EH909" s="17"/>
      <c r="EI909" s="17"/>
      <c r="EJ909" s="17"/>
      <c r="EK909" s="17"/>
      <c r="EL909" s="17"/>
      <c r="EM909" s="17"/>
      <c r="EN909" s="17"/>
      <c r="EO909" s="17"/>
      <c r="EP909" s="18"/>
      <c r="EQ909" s="17"/>
      <c r="ER909" s="17"/>
      <c r="ES909" s="17"/>
      <c r="ET909" s="17"/>
      <c r="EU909" s="17"/>
      <c r="EV909" s="17"/>
      <c r="EW909" s="17"/>
      <c r="EX909" s="17"/>
      <c r="EY909" s="17"/>
      <c r="EZ909" s="17"/>
      <c r="FA909" s="17"/>
      <c r="FB909" s="17"/>
      <c r="FC909" s="17"/>
      <c r="FD909" s="18"/>
      <c r="FE909" s="17"/>
      <c r="FF909" s="17"/>
      <c r="FG909" s="17"/>
      <c r="FH909" s="17"/>
      <c r="FI909" s="17"/>
      <c r="FJ909" s="18"/>
      <c r="FK909" s="17"/>
      <c r="FL909" s="17"/>
      <c r="FM909" s="17"/>
      <c r="FN909" s="17"/>
      <c r="FO909" s="17"/>
      <c r="FP909" s="17"/>
      <c r="FQ909" s="17"/>
      <c r="FR909" s="17"/>
      <c r="FS909" s="17"/>
      <c r="FT909" s="17"/>
      <c r="FU909" s="18"/>
      <c r="FV909" s="22"/>
      <c r="FW909" s="17"/>
      <c r="FX909" s="17"/>
      <c r="FY909" s="17"/>
      <c r="FZ909" s="17"/>
      <c r="GA909" s="17"/>
      <c r="GB909" s="17"/>
      <c r="GC909" s="22"/>
      <c r="GD909" s="17"/>
      <c r="GE909" s="17"/>
      <c r="GF909" s="22"/>
      <c r="GG909" s="22"/>
      <c r="GH909" s="22"/>
      <c r="GI909" s="22"/>
      <c r="GJ909" s="22"/>
      <c r="GK909" s="17"/>
      <c r="GL909" s="17"/>
      <c r="GM909" s="17"/>
      <c r="GN909" s="17"/>
      <c r="GO909" s="22"/>
      <c r="GP909" s="22"/>
      <c r="GQ909" s="17"/>
      <c r="GR909" s="17"/>
      <c r="GS909" s="22"/>
      <c r="GT909" s="17"/>
      <c r="GU909" s="17"/>
      <c r="GV909" s="22"/>
      <c r="GW909" s="22"/>
      <c r="GX909" s="17"/>
      <c r="GY909" s="17"/>
      <c r="GZ909" s="17"/>
      <c r="HA909" s="22" t="s">
        <v>9378</v>
      </c>
      <c r="HB909" s="17"/>
      <c r="HC909" s="22"/>
      <c r="HD909" s="22"/>
      <c r="HE909" s="22"/>
      <c r="HF909" s="17"/>
      <c r="HG909" s="17"/>
      <c r="HH909" s="17"/>
      <c r="HI909" s="22"/>
      <c r="HJ909" s="22"/>
      <c r="HK909" s="17"/>
      <c r="HL909" s="17"/>
      <c r="HM909" s="17"/>
      <c r="HN909" s="17"/>
      <c r="HO909" s="22" t="s">
        <v>9379</v>
      </c>
      <c r="HP909" s="22"/>
      <c r="HQ909" s="17"/>
      <c r="HR909" s="17"/>
    </row>
    <row r="910" ht="16.8" spans="1:226">
      <c r="A910" s="17"/>
      <c r="B910" s="17"/>
      <c r="C910" s="17"/>
      <c r="D910" s="17"/>
      <c r="E910" s="17"/>
      <c r="F910" s="17"/>
      <c r="G910" s="17"/>
      <c r="H910" s="17"/>
      <c r="I910" s="17"/>
      <c r="J910" s="17"/>
      <c r="K910" s="17"/>
      <c r="L910" s="17"/>
      <c r="M910" s="17"/>
      <c r="N910" s="17"/>
      <c r="O910" s="18"/>
      <c r="P910" s="17"/>
      <c r="Q910" s="17"/>
      <c r="R910" s="17"/>
      <c r="S910" s="17"/>
      <c r="T910" s="17"/>
      <c r="U910" s="17"/>
      <c r="V910" s="17"/>
      <c r="W910" s="17"/>
      <c r="X910" s="17"/>
      <c r="Y910" s="17"/>
      <c r="Z910" s="17"/>
      <c r="AA910" s="17"/>
      <c r="AB910" s="17"/>
      <c r="AC910" s="17"/>
      <c r="AD910" s="17"/>
      <c r="AE910" s="17"/>
      <c r="AF910" s="17"/>
      <c r="AG910" s="17"/>
      <c r="AH910" s="17"/>
      <c r="AI910" s="17"/>
      <c r="AJ910" s="17"/>
      <c r="AK910" s="17"/>
      <c r="AL910" s="17"/>
      <c r="AM910" s="17"/>
      <c r="AN910" s="17"/>
      <c r="AO910" s="17"/>
      <c r="AP910" s="17"/>
      <c r="AQ910" s="17"/>
      <c r="AR910" s="17"/>
      <c r="AS910" s="17"/>
      <c r="AT910" s="17"/>
      <c r="AU910" s="17"/>
      <c r="AV910" s="17"/>
      <c r="AW910" s="17"/>
      <c r="AX910" s="17"/>
      <c r="AY910" s="17"/>
      <c r="AZ910" s="17"/>
      <c r="BA910" s="17"/>
      <c r="BB910" s="17"/>
      <c r="BC910" s="17"/>
      <c r="BD910" s="18"/>
      <c r="BE910" s="17"/>
      <c r="BF910" s="17"/>
      <c r="BG910" s="17"/>
      <c r="BH910" s="17"/>
      <c r="BI910" s="17"/>
      <c r="BJ910" s="17"/>
      <c r="BK910" s="17"/>
      <c r="BL910" s="17"/>
      <c r="BM910" s="17"/>
      <c r="BN910" s="17"/>
      <c r="BO910" s="17"/>
      <c r="BP910" s="17"/>
      <c r="BQ910" s="17"/>
      <c r="BR910" s="17"/>
      <c r="BS910" s="17"/>
      <c r="BT910" s="17"/>
      <c r="BU910" s="17"/>
      <c r="BV910" s="17"/>
      <c r="BW910" s="17"/>
      <c r="BX910" s="17"/>
      <c r="BY910" s="17"/>
      <c r="BZ910" s="17"/>
      <c r="CA910" s="17"/>
      <c r="CB910" s="17"/>
      <c r="CC910" s="17"/>
      <c r="CD910" s="17"/>
      <c r="CE910" s="17"/>
      <c r="CF910" s="17"/>
      <c r="CG910" s="17"/>
      <c r="CH910" s="17"/>
      <c r="CI910" s="17"/>
      <c r="CJ910" s="17"/>
      <c r="CK910" s="17"/>
      <c r="CL910" s="17"/>
      <c r="CM910" s="17"/>
      <c r="CN910" s="17"/>
      <c r="CO910" s="17"/>
      <c r="CP910" s="17"/>
      <c r="CQ910" s="17"/>
      <c r="CR910" s="17"/>
      <c r="CS910" s="17"/>
      <c r="CT910" s="17"/>
      <c r="CU910" s="17"/>
      <c r="CV910" s="17"/>
      <c r="CW910" s="17"/>
      <c r="CX910" s="17"/>
      <c r="CY910" s="17"/>
      <c r="CZ910" s="17"/>
      <c r="DA910" s="17"/>
      <c r="DB910" s="17"/>
      <c r="DC910" s="17"/>
      <c r="DD910" s="17"/>
      <c r="DE910" s="17"/>
      <c r="DF910" s="17"/>
      <c r="DG910" s="17"/>
      <c r="DH910" s="17"/>
      <c r="DI910" s="17"/>
      <c r="DJ910" s="17"/>
      <c r="DK910" s="17"/>
      <c r="DL910" s="17"/>
      <c r="DM910" s="17"/>
      <c r="DN910" s="17"/>
      <c r="DO910" s="17"/>
      <c r="DP910" s="17"/>
      <c r="DQ910" s="17"/>
      <c r="DR910" s="17"/>
      <c r="DS910" s="17"/>
      <c r="DT910" s="17"/>
      <c r="DU910" s="17"/>
      <c r="DV910" s="17"/>
      <c r="DW910" s="17"/>
      <c r="DX910" s="18"/>
      <c r="DY910" s="17"/>
      <c r="DZ910" s="17"/>
      <c r="EA910" s="17"/>
      <c r="EB910" s="17"/>
      <c r="EC910" s="17"/>
      <c r="ED910" s="17"/>
      <c r="EE910" s="17"/>
      <c r="EF910" s="18"/>
      <c r="EG910" s="17"/>
      <c r="EH910" s="17"/>
      <c r="EI910" s="17"/>
      <c r="EJ910" s="17"/>
      <c r="EK910" s="17"/>
      <c r="EL910" s="17"/>
      <c r="EM910" s="17"/>
      <c r="EN910" s="17"/>
      <c r="EO910" s="17"/>
      <c r="EP910" s="18"/>
      <c r="EQ910" s="17"/>
      <c r="ER910" s="17"/>
      <c r="ES910" s="17"/>
      <c r="ET910" s="17"/>
      <c r="EU910" s="17"/>
      <c r="EV910" s="17"/>
      <c r="EW910" s="17"/>
      <c r="EX910" s="17"/>
      <c r="EY910" s="17"/>
      <c r="EZ910" s="17"/>
      <c r="FA910" s="17"/>
      <c r="FB910" s="17"/>
      <c r="FC910" s="17"/>
      <c r="FD910" s="18"/>
      <c r="FE910" s="17"/>
      <c r="FF910" s="17"/>
      <c r="FG910" s="17"/>
      <c r="FH910" s="17"/>
      <c r="FI910" s="17"/>
      <c r="FJ910" s="18"/>
      <c r="FK910" s="17"/>
      <c r="FL910" s="17"/>
      <c r="FM910" s="17"/>
      <c r="FN910" s="17"/>
      <c r="FO910" s="17"/>
      <c r="FP910" s="17"/>
      <c r="FQ910" s="17"/>
      <c r="FR910" s="17"/>
      <c r="FS910" s="17"/>
      <c r="FT910" s="17"/>
      <c r="FU910" s="18"/>
      <c r="FV910" s="22"/>
      <c r="FW910" s="17"/>
      <c r="FX910" s="17"/>
      <c r="FY910" s="17"/>
      <c r="FZ910" s="17"/>
      <c r="GA910" s="17"/>
      <c r="GB910" s="17"/>
      <c r="GC910" s="22"/>
      <c r="GD910" s="17"/>
      <c r="GE910" s="17"/>
      <c r="GF910" s="22"/>
      <c r="GG910" s="22"/>
      <c r="GH910" s="22"/>
      <c r="GI910" s="22"/>
      <c r="GJ910" s="22"/>
      <c r="GK910" s="17"/>
      <c r="GL910" s="17"/>
      <c r="GM910" s="17"/>
      <c r="GN910" s="17"/>
      <c r="GO910" s="22"/>
      <c r="GP910" s="22"/>
      <c r="GQ910" s="17"/>
      <c r="GR910" s="17"/>
      <c r="GS910" s="22"/>
      <c r="GT910" s="17"/>
      <c r="GU910" s="17"/>
      <c r="GV910" s="22"/>
      <c r="GW910" s="22"/>
      <c r="GX910" s="17"/>
      <c r="GY910" s="17"/>
      <c r="GZ910" s="17"/>
      <c r="HA910" s="22" t="s">
        <v>9380</v>
      </c>
      <c r="HB910" s="17"/>
      <c r="HC910" s="22"/>
      <c r="HD910" s="22"/>
      <c r="HE910" s="22"/>
      <c r="HF910" s="17"/>
      <c r="HG910" s="17"/>
      <c r="HH910" s="17"/>
      <c r="HI910" s="22"/>
      <c r="HJ910" s="22"/>
      <c r="HK910" s="17"/>
      <c r="HL910" s="17"/>
      <c r="HM910" s="17"/>
      <c r="HN910" s="17"/>
      <c r="HO910" s="22" t="s">
        <v>9381</v>
      </c>
      <c r="HP910" s="22"/>
      <c r="HQ910" s="17"/>
      <c r="HR910" s="17"/>
    </row>
    <row r="911" ht="16.8" spans="1:226">
      <c r="A911" s="17"/>
      <c r="B911" s="17"/>
      <c r="C911" s="17"/>
      <c r="D911" s="17"/>
      <c r="E911" s="17"/>
      <c r="F911" s="17"/>
      <c r="G911" s="17"/>
      <c r="H911" s="17"/>
      <c r="I911" s="17"/>
      <c r="J911" s="17"/>
      <c r="K911" s="17"/>
      <c r="L911" s="17"/>
      <c r="M911" s="17"/>
      <c r="N911" s="17"/>
      <c r="O911" s="18"/>
      <c r="P911" s="17"/>
      <c r="Q911" s="17"/>
      <c r="R911" s="17"/>
      <c r="S911" s="17"/>
      <c r="T911" s="17"/>
      <c r="U911" s="17"/>
      <c r="V911" s="17"/>
      <c r="W911" s="17"/>
      <c r="X911" s="17"/>
      <c r="Y911" s="17"/>
      <c r="Z911" s="17"/>
      <c r="AA911" s="17"/>
      <c r="AB911" s="17"/>
      <c r="AC911" s="17"/>
      <c r="AD911" s="17"/>
      <c r="AE911" s="17"/>
      <c r="AF911" s="17"/>
      <c r="AG911" s="17"/>
      <c r="AH911" s="17"/>
      <c r="AI911" s="17"/>
      <c r="AJ911" s="17"/>
      <c r="AK911" s="17"/>
      <c r="AL911" s="17"/>
      <c r="AM911" s="17"/>
      <c r="AN911" s="17"/>
      <c r="AO911" s="17"/>
      <c r="AP911" s="17"/>
      <c r="AQ911" s="17"/>
      <c r="AR911" s="17"/>
      <c r="AS911" s="17"/>
      <c r="AT911" s="17"/>
      <c r="AU911" s="17"/>
      <c r="AV911" s="17"/>
      <c r="AW911" s="17"/>
      <c r="AX911" s="17"/>
      <c r="AY911" s="17"/>
      <c r="AZ911" s="17"/>
      <c r="BA911" s="17"/>
      <c r="BB911" s="17"/>
      <c r="BC911" s="17"/>
      <c r="BD911" s="18"/>
      <c r="BE911" s="17"/>
      <c r="BF911" s="17"/>
      <c r="BG911" s="17"/>
      <c r="BH911" s="17"/>
      <c r="BI911" s="17"/>
      <c r="BJ911" s="17"/>
      <c r="BK911" s="17"/>
      <c r="BL911" s="17"/>
      <c r="BM911" s="17"/>
      <c r="BN911" s="17"/>
      <c r="BO911" s="17"/>
      <c r="BP911" s="17"/>
      <c r="BQ911" s="17"/>
      <c r="BR911" s="17"/>
      <c r="BS911" s="17"/>
      <c r="BT911" s="17"/>
      <c r="BU911" s="17"/>
      <c r="BV911" s="17"/>
      <c r="BW911" s="17"/>
      <c r="BX911" s="17"/>
      <c r="BY911" s="17"/>
      <c r="BZ911" s="17"/>
      <c r="CA911" s="17"/>
      <c r="CB911" s="17"/>
      <c r="CC911" s="17"/>
      <c r="CD911" s="17"/>
      <c r="CE911" s="17"/>
      <c r="CF911" s="17"/>
      <c r="CG911" s="17"/>
      <c r="CH911" s="17"/>
      <c r="CI911" s="17"/>
      <c r="CJ911" s="17"/>
      <c r="CK911" s="17"/>
      <c r="CL911" s="17"/>
      <c r="CM911" s="17"/>
      <c r="CN911" s="17"/>
      <c r="CO911" s="17"/>
      <c r="CP911" s="17"/>
      <c r="CQ911" s="17"/>
      <c r="CR911" s="17"/>
      <c r="CS911" s="17"/>
      <c r="CT911" s="17"/>
      <c r="CU911" s="17"/>
      <c r="CV911" s="17"/>
      <c r="CW911" s="17"/>
      <c r="CX911" s="17"/>
      <c r="CY911" s="17"/>
      <c r="CZ911" s="17"/>
      <c r="DA911" s="17"/>
      <c r="DB911" s="17"/>
      <c r="DC911" s="17"/>
      <c r="DD911" s="17"/>
      <c r="DE911" s="17"/>
      <c r="DF911" s="17"/>
      <c r="DG911" s="17"/>
      <c r="DH911" s="17"/>
      <c r="DI911" s="17"/>
      <c r="DJ911" s="17"/>
      <c r="DK911" s="17"/>
      <c r="DL911" s="17"/>
      <c r="DM911" s="17"/>
      <c r="DN911" s="17"/>
      <c r="DO911" s="17"/>
      <c r="DP911" s="17"/>
      <c r="DQ911" s="17"/>
      <c r="DR911" s="17"/>
      <c r="DS911" s="17"/>
      <c r="DT911" s="17"/>
      <c r="DU911" s="17"/>
      <c r="DV911" s="17"/>
      <c r="DW911" s="17"/>
      <c r="DX911" s="18"/>
      <c r="DY911" s="17"/>
      <c r="DZ911" s="17"/>
      <c r="EA911" s="17"/>
      <c r="EB911" s="17"/>
      <c r="EC911" s="17"/>
      <c r="ED911" s="17"/>
      <c r="EE911" s="17"/>
      <c r="EF911" s="18"/>
      <c r="EG911" s="17"/>
      <c r="EH911" s="17"/>
      <c r="EI911" s="17"/>
      <c r="EJ911" s="17"/>
      <c r="EK911" s="17"/>
      <c r="EL911" s="17"/>
      <c r="EM911" s="17"/>
      <c r="EN911" s="17"/>
      <c r="EO911" s="17"/>
      <c r="EP911" s="18"/>
      <c r="EQ911" s="17"/>
      <c r="ER911" s="17"/>
      <c r="ES911" s="17"/>
      <c r="ET911" s="17"/>
      <c r="EU911" s="17"/>
      <c r="EV911" s="17"/>
      <c r="EW911" s="17"/>
      <c r="EX911" s="17"/>
      <c r="EY911" s="17"/>
      <c r="EZ911" s="17"/>
      <c r="FA911" s="17"/>
      <c r="FB911" s="17"/>
      <c r="FC911" s="17"/>
      <c r="FD911" s="18"/>
      <c r="FE911" s="17"/>
      <c r="FF911" s="17"/>
      <c r="FG911" s="17"/>
      <c r="FH911" s="17"/>
      <c r="FI911" s="17"/>
      <c r="FJ911" s="18"/>
      <c r="FK911" s="17"/>
      <c r="FL911" s="17"/>
      <c r="FM911" s="17"/>
      <c r="FN911" s="17"/>
      <c r="FO911" s="17"/>
      <c r="FP911" s="17"/>
      <c r="FQ911" s="17"/>
      <c r="FR911" s="17"/>
      <c r="FS911" s="17"/>
      <c r="FT911" s="17"/>
      <c r="FU911" s="18"/>
      <c r="FV911" s="22"/>
      <c r="FW911" s="17"/>
      <c r="FX911" s="17"/>
      <c r="FY911" s="17"/>
      <c r="FZ911" s="17"/>
      <c r="GA911" s="17"/>
      <c r="GB911" s="17"/>
      <c r="GC911" s="22"/>
      <c r="GD911" s="17"/>
      <c r="GE911" s="17"/>
      <c r="GF911" s="22"/>
      <c r="GG911" s="22"/>
      <c r="GH911" s="22"/>
      <c r="GI911" s="22"/>
      <c r="GJ911" s="22"/>
      <c r="GK911" s="17"/>
      <c r="GL911" s="17"/>
      <c r="GM911" s="17"/>
      <c r="GN911" s="17"/>
      <c r="GO911" s="22"/>
      <c r="GP911" s="22"/>
      <c r="GQ911" s="17"/>
      <c r="GR911" s="17"/>
      <c r="GS911" s="22"/>
      <c r="GT911" s="17"/>
      <c r="GU911" s="17"/>
      <c r="GV911" s="22"/>
      <c r="GW911" s="22"/>
      <c r="GX911" s="17"/>
      <c r="GY911" s="17"/>
      <c r="GZ911" s="17"/>
      <c r="HA911" s="22" t="s">
        <v>9382</v>
      </c>
      <c r="HB911" s="17"/>
      <c r="HC911" s="22"/>
      <c r="HD911" s="22"/>
      <c r="HE911" s="22"/>
      <c r="HF911" s="17"/>
      <c r="HG911" s="17"/>
      <c r="HH911" s="17"/>
      <c r="HI911" s="22"/>
      <c r="HJ911" s="22"/>
      <c r="HK911" s="17"/>
      <c r="HL911" s="17"/>
      <c r="HM911" s="17"/>
      <c r="HN911" s="17"/>
      <c r="HO911" s="22" t="s">
        <v>9383</v>
      </c>
      <c r="HP911" s="22"/>
      <c r="HQ911" s="17"/>
      <c r="HR911" s="17"/>
    </row>
    <row r="912" ht="16.8" spans="1:226">
      <c r="A912" s="17"/>
      <c r="B912" s="17"/>
      <c r="C912" s="17"/>
      <c r="D912" s="17"/>
      <c r="E912" s="17"/>
      <c r="F912" s="17"/>
      <c r="G912" s="17"/>
      <c r="H912" s="17"/>
      <c r="I912" s="17"/>
      <c r="J912" s="17"/>
      <c r="K912" s="17"/>
      <c r="L912" s="17"/>
      <c r="M912" s="17"/>
      <c r="N912" s="17"/>
      <c r="O912" s="18"/>
      <c r="P912" s="17"/>
      <c r="Q912" s="17"/>
      <c r="R912" s="17"/>
      <c r="S912" s="17"/>
      <c r="T912" s="17"/>
      <c r="U912" s="17"/>
      <c r="V912" s="17"/>
      <c r="W912" s="17"/>
      <c r="X912" s="17"/>
      <c r="Y912" s="17"/>
      <c r="Z912" s="17"/>
      <c r="AA912" s="17"/>
      <c r="AB912" s="17"/>
      <c r="AC912" s="17"/>
      <c r="AD912" s="17"/>
      <c r="AE912" s="17"/>
      <c r="AF912" s="17"/>
      <c r="AG912" s="17"/>
      <c r="AH912" s="17"/>
      <c r="AI912" s="17"/>
      <c r="AJ912" s="17"/>
      <c r="AK912" s="17"/>
      <c r="AL912" s="17"/>
      <c r="AM912" s="17"/>
      <c r="AN912" s="17"/>
      <c r="AO912" s="17"/>
      <c r="AP912" s="17"/>
      <c r="AQ912" s="17"/>
      <c r="AR912" s="17"/>
      <c r="AS912" s="17"/>
      <c r="AT912" s="17"/>
      <c r="AU912" s="17"/>
      <c r="AV912" s="17"/>
      <c r="AW912" s="17"/>
      <c r="AX912" s="17"/>
      <c r="AY912" s="17"/>
      <c r="AZ912" s="17"/>
      <c r="BA912" s="17"/>
      <c r="BB912" s="17"/>
      <c r="BC912" s="17"/>
      <c r="BD912" s="18"/>
      <c r="BE912" s="17"/>
      <c r="BF912" s="17"/>
      <c r="BG912" s="17"/>
      <c r="BH912" s="17"/>
      <c r="BI912" s="17"/>
      <c r="BJ912" s="17"/>
      <c r="BK912" s="17"/>
      <c r="BL912" s="17"/>
      <c r="BM912" s="17"/>
      <c r="BN912" s="17"/>
      <c r="BO912" s="17"/>
      <c r="BP912" s="17"/>
      <c r="BQ912" s="17"/>
      <c r="BR912" s="17"/>
      <c r="BS912" s="17"/>
      <c r="BT912" s="17"/>
      <c r="BU912" s="17"/>
      <c r="BV912" s="17"/>
      <c r="BW912" s="17"/>
      <c r="BX912" s="17"/>
      <c r="BY912" s="17"/>
      <c r="BZ912" s="17"/>
      <c r="CA912" s="17"/>
      <c r="CB912" s="17"/>
      <c r="CC912" s="17"/>
      <c r="CD912" s="17"/>
      <c r="CE912" s="17"/>
      <c r="CF912" s="17"/>
      <c r="CG912" s="17"/>
      <c r="CH912" s="17"/>
      <c r="CI912" s="17"/>
      <c r="CJ912" s="17"/>
      <c r="CK912" s="17"/>
      <c r="CL912" s="17"/>
      <c r="CM912" s="17"/>
      <c r="CN912" s="17"/>
      <c r="CO912" s="17"/>
      <c r="CP912" s="17"/>
      <c r="CQ912" s="17"/>
      <c r="CR912" s="17"/>
      <c r="CS912" s="17"/>
      <c r="CT912" s="17"/>
      <c r="CU912" s="17"/>
      <c r="CV912" s="17"/>
      <c r="CW912" s="17"/>
      <c r="CX912" s="17"/>
      <c r="CY912" s="17"/>
      <c r="CZ912" s="17"/>
      <c r="DA912" s="17"/>
      <c r="DB912" s="17"/>
      <c r="DC912" s="17"/>
      <c r="DD912" s="17"/>
      <c r="DE912" s="17"/>
      <c r="DF912" s="17"/>
      <c r="DG912" s="17"/>
      <c r="DH912" s="17"/>
      <c r="DI912" s="17"/>
      <c r="DJ912" s="17"/>
      <c r="DK912" s="17"/>
      <c r="DL912" s="17"/>
      <c r="DM912" s="17"/>
      <c r="DN912" s="17"/>
      <c r="DO912" s="17"/>
      <c r="DP912" s="17"/>
      <c r="DQ912" s="17"/>
      <c r="DR912" s="17"/>
      <c r="DS912" s="17"/>
      <c r="DT912" s="17"/>
      <c r="DU912" s="17"/>
      <c r="DV912" s="17"/>
      <c r="DW912" s="17"/>
      <c r="DX912" s="18"/>
      <c r="DY912" s="17"/>
      <c r="DZ912" s="17"/>
      <c r="EA912" s="17"/>
      <c r="EB912" s="17"/>
      <c r="EC912" s="17"/>
      <c r="ED912" s="17"/>
      <c r="EE912" s="17"/>
      <c r="EF912" s="18"/>
      <c r="EG912" s="17"/>
      <c r="EH912" s="17"/>
      <c r="EI912" s="17"/>
      <c r="EJ912" s="17"/>
      <c r="EK912" s="17"/>
      <c r="EL912" s="17"/>
      <c r="EM912" s="17"/>
      <c r="EN912" s="17"/>
      <c r="EO912" s="17"/>
      <c r="EP912" s="18"/>
      <c r="EQ912" s="17"/>
      <c r="ER912" s="17"/>
      <c r="ES912" s="17"/>
      <c r="ET912" s="17"/>
      <c r="EU912" s="17"/>
      <c r="EV912" s="17"/>
      <c r="EW912" s="17"/>
      <c r="EX912" s="17"/>
      <c r="EY912" s="17"/>
      <c r="EZ912" s="17"/>
      <c r="FA912" s="17"/>
      <c r="FB912" s="17"/>
      <c r="FC912" s="17"/>
      <c r="FD912" s="18"/>
      <c r="FE912" s="17"/>
      <c r="FF912" s="17"/>
      <c r="FG912" s="17"/>
      <c r="FH912" s="17"/>
      <c r="FI912" s="17"/>
      <c r="FJ912" s="18"/>
      <c r="FK912" s="17"/>
      <c r="FL912" s="17"/>
      <c r="FM912" s="17"/>
      <c r="FN912" s="17"/>
      <c r="FO912" s="17"/>
      <c r="FP912" s="17"/>
      <c r="FQ912" s="17"/>
      <c r="FR912" s="17"/>
      <c r="FS912" s="17"/>
      <c r="FT912" s="17"/>
      <c r="FU912" s="18"/>
      <c r="FV912" s="22"/>
      <c r="FW912" s="17"/>
      <c r="FX912" s="17"/>
      <c r="FY912" s="17"/>
      <c r="FZ912" s="17"/>
      <c r="GA912" s="17"/>
      <c r="GB912" s="17"/>
      <c r="GC912" s="22"/>
      <c r="GD912" s="17"/>
      <c r="GE912" s="17"/>
      <c r="GF912" s="22"/>
      <c r="GG912" s="22"/>
      <c r="GH912" s="22"/>
      <c r="GI912" s="22"/>
      <c r="GJ912" s="22"/>
      <c r="GK912" s="17"/>
      <c r="GL912" s="17"/>
      <c r="GM912" s="17"/>
      <c r="GN912" s="17"/>
      <c r="GO912" s="22"/>
      <c r="GP912" s="22"/>
      <c r="GQ912" s="17"/>
      <c r="GR912" s="17"/>
      <c r="GS912" s="22"/>
      <c r="GT912" s="17"/>
      <c r="GU912" s="17"/>
      <c r="GV912" s="22"/>
      <c r="GW912" s="22"/>
      <c r="GX912" s="17"/>
      <c r="GY912" s="17"/>
      <c r="GZ912" s="17"/>
      <c r="HA912" s="22" t="s">
        <v>9384</v>
      </c>
      <c r="HB912" s="17"/>
      <c r="HC912" s="22"/>
      <c r="HD912" s="22"/>
      <c r="HE912" s="22"/>
      <c r="HF912" s="17"/>
      <c r="HG912" s="17"/>
      <c r="HH912" s="17"/>
      <c r="HI912" s="22"/>
      <c r="HJ912" s="22"/>
      <c r="HK912" s="17"/>
      <c r="HL912" s="17"/>
      <c r="HM912" s="17"/>
      <c r="HN912" s="17"/>
      <c r="HO912" s="22" t="s">
        <v>9385</v>
      </c>
      <c r="HP912" s="22"/>
      <c r="HQ912" s="17"/>
      <c r="HR912" s="17"/>
    </row>
    <row r="913" ht="16.8" spans="1:226">
      <c r="A913" s="17"/>
      <c r="B913" s="17"/>
      <c r="C913" s="17"/>
      <c r="D913" s="17"/>
      <c r="E913" s="17"/>
      <c r="F913" s="17"/>
      <c r="G913" s="17"/>
      <c r="H913" s="17"/>
      <c r="I913" s="17"/>
      <c r="J913" s="17"/>
      <c r="K913" s="17"/>
      <c r="L913" s="17"/>
      <c r="M913" s="17"/>
      <c r="N913" s="17"/>
      <c r="O913" s="18"/>
      <c r="P913" s="17"/>
      <c r="Q913" s="17"/>
      <c r="R913" s="17"/>
      <c r="S913" s="17"/>
      <c r="T913" s="17"/>
      <c r="U913" s="17"/>
      <c r="V913" s="17"/>
      <c r="W913" s="17"/>
      <c r="X913" s="17"/>
      <c r="Y913" s="17"/>
      <c r="Z913" s="17"/>
      <c r="AA913" s="17"/>
      <c r="AB913" s="17"/>
      <c r="AC913" s="17"/>
      <c r="AD913" s="17"/>
      <c r="AE913" s="17"/>
      <c r="AF913" s="17"/>
      <c r="AG913" s="17"/>
      <c r="AH913" s="17"/>
      <c r="AI913" s="17"/>
      <c r="AJ913" s="17"/>
      <c r="AK913" s="17"/>
      <c r="AL913" s="17"/>
      <c r="AM913" s="17"/>
      <c r="AN913" s="17"/>
      <c r="AO913" s="17"/>
      <c r="AP913" s="17"/>
      <c r="AQ913" s="17"/>
      <c r="AR913" s="17"/>
      <c r="AS913" s="17"/>
      <c r="AT913" s="17"/>
      <c r="AU913" s="17"/>
      <c r="AV913" s="17"/>
      <c r="AW913" s="17"/>
      <c r="AX913" s="17"/>
      <c r="AY913" s="17"/>
      <c r="AZ913" s="17"/>
      <c r="BA913" s="17"/>
      <c r="BB913" s="17"/>
      <c r="BC913" s="17"/>
      <c r="BD913" s="18"/>
      <c r="BE913" s="17"/>
      <c r="BF913" s="17"/>
      <c r="BG913" s="17"/>
      <c r="BH913" s="17"/>
      <c r="BI913" s="17"/>
      <c r="BJ913" s="17"/>
      <c r="BK913" s="17"/>
      <c r="BL913" s="17"/>
      <c r="BM913" s="17"/>
      <c r="BN913" s="17"/>
      <c r="BO913" s="17"/>
      <c r="BP913" s="17"/>
      <c r="BQ913" s="17"/>
      <c r="BR913" s="17"/>
      <c r="BS913" s="17"/>
      <c r="BT913" s="17"/>
      <c r="BU913" s="17"/>
      <c r="BV913" s="17"/>
      <c r="BW913" s="17"/>
      <c r="BX913" s="17"/>
      <c r="BY913" s="17"/>
      <c r="BZ913" s="17"/>
      <c r="CA913" s="17"/>
      <c r="CB913" s="17"/>
      <c r="CC913" s="17"/>
      <c r="CD913" s="17"/>
      <c r="CE913" s="17"/>
      <c r="CF913" s="17"/>
      <c r="CG913" s="17"/>
      <c r="CH913" s="17"/>
      <c r="CI913" s="17"/>
      <c r="CJ913" s="17"/>
      <c r="CK913" s="17"/>
      <c r="CL913" s="17"/>
      <c r="CM913" s="17"/>
      <c r="CN913" s="17"/>
      <c r="CO913" s="17"/>
      <c r="CP913" s="17"/>
      <c r="CQ913" s="17"/>
      <c r="CR913" s="17"/>
      <c r="CS913" s="17"/>
      <c r="CT913" s="17"/>
      <c r="CU913" s="17"/>
      <c r="CV913" s="17"/>
      <c r="CW913" s="17"/>
      <c r="CX913" s="17"/>
      <c r="CY913" s="17"/>
      <c r="CZ913" s="17"/>
      <c r="DA913" s="17"/>
      <c r="DB913" s="17"/>
      <c r="DC913" s="17"/>
      <c r="DD913" s="17"/>
      <c r="DE913" s="17"/>
      <c r="DF913" s="17"/>
      <c r="DG913" s="17"/>
      <c r="DH913" s="17"/>
      <c r="DI913" s="17"/>
      <c r="DJ913" s="17"/>
      <c r="DK913" s="17"/>
      <c r="DL913" s="17"/>
      <c r="DM913" s="17"/>
      <c r="DN913" s="17"/>
      <c r="DO913" s="17"/>
      <c r="DP913" s="17"/>
      <c r="DQ913" s="17"/>
      <c r="DR913" s="17"/>
      <c r="DS913" s="17"/>
      <c r="DT913" s="17"/>
      <c r="DU913" s="17"/>
      <c r="DV913" s="17"/>
      <c r="DW913" s="17"/>
      <c r="DX913" s="18"/>
      <c r="DY913" s="17"/>
      <c r="DZ913" s="17"/>
      <c r="EA913" s="17"/>
      <c r="EB913" s="17"/>
      <c r="EC913" s="17"/>
      <c r="ED913" s="17"/>
      <c r="EE913" s="17"/>
      <c r="EF913" s="18"/>
      <c r="EG913" s="17"/>
      <c r="EH913" s="17"/>
      <c r="EI913" s="17"/>
      <c r="EJ913" s="17"/>
      <c r="EK913" s="17"/>
      <c r="EL913" s="17"/>
      <c r="EM913" s="17"/>
      <c r="EN913" s="17"/>
      <c r="EO913" s="17"/>
      <c r="EP913" s="18"/>
      <c r="EQ913" s="17"/>
      <c r="ER913" s="17"/>
      <c r="ES913" s="17"/>
      <c r="ET913" s="17"/>
      <c r="EU913" s="17"/>
      <c r="EV913" s="17"/>
      <c r="EW913" s="17"/>
      <c r="EX913" s="17"/>
      <c r="EY913" s="17"/>
      <c r="EZ913" s="17"/>
      <c r="FA913" s="17"/>
      <c r="FB913" s="17"/>
      <c r="FC913" s="17"/>
      <c r="FD913" s="18"/>
      <c r="FE913" s="17"/>
      <c r="FF913" s="17"/>
      <c r="FG913" s="17"/>
      <c r="FH913" s="17"/>
      <c r="FI913" s="17"/>
      <c r="FJ913" s="18"/>
      <c r="FK913" s="17"/>
      <c r="FL913" s="17"/>
      <c r="FM913" s="17"/>
      <c r="FN913" s="17"/>
      <c r="FO913" s="17"/>
      <c r="FP913" s="17"/>
      <c r="FQ913" s="17"/>
      <c r="FR913" s="17"/>
      <c r="FS913" s="17"/>
      <c r="FT913" s="17"/>
      <c r="FU913" s="18"/>
      <c r="FV913" s="22"/>
      <c r="FW913" s="17"/>
      <c r="FX913" s="17"/>
      <c r="FY913" s="17"/>
      <c r="FZ913" s="17"/>
      <c r="GA913" s="17"/>
      <c r="GB913" s="17"/>
      <c r="GC913" s="22"/>
      <c r="GD913" s="17"/>
      <c r="GE913" s="17"/>
      <c r="GF913" s="22"/>
      <c r="GG913" s="22"/>
      <c r="GH913" s="22"/>
      <c r="GI913" s="22"/>
      <c r="GJ913" s="22"/>
      <c r="GK913" s="17"/>
      <c r="GL913" s="17"/>
      <c r="GM913" s="17"/>
      <c r="GN913" s="17"/>
      <c r="GO913" s="22"/>
      <c r="GP913" s="22"/>
      <c r="GQ913" s="17"/>
      <c r="GR913" s="17"/>
      <c r="GS913" s="22"/>
      <c r="GT913" s="17"/>
      <c r="GU913" s="17"/>
      <c r="GV913" s="22"/>
      <c r="GW913" s="22"/>
      <c r="GX913" s="17"/>
      <c r="GY913" s="17"/>
      <c r="GZ913" s="17"/>
      <c r="HA913" s="22" t="s">
        <v>9386</v>
      </c>
      <c r="HB913" s="17"/>
      <c r="HC913" s="22"/>
      <c r="HD913" s="22"/>
      <c r="HE913" s="22"/>
      <c r="HF913" s="17"/>
      <c r="HG913" s="17"/>
      <c r="HH913" s="17"/>
      <c r="HI913" s="22"/>
      <c r="HJ913" s="22"/>
      <c r="HK913" s="17"/>
      <c r="HL913" s="17"/>
      <c r="HM913" s="17"/>
      <c r="HN913" s="17"/>
      <c r="HO913" s="22" t="s">
        <v>9387</v>
      </c>
      <c r="HP913" s="22"/>
      <c r="HQ913" s="17"/>
      <c r="HR913" s="17"/>
    </row>
    <row r="914" ht="16.8" spans="1:226">
      <c r="A914" s="17"/>
      <c r="B914" s="17"/>
      <c r="C914" s="17"/>
      <c r="D914" s="17"/>
      <c r="E914" s="17"/>
      <c r="F914" s="17"/>
      <c r="G914" s="17"/>
      <c r="H914" s="17"/>
      <c r="I914" s="17"/>
      <c r="J914" s="17"/>
      <c r="K914" s="17"/>
      <c r="L914" s="17"/>
      <c r="M914" s="17"/>
      <c r="N914" s="17"/>
      <c r="O914" s="18"/>
      <c r="P914" s="17"/>
      <c r="Q914" s="17"/>
      <c r="R914" s="17"/>
      <c r="S914" s="17"/>
      <c r="T914" s="17"/>
      <c r="U914" s="17"/>
      <c r="V914" s="17"/>
      <c r="W914" s="17"/>
      <c r="X914" s="17"/>
      <c r="Y914" s="17"/>
      <c r="Z914" s="17"/>
      <c r="AA914" s="17"/>
      <c r="AB914" s="17"/>
      <c r="AC914" s="17"/>
      <c r="AD914" s="17"/>
      <c r="AE914" s="17"/>
      <c r="AF914" s="17"/>
      <c r="AG914" s="17"/>
      <c r="AH914" s="17"/>
      <c r="AI914" s="17"/>
      <c r="AJ914" s="17"/>
      <c r="AK914" s="17"/>
      <c r="AL914" s="17"/>
      <c r="AM914" s="17"/>
      <c r="AN914" s="17"/>
      <c r="AO914" s="17"/>
      <c r="AP914" s="17"/>
      <c r="AQ914" s="17"/>
      <c r="AR914" s="17"/>
      <c r="AS914" s="17"/>
      <c r="AT914" s="17"/>
      <c r="AU914" s="17"/>
      <c r="AV914" s="17"/>
      <c r="AW914" s="17"/>
      <c r="AX914" s="17"/>
      <c r="AY914" s="17"/>
      <c r="AZ914" s="17"/>
      <c r="BA914" s="17"/>
      <c r="BB914" s="17"/>
      <c r="BC914" s="17"/>
      <c r="BD914" s="18"/>
      <c r="BE914" s="17"/>
      <c r="BF914" s="17"/>
      <c r="BG914" s="17"/>
      <c r="BH914" s="17"/>
      <c r="BI914" s="17"/>
      <c r="BJ914" s="17"/>
      <c r="BK914" s="17"/>
      <c r="BL914" s="17"/>
      <c r="BM914" s="17"/>
      <c r="BN914" s="17"/>
      <c r="BO914" s="17"/>
      <c r="BP914" s="17"/>
      <c r="BQ914" s="17"/>
      <c r="BR914" s="17"/>
      <c r="BS914" s="17"/>
      <c r="BT914" s="17"/>
      <c r="BU914" s="17"/>
      <c r="BV914" s="17"/>
      <c r="BW914" s="17"/>
      <c r="BX914" s="17"/>
      <c r="BY914" s="17"/>
      <c r="BZ914" s="17"/>
      <c r="CA914" s="17"/>
      <c r="CB914" s="17"/>
      <c r="CC914" s="17"/>
      <c r="CD914" s="17"/>
      <c r="CE914" s="17"/>
      <c r="CF914" s="17"/>
      <c r="CG914" s="17"/>
      <c r="CH914" s="17"/>
      <c r="CI914" s="17"/>
      <c r="CJ914" s="17"/>
      <c r="CK914" s="17"/>
      <c r="CL914" s="17"/>
      <c r="CM914" s="17"/>
      <c r="CN914" s="17"/>
      <c r="CO914" s="17"/>
      <c r="CP914" s="17"/>
      <c r="CQ914" s="17"/>
      <c r="CR914" s="17"/>
      <c r="CS914" s="17"/>
      <c r="CT914" s="17"/>
      <c r="CU914" s="17"/>
      <c r="CV914" s="17"/>
      <c r="CW914" s="17"/>
      <c r="CX914" s="17"/>
      <c r="CY914" s="17"/>
      <c r="CZ914" s="17"/>
      <c r="DA914" s="17"/>
      <c r="DB914" s="17"/>
      <c r="DC914" s="17"/>
      <c r="DD914" s="17"/>
      <c r="DE914" s="17"/>
      <c r="DF914" s="17"/>
      <c r="DG914" s="17"/>
      <c r="DH914" s="17"/>
      <c r="DI914" s="17"/>
      <c r="DJ914" s="17"/>
      <c r="DK914" s="17"/>
      <c r="DL914" s="17"/>
      <c r="DM914" s="17"/>
      <c r="DN914" s="17"/>
      <c r="DO914" s="17"/>
      <c r="DP914" s="17"/>
      <c r="DQ914" s="17"/>
      <c r="DR914" s="17"/>
      <c r="DS914" s="17"/>
      <c r="DT914" s="17"/>
      <c r="DU914" s="17"/>
      <c r="DV914" s="17"/>
      <c r="DW914" s="17"/>
      <c r="DX914" s="18"/>
      <c r="DY914" s="17"/>
      <c r="DZ914" s="17"/>
      <c r="EA914" s="17"/>
      <c r="EB914" s="17"/>
      <c r="EC914" s="17"/>
      <c r="ED914" s="17"/>
      <c r="EE914" s="17"/>
      <c r="EF914" s="18"/>
      <c r="EG914" s="17"/>
      <c r="EH914" s="17"/>
      <c r="EI914" s="17"/>
      <c r="EJ914" s="17"/>
      <c r="EK914" s="17"/>
      <c r="EL914" s="17"/>
      <c r="EM914" s="17"/>
      <c r="EN914" s="17"/>
      <c r="EO914" s="17"/>
      <c r="EP914" s="18"/>
      <c r="EQ914" s="17"/>
      <c r="ER914" s="17"/>
      <c r="ES914" s="17"/>
      <c r="ET914" s="17"/>
      <c r="EU914" s="17"/>
      <c r="EV914" s="17"/>
      <c r="EW914" s="17"/>
      <c r="EX914" s="17"/>
      <c r="EY914" s="17"/>
      <c r="EZ914" s="17"/>
      <c r="FA914" s="17"/>
      <c r="FB914" s="17"/>
      <c r="FC914" s="17"/>
      <c r="FD914" s="18"/>
      <c r="FE914" s="17"/>
      <c r="FF914" s="17"/>
      <c r="FG914" s="17"/>
      <c r="FH914" s="17"/>
      <c r="FI914" s="17"/>
      <c r="FJ914" s="18"/>
      <c r="FK914" s="17"/>
      <c r="FL914" s="17"/>
      <c r="FM914" s="17"/>
      <c r="FN914" s="17"/>
      <c r="FO914" s="17"/>
      <c r="FP914" s="17"/>
      <c r="FQ914" s="17"/>
      <c r="FR914" s="17"/>
      <c r="FS914" s="17"/>
      <c r="FT914" s="17"/>
      <c r="FU914" s="18"/>
      <c r="FV914" s="22"/>
      <c r="FW914" s="17"/>
      <c r="FX914" s="17"/>
      <c r="FY914" s="17"/>
      <c r="FZ914" s="17"/>
      <c r="GA914" s="17"/>
      <c r="GB914" s="17"/>
      <c r="GC914" s="22"/>
      <c r="GD914" s="17"/>
      <c r="GE914" s="17"/>
      <c r="GF914" s="22"/>
      <c r="GG914" s="22"/>
      <c r="GH914" s="22"/>
      <c r="GI914" s="22"/>
      <c r="GJ914" s="22"/>
      <c r="GK914" s="17"/>
      <c r="GL914" s="17"/>
      <c r="GM914" s="17"/>
      <c r="GN914" s="17"/>
      <c r="GO914" s="22"/>
      <c r="GP914" s="22"/>
      <c r="GQ914" s="17"/>
      <c r="GR914" s="17"/>
      <c r="GS914" s="22"/>
      <c r="GT914" s="17"/>
      <c r="GU914" s="17"/>
      <c r="GV914" s="22"/>
      <c r="GW914" s="22"/>
      <c r="GX914" s="17"/>
      <c r="GY914" s="17"/>
      <c r="GZ914" s="17"/>
      <c r="HA914" s="22" t="s">
        <v>9388</v>
      </c>
      <c r="HB914" s="17"/>
      <c r="HC914" s="22"/>
      <c r="HD914" s="22"/>
      <c r="HE914" s="22"/>
      <c r="HF914" s="17"/>
      <c r="HG914" s="17"/>
      <c r="HH914" s="17"/>
      <c r="HI914" s="22"/>
      <c r="HJ914" s="22"/>
      <c r="HK914" s="17"/>
      <c r="HL914" s="17"/>
      <c r="HM914" s="17"/>
      <c r="HN914" s="17"/>
      <c r="HO914" s="22" t="s">
        <v>9389</v>
      </c>
      <c r="HP914" s="22"/>
      <c r="HQ914" s="17"/>
      <c r="HR914" s="17"/>
    </row>
    <row r="915" ht="16.8" spans="1:226">
      <c r="A915" s="17"/>
      <c r="B915" s="17"/>
      <c r="C915" s="17"/>
      <c r="D915" s="17"/>
      <c r="E915" s="17"/>
      <c r="F915" s="17"/>
      <c r="G915" s="17"/>
      <c r="H915" s="17"/>
      <c r="I915" s="17"/>
      <c r="J915" s="17"/>
      <c r="K915" s="17"/>
      <c r="L915" s="17"/>
      <c r="M915" s="17"/>
      <c r="N915" s="17"/>
      <c r="O915" s="18"/>
      <c r="P915" s="17"/>
      <c r="Q915" s="17"/>
      <c r="R915" s="17"/>
      <c r="S915" s="17"/>
      <c r="T915" s="17"/>
      <c r="U915" s="17"/>
      <c r="V915" s="17"/>
      <c r="W915" s="17"/>
      <c r="X915" s="17"/>
      <c r="Y915" s="17"/>
      <c r="Z915" s="17"/>
      <c r="AA915" s="17"/>
      <c r="AB915" s="17"/>
      <c r="AC915" s="17"/>
      <c r="AD915" s="17"/>
      <c r="AE915" s="17"/>
      <c r="AF915" s="17"/>
      <c r="AG915" s="17"/>
      <c r="AH915" s="17"/>
      <c r="AI915" s="17"/>
      <c r="AJ915" s="17"/>
      <c r="AK915" s="17"/>
      <c r="AL915" s="17"/>
      <c r="AM915" s="17"/>
      <c r="AN915" s="17"/>
      <c r="AO915" s="17"/>
      <c r="AP915" s="17"/>
      <c r="AQ915" s="17"/>
      <c r="AR915" s="17"/>
      <c r="AS915" s="17"/>
      <c r="AT915" s="17"/>
      <c r="AU915" s="17"/>
      <c r="AV915" s="17"/>
      <c r="AW915" s="17"/>
      <c r="AX915" s="17"/>
      <c r="AY915" s="17"/>
      <c r="AZ915" s="17"/>
      <c r="BA915" s="17"/>
      <c r="BB915" s="17"/>
      <c r="BC915" s="17"/>
      <c r="BD915" s="18"/>
      <c r="BE915" s="17"/>
      <c r="BF915" s="17"/>
      <c r="BG915" s="17"/>
      <c r="BH915" s="17"/>
      <c r="BI915" s="17"/>
      <c r="BJ915" s="17"/>
      <c r="BK915" s="17"/>
      <c r="BL915" s="17"/>
      <c r="BM915" s="17"/>
      <c r="BN915" s="17"/>
      <c r="BO915" s="17"/>
      <c r="BP915" s="17"/>
      <c r="BQ915" s="17"/>
      <c r="BR915" s="17"/>
      <c r="BS915" s="17"/>
      <c r="BT915" s="17"/>
      <c r="BU915" s="17"/>
      <c r="BV915" s="17"/>
      <c r="BW915" s="17"/>
      <c r="BX915" s="17"/>
      <c r="BY915" s="17"/>
      <c r="BZ915" s="17"/>
      <c r="CA915" s="17"/>
      <c r="CB915" s="17"/>
      <c r="CC915" s="17"/>
      <c r="CD915" s="17"/>
      <c r="CE915" s="17"/>
      <c r="CF915" s="17"/>
      <c r="CG915" s="17"/>
      <c r="CH915" s="17"/>
      <c r="CI915" s="17"/>
      <c r="CJ915" s="17"/>
      <c r="CK915" s="17"/>
      <c r="CL915" s="17"/>
      <c r="CM915" s="17"/>
      <c r="CN915" s="17"/>
      <c r="CO915" s="17"/>
      <c r="CP915" s="17"/>
      <c r="CQ915" s="17"/>
      <c r="CR915" s="17"/>
      <c r="CS915" s="17"/>
      <c r="CT915" s="17"/>
      <c r="CU915" s="17"/>
      <c r="CV915" s="17"/>
      <c r="CW915" s="17"/>
      <c r="CX915" s="17"/>
      <c r="CY915" s="17"/>
      <c r="CZ915" s="17"/>
      <c r="DA915" s="17"/>
      <c r="DB915" s="17"/>
      <c r="DC915" s="17"/>
      <c r="DD915" s="17"/>
      <c r="DE915" s="17"/>
      <c r="DF915" s="17"/>
      <c r="DG915" s="17"/>
      <c r="DH915" s="17"/>
      <c r="DI915" s="17"/>
      <c r="DJ915" s="17"/>
      <c r="DK915" s="17"/>
      <c r="DL915" s="17"/>
      <c r="DM915" s="17"/>
      <c r="DN915" s="17"/>
      <c r="DO915" s="17"/>
      <c r="DP915" s="17"/>
      <c r="DQ915" s="17"/>
      <c r="DR915" s="17"/>
      <c r="DS915" s="17"/>
      <c r="DT915" s="17"/>
      <c r="DU915" s="17"/>
      <c r="DV915" s="17"/>
      <c r="DW915" s="17"/>
      <c r="DX915" s="18"/>
      <c r="DY915" s="17"/>
      <c r="DZ915" s="17"/>
      <c r="EA915" s="17"/>
      <c r="EB915" s="17"/>
      <c r="EC915" s="17"/>
      <c r="ED915" s="17"/>
      <c r="EE915" s="17"/>
      <c r="EF915" s="18"/>
      <c r="EG915" s="17"/>
      <c r="EH915" s="17"/>
      <c r="EI915" s="17"/>
      <c r="EJ915" s="17"/>
      <c r="EK915" s="17"/>
      <c r="EL915" s="17"/>
      <c r="EM915" s="17"/>
      <c r="EN915" s="17"/>
      <c r="EO915" s="17"/>
      <c r="EP915" s="18"/>
      <c r="EQ915" s="17"/>
      <c r="ER915" s="17"/>
      <c r="ES915" s="17"/>
      <c r="ET915" s="17"/>
      <c r="EU915" s="17"/>
      <c r="EV915" s="17"/>
      <c r="EW915" s="17"/>
      <c r="EX915" s="17"/>
      <c r="EY915" s="17"/>
      <c r="EZ915" s="17"/>
      <c r="FA915" s="17"/>
      <c r="FB915" s="17"/>
      <c r="FC915" s="17"/>
      <c r="FD915" s="18"/>
      <c r="FE915" s="17"/>
      <c r="FF915" s="17"/>
      <c r="FG915" s="17"/>
      <c r="FH915" s="17"/>
      <c r="FI915" s="17"/>
      <c r="FJ915" s="18"/>
      <c r="FK915" s="17"/>
      <c r="FL915" s="17"/>
      <c r="FM915" s="17"/>
      <c r="FN915" s="17"/>
      <c r="FO915" s="17"/>
      <c r="FP915" s="17"/>
      <c r="FQ915" s="17"/>
      <c r="FR915" s="17"/>
      <c r="FS915" s="17"/>
      <c r="FT915" s="17"/>
      <c r="FU915" s="18"/>
      <c r="FV915" s="22"/>
      <c r="FW915" s="17"/>
      <c r="FX915" s="17"/>
      <c r="FY915" s="17"/>
      <c r="FZ915" s="17"/>
      <c r="GA915" s="17"/>
      <c r="GB915" s="17"/>
      <c r="GC915" s="22"/>
      <c r="GD915" s="17"/>
      <c r="GE915" s="17"/>
      <c r="GF915" s="22"/>
      <c r="GG915" s="22"/>
      <c r="GH915" s="22"/>
      <c r="GI915" s="22"/>
      <c r="GJ915" s="22"/>
      <c r="GK915" s="17"/>
      <c r="GL915" s="17"/>
      <c r="GM915" s="17"/>
      <c r="GN915" s="17"/>
      <c r="GO915" s="22"/>
      <c r="GP915" s="22"/>
      <c r="GQ915" s="17"/>
      <c r="GR915" s="17"/>
      <c r="GS915" s="22"/>
      <c r="GT915" s="17"/>
      <c r="GU915" s="17"/>
      <c r="GV915" s="22"/>
      <c r="GW915" s="22"/>
      <c r="GX915" s="17"/>
      <c r="GY915" s="17"/>
      <c r="GZ915" s="17"/>
      <c r="HA915" s="22" t="s">
        <v>9390</v>
      </c>
      <c r="HB915" s="17"/>
      <c r="HC915" s="22"/>
      <c r="HD915" s="22"/>
      <c r="HE915" s="22"/>
      <c r="HF915" s="17"/>
      <c r="HG915" s="17"/>
      <c r="HH915" s="17"/>
      <c r="HI915" s="22"/>
      <c r="HJ915" s="22"/>
      <c r="HK915" s="17"/>
      <c r="HL915" s="17"/>
      <c r="HM915" s="17"/>
      <c r="HN915" s="17"/>
      <c r="HO915" s="22" t="s">
        <v>9391</v>
      </c>
      <c r="HP915" s="22"/>
      <c r="HQ915" s="17"/>
      <c r="HR915" s="17"/>
    </row>
    <row r="916" ht="16.8" spans="1:226">
      <c r="A916" s="17"/>
      <c r="B916" s="17"/>
      <c r="C916" s="17"/>
      <c r="D916" s="17"/>
      <c r="E916" s="17"/>
      <c r="F916" s="17"/>
      <c r="G916" s="17"/>
      <c r="H916" s="17"/>
      <c r="I916" s="17"/>
      <c r="J916" s="17"/>
      <c r="K916" s="17"/>
      <c r="L916" s="17"/>
      <c r="M916" s="17"/>
      <c r="N916" s="17"/>
      <c r="O916" s="18"/>
      <c r="P916" s="17"/>
      <c r="Q916" s="17"/>
      <c r="R916" s="17"/>
      <c r="S916" s="17"/>
      <c r="T916" s="17"/>
      <c r="U916" s="17"/>
      <c r="V916" s="17"/>
      <c r="W916" s="17"/>
      <c r="X916" s="17"/>
      <c r="Y916" s="17"/>
      <c r="Z916" s="17"/>
      <c r="AA916" s="17"/>
      <c r="AB916" s="17"/>
      <c r="AC916" s="17"/>
      <c r="AD916" s="17"/>
      <c r="AE916" s="17"/>
      <c r="AF916" s="17"/>
      <c r="AG916" s="17"/>
      <c r="AH916" s="17"/>
      <c r="AI916" s="17"/>
      <c r="AJ916" s="17"/>
      <c r="AK916" s="17"/>
      <c r="AL916" s="17"/>
      <c r="AM916" s="17"/>
      <c r="AN916" s="17"/>
      <c r="AO916" s="17"/>
      <c r="AP916" s="17"/>
      <c r="AQ916" s="17"/>
      <c r="AR916" s="17"/>
      <c r="AS916" s="17"/>
      <c r="AT916" s="17"/>
      <c r="AU916" s="17"/>
      <c r="AV916" s="17"/>
      <c r="AW916" s="17"/>
      <c r="AX916" s="17"/>
      <c r="AY916" s="17"/>
      <c r="AZ916" s="17"/>
      <c r="BA916" s="17"/>
      <c r="BB916" s="17"/>
      <c r="BC916" s="17"/>
      <c r="BD916" s="18"/>
      <c r="BE916" s="17"/>
      <c r="BF916" s="17"/>
      <c r="BG916" s="17"/>
      <c r="BH916" s="17"/>
      <c r="BI916" s="17"/>
      <c r="BJ916" s="17"/>
      <c r="BK916" s="17"/>
      <c r="BL916" s="17"/>
      <c r="BM916" s="17"/>
      <c r="BN916" s="17"/>
      <c r="BO916" s="17"/>
      <c r="BP916" s="17"/>
      <c r="BQ916" s="17"/>
      <c r="BR916" s="17"/>
      <c r="BS916" s="17"/>
      <c r="BT916" s="17"/>
      <c r="BU916" s="17"/>
      <c r="BV916" s="17"/>
      <c r="BW916" s="17"/>
      <c r="BX916" s="17"/>
      <c r="BY916" s="17"/>
      <c r="BZ916" s="17"/>
      <c r="CA916" s="17"/>
      <c r="CB916" s="17"/>
      <c r="CC916" s="17"/>
      <c r="CD916" s="17"/>
      <c r="CE916" s="17"/>
      <c r="CF916" s="17"/>
      <c r="CG916" s="17"/>
      <c r="CH916" s="17"/>
      <c r="CI916" s="17"/>
      <c r="CJ916" s="17"/>
      <c r="CK916" s="17"/>
      <c r="CL916" s="17"/>
      <c r="CM916" s="17"/>
      <c r="CN916" s="17"/>
      <c r="CO916" s="17"/>
      <c r="CP916" s="17"/>
      <c r="CQ916" s="17"/>
      <c r="CR916" s="17"/>
      <c r="CS916" s="17"/>
      <c r="CT916" s="17"/>
      <c r="CU916" s="17"/>
      <c r="CV916" s="17"/>
      <c r="CW916" s="17"/>
      <c r="CX916" s="17"/>
      <c r="CY916" s="17"/>
      <c r="CZ916" s="17"/>
      <c r="DA916" s="17"/>
      <c r="DB916" s="17"/>
      <c r="DC916" s="17"/>
      <c r="DD916" s="17"/>
      <c r="DE916" s="17"/>
      <c r="DF916" s="17"/>
      <c r="DG916" s="17"/>
      <c r="DH916" s="17"/>
      <c r="DI916" s="17"/>
      <c r="DJ916" s="17"/>
      <c r="DK916" s="17"/>
      <c r="DL916" s="17"/>
      <c r="DM916" s="17"/>
      <c r="DN916" s="17"/>
      <c r="DO916" s="17"/>
      <c r="DP916" s="17"/>
      <c r="DQ916" s="17"/>
      <c r="DR916" s="17"/>
      <c r="DS916" s="17"/>
      <c r="DT916" s="17"/>
      <c r="DU916" s="17"/>
      <c r="DV916" s="17"/>
      <c r="DW916" s="17"/>
      <c r="DX916" s="18"/>
      <c r="DY916" s="17"/>
      <c r="DZ916" s="17"/>
      <c r="EA916" s="17"/>
      <c r="EB916" s="17"/>
      <c r="EC916" s="17"/>
      <c r="ED916" s="17"/>
      <c r="EE916" s="17"/>
      <c r="EF916" s="18"/>
      <c r="EG916" s="17"/>
      <c r="EH916" s="17"/>
      <c r="EI916" s="17"/>
      <c r="EJ916" s="17"/>
      <c r="EK916" s="17"/>
      <c r="EL916" s="17"/>
      <c r="EM916" s="17"/>
      <c r="EN916" s="17"/>
      <c r="EO916" s="17"/>
      <c r="EP916" s="18"/>
      <c r="EQ916" s="17"/>
      <c r="ER916" s="17"/>
      <c r="ES916" s="17"/>
      <c r="ET916" s="17"/>
      <c r="EU916" s="17"/>
      <c r="EV916" s="17"/>
      <c r="EW916" s="17"/>
      <c r="EX916" s="17"/>
      <c r="EY916" s="17"/>
      <c r="EZ916" s="17"/>
      <c r="FA916" s="17"/>
      <c r="FB916" s="17"/>
      <c r="FC916" s="17"/>
      <c r="FD916" s="18"/>
      <c r="FE916" s="17"/>
      <c r="FF916" s="17"/>
      <c r="FG916" s="17"/>
      <c r="FH916" s="17"/>
      <c r="FI916" s="17"/>
      <c r="FJ916" s="18"/>
      <c r="FK916" s="17"/>
      <c r="FL916" s="17"/>
      <c r="FM916" s="17"/>
      <c r="FN916" s="17"/>
      <c r="FO916" s="17"/>
      <c r="FP916" s="17"/>
      <c r="FQ916" s="17"/>
      <c r="FR916" s="17"/>
      <c r="FS916" s="17"/>
      <c r="FT916" s="17"/>
      <c r="FU916" s="18"/>
      <c r="FV916" s="22"/>
      <c r="FW916" s="17"/>
      <c r="FX916" s="17"/>
      <c r="FY916" s="17"/>
      <c r="FZ916" s="17"/>
      <c r="GA916" s="17"/>
      <c r="GB916" s="17"/>
      <c r="GC916" s="22"/>
      <c r="GD916" s="17"/>
      <c r="GE916" s="17"/>
      <c r="GF916" s="22"/>
      <c r="GG916" s="22"/>
      <c r="GH916" s="22"/>
      <c r="GI916" s="22"/>
      <c r="GJ916" s="22"/>
      <c r="GK916" s="17"/>
      <c r="GL916" s="17"/>
      <c r="GM916" s="17"/>
      <c r="GN916" s="17"/>
      <c r="GO916" s="22"/>
      <c r="GP916" s="22"/>
      <c r="GQ916" s="17"/>
      <c r="GR916" s="17"/>
      <c r="GS916" s="22"/>
      <c r="GT916" s="17"/>
      <c r="GU916" s="17"/>
      <c r="GV916" s="22"/>
      <c r="GW916" s="22"/>
      <c r="GX916" s="17"/>
      <c r="GY916" s="17"/>
      <c r="GZ916" s="17"/>
      <c r="HA916" s="22" t="s">
        <v>9392</v>
      </c>
      <c r="HB916" s="17"/>
      <c r="HC916" s="22"/>
      <c r="HD916" s="22"/>
      <c r="HE916" s="22"/>
      <c r="HF916" s="17"/>
      <c r="HG916" s="17"/>
      <c r="HH916" s="17"/>
      <c r="HI916" s="22"/>
      <c r="HJ916" s="22"/>
      <c r="HK916" s="17"/>
      <c r="HL916" s="17"/>
      <c r="HM916" s="17"/>
      <c r="HN916" s="17"/>
      <c r="HO916" s="22" t="s">
        <v>9393</v>
      </c>
      <c r="HP916" s="22"/>
      <c r="HQ916" s="17"/>
      <c r="HR916" s="17"/>
    </row>
    <row r="917" ht="16.8" spans="1:226">
      <c r="A917" s="17"/>
      <c r="B917" s="17"/>
      <c r="C917" s="17"/>
      <c r="D917" s="17"/>
      <c r="E917" s="17"/>
      <c r="F917" s="17"/>
      <c r="G917" s="17"/>
      <c r="H917" s="17"/>
      <c r="I917" s="17"/>
      <c r="J917" s="17"/>
      <c r="K917" s="17"/>
      <c r="L917" s="17"/>
      <c r="M917" s="17"/>
      <c r="N917" s="17"/>
      <c r="O917" s="18"/>
      <c r="P917" s="17"/>
      <c r="Q917" s="17"/>
      <c r="R917" s="17"/>
      <c r="S917" s="17"/>
      <c r="T917" s="17"/>
      <c r="U917" s="17"/>
      <c r="V917" s="17"/>
      <c r="W917" s="17"/>
      <c r="X917" s="17"/>
      <c r="Y917" s="17"/>
      <c r="Z917" s="17"/>
      <c r="AA917" s="17"/>
      <c r="AB917" s="17"/>
      <c r="AC917" s="17"/>
      <c r="AD917" s="17"/>
      <c r="AE917" s="17"/>
      <c r="AF917" s="17"/>
      <c r="AG917" s="17"/>
      <c r="AH917" s="17"/>
      <c r="AI917" s="17"/>
      <c r="AJ917" s="17"/>
      <c r="AK917" s="17"/>
      <c r="AL917" s="17"/>
      <c r="AM917" s="17"/>
      <c r="AN917" s="17"/>
      <c r="AO917" s="17"/>
      <c r="AP917" s="17"/>
      <c r="AQ917" s="17"/>
      <c r="AR917" s="17"/>
      <c r="AS917" s="17"/>
      <c r="AT917" s="17"/>
      <c r="AU917" s="17"/>
      <c r="AV917" s="17"/>
      <c r="AW917" s="17"/>
      <c r="AX917" s="17"/>
      <c r="AY917" s="17"/>
      <c r="AZ917" s="17"/>
      <c r="BA917" s="17"/>
      <c r="BB917" s="17"/>
      <c r="BC917" s="17"/>
      <c r="BD917" s="18"/>
      <c r="BE917" s="17"/>
      <c r="BF917" s="17"/>
      <c r="BG917" s="17"/>
      <c r="BH917" s="17"/>
      <c r="BI917" s="17"/>
      <c r="BJ917" s="17"/>
      <c r="BK917" s="17"/>
      <c r="BL917" s="17"/>
      <c r="BM917" s="17"/>
      <c r="BN917" s="17"/>
      <c r="BO917" s="17"/>
      <c r="BP917" s="17"/>
      <c r="BQ917" s="17"/>
      <c r="BR917" s="17"/>
      <c r="BS917" s="17"/>
      <c r="BT917" s="17"/>
      <c r="BU917" s="17"/>
      <c r="BV917" s="17"/>
      <c r="BW917" s="17"/>
      <c r="BX917" s="17"/>
      <c r="BY917" s="17"/>
      <c r="BZ917" s="17"/>
      <c r="CA917" s="17"/>
      <c r="CB917" s="17"/>
      <c r="CC917" s="17"/>
      <c r="CD917" s="17"/>
      <c r="CE917" s="17"/>
      <c r="CF917" s="17"/>
      <c r="CG917" s="17"/>
      <c r="CH917" s="17"/>
      <c r="CI917" s="17"/>
      <c r="CJ917" s="17"/>
      <c r="CK917" s="17"/>
      <c r="CL917" s="17"/>
      <c r="CM917" s="17"/>
      <c r="CN917" s="17"/>
      <c r="CO917" s="17"/>
      <c r="CP917" s="17"/>
      <c r="CQ917" s="17"/>
      <c r="CR917" s="17"/>
      <c r="CS917" s="17"/>
      <c r="CT917" s="17"/>
      <c r="CU917" s="17"/>
      <c r="CV917" s="17"/>
      <c r="CW917" s="17"/>
      <c r="CX917" s="17"/>
      <c r="CY917" s="17"/>
      <c r="CZ917" s="17"/>
      <c r="DA917" s="17"/>
      <c r="DB917" s="17"/>
      <c r="DC917" s="17"/>
      <c r="DD917" s="17"/>
      <c r="DE917" s="17"/>
      <c r="DF917" s="17"/>
      <c r="DG917" s="17"/>
      <c r="DH917" s="17"/>
      <c r="DI917" s="17"/>
      <c r="DJ917" s="17"/>
      <c r="DK917" s="17"/>
      <c r="DL917" s="17"/>
      <c r="DM917" s="17"/>
      <c r="DN917" s="17"/>
      <c r="DO917" s="17"/>
      <c r="DP917" s="17"/>
      <c r="DQ917" s="17"/>
      <c r="DR917" s="17"/>
      <c r="DS917" s="17"/>
      <c r="DT917" s="17"/>
      <c r="DU917" s="17"/>
      <c r="DV917" s="17"/>
      <c r="DW917" s="17"/>
      <c r="DX917" s="18"/>
      <c r="DY917" s="17"/>
      <c r="DZ917" s="17"/>
      <c r="EA917" s="17"/>
      <c r="EB917" s="17"/>
      <c r="EC917" s="17"/>
      <c r="ED917" s="17"/>
      <c r="EE917" s="17"/>
      <c r="EF917" s="18"/>
      <c r="EG917" s="17"/>
      <c r="EH917" s="17"/>
      <c r="EI917" s="17"/>
      <c r="EJ917" s="17"/>
      <c r="EK917" s="17"/>
      <c r="EL917" s="17"/>
      <c r="EM917" s="17"/>
      <c r="EN917" s="17"/>
      <c r="EO917" s="17"/>
      <c r="EP917" s="18"/>
      <c r="EQ917" s="17"/>
      <c r="ER917" s="17"/>
      <c r="ES917" s="17"/>
      <c r="ET917" s="17"/>
      <c r="EU917" s="17"/>
      <c r="EV917" s="17"/>
      <c r="EW917" s="17"/>
      <c r="EX917" s="17"/>
      <c r="EY917" s="17"/>
      <c r="EZ917" s="17"/>
      <c r="FA917" s="17"/>
      <c r="FB917" s="17"/>
      <c r="FC917" s="17"/>
      <c r="FD917" s="18"/>
      <c r="FE917" s="17"/>
      <c r="FF917" s="17"/>
      <c r="FG917" s="17"/>
      <c r="FH917" s="17"/>
      <c r="FI917" s="17"/>
      <c r="FJ917" s="18"/>
      <c r="FK917" s="17"/>
      <c r="FL917" s="17"/>
      <c r="FM917" s="17"/>
      <c r="FN917" s="17"/>
      <c r="FO917" s="17"/>
      <c r="FP917" s="17"/>
      <c r="FQ917" s="17"/>
      <c r="FR917" s="17"/>
      <c r="FS917" s="17"/>
      <c r="FT917" s="17"/>
      <c r="FU917" s="18"/>
      <c r="FV917" s="22"/>
      <c r="FW917" s="17"/>
      <c r="FX917" s="17"/>
      <c r="FY917" s="17"/>
      <c r="FZ917" s="17"/>
      <c r="GA917" s="17"/>
      <c r="GB917" s="17"/>
      <c r="GC917" s="22"/>
      <c r="GD917" s="17"/>
      <c r="GE917" s="17"/>
      <c r="GF917" s="22"/>
      <c r="GG917" s="22"/>
      <c r="GH917" s="22"/>
      <c r="GI917" s="22"/>
      <c r="GJ917" s="22"/>
      <c r="GK917" s="17"/>
      <c r="GL917" s="17"/>
      <c r="GM917" s="17"/>
      <c r="GN917" s="17"/>
      <c r="GO917" s="22"/>
      <c r="GP917" s="22"/>
      <c r="GQ917" s="17"/>
      <c r="GR917" s="17"/>
      <c r="GS917" s="22"/>
      <c r="GT917" s="17"/>
      <c r="GU917" s="17"/>
      <c r="GV917" s="22"/>
      <c r="GW917" s="22"/>
      <c r="GX917" s="17"/>
      <c r="GY917" s="17"/>
      <c r="GZ917" s="17"/>
      <c r="HA917" s="22" t="s">
        <v>9394</v>
      </c>
      <c r="HB917" s="17"/>
      <c r="HC917" s="22"/>
      <c r="HD917" s="22"/>
      <c r="HE917" s="22"/>
      <c r="HF917" s="17"/>
      <c r="HG917" s="17"/>
      <c r="HH917" s="17"/>
      <c r="HI917" s="22"/>
      <c r="HJ917" s="22"/>
      <c r="HK917" s="17"/>
      <c r="HL917" s="17"/>
      <c r="HM917" s="17"/>
      <c r="HN917" s="17"/>
      <c r="HO917" s="22" t="s">
        <v>9395</v>
      </c>
      <c r="HP917" s="22"/>
      <c r="HQ917" s="17"/>
      <c r="HR917" s="17"/>
    </row>
    <row r="918" ht="16.8" spans="1:226">
      <c r="A918" s="17"/>
      <c r="B918" s="17"/>
      <c r="C918" s="17"/>
      <c r="D918" s="17"/>
      <c r="E918" s="17"/>
      <c r="F918" s="17"/>
      <c r="G918" s="17"/>
      <c r="H918" s="17"/>
      <c r="I918" s="17"/>
      <c r="J918" s="17"/>
      <c r="K918" s="17"/>
      <c r="L918" s="17"/>
      <c r="M918" s="17"/>
      <c r="N918" s="17"/>
      <c r="O918" s="18"/>
      <c r="P918" s="17"/>
      <c r="Q918" s="17"/>
      <c r="R918" s="17"/>
      <c r="S918" s="17"/>
      <c r="T918" s="17"/>
      <c r="U918" s="17"/>
      <c r="V918" s="17"/>
      <c r="W918" s="17"/>
      <c r="X918" s="17"/>
      <c r="Y918" s="17"/>
      <c r="Z918" s="17"/>
      <c r="AA918" s="17"/>
      <c r="AB918" s="17"/>
      <c r="AC918" s="17"/>
      <c r="AD918" s="17"/>
      <c r="AE918" s="17"/>
      <c r="AF918" s="17"/>
      <c r="AG918" s="17"/>
      <c r="AH918" s="17"/>
      <c r="AI918" s="17"/>
      <c r="AJ918" s="17"/>
      <c r="AK918" s="17"/>
      <c r="AL918" s="17"/>
      <c r="AM918" s="17"/>
      <c r="AN918" s="17"/>
      <c r="AO918" s="17"/>
      <c r="AP918" s="17"/>
      <c r="AQ918" s="17"/>
      <c r="AR918" s="17"/>
      <c r="AS918" s="17"/>
      <c r="AT918" s="17"/>
      <c r="AU918" s="17"/>
      <c r="AV918" s="17"/>
      <c r="AW918" s="17"/>
      <c r="AX918" s="17"/>
      <c r="AY918" s="17"/>
      <c r="AZ918" s="17"/>
      <c r="BA918" s="17"/>
      <c r="BB918" s="17"/>
      <c r="BC918" s="17"/>
      <c r="BD918" s="18"/>
      <c r="BE918" s="17"/>
      <c r="BF918" s="17"/>
      <c r="BG918" s="17"/>
      <c r="BH918" s="17"/>
      <c r="BI918" s="17"/>
      <c r="BJ918" s="17"/>
      <c r="BK918" s="17"/>
      <c r="BL918" s="17"/>
      <c r="BM918" s="17"/>
      <c r="BN918" s="17"/>
      <c r="BO918" s="17"/>
      <c r="BP918" s="17"/>
      <c r="BQ918" s="17"/>
      <c r="BR918" s="17"/>
      <c r="BS918" s="17"/>
      <c r="BT918" s="17"/>
      <c r="BU918" s="17"/>
      <c r="BV918" s="17"/>
      <c r="BW918" s="17"/>
      <c r="BX918" s="17"/>
      <c r="BY918" s="17"/>
      <c r="BZ918" s="17"/>
      <c r="CA918" s="17"/>
      <c r="CB918" s="17"/>
      <c r="CC918" s="17"/>
      <c r="CD918" s="17"/>
      <c r="CE918" s="17"/>
      <c r="CF918" s="17"/>
      <c r="CG918" s="17"/>
      <c r="CH918" s="17"/>
      <c r="CI918" s="17"/>
      <c r="CJ918" s="17"/>
      <c r="CK918" s="17"/>
      <c r="CL918" s="17"/>
      <c r="CM918" s="17"/>
      <c r="CN918" s="17"/>
      <c r="CO918" s="17"/>
      <c r="CP918" s="17"/>
      <c r="CQ918" s="17"/>
      <c r="CR918" s="17"/>
      <c r="CS918" s="17"/>
      <c r="CT918" s="17"/>
      <c r="CU918" s="17"/>
      <c r="CV918" s="17"/>
      <c r="CW918" s="17"/>
      <c r="CX918" s="17"/>
      <c r="CY918" s="17"/>
      <c r="CZ918" s="17"/>
      <c r="DA918" s="17"/>
      <c r="DB918" s="17"/>
      <c r="DC918" s="17"/>
      <c r="DD918" s="17"/>
      <c r="DE918" s="17"/>
      <c r="DF918" s="17"/>
      <c r="DG918" s="17"/>
      <c r="DH918" s="17"/>
      <c r="DI918" s="17"/>
      <c r="DJ918" s="17"/>
      <c r="DK918" s="17"/>
      <c r="DL918" s="17"/>
      <c r="DM918" s="17"/>
      <c r="DN918" s="17"/>
      <c r="DO918" s="17"/>
      <c r="DP918" s="17"/>
      <c r="DQ918" s="17"/>
      <c r="DR918" s="17"/>
      <c r="DS918" s="17"/>
      <c r="DT918" s="17"/>
      <c r="DU918" s="17"/>
      <c r="DV918" s="17"/>
      <c r="DW918" s="17"/>
      <c r="DX918" s="18"/>
      <c r="DY918" s="17"/>
      <c r="DZ918" s="17"/>
      <c r="EA918" s="17"/>
      <c r="EB918" s="17"/>
      <c r="EC918" s="17"/>
      <c r="ED918" s="17"/>
      <c r="EE918" s="17"/>
      <c r="EF918" s="18"/>
      <c r="EG918" s="17"/>
      <c r="EH918" s="17"/>
      <c r="EI918" s="17"/>
      <c r="EJ918" s="17"/>
      <c r="EK918" s="17"/>
      <c r="EL918" s="17"/>
      <c r="EM918" s="17"/>
      <c r="EN918" s="17"/>
      <c r="EO918" s="17"/>
      <c r="EP918" s="18"/>
      <c r="EQ918" s="17"/>
      <c r="ER918" s="17"/>
      <c r="ES918" s="17"/>
      <c r="ET918" s="17"/>
      <c r="EU918" s="17"/>
      <c r="EV918" s="17"/>
      <c r="EW918" s="17"/>
      <c r="EX918" s="17"/>
      <c r="EY918" s="17"/>
      <c r="EZ918" s="17"/>
      <c r="FA918" s="17"/>
      <c r="FB918" s="17"/>
      <c r="FC918" s="17"/>
      <c r="FD918" s="18"/>
      <c r="FE918" s="17"/>
      <c r="FF918" s="17"/>
      <c r="FG918" s="17"/>
      <c r="FH918" s="17"/>
      <c r="FI918" s="17"/>
      <c r="FJ918" s="18"/>
      <c r="FK918" s="17"/>
      <c r="FL918" s="17"/>
      <c r="FM918" s="17"/>
      <c r="FN918" s="17"/>
      <c r="FO918" s="17"/>
      <c r="FP918" s="17"/>
      <c r="FQ918" s="17"/>
      <c r="FR918" s="17"/>
      <c r="FS918" s="17"/>
      <c r="FT918" s="17"/>
      <c r="FU918" s="18"/>
      <c r="FV918" s="22"/>
      <c r="FW918" s="17"/>
      <c r="FX918" s="17"/>
      <c r="FY918" s="17"/>
      <c r="FZ918" s="17"/>
      <c r="GA918" s="17"/>
      <c r="GB918" s="17"/>
      <c r="GC918" s="22"/>
      <c r="GD918" s="17"/>
      <c r="GE918" s="17"/>
      <c r="GF918" s="22"/>
      <c r="GG918" s="22"/>
      <c r="GH918" s="22"/>
      <c r="GI918" s="22"/>
      <c r="GJ918" s="22"/>
      <c r="GK918" s="17"/>
      <c r="GL918" s="17"/>
      <c r="GM918" s="17"/>
      <c r="GN918" s="17"/>
      <c r="GO918" s="22"/>
      <c r="GP918" s="22"/>
      <c r="GQ918" s="17"/>
      <c r="GR918" s="17"/>
      <c r="GS918" s="22"/>
      <c r="GT918" s="17"/>
      <c r="GU918" s="17"/>
      <c r="GV918" s="22"/>
      <c r="GW918" s="22"/>
      <c r="GX918" s="17"/>
      <c r="GY918" s="17"/>
      <c r="GZ918" s="17"/>
      <c r="HA918" s="22" t="s">
        <v>9396</v>
      </c>
      <c r="HB918" s="17"/>
      <c r="HC918" s="22"/>
      <c r="HD918" s="22"/>
      <c r="HE918" s="22"/>
      <c r="HF918" s="17"/>
      <c r="HG918" s="17"/>
      <c r="HH918" s="17"/>
      <c r="HI918" s="22"/>
      <c r="HJ918" s="22"/>
      <c r="HK918" s="17"/>
      <c r="HL918" s="17"/>
      <c r="HM918" s="17"/>
      <c r="HN918" s="17"/>
      <c r="HO918" s="22" t="s">
        <v>6087</v>
      </c>
      <c r="HP918" s="22"/>
      <c r="HQ918" s="17"/>
      <c r="HR918" s="17"/>
    </row>
    <row r="919" ht="16.8" spans="1:226">
      <c r="A919" s="17"/>
      <c r="B919" s="17"/>
      <c r="C919" s="17"/>
      <c r="D919" s="17"/>
      <c r="E919" s="17"/>
      <c r="F919" s="17"/>
      <c r="G919" s="17"/>
      <c r="H919" s="17"/>
      <c r="I919" s="17"/>
      <c r="J919" s="17"/>
      <c r="K919" s="17"/>
      <c r="L919" s="17"/>
      <c r="M919" s="17"/>
      <c r="N919" s="17"/>
      <c r="O919" s="18"/>
      <c r="P919" s="17"/>
      <c r="Q919" s="17"/>
      <c r="R919" s="17"/>
      <c r="S919" s="17"/>
      <c r="T919" s="17"/>
      <c r="U919" s="17"/>
      <c r="V919" s="17"/>
      <c r="W919" s="17"/>
      <c r="X919" s="17"/>
      <c r="Y919" s="17"/>
      <c r="Z919" s="17"/>
      <c r="AA919" s="17"/>
      <c r="AB919" s="17"/>
      <c r="AC919" s="17"/>
      <c r="AD919" s="17"/>
      <c r="AE919" s="17"/>
      <c r="AF919" s="17"/>
      <c r="AG919" s="17"/>
      <c r="AH919" s="17"/>
      <c r="AI919" s="17"/>
      <c r="AJ919" s="17"/>
      <c r="AK919" s="17"/>
      <c r="AL919" s="17"/>
      <c r="AM919" s="17"/>
      <c r="AN919" s="17"/>
      <c r="AO919" s="17"/>
      <c r="AP919" s="17"/>
      <c r="AQ919" s="17"/>
      <c r="AR919" s="17"/>
      <c r="AS919" s="17"/>
      <c r="AT919" s="17"/>
      <c r="AU919" s="17"/>
      <c r="AV919" s="17"/>
      <c r="AW919" s="17"/>
      <c r="AX919" s="17"/>
      <c r="AY919" s="17"/>
      <c r="AZ919" s="17"/>
      <c r="BA919" s="17"/>
      <c r="BB919" s="17"/>
      <c r="BC919" s="17"/>
      <c r="BD919" s="18"/>
      <c r="BE919" s="17"/>
      <c r="BF919" s="17"/>
      <c r="BG919" s="17"/>
      <c r="BH919" s="17"/>
      <c r="BI919" s="17"/>
      <c r="BJ919" s="17"/>
      <c r="BK919" s="17"/>
      <c r="BL919" s="17"/>
      <c r="BM919" s="17"/>
      <c r="BN919" s="17"/>
      <c r="BO919" s="17"/>
      <c r="BP919" s="17"/>
      <c r="BQ919" s="17"/>
      <c r="BR919" s="17"/>
      <c r="BS919" s="17"/>
      <c r="BT919" s="17"/>
      <c r="BU919" s="17"/>
      <c r="BV919" s="17"/>
      <c r="BW919" s="17"/>
      <c r="BX919" s="17"/>
      <c r="BY919" s="17"/>
      <c r="BZ919" s="17"/>
      <c r="CA919" s="17"/>
      <c r="CB919" s="17"/>
      <c r="CC919" s="17"/>
      <c r="CD919" s="17"/>
      <c r="CE919" s="17"/>
      <c r="CF919" s="17"/>
      <c r="CG919" s="17"/>
      <c r="CH919" s="17"/>
      <c r="CI919" s="17"/>
      <c r="CJ919" s="17"/>
      <c r="CK919" s="17"/>
      <c r="CL919" s="17"/>
      <c r="CM919" s="17"/>
      <c r="CN919" s="17"/>
      <c r="CO919" s="17"/>
      <c r="CP919" s="17"/>
      <c r="CQ919" s="17"/>
      <c r="CR919" s="17"/>
      <c r="CS919" s="17"/>
      <c r="CT919" s="17"/>
      <c r="CU919" s="17"/>
      <c r="CV919" s="17"/>
      <c r="CW919" s="17"/>
      <c r="CX919" s="17"/>
      <c r="CY919" s="17"/>
      <c r="CZ919" s="17"/>
      <c r="DA919" s="17"/>
      <c r="DB919" s="17"/>
      <c r="DC919" s="17"/>
      <c r="DD919" s="17"/>
      <c r="DE919" s="17"/>
      <c r="DF919" s="17"/>
      <c r="DG919" s="17"/>
      <c r="DH919" s="17"/>
      <c r="DI919" s="17"/>
      <c r="DJ919" s="17"/>
      <c r="DK919" s="17"/>
      <c r="DL919" s="17"/>
      <c r="DM919" s="17"/>
      <c r="DN919" s="17"/>
      <c r="DO919" s="17"/>
      <c r="DP919" s="17"/>
      <c r="DQ919" s="17"/>
      <c r="DR919" s="17"/>
      <c r="DS919" s="17"/>
      <c r="DT919" s="17"/>
      <c r="DU919" s="17"/>
      <c r="DV919" s="17"/>
      <c r="DW919" s="17"/>
      <c r="DX919" s="18"/>
      <c r="DY919" s="17"/>
      <c r="DZ919" s="17"/>
      <c r="EA919" s="17"/>
      <c r="EB919" s="17"/>
      <c r="EC919" s="17"/>
      <c r="ED919" s="17"/>
      <c r="EE919" s="17"/>
      <c r="EF919" s="18"/>
      <c r="EG919" s="17"/>
      <c r="EH919" s="17"/>
      <c r="EI919" s="17"/>
      <c r="EJ919" s="17"/>
      <c r="EK919" s="17"/>
      <c r="EL919" s="17"/>
      <c r="EM919" s="17"/>
      <c r="EN919" s="17"/>
      <c r="EO919" s="17"/>
      <c r="EP919" s="18"/>
      <c r="EQ919" s="17"/>
      <c r="ER919" s="17"/>
      <c r="ES919" s="17"/>
      <c r="ET919" s="17"/>
      <c r="EU919" s="17"/>
      <c r="EV919" s="17"/>
      <c r="EW919" s="17"/>
      <c r="EX919" s="17"/>
      <c r="EY919" s="17"/>
      <c r="EZ919" s="17"/>
      <c r="FA919" s="17"/>
      <c r="FB919" s="17"/>
      <c r="FC919" s="17"/>
      <c r="FD919" s="18"/>
      <c r="FE919" s="17"/>
      <c r="FF919" s="17"/>
      <c r="FG919" s="17"/>
      <c r="FH919" s="17"/>
      <c r="FI919" s="17"/>
      <c r="FJ919" s="18"/>
      <c r="FK919" s="17"/>
      <c r="FL919" s="17"/>
      <c r="FM919" s="17"/>
      <c r="FN919" s="17"/>
      <c r="FO919" s="17"/>
      <c r="FP919" s="17"/>
      <c r="FQ919" s="17"/>
      <c r="FR919" s="17"/>
      <c r="FS919" s="17"/>
      <c r="FT919" s="17"/>
      <c r="FU919" s="18"/>
      <c r="FV919" s="22"/>
      <c r="FW919" s="17"/>
      <c r="FX919" s="17"/>
      <c r="FY919" s="17"/>
      <c r="FZ919" s="17"/>
      <c r="GA919" s="17"/>
      <c r="GB919" s="17"/>
      <c r="GC919" s="22"/>
      <c r="GD919" s="17"/>
      <c r="GE919" s="17"/>
      <c r="GF919" s="22"/>
      <c r="GG919" s="22"/>
      <c r="GH919" s="22"/>
      <c r="GI919" s="22"/>
      <c r="GJ919" s="22"/>
      <c r="GK919" s="17"/>
      <c r="GL919" s="17"/>
      <c r="GM919" s="17"/>
      <c r="GN919" s="17"/>
      <c r="GO919" s="22"/>
      <c r="GP919" s="22"/>
      <c r="GQ919" s="17"/>
      <c r="GR919" s="17"/>
      <c r="GS919" s="22"/>
      <c r="GT919" s="17"/>
      <c r="GU919" s="17"/>
      <c r="GV919" s="22"/>
      <c r="GW919" s="22"/>
      <c r="GX919" s="17"/>
      <c r="GY919" s="17"/>
      <c r="GZ919" s="17"/>
      <c r="HA919" s="22" t="s">
        <v>9397</v>
      </c>
      <c r="HB919" s="17"/>
      <c r="HC919" s="22"/>
      <c r="HD919" s="22"/>
      <c r="HE919" s="22"/>
      <c r="HF919" s="17"/>
      <c r="HG919" s="17"/>
      <c r="HH919" s="17"/>
      <c r="HI919" s="22"/>
      <c r="HJ919" s="22"/>
      <c r="HK919" s="17"/>
      <c r="HL919" s="17"/>
      <c r="HM919" s="17"/>
      <c r="HN919" s="17"/>
      <c r="HO919" s="22" t="s">
        <v>9398</v>
      </c>
      <c r="HP919" s="22"/>
      <c r="HQ919" s="17"/>
      <c r="HR919" s="17"/>
    </row>
    <row r="920" ht="16.8" spans="1:226">
      <c r="A920" s="17"/>
      <c r="B920" s="17"/>
      <c r="C920" s="17"/>
      <c r="D920" s="17"/>
      <c r="E920" s="17"/>
      <c r="F920" s="17"/>
      <c r="G920" s="17"/>
      <c r="H920" s="17"/>
      <c r="I920" s="17"/>
      <c r="J920" s="17"/>
      <c r="K920" s="17"/>
      <c r="L920" s="17"/>
      <c r="M920" s="17"/>
      <c r="N920" s="17"/>
      <c r="O920" s="18"/>
      <c r="P920" s="17"/>
      <c r="Q920" s="17"/>
      <c r="R920" s="17"/>
      <c r="S920" s="17"/>
      <c r="T920" s="17"/>
      <c r="U920" s="17"/>
      <c r="V920" s="17"/>
      <c r="W920" s="17"/>
      <c r="X920" s="17"/>
      <c r="Y920" s="17"/>
      <c r="Z920" s="17"/>
      <c r="AA920" s="17"/>
      <c r="AB920" s="17"/>
      <c r="AC920" s="17"/>
      <c r="AD920" s="17"/>
      <c r="AE920" s="17"/>
      <c r="AF920" s="17"/>
      <c r="AG920" s="17"/>
      <c r="AH920" s="17"/>
      <c r="AI920" s="17"/>
      <c r="AJ920" s="17"/>
      <c r="AK920" s="17"/>
      <c r="AL920" s="17"/>
      <c r="AM920" s="17"/>
      <c r="AN920" s="17"/>
      <c r="AO920" s="17"/>
      <c r="AP920" s="17"/>
      <c r="AQ920" s="17"/>
      <c r="AR920" s="17"/>
      <c r="AS920" s="17"/>
      <c r="AT920" s="17"/>
      <c r="AU920" s="17"/>
      <c r="AV920" s="17"/>
      <c r="AW920" s="17"/>
      <c r="AX920" s="17"/>
      <c r="AY920" s="17"/>
      <c r="AZ920" s="17"/>
      <c r="BA920" s="17"/>
      <c r="BB920" s="17"/>
      <c r="BC920" s="17"/>
      <c r="BD920" s="18"/>
      <c r="BE920" s="17"/>
      <c r="BF920" s="17"/>
      <c r="BG920" s="17"/>
      <c r="BH920" s="17"/>
      <c r="BI920" s="17"/>
      <c r="BJ920" s="17"/>
      <c r="BK920" s="17"/>
      <c r="BL920" s="17"/>
      <c r="BM920" s="17"/>
      <c r="BN920" s="17"/>
      <c r="BO920" s="17"/>
      <c r="BP920" s="17"/>
      <c r="BQ920" s="17"/>
      <c r="BR920" s="17"/>
      <c r="BS920" s="17"/>
      <c r="BT920" s="17"/>
      <c r="BU920" s="17"/>
      <c r="BV920" s="17"/>
      <c r="BW920" s="17"/>
      <c r="BX920" s="17"/>
      <c r="BY920" s="17"/>
      <c r="BZ920" s="17"/>
      <c r="CA920" s="17"/>
      <c r="CB920" s="17"/>
      <c r="CC920" s="17"/>
      <c r="CD920" s="17"/>
      <c r="CE920" s="17"/>
      <c r="CF920" s="17"/>
      <c r="CG920" s="17"/>
      <c r="CH920" s="17"/>
      <c r="CI920" s="17"/>
      <c r="CJ920" s="17"/>
      <c r="CK920" s="17"/>
      <c r="CL920" s="17"/>
      <c r="CM920" s="17"/>
      <c r="CN920" s="17"/>
      <c r="CO920" s="17"/>
      <c r="CP920" s="17"/>
      <c r="CQ920" s="17"/>
      <c r="CR920" s="17"/>
      <c r="CS920" s="17"/>
      <c r="CT920" s="17"/>
      <c r="CU920" s="17"/>
      <c r="CV920" s="17"/>
      <c r="CW920" s="17"/>
      <c r="CX920" s="17"/>
      <c r="CY920" s="17"/>
      <c r="CZ920" s="17"/>
      <c r="DA920" s="17"/>
      <c r="DB920" s="17"/>
      <c r="DC920" s="17"/>
      <c r="DD920" s="17"/>
      <c r="DE920" s="17"/>
      <c r="DF920" s="17"/>
      <c r="DG920" s="17"/>
      <c r="DH920" s="17"/>
      <c r="DI920" s="17"/>
      <c r="DJ920" s="17"/>
      <c r="DK920" s="17"/>
      <c r="DL920" s="17"/>
      <c r="DM920" s="17"/>
      <c r="DN920" s="17"/>
      <c r="DO920" s="17"/>
      <c r="DP920" s="17"/>
      <c r="DQ920" s="17"/>
      <c r="DR920" s="17"/>
      <c r="DS920" s="17"/>
      <c r="DT920" s="17"/>
      <c r="DU920" s="17"/>
      <c r="DV920" s="17"/>
      <c r="DW920" s="17"/>
      <c r="DX920" s="18"/>
      <c r="DY920" s="17"/>
      <c r="DZ920" s="17"/>
      <c r="EA920" s="17"/>
      <c r="EB920" s="17"/>
      <c r="EC920" s="17"/>
      <c r="ED920" s="17"/>
      <c r="EE920" s="17"/>
      <c r="EF920" s="18"/>
      <c r="EG920" s="17"/>
      <c r="EH920" s="17"/>
      <c r="EI920" s="17"/>
      <c r="EJ920" s="17"/>
      <c r="EK920" s="17"/>
      <c r="EL920" s="17"/>
      <c r="EM920" s="17"/>
      <c r="EN920" s="17"/>
      <c r="EO920" s="17"/>
      <c r="EP920" s="18"/>
      <c r="EQ920" s="17"/>
      <c r="ER920" s="17"/>
      <c r="ES920" s="17"/>
      <c r="ET920" s="17"/>
      <c r="EU920" s="17"/>
      <c r="EV920" s="17"/>
      <c r="EW920" s="17"/>
      <c r="EX920" s="17"/>
      <c r="EY920" s="17"/>
      <c r="EZ920" s="17"/>
      <c r="FA920" s="17"/>
      <c r="FB920" s="17"/>
      <c r="FC920" s="17"/>
      <c r="FD920" s="18"/>
      <c r="FE920" s="17"/>
      <c r="FF920" s="17"/>
      <c r="FG920" s="17"/>
      <c r="FH920" s="17"/>
      <c r="FI920" s="17"/>
      <c r="FJ920" s="18"/>
      <c r="FK920" s="17"/>
      <c r="FL920" s="17"/>
      <c r="FM920" s="17"/>
      <c r="FN920" s="17"/>
      <c r="FO920" s="17"/>
      <c r="FP920" s="17"/>
      <c r="FQ920" s="17"/>
      <c r="FR920" s="17"/>
      <c r="FS920" s="17"/>
      <c r="FT920" s="17"/>
      <c r="FU920" s="18"/>
      <c r="FV920" s="22"/>
      <c r="FW920" s="17"/>
      <c r="FX920" s="17"/>
      <c r="FY920" s="17"/>
      <c r="FZ920" s="17"/>
      <c r="GA920" s="17"/>
      <c r="GB920" s="17"/>
      <c r="GC920" s="22"/>
      <c r="GD920" s="17"/>
      <c r="GE920" s="17"/>
      <c r="GF920" s="22"/>
      <c r="GG920" s="22"/>
      <c r="GH920" s="22"/>
      <c r="GI920" s="22"/>
      <c r="GJ920" s="22"/>
      <c r="GK920" s="17"/>
      <c r="GL920" s="17"/>
      <c r="GM920" s="17"/>
      <c r="GN920" s="17"/>
      <c r="GO920" s="22"/>
      <c r="GP920" s="22"/>
      <c r="GQ920" s="17"/>
      <c r="GR920" s="17"/>
      <c r="GS920" s="22"/>
      <c r="GT920" s="17"/>
      <c r="GU920" s="17"/>
      <c r="GV920" s="22"/>
      <c r="GW920" s="22"/>
      <c r="GX920" s="17"/>
      <c r="GY920" s="17"/>
      <c r="GZ920" s="17"/>
      <c r="HA920" s="22" t="s">
        <v>9399</v>
      </c>
      <c r="HB920" s="17"/>
      <c r="HC920" s="22"/>
      <c r="HD920" s="22"/>
      <c r="HE920" s="22"/>
      <c r="HF920" s="17"/>
      <c r="HG920" s="17"/>
      <c r="HH920" s="17"/>
      <c r="HI920" s="22"/>
      <c r="HJ920" s="22"/>
      <c r="HK920" s="17"/>
      <c r="HL920" s="17"/>
      <c r="HM920" s="17"/>
      <c r="HN920" s="17"/>
      <c r="HO920" s="22" t="s">
        <v>9400</v>
      </c>
      <c r="HP920" s="22"/>
      <c r="HQ920" s="17"/>
      <c r="HR920" s="17"/>
    </row>
    <row r="921" ht="16.8" spans="1:226">
      <c r="A921" s="17"/>
      <c r="B921" s="17"/>
      <c r="C921" s="17"/>
      <c r="D921" s="17"/>
      <c r="E921" s="17"/>
      <c r="F921" s="17"/>
      <c r="G921" s="17"/>
      <c r="H921" s="17"/>
      <c r="I921" s="17"/>
      <c r="J921" s="17"/>
      <c r="K921" s="17"/>
      <c r="L921" s="17"/>
      <c r="M921" s="17"/>
      <c r="N921" s="17"/>
      <c r="O921" s="18"/>
      <c r="P921" s="17"/>
      <c r="Q921" s="17"/>
      <c r="R921" s="17"/>
      <c r="S921" s="17"/>
      <c r="T921" s="17"/>
      <c r="U921" s="17"/>
      <c r="V921" s="17"/>
      <c r="W921" s="17"/>
      <c r="X921" s="17"/>
      <c r="Y921" s="17"/>
      <c r="Z921" s="17"/>
      <c r="AA921" s="17"/>
      <c r="AB921" s="17"/>
      <c r="AC921" s="17"/>
      <c r="AD921" s="17"/>
      <c r="AE921" s="17"/>
      <c r="AF921" s="17"/>
      <c r="AG921" s="17"/>
      <c r="AH921" s="17"/>
      <c r="AI921" s="17"/>
      <c r="AJ921" s="17"/>
      <c r="AK921" s="17"/>
      <c r="AL921" s="17"/>
      <c r="AM921" s="17"/>
      <c r="AN921" s="17"/>
      <c r="AO921" s="17"/>
      <c r="AP921" s="17"/>
      <c r="AQ921" s="17"/>
      <c r="AR921" s="17"/>
      <c r="AS921" s="17"/>
      <c r="AT921" s="17"/>
      <c r="AU921" s="17"/>
      <c r="AV921" s="17"/>
      <c r="AW921" s="17"/>
      <c r="AX921" s="17"/>
      <c r="AY921" s="17"/>
      <c r="AZ921" s="17"/>
      <c r="BA921" s="17"/>
      <c r="BB921" s="17"/>
      <c r="BC921" s="17"/>
      <c r="BD921" s="18"/>
      <c r="BE921" s="17"/>
      <c r="BF921" s="17"/>
      <c r="BG921" s="17"/>
      <c r="BH921" s="17"/>
      <c r="BI921" s="17"/>
      <c r="BJ921" s="17"/>
      <c r="BK921" s="17"/>
      <c r="BL921" s="17"/>
      <c r="BM921" s="17"/>
      <c r="BN921" s="17"/>
      <c r="BO921" s="17"/>
      <c r="BP921" s="17"/>
      <c r="BQ921" s="17"/>
      <c r="BR921" s="17"/>
      <c r="BS921" s="17"/>
      <c r="BT921" s="17"/>
      <c r="BU921" s="17"/>
      <c r="BV921" s="17"/>
      <c r="BW921" s="17"/>
      <c r="BX921" s="17"/>
      <c r="BY921" s="17"/>
      <c r="BZ921" s="17"/>
      <c r="CA921" s="17"/>
      <c r="CB921" s="17"/>
      <c r="CC921" s="17"/>
      <c r="CD921" s="17"/>
      <c r="CE921" s="17"/>
      <c r="CF921" s="17"/>
      <c r="CG921" s="17"/>
      <c r="CH921" s="17"/>
      <c r="CI921" s="17"/>
      <c r="CJ921" s="17"/>
      <c r="CK921" s="17"/>
      <c r="CL921" s="17"/>
      <c r="CM921" s="17"/>
      <c r="CN921" s="17"/>
      <c r="CO921" s="17"/>
      <c r="CP921" s="17"/>
      <c r="CQ921" s="17"/>
      <c r="CR921" s="17"/>
      <c r="CS921" s="17"/>
      <c r="CT921" s="17"/>
      <c r="CU921" s="17"/>
      <c r="CV921" s="17"/>
      <c r="CW921" s="17"/>
      <c r="CX921" s="17"/>
      <c r="CY921" s="17"/>
      <c r="CZ921" s="17"/>
      <c r="DA921" s="17"/>
      <c r="DB921" s="17"/>
      <c r="DC921" s="17"/>
      <c r="DD921" s="17"/>
      <c r="DE921" s="17"/>
      <c r="DF921" s="17"/>
      <c r="DG921" s="17"/>
      <c r="DH921" s="17"/>
      <c r="DI921" s="17"/>
      <c r="DJ921" s="17"/>
      <c r="DK921" s="17"/>
      <c r="DL921" s="17"/>
      <c r="DM921" s="17"/>
      <c r="DN921" s="17"/>
      <c r="DO921" s="17"/>
      <c r="DP921" s="17"/>
      <c r="DQ921" s="17"/>
      <c r="DR921" s="17"/>
      <c r="DS921" s="17"/>
      <c r="DT921" s="17"/>
      <c r="DU921" s="17"/>
      <c r="DV921" s="17"/>
      <c r="DW921" s="17"/>
      <c r="DX921" s="18"/>
      <c r="DY921" s="17"/>
      <c r="DZ921" s="17"/>
      <c r="EA921" s="17"/>
      <c r="EB921" s="17"/>
      <c r="EC921" s="17"/>
      <c r="ED921" s="17"/>
      <c r="EE921" s="17"/>
      <c r="EF921" s="18"/>
      <c r="EG921" s="17"/>
      <c r="EH921" s="17"/>
      <c r="EI921" s="17"/>
      <c r="EJ921" s="17"/>
      <c r="EK921" s="17"/>
      <c r="EL921" s="17"/>
      <c r="EM921" s="17"/>
      <c r="EN921" s="17"/>
      <c r="EO921" s="17"/>
      <c r="EP921" s="18"/>
      <c r="EQ921" s="17"/>
      <c r="ER921" s="17"/>
      <c r="ES921" s="17"/>
      <c r="ET921" s="17"/>
      <c r="EU921" s="17"/>
      <c r="EV921" s="17"/>
      <c r="EW921" s="17"/>
      <c r="EX921" s="17"/>
      <c r="EY921" s="17"/>
      <c r="EZ921" s="17"/>
      <c r="FA921" s="17"/>
      <c r="FB921" s="17"/>
      <c r="FC921" s="17"/>
      <c r="FD921" s="18"/>
      <c r="FE921" s="17"/>
      <c r="FF921" s="17"/>
      <c r="FG921" s="17"/>
      <c r="FH921" s="17"/>
      <c r="FI921" s="17"/>
      <c r="FJ921" s="18"/>
      <c r="FK921" s="17"/>
      <c r="FL921" s="17"/>
      <c r="FM921" s="17"/>
      <c r="FN921" s="17"/>
      <c r="FO921" s="17"/>
      <c r="FP921" s="17"/>
      <c r="FQ921" s="17"/>
      <c r="FR921" s="17"/>
      <c r="FS921" s="17"/>
      <c r="FT921" s="17"/>
      <c r="FU921" s="18"/>
      <c r="FV921" s="22"/>
      <c r="FW921" s="17"/>
      <c r="FX921" s="17"/>
      <c r="FY921" s="17"/>
      <c r="FZ921" s="17"/>
      <c r="GA921" s="17"/>
      <c r="GB921" s="17"/>
      <c r="GC921" s="22"/>
      <c r="GD921" s="17"/>
      <c r="GE921" s="17"/>
      <c r="GF921" s="22"/>
      <c r="GG921" s="22"/>
      <c r="GH921" s="22"/>
      <c r="GI921" s="22"/>
      <c r="GJ921" s="22"/>
      <c r="GK921" s="17"/>
      <c r="GL921" s="17"/>
      <c r="GM921" s="17"/>
      <c r="GN921" s="17"/>
      <c r="GO921" s="22"/>
      <c r="GP921" s="22"/>
      <c r="GQ921" s="17"/>
      <c r="GR921" s="17"/>
      <c r="GS921" s="22"/>
      <c r="GT921" s="17"/>
      <c r="GU921" s="17"/>
      <c r="GV921" s="22"/>
      <c r="GW921" s="22"/>
      <c r="GX921" s="17"/>
      <c r="GY921" s="17"/>
      <c r="GZ921" s="17"/>
      <c r="HA921" s="22" t="s">
        <v>9401</v>
      </c>
      <c r="HB921" s="17"/>
      <c r="HC921" s="22"/>
      <c r="HD921" s="22"/>
      <c r="HE921" s="22"/>
      <c r="HF921" s="17"/>
      <c r="HG921" s="17"/>
      <c r="HH921" s="17"/>
      <c r="HI921" s="22"/>
      <c r="HJ921" s="22"/>
      <c r="HK921" s="17"/>
      <c r="HL921" s="17"/>
      <c r="HM921" s="17"/>
      <c r="HN921" s="17"/>
      <c r="HO921" s="22" t="s">
        <v>9402</v>
      </c>
      <c r="HP921" s="22"/>
      <c r="HQ921" s="17"/>
      <c r="HR921" s="17"/>
    </row>
    <row r="922" ht="16.8" spans="1:226">
      <c r="A922" s="17"/>
      <c r="B922" s="17"/>
      <c r="C922" s="17"/>
      <c r="D922" s="17"/>
      <c r="E922" s="17"/>
      <c r="F922" s="17"/>
      <c r="G922" s="17"/>
      <c r="H922" s="17"/>
      <c r="I922" s="17"/>
      <c r="J922" s="17"/>
      <c r="K922" s="17"/>
      <c r="L922" s="17"/>
      <c r="M922" s="17"/>
      <c r="N922" s="17"/>
      <c r="O922" s="18"/>
      <c r="P922" s="17"/>
      <c r="Q922" s="17"/>
      <c r="R922" s="17"/>
      <c r="S922" s="17"/>
      <c r="T922" s="17"/>
      <c r="U922" s="17"/>
      <c r="V922" s="17"/>
      <c r="W922" s="17"/>
      <c r="X922" s="17"/>
      <c r="Y922" s="17"/>
      <c r="Z922" s="17"/>
      <c r="AA922" s="17"/>
      <c r="AB922" s="17"/>
      <c r="AC922" s="17"/>
      <c r="AD922" s="17"/>
      <c r="AE922" s="17"/>
      <c r="AF922" s="17"/>
      <c r="AG922" s="17"/>
      <c r="AH922" s="17"/>
      <c r="AI922" s="17"/>
      <c r="AJ922" s="17"/>
      <c r="AK922" s="17"/>
      <c r="AL922" s="17"/>
      <c r="AM922" s="17"/>
      <c r="AN922" s="17"/>
      <c r="AO922" s="17"/>
      <c r="AP922" s="17"/>
      <c r="AQ922" s="17"/>
      <c r="AR922" s="17"/>
      <c r="AS922" s="17"/>
      <c r="AT922" s="17"/>
      <c r="AU922" s="17"/>
      <c r="AV922" s="17"/>
      <c r="AW922" s="17"/>
      <c r="AX922" s="17"/>
      <c r="AY922" s="17"/>
      <c r="AZ922" s="17"/>
      <c r="BA922" s="17"/>
      <c r="BB922" s="17"/>
      <c r="BC922" s="17"/>
      <c r="BD922" s="18"/>
      <c r="BE922" s="17"/>
      <c r="BF922" s="17"/>
      <c r="BG922" s="17"/>
      <c r="BH922" s="17"/>
      <c r="BI922" s="17"/>
      <c r="BJ922" s="17"/>
      <c r="BK922" s="17"/>
      <c r="BL922" s="17"/>
      <c r="BM922" s="17"/>
      <c r="BN922" s="17"/>
      <c r="BO922" s="17"/>
      <c r="BP922" s="17"/>
      <c r="BQ922" s="17"/>
      <c r="BR922" s="17"/>
      <c r="BS922" s="17"/>
      <c r="BT922" s="17"/>
      <c r="BU922" s="17"/>
      <c r="BV922" s="17"/>
      <c r="BW922" s="17"/>
      <c r="BX922" s="17"/>
      <c r="BY922" s="17"/>
      <c r="BZ922" s="17"/>
      <c r="CA922" s="17"/>
      <c r="CB922" s="17"/>
      <c r="CC922" s="17"/>
      <c r="CD922" s="17"/>
      <c r="CE922" s="17"/>
      <c r="CF922" s="17"/>
      <c r="CG922" s="17"/>
      <c r="CH922" s="17"/>
      <c r="CI922" s="17"/>
      <c r="CJ922" s="17"/>
      <c r="CK922" s="17"/>
      <c r="CL922" s="17"/>
      <c r="CM922" s="17"/>
      <c r="CN922" s="17"/>
      <c r="CO922" s="17"/>
      <c r="CP922" s="17"/>
      <c r="CQ922" s="17"/>
      <c r="CR922" s="17"/>
      <c r="CS922" s="17"/>
      <c r="CT922" s="17"/>
      <c r="CU922" s="17"/>
      <c r="CV922" s="17"/>
      <c r="CW922" s="17"/>
      <c r="CX922" s="17"/>
      <c r="CY922" s="17"/>
      <c r="CZ922" s="17"/>
      <c r="DA922" s="17"/>
      <c r="DB922" s="17"/>
      <c r="DC922" s="17"/>
      <c r="DD922" s="17"/>
      <c r="DE922" s="17"/>
      <c r="DF922" s="17"/>
      <c r="DG922" s="17"/>
      <c r="DH922" s="17"/>
      <c r="DI922" s="17"/>
      <c r="DJ922" s="17"/>
      <c r="DK922" s="17"/>
      <c r="DL922" s="17"/>
      <c r="DM922" s="17"/>
      <c r="DN922" s="17"/>
      <c r="DO922" s="17"/>
      <c r="DP922" s="17"/>
      <c r="DQ922" s="17"/>
      <c r="DR922" s="17"/>
      <c r="DS922" s="17"/>
      <c r="DT922" s="17"/>
      <c r="DU922" s="17"/>
      <c r="DV922" s="17"/>
      <c r="DW922" s="17"/>
      <c r="DX922" s="18"/>
      <c r="DY922" s="17"/>
      <c r="DZ922" s="17"/>
      <c r="EA922" s="17"/>
      <c r="EB922" s="17"/>
      <c r="EC922" s="17"/>
      <c r="ED922" s="17"/>
      <c r="EE922" s="17"/>
      <c r="EF922" s="18"/>
      <c r="EG922" s="17"/>
      <c r="EH922" s="17"/>
      <c r="EI922" s="17"/>
      <c r="EJ922" s="17"/>
      <c r="EK922" s="17"/>
      <c r="EL922" s="17"/>
      <c r="EM922" s="17"/>
      <c r="EN922" s="17"/>
      <c r="EO922" s="17"/>
      <c r="EP922" s="18"/>
      <c r="EQ922" s="17"/>
      <c r="ER922" s="17"/>
      <c r="ES922" s="17"/>
      <c r="ET922" s="17"/>
      <c r="EU922" s="17"/>
      <c r="EV922" s="17"/>
      <c r="EW922" s="17"/>
      <c r="EX922" s="17"/>
      <c r="EY922" s="17"/>
      <c r="EZ922" s="17"/>
      <c r="FA922" s="17"/>
      <c r="FB922" s="17"/>
      <c r="FC922" s="17"/>
      <c r="FD922" s="18"/>
      <c r="FE922" s="17"/>
      <c r="FF922" s="17"/>
      <c r="FG922" s="17"/>
      <c r="FH922" s="17"/>
      <c r="FI922" s="17"/>
      <c r="FJ922" s="18"/>
      <c r="FK922" s="17"/>
      <c r="FL922" s="17"/>
      <c r="FM922" s="17"/>
      <c r="FN922" s="17"/>
      <c r="FO922" s="17"/>
      <c r="FP922" s="17"/>
      <c r="FQ922" s="17"/>
      <c r="FR922" s="17"/>
      <c r="FS922" s="17"/>
      <c r="FT922" s="17"/>
      <c r="FU922" s="18"/>
      <c r="FV922" s="22"/>
      <c r="FW922" s="17"/>
      <c r="FX922" s="17"/>
      <c r="FY922" s="17"/>
      <c r="FZ922" s="17"/>
      <c r="GA922" s="17"/>
      <c r="GB922" s="17"/>
      <c r="GC922" s="22"/>
      <c r="GD922" s="17"/>
      <c r="GE922" s="17"/>
      <c r="GF922" s="22"/>
      <c r="GG922" s="22"/>
      <c r="GH922" s="22"/>
      <c r="GI922" s="22"/>
      <c r="GJ922" s="22"/>
      <c r="GK922" s="17"/>
      <c r="GL922" s="17"/>
      <c r="GM922" s="17"/>
      <c r="GN922" s="17"/>
      <c r="GO922" s="22"/>
      <c r="GP922" s="22"/>
      <c r="GQ922" s="17"/>
      <c r="GR922" s="17"/>
      <c r="GS922" s="22"/>
      <c r="GT922" s="17"/>
      <c r="GU922" s="17"/>
      <c r="GV922" s="22"/>
      <c r="GW922" s="22"/>
      <c r="GX922" s="17"/>
      <c r="GY922" s="17"/>
      <c r="GZ922" s="17"/>
      <c r="HA922" s="22" t="s">
        <v>9403</v>
      </c>
      <c r="HB922" s="17"/>
      <c r="HC922" s="22"/>
      <c r="HD922" s="22"/>
      <c r="HE922" s="22"/>
      <c r="HF922" s="17"/>
      <c r="HG922" s="17"/>
      <c r="HH922" s="17"/>
      <c r="HI922" s="22"/>
      <c r="HJ922" s="22"/>
      <c r="HK922" s="17"/>
      <c r="HL922" s="17"/>
      <c r="HM922" s="17"/>
      <c r="HN922" s="17"/>
      <c r="HO922" s="22" t="s">
        <v>9404</v>
      </c>
      <c r="HP922" s="22"/>
      <c r="HQ922" s="17"/>
      <c r="HR922" s="17"/>
    </row>
    <row r="923" ht="16.8" spans="1:226">
      <c r="A923" s="17"/>
      <c r="B923" s="17"/>
      <c r="C923" s="17"/>
      <c r="D923" s="17"/>
      <c r="E923" s="17"/>
      <c r="F923" s="17"/>
      <c r="G923" s="17"/>
      <c r="H923" s="17"/>
      <c r="I923" s="17"/>
      <c r="J923" s="17"/>
      <c r="K923" s="17"/>
      <c r="L923" s="17"/>
      <c r="M923" s="17"/>
      <c r="N923" s="17"/>
      <c r="O923" s="18"/>
      <c r="P923" s="17"/>
      <c r="Q923" s="17"/>
      <c r="R923" s="17"/>
      <c r="S923" s="17"/>
      <c r="T923" s="17"/>
      <c r="U923" s="17"/>
      <c r="V923" s="17"/>
      <c r="W923" s="17"/>
      <c r="X923" s="17"/>
      <c r="Y923" s="17"/>
      <c r="Z923" s="17"/>
      <c r="AA923" s="17"/>
      <c r="AB923" s="17"/>
      <c r="AC923" s="17"/>
      <c r="AD923" s="17"/>
      <c r="AE923" s="17"/>
      <c r="AF923" s="17"/>
      <c r="AG923" s="17"/>
      <c r="AH923" s="17"/>
      <c r="AI923" s="17"/>
      <c r="AJ923" s="17"/>
      <c r="AK923" s="17"/>
      <c r="AL923" s="17"/>
      <c r="AM923" s="17"/>
      <c r="AN923" s="17"/>
      <c r="AO923" s="17"/>
      <c r="AP923" s="17"/>
      <c r="AQ923" s="17"/>
      <c r="AR923" s="17"/>
      <c r="AS923" s="17"/>
      <c r="AT923" s="17"/>
      <c r="AU923" s="17"/>
      <c r="AV923" s="17"/>
      <c r="AW923" s="17"/>
      <c r="AX923" s="17"/>
      <c r="AY923" s="17"/>
      <c r="AZ923" s="17"/>
      <c r="BA923" s="17"/>
      <c r="BB923" s="17"/>
      <c r="BC923" s="17"/>
      <c r="BD923" s="18"/>
      <c r="BE923" s="17"/>
      <c r="BF923" s="17"/>
      <c r="BG923" s="17"/>
      <c r="BH923" s="17"/>
      <c r="BI923" s="17"/>
      <c r="BJ923" s="17"/>
      <c r="BK923" s="17"/>
      <c r="BL923" s="17"/>
      <c r="BM923" s="17"/>
      <c r="BN923" s="17"/>
      <c r="BO923" s="17"/>
      <c r="BP923" s="17"/>
      <c r="BQ923" s="17"/>
      <c r="BR923" s="17"/>
      <c r="BS923" s="17"/>
      <c r="BT923" s="17"/>
      <c r="BU923" s="17"/>
      <c r="BV923" s="17"/>
      <c r="BW923" s="17"/>
      <c r="BX923" s="17"/>
      <c r="BY923" s="17"/>
      <c r="BZ923" s="17"/>
      <c r="CA923" s="17"/>
      <c r="CB923" s="17"/>
      <c r="CC923" s="17"/>
      <c r="CD923" s="17"/>
      <c r="CE923" s="17"/>
      <c r="CF923" s="17"/>
      <c r="CG923" s="17"/>
      <c r="CH923" s="17"/>
      <c r="CI923" s="17"/>
      <c r="CJ923" s="17"/>
      <c r="CK923" s="17"/>
      <c r="CL923" s="17"/>
      <c r="CM923" s="17"/>
      <c r="CN923" s="17"/>
      <c r="CO923" s="17"/>
      <c r="CP923" s="17"/>
      <c r="CQ923" s="17"/>
      <c r="CR923" s="17"/>
      <c r="CS923" s="17"/>
      <c r="CT923" s="17"/>
      <c r="CU923" s="17"/>
      <c r="CV923" s="17"/>
      <c r="CW923" s="17"/>
      <c r="CX923" s="17"/>
      <c r="CY923" s="17"/>
      <c r="CZ923" s="17"/>
      <c r="DA923" s="17"/>
      <c r="DB923" s="17"/>
      <c r="DC923" s="17"/>
      <c r="DD923" s="17"/>
      <c r="DE923" s="17"/>
      <c r="DF923" s="17"/>
      <c r="DG923" s="17"/>
      <c r="DH923" s="17"/>
      <c r="DI923" s="17"/>
      <c r="DJ923" s="17"/>
      <c r="DK923" s="17"/>
      <c r="DL923" s="17"/>
      <c r="DM923" s="17"/>
      <c r="DN923" s="17"/>
      <c r="DO923" s="17"/>
      <c r="DP923" s="17"/>
      <c r="DQ923" s="17"/>
      <c r="DR923" s="17"/>
      <c r="DS923" s="17"/>
      <c r="DT923" s="17"/>
      <c r="DU923" s="17"/>
      <c r="DV923" s="17"/>
      <c r="DW923" s="17"/>
      <c r="DX923" s="18"/>
      <c r="DY923" s="17"/>
      <c r="DZ923" s="17"/>
      <c r="EA923" s="17"/>
      <c r="EB923" s="17"/>
      <c r="EC923" s="17"/>
      <c r="ED923" s="17"/>
      <c r="EE923" s="17"/>
      <c r="EF923" s="18"/>
      <c r="EG923" s="17"/>
      <c r="EH923" s="17"/>
      <c r="EI923" s="17"/>
      <c r="EJ923" s="17"/>
      <c r="EK923" s="17"/>
      <c r="EL923" s="17"/>
      <c r="EM923" s="17"/>
      <c r="EN923" s="17"/>
      <c r="EO923" s="17"/>
      <c r="EP923" s="18"/>
      <c r="EQ923" s="17"/>
      <c r="ER923" s="17"/>
      <c r="ES923" s="17"/>
      <c r="ET923" s="17"/>
      <c r="EU923" s="17"/>
      <c r="EV923" s="17"/>
      <c r="EW923" s="17"/>
      <c r="EX923" s="17"/>
      <c r="EY923" s="17"/>
      <c r="EZ923" s="17"/>
      <c r="FA923" s="17"/>
      <c r="FB923" s="17"/>
      <c r="FC923" s="17"/>
      <c r="FD923" s="18"/>
      <c r="FE923" s="17"/>
      <c r="FF923" s="17"/>
      <c r="FG923" s="17"/>
      <c r="FH923" s="17"/>
      <c r="FI923" s="17"/>
      <c r="FJ923" s="18"/>
      <c r="FK923" s="17"/>
      <c r="FL923" s="17"/>
      <c r="FM923" s="17"/>
      <c r="FN923" s="17"/>
      <c r="FO923" s="17"/>
      <c r="FP923" s="17"/>
      <c r="FQ923" s="17"/>
      <c r="FR923" s="17"/>
      <c r="FS923" s="17"/>
      <c r="FT923" s="17"/>
      <c r="FU923" s="18"/>
      <c r="FV923" s="22"/>
      <c r="FW923" s="17"/>
      <c r="FX923" s="17"/>
      <c r="FY923" s="17"/>
      <c r="FZ923" s="17"/>
      <c r="GA923" s="17"/>
      <c r="GB923" s="17"/>
      <c r="GC923" s="22"/>
      <c r="GD923" s="17"/>
      <c r="GE923" s="17"/>
      <c r="GF923" s="22"/>
      <c r="GG923" s="22"/>
      <c r="GH923" s="22"/>
      <c r="GI923" s="22"/>
      <c r="GJ923" s="22"/>
      <c r="GK923" s="17"/>
      <c r="GL923" s="17"/>
      <c r="GM923" s="17"/>
      <c r="GN923" s="17"/>
      <c r="GO923" s="22"/>
      <c r="GP923" s="22"/>
      <c r="GQ923" s="17"/>
      <c r="GR923" s="17"/>
      <c r="GS923" s="22"/>
      <c r="GT923" s="17"/>
      <c r="GU923" s="17"/>
      <c r="GV923" s="22"/>
      <c r="GW923" s="22"/>
      <c r="GX923" s="17"/>
      <c r="GY923" s="17"/>
      <c r="GZ923" s="17"/>
      <c r="HA923" s="22" t="s">
        <v>9405</v>
      </c>
      <c r="HB923" s="17"/>
      <c r="HC923" s="22"/>
      <c r="HD923" s="22"/>
      <c r="HE923" s="22"/>
      <c r="HF923" s="17"/>
      <c r="HG923" s="17"/>
      <c r="HH923" s="17"/>
      <c r="HI923" s="22"/>
      <c r="HJ923" s="22"/>
      <c r="HK923" s="17"/>
      <c r="HL923" s="17"/>
      <c r="HM923" s="17"/>
      <c r="HN923" s="17"/>
      <c r="HO923" s="22" t="s">
        <v>5259</v>
      </c>
      <c r="HP923" s="22"/>
      <c r="HQ923" s="17"/>
      <c r="HR923" s="17"/>
    </row>
    <row r="924" ht="16.8" spans="1:226">
      <c r="A924" s="17"/>
      <c r="B924" s="17"/>
      <c r="C924" s="17"/>
      <c r="D924" s="17"/>
      <c r="E924" s="17"/>
      <c r="F924" s="17"/>
      <c r="G924" s="17"/>
      <c r="H924" s="17"/>
      <c r="I924" s="17"/>
      <c r="J924" s="17"/>
      <c r="K924" s="17"/>
      <c r="L924" s="17"/>
      <c r="M924" s="17"/>
      <c r="N924" s="17"/>
      <c r="O924" s="18"/>
      <c r="P924" s="17"/>
      <c r="Q924" s="17"/>
      <c r="R924" s="17"/>
      <c r="S924" s="17"/>
      <c r="T924" s="17"/>
      <c r="U924" s="17"/>
      <c r="V924" s="17"/>
      <c r="W924" s="17"/>
      <c r="X924" s="17"/>
      <c r="Y924" s="17"/>
      <c r="Z924" s="17"/>
      <c r="AA924" s="17"/>
      <c r="AB924" s="17"/>
      <c r="AC924" s="17"/>
      <c r="AD924" s="17"/>
      <c r="AE924" s="17"/>
      <c r="AF924" s="17"/>
      <c r="AG924" s="17"/>
      <c r="AH924" s="17"/>
      <c r="AI924" s="17"/>
      <c r="AJ924" s="17"/>
      <c r="AK924" s="17"/>
      <c r="AL924" s="17"/>
      <c r="AM924" s="17"/>
      <c r="AN924" s="17"/>
      <c r="AO924" s="17"/>
      <c r="AP924" s="17"/>
      <c r="AQ924" s="17"/>
      <c r="AR924" s="17"/>
      <c r="AS924" s="17"/>
      <c r="AT924" s="17"/>
      <c r="AU924" s="17"/>
      <c r="AV924" s="17"/>
      <c r="AW924" s="17"/>
      <c r="AX924" s="17"/>
      <c r="AY924" s="17"/>
      <c r="AZ924" s="17"/>
      <c r="BA924" s="17"/>
      <c r="BB924" s="17"/>
      <c r="BC924" s="17"/>
      <c r="BD924" s="18"/>
      <c r="BE924" s="17"/>
      <c r="BF924" s="17"/>
      <c r="BG924" s="17"/>
      <c r="BH924" s="17"/>
      <c r="BI924" s="17"/>
      <c r="BJ924" s="17"/>
      <c r="BK924" s="17"/>
      <c r="BL924" s="17"/>
      <c r="BM924" s="17"/>
      <c r="BN924" s="17"/>
      <c r="BO924" s="17"/>
      <c r="BP924" s="17"/>
      <c r="BQ924" s="17"/>
      <c r="BR924" s="17"/>
      <c r="BS924" s="17"/>
      <c r="BT924" s="17"/>
      <c r="BU924" s="17"/>
      <c r="BV924" s="17"/>
      <c r="BW924" s="17"/>
      <c r="BX924" s="17"/>
      <c r="BY924" s="17"/>
      <c r="BZ924" s="17"/>
      <c r="CA924" s="17"/>
      <c r="CB924" s="17"/>
      <c r="CC924" s="17"/>
      <c r="CD924" s="17"/>
      <c r="CE924" s="17"/>
      <c r="CF924" s="17"/>
      <c r="CG924" s="17"/>
      <c r="CH924" s="17"/>
      <c r="CI924" s="17"/>
      <c r="CJ924" s="17"/>
      <c r="CK924" s="17"/>
      <c r="CL924" s="17"/>
      <c r="CM924" s="17"/>
      <c r="CN924" s="17"/>
      <c r="CO924" s="17"/>
      <c r="CP924" s="17"/>
      <c r="CQ924" s="17"/>
      <c r="CR924" s="17"/>
      <c r="CS924" s="17"/>
      <c r="CT924" s="17"/>
      <c r="CU924" s="17"/>
      <c r="CV924" s="17"/>
      <c r="CW924" s="17"/>
      <c r="CX924" s="17"/>
      <c r="CY924" s="17"/>
      <c r="CZ924" s="17"/>
      <c r="DA924" s="17"/>
      <c r="DB924" s="17"/>
      <c r="DC924" s="17"/>
      <c r="DD924" s="17"/>
      <c r="DE924" s="17"/>
      <c r="DF924" s="17"/>
      <c r="DG924" s="17"/>
      <c r="DH924" s="17"/>
      <c r="DI924" s="17"/>
      <c r="DJ924" s="17"/>
      <c r="DK924" s="17"/>
      <c r="DL924" s="17"/>
      <c r="DM924" s="17"/>
      <c r="DN924" s="17"/>
      <c r="DO924" s="17"/>
      <c r="DP924" s="17"/>
      <c r="DQ924" s="17"/>
      <c r="DR924" s="17"/>
      <c r="DS924" s="17"/>
      <c r="DT924" s="17"/>
      <c r="DU924" s="17"/>
      <c r="DV924" s="17"/>
      <c r="DW924" s="17"/>
      <c r="DX924" s="18"/>
      <c r="DY924" s="17"/>
      <c r="DZ924" s="17"/>
      <c r="EA924" s="17"/>
      <c r="EB924" s="17"/>
      <c r="EC924" s="17"/>
      <c r="ED924" s="17"/>
      <c r="EE924" s="17"/>
      <c r="EF924" s="18"/>
      <c r="EG924" s="17"/>
      <c r="EH924" s="17"/>
      <c r="EI924" s="17"/>
      <c r="EJ924" s="17"/>
      <c r="EK924" s="17"/>
      <c r="EL924" s="17"/>
      <c r="EM924" s="17"/>
      <c r="EN924" s="17"/>
      <c r="EO924" s="17"/>
      <c r="EP924" s="18"/>
      <c r="EQ924" s="17"/>
      <c r="ER924" s="17"/>
      <c r="ES924" s="17"/>
      <c r="ET924" s="17"/>
      <c r="EU924" s="17"/>
      <c r="EV924" s="17"/>
      <c r="EW924" s="17"/>
      <c r="EX924" s="17"/>
      <c r="EY924" s="17"/>
      <c r="EZ924" s="17"/>
      <c r="FA924" s="17"/>
      <c r="FB924" s="17"/>
      <c r="FC924" s="17"/>
      <c r="FD924" s="18"/>
      <c r="FE924" s="17"/>
      <c r="FF924" s="17"/>
      <c r="FG924" s="17"/>
      <c r="FH924" s="17"/>
      <c r="FI924" s="17"/>
      <c r="FJ924" s="18"/>
      <c r="FK924" s="17"/>
      <c r="FL924" s="17"/>
      <c r="FM924" s="17"/>
      <c r="FN924" s="17"/>
      <c r="FO924" s="17"/>
      <c r="FP924" s="17"/>
      <c r="FQ924" s="17"/>
      <c r="FR924" s="17"/>
      <c r="FS924" s="17"/>
      <c r="FT924" s="17"/>
      <c r="FU924" s="18"/>
      <c r="FV924" s="22"/>
      <c r="FW924" s="17"/>
      <c r="FX924" s="17"/>
      <c r="FY924" s="17"/>
      <c r="FZ924" s="17"/>
      <c r="GA924" s="17"/>
      <c r="GB924" s="17"/>
      <c r="GC924" s="22"/>
      <c r="GD924" s="17"/>
      <c r="GE924" s="17"/>
      <c r="GF924" s="22"/>
      <c r="GG924" s="22"/>
      <c r="GH924" s="22"/>
      <c r="GI924" s="22"/>
      <c r="GJ924" s="22"/>
      <c r="GK924" s="17"/>
      <c r="GL924" s="17"/>
      <c r="GM924" s="17"/>
      <c r="GN924" s="17"/>
      <c r="GO924" s="22"/>
      <c r="GP924" s="22"/>
      <c r="GQ924" s="17"/>
      <c r="GR924" s="17"/>
      <c r="GS924" s="22"/>
      <c r="GT924" s="17"/>
      <c r="GU924" s="17"/>
      <c r="GV924" s="22"/>
      <c r="GW924" s="22"/>
      <c r="GX924" s="17"/>
      <c r="GY924" s="17"/>
      <c r="GZ924" s="17"/>
      <c r="HA924" s="22" t="s">
        <v>9406</v>
      </c>
      <c r="HB924" s="17"/>
      <c r="HC924" s="22"/>
      <c r="HD924" s="22"/>
      <c r="HE924" s="22"/>
      <c r="HF924" s="17"/>
      <c r="HG924" s="17"/>
      <c r="HH924" s="17"/>
      <c r="HI924" s="22"/>
      <c r="HJ924" s="22"/>
      <c r="HK924" s="17"/>
      <c r="HL924" s="17"/>
      <c r="HM924" s="17"/>
      <c r="HN924" s="17"/>
      <c r="HO924" s="22" t="s">
        <v>6105</v>
      </c>
      <c r="HP924" s="22"/>
      <c r="HQ924" s="17"/>
      <c r="HR924" s="17"/>
    </row>
    <row r="925" ht="16.8" spans="1:226">
      <c r="A925" s="17"/>
      <c r="B925" s="17"/>
      <c r="C925" s="17"/>
      <c r="D925" s="17"/>
      <c r="E925" s="17"/>
      <c r="F925" s="17"/>
      <c r="G925" s="17"/>
      <c r="H925" s="17"/>
      <c r="I925" s="17"/>
      <c r="J925" s="17"/>
      <c r="K925" s="17"/>
      <c r="L925" s="17"/>
      <c r="M925" s="17"/>
      <c r="N925" s="17"/>
      <c r="O925" s="18"/>
      <c r="P925" s="17"/>
      <c r="Q925" s="17"/>
      <c r="R925" s="17"/>
      <c r="S925" s="17"/>
      <c r="T925" s="17"/>
      <c r="U925" s="17"/>
      <c r="V925" s="17"/>
      <c r="W925" s="17"/>
      <c r="X925" s="17"/>
      <c r="Y925" s="17"/>
      <c r="Z925" s="17"/>
      <c r="AA925" s="17"/>
      <c r="AB925" s="17"/>
      <c r="AC925" s="17"/>
      <c r="AD925" s="17"/>
      <c r="AE925" s="17"/>
      <c r="AF925" s="17"/>
      <c r="AG925" s="17"/>
      <c r="AH925" s="17"/>
      <c r="AI925" s="17"/>
      <c r="AJ925" s="17"/>
      <c r="AK925" s="17"/>
      <c r="AL925" s="17"/>
      <c r="AM925" s="17"/>
      <c r="AN925" s="17"/>
      <c r="AO925" s="17"/>
      <c r="AP925" s="17"/>
      <c r="AQ925" s="17"/>
      <c r="AR925" s="17"/>
      <c r="AS925" s="17"/>
      <c r="AT925" s="17"/>
      <c r="AU925" s="17"/>
      <c r="AV925" s="17"/>
      <c r="AW925" s="17"/>
      <c r="AX925" s="17"/>
      <c r="AY925" s="17"/>
      <c r="AZ925" s="17"/>
      <c r="BA925" s="17"/>
      <c r="BB925" s="17"/>
      <c r="BC925" s="17"/>
      <c r="BD925" s="18"/>
      <c r="BE925" s="17"/>
      <c r="BF925" s="17"/>
      <c r="BG925" s="17"/>
      <c r="BH925" s="17"/>
      <c r="BI925" s="17"/>
      <c r="BJ925" s="17"/>
      <c r="BK925" s="17"/>
      <c r="BL925" s="17"/>
      <c r="BM925" s="17"/>
      <c r="BN925" s="17"/>
      <c r="BO925" s="17"/>
      <c r="BP925" s="17"/>
      <c r="BQ925" s="17"/>
      <c r="BR925" s="17"/>
      <c r="BS925" s="17"/>
      <c r="BT925" s="17"/>
      <c r="BU925" s="17"/>
      <c r="BV925" s="17"/>
      <c r="BW925" s="17"/>
      <c r="BX925" s="17"/>
      <c r="BY925" s="17"/>
      <c r="BZ925" s="17"/>
      <c r="CA925" s="17"/>
      <c r="CB925" s="17"/>
      <c r="CC925" s="17"/>
      <c r="CD925" s="17"/>
      <c r="CE925" s="17"/>
      <c r="CF925" s="17"/>
      <c r="CG925" s="17"/>
      <c r="CH925" s="17"/>
      <c r="CI925" s="17"/>
      <c r="CJ925" s="17"/>
      <c r="CK925" s="17"/>
      <c r="CL925" s="17"/>
      <c r="CM925" s="17"/>
      <c r="CN925" s="17"/>
      <c r="CO925" s="17"/>
      <c r="CP925" s="17"/>
      <c r="CQ925" s="17"/>
      <c r="CR925" s="17"/>
      <c r="CS925" s="17"/>
      <c r="CT925" s="17"/>
      <c r="CU925" s="17"/>
      <c r="CV925" s="17"/>
      <c r="CW925" s="17"/>
      <c r="CX925" s="17"/>
      <c r="CY925" s="17"/>
      <c r="CZ925" s="17"/>
      <c r="DA925" s="17"/>
      <c r="DB925" s="17"/>
      <c r="DC925" s="17"/>
      <c r="DD925" s="17"/>
      <c r="DE925" s="17"/>
      <c r="DF925" s="17"/>
      <c r="DG925" s="17"/>
      <c r="DH925" s="17"/>
      <c r="DI925" s="17"/>
      <c r="DJ925" s="17"/>
      <c r="DK925" s="17"/>
      <c r="DL925" s="17"/>
      <c r="DM925" s="17"/>
      <c r="DN925" s="17"/>
      <c r="DO925" s="17"/>
      <c r="DP925" s="17"/>
      <c r="DQ925" s="17"/>
      <c r="DR925" s="17"/>
      <c r="DS925" s="17"/>
      <c r="DT925" s="17"/>
      <c r="DU925" s="17"/>
      <c r="DV925" s="17"/>
      <c r="DW925" s="17"/>
      <c r="DX925" s="18"/>
      <c r="DY925" s="17"/>
      <c r="DZ925" s="17"/>
      <c r="EA925" s="17"/>
      <c r="EB925" s="17"/>
      <c r="EC925" s="17"/>
      <c r="ED925" s="17"/>
      <c r="EE925" s="17"/>
      <c r="EF925" s="18"/>
      <c r="EG925" s="17"/>
      <c r="EH925" s="17"/>
      <c r="EI925" s="17"/>
      <c r="EJ925" s="17"/>
      <c r="EK925" s="17"/>
      <c r="EL925" s="17"/>
      <c r="EM925" s="17"/>
      <c r="EN925" s="17"/>
      <c r="EO925" s="17"/>
      <c r="EP925" s="18"/>
      <c r="EQ925" s="17"/>
      <c r="ER925" s="17"/>
      <c r="ES925" s="17"/>
      <c r="ET925" s="17"/>
      <c r="EU925" s="17"/>
      <c r="EV925" s="17"/>
      <c r="EW925" s="17"/>
      <c r="EX925" s="17"/>
      <c r="EY925" s="17"/>
      <c r="EZ925" s="17"/>
      <c r="FA925" s="17"/>
      <c r="FB925" s="17"/>
      <c r="FC925" s="17"/>
      <c r="FD925" s="18"/>
      <c r="FE925" s="17"/>
      <c r="FF925" s="17"/>
      <c r="FG925" s="17"/>
      <c r="FH925" s="17"/>
      <c r="FI925" s="17"/>
      <c r="FJ925" s="18"/>
      <c r="FK925" s="17"/>
      <c r="FL925" s="17"/>
      <c r="FM925" s="17"/>
      <c r="FN925" s="17"/>
      <c r="FO925" s="17"/>
      <c r="FP925" s="17"/>
      <c r="FQ925" s="17"/>
      <c r="FR925" s="17"/>
      <c r="FS925" s="17"/>
      <c r="FT925" s="17"/>
      <c r="FU925" s="18"/>
      <c r="FV925" s="22"/>
      <c r="FW925" s="17"/>
      <c r="FX925" s="17"/>
      <c r="FY925" s="17"/>
      <c r="FZ925" s="17"/>
      <c r="GA925" s="17"/>
      <c r="GB925" s="17"/>
      <c r="GC925" s="22"/>
      <c r="GD925" s="17"/>
      <c r="GE925" s="17"/>
      <c r="GF925" s="22"/>
      <c r="GG925" s="22"/>
      <c r="GH925" s="22"/>
      <c r="GI925" s="22"/>
      <c r="GJ925" s="22"/>
      <c r="GK925" s="17"/>
      <c r="GL925" s="17"/>
      <c r="GM925" s="17"/>
      <c r="GN925" s="17"/>
      <c r="GO925" s="22"/>
      <c r="GP925" s="22"/>
      <c r="GQ925" s="17"/>
      <c r="GR925" s="17"/>
      <c r="GS925" s="22"/>
      <c r="GT925" s="17"/>
      <c r="GU925" s="17"/>
      <c r="GV925" s="22"/>
      <c r="GW925" s="22"/>
      <c r="GX925" s="17"/>
      <c r="GY925" s="17"/>
      <c r="GZ925" s="17"/>
      <c r="HA925" s="22" t="s">
        <v>9407</v>
      </c>
      <c r="HB925" s="17"/>
      <c r="HC925" s="22"/>
      <c r="HD925" s="22"/>
      <c r="HE925" s="22"/>
      <c r="HF925" s="17"/>
      <c r="HG925" s="17"/>
      <c r="HH925" s="17"/>
      <c r="HI925" s="22"/>
      <c r="HJ925" s="22"/>
      <c r="HK925" s="17"/>
      <c r="HL925" s="17"/>
      <c r="HM925" s="17"/>
      <c r="HN925" s="17"/>
      <c r="HO925" s="22" t="s">
        <v>6123</v>
      </c>
      <c r="HP925" s="22"/>
      <c r="HQ925" s="17"/>
      <c r="HR925" s="17"/>
    </row>
    <row r="926" ht="16.8" spans="1:226">
      <c r="A926" s="17"/>
      <c r="B926" s="17"/>
      <c r="C926" s="17"/>
      <c r="D926" s="17"/>
      <c r="E926" s="17"/>
      <c r="F926" s="17"/>
      <c r="G926" s="17"/>
      <c r="H926" s="17"/>
      <c r="I926" s="17"/>
      <c r="J926" s="17"/>
      <c r="K926" s="17"/>
      <c r="L926" s="17"/>
      <c r="M926" s="17"/>
      <c r="N926" s="17"/>
      <c r="O926" s="18"/>
      <c r="P926" s="17"/>
      <c r="Q926" s="17"/>
      <c r="R926" s="17"/>
      <c r="S926" s="17"/>
      <c r="T926" s="17"/>
      <c r="U926" s="17"/>
      <c r="V926" s="17"/>
      <c r="W926" s="17"/>
      <c r="X926" s="17"/>
      <c r="Y926" s="17"/>
      <c r="Z926" s="17"/>
      <c r="AA926" s="17"/>
      <c r="AB926" s="17"/>
      <c r="AC926" s="17"/>
      <c r="AD926" s="17"/>
      <c r="AE926" s="17"/>
      <c r="AF926" s="17"/>
      <c r="AG926" s="17"/>
      <c r="AH926" s="17"/>
      <c r="AI926" s="17"/>
      <c r="AJ926" s="17"/>
      <c r="AK926" s="17"/>
      <c r="AL926" s="17"/>
      <c r="AM926" s="17"/>
      <c r="AN926" s="17"/>
      <c r="AO926" s="17"/>
      <c r="AP926" s="17"/>
      <c r="AQ926" s="17"/>
      <c r="AR926" s="17"/>
      <c r="AS926" s="17"/>
      <c r="AT926" s="17"/>
      <c r="AU926" s="17"/>
      <c r="AV926" s="17"/>
      <c r="AW926" s="17"/>
      <c r="AX926" s="17"/>
      <c r="AY926" s="17"/>
      <c r="AZ926" s="17"/>
      <c r="BA926" s="17"/>
      <c r="BB926" s="17"/>
      <c r="BC926" s="17"/>
      <c r="BD926" s="18"/>
      <c r="BE926" s="17"/>
      <c r="BF926" s="17"/>
      <c r="BG926" s="17"/>
      <c r="BH926" s="17"/>
      <c r="BI926" s="17"/>
      <c r="BJ926" s="17"/>
      <c r="BK926" s="17"/>
      <c r="BL926" s="17"/>
      <c r="BM926" s="17"/>
      <c r="BN926" s="17"/>
      <c r="BO926" s="17"/>
      <c r="BP926" s="17"/>
      <c r="BQ926" s="17"/>
      <c r="BR926" s="17"/>
      <c r="BS926" s="17"/>
      <c r="BT926" s="17"/>
      <c r="BU926" s="17"/>
      <c r="BV926" s="17"/>
      <c r="BW926" s="17"/>
      <c r="BX926" s="17"/>
      <c r="BY926" s="17"/>
      <c r="BZ926" s="17"/>
      <c r="CA926" s="17"/>
      <c r="CB926" s="17"/>
      <c r="CC926" s="17"/>
      <c r="CD926" s="17"/>
      <c r="CE926" s="17"/>
      <c r="CF926" s="17"/>
      <c r="CG926" s="17"/>
      <c r="CH926" s="17"/>
      <c r="CI926" s="17"/>
      <c r="CJ926" s="17"/>
      <c r="CK926" s="17"/>
      <c r="CL926" s="17"/>
      <c r="CM926" s="17"/>
      <c r="CN926" s="17"/>
      <c r="CO926" s="17"/>
      <c r="CP926" s="17"/>
      <c r="CQ926" s="17"/>
      <c r="CR926" s="17"/>
      <c r="CS926" s="17"/>
      <c r="CT926" s="17"/>
      <c r="CU926" s="17"/>
      <c r="CV926" s="17"/>
      <c r="CW926" s="17"/>
      <c r="CX926" s="17"/>
      <c r="CY926" s="17"/>
      <c r="CZ926" s="17"/>
      <c r="DA926" s="17"/>
      <c r="DB926" s="17"/>
      <c r="DC926" s="17"/>
      <c r="DD926" s="17"/>
      <c r="DE926" s="17"/>
      <c r="DF926" s="17"/>
      <c r="DG926" s="17"/>
      <c r="DH926" s="17"/>
      <c r="DI926" s="17"/>
      <c r="DJ926" s="17"/>
      <c r="DK926" s="17"/>
      <c r="DL926" s="17"/>
      <c r="DM926" s="17"/>
      <c r="DN926" s="17"/>
      <c r="DO926" s="17"/>
      <c r="DP926" s="17"/>
      <c r="DQ926" s="17"/>
      <c r="DR926" s="17"/>
      <c r="DS926" s="17"/>
      <c r="DT926" s="17"/>
      <c r="DU926" s="17"/>
      <c r="DV926" s="17"/>
      <c r="DW926" s="17"/>
      <c r="DX926" s="18"/>
      <c r="DY926" s="17"/>
      <c r="DZ926" s="17"/>
      <c r="EA926" s="17"/>
      <c r="EB926" s="17"/>
      <c r="EC926" s="17"/>
      <c r="ED926" s="17"/>
      <c r="EE926" s="17"/>
      <c r="EF926" s="18"/>
      <c r="EG926" s="17"/>
      <c r="EH926" s="17"/>
      <c r="EI926" s="17"/>
      <c r="EJ926" s="17"/>
      <c r="EK926" s="17"/>
      <c r="EL926" s="17"/>
      <c r="EM926" s="17"/>
      <c r="EN926" s="17"/>
      <c r="EO926" s="17"/>
      <c r="EP926" s="18"/>
      <c r="EQ926" s="17"/>
      <c r="ER926" s="17"/>
      <c r="ES926" s="17"/>
      <c r="ET926" s="17"/>
      <c r="EU926" s="17"/>
      <c r="EV926" s="17"/>
      <c r="EW926" s="17"/>
      <c r="EX926" s="17"/>
      <c r="EY926" s="17"/>
      <c r="EZ926" s="17"/>
      <c r="FA926" s="17"/>
      <c r="FB926" s="17"/>
      <c r="FC926" s="17"/>
      <c r="FD926" s="18"/>
      <c r="FE926" s="17"/>
      <c r="FF926" s="17"/>
      <c r="FG926" s="17"/>
      <c r="FH926" s="17"/>
      <c r="FI926" s="17"/>
      <c r="FJ926" s="18"/>
      <c r="FK926" s="17"/>
      <c r="FL926" s="17"/>
      <c r="FM926" s="17"/>
      <c r="FN926" s="17"/>
      <c r="FO926" s="17"/>
      <c r="FP926" s="17"/>
      <c r="FQ926" s="17"/>
      <c r="FR926" s="17"/>
      <c r="FS926" s="17"/>
      <c r="FT926" s="17"/>
      <c r="FU926" s="18"/>
      <c r="FV926" s="22"/>
      <c r="FW926" s="17"/>
      <c r="FX926" s="17"/>
      <c r="FY926" s="17"/>
      <c r="FZ926" s="17"/>
      <c r="GA926" s="17"/>
      <c r="GB926" s="17"/>
      <c r="GC926" s="22"/>
      <c r="GD926" s="17"/>
      <c r="GE926" s="17"/>
      <c r="GF926" s="22"/>
      <c r="GG926" s="22"/>
      <c r="GH926" s="22"/>
      <c r="GI926" s="22"/>
      <c r="GJ926" s="22"/>
      <c r="GK926" s="17"/>
      <c r="GL926" s="17"/>
      <c r="GM926" s="17"/>
      <c r="GN926" s="17"/>
      <c r="GO926" s="22"/>
      <c r="GP926" s="22"/>
      <c r="GQ926" s="17"/>
      <c r="GR926" s="17"/>
      <c r="GS926" s="22"/>
      <c r="GT926" s="17"/>
      <c r="GU926" s="17"/>
      <c r="GV926" s="22"/>
      <c r="GW926" s="22"/>
      <c r="GX926" s="17"/>
      <c r="GY926" s="17"/>
      <c r="GZ926" s="17"/>
      <c r="HA926" s="22" t="s">
        <v>9408</v>
      </c>
      <c r="HB926" s="17"/>
      <c r="HC926" s="22"/>
      <c r="HD926" s="22"/>
      <c r="HE926" s="22"/>
      <c r="HF926" s="17"/>
      <c r="HG926" s="17"/>
      <c r="HH926" s="17"/>
      <c r="HI926" s="22"/>
      <c r="HJ926" s="22"/>
      <c r="HK926" s="17"/>
      <c r="HL926" s="17"/>
      <c r="HM926" s="17"/>
      <c r="HN926" s="17"/>
      <c r="HO926" s="22" t="s">
        <v>6140</v>
      </c>
      <c r="HP926" s="22"/>
      <c r="HQ926" s="17"/>
      <c r="HR926" s="17"/>
    </row>
    <row r="927" ht="16.8" spans="1:226">
      <c r="A927" s="17"/>
      <c r="B927" s="17"/>
      <c r="C927" s="17"/>
      <c r="D927" s="17"/>
      <c r="E927" s="17"/>
      <c r="F927" s="17"/>
      <c r="G927" s="17"/>
      <c r="H927" s="17"/>
      <c r="I927" s="17"/>
      <c r="J927" s="17"/>
      <c r="K927" s="17"/>
      <c r="L927" s="17"/>
      <c r="M927" s="17"/>
      <c r="N927" s="17"/>
      <c r="O927" s="18"/>
      <c r="P927" s="17"/>
      <c r="Q927" s="17"/>
      <c r="R927" s="17"/>
      <c r="S927" s="17"/>
      <c r="T927" s="17"/>
      <c r="U927" s="17"/>
      <c r="V927" s="17"/>
      <c r="W927" s="17"/>
      <c r="X927" s="17"/>
      <c r="Y927" s="17"/>
      <c r="Z927" s="17"/>
      <c r="AA927" s="17"/>
      <c r="AB927" s="17"/>
      <c r="AC927" s="17"/>
      <c r="AD927" s="17"/>
      <c r="AE927" s="17"/>
      <c r="AF927" s="17"/>
      <c r="AG927" s="17"/>
      <c r="AH927" s="17"/>
      <c r="AI927" s="17"/>
      <c r="AJ927" s="17"/>
      <c r="AK927" s="17"/>
      <c r="AL927" s="17"/>
      <c r="AM927" s="17"/>
      <c r="AN927" s="17"/>
      <c r="AO927" s="17"/>
      <c r="AP927" s="17"/>
      <c r="AQ927" s="17"/>
      <c r="AR927" s="17"/>
      <c r="AS927" s="17"/>
      <c r="AT927" s="17"/>
      <c r="AU927" s="17"/>
      <c r="AV927" s="17"/>
      <c r="AW927" s="17"/>
      <c r="AX927" s="17"/>
      <c r="AY927" s="17"/>
      <c r="AZ927" s="17"/>
      <c r="BA927" s="17"/>
      <c r="BB927" s="17"/>
      <c r="BC927" s="17"/>
      <c r="BD927" s="18"/>
      <c r="BE927" s="17"/>
      <c r="BF927" s="17"/>
      <c r="BG927" s="17"/>
      <c r="BH927" s="17"/>
      <c r="BI927" s="17"/>
      <c r="BJ927" s="17"/>
      <c r="BK927" s="17"/>
      <c r="BL927" s="17"/>
      <c r="BM927" s="17"/>
      <c r="BN927" s="17"/>
      <c r="BO927" s="17"/>
      <c r="BP927" s="17"/>
      <c r="BQ927" s="17"/>
      <c r="BR927" s="17"/>
      <c r="BS927" s="17"/>
      <c r="BT927" s="17"/>
      <c r="BU927" s="17"/>
      <c r="BV927" s="17"/>
      <c r="BW927" s="17"/>
      <c r="BX927" s="17"/>
      <c r="BY927" s="17"/>
      <c r="BZ927" s="17"/>
      <c r="CA927" s="17"/>
      <c r="CB927" s="17"/>
      <c r="CC927" s="17"/>
      <c r="CD927" s="17"/>
      <c r="CE927" s="17"/>
      <c r="CF927" s="17"/>
      <c r="CG927" s="17"/>
      <c r="CH927" s="17"/>
      <c r="CI927" s="17"/>
      <c r="CJ927" s="17"/>
      <c r="CK927" s="17"/>
      <c r="CL927" s="17"/>
      <c r="CM927" s="17"/>
      <c r="CN927" s="17"/>
      <c r="CO927" s="17"/>
      <c r="CP927" s="17"/>
      <c r="CQ927" s="17"/>
      <c r="CR927" s="17"/>
      <c r="CS927" s="17"/>
      <c r="CT927" s="17"/>
      <c r="CU927" s="17"/>
      <c r="CV927" s="17"/>
      <c r="CW927" s="17"/>
      <c r="CX927" s="17"/>
      <c r="CY927" s="17"/>
      <c r="CZ927" s="17"/>
      <c r="DA927" s="17"/>
      <c r="DB927" s="17"/>
      <c r="DC927" s="17"/>
      <c r="DD927" s="17"/>
      <c r="DE927" s="17"/>
      <c r="DF927" s="17"/>
      <c r="DG927" s="17"/>
      <c r="DH927" s="17"/>
      <c r="DI927" s="17"/>
      <c r="DJ927" s="17"/>
      <c r="DK927" s="17"/>
      <c r="DL927" s="17"/>
      <c r="DM927" s="17"/>
      <c r="DN927" s="17"/>
      <c r="DO927" s="17"/>
      <c r="DP927" s="17"/>
      <c r="DQ927" s="17"/>
      <c r="DR927" s="17"/>
      <c r="DS927" s="17"/>
      <c r="DT927" s="17"/>
      <c r="DU927" s="17"/>
      <c r="DV927" s="17"/>
      <c r="DW927" s="17"/>
      <c r="DX927" s="18"/>
      <c r="DY927" s="17"/>
      <c r="DZ927" s="17"/>
      <c r="EA927" s="17"/>
      <c r="EB927" s="17"/>
      <c r="EC927" s="17"/>
      <c r="ED927" s="17"/>
      <c r="EE927" s="17"/>
      <c r="EF927" s="18"/>
      <c r="EG927" s="17"/>
      <c r="EH927" s="17"/>
      <c r="EI927" s="17"/>
      <c r="EJ927" s="17"/>
      <c r="EK927" s="17"/>
      <c r="EL927" s="17"/>
      <c r="EM927" s="17"/>
      <c r="EN927" s="17"/>
      <c r="EO927" s="17"/>
      <c r="EP927" s="18"/>
      <c r="EQ927" s="17"/>
      <c r="ER927" s="17"/>
      <c r="ES927" s="17"/>
      <c r="ET927" s="17"/>
      <c r="EU927" s="17"/>
      <c r="EV927" s="17"/>
      <c r="EW927" s="17"/>
      <c r="EX927" s="17"/>
      <c r="EY927" s="17"/>
      <c r="EZ927" s="17"/>
      <c r="FA927" s="17"/>
      <c r="FB927" s="17"/>
      <c r="FC927" s="17"/>
      <c r="FD927" s="18"/>
      <c r="FE927" s="17"/>
      <c r="FF927" s="17"/>
      <c r="FG927" s="17"/>
      <c r="FH927" s="17"/>
      <c r="FI927" s="17"/>
      <c r="FJ927" s="18"/>
      <c r="FK927" s="17"/>
      <c r="FL927" s="17"/>
      <c r="FM927" s="17"/>
      <c r="FN927" s="17"/>
      <c r="FO927" s="17"/>
      <c r="FP927" s="17"/>
      <c r="FQ927" s="17"/>
      <c r="FR927" s="17"/>
      <c r="FS927" s="17"/>
      <c r="FT927" s="17"/>
      <c r="FU927" s="18"/>
      <c r="FV927" s="22"/>
      <c r="FW927" s="17"/>
      <c r="FX927" s="17"/>
      <c r="FY927" s="17"/>
      <c r="FZ927" s="17"/>
      <c r="GA927" s="17"/>
      <c r="GB927" s="17"/>
      <c r="GC927" s="22"/>
      <c r="GD927" s="17"/>
      <c r="GE927" s="17"/>
      <c r="GF927" s="22"/>
      <c r="GG927" s="22"/>
      <c r="GH927" s="22"/>
      <c r="GI927" s="22"/>
      <c r="GJ927" s="22"/>
      <c r="GK927" s="17"/>
      <c r="GL927" s="17"/>
      <c r="GM927" s="17"/>
      <c r="GN927" s="17"/>
      <c r="GO927" s="22"/>
      <c r="GP927" s="22"/>
      <c r="GQ927" s="17"/>
      <c r="GR927" s="17"/>
      <c r="GS927" s="22"/>
      <c r="GT927" s="17"/>
      <c r="GU927" s="17"/>
      <c r="GV927" s="22"/>
      <c r="GW927" s="22"/>
      <c r="GX927" s="17"/>
      <c r="GY927" s="17"/>
      <c r="GZ927" s="17"/>
      <c r="HA927" s="22" t="s">
        <v>9409</v>
      </c>
      <c r="HB927" s="17"/>
      <c r="HC927" s="22"/>
      <c r="HD927" s="22"/>
      <c r="HE927" s="22"/>
      <c r="HF927" s="17"/>
      <c r="HG927" s="17"/>
      <c r="HH927" s="17"/>
      <c r="HI927" s="22"/>
      <c r="HJ927" s="22"/>
      <c r="HK927" s="17"/>
      <c r="HL927" s="17"/>
      <c r="HM927" s="17"/>
      <c r="HN927" s="17"/>
      <c r="HO927" s="22" t="s">
        <v>9410</v>
      </c>
      <c r="HP927" s="22"/>
      <c r="HQ927" s="17"/>
      <c r="HR927" s="17"/>
    </row>
    <row r="928" ht="16.8" spans="1:226">
      <c r="A928" s="17"/>
      <c r="B928" s="17"/>
      <c r="C928" s="17"/>
      <c r="D928" s="17"/>
      <c r="E928" s="17"/>
      <c r="F928" s="17"/>
      <c r="G928" s="17"/>
      <c r="H928" s="17"/>
      <c r="I928" s="17"/>
      <c r="J928" s="17"/>
      <c r="K928" s="17"/>
      <c r="L928" s="17"/>
      <c r="M928" s="17"/>
      <c r="N928" s="17"/>
      <c r="O928" s="18"/>
      <c r="P928" s="17"/>
      <c r="Q928" s="17"/>
      <c r="R928" s="17"/>
      <c r="S928" s="17"/>
      <c r="T928" s="17"/>
      <c r="U928" s="17"/>
      <c r="V928" s="17"/>
      <c r="W928" s="17"/>
      <c r="X928" s="17"/>
      <c r="Y928" s="17"/>
      <c r="Z928" s="17"/>
      <c r="AA928" s="17"/>
      <c r="AB928" s="17"/>
      <c r="AC928" s="17"/>
      <c r="AD928" s="17"/>
      <c r="AE928" s="17"/>
      <c r="AF928" s="17"/>
      <c r="AG928" s="17"/>
      <c r="AH928" s="17"/>
      <c r="AI928" s="17"/>
      <c r="AJ928" s="17"/>
      <c r="AK928" s="17"/>
      <c r="AL928" s="17"/>
      <c r="AM928" s="17"/>
      <c r="AN928" s="17"/>
      <c r="AO928" s="17"/>
      <c r="AP928" s="17"/>
      <c r="AQ928" s="17"/>
      <c r="AR928" s="17"/>
      <c r="AS928" s="17"/>
      <c r="AT928" s="17"/>
      <c r="AU928" s="17"/>
      <c r="AV928" s="17"/>
      <c r="AW928" s="17"/>
      <c r="AX928" s="17"/>
      <c r="AY928" s="17"/>
      <c r="AZ928" s="17"/>
      <c r="BA928" s="17"/>
      <c r="BB928" s="17"/>
      <c r="BC928" s="17"/>
      <c r="BD928" s="18"/>
      <c r="BE928" s="17"/>
      <c r="BF928" s="17"/>
      <c r="BG928" s="17"/>
      <c r="BH928" s="17"/>
      <c r="BI928" s="17"/>
      <c r="BJ928" s="17"/>
      <c r="BK928" s="17"/>
      <c r="BL928" s="17"/>
      <c r="BM928" s="17"/>
      <c r="BN928" s="17"/>
      <c r="BO928" s="17"/>
      <c r="BP928" s="17"/>
      <c r="BQ928" s="17"/>
      <c r="BR928" s="17"/>
      <c r="BS928" s="17"/>
      <c r="BT928" s="17"/>
      <c r="BU928" s="17"/>
      <c r="BV928" s="17"/>
      <c r="BW928" s="17"/>
      <c r="BX928" s="17"/>
      <c r="BY928" s="17"/>
      <c r="BZ928" s="17"/>
      <c r="CA928" s="17"/>
      <c r="CB928" s="17"/>
      <c r="CC928" s="17"/>
      <c r="CD928" s="17"/>
      <c r="CE928" s="17"/>
      <c r="CF928" s="17"/>
      <c r="CG928" s="17"/>
      <c r="CH928" s="17"/>
      <c r="CI928" s="17"/>
      <c r="CJ928" s="17"/>
      <c r="CK928" s="17"/>
      <c r="CL928" s="17"/>
      <c r="CM928" s="17"/>
      <c r="CN928" s="17"/>
      <c r="CO928" s="17"/>
      <c r="CP928" s="17"/>
      <c r="CQ928" s="17"/>
      <c r="CR928" s="17"/>
      <c r="CS928" s="17"/>
      <c r="CT928" s="17"/>
      <c r="CU928" s="17"/>
      <c r="CV928" s="17"/>
      <c r="CW928" s="17"/>
      <c r="CX928" s="17"/>
      <c r="CY928" s="17"/>
      <c r="CZ928" s="17"/>
      <c r="DA928" s="17"/>
      <c r="DB928" s="17"/>
      <c r="DC928" s="17"/>
      <c r="DD928" s="17"/>
      <c r="DE928" s="17"/>
      <c r="DF928" s="17"/>
      <c r="DG928" s="17"/>
      <c r="DH928" s="17"/>
      <c r="DI928" s="17"/>
      <c r="DJ928" s="17"/>
      <c r="DK928" s="17"/>
      <c r="DL928" s="17"/>
      <c r="DM928" s="17"/>
      <c r="DN928" s="17"/>
      <c r="DO928" s="17"/>
      <c r="DP928" s="17"/>
      <c r="DQ928" s="17"/>
      <c r="DR928" s="17"/>
      <c r="DS928" s="17"/>
      <c r="DT928" s="17"/>
      <c r="DU928" s="17"/>
      <c r="DV928" s="17"/>
      <c r="DW928" s="17"/>
      <c r="DX928" s="18"/>
      <c r="DY928" s="17"/>
      <c r="DZ928" s="17"/>
      <c r="EA928" s="17"/>
      <c r="EB928" s="17"/>
      <c r="EC928" s="17"/>
      <c r="ED928" s="17"/>
      <c r="EE928" s="17"/>
      <c r="EF928" s="18"/>
      <c r="EG928" s="17"/>
      <c r="EH928" s="17"/>
      <c r="EI928" s="17"/>
      <c r="EJ928" s="17"/>
      <c r="EK928" s="17"/>
      <c r="EL928" s="17"/>
      <c r="EM928" s="17"/>
      <c r="EN928" s="17"/>
      <c r="EO928" s="17"/>
      <c r="EP928" s="18"/>
      <c r="EQ928" s="17"/>
      <c r="ER928" s="17"/>
      <c r="ES928" s="17"/>
      <c r="ET928" s="17"/>
      <c r="EU928" s="17"/>
      <c r="EV928" s="17"/>
      <c r="EW928" s="17"/>
      <c r="EX928" s="17"/>
      <c r="EY928" s="17"/>
      <c r="EZ928" s="17"/>
      <c r="FA928" s="17"/>
      <c r="FB928" s="17"/>
      <c r="FC928" s="17"/>
      <c r="FD928" s="18"/>
      <c r="FE928" s="17"/>
      <c r="FF928" s="17"/>
      <c r="FG928" s="17"/>
      <c r="FH928" s="17"/>
      <c r="FI928" s="17"/>
      <c r="FJ928" s="18"/>
      <c r="FK928" s="17"/>
      <c r="FL928" s="17"/>
      <c r="FM928" s="17"/>
      <c r="FN928" s="17"/>
      <c r="FO928" s="17"/>
      <c r="FP928" s="17"/>
      <c r="FQ928" s="17"/>
      <c r="FR928" s="17"/>
      <c r="FS928" s="17"/>
      <c r="FT928" s="17"/>
      <c r="FU928" s="18"/>
      <c r="FV928" s="22"/>
      <c r="FW928" s="17"/>
      <c r="FX928" s="17"/>
      <c r="FY928" s="17"/>
      <c r="FZ928" s="17"/>
      <c r="GA928" s="17"/>
      <c r="GB928" s="17"/>
      <c r="GC928" s="22"/>
      <c r="GD928" s="17"/>
      <c r="GE928" s="17"/>
      <c r="GF928" s="22"/>
      <c r="GG928" s="22"/>
      <c r="GH928" s="22"/>
      <c r="GI928" s="22"/>
      <c r="GJ928" s="22"/>
      <c r="GK928" s="17"/>
      <c r="GL928" s="17"/>
      <c r="GM928" s="17"/>
      <c r="GN928" s="17"/>
      <c r="GO928" s="22"/>
      <c r="GP928" s="22"/>
      <c r="GQ928" s="17"/>
      <c r="GR928" s="17"/>
      <c r="GS928" s="22"/>
      <c r="GT928" s="17"/>
      <c r="GU928" s="17"/>
      <c r="GV928" s="22"/>
      <c r="GW928" s="22"/>
      <c r="GX928" s="17"/>
      <c r="GY928" s="17"/>
      <c r="GZ928" s="17"/>
      <c r="HA928" s="22" t="s">
        <v>9411</v>
      </c>
      <c r="HB928" s="17"/>
      <c r="HC928" s="22"/>
      <c r="HD928" s="22"/>
      <c r="HE928" s="22"/>
      <c r="HF928" s="17"/>
      <c r="HG928" s="17"/>
      <c r="HH928" s="17"/>
      <c r="HI928" s="22"/>
      <c r="HJ928" s="22"/>
      <c r="HK928" s="17"/>
      <c r="HL928" s="17"/>
      <c r="HM928" s="17"/>
      <c r="HN928" s="17"/>
      <c r="HO928" s="22" t="s">
        <v>1597</v>
      </c>
      <c r="HP928" s="22"/>
      <c r="HQ928" s="17"/>
      <c r="HR928" s="17"/>
    </row>
    <row r="929" ht="16.8" spans="1:226">
      <c r="A929" s="17"/>
      <c r="B929" s="17"/>
      <c r="C929" s="17"/>
      <c r="D929" s="17"/>
      <c r="E929" s="17"/>
      <c r="F929" s="17"/>
      <c r="G929" s="17"/>
      <c r="H929" s="17"/>
      <c r="I929" s="17"/>
      <c r="J929" s="17"/>
      <c r="K929" s="17"/>
      <c r="L929" s="17"/>
      <c r="M929" s="17"/>
      <c r="N929" s="17"/>
      <c r="O929" s="18"/>
      <c r="P929" s="17"/>
      <c r="Q929" s="17"/>
      <c r="R929" s="17"/>
      <c r="S929" s="17"/>
      <c r="T929" s="17"/>
      <c r="U929" s="17"/>
      <c r="V929" s="17"/>
      <c r="W929" s="17"/>
      <c r="X929" s="17"/>
      <c r="Y929" s="17"/>
      <c r="Z929" s="17"/>
      <c r="AA929" s="17"/>
      <c r="AB929" s="17"/>
      <c r="AC929" s="17"/>
      <c r="AD929" s="17"/>
      <c r="AE929" s="17"/>
      <c r="AF929" s="17"/>
      <c r="AG929" s="17"/>
      <c r="AH929" s="17"/>
      <c r="AI929" s="17"/>
      <c r="AJ929" s="17"/>
      <c r="AK929" s="17"/>
      <c r="AL929" s="17"/>
      <c r="AM929" s="17"/>
      <c r="AN929" s="17"/>
      <c r="AO929" s="17"/>
      <c r="AP929" s="17"/>
      <c r="AQ929" s="17"/>
      <c r="AR929" s="17"/>
      <c r="AS929" s="17"/>
      <c r="AT929" s="17"/>
      <c r="AU929" s="17"/>
      <c r="AV929" s="17"/>
      <c r="AW929" s="17"/>
      <c r="AX929" s="17"/>
      <c r="AY929" s="17"/>
      <c r="AZ929" s="17"/>
      <c r="BA929" s="17"/>
      <c r="BB929" s="17"/>
      <c r="BC929" s="17"/>
      <c r="BD929" s="18"/>
      <c r="BE929" s="17"/>
      <c r="BF929" s="17"/>
      <c r="BG929" s="17"/>
      <c r="BH929" s="17"/>
      <c r="BI929" s="17"/>
      <c r="BJ929" s="17"/>
      <c r="BK929" s="17"/>
      <c r="BL929" s="17"/>
      <c r="BM929" s="17"/>
      <c r="BN929" s="17"/>
      <c r="BO929" s="17"/>
      <c r="BP929" s="17"/>
      <c r="BQ929" s="17"/>
      <c r="BR929" s="17"/>
      <c r="BS929" s="17"/>
      <c r="BT929" s="17"/>
      <c r="BU929" s="17"/>
      <c r="BV929" s="17"/>
      <c r="BW929" s="17"/>
      <c r="BX929" s="17"/>
      <c r="BY929" s="17"/>
      <c r="BZ929" s="17"/>
      <c r="CA929" s="17"/>
      <c r="CB929" s="17"/>
      <c r="CC929" s="17"/>
      <c r="CD929" s="17"/>
      <c r="CE929" s="17"/>
      <c r="CF929" s="17"/>
      <c r="CG929" s="17"/>
      <c r="CH929" s="17"/>
      <c r="CI929" s="17"/>
      <c r="CJ929" s="17"/>
      <c r="CK929" s="17"/>
      <c r="CL929" s="17"/>
      <c r="CM929" s="17"/>
      <c r="CN929" s="17"/>
      <c r="CO929" s="17"/>
      <c r="CP929" s="17"/>
      <c r="CQ929" s="17"/>
      <c r="CR929" s="17"/>
      <c r="CS929" s="17"/>
      <c r="CT929" s="17"/>
      <c r="CU929" s="17"/>
      <c r="CV929" s="17"/>
      <c r="CW929" s="17"/>
      <c r="CX929" s="17"/>
      <c r="CY929" s="17"/>
      <c r="CZ929" s="17"/>
      <c r="DA929" s="17"/>
      <c r="DB929" s="17"/>
      <c r="DC929" s="17"/>
      <c r="DD929" s="17"/>
      <c r="DE929" s="17"/>
      <c r="DF929" s="17"/>
      <c r="DG929" s="17"/>
      <c r="DH929" s="17"/>
      <c r="DI929" s="17"/>
      <c r="DJ929" s="17"/>
      <c r="DK929" s="17"/>
      <c r="DL929" s="17"/>
      <c r="DM929" s="17"/>
      <c r="DN929" s="17"/>
      <c r="DO929" s="17"/>
      <c r="DP929" s="17"/>
      <c r="DQ929" s="17"/>
      <c r="DR929" s="17"/>
      <c r="DS929" s="17"/>
      <c r="DT929" s="17"/>
      <c r="DU929" s="17"/>
      <c r="DV929" s="17"/>
      <c r="DW929" s="17"/>
      <c r="DX929" s="18"/>
      <c r="DY929" s="17"/>
      <c r="DZ929" s="17"/>
      <c r="EA929" s="17"/>
      <c r="EB929" s="17"/>
      <c r="EC929" s="17"/>
      <c r="ED929" s="17"/>
      <c r="EE929" s="17"/>
      <c r="EF929" s="18"/>
      <c r="EG929" s="17"/>
      <c r="EH929" s="17"/>
      <c r="EI929" s="17"/>
      <c r="EJ929" s="17"/>
      <c r="EK929" s="17"/>
      <c r="EL929" s="17"/>
      <c r="EM929" s="17"/>
      <c r="EN929" s="17"/>
      <c r="EO929" s="17"/>
      <c r="EP929" s="18"/>
      <c r="EQ929" s="17"/>
      <c r="ER929" s="17"/>
      <c r="ES929" s="17"/>
      <c r="ET929" s="17"/>
      <c r="EU929" s="17"/>
      <c r="EV929" s="17"/>
      <c r="EW929" s="17"/>
      <c r="EX929" s="17"/>
      <c r="EY929" s="17"/>
      <c r="EZ929" s="17"/>
      <c r="FA929" s="17"/>
      <c r="FB929" s="17"/>
      <c r="FC929" s="17"/>
      <c r="FD929" s="18"/>
      <c r="FE929" s="17"/>
      <c r="FF929" s="17"/>
      <c r="FG929" s="17"/>
      <c r="FH929" s="17"/>
      <c r="FI929" s="17"/>
      <c r="FJ929" s="18"/>
      <c r="FK929" s="17"/>
      <c r="FL929" s="17"/>
      <c r="FM929" s="17"/>
      <c r="FN929" s="17"/>
      <c r="FO929" s="17"/>
      <c r="FP929" s="17"/>
      <c r="FQ929" s="17"/>
      <c r="FR929" s="17"/>
      <c r="FS929" s="17"/>
      <c r="FT929" s="17"/>
      <c r="FU929" s="18"/>
      <c r="FV929" s="22"/>
      <c r="FW929" s="17"/>
      <c r="FX929" s="17"/>
      <c r="FY929" s="17"/>
      <c r="FZ929" s="17"/>
      <c r="GA929" s="17"/>
      <c r="GB929" s="17"/>
      <c r="GC929" s="22"/>
      <c r="GD929" s="17"/>
      <c r="GE929" s="17"/>
      <c r="GF929" s="22"/>
      <c r="GG929" s="22"/>
      <c r="GH929" s="22"/>
      <c r="GI929" s="22"/>
      <c r="GJ929" s="22"/>
      <c r="GK929" s="17"/>
      <c r="GL929" s="17"/>
      <c r="GM929" s="17"/>
      <c r="GN929" s="17"/>
      <c r="GO929" s="22"/>
      <c r="GP929" s="22"/>
      <c r="GQ929" s="17"/>
      <c r="GR929" s="17"/>
      <c r="GS929" s="22"/>
      <c r="GT929" s="17"/>
      <c r="GU929" s="17"/>
      <c r="GV929" s="22"/>
      <c r="GW929" s="22"/>
      <c r="GX929" s="17"/>
      <c r="GY929" s="17"/>
      <c r="GZ929" s="17"/>
      <c r="HA929" s="22" t="s">
        <v>9412</v>
      </c>
      <c r="HB929" s="17"/>
      <c r="HC929" s="22"/>
      <c r="HD929" s="22"/>
      <c r="HE929" s="22"/>
      <c r="HF929" s="17"/>
      <c r="HG929" s="17"/>
      <c r="HH929" s="17"/>
      <c r="HI929" s="22"/>
      <c r="HJ929" s="22"/>
      <c r="HK929" s="17"/>
      <c r="HL929" s="17"/>
      <c r="HM929" s="17"/>
      <c r="HN929" s="17"/>
      <c r="HO929" s="22" t="s">
        <v>9413</v>
      </c>
      <c r="HP929" s="22"/>
      <c r="HQ929" s="17"/>
      <c r="HR929" s="17"/>
    </row>
    <row r="930" ht="16.8" spans="1:226">
      <c r="A930" s="17"/>
      <c r="B930" s="17"/>
      <c r="C930" s="17"/>
      <c r="D930" s="17"/>
      <c r="E930" s="17"/>
      <c r="F930" s="17"/>
      <c r="G930" s="17"/>
      <c r="H930" s="17"/>
      <c r="I930" s="17"/>
      <c r="J930" s="17"/>
      <c r="K930" s="17"/>
      <c r="L930" s="17"/>
      <c r="M930" s="17"/>
      <c r="N930" s="17"/>
      <c r="O930" s="18"/>
      <c r="P930" s="17"/>
      <c r="Q930" s="17"/>
      <c r="R930" s="17"/>
      <c r="S930" s="17"/>
      <c r="T930" s="17"/>
      <c r="U930" s="17"/>
      <c r="V930" s="17"/>
      <c r="W930" s="17"/>
      <c r="X930" s="17"/>
      <c r="Y930" s="17"/>
      <c r="Z930" s="17"/>
      <c r="AA930" s="17"/>
      <c r="AB930" s="17"/>
      <c r="AC930" s="17"/>
      <c r="AD930" s="17"/>
      <c r="AE930" s="17"/>
      <c r="AF930" s="17"/>
      <c r="AG930" s="17"/>
      <c r="AH930" s="17"/>
      <c r="AI930" s="17"/>
      <c r="AJ930" s="17"/>
      <c r="AK930" s="17"/>
      <c r="AL930" s="17"/>
      <c r="AM930" s="17"/>
      <c r="AN930" s="17"/>
      <c r="AO930" s="17"/>
      <c r="AP930" s="17"/>
      <c r="AQ930" s="17"/>
      <c r="AR930" s="17"/>
      <c r="AS930" s="17"/>
      <c r="AT930" s="17"/>
      <c r="AU930" s="17"/>
      <c r="AV930" s="17"/>
      <c r="AW930" s="17"/>
      <c r="AX930" s="17"/>
      <c r="AY930" s="17"/>
      <c r="AZ930" s="17"/>
      <c r="BA930" s="17"/>
      <c r="BB930" s="17"/>
      <c r="BC930" s="17"/>
      <c r="BD930" s="18"/>
      <c r="BE930" s="17"/>
      <c r="BF930" s="17"/>
      <c r="BG930" s="17"/>
      <c r="BH930" s="17"/>
      <c r="BI930" s="17"/>
      <c r="BJ930" s="17"/>
      <c r="BK930" s="17"/>
      <c r="BL930" s="17"/>
      <c r="BM930" s="17"/>
      <c r="BN930" s="17"/>
      <c r="BO930" s="17"/>
      <c r="BP930" s="17"/>
      <c r="BQ930" s="17"/>
      <c r="BR930" s="17"/>
      <c r="BS930" s="17"/>
      <c r="BT930" s="17"/>
      <c r="BU930" s="17"/>
      <c r="BV930" s="17"/>
      <c r="BW930" s="17"/>
      <c r="BX930" s="17"/>
      <c r="BY930" s="17"/>
      <c r="BZ930" s="17"/>
      <c r="CA930" s="17"/>
      <c r="CB930" s="17"/>
      <c r="CC930" s="17"/>
      <c r="CD930" s="17"/>
      <c r="CE930" s="17"/>
      <c r="CF930" s="17"/>
      <c r="CG930" s="17"/>
      <c r="CH930" s="17"/>
      <c r="CI930" s="17"/>
      <c r="CJ930" s="17"/>
      <c r="CK930" s="17"/>
      <c r="CL930" s="17"/>
      <c r="CM930" s="17"/>
      <c r="CN930" s="17"/>
      <c r="CO930" s="17"/>
      <c r="CP930" s="17"/>
      <c r="CQ930" s="17"/>
      <c r="CR930" s="17"/>
      <c r="CS930" s="17"/>
      <c r="CT930" s="17"/>
      <c r="CU930" s="17"/>
      <c r="CV930" s="17"/>
      <c r="CW930" s="17"/>
      <c r="CX930" s="17"/>
      <c r="CY930" s="17"/>
      <c r="CZ930" s="17"/>
      <c r="DA930" s="17"/>
      <c r="DB930" s="17"/>
      <c r="DC930" s="17"/>
      <c r="DD930" s="17"/>
      <c r="DE930" s="17"/>
      <c r="DF930" s="17"/>
      <c r="DG930" s="17"/>
      <c r="DH930" s="17"/>
      <c r="DI930" s="17"/>
      <c r="DJ930" s="17"/>
      <c r="DK930" s="17"/>
      <c r="DL930" s="17"/>
      <c r="DM930" s="17"/>
      <c r="DN930" s="17"/>
      <c r="DO930" s="17"/>
      <c r="DP930" s="17"/>
      <c r="DQ930" s="17"/>
      <c r="DR930" s="17"/>
      <c r="DS930" s="17"/>
      <c r="DT930" s="17"/>
      <c r="DU930" s="17"/>
      <c r="DV930" s="17"/>
      <c r="DW930" s="17"/>
      <c r="DX930" s="18"/>
      <c r="DY930" s="17"/>
      <c r="DZ930" s="17"/>
      <c r="EA930" s="17"/>
      <c r="EB930" s="17"/>
      <c r="EC930" s="17"/>
      <c r="ED930" s="17"/>
      <c r="EE930" s="17"/>
      <c r="EF930" s="18"/>
      <c r="EG930" s="17"/>
      <c r="EH930" s="17"/>
      <c r="EI930" s="17"/>
      <c r="EJ930" s="17"/>
      <c r="EK930" s="17"/>
      <c r="EL930" s="17"/>
      <c r="EM930" s="17"/>
      <c r="EN930" s="17"/>
      <c r="EO930" s="17"/>
      <c r="EP930" s="18"/>
      <c r="EQ930" s="17"/>
      <c r="ER930" s="17"/>
      <c r="ES930" s="17"/>
      <c r="ET930" s="17"/>
      <c r="EU930" s="17"/>
      <c r="EV930" s="17"/>
      <c r="EW930" s="17"/>
      <c r="EX930" s="17"/>
      <c r="EY930" s="17"/>
      <c r="EZ930" s="17"/>
      <c r="FA930" s="17"/>
      <c r="FB930" s="17"/>
      <c r="FC930" s="17"/>
      <c r="FD930" s="18"/>
      <c r="FE930" s="17"/>
      <c r="FF930" s="17"/>
      <c r="FG930" s="17"/>
      <c r="FH930" s="17"/>
      <c r="FI930" s="17"/>
      <c r="FJ930" s="18"/>
      <c r="FK930" s="17"/>
      <c r="FL930" s="17"/>
      <c r="FM930" s="17"/>
      <c r="FN930" s="17"/>
      <c r="FO930" s="17"/>
      <c r="FP930" s="17"/>
      <c r="FQ930" s="17"/>
      <c r="FR930" s="17"/>
      <c r="FS930" s="17"/>
      <c r="FT930" s="17"/>
      <c r="FU930" s="18"/>
      <c r="FV930" s="22"/>
      <c r="FW930" s="17"/>
      <c r="FX930" s="17"/>
      <c r="FY930" s="17"/>
      <c r="FZ930" s="17"/>
      <c r="GA930" s="17"/>
      <c r="GB930" s="17"/>
      <c r="GC930" s="22"/>
      <c r="GD930" s="17"/>
      <c r="GE930" s="17"/>
      <c r="GF930" s="22"/>
      <c r="GG930" s="22"/>
      <c r="GH930" s="22"/>
      <c r="GI930" s="22"/>
      <c r="GJ930" s="22"/>
      <c r="GK930" s="17"/>
      <c r="GL930" s="17"/>
      <c r="GM930" s="17"/>
      <c r="GN930" s="17"/>
      <c r="GO930" s="22"/>
      <c r="GP930" s="22"/>
      <c r="GQ930" s="17"/>
      <c r="GR930" s="17"/>
      <c r="GS930" s="22"/>
      <c r="GT930" s="17"/>
      <c r="GU930" s="17"/>
      <c r="GV930" s="22"/>
      <c r="GW930" s="22"/>
      <c r="GX930" s="17"/>
      <c r="GY930" s="17"/>
      <c r="GZ930" s="17"/>
      <c r="HA930" s="22" t="s">
        <v>9414</v>
      </c>
      <c r="HB930" s="17"/>
      <c r="HC930" s="22"/>
      <c r="HD930" s="22"/>
      <c r="HE930" s="22"/>
      <c r="HF930" s="17"/>
      <c r="HG930" s="17"/>
      <c r="HH930" s="17"/>
      <c r="HI930" s="22"/>
      <c r="HJ930" s="22"/>
      <c r="HK930" s="17"/>
      <c r="HL930" s="17"/>
      <c r="HM930" s="17"/>
      <c r="HN930" s="17"/>
      <c r="HO930" s="22" t="s">
        <v>9415</v>
      </c>
      <c r="HP930" s="22"/>
      <c r="HQ930" s="17"/>
      <c r="HR930" s="17"/>
    </row>
    <row r="931" ht="16.8" spans="1:226">
      <c r="A931" s="17"/>
      <c r="B931" s="17"/>
      <c r="C931" s="17"/>
      <c r="D931" s="17"/>
      <c r="E931" s="17"/>
      <c r="F931" s="17"/>
      <c r="G931" s="17"/>
      <c r="H931" s="17"/>
      <c r="I931" s="17"/>
      <c r="J931" s="17"/>
      <c r="K931" s="17"/>
      <c r="L931" s="17"/>
      <c r="M931" s="17"/>
      <c r="N931" s="17"/>
      <c r="O931" s="18"/>
      <c r="P931" s="17"/>
      <c r="Q931" s="17"/>
      <c r="R931" s="17"/>
      <c r="S931" s="17"/>
      <c r="T931" s="17"/>
      <c r="U931" s="17"/>
      <c r="V931" s="17"/>
      <c r="W931" s="17"/>
      <c r="X931" s="17"/>
      <c r="Y931" s="17"/>
      <c r="Z931" s="17"/>
      <c r="AA931" s="17"/>
      <c r="AB931" s="17"/>
      <c r="AC931" s="17"/>
      <c r="AD931" s="17"/>
      <c r="AE931" s="17"/>
      <c r="AF931" s="17"/>
      <c r="AG931" s="17"/>
      <c r="AH931" s="17"/>
      <c r="AI931" s="17"/>
      <c r="AJ931" s="17"/>
      <c r="AK931" s="17"/>
      <c r="AL931" s="17"/>
      <c r="AM931" s="17"/>
      <c r="AN931" s="17"/>
      <c r="AO931" s="17"/>
      <c r="AP931" s="17"/>
      <c r="AQ931" s="17"/>
      <c r="AR931" s="17"/>
      <c r="AS931" s="17"/>
      <c r="AT931" s="17"/>
      <c r="AU931" s="17"/>
      <c r="AV931" s="17"/>
      <c r="AW931" s="17"/>
      <c r="AX931" s="17"/>
      <c r="AY931" s="17"/>
      <c r="AZ931" s="17"/>
      <c r="BA931" s="17"/>
      <c r="BB931" s="17"/>
      <c r="BC931" s="17"/>
      <c r="BD931" s="18"/>
      <c r="BE931" s="17"/>
      <c r="BF931" s="17"/>
      <c r="BG931" s="17"/>
      <c r="BH931" s="17"/>
      <c r="BI931" s="17"/>
      <c r="BJ931" s="17"/>
      <c r="BK931" s="17"/>
      <c r="BL931" s="17"/>
      <c r="BM931" s="17"/>
      <c r="BN931" s="17"/>
      <c r="BO931" s="17"/>
      <c r="BP931" s="17"/>
      <c r="BQ931" s="17"/>
      <c r="BR931" s="17"/>
      <c r="BS931" s="17"/>
      <c r="BT931" s="17"/>
      <c r="BU931" s="17"/>
      <c r="BV931" s="17"/>
      <c r="BW931" s="17"/>
      <c r="BX931" s="17"/>
      <c r="BY931" s="17"/>
      <c r="BZ931" s="17"/>
      <c r="CA931" s="17"/>
      <c r="CB931" s="17"/>
      <c r="CC931" s="17"/>
      <c r="CD931" s="17"/>
      <c r="CE931" s="17"/>
      <c r="CF931" s="17"/>
      <c r="CG931" s="17"/>
      <c r="CH931" s="17"/>
      <c r="CI931" s="17"/>
      <c r="CJ931" s="17"/>
      <c r="CK931" s="17"/>
      <c r="CL931" s="17"/>
      <c r="CM931" s="17"/>
      <c r="CN931" s="17"/>
      <c r="CO931" s="17"/>
      <c r="CP931" s="17"/>
      <c r="CQ931" s="17"/>
      <c r="CR931" s="17"/>
      <c r="CS931" s="17"/>
      <c r="CT931" s="17"/>
      <c r="CU931" s="17"/>
      <c r="CV931" s="17"/>
      <c r="CW931" s="17"/>
      <c r="CX931" s="17"/>
      <c r="CY931" s="17"/>
      <c r="CZ931" s="17"/>
      <c r="DA931" s="17"/>
      <c r="DB931" s="17"/>
      <c r="DC931" s="17"/>
      <c r="DD931" s="17"/>
      <c r="DE931" s="17"/>
      <c r="DF931" s="17"/>
      <c r="DG931" s="17"/>
      <c r="DH931" s="17"/>
      <c r="DI931" s="17"/>
      <c r="DJ931" s="17"/>
      <c r="DK931" s="17"/>
      <c r="DL931" s="17"/>
      <c r="DM931" s="17"/>
      <c r="DN931" s="17"/>
      <c r="DO931" s="17"/>
      <c r="DP931" s="17"/>
      <c r="DQ931" s="17"/>
      <c r="DR931" s="17"/>
      <c r="DS931" s="17"/>
      <c r="DT931" s="17"/>
      <c r="DU931" s="17"/>
      <c r="DV931" s="17"/>
      <c r="DW931" s="17"/>
      <c r="DX931" s="18"/>
      <c r="DY931" s="17"/>
      <c r="DZ931" s="17"/>
      <c r="EA931" s="17"/>
      <c r="EB931" s="17"/>
      <c r="EC931" s="17"/>
      <c r="ED931" s="17"/>
      <c r="EE931" s="17"/>
      <c r="EF931" s="18"/>
      <c r="EG931" s="17"/>
      <c r="EH931" s="17"/>
      <c r="EI931" s="17"/>
      <c r="EJ931" s="17"/>
      <c r="EK931" s="17"/>
      <c r="EL931" s="17"/>
      <c r="EM931" s="17"/>
      <c r="EN931" s="17"/>
      <c r="EO931" s="17"/>
      <c r="EP931" s="18"/>
      <c r="EQ931" s="17"/>
      <c r="ER931" s="17"/>
      <c r="ES931" s="17"/>
      <c r="ET931" s="17"/>
      <c r="EU931" s="17"/>
      <c r="EV931" s="17"/>
      <c r="EW931" s="17"/>
      <c r="EX931" s="17"/>
      <c r="EY931" s="17"/>
      <c r="EZ931" s="17"/>
      <c r="FA931" s="17"/>
      <c r="FB931" s="17"/>
      <c r="FC931" s="17"/>
      <c r="FD931" s="18"/>
      <c r="FE931" s="17"/>
      <c r="FF931" s="17"/>
      <c r="FG931" s="17"/>
      <c r="FH931" s="17"/>
      <c r="FI931" s="17"/>
      <c r="FJ931" s="18"/>
      <c r="FK931" s="17"/>
      <c r="FL931" s="17"/>
      <c r="FM931" s="17"/>
      <c r="FN931" s="17"/>
      <c r="FO931" s="17"/>
      <c r="FP931" s="17"/>
      <c r="FQ931" s="17"/>
      <c r="FR931" s="17"/>
      <c r="FS931" s="17"/>
      <c r="FT931" s="17"/>
      <c r="FU931" s="18"/>
      <c r="FV931" s="22"/>
      <c r="FW931" s="17"/>
      <c r="FX931" s="17"/>
      <c r="FY931" s="17"/>
      <c r="FZ931" s="17"/>
      <c r="GA931" s="17"/>
      <c r="GB931" s="17"/>
      <c r="GC931" s="22"/>
      <c r="GD931" s="17"/>
      <c r="GE931" s="17"/>
      <c r="GF931" s="22"/>
      <c r="GG931" s="22"/>
      <c r="GH931" s="22"/>
      <c r="GI931" s="22"/>
      <c r="GJ931" s="22"/>
      <c r="GK931" s="17"/>
      <c r="GL931" s="17"/>
      <c r="GM931" s="17"/>
      <c r="GN931" s="17"/>
      <c r="GO931" s="22"/>
      <c r="GP931" s="22"/>
      <c r="GQ931" s="17"/>
      <c r="GR931" s="17"/>
      <c r="GS931" s="22"/>
      <c r="GT931" s="17"/>
      <c r="GU931" s="17"/>
      <c r="GV931" s="22"/>
      <c r="GW931" s="22"/>
      <c r="GX931" s="17"/>
      <c r="GY931" s="17"/>
      <c r="GZ931" s="17"/>
      <c r="HA931" s="22" t="s">
        <v>9416</v>
      </c>
      <c r="HB931" s="17"/>
      <c r="HC931" s="22"/>
      <c r="HD931" s="22"/>
      <c r="HE931" s="22"/>
      <c r="HF931" s="17"/>
      <c r="HG931" s="17"/>
      <c r="HH931" s="17"/>
      <c r="HI931" s="22"/>
      <c r="HJ931" s="22"/>
      <c r="HK931" s="17"/>
      <c r="HL931" s="17"/>
      <c r="HM931" s="17"/>
      <c r="HN931" s="17"/>
      <c r="HO931" s="22" t="s">
        <v>5286</v>
      </c>
      <c r="HP931" s="22"/>
      <c r="HQ931" s="17"/>
      <c r="HR931" s="17"/>
    </row>
    <row r="932" ht="16.8" spans="1:226">
      <c r="A932" s="17"/>
      <c r="B932" s="17"/>
      <c r="C932" s="17"/>
      <c r="D932" s="17"/>
      <c r="E932" s="17"/>
      <c r="F932" s="17"/>
      <c r="G932" s="17"/>
      <c r="H932" s="17"/>
      <c r="I932" s="17"/>
      <c r="J932" s="17"/>
      <c r="K932" s="17"/>
      <c r="L932" s="17"/>
      <c r="M932" s="17"/>
      <c r="N932" s="17"/>
      <c r="O932" s="18"/>
      <c r="P932" s="17"/>
      <c r="Q932" s="17"/>
      <c r="R932" s="17"/>
      <c r="S932" s="17"/>
      <c r="T932" s="17"/>
      <c r="U932" s="17"/>
      <c r="V932" s="17"/>
      <c r="W932" s="17"/>
      <c r="X932" s="17"/>
      <c r="Y932" s="17"/>
      <c r="Z932" s="17"/>
      <c r="AA932" s="17"/>
      <c r="AB932" s="17"/>
      <c r="AC932" s="17"/>
      <c r="AD932" s="17"/>
      <c r="AE932" s="17"/>
      <c r="AF932" s="17"/>
      <c r="AG932" s="17"/>
      <c r="AH932" s="17"/>
      <c r="AI932" s="17"/>
      <c r="AJ932" s="17"/>
      <c r="AK932" s="17"/>
      <c r="AL932" s="17"/>
      <c r="AM932" s="17"/>
      <c r="AN932" s="17"/>
      <c r="AO932" s="17"/>
      <c r="AP932" s="17"/>
      <c r="AQ932" s="17"/>
      <c r="AR932" s="17"/>
      <c r="AS932" s="17"/>
      <c r="AT932" s="17"/>
      <c r="AU932" s="17"/>
      <c r="AV932" s="17"/>
      <c r="AW932" s="17"/>
      <c r="AX932" s="17"/>
      <c r="AY932" s="17"/>
      <c r="AZ932" s="17"/>
      <c r="BA932" s="17"/>
      <c r="BB932" s="17"/>
      <c r="BC932" s="17"/>
      <c r="BD932" s="18"/>
      <c r="BE932" s="17"/>
      <c r="BF932" s="17"/>
      <c r="BG932" s="17"/>
      <c r="BH932" s="17"/>
      <c r="BI932" s="17"/>
      <c r="BJ932" s="17"/>
      <c r="BK932" s="17"/>
      <c r="BL932" s="17"/>
      <c r="BM932" s="17"/>
      <c r="BN932" s="17"/>
      <c r="BO932" s="17"/>
      <c r="BP932" s="17"/>
      <c r="BQ932" s="17"/>
      <c r="BR932" s="17"/>
      <c r="BS932" s="17"/>
      <c r="BT932" s="17"/>
      <c r="BU932" s="17"/>
      <c r="BV932" s="17"/>
      <c r="BW932" s="17"/>
      <c r="BX932" s="17"/>
      <c r="BY932" s="17"/>
      <c r="BZ932" s="17"/>
      <c r="CA932" s="17"/>
      <c r="CB932" s="17"/>
      <c r="CC932" s="17"/>
      <c r="CD932" s="17"/>
      <c r="CE932" s="17"/>
      <c r="CF932" s="17"/>
      <c r="CG932" s="17"/>
      <c r="CH932" s="17"/>
      <c r="CI932" s="17"/>
      <c r="CJ932" s="17"/>
      <c r="CK932" s="17"/>
      <c r="CL932" s="17"/>
      <c r="CM932" s="17"/>
      <c r="CN932" s="17"/>
      <c r="CO932" s="17"/>
      <c r="CP932" s="17"/>
      <c r="CQ932" s="17"/>
      <c r="CR932" s="17"/>
      <c r="CS932" s="17"/>
      <c r="CT932" s="17"/>
      <c r="CU932" s="17"/>
      <c r="CV932" s="17"/>
      <c r="CW932" s="17"/>
      <c r="CX932" s="17"/>
      <c r="CY932" s="17"/>
      <c r="CZ932" s="17"/>
      <c r="DA932" s="17"/>
      <c r="DB932" s="17"/>
      <c r="DC932" s="17"/>
      <c r="DD932" s="17"/>
      <c r="DE932" s="17"/>
      <c r="DF932" s="17"/>
      <c r="DG932" s="17"/>
      <c r="DH932" s="17"/>
      <c r="DI932" s="17"/>
      <c r="DJ932" s="17"/>
      <c r="DK932" s="17"/>
      <c r="DL932" s="17"/>
      <c r="DM932" s="17"/>
      <c r="DN932" s="17"/>
      <c r="DO932" s="17"/>
      <c r="DP932" s="17"/>
      <c r="DQ932" s="17"/>
      <c r="DR932" s="17"/>
      <c r="DS932" s="17"/>
      <c r="DT932" s="17"/>
      <c r="DU932" s="17"/>
      <c r="DV932" s="17"/>
      <c r="DW932" s="17"/>
      <c r="DX932" s="18"/>
      <c r="DY932" s="17"/>
      <c r="DZ932" s="17"/>
      <c r="EA932" s="17"/>
      <c r="EB932" s="17"/>
      <c r="EC932" s="17"/>
      <c r="ED932" s="17"/>
      <c r="EE932" s="17"/>
      <c r="EF932" s="18"/>
      <c r="EG932" s="17"/>
      <c r="EH932" s="17"/>
      <c r="EI932" s="17"/>
      <c r="EJ932" s="17"/>
      <c r="EK932" s="17"/>
      <c r="EL932" s="17"/>
      <c r="EM932" s="17"/>
      <c r="EN932" s="17"/>
      <c r="EO932" s="17"/>
      <c r="EP932" s="18"/>
      <c r="EQ932" s="17"/>
      <c r="ER932" s="17"/>
      <c r="ES932" s="17"/>
      <c r="ET932" s="17"/>
      <c r="EU932" s="17"/>
      <c r="EV932" s="17"/>
      <c r="EW932" s="17"/>
      <c r="EX932" s="17"/>
      <c r="EY932" s="17"/>
      <c r="EZ932" s="17"/>
      <c r="FA932" s="17"/>
      <c r="FB932" s="17"/>
      <c r="FC932" s="17"/>
      <c r="FD932" s="18"/>
      <c r="FE932" s="17"/>
      <c r="FF932" s="17"/>
      <c r="FG932" s="17"/>
      <c r="FH932" s="17"/>
      <c r="FI932" s="17"/>
      <c r="FJ932" s="18"/>
      <c r="FK932" s="17"/>
      <c r="FL932" s="17"/>
      <c r="FM932" s="17"/>
      <c r="FN932" s="17"/>
      <c r="FO932" s="17"/>
      <c r="FP932" s="17"/>
      <c r="FQ932" s="17"/>
      <c r="FR932" s="17"/>
      <c r="FS932" s="17"/>
      <c r="FT932" s="17"/>
      <c r="FU932" s="18"/>
      <c r="FV932" s="22"/>
      <c r="FW932" s="17"/>
      <c r="FX932" s="17"/>
      <c r="FY932" s="17"/>
      <c r="FZ932" s="17"/>
      <c r="GA932" s="17"/>
      <c r="GB932" s="17"/>
      <c r="GC932" s="22"/>
      <c r="GD932" s="17"/>
      <c r="GE932" s="17"/>
      <c r="GF932" s="22"/>
      <c r="GG932" s="22"/>
      <c r="GH932" s="22"/>
      <c r="GI932" s="22"/>
      <c r="GJ932" s="22"/>
      <c r="GK932" s="17"/>
      <c r="GL932" s="17"/>
      <c r="GM932" s="17"/>
      <c r="GN932" s="17"/>
      <c r="GO932" s="22"/>
      <c r="GP932" s="22"/>
      <c r="GQ932" s="17"/>
      <c r="GR932" s="17"/>
      <c r="GS932" s="22"/>
      <c r="GT932" s="17"/>
      <c r="GU932" s="17"/>
      <c r="GV932" s="22"/>
      <c r="GW932" s="22"/>
      <c r="GX932" s="17"/>
      <c r="GY932" s="17"/>
      <c r="GZ932" s="17"/>
      <c r="HA932" s="22" t="s">
        <v>9417</v>
      </c>
      <c r="HB932" s="17"/>
      <c r="HC932" s="22"/>
      <c r="HD932" s="22"/>
      <c r="HE932" s="22"/>
      <c r="HF932" s="17"/>
      <c r="HG932" s="17"/>
      <c r="HH932" s="17"/>
      <c r="HI932" s="22"/>
      <c r="HJ932" s="22"/>
      <c r="HK932" s="17"/>
      <c r="HL932" s="17"/>
      <c r="HM932" s="17"/>
      <c r="HN932" s="17"/>
      <c r="HO932" s="22" t="s">
        <v>9418</v>
      </c>
      <c r="HP932" s="22"/>
      <c r="HQ932" s="17"/>
      <c r="HR932" s="17"/>
    </row>
    <row r="933" ht="16.8" spans="1:226">
      <c r="A933" s="17"/>
      <c r="B933" s="17"/>
      <c r="C933" s="17"/>
      <c r="D933" s="17"/>
      <c r="E933" s="17"/>
      <c r="F933" s="17"/>
      <c r="G933" s="17"/>
      <c r="H933" s="17"/>
      <c r="I933" s="17"/>
      <c r="J933" s="17"/>
      <c r="K933" s="17"/>
      <c r="L933" s="17"/>
      <c r="M933" s="17"/>
      <c r="N933" s="17"/>
      <c r="O933" s="18"/>
      <c r="P933" s="17"/>
      <c r="Q933" s="17"/>
      <c r="R933" s="17"/>
      <c r="S933" s="17"/>
      <c r="T933" s="17"/>
      <c r="U933" s="17"/>
      <c r="V933" s="17"/>
      <c r="W933" s="17"/>
      <c r="X933" s="17"/>
      <c r="Y933" s="17"/>
      <c r="Z933" s="17"/>
      <c r="AA933" s="17"/>
      <c r="AB933" s="17"/>
      <c r="AC933" s="17"/>
      <c r="AD933" s="17"/>
      <c r="AE933" s="17"/>
      <c r="AF933" s="17"/>
      <c r="AG933" s="17"/>
      <c r="AH933" s="17"/>
      <c r="AI933" s="17"/>
      <c r="AJ933" s="17"/>
      <c r="AK933" s="17"/>
      <c r="AL933" s="17"/>
      <c r="AM933" s="17"/>
      <c r="AN933" s="17"/>
      <c r="AO933" s="17"/>
      <c r="AP933" s="17"/>
      <c r="AQ933" s="17"/>
      <c r="AR933" s="17"/>
      <c r="AS933" s="17"/>
      <c r="AT933" s="17"/>
      <c r="AU933" s="17"/>
      <c r="AV933" s="17"/>
      <c r="AW933" s="17"/>
      <c r="AX933" s="17"/>
      <c r="AY933" s="17"/>
      <c r="AZ933" s="17"/>
      <c r="BA933" s="17"/>
      <c r="BB933" s="17"/>
      <c r="BC933" s="17"/>
      <c r="BD933" s="18"/>
      <c r="BE933" s="17"/>
      <c r="BF933" s="17"/>
      <c r="BG933" s="17"/>
      <c r="BH933" s="17"/>
      <c r="BI933" s="17"/>
      <c r="BJ933" s="17"/>
      <c r="BK933" s="17"/>
      <c r="BL933" s="17"/>
      <c r="BM933" s="17"/>
      <c r="BN933" s="17"/>
      <c r="BO933" s="17"/>
      <c r="BP933" s="17"/>
      <c r="BQ933" s="17"/>
      <c r="BR933" s="17"/>
      <c r="BS933" s="17"/>
      <c r="BT933" s="17"/>
      <c r="BU933" s="17"/>
      <c r="BV933" s="17"/>
      <c r="BW933" s="17"/>
      <c r="BX933" s="17"/>
      <c r="BY933" s="17"/>
      <c r="BZ933" s="17"/>
      <c r="CA933" s="17"/>
      <c r="CB933" s="17"/>
      <c r="CC933" s="17"/>
      <c r="CD933" s="17"/>
      <c r="CE933" s="17"/>
      <c r="CF933" s="17"/>
      <c r="CG933" s="17"/>
      <c r="CH933" s="17"/>
      <c r="CI933" s="17"/>
      <c r="CJ933" s="17"/>
      <c r="CK933" s="17"/>
      <c r="CL933" s="17"/>
      <c r="CM933" s="17"/>
      <c r="CN933" s="17"/>
      <c r="CO933" s="17"/>
      <c r="CP933" s="17"/>
      <c r="CQ933" s="17"/>
      <c r="CR933" s="17"/>
      <c r="CS933" s="17"/>
      <c r="CT933" s="17"/>
      <c r="CU933" s="17"/>
      <c r="CV933" s="17"/>
      <c r="CW933" s="17"/>
      <c r="CX933" s="17"/>
      <c r="CY933" s="17"/>
      <c r="CZ933" s="17"/>
      <c r="DA933" s="17"/>
      <c r="DB933" s="17"/>
      <c r="DC933" s="17"/>
      <c r="DD933" s="17"/>
      <c r="DE933" s="17"/>
      <c r="DF933" s="17"/>
      <c r="DG933" s="17"/>
      <c r="DH933" s="17"/>
      <c r="DI933" s="17"/>
      <c r="DJ933" s="17"/>
      <c r="DK933" s="17"/>
      <c r="DL933" s="17"/>
      <c r="DM933" s="17"/>
      <c r="DN933" s="17"/>
      <c r="DO933" s="17"/>
      <c r="DP933" s="17"/>
      <c r="DQ933" s="17"/>
      <c r="DR933" s="17"/>
      <c r="DS933" s="17"/>
      <c r="DT933" s="17"/>
      <c r="DU933" s="17"/>
      <c r="DV933" s="17"/>
      <c r="DW933" s="17"/>
      <c r="DX933" s="18"/>
      <c r="DY933" s="17"/>
      <c r="DZ933" s="17"/>
      <c r="EA933" s="17"/>
      <c r="EB933" s="17"/>
      <c r="EC933" s="17"/>
      <c r="ED933" s="17"/>
      <c r="EE933" s="17"/>
      <c r="EF933" s="18"/>
      <c r="EG933" s="17"/>
      <c r="EH933" s="17"/>
      <c r="EI933" s="17"/>
      <c r="EJ933" s="17"/>
      <c r="EK933" s="17"/>
      <c r="EL933" s="17"/>
      <c r="EM933" s="17"/>
      <c r="EN933" s="17"/>
      <c r="EO933" s="17"/>
      <c r="EP933" s="18"/>
      <c r="EQ933" s="17"/>
      <c r="ER933" s="17"/>
      <c r="ES933" s="17"/>
      <c r="ET933" s="17"/>
      <c r="EU933" s="17"/>
      <c r="EV933" s="17"/>
      <c r="EW933" s="17"/>
      <c r="EX933" s="17"/>
      <c r="EY933" s="17"/>
      <c r="EZ933" s="17"/>
      <c r="FA933" s="17"/>
      <c r="FB933" s="17"/>
      <c r="FC933" s="17"/>
      <c r="FD933" s="18"/>
      <c r="FE933" s="17"/>
      <c r="FF933" s="17"/>
      <c r="FG933" s="17"/>
      <c r="FH933" s="17"/>
      <c r="FI933" s="17"/>
      <c r="FJ933" s="18"/>
      <c r="FK933" s="17"/>
      <c r="FL933" s="17"/>
      <c r="FM933" s="17"/>
      <c r="FN933" s="17"/>
      <c r="FO933" s="17"/>
      <c r="FP933" s="17"/>
      <c r="FQ933" s="17"/>
      <c r="FR933" s="17"/>
      <c r="FS933" s="17"/>
      <c r="FT933" s="17"/>
      <c r="FU933" s="18"/>
      <c r="FV933" s="22"/>
      <c r="FW933" s="17"/>
      <c r="FX933" s="17"/>
      <c r="FY933" s="17"/>
      <c r="FZ933" s="17"/>
      <c r="GA933" s="17"/>
      <c r="GB933" s="17"/>
      <c r="GC933" s="22"/>
      <c r="GD933" s="17"/>
      <c r="GE933" s="17"/>
      <c r="GF933" s="22"/>
      <c r="GG933" s="22"/>
      <c r="GH933" s="22"/>
      <c r="GI933" s="22"/>
      <c r="GJ933" s="22"/>
      <c r="GK933" s="17"/>
      <c r="GL933" s="17"/>
      <c r="GM933" s="17"/>
      <c r="GN933" s="17"/>
      <c r="GO933" s="22"/>
      <c r="GP933" s="22"/>
      <c r="GQ933" s="17"/>
      <c r="GR933" s="17"/>
      <c r="GS933" s="22"/>
      <c r="GT933" s="17"/>
      <c r="GU933" s="17"/>
      <c r="GV933" s="22"/>
      <c r="GW933" s="22"/>
      <c r="GX933" s="17"/>
      <c r="GY933" s="17"/>
      <c r="GZ933" s="17"/>
      <c r="HA933" s="22" t="s">
        <v>9419</v>
      </c>
      <c r="HB933" s="17"/>
      <c r="HC933" s="22"/>
      <c r="HD933" s="22"/>
      <c r="HE933" s="22"/>
      <c r="HF933" s="17"/>
      <c r="HG933" s="17"/>
      <c r="HH933" s="17"/>
      <c r="HI933" s="22"/>
      <c r="HJ933" s="22"/>
      <c r="HK933" s="17"/>
      <c r="HL933" s="17"/>
      <c r="HM933" s="17"/>
      <c r="HN933" s="17"/>
      <c r="HO933" s="22" t="s">
        <v>9420</v>
      </c>
      <c r="HP933" s="22"/>
      <c r="HQ933" s="17"/>
      <c r="HR933" s="17"/>
    </row>
    <row r="934" ht="16.8" spans="1:226">
      <c r="A934" s="17"/>
      <c r="B934" s="17"/>
      <c r="C934" s="17"/>
      <c r="D934" s="17"/>
      <c r="E934" s="17"/>
      <c r="F934" s="17"/>
      <c r="G934" s="17"/>
      <c r="H934" s="17"/>
      <c r="I934" s="17"/>
      <c r="J934" s="17"/>
      <c r="K934" s="17"/>
      <c r="L934" s="17"/>
      <c r="M934" s="17"/>
      <c r="N934" s="17"/>
      <c r="O934" s="18"/>
      <c r="P934" s="17"/>
      <c r="Q934" s="17"/>
      <c r="R934" s="17"/>
      <c r="S934" s="17"/>
      <c r="T934" s="17"/>
      <c r="U934" s="17"/>
      <c r="V934" s="17"/>
      <c r="W934" s="17"/>
      <c r="X934" s="17"/>
      <c r="Y934" s="17"/>
      <c r="Z934" s="17"/>
      <c r="AA934" s="17"/>
      <c r="AB934" s="17"/>
      <c r="AC934" s="17"/>
      <c r="AD934" s="17"/>
      <c r="AE934" s="17"/>
      <c r="AF934" s="17"/>
      <c r="AG934" s="17"/>
      <c r="AH934" s="17"/>
      <c r="AI934" s="17"/>
      <c r="AJ934" s="17"/>
      <c r="AK934" s="17"/>
      <c r="AL934" s="17"/>
      <c r="AM934" s="17"/>
      <c r="AN934" s="17"/>
      <c r="AO934" s="17"/>
      <c r="AP934" s="17"/>
      <c r="AQ934" s="17"/>
      <c r="AR934" s="17"/>
      <c r="AS934" s="17"/>
      <c r="AT934" s="17"/>
      <c r="AU934" s="17"/>
      <c r="AV934" s="17"/>
      <c r="AW934" s="17"/>
      <c r="AX934" s="17"/>
      <c r="AY934" s="17"/>
      <c r="AZ934" s="17"/>
      <c r="BA934" s="17"/>
      <c r="BB934" s="17"/>
      <c r="BC934" s="17"/>
      <c r="BD934" s="18"/>
      <c r="BE934" s="17"/>
      <c r="BF934" s="17"/>
      <c r="BG934" s="17"/>
      <c r="BH934" s="17"/>
      <c r="BI934" s="17"/>
      <c r="BJ934" s="17"/>
      <c r="BK934" s="17"/>
      <c r="BL934" s="17"/>
      <c r="BM934" s="17"/>
      <c r="BN934" s="17"/>
      <c r="BO934" s="17"/>
      <c r="BP934" s="17"/>
      <c r="BQ934" s="17"/>
      <c r="BR934" s="17"/>
      <c r="BS934" s="17"/>
      <c r="BT934" s="17"/>
      <c r="BU934" s="17"/>
      <c r="BV934" s="17"/>
      <c r="BW934" s="17"/>
      <c r="BX934" s="17"/>
      <c r="BY934" s="17"/>
      <c r="BZ934" s="17"/>
      <c r="CA934" s="17"/>
      <c r="CB934" s="17"/>
      <c r="CC934" s="17"/>
      <c r="CD934" s="17"/>
      <c r="CE934" s="17"/>
      <c r="CF934" s="17"/>
      <c r="CG934" s="17"/>
      <c r="CH934" s="17"/>
      <c r="CI934" s="17"/>
      <c r="CJ934" s="17"/>
      <c r="CK934" s="17"/>
      <c r="CL934" s="17"/>
      <c r="CM934" s="17"/>
      <c r="CN934" s="17"/>
      <c r="CO934" s="17"/>
      <c r="CP934" s="17"/>
      <c r="CQ934" s="17"/>
      <c r="CR934" s="17"/>
      <c r="CS934" s="17"/>
      <c r="CT934" s="17"/>
      <c r="CU934" s="17"/>
      <c r="CV934" s="17"/>
      <c r="CW934" s="17"/>
      <c r="CX934" s="17"/>
      <c r="CY934" s="17"/>
      <c r="CZ934" s="17"/>
      <c r="DA934" s="17"/>
      <c r="DB934" s="17"/>
      <c r="DC934" s="17"/>
      <c r="DD934" s="17"/>
      <c r="DE934" s="17"/>
      <c r="DF934" s="17"/>
      <c r="DG934" s="17"/>
      <c r="DH934" s="17"/>
      <c r="DI934" s="17"/>
      <c r="DJ934" s="17"/>
      <c r="DK934" s="17"/>
      <c r="DL934" s="17"/>
      <c r="DM934" s="17"/>
      <c r="DN934" s="17"/>
      <c r="DO934" s="17"/>
      <c r="DP934" s="17"/>
      <c r="DQ934" s="17"/>
      <c r="DR934" s="17"/>
      <c r="DS934" s="17"/>
      <c r="DT934" s="17"/>
      <c r="DU934" s="17"/>
      <c r="DV934" s="17"/>
      <c r="DW934" s="17"/>
      <c r="DX934" s="18"/>
      <c r="DY934" s="17"/>
      <c r="DZ934" s="17"/>
      <c r="EA934" s="17"/>
      <c r="EB934" s="17"/>
      <c r="EC934" s="17"/>
      <c r="ED934" s="17"/>
      <c r="EE934" s="17"/>
      <c r="EF934" s="18"/>
      <c r="EG934" s="17"/>
      <c r="EH934" s="17"/>
      <c r="EI934" s="17"/>
      <c r="EJ934" s="17"/>
      <c r="EK934" s="17"/>
      <c r="EL934" s="17"/>
      <c r="EM934" s="17"/>
      <c r="EN934" s="17"/>
      <c r="EO934" s="17"/>
      <c r="EP934" s="18"/>
      <c r="EQ934" s="17"/>
      <c r="ER934" s="17"/>
      <c r="ES934" s="17"/>
      <c r="ET934" s="17"/>
      <c r="EU934" s="17"/>
      <c r="EV934" s="17"/>
      <c r="EW934" s="17"/>
      <c r="EX934" s="17"/>
      <c r="EY934" s="17"/>
      <c r="EZ934" s="17"/>
      <c r="FA934" s="17"/>
      <c r="FB934" s="17"/>
      <c r="FC934" s="17"/>
      <c r="FD934" s="18"/>
      <c r="FE934" s="17"/>
      <c r="FF934" s="17"/>
      <c r="FG934" s="17"/>
      <c r="FH934" s="17"/>
      <c r="FI934" s="17"/>
      <c r="FJ934" s="18"/>
      <c r="FK934" s="17"/>
      <c r="FL934" s="17"/>
      <c r="FM934" s="17"/>
      <c r="FN934" s="17"/>
      <c r="FO934" s="17"/>
      <c r="FP934" s="17"/>
      <c r="FQ934" s="17"/>
      <c r="FR934" s="17"/>
      <c r="FS934" s="17"/>
      <c r="FT934" s="17"/>
      <c r="FU934" s="18"/>
      <c r="FV934" s="22"/>
      <c r="FW934" s="17"/>
      <c r="FX934" s="17"/>
      <c r="FY934" s="17"/>
      <c r="FZ934" s="17"/>
      <c r="GA934" s="17"/>
      <c r="GB934" s="17"/>
      <c r="GC934" s="22"/>
      <c r="GD934" s="17"/>
      <c r="GE934" s="17"/>
      <c r="GF934" s="22"/>
      <c r="GG934" s="22"/>
      <c r="GH934" s="22"/>
      <c r="GI934" s="22"/>
      <c r="GJ934" s="22"/>
      <c r="GK934" s="17"/>
      <c r="GL934" s="17"/>
      <c r="GM934" s="17"/>
      <c r="GN934" s="17"/>
      <c r="GO934" s="22"/>
      <c r="GP934" s="22"/>
      <c r="GQ934" s="17"/>
      <c r="GR934" s="17"/>
      <c r="GS934" s="22"/>
      <c r="GT934" s="17"/>
      <c r="GU934" s="17"/>
      <c r="GV934" s="22"/>
      <c r="GW934" s="22"/>
      <c r="GX934" s="17"/>
      <c r="GY934" s="17"/>
      <c r="GZ934" s="17"/>
      <c r="HA934" s="22" t="s">
        <v>9421</v>
      </c>
      <c r="HB934" s="17"/>
      <c r="HC934" s="22"/>
      <c r="HD934" s="22"/>
      <c r="HE934" s="22"/>
      <c r="HF934" s="17"/>
      <c r="HG934" s="17"/>
      <c r="HH934" s="17"/>
      <c r="HI934" s="22"/>
      <c r="HJ934" s="22"/>
      <c r="HK934" s="17"/>
      <c r="HL934" s="17"/>
      <c r="HM934" s="17"/>
      <c r="HN934" s="17"/>
      <c r="HO934" s="22" t="s">
        <v>9422</v>
      </c>
      <c r="HP934" s="22"/>
      <c r="HQ934" s="17"/>
      <c r="HR934" s="17"/>
    </row>
    <row r="935" ht="16.8" spans="1:226">
      <c r="A935" s="17"/>
      <c r="B935" s="17"/>
      <c r="C935" s="17"/>
      <c r="D935" s="17"/>
      <c r="E935" s="17"/>
      <c r="F935" s="17"/>
      <c r="G935" s="17"/>
      <c r="H935" s="17"/>
      <c r="I935" s="17"/>
      <c r="J935" s="17"/>
      <c r="K935" s="17"/>
      <c r="L935" s="17"/>
      <c r="M935" s="17"/>
      <c r="N935" s="17"/>
      <c r="O935" s="18"/>
      <c r="P935" s="17"/>
      <c r="Q935" s="17"/>
      <c r="R935" s="17"/>
      <c r="S935" s="17"/>
      <c r="T935" s="17"/>
      <c r="U935" s="17"/>
      <c r="V935" s="17"/>
      <c r="W935" s="17"/>
      <c r="X935" s="17"/>
      <c r="Y935" s="17"/>
      <c r="Z935" s="17"/>
      <c r="AA935" s="17"/>
      <c r="AB935" s="17"/>
      <c r="AC935" s="17"/>
      <c r="AD935" s="17"/>
      <c r="AE935" s="17"/>
      <c r="AF935" s="17"/>
      <c r="AG935" s="17"/>
      <c r="AH935" s="17"/>
      <c r="AI935" s="17"/>
      <c r="AJ935" s="17"/>
      <c r="AK935" s="17"/>
      <c r="AL935" s="17"/>
      <c r="AM935" s="17"/>
      <c r="AN935" s="17"/>
      <c r="AO935" s="17"/>
      <c r="AP935" s="17"/>
      <c r="AQ935" s="17"/>
      <c r="AR935" s="17"/>
      <c r="AS935" s="17"/>
      <c r="AT935" s="17"/>
      <c r="AU935" s="17"/>
      <c r="AV935" s="17"/>
      <c r="AW935" s="17"/>
      <c r="AX935" s="17"/>
      <c r="AY935" s="17"/>
      <c r="AZ935" s="17"/>
      <c r="BA935" s="17"/>
      <c r="BB935" s="17"/>
      <c r="BC935" s="17"/>
      <c r="BD935" s="18"/>
      <c r="BE935" s="17"/>
      <c r="BF935" s="17"/>
      <c r="BG935" s="17"/>
      <c r="BH935" s="17"/>
      <c r="BI935" s="17"/>
      <c r="BJ935" s="17"/>
      <c r="BK935" s="17"/>
      <c r="BL935" s="17"/>
      <c r="BM935" s="17"/>
      <c r="BN935" s="17"/>
      <c r="BO935" s="17"/>
      <c r="BP935" s="17"/>
      <c r="BQ935" s="17"/>
      <c r="BR935" s="17"/>
      <c r="BS935" s="17"/>
      <c r="BT935" s="17"/>
      <c r="BU935" s="17"/>
      <c r="BV935" s="17"/>
      <c r="BW935" s="17"/>
      <c r="BX935" s="17"/>
      <c r="BY935" s="17"/>
      <c r="BZ935" s="17"/>
      <c r="CA935" s="17"/>
      <c r="CB935" s="17"/>
      <c r="CC935" s="17"/>
      <c r="CD935" s="17"/>
      <c r="CE935" s="17"/>
      <c r="CF935" s="17"/>
      <c r="CG935" s="17"/>
      <c r="CH935" s="17"/>
      <c r="CI935" s="17"/>
      <c r="CJ935" s="17"/>
      <c r="CK935" s="17"/>
      <c r="CL935" s="17"/>
      <c r="CM935" s="17"/>
      <c r="CN935" s="17"/>
      <c r="CO935" s="17"/>
      <c r="CP935" s="17"/>
      <c r="CQ935" s="17"/>
      <c r="CR935" s="17"/>
      <c r="CS935" s="17"/>
      <c r="CT935" s="17"/>
      <c r="CU935" s="17"/>
      <c r="CV935" s="17"/>
      <c r="CW935" s="17"/>
      <c r="CX935" s="17"/>
      <c r="CY935" s="17"/>
      <c r="CZ935" s="17"/>
      <c r="DA935" s="17"/>
      <c r="DB935" s="17"/>
      <c r="DC935" s="17"/>
      <c r="DD935" s="17"/>
      <c r="DE935" s="17"/>
      <c r="DF935" s="17"/>
      <c r="DG935" s="17"/>
      <c r="DH935" s="17"/>
      <c r="DI935" s="17"/>
      <c r="DJ935" s="17"/>
      <c r="DK935" s="17"/>
      <c r="DL935" s="17"/>
      <c r="DM935" s="17"/>
      <c r="DN935" s="17"/>
      <c r="DO935" s="17"/>
      <c r="DP935" s="17"/>
      <c r="DQ935" s="17"/>
      <c r="DR935" s="17"/>
      <c r="DS935" s="17"/>
      <c r="DT935" s="17"/>
      <c r="DU935" s="17"/>
      <c r="DV935" s="17"/>
      <c r="DW935" s="17"/>
      <c r="DX935" s="18"/>
      <c r="DY935" s="17"/>
      <c r="DZ935" s="17"/>
      <c r="EA935" s="17"/>
      <c r="EB935" s="17"/>
      <c r="EC935" s="17"/>
      <c r="ED935" s="17"/>
      <c r="EE935" s="17"/>
      <c r="EF935" s="18"/>
      <c r="EG935" s="17"/>
      <c r="EH935" s="17"/>
      <c r="EI935" s="17"/>
      <c r="EJ935" s="17"/>
      <c r="EK935" s="17"/>
      <c r="EL935" s="17"/>
      <c r="EM935" s="17"/>
      <c r="EN935" s="17"/>
      <c r="EO935" s="17"/>
      <c r="EP935" s="18"/>
      <c r="EQ935" s="17"/>
      <c r="ER935" s="17"/>
      <c r="ES935" s="17"/>
      <c r="ET935" s="17"/>
      <c r="EU935" s="17"/>
      <c r="EV935" s="17"/>
      <c r="EW935" s="17"/>
      <c r="EX935" s="17"/>
      <c r="EY935" s="17"/>
      <c r="EZ935" s="17"/>
      <c r="FA935" s="17"/>
      <c r="FB935" s="17"/>
      <c r="FC935" s="17"/>
      <c r="FD935" s="18"/>
      <c r="FE935" s="17"/>
      <c r="FF935" s="17"/>
      <c r="FG935" s="17"/>
      <c r="FH935" s="17"/>
      <c r="FI935" s="17"/>
      <c r="FJ935" s="18"/>
      <c r="FK935" s="17"/>
      <c r="FL935" s="17"/>
      <c r="FM935" s="17"/>
      <c r="FN935" s="17"/>
      <c r="FO935" s="17"/>
      <c r="FP935" s="17"/>
      <c r="FQ935" s="17"/>
      <c r="FR935" s="17"/>
      <c r="FS935" s="17"/>
      <c r="FT935" s="17"/>
      <c r="FU935" s="18"/>
      <c r="FV935" s="22"/>
      <c r="FW935" s="17"/>
      <c r="FX935" s="17"/>
      <c r="FY935" s="17"/>
      <c r="FZ935" s="17"/>
      <c r="GA935" s="17"/>
      <c r="GB935" s="17"/>
      <c r="GC935" s="22"/>
      <c r="GD935" s="17"/>
      <c r="GE935" s="17"/>
      <c r="GF935" s="22"/>
      <c r="GG935" s="22"/>
      <c r="GH935" s="22"/>
      <c r="GI935" s="22"/>
      <c r="GJ935" s="22"/>
      <c r="GK935" s="17"/>
      <c r="GL935" s="17"/>
      <c r="GM935" s="17"/>
      <c r="GN935" s="17"/>
      <c r="GO935" s="22"/>
      <c r="GP935" s="22"/>
      <c r="GQ935" s="17"/>
      <c r="GR935" s="17"/>
      <c r="GS935" s="22"/>
      <c r="GT935" s="17"/>
      <c r="GU935" s="17"/>
      <c r="GV935" s="22"/>
      <c r="GW935" s="22"/>
      <c r="GX935" s="17"/>
      <c r="GY935" s="17"/>
      <c r="GZ935" s="17"/>
      <c r="HA935" s="22" t="s">
        <v>9423</v>
      </c>
      <c r="HB935" s="17"/>
      <c r="HC935" s="22"/>
      <c r="HD935" s="22"/>
      <c r="HE935" s="22"/>
      <c r="HF935" s="17"/>
      <c r="HG935" s="17"/>
      <c r="HH935" s="17"/>
      <c r="HI935" s="22"/>
      <c r="HJ935" s="22"/>
      <c r="HK935" s="17"/>
      <c r="HL935" s="17"/>
      <c r="HM935" s="17"/>
      <c r="HN935" s="17"/>
      <c r="HO935" s="22" t="s">
        <v>9424</v>
      </c>
      <c r="HP935" s="22"/>
      <c r="HQ935" s="17"/>
      <c r="HR935" s="17"/>
    </row>
    <row r="936" ht="16.8" spans="1:226">
      <c r="A936" s="17"/>
      <c r="B936" s="17"/>
      <c r="C936" s="17"/>
      <c r="D936" s="17"/>
      <c r="E936" s="17"/>
      <c r="F936" s="17"/>
      <c r="G936" s="17"/>
      <c r="H936" s="17"/>
      <c r="I936" s="17"/>
      <c r="J936" s="17"/>
      <c r="K936" s="17"/>
      <c r="L936" s="17"/>
      <c r="M936" s="17"/>
      <c r="N936" s="17"/>
      <c r="O936" s="18"/>
      <c r="P936" s="17"/>
      <c r="Q936" s="17"/>
      <c r="R936" s="17"/>
      <c r="S936" s="17"/>
      <c r="T936" s="17"/>
      <c r="U936" s="17"/>
      <c r="V936" s="17"/>
      <c r="W936" s="17"/>
      <c r="X936" s="17"/>
      <c r="Y936" s="17"/>
      <c r="Z936" s="17"/>
      <c r="AA936" s="17"/>
      <c r="AB936" s="17"/>
      <c r="AC936" s="17"/>
      <c r="AD936" s="17"/>
      <c r="AE936" s="17"/>
      <c r="AF936" s="17"/>
      <c r="AG936" s="17"/>
      <c r="AH936" s="17"/>
      <c r="AI936" s="17"/>
      <c r="AJ936" s="17"/>
      <c r="AK936" s="17"/>
      <c r="AL936" s="17"/>
      <c r="AM936" s="17"/>
      <c r="AN936" s="17"/>
      <c r="AO936" s="17"/>
      <c r="AP936" s="17"/>
      <c r="AQ936" s="17"/>
      <c r="AR936" s="17"/>
      <c r="AS936" s="17"/>
      <c r="AT936" s="17"/>
      <c r="AU936" s="17"/>
      <c r="AV936" s="17"/>
      <c r="AW936" s="17"/>
      <c r="AX936" s="17"/>
      <c r="AY936" s="17"/>
      <c r="AZ936" s="17"/>
      <c r="BA936" s="17"/>
      <c r="BB936" s="17"/>
      <c r="BC936" s="17"/>
      <c r="BD936" s="18"/>
      <c r="BE936" s="17"/>
      <c r="BF936" s="17"/>
      <c r="BG936" s="17"/>
      <c r="BH936" s="17"/>
      <c r="BI936" s="17"/>
      <c r="BJ936" s="17"/>
      <c r="BK936" s="17"/>
      <c r="BL936" s="17"/>
      <c r="BM936" s="17"/>
      <c r="BN936" s="17"/>
      <c r="BO936" s="17"/>
      <c r="BP936" s="17"/>
      <c r="BQ936" s="17"/>
      <c r="BR936" s="17"/>
      <c r="BS936" s="17"/>
      <c r="BT936" s="17"/>
      <c r="BU936" s="17"/>
      <c r="BV936" s="17"/>
      <c r="BW936" s="17"/>
      <c r="BX936" s="17"/>
      <c r="BY936" s="17"/>
      <c r="BZ936" s="17"/>
      <c r="CA936" s="17"/>
      <c r="CB936" s="17"/>
      <c r="CC936" s="17"/>
      <c r="CD936" s="17"/>
      <c r="CE936" s="17"/>
      <c r="CF936" s="17"/>
      <c r="CG936" s="17"/>
      <c r="CH936" s="17"/>
      <c r="CI936" s="17"/>
      <c r="CJ936" s="17"/>
      <c r="CK936" s="17"/>
      <c r="CL936" s="17"/>
      <c r="CM936" s="17"/>
      <c r="CN936" s="17"/>
      <c r="CO936" s="17"/>
      <c r="CP936" s="17"/>
      <c r="CQ936" s="17"/>
      <c r="CR936" s="17"/>
      <c r="CS936" s="17"/>
      <c r="CT936" s="17"/>
      <c r="CU936" s="17"/>
      <c r="CV936" s="17"/>
      <c r="CW936" s="17"/>
      <c r="CX936" s="17"/>
      <c r="CY936" s="17"/>
      <c r="CZ936" s="17"/>
      <c r="DA936" s="17"/>
      <c r="DB936" s="17"/>
      <c r="DC936" s="17"/>
      <c r="DD936" s="17"/>
      <c r="DE936" s="17"/>
      <c r="DF936" s="17"/>
      <c r="DG936" s="17"/>
      <c r="DH936" s="17"/>
      <c r="DI936" s="17"/>
      <c r="DJ936" s="17"/>
      <c r="DK936" s="17"/>
      <c r="DL936" s="17"/>
      <c r="DM936" s="17"/>
      <c r="DN936" s="17"/>
      <c r="DO936" s="17"/>
      <c r="DP936" s="17"/>
      <c r="DQ936" s="17"/>
      <c r="DR936" s="17"/>
      <c r="DS936" s="17"/>
      <c r="DT936" s="17"/>
      <c r="DU936" s="17"/>
      <c r="DV936" s="17"/>
      <c r="DW936" s="17"/>
      <c r="DX936" s="18"/>
      <c r="DY936" s="17"/>
      <c r="DZ936" s="17"/>
      <c r="EA936" s="17"/>
      <c r="EB936" s="17"/>
      <c r="EC936" s="17"/>
      <c r="ED936" s="17"/>
      <c r="EE936" s="17"/>
      <c r="EF936" s="18"/>
      <c r="EG936" s="17"/>
      <c r="EH936" s="17"/>
      <c r="EI936" s="17"/>
      <c r="EJ936" s="17"/>
      <c r="EK936" s="17"/>
      <c r="EL936" s="17"/>
      <c r="EM936" s="17"/>
      <c r="EN936" s="17"/>
      <c r="EO936" s="17"/>
      <c r="EP936" s="18"/>
      <c r="EQ936" s="17"/>
      <c r="ER936" s="17"/>
      <c r="ES936" s="17"/>
      <c r="ET936" s="17"/>
      <c r="EU936" s="17"/>
      <c r="EV936" s="17"/>
      <c r="EW936" s="17"/>
      <c r="EX936" s="17"/>
      <c r="EY936" s="17"/>
      <c r="EZ936" s="17"/>
      <c r="FA936" s="17"/>
      <c r="FB936" s="17"/>
      <c r="FC936" s="17"/>
      <c r="FD936" s="18"/>
      <c r="FE936" s="17"/>
      <c r="FF936" s="17"/>
      <c r="FG936" s="17"/>
      <c r="FH936" s="17"/>
      <c r="FI936" s="17"/>
      <c r="FJ936" s="18"/>
      <c r="FK936" s="17"/>
      <c r="FL936" s="17"/>
      <c r="FM936" s="17"/>
      <c r="FN936" s="17"/>
      <c r="FO936" s="17"/>
      <c r="FP936" s="17"/>
      <c r="FQ936" s="17"/>
      <c r="FR936" s="17"/>
      <c r="FS936" s="17"/>
      <c r="FT936" s="17"/>
      <c r="FU936" s="18"/>
      <c r="FV936" s="22"/>
      <c r="FW936" s="17"/>
      <c r="FX936" s="17"/>
      <c r="FY936" s="17"/>
      <c r="FZ936" s="17"/>
      <c r="GA936" s="17"/>
      <c r="GB936" s="17"/>
      <c r="GC936" s="22"/>
      <c r="GD936" s="17"/>
      <c r="GE936" s="17"/>
      <c r="GF936" s="22"/>
      <c r="GG936" s="22"/>
      <c r="GH936" s="22"/>
      <c r="GI936" s="22"/>
      <c r="GJ936" s="22"/>
      <c r="GK936" s="17"/>
      <c r="GL936" s="17"/>
      <c r="GM936" s="17"/>
      <c r="GN936" s="17"/>
      <c r="GO936" s="22"/>
      <c r="GP936" s="22"/>
      <c r="GQ936" s="17"/>
      <c r="GR936" s="17"/>
      <c r="GS936" s="22"/>
      <c r="GT936" s="17"/>
      <c r="GU936" s="17"/>
      <c r="GV936" s="22"/>
      <c r="GW936" s="22"/>
      <c r="GX936" s="17"/>
      <c r="GY936" s="17"/>
      <c r="GZ936" s="17"/>
      <c r="HA936" s="22" t="s">
        <v>9425</v>
      </c>
      <c r="HB936" s="17"/>
      <c r="HC936" s="22"/>
      <c r="HD936" s="22"/>
      <c r="HE936" s="22"/>
      <c r="HF936" s="17"/>
      <c r="HG936" s="17"/>
      <c r="HH936" s="17"/>
      <c r="HI936" s="22"/>
      <c r="HJ936" s="22"/>
      <c r="HK936" s="17"/>
      <c r="HL936" s="17"/>
      <c r="HM936" s="17"/>
      <c r="HN936" s="17"/>
      <c r="HO936" s="22" t="s">
        <v>9426</v>
      </c>
      <c r="HP936" s="22"/>
      <c r="HQ936" s="17"/>
      <c r="HR936" s="17"/>
    </row>
    <row r="937" ht="16.8" spans="1:226">
      <c r="A937" s="17"/>
      <c r="B937" s="17"/>
      <c r="C937" s="17"/>
      <c r="D937" s="17"/>
      <c r="E937" s="17"/>
      <c r="F937" s="17"/>
      <c r="G937" s="17"/>
      <c r="H937" s="17"/>
      <c r="I937" s="17"/>
      <c r="J937" s="17"/>
      <c r="K937" s="17"/>
      <c r="L937" s="17"/>
      <c r="M937" s="17"/>
      <c r="N937" s="17"/>
      <c r="O937" s="18"/>
      <c r="P937" s="17"/>
      <c r="Q937" s="17"/>
      <c r="R937" s="17"/>
      <c r="S937" s="17"/>
      <c r="T937" s="17"/>
      <c r="U937" s="17"/>
      <c r="V937" s="17"/>
      <c r="W937" s="17"/>
      <c r="X937" s="17"/>
      <c r="Y937" s="17"/>
      <c r="Z937" s="17"/>
      <c r="AA937" s="17"/>
      <c r="AB937" s="17"/>
      <c r="AC937" s="17"/>
      <c r="AD937" s="17"/>
      <c r="AE937" s="17"/>
      <c r="AF937" s="17"/>
      <c r="AG937" s="17"/>
      <c r="AH937" s="17"/>
      <c r="AI937" s="17"/>
      <c r="AJ937" s="17"/>
      <c r="AK937" s="17"/>
      <c r="AL937" s="17"/>
      <c r="AM937" s="17"/>
      <c r="AN937" s="17"/>
      <c r="AO937" s="17"/>
      <c r="AP937" s="17"/>
      <c r="AQ937" s="17"/>
      <c r="AR937" s="17"/>
      <c r="AS937" s="17"/>
      <c r="AT937" s="17"/>
      <c r="AU937" s="17"/>
      <c r="AV937" s="17"/>
      <c r="AW937" s="17"/>
      <c r="AX937" s="17"/>
      <c r="AY937" s="17"/>
      <c r="AZ937" s="17"/>
      <c r="BA937" s="17"/>
      <c r="BB937" s="17"/>
      <c r="BC937" s="17"/>
      <c r="BD937" s="18"/>
      <c r="BE937" s="17"/>
      <c r="BF937" s="17"/>
      <c r="BG937" s="17"/>
      <c r="BH937" s="17"/>
      <c r="BI937" s="17"/>
      <c r="BJ937" s="17"/>
      <c r="BK937" s="17"/>
      <c r="BL937" s="17"/>
      <c r="BM937" s="17"/>
      <c r="BN937" s="17"/>
      <c r="BO937" s="17"/>
      <c r="BP937" s="17"/>
      <c r="BQ937" s="17"/>
      <c r="BR937" s="17"/>
      <c r="BS937" s="17"/>
      <c r="BT937" s="17"/>
      <c r="BU937" s="17"/>
      <c r="BV937" s="17"/>
      <c r="BW937" s="17"/>
      <c r="BX937" s="17"/>
      <c r="BY937" s="17"/>
      <c r="BZ937" s="17"/>
      <c r="CA937" s="17"/>
      <c r="CB937" s="17"/>
      <c r="CC937" s="17"/>
      <c r="CD937" s="17"/>
      <c r="CE937" s="17"/>
      <c r="CF937" s="17"/>
      <c r="CG937" s="17"/>
      <c r="CH937" s="17"/>
      <c r="CI937" s="17"/>
      <c r="CJ937" s="17"/>
      <c r="CK937" s="17"/>
      <c r="CL937" s="17"/>
      <c r="CM937" s="17"/>
      <c r="CN937" s="17"/>
      <c r="CO937" s="17"/>
      <c r="CP937" s="17"/>
      <c r="CQ937" s="17"/>
      <c r="CR937" s="17"/>
      <c r="CS937" s="17"/>
      <c r="CT937" s="17"/>
      <c r="CU937" s="17"/>
      <c r="CV937" s="17"/>
      <c r="CW937" s="17"/>
      <c r="CX937" s="17"/>
      <c r="CY937" s="17"/>
      <c r="CZ937" s="17"/>
      <c r="DA937" s="17"/>
      <c r="DB937" s="17"/>
      <c r="DC937" s="17"/>
      <c r="DD937" s="17"/>
      <c r="DE937" s="17"/>
      <c r="DF937" s="17"/>
      <c r="DG937" s="17"/>
      <c r="DH937" s="17"/>
      <c r="DI937" s="17"/>
      <c r="DJ937" s="17"/>
      <c r="DK937" s="17"/>
      <c r="DL937" s="17"/>
      <c r="DM937" s="17"/>
      <c r="DN937" s="17"/>
      <c r="DO937" s="17"/>
      <c r="DP937" s="17"/>
      <c r="DQ937" s="17"/>
      <c r="DR937" s="17"/>
      <c r="DS937" s="17"/>
      <c r="DT937" s="17"/>
      <c r="DU937" s="17"/>
      <c r="DV937" s="17"/>
      <c r="DW937" s="17"/>
      <c r="DX937" s="18"/>
      <c r="DY937" s="17"/>
      <c r="DZ937" s="17"/>
      <c r="EA937" s="17"/>
      <c r="EB937" s="17"/>
      <c r="EC937" s="17"/>
      <c r="ED937" s="17"/>
      <c r="EE937" s="17"/>
      <c r="EF937" s="18"/>
      <c r="EG937" s="17"/>
      <c r="EH937" s="17"/>
      <c r="EI937" s="17"/>
      <c r="EJ937" s="17"/>
      <c r="EK937" s="17"/>
      <c r="EL937" s="17"/>
      <c r="EM937" s="17"/>
      <c r="EN937" s="17"/>
      <c r="EO937" s="17"/>
      <c r="EP937" s="18"/>
      <c r="EQ937" s="17"/>
      <c r="ER937" s="17"/>
      <c r="ES937" s="17"/>
      <c r="ET937" s="17"/>
      <c r="EU937" s="17"/>
      <c r="EV937" s="17"/>
      <c r="EW937" s="17"/>
      <c r="EX937" s="17"/>
      <c r="EY937" s="17"/>
      <c r="EZ937" s="17"/>
      <c r="FA937" s="17"/>
      <c r="FB937" s="17"/>
      <c r="FC937" s="17"/>
      <c r="FD937" s="18"/>
      <c r="FE937" s="17"/>
      <c r="FF937" s="17"/>
      <c r="FG937" s="17"/>
      <c r="FH937" s="17"/>
      <c r="FI937" s="17"/>
      <c r="FJ937" s="18"/>
      <c r="FK937" s="17"/>
      <c r="FL937" s="17"/>
      <c r="FM937" s="17"/>
      <c r="FN937" s="17"/>
      <c r="FO937" s="17"/>
      <c r="FP937" s="17"/>
      <c r="FQ937" s="17"/>
      <c r="FR937" s="17"/>
      <c r="FS937" s="17"/>
      <c r="FT937" s="17"/>
      <c r="FU937" s="18"/>
      <c r="FV937" s="22"/>
      <c r="FW937" s="17"/>
      <c r="FX937" s="17"/>
      <c r="FY937" s="17"/>
      <c r="FZ937" s="17"/>
      <c r="GA937" s="17"/>
      <c r="GB937" s="17"/>
      <c r="GC937" s="22"/>
      <c r="GD937" s="17"/>
      <c r="GE937" s="17"/>
      <c r="GF937" s="22"/>
      <c r="GG937" s="22"/>
      <c r="GH937" s="22"/>
      <c r="GI937" s="22"/>
      <c r="GJ937" s="22"/>
      <c r="GK937" s="17"/>
      <c r="GL937" s="17"/>
      <c r="GM937" s="17"/>
      <c r="GN937" s="17"/>
      <c r="GO937" s="22"/>
      <c r="GP937" s="22"/>
      <c r="GQ937" s="17"/>
      <c r="GR937" s="17"/>
      <c r="GS937" s="22"/>
      <c r="GT937" s="17"/>
      <c r="GU937" s="17"/>
      <c r="GV937" s="22"/>
      <c r="GW937" s="22"/>
      <c r="GX937" s="17"/>
      <c r="GY937" s="17"/>
      <c r="GZ937" s="17"/>
      <c r="HA937" s="22" t="s">
        <v>9427</v>
      </c>
      <c r="HB937" s="17"/>
      <c r="HC937" s="22"/>
      <c r="HD937" s="22"/>
      <c r="HE937" s="22"/>
      <c r="HF937" s="17"/>
      <c r="HG937" s="17"/>
      <c r="HH937" s="17"/>
      <c r="HI937" s="22"/>
      <c r="HJ937" s="22"/>
      <c r="HK937" s="17"/>
      <c r="HL937" s="17"/>
      <c r="HM937" s="17"/>
      <c r="HN937" s="17"/>
      <c r="HO937" s="22" t="s">
        <v>6157</v>
      </c>
      <c r="HP937" s="22"/>
      <c r="HQ937" s="17"/>
      <c r="HR937" s="17"/>
    </row>
    <row r="938" ht="16.8" spans="1:226">
      <c r="A938" s="17"/>
      <c r="B938" s="17"/>
      <c r="C938" s="17"/>
      <c r="D938" s="17"/>
      <c r="E938" s="17"/>
      <c r="F938" s="17"/>
      <c r="G938" s="17"/>
      <c r="H938" s="17"/>
      <c r="I938" s="17"/>
      <c r="J938" s="17"/>
      <c r="K938" s="17"/>
      <c r="L938" s="17"/>
      <c r="M938" s="17"/>
      <c r="N938" s="17"/>
      <c r="O938" s="18"/>
      <c r="P938" s="17"/>
      <c r="Q938" s="17"/>
      <c r="R938" s="17"/>
      <c r="S938" s="17"/>
      <c r="T938" s="17"/>
      <c r="U938" s="17"/>
      <c r="V938" s="17"/>
      <c r="W938" s="17"/>
      <c r="X938" s="17"/>
      <c r="Y938" s="17"/>
      <c r="Z938" s="17"/>
      <c r="AA938" s="17"/>
      <c r="AB938" s="17"/>
      <c r="AC938" s="17"/>
      <c r="AD938" s="17"/>
      <c r="AE938" s="17"/>
      <c r="AF938" s="17"/>
      <c r="AG938" s="17"/>
      <c r="AH938" s="17"/>
      <c r="AI938" s="17"/>
      <c r="AJ938" s="17"/>
      <c r="AK938" s="17"/>
      <c r="AL938" s="17"/>
      <c r="AM938" s="17"/>
      <c r="AN938" s="17"/>
      <c r="AO938" s="17"/>
      <c r="AP938" s="17"/>
      <c r="AQ938" s="17"/>
      <c r="AR938" s="17"/>
      <c r="AS938" s="17"/>
      <c r="AT938" s="17"/>
      <c r="AU938" s="17"/>
      <c r="AV938" s="17"/>
      <c r="AW938" s="17"/>
      <c r="AX938" s="17"/>
      <c r="AY938" s="17"/>
      <c r="AZ938" s="17"/>
      <c r="BA938" s="17"/>
      <c r="BB938" s="17"/>
      <c r="BC938" s="17"/>
      <c r="BD938" s="18"/>
      <c r="BE938" s="17"/>
      <c r="BF938" s="17"/>
      <c r="BG938" s="17"/>
      <c r="BH938" s="17"/>
      <c r="BI938" s="17"/>
      <c r="BJ938" s="17"/>
      <c r="BK938" s="17"/>
      <c r="BL938" s="17"/>
      <c r="BM938" s="17"/>
      <c r="BN938" s="17"/>
      <c r="BO938" s="17"/>
      <c r="BP938" s="17"/>
      <c r="BQ938" s="17"/>
      <c r="BR938" s="17"/>
      <c r="BS938" s="17"/>
      <c r="BT938" s="17"/>
      <c r="BU938" s="17"/>
      <c r="BV938" s="17"/>
      <c r="BW938" s="17"/>
      <c r="BX938" s="17"/>
      <c r="BY938" s="17"/>
      <c r="BZ938" s="17"/>
      <c r="CA938" s="17"/>
      <c r="CB938" s="17"/>
      <c r="CC938" s="17"/>
      <c r="CD938" s="17"/>
      <c r="CE938" s="17"/>
      <c r="CF938" s="17"/>
      <c r="CG938" s="17"/>
      <c r="CH938" s="17"/>
      <c r="CI938" s="17"/>
      <c r="CJ938" s="17"/>
      <c r="CK938" s="17"/>
      <c r="CL938" s="17"/>
      <c r="CM938" s="17"/>
      <c r="CN938" s="17"/>
      <c r="CO938" s="17"/>
      <c r="CP938" s="17"/>
      <c r="CQ938" s="17"/>
      <c r="CR938" s="17"/>
      <c r="CS938" s="17"/>
      <c r="CT938" s="17"/>
      <c r="CU938" s="17"/>
      <c r="CV938" s="17"/>
      <c r="CW938" s="17"/>
      <c r="CX938" s="17"/>
      <c r="CY938" s="17"/>
      <c r="CZ938" s="17"/>
      <c r="DA938" s="17"/>
      <c r="DB938" s="17"/>
      <c r="DC938" s="17"/>
      <c r="DD938" s="17"/>
      <c r="DE938" s="17"/>
      <c r="DF938" s="17"/>
      <c r="DG938" s="17"/>
      <c r="DH938" s="17"/>
      <c r="DI938" s="17"/>
      <c r="DJ938" s="17"/>
      <c r="DK938" s="17"/>
      <c r="DL938" s="17"/>
      <c r="DM938" s="17"/>
      <c r="DN938" s="17"/>
      <c r="DO938" s="17"/>
      <c r="DP938" s="17"/>
      <c r="DQ938" s="17"/>
      <c r="DR938" s="17"/>
      <c r="DS938" s="17"/>
      <c r="DT938" s="17"/>
      <c r="DU938" s="17"/>
      <c r="DV938" s="17"/>
      <c r="DW938" s="17"/>
      <c r="DX938" s="18"/>
      <c r="DY938" s="17"/>
      <c r="DZ938" s="17"/>
      <c r="EA938" s="17"/>
      <c r="EB938" s="17"/>
      <c r="EC938" s="17"/>
      <c r="ED938" s="17"/>
      <c r="EE938" s="17"/>
      <c r="EF938" s="18"/>
      <c r="EG938" s="17"/>
      <c r="EH938" s="17"/>
      <c r="EI938" s="17"/>
      <c r="EJ938" s="17"/>
      <c r="EK938" s="17"/>
      <c r="EL938" s="17"/>
      <c r="EM938" s="17"/>
      <c r="EN938" s="17"/>
      <c r="EO938" s="17"/>
      <c r="EP938" s="18"/>
      <c r="EQ938" s="17"/>
      <c r="ER938" s="17"/>
      <c r="ES938" s="17"/>
      <c r="ET938" s="17"/>
      <c r="EU938" s="17"/>
      <c r="EV938" s="17"/>
      <c r="EW938" s="17"/>
      <c r="EX938" s="17"/>
      <c r="EY938" s="17"/>
      <c r="EZ938" s="17"/>
      <c r="FA938" s="17"/>
      <c r="FB938" s="17"/>
      <c r="FC938" s="17"/>
      <c r="FD938" s="18"/>
      <c r="FE938" s="17"/>
      <c r="FF938" s="17"/>
      <c r="FG938" s="17"/>
      <c r="FH938" s="17"/>
      <c r="FI938" s="17"/>
      <c r="FJ938" s="18"/>
      <c r="FK938" s="17"/>
      <c r="FL938" s="17"/>
      <c r="FM938" s="17"/>
      <c r="FN938" s="17"/>
      <c r="FO938" s="17"/>
      <c r="FP938" s="17"/>
      <c r="FQ938" s="17"/>
      <c r="FR938" s="17"/>
      <c r="FS938" s="17"/>
      <c r="FT938" s="17"/>
      <c r="FU938" s="18"/>
      <c r="FV938" s="22"/>
      <c r="FW938" s="17"/>
      <c r="FX938" s="17"/>
      <c r="FY938" s="17"/>
      <c r="FZ938" s="17"/>
      <c r="GA938" s="17"/>
      <c r="GB938" s="17"/>
      <c r="GC938" s="22"/>
      <c r="GD938" s="17"/>
      <c r="GE938" s="17"/>
      <c r="GF938" s="22"/>
      <c r="GG938" s="22"/>
      <c r="GH938" s="22"/>
      <c r="GI938" s="22"/>
      <c r="GJ938" s="22"/>
      <c r="GK938" s="17"/>
      <c r="GL938" s="17"/>
      <c r="GM938" s="17"/>
      <c r="GN938" s="17"/>
      <c r="GO938" s="22"/>
      <c r="GP938" s="22"/>
      <c r="GQ938" s="17"/>
      <c r="GR938" s="17"/>
      <c r="GS938" s="22"/>
      <c r="GT938" s="17"/>
      <c r="GU938" s="17"/>
      <c r="GV938" s="22"/>
      <c r="GW938" s="22"/>
      <c r="GX938" s="17"/>
      <c r="GY938" s="17"/>
      <c r="GZ938" s="17"/>
      <c r="HA938" s="22" t="s">
        <v>9428</v>
      </c>
      <c r="HB938" s="17"/>
      <c r="HC938" s="22"/>
      <c r="HD938" s="22"/>
      <c r="HE938" s="22"/>
      <c r="HF938" s="17"/>
      <c r="HG938" s="17"/>
      <c r="HH938" s="17"/>
      <c r="HI938" s="22"/>
      <c r="HJ938" s="22"/>
      <c r="HK938" s="17"/>
      <c r="HL938" s="17"/>
      <c r="HM938" s="17"/>
      <c r="HN938" s="17"/>
      <c r="HO938" s="22" t="s">
        <v>6175</v>
      </c>
      <c r="HP938" s="22"/>
      <c r="HQ938" s="17"/>
      <c r="HR938" s="17"/>
    </row>
    <row r="939" ht="16.8" spans="1:226">
      <c r="A939" s="17"/>
      <c r="B939" s="17"/>
      <c r="C939" s="17"/>
      <c r="D939" s="17"/>
      <c r="E939" s="17"/>
      <c r="F939" s="17"/>
      <c r="G939" s="17"/>
      <c r="H939" s="17"/>
      <c r="I939" s="17"/>
      <c r="J939" s="17"/>
      <c r="K939" s="17"/>
      <c r="L939" s="17"/>
      <c r="M939" s="17"/>
      <c r="N939" s="17"/>
      <c r="O939" s="18"/>
      <c r="P939" s="17"/>
      <c r="Q939" s="17"/>
      <c r="R939" s="17"/>
      <c r="S939" s="17"/>
      <c r="T939" s="17"/>
      <c r="U939" s="17"/>
      <c r="V939" s="17"/>
      <c r="W939" s="17"/>
      <c r="X939" s="17"/>
      <c r="Y939" s="17"/>
      <c r="Z939" s="17"/>
      <c r="AA939" s="17"/>
      <c r="AB939" s="17"/>
      <c r="AC939" s="17"/>
      <c r="AD939" s="17"/>
      <c r="AE939" s="17"/>
      <c r="AF939" s="17"/>
      <c r="AG939" s="17"/>
      <c r="AH939" s="17"/>
      <c r="AI939" s="17"/>
      <c r="AJ939" s="17"/>
      <c r="AK939" s="17"/>
      <c r="AL939" s="17"/>
      <c r="AM939" s="17"/>
      <c r="AN939" s="17"/>
      <c r="AO939" s="17"/>
      <c r="AP939" s="17"/>
      <c r="AQ939" s="17"/>
      <c r="AR939" s="17"/>
      <c r="AS939" s="17"/>
      <c r="AT939" s="17"/>
      <c r="AU939" s="17"/>
      <c r="AV939" s="17"/>
      <c r="AW939" s="17"/>
      <c r="AX939" s="17"/>
      <c r="AY939" s="17"/>
      <c r="AZ939" s="17"/>
      <c r="BA939" s="17"/>
      <c r="BB939" s="17"/>
      <c r="BC939" s="17"/>
      <c r="BD939" s="18"/>
      <c r="BE939" s="17"/>
      <c r="BF939" s="17"/>
      <c r="BG939" s="17"/>
      <c r="BH939" s="17"/>
      <c r="BI939" s="17"/>
      <c r="BJ939" s="17"/>
      <c r="BK939" s="17"/>
      <c r="BL939" s="17"/>
      <c r="BM939" s="17"/>
      <c r="BN939" s="17"/>
      <c r="BO939" s="17"/>
      <c r="BP939" s="17"/>
      <c r="BQ939" s="17"/>
      <c r="BR939" s="17"/>
      <c r="BS939" s="17"/>
      <c r="BT939" s="17"/>
      <c r="BU939" s="17"/>
      <c r="BV939" s="17"/>
      <c r="BW939" s="17"/>
      <c r="BX939" s="17"/>
      <c r="BY939" s="17"/>
      <c r="BZ939" s="17"/>
      <c r="CA939" s="17"/>
      <c r="CB939" s="17"/>
      <c r="CC939" s="17"/>
      <c r="CD939" s="17"/>
      <c r="CE939" s="17"/>
      <c r="CF939" s="17"/>
      <c r="CG939" s="17"/>
      <c r="CH939" s="17"/>
      <c r="CI939" s="17"/>
      <c r="CJ939" s="17"/>
      <c r="CK939" s="17"/>
      <c r="CL939" s="17"/>
      <c r="CM939" s="17"/>
      <c r="CN939" s="17"/>
      <c r="CO939" s="17"/>
      <c r="CP939" s="17"/>
      <c r="CQ939" s="17"/>
      <c r="CR939" s="17"/>
      <c r="CS939" s="17"/>
      <c r="CT939" s="17"/>
      <c r="CU939" s="17"/>
      <c r="CV939" s="17"/>
      <c r="CW939" s="17"/>
      <c r="CX939" s="17"/>
      <c r="CY939" s="17"/>
      <c r="CZ939" s="17"/>
      <c r="DA939" s="17"/>
      <c r="DB939" s="17"/>
      <c r="DC939" s="17"/>
      <c r="DD939" s="17"/>
      <c r="DE939" s="17"/>
      <c r="DF939" s="17"/>
      <c r="DG939" s="17"/>
      <c r="DH939" s="17"/>
      <c r="DI939" s="17"/>
      <c r="DJ939" s="17"/>
      <c r="DK939" s="17"/>
      <c r="DL939" s="17"/>
      <c r="DM939" s="17"/>
      <c r="DN939" s="17"/>
      <c r="DO939" s="17"/>
      <c r="DP939" s="17"/>
      <c r="DQ939" s="17"/>
      <c r="DR939" s="17"/>
      <c r="DS939" s="17"/>
      <c r="DT939" s="17"/>
      <c r="DU939" s="17"/>
      <c r="DV939" s="17"/>
      <c r="DW939" s="17"/>
      <c r="DX939" s="18"/>
      <c r="DY939" s="17"/>
      <c r="DZ939" s="17"/>
      <c r="EA939" s="17"/>
      <c r="EB939" s="17"/>
      <c r="EC939" s="17"/>
      <c r="ED939" s="17"/>
      <c r="EE939" s="17"/>
      <c r="EF939" s="18"/>
      <c r="EG939" s="17"/>
      <c r="EH939" s="17"/>
      <c r="EI939" s="17"/>
      <c r="EJ939" s="17"/>
      <c r="EK939" s="17"/>
      <c r="EL939" s="17"/>
      <c r="EM939" s="17"/>
      <c r="EN939" s="17"/>
      <c r="EO939" s="17"/>
      <c r="EP939" s="18"/>
      <c r="EQ939" s="17"/>
      <c r="ER939" s="17"/>
      <c r="ES939" s="17"/>
      <c r="ET939" s="17"/>
      <c r="EU939" s="17"/>
      <c r="EV939" s="17"/>
      <c r="EW939" s="17"/>
      <c r="EX939" s="17"/>
      <c r="EY939" s="17"/>
      <c r="EZ939" s="17"/>
      <c r="FA939" s="17"/>
      <c r="FB939" s="17"/>
      <c r="FC939" s="17"/>
      <c r="FD939" s="18"/>
      <c r="FE939" s="17"/>
      <c r="FF939" s="17"/>
      <c r="FG939" s="17"/>
      <c r="FH939" s="17"/>
      <c r="FI939" s="17"/>
      <c r="FJ939" s="18"/>
      <c r="FK939" s="17"/>
      <c r="FL939" s="17"/>
      <c r="FM939" s="17"/>
      <c r="FN939" s="17"/>
      <c r="FO939" s="17"/>
      <c r="FP939" s="17"/>
      <c r="FQ939" s="17"/>
      <c r="FR939" s="17"/>
      <c r="FS939" s="17"/>
      <c r="FT939" s="17"/>
      <c r="FU939" s="18"/>
      <c r="FV939" s="22"/>
      <c r="FW939" s="17"/>
      <c r="FX939" s="17"/>
      <c r="FY939" s="17"/>
      <c r="FZ939" s="17"/>
      <c r="GA939" s="17"/>
      <c r="GB939" s="17"/>
      <c r="GC939" s="22"/>
      <c r="GD939" s="17"/>
      <c r="GE939" s="17"/>
      <c r="GF939" s="22"/>
      <c r="GG939" s="22"/>
      <c r="GH939" s="22"/>
      <c r="GI939" s="22"/>
      <c r="GJ939" s="22"/>
      <c r="GK939" s="17"/>
      <c r="GL939" s="17"/>
      <c r="GM939" s="17"/>
      <c r="GN939" s="17"/>
      <c r="GO939" s="22"/>
      <c r="GP939" s="22"/>
      <c r="GQ939" s="17"/>
      <c r="GR939" s="17"/>
      <c r="GS939" s="22"/>
      <c r="GT939" s="17"/>
      <c r="GU939" s="17"/>
      <c r="GV939" s="22"/>
      <c r="GW939" s="22"/>
      <c r="GX939" s="17"/>
      <c r="GY939" s="17"/>
      <c r="GZ939" s="17"/>
      <c r="HA939" s="22" t="s">
        <v>9429</v>
      </c>
      <c r="HB939" s="17"/>
      <c r="HC939" s="22"/>
      <c r="HD939" s="22"/>
      <c r="HE939" s="22"/>
      <c r="HF939" s="17"/>
      <c r="HG939" s="17"/>
      <c r="HH939" s="17"/>
      <c r="HI939" s="22"/>
      <c r="HJ939" s="22"/>
      <c r="HK939" s="17"/>
      <c r="HL939" s="17"/>
      <c r="HM939" s="17"/>
      <c r="HN939" s="17"/>
      <c r="HO939" s="22" t="s">
        <v>5311</v>
      </c>
      <c r="HP939" s="22"/>
      <c r="HQ939" s="17"/>
      <c r="HR939" s="17"/>
    </row>
    <row r="940" ht="16.8" spans="1:226">
      <c r="A940" s="17"/>
      <c r="B940" s="17"/>
      <c r="C940" s="17"/>
      <c r="D940" s="17"/>
      <c r="E940" s="17"/>
      <c r="F940" s="17"/>
      <c r="G940" s="17"/>
      <c r="H940" s="17"/>
      <c r="I940" s="17"/>
      <c r="J940" s="17"/>
      <c r="K940" s="17"/>
      <c r="L940" s="17"/>
      <c r="M940" s="17"/>
      <c r="N940" s="17"/>
      <c r="O940" s="18"/>
      <c r="P940" s="17"/>
      <c r="Q940" s="17"/>
      <c r="R940" s="17"/>
      <c r="S940" s="17"/>
      <c r="T940" s="17"/>
      <c r="U940" s="17"/>
      <c r="V940" s="17"/>
      <c r="W940" s="17"/>
      <c r="X940" s="17"/>
      <c r="Y940" s="17"/>
      <c r="Z940" s="17"/>
      <c r="AA940" s="17"/>
      <c r="AB940" s="17"/>
      <c r="AC940" s="17"/>
      <c r="AD940" s="17"/>
      <c r="AE940" s="17"/>
      <c r="AF940" s="17"/>
      <c r="AG940" s="17"/>
      <c r="AH940" s="17"/>
      <c r="AI940" s="17"/>
      <c r="AJ940" s="17"/>
      <c r="AK940" s="17"/>
      <c r="AL940" s="17"/>
      <c r="AM940" s="17"/>
      <c r="AN940" s="17"/>
      <c r="AO940" s="17"/>
      <c r="AP940" s="17"/>
      <c r="AQ940" s="17"/>
      <c r="AR940" s="17"/>
      <c r="AS940" s="17"/>
      <c r="AT940" s="17"/>
      <c r="AU940" s="17"/>
      <c r="AV940" s="17"/>
      <c r="AW940" s="17"/>
      <c r="AX940" s="17"/>
      <c r="AY940" s="17"/>
      <c r="AZ940" s="17"/>
      <c r="BA940" s="17"/>
      <c r="BB940" s="17"/>
      <c r="BC940" s="17"/>
      <c r="BD940" s="18"/>
      <c r="BE940" s="17"/>
      <c r="BF940" s="17"/>
      <c r="BG940" s="17"/>
      <c r="BH940" s="17"/>
      <c r="BI940" s="17"/>
      <c r="BJ940" s="17"/>
      <c r="BK940" s="17"/>
      <c r="BL940" s="17"/>
      <c r="BM940" s="17"/>
      <c r="BN940" s="17"/>
      <c r="BO940" s="17"/>
      <c r="BP940" s="17"/>
      <c r="BQ940" s="17"/>
      <c r="BR940" s="17"/>
      <c r="BS940" s="17"/>
      <c r="BT940" s="17"/>
      <c r="BU940" s="17"/>
      <c r="BV940" s="17"/>
      <c r="BW940" s="17"/>
      <c r="BX940" s="17"/>
      <c r="BY940" s="17"/>
      <c r="BZ940" s="17"/>
      <c r="CA940" s="17"/>
      <c r="CB940" s="17"/>
      <c r="CC940" s="17"/>
      <c r="CD940" s="17"/>
      <c r="CE940" s="17"/>
      <c r="CF940" s="17"/>
      <c r="CG940" s="17"/>
      <c r="CH940" s="17"/>
      <c r="CI940" s="17"/>
      <c r="CJ940" s="17"/>
      <c r="CK940" s="17"/>
      <c r="CL940" s="17"/>
      <c r="CM940" s="17"/>
      <c r="CN940" s="17"/>
      <c r="CO940" s="17"/>
      <c r="CP940" s="17"/>
      <c r="CQ940" s="17"/>
      <c r="CR940" s="17"/>
      <c r="CS940" s="17"/>
      <c r="CT940" s="17"/>
      <c r="CU940" s="17"/>
      <c r="CV940" s="17"/>
      <c r="CW940" s="17"/>
      <c r="CX940" s="17"/>
      <c r="CY940" s="17"/>
      <c r="CZ940" s="17"/>
      <c r="DA940" s="17"/>
      <c r="DB940" s="17"/>
      <c r="DC940" s="17"/>
      <c r="DD940" s="17"/>
      <c r="DE940" s="17"/>
      <c r="DF940" s="17"/>
      <c r="DG940" s="17"/>
      <c r="DH940" s="17"/>
      <c r="DI940" s="17"/>
      <c r="DJ940" s="17"/>
      <c r="DK940" s="17"/>
      <c r="DL940" s="17"/>
      <c r="DM940" s="17"/>
      <c r="DN940" s="17"/>
      <c r="DO940" s="17"/>
      <c r="DP940" s="17"/>
      <c r="DQ940" s="17"/>
      <c r="DR940" s="17"/>
      <c r="DS940" s="17"/>
      <c r="DT940" s="17"/>
      <c r="DU940" s="17"/>
      <c r="DV940" s="17"/>
      <c r="DW940" s="17"/>
      <c r="DX940" s="18"/>
      <c r="DY940" s="17"/>
      <c r="DZ940" s="17"/>
      <c r="EA940" s="17"/>
      <c r="EB940" s="17"/>
      <c r="EC940" s="17"/>
      <c r="ED940" s="17"/>
      <c r="EE940" s="17"/>
      <c r="EF940" s="18"/>
      <c r="EG940" s="17"/>
      <c r="EH940" s="17"/>
      <c r="EI940" s="17"/>
      <c r="EJ940" s="17"/>
      <c r="EK940" s="17"/>
      <c r="EL940" s="17"/>
      <c r="EM940" s="17"/>
      <c r="EN940" s="17"/>
      <c r="EO940" s="17"/>
      <c r="EP940" s="18"/>
      <c r="EQ940" s="17"/>
      <c r="ER940" s="17"/>
      <c r="ES940" s="17"/>
      <c r="ET940" s="17"/>
      <c r="EU940" s="17"/>
      <c r="EV940" s="17"/>
      <c r="EW940" s="17"/>
      <c r="EX940" s="17"/>
      <c r="EY940" s="17"/>
      <c r="EZ940" s="17"/>
      <c r="FA940" s="17"/>
      <c r="FB940" s="17"/>
      <c r="FC940" s="17"/>
      <c r="FD940" s="18"/>
      <c r="FE940" s="17"/>
      <c r="FF940" s="17"/>
      <c r="FG940" s="17"/>
      <c r="FH940" s="17"/>
      <c r="FI940" s="17"/>
      <c r="FJ940" s="18"/>
      <c r="FK940" s="17"/>
      <c r="FL940" s="17"/>
      <c r="FM940" s="17"/>
      <c r="FN940" s="17"/>
      <c r="FO940" s="17"/>
      <c r="FP940" s="17"/>
      <c r="FQ940" s="17"/>
      <c r="FR940" s="17"/>
      <c r="FS940" s="17"/>
      <c r="FT940" s="17"/>
      <c r="FU940" s="18"/>
      <c r="FV940" s="22"/>
      <c r="FW940" s="17"/>
      <c r="FX940" s="17"/>
      <c r="FY940" s="17"/>
      <c r="FZ940" s="17"/>
      <c r="GA940" s="17"/>
      <c r="GB940" s="17"/>
      <c r="GC940" s="22"/>
      <c r="GD940" s="17"/>
      <c r="GE940" s="17"/>
      <c r="GF940" s="22"/>
      <c r="GG940" s="22"/>
      <c r="GH940" s="22"/>
      <c r="GI940" s="22"/>
      <c r="GJ940" s="22"/>
      <c r="GK940" s="17"/>
      <c r="GL940" s="17"/>
      <c r="GM940" s="17"/>
      <c r="GN940" s="17"/>
      <c r="GO940" s="22"/>
      <c r="GP940" s="22"/>
      <c r="GQ940" s="17"/>
      <c r="GR940" s="17"/>
      <c r="GS940" s="22"/>
      <c r="GT940" s="17"/>
      <c r="GU940" s="17"/>
      <c r="GV940" s="22"/>
      <c r="GW940" s="22"/>
      <c r="GX940" s="17"/>
      <c r="GY940" s="17"/>
      <c r="GZ940" s="17"/>
      <c r="HA940" s="22" t="s">
        <v>9430</v>
      </c>
      <c r="HB940" s="17"/>
      <c r="HC940" s="22"/>
      <c r="HD940" s="22"/>
      <c r="HE940" s="22"/>
      <c r="HF940" s="17"/>
      <c r="HG940" s="17"/>
      <c r="HH940" s="17"/>
      <c r="HI940" s="22"/>
      <c r="HJ940" s="22"/>
      <c r="HK940" s="17"/>
      <c r="HL940" s="17"/>
      <c r="HM940" s="17"/>
      <c r="HN940" s="17"/>
      <c r="HO940" s="22" t="s">
        <v>5337</v>
      </c>
      <c r="HP940" s="22"/>
      <c r="HQ940" s="17"/>
      <c r="HR940" s="17"/>
    </row>
    <row r="941" ht="16.8" spans="1:226">
      <c r="A941" s="17"/>
      <c r="B941" s="17"/>
      <c r="C941" s="17"/>
      <c r="D941" s="17"/>
      <c r="E941" s="17"/>
      <c r="F941" s="17"/>
      <c r="G941" s="17"/>
      <c r="H941" s="17"/>
      <c r="I941" s="17"/>
      <c r="J941" s="17"/>
      <c r="K941" s="17"/>
      <c r="L941" s="17"/>
      <c r="M941" s="17"/>
      <c r="N941" s="17"/>
      <c r="O941" s="18"/>
      <c r="P941" s="17"/>
      <c r="Q941" s="17"/>
      <c r="R941" s="17"/>
      <c r="S941" s="17"/>
      <c r="T941" s="17"/>
      <c r="U941" s="17"/>
      <c r="V941" s="17"/>
      <c r="W941" s="17"/>
      <c r="X941" s="17"/>
      <c r="Y941" s="17"/>
      <c r="Z941" s="17"/>
      <c r="AA941" s="17"/>
      <c r="AB941" s="17"/>
      <c r="AC941" s="17"/>
      <c r="AD941" s="17"/>
      <c r="AE941" s="17"/>
      <c r="AF941" s="17"/>
      <c r="AG941" s="17"/>
      <c r="AH941" s="17"/>
      <c r="AI941" s="17"/>
      <c r="AJ941" s="17"/>
      <c r="AK941" s="17"/>
      <c r="AL941" s="17"/>
      <c r="AM941" s="17"/>
      <c r="AN941" s="17"/>
      <c r="AO941" s="17"/>
      <c r="AP941" s="17"/>
      <c r="AQ941" s="17"/>
      <c r="AR941" s="17"/>
      <c r="AS941" s="17"/>
      <c r="AT941" s="17"/>
      <c r="AU941" s="17"/>
      <c r="AV941" s="17"/>
      <c r="AW941" s="17"/>
      <c r="AX941" s="17"/>
      <c r="AY941" s="17"/>
      <c r="AZ941" s="17"/>
      <c r="BA941" s="17"/>
      <c r="BB941" s="17"/>
      <c r="BC941" s="17"/>
      <c r="BD941" s="18"/>
      <c r="BE941" s="17"/>
      <c r="BF941" s="17"/>
      <c r="BG941" s="17"/>
      <c r="BH941" s="17"/>
      <c r="BI941" s="17"/>
      <c r="BJ941" s="17"/>
      <c r="BK941" s="17"/>
      <c r="BL941" s="17"/>
      <c r="BM941" s="17"/>
      <c r="BN941" s="17"/>
      <c r="BO941" s="17"/>
      <c r="BP941" s="17"/>
      <c r="BQ941" s="17"/>
      <c r="BR941" s="17"/>
      <c r="BS941" s="17"/>
      <c r="BT941" s="17"/>
      <c r="BU941" s="17"/>
      <c r="BV941" s="17"/>
      <c r="BW941" s="17"/>
      <c r="BX941" s="17"/>
      <c r="BY941" s="17"/>
      <c r="BZ941" s="17"/>
      <c r="CA941" s="17"/>
      <c r="CB941" s="17"/>
      <c r="CC941" s="17"/>
      <c r="CD941" s="17"/>
      <c r="CE941" s="17"/>
      <c r="CF941" s="17"/>
      <c r="CG941" s="17"/>
      <c r="CH941" s="17"/>
      <c r="CI941" s="17"/>
      <c r="CJ941" s="17"/>
      <c r="CK941" s="17"/>
      <c r="CL941" s="17"/>
      <c r="CM941" s="17"/>
      <c r="CN941" s="17"/>
      <c r="CO941" s="17"/>
      <c r="CP941" s="17"/>
      <c r="CQ941" s="17"/>
      <c r="CR941" s="17"/>
      <c r="CS941" s="17"/>
      <c r="CT941" s="17"/>
      <c r="CU941" s="17"/>
      <c r="CV941" s="17"/>
      <c r="CW941" s="17"/>
      <c r="CX941" s="17"/>
      <c r="CY941" s="17"/>
      <c r="CZ941" s="17"/>
      <c r="DA941" s="17"/>
      <c r="DB941" s="17"/>
      <c r="DC941" s="17"/>
      <c r="DD941" s="17"/>
      <c r="DE941" s="17"/>
      <c r="DF941" s="17"/>
      <c r="DG941" s="17"/>
      <c r="DH941" s="17"/>
      <c r="DI941" s="17"/>
      <c r="DJ941" s="17"/>
      <c r="DK941" s="17"/>
      <c r="DL941" s="17"/>
      <c r="DM941" s="17"/>
      <c r="DN941" s="17"/>
      <c r="DO941" s="17"/>
      <c r="DP941" s="17"/>
      <c r="DQ941" s="17"/>
      <c r="DR941" s="17"/>
      <c r="DS941" s="17"/>
      <c r="DT941" s="17"/>
      <c r="DU941" s="17"/>
      <c r="DV941" s="17"/>
      <c r="DW941" s="17"/>
      <c r="DX941" s="18"/>
      <c r="DY941" s="17"/>
      <c r="DZ941" s="17"/>
      <c r="EA941" s="17"/>
      <c r="EB941" s="17"/>
      <c r="EC941" s="17"/>
      <c r="ED941" s="17"/>
      <c r="EE941" s="17"/>
      <c r="EF941" s="18"/>
      <c r="EG941" s="17"/>
      <c r="EH941" s="17"/>
      <c r="EI941" s="17"/>
      <c r="EJ941" s="17"/>
      <c r="EK941" s="17"/>
      <c r="EL941" s="17"/>
      <c r="EM941" s="17"/>
      <c r="EN941" s="17"/>
      <c r="EO941" s="17"/>
      <c r="EP941" s="18"/>
      <c r="EQ941" s="17"/>
      <c r="ER941" s="17"/>
      <c r="ES941" s="17"/>
      <c r="ET941" s="17"/>
      <c r="EU941" s="17"/>
      <c r="EV941" s="17"/>
      <c r="EW941" s="17"/>
      <c r="EX941" s="17"/>
      <c r="EY941" s="17"/>
      <c r="EZ941" s="17"/>
      <c r="FA941" s="17"/>
      <c r="FB941" s="17"/>
      <c r="FC941" s="17"/>
      <c r="FD941" s="18"/>
      <c r="FE941" s="17"/>
      <c r="FF941" s="17"/>
      <c r="FG941" s="17"/>
      <c r="FH941" s="17"/>
      <c r="FI941" s="17"/>
      <c r="FJ941" s="18"/>
      <c r="FK941" s="17"/>
      <c r="FL941" s="17"/>
      <c r="FM941" s="17"/>
      <c r="FN941" s="17"/>
      <c r="FO941" s="17"/>
      <c r="FP941" s="17"/>
      <c r="FQ941" s="17"/>
      <c r="FR941" s="17"/>
      <c r="FS941" s="17"/>
      <c r="FT941" s="17"/>
      <c r="FU941" s="18"/>
      <c r="FV941" s="22"/>
      <c r="FW941" s="17"/>
      <c r="FX941" s="17"/>
      <c r="FY941" s="17"/>
      <c r="FZ941" s="17"/>
      <c r="GA941" s="17"/>
      <c r="GB941" s="17"/>
      <c r="GC941" s="22"/>
      <c r="GD941" s="17"/>
      <c r="GE941" s="17"/>
      <c r="GF941" s="22"/>
      <c r="GG941" s="22"/>
      <c r="GH941" s="22"/>
      <c r="GI941" s="22"/>
      <c r="GJ941" s="22"/>
      <c r="GK941" s="17"/>
      <c r="GL941" s="17"/>
      <c r="GM941" s="17"/>
      <c r="GN941" s="17"/>
      <c r="GO941" s="22"/>
      <c r="GP941" s="22"/>
      <c r="GQ941" s="17"/>
      <c r="GR941" s="17"/>
      <c r="GS941" s="22"/>
      <c r="GT941" s="17"/>
      <c r="GU941" s="17"/>
      <c r="GV941" s="22"/>
      <c r="GW941" s="22"/>
      <c r="GX941" s="17"/>
      <c r="GY941" s="17"/>
      <c r="GZ941" s="17"/>
      <c r="HA941" s="22" t="s">
        <v>9431</v>
      </c>
      <c r="HB941" s="17"/>
      <c r="HC941" s="22"/>
      <c r="HD941" s="22"/>
      <c r="HE941" s="22"/>
      <c r="HF941" s="17"/>
      <c r="HG941" s="17"/>
      <c r="HH941" s="17"/>
      <c r="HI941" s="22"/>
      <c r="HJ941" s="22"/>
      <c r="HK941" s="17"/>
      <c r="HL941" s="17"/>
      <c r="HM941" s="17"/>
      <c r="HN941" s="17"/>
      <c r="HO941" s="22" t="s">
        <v>9432</v>
      </c>
      <c r="HP941" s="22"/>
      <c r="HQ941" s="17"/>
      <c r="HR941" s="17"/>
    </row>
    <row r="942" ht="16.8" spans="1:226">
      <c r="A942" s="17"/>
      <c r="B942" s="17"/>
      <c r="C942" s="17"/>
      <c r="D942" s="17"/>
      <c r="E942" s="17"/>
      <c r="F942" s="17"/>
      <c r="G942" s="17"/>
      <c r="H942" s="17"/>
      <c r="I942" s="17"/>
      <c r="J942" s="17"/>
      <c r="K942" s="17"/>
      <c r="L942" s="17"/>
      <c r="M942" s="17"/>
      <c r="N942" s="17"/>
      <c r="O942" s="18"/>
      <c r="P942" s="17"/>
      <c r="Q942" s="17"/>
      <c r="R942" s="17"/>
      <c r="S942" s="17"/>
      <c r="T942" s="17"/>
      <c r="U942" s="17"/>
      <c r="V942" s="17"/>
      <c r="W942" s="17"/>
      <c r="X942" s="17"/>
      <c r="Y942" s="17"/>
      <c r="Z942" s="17"/>
      <c r="AA942" s="17"/>
      <c r="AB942" s="17"/>
      <c r="AC942" s="17"/>
      <c r="AD942" s="17"/>
      <c r="AE942" s="17"/>
      <c r="AF942" s="17"/>
      <c r="AG942" s="17"/>
      <c r="AH942" s="17"/>
      <c r="AI942" s="17"/>
      <c r="AJ942" s="17"/>
      <c r="AK942" s="17"/>
      <c r="AL942" s="17"/>
      <c r="AM942" s="17"/>
      <c r="AN942" s="17"/>
      <c r="AO942" s="17"/>
      <c r="AP942" s="17"/>
      <c r="AQ942" s="17"/>
      <c r="AR942" s="17"/>
      <c r="AS942" s="17"/>
      <c r="AT942" s="17"/>
      <c r="AU942" s="17"/>
      <c r="AV942" s="17"/>
      <c r="AW942" s="17"/>
      <c r="AX942" s="17"/>
      <c r="AY942" s="17"/>
      <c r="AZ942" s="17"/>
      <c r="BA942" s="17"/>
      <c r="BB942" s="17"/>
      <c r="BC942" s="17"/>
      <c r="BD942" s="18"/>
      <c r="BE942" s="17"/>
      <c r="BF942" s="17"/>
      <c r="BG942" s="17"/>
      <c r="BH942" s="17"/>
      <c r="BI942" s="17"/>
      <c r="BJ942" s="17"/>
      <c r="BK942" s="17"/>
      <c r="BL942" s="17"/>
      <c r="BM942" s="17"/>
      <c r="BN942" s="17"/>
      <c r="BO942" s="17"/>
      <c r="BP942" s="17"/>
      <c r="BQ942" s="17"/>
      <c r="BR942" s="17"/>
      <c r="BS942" s="17"/>
      <c r="BT942" s="17"/>
      <c r="BU942" s="17"/>
      <c r="BV942" s="17"/>
      <c r="BW942" s="17"/>
      <c r="BX942" s="17"/>
      <c r="BY942" s="17"/>
      <c r="BZ942" s="17"/>
      <c r="CA942" s="17"/>
      <c r="CB942" s="17"/>
      <c r="CC942" s="17"/>
      <c r="CD942" s="17"/>
      <c r="CE942" s="17"/>
      <c r="CF942" s="17"/>
      <c r="CG942" s="17"/>
      <c r="CH942" s="17"/>
      <c r="CI942" s="17"/>
      <c r="CJ942" s="17"/>
      <c r="CK942" s="17"/>
      <c r="CL942" s="17"/>
      <c r="CM942" s="17"/>
      <c r="CN942" s="17"/>
      <c r="CO942" s="17"/>
      <c r="CP942" s="17"/>
      <c r="CQ942" s="17"/>
      <c r="CR942" s="17"/>
      <c r="CS942" s="17"/>
      <c r="CT942" s="17"/>
      <c r="CU942" s="17"/>
      <c r="CV942" s="17"/>
      <c r="CW942" s="17"/>
      <c r="CX942" s="17"/>
      <c r="CY942" s="17"/>
      <c r="CZ942" s="17"/>
      <c r="DA942" s="17"/>
      <c r="DB942" s="17"/>
      <c r="DC942" s="17"/>
      <c r="DD942" s="17"/>
      <c r="DE942" s="17"/>
      <c r="DF942" s="17"/>
      <c r="DG942" s="17"/>
      <c r="DH942" s="17"/>
      <c r="DI942" s="17"/>
      <c r="DJ942" s="17"/>
      <c r="DK942" s="17"/>
      <c r="DL942" s="17"/>
      <c r="DM942" s="17"/>
      <c r="DN942" s="17"/>
      <c r="DO942" s="17"/>
      <c r="DP942" s="17"/>
      <c r="DQ942" s="17"/>
      <c r="DR942" s="17"/>
      <c r="DS942" s="17"/>
      <c r="DT942" s="17"/>
      <c r="DU942" s="17"/>
      <c r="DV942" s="17"/>
      <c r="DW942" s="17"/>
      <c r="DX942" s="18"/>
      <c r="DY942" s="17"/>
      <c r="DZ942" s="17"/>
      <c r="EA942" s="17"/>
      <c r="EB942" s="17"/>
      <c r="EC942" s="17"/>
      <c r="ED942" s="17"/>
      <c r="EE942" s="17"/>
      <c r="EF942" s="18"/>
      <c r="EG942" s="17"/>
      <c r="EH942" s="17"/>
      <c r="EI942" s="17"/>
      <c r="EJ942" s="17"/>
      <c r="EK942" s="17"/>
      <c r="EL942" s="17"/>
      <c r="EM942" s="17"/>
      <c r="EN942" s="17"/>
      <c r="EO942" s="17"/>
      <c r="EP942" s="18"/>
      <c r="EQ942" s="17"/>
      <c r="ER942" s="17"/>
      <c r="ES942" s="17"/>
      <c r="ET942" s="17"/>
      <c r="EU942" s="17"/>
      <c r="EV942" s="17"/>
      <c r="EW942" s="17"/>
      <c r="EX942" s="17"/>
      <c r="EY942" s="17"/>
      <c r="EZ942" s="17"/>
      <c r="FA942" s="17"/>
      <c r="FB942" s="17"/>
      <c r="FC942" s="17"/>
      <c r="FD942" s="18"/>
      <c r="FE942" s="17"/>
      <c r="FF942" s="17"/>
      <c r="FG942" s="17"/>
      <c r="FH942" s="17"/>
      <c r="FI942" s="17"/>
      <c r="FJ942" s="18"/>
      <c r="FK942" s="17"/>
      <c r="FL942" s="17"/>
      <c r="FM942" s="17"/>
      <c r="FN942" s="17"/>
      <c r="FO942" s="17"/>
      <c r="FP942" s="17"/>
      <c r="FQ942" s="17"/>
      <c r="FR942" s="17"/>
      <c r="FS942" s="17"/>
      <c r="FT942" s="17"/>
      <c r="FU942" s="18"/>
      <c r="FV942" s="22"/>
      <c r="FW942" s="17"/>
      <c r="FX942" s="17"/>
      <c r="FY942" s="17"/>
      <c r="FZ942" s="17"/>
      <c r="GA942" s="17"/>
      <c r="GB942" s="17"/>
      <c r="GC942" s="22"/>
      <c r="GD942" s="17"/>
      <c r="GE942" s="17"/>
      <c r="GF942" s="22"/>
      <c r="GG942" s="22"/>
      <c r="GH942" s="22"/>
      <c r="GI942" s="22"/>
      <c r="GJ942" s="22"/>
      <c r="GK942" s="17"/>
      <c r="GL942" s="17"/>
      <c r="GM942" s="17"/>
      <c r="GN942" s="17"/>
      <c r="GO942" s="22"/>
      <c r="GP942" s="22"/>
      <c r="GQ942" s="17"/>
      <c r="GR942" s="17"/>
      <c r="GS942" s="22"/>
      <c r="GT942" s="17"/>
      <c r="GU942" s="17"/>
      <c r="GV942" s="22"/>
      <c r="GW942" s="22"/>
      <c r="GX942" s="17"/>
      <c r="GY942" s="17"/>
      <c r="GZ942" s="17"/>
      <c r="HA942" s="22" t="s">
        <v>9433</v>
      </c>
      <c r="HB942" s="17"/>
      <c r="HC942" s="22"/>
      <c r="HD942" s="22"/>
      <c r="HE942" s="22"/>
      <c r="HF942" s="17"/>
      <c r="HG942" s="17"/>
      <c r="HH942" s="17"/>
      <c r="HI942" s="22"/>
      <c r="HJ942" s="22"/>
      <c r="HK942" s="17"/>
      <c r="HL942" s="17"/>
      <c r="HM942" s="17"/>
      <c r="HN942" s="17"/>
      <c r="HO942" s="22" t="s">
        <v>9434</v>
      </c>
      <c r="HP942" s="22"/>
      <c r="HQ942" s="17"/>
      <c r="HR942" s="17"/>
    </row>
    <row r="943" ht="16.8" spans="1:226">
      <c r="A943" s="17"/>
      <c r="B943" s="17"/>
      <c r="C943" s="17"/>
      <c r="D943" s="17"/>
      <c r="E943" s="17"/>
      <c r="F943" s="17"/>
      <c r="G943" s="17"/>
      <c r="H943" s="17"/>
      <c r="I943" s="17"/>
      <c r="J943" s="17"/>
      <c r="K943" s="17"/>
      <c r="L943" s="17"/>
      <c r="M943" s="17"/>
      <c r="N943" s="17"/>
      <c r="O943" s="18"/>
      <c r="P943" s="17"/>
      <c r="Q943" s="17"/>
      <c r="R943" s="17"/>
      <c r="S943" s="17"/>
      <c r="T943" s="17"/>
      <c r="U943" s="17"/>
      <c r="V943" s="17"/>
      <c r="W943" s="17"/>
      <c r="X943" s="17"/>
      <c r="Y943" s="17"/>
      <c r="Z943" s="17"/>
      <c r="AA943" s="17"/>
      <c r="AB943" s="17"/>
      <c r="AC943" s="17"/>
      <c r="AD943" s="17"/>
      <c r="AE943" s="17"/>
      <c r="AF943" s="17"/>
      <c r="AG943" s="17"/>
      <c r="AH943" s="17"/>
      <c r="AI943" s="17"/>
      <c r="AJ943" s="17"/>
      <c r="AK943" s="17"/>
      <c r="AL943" s="17"/>
      <c r="AM943" s="17"/>
      <c r="AN943" s="17"/>
      <c r="AO943" s="17"/>
      <c r="AP943" s="17"/>
      <c r="AQ943" s="17"/>
      <c r="AR943" s="17"/>
      <c r="AS943" s="17"/>
      <c r="AT943" s="17"/>
      <c r="AU943" s="17"/>
      <c r="AV943" s="17"/>
      <c r="AW943" s="17"/>
      <c r="AX943" s="17"/>
      <c r="AY943" s="17"/>
      <c r="AZ943" s="17"/>
      <c r="BA943" s="17"/>
      <c r="BB943" s="17"/>
      <c r="BC943" s="17"/>
      <c r="BD943" s="18"/>
      <c r="BE943" s="17"/>
      <c r="BF943" s="17"/>
      <c r="BG943" s="17"/>
      <c r="BH943" s="17"/>
      <c r="BI943" s="17"/>
      <c r="BJ943" s="17"/>
      <c r="BK943" s="17"/>
      <c r="BL943" s="17"/>
      <c r="BM943" s="17"/>
      <c r="BN943" s="17"/>
      <c r="BO943" s="17"/>
      <c r="BP943" s="17"/>
      <c r="BQ943" s="17"/>
      <c r="BR943" s="17"/>
      <c r="BS943" s="17"/>
      <c r="BT943" s="17"/>
      <c r="BU943" s="17"/>
      <c r="BV943" s="17"/>
      <c r="BW943" s="17"/>
      <c r="BX943" s="17"/>
      <c r="BY943" s="17"/>
      <c r="BZ943" s="17"/>
      <c r="CA943" s="17"/>
      <c r="CB943" s="17"/>
      <c r="CC943" s="17"/>
      <c r="CD943" s="17"/>
      <c r="CE943" s="17"/>
      <c r="CF943" s="17"/>
      <c r="CG943" s="17"/>
      <c r="CH943" s="17"/>
      <c r="CI943" s="17"/>
      <c r="CJ943" s="17"/>
      <c r="CK943" s="17"/>
      <c r="CL943" s="17"/>
      <c r="CM943" s="17"/>
      <c r="CN943" s="17"/>
      <c r="CO943" s="17"/>
      <c r="CP943" s="17"/>
      <c r="CQ943" s="17"/>
      <c r="CR943" s="17"/>
      <c r="CS943" s="17"/>
      <c r="CT943" s="17"/>
      <c r="CU943" s="17"/>
      <c r="CV943" s="17"/>
      <c r="CW943" s="17"/>
      <c r="CX943" s="17"/>
      <c r="CY943" s="17"/>
      <c r="CZ943" s="17"/>
      <c r="DA943" s="17"/>
      <c r="DB943" s="17"/>
      <c r="DC943" s="17"/>
      <c r="DD943" s="17"/>
      <c r="DE943" s="17"/>
      <c r="DF943" s="17"/>
      <c r="DG943" s="17"/>
      <c r="DH943" s="17"/>
      <c r="DI943" s="17"/>
      <c r="DJ943" s="17"/>
      <c r="DK943" s="17"/>
      <c r="DL943" s="17"/>
      <c r="DM943" s="17"/>
      <c r="DN943" s="17"/>
      <c r="DO943" s="17"/>
      <c r="DP943" s="17"/>
      <c r="DQ943" s="17"/>
      <c r="DR943" s="17"/>
      <c r="DS943" s="17"/>
      <c r="DT943" s="17"/>
      <c r="DU943" s="17"/>
      <c r="DV943" s="17"/>
      <c r="DW943" s="17"/>
      <c r="DX943" s="18"/>
      <c r="DY943" s="17"/>
      <c r="DZ943" s="17"/>
      <c r="EA943" s="17"/>
      <c r="EB943" s="17"/>
      <c r="EC943" s="17"/>
      <c r="ED943" s="17"/>
      <c r="EE943" s="17"/>
      <c r="EF943" s="18"/>
      <c r="EG943" s="17"/>
      <c r="EH943" s="17"/>
      <c r="EI943" s="17"/>
      <c r="EJ943" s="17"/>
      <c r="EK943" s="17"/>
      <c r="EL943" s="17"/>
      <c r="EM943" s="17"/>
      <c r="EN943" s="17"/>
      <c r="EO943" s="17"/>
      <c r="EP943" s="18"/>
      <c r="EQ943" s="17"/>
      <c r="ER943" s="17"/>
      <c r="ES943" s="17"/>
      <c r="ET943" s="17"/>
      <c r="EU943" s="17"/>
      <c r="EV943" s="17"/>
      <c r="EW943" s="17"/>
      <c r="EX943" s="17"/>
      <c r="EY943" s="17"/>
      <c r="EZ943" s="17"/>
      <c r="FA943" s="17"/>
      <c r="FB943" s="17"/>
      <c r="FC943" s="17"/>
      <c r="FD943" s="18"/>
      <c r="FE943" s="17"/>
      <c r="FF943" s="17"/>
      <c r="FG943" s="17"/>
      <c r="FH943" s="17"/>
      <c r="FI943" s="17"/>
      <c r="FJ943" s="18"/>
      <c r="FK943" s="17"/>
      <c r="FL943" s="17"/>
      <c r="FM943" s="17"/>
      <c r="FN943" s="17"/>
      <c r="FO943" s="17"/>
      <c r="FP943" s="17"/>
      <c r="FQ943" s="17"/>
      <c r="FR943" s="17"/>
      <c r="FS943" s="17"/>
      <c r="FT943" s="17"/>
      <c r="FU943" s="18"/>
      <c r="FV943" s="22"/>
      <c r="FW943" s="17"/>
      <c r="FX943" s="17"/>
      <c r="FY943" s="17"/>
      <c r="FZ943" s="17"/>
      <c r="GA943" s="17"/>
      <c r="GB943" s="17"/>
      <c r="GC943" s="22"/>
      <c r="GD943" s="17"/>
      <c r="GE943" s="17"/>
      <c r="GF943" s="22"/>
      <c r="GG943" s="22"/>
      <c r="GH943" s="22"/>
      <c r="GI943" s="22"/>
      <c r="GJ943" s="22"/>
      <c r="GK943" s="17"/>
      <c r="GL943" s="17"/>
      <c r="GM943" s="17"/>
      <c r="GN943" s="17"/>
      <c r="GO943" s="22"/>
      <c r="GP943" s="22"/>
      <c r="GQ943" s="17"/>
      <c r="GR943" s="17"/>
      <c r="GS943" s="22"/>
      <c r="GT943" s="17"/>
      <c r="GU943" s="17"/>
      <c r="GV943" s="22"/>
      <c r="GW943" s="22"/>
      <c r="GX943" s="17"/>
      <c r="GY943" s="17"/>
      <c r="GZ943" s="17"/>
      <c r="HA943" s="22" t="s">
        <v>9435</v>
      </c>
      <c r="HB943" s="17"/>
      <c r="HC943" s="22"/>
      <c r="HD943" s="22"/>
      <c r="HE943" s="22"/>
      <c r="HF943" s="17"/>
      <c r="HG943" s="17"/>
      <c r="HH943" s="17"/>
      <c r="HI943" s="22"/>
      <c r="HJ943" s="22"/>
      <c r="HK943" s="17"/>
      <c r="HL943" s="17"/>
      <c r="HM943" s="17"/>
      <c r="HN943" s="17"/>
      <c r="HO943" s="22" t="s">
        <v>9436</v>
      </c>
      <c r="HP943" s="22"/>
      <c r="HQ943" s="17"/>
      <c r="HR943" s="17"/>
    </row>
    <row r="944" ht="16.8" spans="1:226">
      <c r="A944" s="17"/>
      <c r="B944" s="17"/>
      <c r="C944" s="17"/>
      <c r="D944" s="17"/>
      <c r="E944" s="17"/>
      <c r="F944" s="17"/>
      <c r="G944" s="17"/>
      <c r="H944" s="17"/>
      <c r="I944" s="17"/>
      <c r="J944" s="17"/>
      <c r="K944" s="17"/>
      <c r="L944" s="17"/>
      <c r="M944" s="17"/>
      <c r="N944" s="17"/>
      <c r="O944" s="18"/>
      <c r="P944" s="17"/>
      <c r="Q944" s="17"/>
      <c r="R944" s="17"/>
      <c r="S944" s="17"/>
      <c r="T944" s="17"/>
      <c r="U944" s="17"/>
      <c r="V944" s="17"/>
      <c r="W944" s="17"/>
      <c r="X944" s="17"/>
      <c r="Y944" s="17"/>
      <c r="Z944" s="17"/>
      <c r="AA944" s="17"/>
      <c r="AB944" s="17"/>
      <c r="AC944" s="17"/>
      <c r="AD944" s="17"/>
      <c r="AE944" s="17"/>
      <c r="AF944" s="17"/>
      <c r="AG944" s="17"/>
      <c r="AH944" s="17"/>
      <c r="AI944" s="17"/>
      <c r="AJ944" s="17"/>
      <c r="AK944" s="17"/>
      <c r="AL944" s="17"/>
      <c r="AM944" s="17"/>
      <c r="AN944" s="17"/>
      <c r="AO944" s="17"/>
      <c r="AP944" s="17"/>
      <c r="AQ944" s="17"/>
      <c r="AR944" s="17"/>
      <c r="AS944" s="17"/>
      <c r="AT944" s="17"/>
      <c r="AU944" s="17"/>
      <c r="AV944" s="17"/>
      <c r="AW944" s="17"/>
      <c r="AX944" s="17"/>
      <c r="AY944" s="17"/>
      <c r="AZ944" s="17"/>
      <c r="BA944" s="17"/>
      <c r="BB944" s="17"/>
      <c r="BC944" s="17"/>
      <c r="BD944" s="18"/>
      <c r="BE944" s="17"/>
      <c r="BF944" s="17"/>
      <c r="BG944" s="17"/>
      <c r="BH944" s="17"/>
      <c r="BI944" s="17"/>
      <c r="BJ944" s="17"/>
      <c r="BK944" s="17"/>
      <c r="BL944" s="17"/>
      <c r="BM944" s="17"/>
      <c r="BN944" s="17"/>
      <c r="BO944" s="17"/>
      <c r="BP944" s="17"/>
      <c r="BQ944" s="17"/>
      <c r="BR944" s="17"/>
      <c r="BS944" s="17"/>
      <c r="BT944" s="17"/>
      <c r="BU944" s="17"/>
      <c r="BV944" s="17"/>
      <c r="BW944" s="17"/>
      <c r="BX944" s="17"/>
      <c r="BY944" s="17"/>
      <c r="BZ944" s="17"/>
      <c r="CA944" s="17"/>
      <c r="CB944" s="17"/>
      <c r="CC944" s="17"/>
      <c r="CD944" s="17"/>
      <c r="CE944" s="17"/>
      <c r="CF944" s="17"/>
      <c r="CG944" s="17"/>
      <c r="CH944" s="17"/>
      <c r="CI944" s="17"/>
      <c r="CJ944" s="17"/>
      <c r="CK944" s="17"/>
      <c r="CL944" s="17"/>
      <c r="CM944" s="17"/>
      <c r="CN944" s="17"/>
      <c r="CO944" s="17"/>
      <c r="CP944" s="17"/>
      <c r="CQ944" s="17"/>
      <c r="CR944" s="17"/>
      <c r="CS944" s="17"/>
      <c r="CT944" s="17"/>
      <c r="CU944" s="17"/>
      <c r="CV944" s="17"/>
      <c r="CW944" s="17"/>
      <c r="CX944" s="17"/>
      <c r="CY944" s="17"/>
      <c r="CZ944" s="17"/>
      <c r="DA944" s="17"/>
      <c r="DB944" s="17"/>
      <c r="DC944" s="17"/>
      <c r="DD944" s="17"/>
      <c r="DE944" s="17"/>
      <c r="DF944" s="17"/>
      <c r="DG944" s="17"/>
      <c r="DH944" s="17"/>
      <c r="DI944" s="17"/>
      <c r="DJ944" s="17"/>
      <c r="DK944" s="17"/>
      <c r="DL944" s="17"/>
      <c r="DM944" s="17"/>
      <c r="DN944" s="17"/>
      <c r="DO944" s="17"/>
      <c r="DP944" s="17"/>
      <c r="DQ944" s="17"/>
      <c r="DR944" s="17"/>
      <c r="DS944" s="17"/>
      <c r="DT944" s="17"/>
      <c r="DU944" s="17"/>
      <c r="DV944" s="17"/>
      <c r="DW944" s="17"/>
      <c r="DX944" s="18"/>
      <c r="DY944" s="17"/>
      <c r="DZ944" s="17"/>
      <c r="EA944" s="17"/>
      <c r="EB944" s="17"/>
      <c r="EC944" s="17"/>
      <c r="ED944" s="17"/>
      <c r="EE944" s="17"/>
      <c r="EF944" s="18"/>
      <c r="EG944" s="17"/>
      <c r="EH944" s="17"/>
      <c r="EI944" s="17"/>
      <c r="EJ944" s="17"/>
      <c r="EK944" s="17"/>
      <c r="EL944" s="17"/>
      <c r="EM944" s="17"/>
      <c r="EN944" s="17"/>
      <c r="EO944" s="17"/>
      <c r="EP944" s="18"/>
      <c r="EQ944" s="17"/>
      <c r="ER944" s="17"/>
      <c r="ES944" s="17"/>
      <c r="ET944" s="17"/>
      <c r="EU944" s="17"/>
      <c r="EV944" s="17"/>
      <c r="EW944" s="17"/>
      <c r="EX944" s="17"/>
      <c r="EY944" s="17"/>
      <c r="EZ944" s="17"/>
      <c r="FA944" s="17"/>
      <c r="FB944" s="17"/>
      <c r="FC944" s="17"/>
      <c r="FD944" s="18"/>
      <c r="FE944" s="17"/>
      <c r="FF944" s="17"/>
      <c r="FG944" s="17"/>
      <c r="FH944" s="17"/>
      <c r="FI944" s="17"/>
      <c r="FJ944" s="18"/>
      <c r="FK944" s="17"/>
      <c r="FL944" s="17"/>
      <c r="FM944" s="17"/>
      <c r="FN944" s="17"/>
      <c r="FO944" s="17"/>
      <c r="FP944" s="17"/>
      <c r="FQ944" s="17"/>
      <c r="FR944" s="17"/>
      <c r="FS944" s="17"/>
      <c r="FT944" s="17"/>
      <c r="FU944" s="18"/>
      <c r="FV944" s="22"/>
      <c r="FW944" s="17"/>
      <c r="FX944" s="17"/>
      <c r="FY944" s="17"/>
      <c r="FZ944" s="17"/>
      <c r="GA944" s="17"/>
      <c r="GB944" s="17"/>
      <c r="GC944" s="22"/>
      <c r="GD944" s="17"/>
      <c r="GE944" s="17"/>
      <c r="GF944" s="22"/>
      <c r="GG944" s="22"/>
      <c r="GH944" s="22"/>
      <c r="GI944" s="22"/>
      <c r="GJ944" s="22"/>
      <c r="GK944" s="17"/>
      <c r="GL944" s="17"/>
      <c r="GM944" s="17"/>
      <c r="GN944" s="17"/>
      <c r="GO944" s="22"/>
      <c r="GP944" s="22"/>
      <c r="GQ944" s="17"/>
      <c r="GR944" s="17"/>
      <c r="GS944" s="22"/>
      <c r="GT944" s="17"/>
      <c r="GU944" s="17"/>
      <c r="GV944" s="22"/>
      <c r="GW944" s="22"/>
      <c r="GX944" s="17"/>
      <c r="GY944" s="17"/>
      <c r="GZ944" s="17"/>
      <c r="HA944" s="22" t="s">
        <v>9437</v>
      </c>
      <c r="HB944" s="17"/>
      <c r="HC944" s="22"/>
      <c r="HD944" s="22"/>
      <c r="HE944" s="22"/>
      <c r="HF944" s="17"/>
      <c r="HG944" s="17"/>
      <c r="HH944" s="17"/>
      <c r="HI944" s="22"/>
      <c r="HJ944" s="22"/>
      <c r="HK944" s="17"/>
      <c r="HL944" s="17"/>
      <c r="HM944" s="17"/>
      <c r="HN944" s="17"/>
      <c r="HO944" s="22" t="s">
        <v>5363</v>
      </c>
      <c r="HP944" s="22"/>
      <c r="HQ944" s="17"/>
      <c r="HR944" s="17"/>
    </row>
    <row r="945" ht="16.8" spans="1:226">
      <c r="A945" s="17"/>
      <c r="B945" s="17"/>
      <c r="C945" s="17"/>
      <c r="D945" s="17"/>
      <c r="E945" s="17"/>
      <c r="F945" s="17"/>
      <c r="G945" s="17"/>
      <c r="H945" s="17"/>
      <c r="I945" s="17"/>
      <c r="J945" s="17"/>
      <c r="K945" s="17"/>
      <c r="L945" s="17"/>
      <c r="M945" s="17"/>
      <c r="N945" s="17"/>
      <c r="O945" s="18"/>
      <c r="P945" s="17"/>
      <c r="Q945" s="17"/>
      <c r="R945" s="17"/>
      <c r="S945" s="17"/>
      <c r="T945" s="17"/>
      <c r="U945" s="17"/>
      <c r="V945" s="17"/>
      <c r="W945" s="17"/>
      <c r="X945" s="17"/>
      <c r="Y945" s="17"/>
      <c r="Z945" s="17"/>
      <c r="AA945" s="17"/>
      <c r="AB945" s="17"/>
      <c r="AC945" s="17"/>
      <c r="AD945" s="17"/>
      <c r="AE945" s="17"/>
      <c r="AF945" s="17"/>
      <c r="AG945" s="17"/>
      <c r="AH945" s="17"/>
      <c r="AI945" s="17"/>
      <c r="AJ945" s="17"/>
      <c r="AK945" s="17"/>
      <c r="AL945" s="17"/>
      <c r="AM945" s="17"/>
      <c r="AN945" s="17"/>
      <c r="AO945" s="17"/>
      <c r="AP945" s="17"/>
      <c r="AQ945" s="17"/>
      <c r="AR945" s="17"/>
      <c r="AS945" s="17"/>
      <c r="AT945" s="17"/>
      <c r="AU945" s="17"/>
      <c r="AV945" s="17"/>
      <c r="AW945" s="17"/>
      <c r="AX945" s="17"/>
      <c r="AY945" s="17"/>
      <c r="AZ945" s="17"/>
      <c r="BA945" s="17"/>
      <c r="BB945" s="17"/>
      <c r="BC945" s="17"/>
      <c r="BD945" s="18"/>
      <c r="BE945" s="17"/>
      <c r="BF945" s="17"/>
      <c r="BG945" s="17"/>
      <c r="BH945" s="17"/>
      <c r="BI945" s="17"/>
      <c r="BJ945" s="17"/>
      <c r="BK945" s="17"/>
      <c r="BL945" s="17"/>
      <c r="BM945" s="17"/>
      <c r="BN945" s="17"/>
      <c r="BO945" s="17"/>
      <c r="BP945" s="17"/>
      <c r="BQ945" s="17"/>
      <c r="BR945" s="17"/>
      <c r="BS945" s="17"/>
      <c r="BT945" s="17"/>
      <c r="BU945" s="17"/>
      <c r="BV945" s="17"/>
      <c r="BW945" s="17"/>
      <c r="BX945" s="17"/>
      <c r="BY945" s="17"/>
      <c r="BZ945" s="17"/>
      <c r="CA945" s="17"/>
      <c r="CB945" s="17"/>
      <c r="CC945" s="17"/>
      <c r="CD945" s="17"/>
      <c r="CE945" s="17"/>
      <c r="CF945" s="17"/>
      <c r="CG945" s="17"/>
      <c r="CH945" s="17"/>
      <c r="CI945" s="17"/>
      <c r="CJ945" s="17"/>
      <c r="CK945" s="17"/>
      <c r="CL945" s="17"/>
      <c r="CM945" s="17"/>
      <c r="CN945" s="17"/>
      <c r="CO945" s="17"/>
      <c r="CP945" s="17"/>
      <c r="CQ945" s="17"/>
      <c r="CR945" s="17"/>
      <c r="CS945" s="17"/>
      <c r="CT945" s="17"/>
      <c r="CU945" s="17"/>
      <c r="CV945" s="17"/>
      <c r="CW945" s="17"/>
      <c r="CX945" s="17"/>
      <c r="CY945" s="17"/>
      <c r="CZ945" s="17"/>
      <c r="DA945" s="17"/>
      <c r="DB945" s="17"/>
      <c r="DC945" s="17"/>
      <c r="DD945" s="17"/>
      <c r="DE945" s="17"/>
      <c r="DF945" s="17"/>
      <c r="DG945" s="17"/>
      <c r="DH945" s="17"/>
      <c r="DI945" s="17"/>
      <c r="DJ945" s="17"/>
      <c r="DK945" s="17"/>
      <c r="DL945" s="17"/>
      <c r="DM945" s="17"/>
      <c r="DN945" s="17"/>
      <c r="DO945" s="17"/>
      <c r="DP945" s="17"/>
      <c r="DQ945" s="17"/>
      <c r="DR945" s="17"/>
      <c r="DS945" s="17"/>
      <c r="DT945" s="17"/>
      <c r="DU945" s="17"/>
      <c r="DV945" s="17"/>
      <c r="DW945" s="17"/>
      <c r="DX945" s="18"/>
      <c r="DY945" s="17"/>
      <c r="DZ945" s="17"/>
      <c r="EA945" s="17"/>
      <c r="EB945" s="17"/>
      <c r="EC945" s="17"/>
      <c r="ED945" s="17"/>
      <c r="EE945" s="17"/>
      <c r="EF945" s="18"/>
      <c r="EG945" s="17"/>
      <c r="EH945" s="17"/>
      <c r="EI945" s="17"/>
      <c r="EJ945" s="17"/>
      <c r="EK945" s="17"/>
      <c r="EL945" s="17"/>
      <c r="EM945" s="17"/>
      <c r="EN945" s="17"/>
      <c r="EO945" s="17"/>
      <c r="EP945" s="18"/>
      <c r="EQ945" s="17"/>
      <c r="ER945" s="17"/>
      <c r="ES945" s="17"/>
      <c r="ET945" s="17"/>
      <c r="EU945" s="17"/>
      <c r="EV945" s="17"/>
      <c r="EW945" s="17"/>
      <c r="EX945" s="17"/>
      <c r="EY945" s="17"/>
      <c r="EZ945" s="17"/>
      <c r="FA945" s="17"/>
      <c r="FB945" s="17"/>
      <c r="FC945" s="17"/>
      <c r="FD945" s="18"/>
      <c r="FE945" s="17"/>
      <c r="FF945" s="17"/>
      <c r="FG945" s="17"/>
      <c r="FH945" s="17"/>
      <c r="FI945" s="17"/>
      <c r="FJ945" s="18"/>
      <c r="FK945" s="17"/>
      <c r="FL945" s="17"/>
      <c r="FM945" s="17"/>
      <c r="FN945" s="17"/>
      <c r="FO945" s="17"/>
      <c r="FP945" s="17"/>
      <c r="FQ945" s="17"/>
      <c r="FR945" s="17"/>
      <c r="FS945" s="17"/>
      <c r="FT945" s="17"/>
      <c r="FU945" s="18"/>
      <c r="FV945" s="22"/>
      <c r="FW945" s="17"/>
      <c r="FX945" s="17"/>
      <c r="FY945" s="17"/>
      <c r="FZ945" s="17"/>
      <c r="GA945" s="17"/>
      <c r="GB945" s="17"/>
      <c r="GC945" s="22"/>
      <c r="GD945" s="17"/>
      <c r="GE945" s="17"/>
      <c r="GF945" s="22"/>
      <c r="GG945" s="22"/>
      <c r="GH945" s="22"/>
      <c r="GI945" s="22"/>
      <c r="GJ945" s="22"/>
      <c r="GK945" s="17"/>
      <c r="GL945" s="17"/>
      <c r="GM945" s="17"/>
      <c r="GN945" s="17"/>
      <c r="GO945" s="22"/>
      <c r="GP945" s="22"/>
      <c r="GQ945" s="17"/>
      <c r="GR945" s="17"/>
      <c r="GS945" s="22"/>
      <c r="GT945" s="17"/>
      <c r="GU945" s="17"/>
      <c r="GV945" s="22"/>
      <c r="GW945" s="22"/>
      <c r="GX945" s="17"/>
      <c r="GY945" s="17"/>
      <c r="GZ945" s="17"/>
      <c r="HA945" s="22" t="s">
        <v>9438</v>
      </c>
      <c r="HB945" s="17"/>
      <c r="HC945" s="22"/>
      <c r="HD945" s="22"/>
      <c r="HE945" s="22"/>
      <c r="HF945" s="17"/>
      <c r="HG945" s="17"/>
      <c r="HH945" s="17"/>
      <c r="HI945" s="22"/>
      <c r="HJ945" s="22"/>
      <c r="HK945" s="17"/>
      <c r="HL945" s="17"/>
      <c r="HM945" s="17"/>
      <c r="HN945" s="17"/>
      <c r="HO945" s="22" t="s">
        <v>9439</v>
      </c>
      <c r="HP945" s="22"/>
      <c r="HQ945" s="17"/>
      <c r="HR945" s="17"/>
    </row>
    <row r="946" ht="16.8" spans="1:226">
      <c r="A946" s="17"/>
      <c r="B946" s="17"/>
      <c r="C946" s="17"/>
      <c r="D946" s="17"/>
      <c r="E946" s="17"/>
      <c r="F946" s="17"/>
      <c r="G946" s="17"/>
      <c r="H946" s="17"/>
      <c r="I946" s="17"/>
      <c r="J946" s="17"/>
      <c r="K946" s="17"/>
      <c r="L946" s="17"/>
      <c r="M946" s="17"/>
      <c r="N946" s="17"/>
      <c r="O946" s="18"/>
      <c r="P946" s="17"/>
      <c r="Q946" s="17"/>
      <c r="R946" s="17"/>
      <c r="S946" s="17"/>
      <c r="T946" s="17"/>
      <c r="U946" s="17"/>
      <c r="V946" s="17"/>
      <c r="W946" s="17"/>
      <c r="X946" s="17"/>
      <c r="Y946" s="17"/>
      <c r="Z946" s="17"/>
      <c r="AA946" s="17"/>
      <c r="AB946" s="17"/>
      <c r="AC946" s="17"/>
      <c r="AD946" s="17"/>
      <c r="AE946" s="17"/>
      <c r="AF946" s="17"/>
      <c r="AG946" s="17"/>
      <c r="AH946" s="17"/>
      <c r="AI946" s="17"/>
      <c r="AJ946" s="17"/>
      <c r="AK946" s="17"/>
      <c r="AL946" s="17"/>
      <c r="AM946" s="17"/>
      <c r="AN946" s="17"/>
      <c r="AO946" s="17"/>
      <c r="AP946" s="17"/>
      <c r="AQ946" s="17"/>
      <c r="AR946" s="17"/>
      <c r="AS946" s="17"/>
      <c r="AT946" s="17"/>
      <c r="AU946" s="17"/>
      <c r="AV946" s="17"/>
      <c r="AW946" s="17"/>
      <c r="AX946" s="17"/>
      <c r="AY946" s="17"/>
      <c r="AZ946" s="17"/>
      <c r="BA946" s="17"/>
      <c r="BB946" s="17"/>
      <c r="BC946" s="17"/>
      <c r="BD946" s="18"/>
      <c r="BE946" s="17"/>
      <c r="BF946" s="17"/>
      <c r="BG946" s="17"/>
      <c r="BH946" s="17"/>
      <c r="BI946" s="17"/>
      <c r="BJ946" s="17"/>
      <c r="BK946" s="17"/>
      <c r="BL946" s="17"/>
      <c r="BM946" s="17"/>
      <c r="BN946" s="17"/>
      <c r="BO946" s="17"/>
      <c r="BP946" s="17"/>
      <c r="BQ946" s="17"/>
      <c r="BR946" s="17"/>
      <c r="BS946" s="17"/>
      <c r="BT946" s="17"/>
      <c r="BU946" s="17"/>
      <c r="BV946" s="17"/>
      <c r="BW946" s="17"/>
      <c r="BX946" s="17"/>
      <c r="BY946" s="17"/>
      <c r="BZ946" s="17"/>
      <c r="CA946" s="17"/>
      <c r="CB946" s="17"/>
      <c r="CC946" s="17"/>
      <c r="CD946" s="17"/>
      <c r="CE946" s="17"/>
      <c r="CF946" s="17"/>
      <c r="CG946" s="17"/>
      <c r="CH946" s="17"/>
      <c r="CI946" s="17"/>
      <c r="CJ946" s="17"/>
      <c r="CK946" s="17"/>
      <c r="CL946" s="17"/>
      <c r="CM946" s="17"/>
      <c r="CN946" s="17"/>
      <c r="CO946" s="17"/>
      <c r="CP946" s="17"/>
      <c r="CQ946" s="17"/>
      <c r="CR946" s="17"/>
      <c r="CS946" s="17"/>
      <c r="CT946" s="17"/>
      <c r="CU946" s="17"/>
      <c r="CV946" s="17"/>
      <c r="CW946" s="17"/>
      <c r="CX946" s="17"/>
      <c r="CY946" s="17"/>
      <c r="CZ946" s="17"/>
      <c r="DA946" s="17"/>
      <c r="DB946" s="17"/>
      <c r="DC946" s="17"/>
      <c r="DD946" s="17"/>
      <c r="DE946" s="17"/>
      <c r="DF946" s="17"/>
      <c r="DG946" s="17"/>
      <c r="DH946" s="17"/>
      <c r="DI946" s="17"/>
      <c r="DJ946" s="17"/>
      <c r="DK946" s="17"/>
      <c r="DL946" s="17"/>
      <c r="DM946" s="17"/>
      <c r="DN946" s="17"/>
      <c r="DO946" s="17"/>
      <c r="DP946" s="17"/>
      <c r="DQ946" s="17"/>
      <c r="DR946" s="17"/>
      <c r="DS946" s="17"/>
      <c r="DT946" s="17"/>
      <c r="DU946" s="17"/>
      <c r="DV946" s="17"/>
      <c r="DW946" s="17"/>
      <c r="DX946" s="18"/>
      <c r="DY946" s="17"/>
      <c r="DZ946" s="17"/>
      <c r="EA946" s="17"/>
      <c r="EB946" s="17"/>
      <c r="EC946" s="17"/>
      <c r="ED946" s="17"/>
      <c r="EE946" s="17"/>
      <c r="EF946" s="18"/>
      <c r="EG946" s="17"/>
      <c r="EH946" s="17"/>
      <c r="EI946" s="17"/>
      <c r="EJ946" s="17"/>
      <c r="EK946" s="17"/>
      <c r="EL946" s="17"/>
      <c r="EM946" s="17"/>
      <c r="EN946" s="17"/>
      <c r="EO946" s="17"/>
      <c r="EP946" s="18"/>
      <c r="EQ946" s="17"/>
      <c r="ER946" s="17"/>
      <c r="ES946" s="17"/>
      <c r="ET946" s="17"/>
      <c r="EU946" s="17"/>
      <c r="EV946" s="17"/>
      <c r="EW946" s="17"/>
      <c r="EX946" s="17"/>
      <c r="EY946" s="17"/>
      <c r="EZ946" s="17"/>
      <c r="FA946" s="17"/>
      <c r="FB946" s="17"/>
      <c r="FC946" s="17"/>
      <c r="FD946" s="18"/>
      <c r="FE946" s="17"/>
      <c r="FF946" s="17"/>
      <c r="FG946" s="17"/>
      <c r="FH946" s="17"/>
      <c r="FI946" s="17"/>
      <c r="FJ946" s="18"/>
      <c r="FK946" s="17"/>
      <c r="FL946" s="17"/>
      <c r="FM946" s="17"/>
      <c r="FN946" s="17"/>
      <c r="FO946" s="17"/>
      <c r="FP946" s="17"/>
      <c r="FQ946" s="17"/>
      <c r="FR946" s="17"/>
      <c r="FS946" s="17"/>
      <c r="FT946" s="17"/>
      <c r="FU946" s="18"/>
      <c r="FV946" s="22"/>
      <c r="FW946" s="17"/>
      <c r="FX946" s="17"/>
      <c r="FY946" s="17"/>
      <c r="FZ946" s="17"/>
      <c r="GA946" s="17"/>
      <c r="GB946" s="17"/>
      <c r="GC946" s="22"/>
      <c r="GD946" s="17"/>
      <c r="GE946" s="17"/>
      <c r="GF946" s="22"/>
      <c r="GG946" s="22"/>
      <c r="GH946" s="22"/>
      <c r="GI946" s="22"/>
      <c r="GJ946" s="22"/>
      <c r="GK946" s="17"/>
      <c r="GL946" s="17"/>
      <c r="GM946" s="17"/>
      <c r="GN946" s="17"/>
      <c r="GO946" s="22"/>
      <c r="GP946" s="22"/>
      <c r="GQ946" s="17"/>
      <c r="GR946" s="17"/>
      <c r="GS946" s="22"/>
      <c r="GT946" s="17"/>
      <c r="GU946" s="17"/>
      <c r="GV946" s="22"/>
      <c r="GW946" s="22"/>
      <c r="GX946" s="17"/>
      <c r="GY946" s="17"/>
      <c r="GZ946" s="17"/>
      <c r="HA946" s="22" t="s">
        <v>9440</v>
      </c>
      <c r="HB946" s="17"/>
      <c r="HC946" s="22"/>
      <c r="HD946" s="22"/>
      <c r="HE946" s="22"/>
      <c r="HF946" s="17"/>
      <c r="HG946" s="17"/>
      <c r="HH946" s="17"/>
      <c r="HI946" s="22"/>
      <c r="HJ946" s="22"/>
      <c r="HK946" s="17"/>
      <c r="HL946" s="17"/>
      <c r="HM946" s="17"/>
      <c r="HN946" s="17"/>
      <c r="HO946" s="22" t="s">
        <v>9441</v>
      </c>
      <c r="HP946" s="22"/>
      <c r="HQ946" s="17"/>
      <c r="HR946" s="17"/>
    </row>
    <row r="947" ht="16.8" spans="1:226">
      <c r="A947" s="17"/>
      <c r="B947" s="17"/>
      <c r="C947" s="17"/>
      <c r="D947" s="17"/>
      <c r="E947" s="17"/>
      <c r="F947" s="17"/>
      <c r="G947" s="17"/>
      <c r="H947" s="17"/>
      <c r="I947" s="17"/>
      <c r="J947" s="17"/>
      <c r="K947" s="17"/>
      <c r="L947" s="17"/>
      <c r="M947" s="17"/>
      <c r="N947" s="17"/>
      <c r="O947" s="18"/>
      <c r="P947" s="17"/>
      <c r="Q947" s="17"/>
      <c r="R947" s="17"/>
      <c r="S947" s="17"/>
      <c r="T947" s="17"/>
      <c r="U947" s="17"/>
      <c r="V947" s="17"/>
      <c r="W947" s="17"/>
      <c r="X947" s="17"/>
      <c r="Y947" s="17"/>
      <c r="Z947" s="17"/>
      <c r="AA947" s="17"/>
      <c r="AB947" s="17"/>
      <c r="AC947" s="17"/>
      <c r="AD947" s="17"/>
      <c r="AE947" s="17"/>
      <c r="AF947" s="17"/>
      <c r="AG947" s="17"/>
      <c r="AH947" s="17"/>
      <c r="AI947" s="17"/>
      <c r="AJ947" s="17"/>
      <c r="AK947" s="17"/>
      <c r="AL947" s="17"/>
      <c r="AM947" s="17"/>
      <c r="AN947" s="17"/>
      <c r="AO947" s="17"/>
      <c r="AP947" s="17"/>
      <c r="AQ947" s="17"/>
      <c r="AR947" s="17"/>
      <c r="AS947" s="17"/>
      <c r="AT947" s="17"/>
      <c r="AU947" s="17"/>
      <c r="AV947" s="17"/>
      <c r="AW947" s="17"/>
      <c r="AX947" s="17"/>
      <c r="AY947" s="17"/>
      <c r="AZ947" s="17"/>
      <c r="BA947" s="17"/>
      <c r="BB947" s="17"/>
      <c r="BC947" s="17"/>
      <c r="BD947" s="18"/>
      <c r="BE947" s="17"/>
      <c r="BF947" s="17"/>
      <c r="BG947" s="17"/>
      <c r="BH947" s="17"/>
      <c r="BI947" s="17"/>
      <c r="BJ947" s="17"/>
      <c r="BK947" s="17"/>
      <c r="BL947" s="17"/>
      <c r="BM947" s="17"/>
      <c r="BN947" s="17"/>
      <c r="BO947" s="17"/>
      <c r="BP947" s="17"/>
      <c r="BQ947" s="17"/>
      <c r="BR947" s="17"/>
      <c r="BS947" s="17"/>
      <c r="BT947" s="17"/>
      <c r="BU947" s="17"/>
      <c r="BV947" s="17"/>
      <c r="BW947" s="17"/>
      <c r="BX947" s="17"/>
      <c r="BY947" s="17"/>
      <c r="BZ947" s="17"/>
      <c r="CA947" s="17"/>
      <c r="CB947" s="17"/>
      <c r="CC947" s="17"/>
      <c r="CD947" s="17"/>
      <c r="CE947" s="17"/>
      <c r="CF947" s="17"/>
      <c r="CG947" s="17"/>
      <c r="CH947" s="17"/>
      <c r="CI947" s="17"/>
      <c r="CJ947" s="17"/>
      <c r="CK947" s="17"/>
      <c r="CL947" s="17"/>
      <c r="CM947" s="17"/>
      <c r="CN947" s="17"/>
      <c r="CO947" s="17"/>
      <c r="CP947" s="17"/>
      <c r="CQ947" s="17"/>
      <c r="CR947" s="17"/>
      <c r="CS947" s="17"/>
      <c r="CT947" s="17"/>
      <c r="CU947" s="17"/>
      <c r="CV947" s="17"/>
      <c r="CW947" s="17"/>
      <c r="CX947" s="17"/>
      <c r="CY947" s="17"/>
      <c r="CZ947" s="17"/>
      <c r="DA947" s="17"/>
      <c r="DB947" s="17"/>
      <c r="DC947" s="17"/>
      <c r="DD947" s="17"/>
      <c r="DE947" s="17"/>
      <c r="DF947" s="17"/>
      <c r="DG947" s="17"/>
      <c r="DH947" s="17"/>
      <c r="DI947" s="17"/>
      <c r="DJ947" s="17"/>
      <c r="DK947" s="17"/>
      <c r="DL947" s="17"/>
      <c r="DM947" s="17"/>
      <c r="DN947" s="17"/>
      <c r="DO947" s="17"/>
      <c r="DP947" s="17"/>
      <c r="DQ947" s="17"/>
      <c r="DR947" s="17"/>
      <c r="DS947" s="17"/>
      <c r="DT947" s="17"/>
      <c r="DU947" s="17"/>
      <c r="DV947" s="17"/>
      <c r="DW947" s="17"/>
      <c r="DX947" s="18"/>
      <c r="DY947" s="17"/>
      <c r="DZ947" s="17"/>
      <c r="EA947" s="17"/>
      <c r="EB947" s="17"/>
      <c r="EC947" s="17"/>
      <c r="ED947" s="17"/>
      <c r="EE947" s="17"/>
      <c r="EF947" s="18"/>
      <c r="EG947" s="17"/>
      <c r="EH947" s="17"/>
      <c r="EI947" s="17"/>
      <c r="EJ947" s="17"/>
      <c r="EK947" s="17"/>
      <c r="EL947" s="17"/>
      <c r="EM947" s="17"/>
      <c r="EN947" s="17"/>
      <c r="EO947" s="17"/>
      <c r="EP947" s="18"/>
      <c r="EQ947" s="17"/>
      <c r="ER947" s="17"/>
      <c r="ES947" s="17"/>
      <c r="ET947" s="17"/>
      <c r="EU947" s="17"/>
      <c r="EV947" s="17"/>
      <c r="EW947" s="17"/>
      <c r="EX947" s="17"/>
      <c r="EY947" s="17"/>
      <c r="EZ947" s="17"/>
      <c r="FA947" s="17"/>
      <c r="FB947" s="17"/>
      <c r="FC947" s="17"/>
      <c r="FD947" s="18"/>
      <c r="FE947" s="17"/>
      <c r="FF947" s="17"/>
      <c r="FG947" s="17"/>
      <c r="FH947" s="17"/>
      <c r="FI947" s="17"/>
      <c r="FJ947" s="18"/>
      <c r="FK947" s="17"/>
      <c r="FL947" s="17"/>
      <c r="FM947" s="17"/>
      <c r="FN947" s="17"/>
      <c r="FO947" s="17"/>
      <c r="FP947" s="17"/>
      <c r="FQ947" s="17"/>
      <c r="FR947" s="17"/>
      <c r="FS947" s="17"/>
      <c r="FT947" s="17"/>
      <c r="FU947" s="18"/>
      <c r="FV947" s="22"/>
      <c r="FW947" s="17"/>
      <c r="FX947" s="17"/>
      <c r="FY947" s="17"/>
      <c r="FZ947" s="17"/>
      <c r="GA947" s="17"/>
      <c r="GB947" s="17"/>
      <c r="GC947" s="22"/>
      <c r="GD947" s="17"/>
      <c r="GE947" s="17"/>
      <c r="GF947" s="22"/>
      <c r="GG947" s="22"/>
      <c r="GH947" s="22"/>
      <c r="GI947" s="22"/>
      <c r="GJ947" s="22"/>
      <c r="GK947" s="17"/>
      <c r="GL947" s="17"/>
      <c r="GM947" s="17"/>
      <c r="GN947" s="17"/>
      <c r="GO947" s="22"/>
      <c r="GP947" s="22"/>
      <c r="GQ947" s="17"/>
      <c r="GR947" s="17"/>
      <c r="GS947" s="22"/>
      <c r="GT947" s="17"/>
      <c r="GU947" s="17"/>
      <c r="GV947" s="22"/>
      <c r="GW947" s="22"/>
      <c r="GX947" s="17"/>
      <c r="GY947" s="17"/>
      <c r="GZ947" s="17"/>
      <c r="HA947" s="22" t="s">
        <v>6581</v>
      </c>
      <c r="HB947" s="17"/>
      <c r="HC947" s="22"/>
      <c r="HD947" s="22"/>
      <c r="HE947" s="22"/>
      <c r="HF947" s="17"/>
      <c r="HG947" s="17"/>
      <c r="HH947" s="17"/>
      <c r="HI947" s="22"/>
      <c r="HJ947" s="22"/>
      <c r="HK947" s="17"/>
      <c r="HL947" s="17"/>
      <c r="HM947" s="17"/>
      <c r="HN947" s="17"/>
      <c r="HO947" s="22" t="s">
        <v>9442</v>
      </c>
      <c r="HP947" s="22"/>
      <c r="HQ947" s="17"/>
      <c r="HR947" s="17"/>
    </row>
    <row r="948" ht="16.8" spans="1:226">
      <c r="A948" s="17"/>
      <c r="B948" s="17"/>
      <c r="C948" s="17"/>
      <c r="D948" s="17"/>
      <c r="E948" s="17"/>
      <c r="F948" s="17"/>
      <c r="G948" s="17"/>
      <c r="H948" s="17"/>
      <c r="I948" s="17"/>
      <c r="J948" s="17"/>
      <c r="K948" s="17"/>
      <c r="L948" s="17"/>
      <c r="M948" s="17"/>
      <c r="N948" s="17"/>
      <c r="O948" s="18"/>
      <c r="P948" s="17"/>
      <c r="Q948" s="17"/>
      <c r="R948" s="17"/>
      <c r="S948" s="17"/>
      <c r="T948" s="17"/>
      <c r="U948" s="17"/>
      <c r="V948" s="17"/>
      <c r="W948" s="17"/>
      <c r="X948" s="17"/>
      <c r="Y948" s="17"/>
      <c r="Z948" s="17"/>
      <c r="AA948" s="17"/>
      <c r="AB948" s="17"/>
      <c r="AC948" s="17"/>
      <c r="AD948" s="17"/>
      <c r="AE948" s="17"/>
      <c r="AF948" s="17"/>
      <c r="AG948" s="17"/>
      <c r="AH948" s="17"/>
      <c r="AI948" s="17"/>
      <c r="AJ948" s="17"/>
      <c r="AK948" s="17"/>
      <c r="AL948" s="17"/>
      <c r="AM948" s="17"/>
      <c r="AN948" s="17"/>
      <c r="AO948" s="17"/>
      <c r="AP948" s="17"/>
      <c r="AQ948" s="17"/>
      <c r="AR948" s="17"/>
      <c r="AS948" s="17"/>
      <c r="AT948" s="17"/>
      <c r="AU948" s="17"/>
      <c r="AV948" s="17"/>
      <c r="AW948" s="17"/>
      <c r="AX948" s="17"/>
      <c r="AY948" s="17"/>
      <c r="AZ948" s="17"/>
      <c r="BA948" s="17"/>
      <c r="BB948" s="17"/>
      <c r="BC948" s="17"/>
      <c r="BD948" s="18"/>
      <c r="BE948" s="17"/>
      <c r="BF948" s="17"/>
      <c r="BG948" s="17"/>
      <c r="BH948" s="17"/>
      <c r="BI948" s="17"/>
      <c r="BJ948" s="17"/>
      <c r="BK948" s="17"/>
      <c r="BL948" s="17"/>
      <c r="BM948" s="17"/>
      <c r="BN948" s="17"/>
      <c r="BO948" s="17"/>
      <c r="BP948" s="17"/>
      <c r="BQ948" s="17"/>
      <c r="BR948" s="17"/>
      <c r="BS948" s="17"/>
      <c r="BT948" s="17"/>
      <c r="BU948" s="17"/>
      <c r="BV948" s="17"/>
      <c r="BW948" s="17"/>
      <c r="BX948" s="17"/>
      <c r="BY948" s="17"/>
      <c r="BZ948" s="17"/>
      <c r="CA948" s="17"/>
      <c r="CB948" s="17"/>
      <c r="CC948" s="17"/>
      <c r="CD948" s="17"/>
      <c r="CE948" s="17"/>
      <c r="CF948" s="17"/>
      <c r="CG948" s="17"/>
      <c r="CH948" s="17"/>
      <c r="CI948" s="17"/>
      <c r="CJ948" s="17"/>
      <c r="CK948" s="17"/>
      <c r="CL948" s="17"/>
      <c r="CM948" s="17"/>
      <c r="CN948" s="17"/>
      <c r="CO948" s="17"/>
      <c r="CP948" s="17"/>
      <c r="CQ948" s="17"/>
      <c r="CR948" s="17"/>
      <c r="CS948" s="17"/>
      <c r="CT948" s="17"/>
      <c r="CU948" s="17"/>
      <c r="CV948" s="17"/>
      <c r="CW948" s="17"/>
      <c r="CX948" s="17"/>
      <c r="CY948" s="17"/>
      <c r="CZ948" s="17"/>
      <c r="DA948" s="17"/>
      <c r="DB948" s="17"/>
      <c r="DC948" s="17"/>
      <c r="DD948" s="17"/>
      <c r="DE948" s="17"/>
      <c r="DF948" s="17"/>
      <c r="DG948" s="17"/>
      <c r="DH948" s="17"/>
      <c r="DI948" s="17"/>
      <c r="DJ948" s="17"/>
      <c r="DK948" s="17"/>
      <c r="DL948" s="17"/>
      <c r="DM948" s="17"/>
      <c r="DN948" s="17"/>
      <c r="DO948" s="17"/>
      <c r="DP948" s="17"/>
      <c r="DQ948" s="17"/>
      <c r="DR948" s="17"/>
      <c r="DS948" s="17"/>
      <c r="DT948" s="17"/>
      <c r="DU948" s="17"/>
      <c r="DV948" s="17"/>
      <c r="DW948" s="17"/>
      <c r="DX948" s="18"/>
      <c r="DY948" s="17"/>
      <c r="DZ948" s="17"/>
      <c r="EA948" s="17"/>
      <c r="EB948" s="17"/>
      <c r="EC948" s="17"/>
      <c r="ED948" s="17"/>
      <c r="EE948" s="17"/>
      <c r="EF948" s="18"/>
      <c r="EG948" s="17"/>
      <c r="EH948" s="17"/>
      <c r="EI948" s="17"/>
      <c r="EJ948" s="17"/>
      <c r="EK948" s="17"/>
      <c r="EL948" s="17"/>
      <c r="EM948" s="17"/>
      <c r="EN948" s="17"/>
      <c r="EO948" s="17"/>
      <c r="EP948" s="18"/>
      <c r="EQ948" s="17"/>
      <c r="ER948" s="17"/>
      <c r="ES948" s="17"/>
      <c r="ET948" s="17"/>
      <c r="EU948" s="17"/>
      <c r="EV948" s="17"/>
      <c r="EW948" s="17"/>
      <c r="EX948" s="17"/>
      <c r="EY948" s="17"/>
      <c r="EZ948" s="17"/>
      <c r="FA948" s="17"/>
      <c r="FB948" s="17"/>
      <c r="FC948" s="17"/>
      <c r="FD948" s="18"/>
      <c r="FE948" s="17"/>
      <c r="FF948" s="17"/>
      <c r="FG948" s="17"/>
      <c r="FH948" s="17"/>
      <c r="FI948" s="17"/>
      <c r="FJ948" s="18"/>
      <c r="FK948" s="17"/>
      <c r="FL948" s="17"/>
      <c r="FM948" s="17"/>
      <c r="FN948" s="17"/>
      <c r="FO948" s="17"/>
      <c r="FP948" s="17"/>
      <c r="FQ948" s="17"/>
      <c r="FR948" s="17"/>
      <c r="FS948" s="17"/>
      <c r="FT948" s="17"/>
      <c r="FU948" s="18"/>
      <c r="FV948" s="22"/>
      <c r="FW948" s="17"/>
      <c r="FX948" s="17"/>
      <c r="FY948" s="17"/>
      <c r="FZ948" s="17"/>
      <c r="GA948" s="17"/>
      <c r="GB948" s="17"/>
      <c r="GC948" s="22"/>
      <c r="GD948" s="17"/>
      <c r="GE948" s="17"/>
      <c r="GF948" s="22"/>
      <c r="GG948" s="22"/>
      <c r="GH948" s="22"/>
      <c r="GI948" s="22"/>
      <c r="GJ948" s="22"/>
      <c r="GK948" s="17"/>
      <c r="GL948" s="17"/>
      <c r="GM948" s="17"/>
      <c r="GN948" s="17"/>
      <c r="GO948" s="22"/>
      <c r="GP948" s="22"/>
      <c r="GQ948" s="17"/>
      <c r="GR948" s="17"/>
      <c r="GS948" s="22"/>
      <c r="GT948" s="17"/>
      <c r="GU948" s="17"/>
      <c r="GV948" s="22"/>
      <c r="GW948" s="22"/>
      <c r="GX948" s="17"/>
      <c r="GY948" s="17"/>
      <c r="GZ948" s="17"/>
      <c r="HA948" s="22" t="s">
        <v>9443</v>
      </c>
      <c r="HB948" s="17"/>
      <c r="HC948" s="22"/>
      <c r="HD948" s="22"/>
      <c r="HE948" s="22"/>
      <c r="HF948" s="17"/>
      <c r="HG948" s="17"/>
      <c r="HH948" s="17"/>
      <c r="HI948" s="22"/>
      <c r="HJ948" s="22"/>
      <c r="HK948" s="17"/>
      <c r="HL948" s="17"/>
      <c r="HM948" s="17"/>
      <c r="HN948" s="17"/>
      <c r="HO948" s="22" t="s">
        <v>9444</v>
      </c>
      <c r="HP948" s="22"/>
      <c r="HQ948" s="17"/>
      <c r="HR948" s="17"/>
    </row>
    <row r="949" ht="16.8" spans="1:226">
      <c r="A949" s="17"/>
      <c r="B949" s="17"/>
      <c r="C949" s="17"/>
      <c r="D949" s="17"/>
      <c r="E949" s="17"/>
      <c r="F949" s="17"/>
      <c r="G949" s="17"/>
      <c r="H949" s="17"/>
      <c r="I949" s="17"/>
      <c r="J949" s="17"/>
      <c r="K949" s="17"/>
      <c r="L949" s="17"/>
      <c r="M949" s="17"/>
      <c r="N949" s="17"/>
      <c r="O949" s="18"/>
      <c r="P949" s="17"/>
      <c r="Q949" s="17"/>
      <c r="R949" s="17"/>
      <c r="S949" s="17"/>
      <c r="T949" s="17"/>
      <c r="U949" s="17"/>
      <c r="V949" s="17"/>
      <c r="W949" s="17"/>
      <c r="X949" s="17"/>
      <c r="Y949" s="17"/>
      <c r="Z949" s="17"/>
      <c r="AA949" s="17"/>
      <c r="AB949" s="17"/>
      <c r="AC949" s="17"/>
      <c r="AD949" s="17"/>
      <c r="AE949" s="17"/>
      <c r="AF949" s="17"/>
      <c r="AG949" s="17"/>
      <c r="AH949" s="17"/>
      <c r="AI949" s="17"/>
      <c r="AJ949" s="17"/>
      <c r="AK949" s="17"/>
      <c r="AL949" s="17"/>
      <c r="AM949" s="17"/>
      <c r="AN949" s="17"/>
      <c r="AO949" s="17"/>
      <c r="AP949" s="17"/>
      <c r="AQ949" s="17"/>
      <c r="AR949" s="17"/>
      <c r="AS949" s="17"/>
      <c r="AT949" s="17"/>
      <c r="AU949" s="17"/>
      <c r="AV949" s="17"/>
      <c r="AW949" s="17"/>
      <c r="AX949" s="17"/>
      <c r="AY949" s="17"/>
      <c r="AZ949" s="17"/>
      <c r="BA949" s="17"/>
      <c r="BB949" s="17"/>
      <c r="BC949" s="17"/>
      <c r="BD949" s="18"/>
      <c r="BE949" s="17"/>
      <c r="BF949" s="17"/>
      <c r="BG949" s="17"/>
      <c r="BH949" s="17"/>
      <c r="BI949" s="17"/>
      <c r="BJ949" s="17"/>
      <c r="BK949" s="17"/>
      <c r="BL949" s="17"/>
      <c r="BM949" s="17"/>
      <c r="BN949" s="17"/>
      <c r="BO949" s="17"/>
      <c r="BP949" s="17"/>
      <c r="BQ949" s="17"/>
      <c r="BR949" s="17"/>
      <c r="BS949" s="17"/>
      <c r="BT949" s="17"/>
      <c r="BU949" s="17"/>
      <c r="BV949" s="17"/>
      <c r="BW949" s="17"/>
      <c r="BX949" s="17"/>
      <c r="BY949" s="17"/>
      <c r="BZ949" s="17"/>
      <c r="CA949" s="17"/>
      <c r="CB949" s="17"/>
      <c r="CC949" s="17"/>
      <c r="CD949" s="17"/>
      <c r="CE949" s="17"/>
      <c r="CF949" s="17"/>
      <c r="CG949" s="17"/>
      <c r="CH949" s="17"/>
      <c r="CI949" s="17"/>
      <c r="CJ949" s="17"/>
      <c r="CK949" s="17"/>
      <c r="CL949" s="17"/>
      <c r="CM949" s="17"/>
      <c r="CN949" s="17"/>
      <c r="CO949" s="17"/>
      <c r="CP949" s="17"/>
      <c r="CQ949" s="17"/>
      <c r="CR949" s="17"/>
      <c r="CS949" s="17"/>
      <c r="CT949" s="17"/>
      <c r="CU949" s="17"/>
      <c r="CV949" s="17"/>
      <c r="CW949" s="17"/>
      <c r="CX949" s="17"/>
      <c r="CY949" s="17"/>
      <c r="CZ949" s="17"/>
      <c r="DA949" s="17"/>
      <c r="DB949" s="17"/>
      <c r="DC949" s="17"/>
      <c r="DD949" s="17"/>
      <c r="DE949" s="17"/>
      <c r="DF949" s="17"/>
      <c r="DG949" s="17"/>
      <c r="DH949" s="17"/>
      <c r="DI949" s="17"/>
      <c r="DJ949" s="17"/>
      <c r="DK949" s="17"/>
      <c r="DL949" s="17"/>
      <c r="DM949" s="17"/>
      <c r="DN949" s="17"/>
      <c r="DO949" s="17"/>
      <c r="DP949" s="17"/>
      <c r="DQ949" s="17"/>
      <c r="DR949" s="17"/>
      <c r="DS949" s="17"/>
      <c r="DT949" s="17"/>
      <c r="DU949" s="17"/>
      <c r="DV949" s="17"/>
      <c r="DW949" s="17"/>
      <c r="DX949" s="18"/>
      <c r="DY949" s="17"/>
      <c r="DZ949" s="17"/>
      <c r="EA949" s="17"/>
      <c r="EB949" s="17"/>
      <c r="EC949" s="17"/>
      <c r="ED949" s="17"/>
      <c r="EE949" s="17"/>
      <c r="EF949" s="18"/>
      <c r="EG949" s="17"/>
      <c r="EH949" s="17"/>
      <c r="EI949" s="17"/>
      <c r="EJ949" s="17"/>
      <c r="EK949" s="17"/>
      <c r="EL949" s="17"/>
      <c r="EM949" s="17"/>
      <c r="EN949" s="17"/>
      <c r="EO949" s="17"/>
      <c r="EP949" s="18"/>
      <c r="EQ949" s="17"/>
      <c r="ER949" s="17"/>
      <c r="ES949" s="17"/>
      <c r="ET949" s="17"/>
      <c r="EU949" s="17"/>
      <c r="EV949" s="17"/>
      <c r="EW949" s="17"/>
      <c r="EX949" s="17"/>
      <c r="EY949" s="17"/>
      <c r="EZ949" s="17"/>
      <c r="FA949" s="17"/>
      <c r="FB949" s="17"/>
      <c r="FC949" s="17"/>
      <c r="FD949" s="18"/>
      <c r="FE949" s="17"/>
      <c r="FF949" s="17"/>
      <c r="FG949" s="17"/>
      <c r="FH949" s="17"/>
      <c r="FI949" s="17"/>
      <c r="FJ949" s="18"/>
      <c r="FK949" s="17"/>
      <c r="FL949" s="17"/>
      <c r="FM949" s="17"/>
      <c r="FN949" s="17"/>
      <c r="FO949" s="17"/>
      <c r="FP949" s="17"/>
      <c r="FQ949" s="17"/>
      <c r="FR949" s="17"/>
      <c r="FS949" s="17"/>
      <c r="FT949" s="17"/>
      <c r="FU949" s="18"/>
      <c r="FV949" s="22"/>
      <c r="FW949" s="17"/>
      <c r="FX949" s="17"/>
      <c r="FY949" s="17"/>
      <c r="FZ949" s="17"/>
      <c r="GA949" s="17"/>
      <c r="GB949" s="17"/>
      <c r="GC949" s="22"/>
      <c r="GD949" s="17"/>
      <c r="GE949" s="17"/>
      <c r="GF949" s="22"/>
      <c r="GG949" s="22"/>
      <c r="GH949" s="22"/>
      <c r="GI949" s="22"/>
      <c r="GJ949" s="22"/>
      <c r="GK949" s="17"/>
      <c r="GL949" s="17"/>
      <c r="GM949" s="17"/>
      <c r="GN949" s="17"/>
      <c r="GO949" s="22"/>
      <c r="GP949" s="22"/>
      <c r="GQ949" s="17"/>
      <c r="GR949" s="17"/>
      <c r="GS949" s="22"/>
      <c r="GT949" s="17"/>
      <c r="GU949" s="17"/>
      <c r="GV949" s="22"/>
      <c r="GW949" s="22"/>
      <c r="GX949" s="17"/>
      <c r="GY949" s="17"/>
      <c r="GZ949" s="17"/>
      <c r="HA949" s="22" t="s">
        <v>9445</v>
      </c>
      <c r="HB949" s="17"/>
      <c r="HC949" s="22"/>
      <c r="HD949" s="22"/>
      <c r="HE949" s="22"/>
      <c r="HF949" s="17"/>
      <c r="HG949" s="17"/>
      <c r="HH949" s="17"/>
      <c r="HI949" s="22"/>
      <c r="HJ949" s="22"/>
      <c r="HK949" s="17"/>
      <c r="HL949" s="17"/>
      <c r="HM949" s="17"/>
      <c r="HN949" s="17"/>
      <c r="HO949" s="22" t="s">
        <v>6191</v>
      </c>
      <c r="HP949" s="22"/>
      <c r="HQ949" s="17"/>
      <c r="HR949" s="17"/>
    </row>
    <row r="950" ht="16.8" spans="1:226">
      <c r="A950" s="17"/>
      <c r="B950" s="17"/>
      <c r="C950" s="17"/>
      <c r="D950" s="17"/>
      <c r="E950" s="17"/>
      <c r="F950" s="17"/>
      <c r="G950" s="17"/>
      <c r="H950" s="17"/>
      <c r="I950" s="17"/>
      <c r="J950" s="17"/>
      <c r="K950" s="17"/>
      <c r="L950" s="17"/>
      <c r="M950" s="17"/>
      <c r="N950" s="17"/>
      <c r="O950" s="18"/>
      <c r="P950" s="17"/>
      <c r="Q950" s="17"/>
      <c r="R950" s="17"/>
      <c r="S950" s="17"/>
      <c r="T950" s="17"/>
      <c r="U950" s="17"/>
      <c r="V950" s="17"/>
      <c r="W950" s="17"/>
      <c r="X950" s="17"/>
      <c r="Y950" s="17"/>
      <c r="Z950" s="17"/>
      <c r="AA950" s="17"/>
      <c r="AB950" s="17"/>
      <c r="AC950" s="17"/>
      <c r="AD950" s="17"/>
      <c r="AE950" s="17"/>
      <c r="AF950" s="17"/>
      <c r="AG950" s="17"/>
      <c r="AH950" s="17"/>
      <c r="AI950" s="17"/>
      <c r="AJ950" s="17"/>
      <c r="AK950" s="17"/>
      <c r="AL950" s="17"/>
      <c r="AM950" s="17"/>
      <c r="AN950" s="17"/>
      <c r="AO950" s="17"/>
      <c r="AP950" s="17"/>
      <c r="AQ950" s="17"/>
      <c r="AR950" s="17"/>
      <c r="AS950" s="17"/>
      <c r="AT950" s="17"/>
      <c r="AU950" s="17"/>
      <c r="AV950" s="17"/>
      <c r="AW950" s="17"/>
      <c r="AX950" s="17"/>
      <c r="AY950" s="17"/>
      <c r="AZ950" s="17"/>
      <c r="BA950" s="17"/>
      <c r="BB950" s="17"/>
      <c r="BC950" s="17"/>
      <c r="BD950" s="18"/>
      <c r="BE950" s="17"/>
      <c r="BF950" s="17"/>
      <c r="BG950" s="17"/>
      <c r="BH950" s="17"/>
      <c r="BI950" s="17"/>
      <c r="BJ950" s="17"/>
      <c r="BK950" s="17"/>
      <c r="BL950" s="17"/>
      <c r="BM950" s="17"/>
      <c r="BN950" s="17"/>
      <c r="BO950" s="17"/>
      <c r="BP950" s="17"/>
      <c r="BQ950" s="17"/>
      <c r="BR950" s="17"/>
      <c r="BS950" s="17"/>
      <c r="BT950" s="17"/>
      <c r="BU950" s="17"/>
      <c r="BV950" s="17"/>
      <c r="BW950" s="17"/>
      <c r="BX950" s="17"/>
      <c r="BY950" s="17"/>
      <c r="BZ950" s="17"/>
      <c r="CA950" s="17"/>
      <c r="CB950" s="17"/>
      <c r="CC950" s="17"/>
      <c r="CD950" s="17"/>
      <c r="CE950" s="17"/>
      <c r="CF950" s="17"/>
      <c r="CG950" s="17"/>
      <c r="CH950" s="17"/>
      <c r="CI950" s="17"/>
      <c r="CJ950" s="17"/>
      <c r="CK950" s="17"/>
      <c r="CL950" s="17"/>
      <c r="CM950" s="17"/>
      <c r="CN950" s="17"/>
      <c r="CO950" s="17"/>
      <c r="CP950" s="17"/>
      <c r="CQ950" s="17"/>
      <c r="CR950" s="17"/>
      <c r="CS950" s="17"/>
      <c r="CT950" s="17"/>
      <c r="CU950" s="17"/>
      <c r="CV950" s="17"/>
      <c r="CW950" s="17"/>
      <c r="CX950" s="17"/>
      <c r="CY950" s="17"/>
      <c r="CZ950" s="17"/>
      <c r="DA950" s="17"/>
      <c r="DB950" s="17"/>
      <c r="DC950" s="17"/>
      <c r="DD950" s="17"/>
      <c r="DE950" s="17"/>
      <c r="DF950" s="17"/>
      <c r="DG950" s="17"/>
      <c r="DH950" s="17"/>
      <c r="DI950" s="17"/>
      <c r="DJ950" s="17"/>
      <c r="DK950" s="17"/>
      <c r="DL950" s="17"/>
      <c r="DM950" s="17"/>
      <c r="DN950" s="17"/>
      <c r="DO950" s="17"/>
      <c r="DP950" s="17"/>
      <c r="DQ950" s="17"/>
      <c r="DR950" s="17"/>
      <c r="DS950" s="17"/>
      <c r="DT950" s="17"/>
      <c r="DU950" s="17"/>
      <c r="DV950" s="17"/>
      <c r="DW950" s="17"/>
      <c r="DX950" s="18"/>
      <c r="DY950" s="17"/>
      <c r="DZ950" s="17"/>
      <c r="EA950" s="17"/>
      <c r="EB950" s="17"/>
      <c r="EC950" s="17"/>
      <c r="ED950" s="17"/>
      <c r="EE950" s="17"/>
      <c r="EF950" s="18"/>
      <c r="EG950" s="17"/>
      <c r="EH950" s="17"/>
      <c r="EI950" s="17"/>
      <c r="EJ950" s="17"/>
      <c r="EK950" s="17"/>
      <c r="EL950" s="17"/>
      <c r="EM950" s="17"/>
      <c r="EN950" s="17"/>
      <c r="EO950" s="17"/>
      <c r="EP950" s="18"/>
      <c r="EQ950" s="17"/>
      <c r="ER950" s="17"/>
      <c r="ES950" s="17"/>
      <c r="ET950" s="17"/>
      <c r="EU950" s="17"/>
      <c r="EV950" s="17"/>
      <c r="EW950" s="17"/>
      <c r="EX950" s="17"/>
      <c r="EY950" s="17"/>
      <c r="EZ950" s="17"/>
      <c r="FA950" s="17"/>
      <c r="FB950" s="17"/>
      <c r="FC950" s="17"/>
      <c r="FD950" s="18"/>
      <c r="FE950" s="17"/>
      <c r="FF950" s="17"/>
      <c r="FG950" s="17"/>
      <c r="FH950" s="17"/>
      <c r="FI950" s="17"/>
      <c r="FJ950" s="18"/>
      <c r="FK950" s="17"/>
      <c r="FL950" s="17"/>
      <c r="FM950" s="17"/>
      <c r="FN950" s="17"/>
      <c r="FO950" s="17"/>
      <c r="FP950" s="17"/>
      <c r="FQ950" s="17"/>
      <c r="FR950" s="17"/>
      <c r="FS950" s="17"/>
      <c r="FT950" s="17"/>
      <c r="FU950" s="18"/>
      <c r="FV950" s="22"/>
      <c r="FW950" s="17"/>
      <c r="FX950" s="17"/>
      <c r="FY950" s="17"/>
      <c r="FZ950" s="17"/>
      <c r="GA950" s="17"/>
      <c r="GB950" s="17"/>
      <c r="GC950" s="22"/>
      <c r="GD950" s="17"/>
      <c r="GE950" s="17"/>
      <c r="GF950" s="22"/>
      <c r="GG950" s="22"/>
      <c r="GH950" s="22"/>
      <c r="GI950" s="22"/>
      <c r="GJ950" s="22"/>
      <c r="GK950" s="17"/>
      <c r="GL950" s="17"/>
      <c r="GM950" s="17"/>
      <c r="GN950" s="17"/>
      <c r="GO950" s="22"/>
      <c r="GP950" s="22"/>
      <c r="GQ950" s="17"/>
      <c r="GR950" s="17"/>
      <c r="GS950" s="22"/>
      <c r="GT950" s="17"/>
      <c r="GU950" s="17"/>
      <c r="GV950" s="22"/>
      <c r="GW950" s="22"/>
      <c r="GX950" s="17"/>
      <c r="GY950" s="17"/>
      <c r="GZ950" s="17"/>
      <c r="HA950" s="22" t="s">
        <v>9446</v>
      </c>
      <c r="HB950" s="17"/>
      <c r="HC950" s="22"/>
      <c r="HD950" s="22"/>
      <c r="HE950" s="22"/>
      <c r="HF950" s="17"/>
      <c r="HG950" s="17"/>
      <c r="HH950" s="17"/>
      <c r="HI950" s="22"/>
      <c r="HJ950" s="22"/>
      <c r="HK950" s="17"/>
      <c r="HL950" s="17"/>
      <c r="HM950" s="17"/>
      <c r="HN950" s="17"/>
      <c r="HO950" s="22" t="s">
        <v>9447</v>
      </c>
      <c r="HP950" s="22"/>
      <c r="HQ950" s="17"/>
      <c r="HR950" s="17"/>
    </row>
    <row r="951" ht="16.8" spans="1:226">
      <c r="A951" s="17"/>
      <c r="B951" s="17"/>
      <c r="C951" s="17"/>
      <c r="D951" s="17"/>
      <c r="E951" s="17"/>
      <c r="F951" s="17"/>
      <c r="G951" s="17"/>
      <c r="H951" s="17"/>
      <c r="I951" s="17"/>
      <c r="J951" s="17"/>
      <c r="K951" s="17"/>
      <c r="L951" s="17"/>
      <c r="M951" s="17"/>
      <c r="N951" s="17"/>
      <c r="O951" s="18"/>
      <c r="P951" s="17"/>
      <c r="Q951" s="17"/>
      <c r="R951" s="17"/>
      <c r="S951" s="17"/>
      <c r="T951" s="17"/>
      <c r="U951" s="17"/>
      <c r="V951" s="17"/>
      <c r="W951" s="17"/>
      <c r="X951" s="17"/>
      <c r="Y951" s="17"/>
      <c r="Z951" s="17"/>
      <c r="AA951" s="17"/>
      <c r="AB951" s="17"/>
      <c r="AC951" s="17"/>
      <c r="AD951" s="17"/>
      <c r="AE951" s="17"/>
      <c r="AF951" s="17"/>
      <c r="AG951" s="17"/>
      <c r="AH951" s="17"/>
      <c r="AI951" s="17"/>
      <c r="AJ951" s="17"/>
      <c r="AK951" s="17"/>
      <c r="AL951" s="17"/>
      <c r="AM951" s="17"/>
      <c r="AN951" s="17"/>
      <c r="AO951" s="17"/>
      <c r="AP951" s="17"/>
      <c r="AQ951" s="17"/>
      <c r="AR951" s="17"/>
      <c r="AS951" s="17"/>
      <c r="AT951" s="17"/>
      <c r="AU951" s="17"/>
      <c r="AV951" s="17"/>
      <c r="AW951" s="17"/>
      <c r="AX951" s="17"/>
      <c r="AY951" s="17"/>
      <c r="AZ951" s="17"/>
      <c r="BA951" s="17"/>
      <c r="BB951" s="17"/>
      <c r="BC951" s="17"/>
      <c r="BD951" s="18"/>
      <c r="BE951" s="17"/>
      <c r="BF951" s="17"/>
      <c r="BG951" s="17"/>
      <c r="BH951" s="17"/>
      <c r="BI951" s="17"/>
      <c r="BJ951" s="17"/>
      <c r="BK951" s="17"/>
      <c r="BL951" s="17"/>
      <c r="BM951" s="17"/>
      <c r="BN951" s="17"/>
      <c r="BO951" s="17"/>
      <c r="BP951" s="17"/>
      <c r="BQ951" s="17"/>
      <c r="BR951" s="17"/>
      <c r="BS951" s="17"/>
      <c r="BT951" s="17"/>
      <c r="BU951" s="17"/>
      <c r="BV951" s="17"/>
      <c r="BW951" s="17"/>
      <c r="BX951" s="17"/>
      <c r="BY951" s="17"/>
      <c r="BZ951" s="17"/>
      <c r="CA951" s="17"/>
      <c r="CB951" s="17"/>
      <c r="CC951" s="17"/>
      <c r="CD951" s="17"/>
      <c r="CE951" s="17"/>
      <c r="CF951" s="17"/>
      <c r="CG951" s="17"/>
      <c r="CH951" s="17"/>
      <c r="CI951" s="17"/>
      <c r="CJ951" s="17"/>
      <c r="CK951" s="17"/>
      <c r="CL951" s="17"/>
      <c r="CM951" s="17"/>
      <c r="CN951" s="17"/>
      <c r="CO951" s="17"/>
      <c r="CP951" s="17"/>
      <c r="CQ951" s="17"/>
      <c r="CR951" s="17"/>
      <c r="CS951" s="17"/>
      <c r="CT951" s="17"/>
      <c r="CU951" s="17"/>
      <c r="CV951" s="17"/>
      <c r="CW951" s="17"/>
      <c r="CX951" s="17"/>
      <c r="CY951" s="17"/>
      <c r="CZ951" s="17"/>
      <c r="DA951" s="17"/>
      <c r="DB951" s="17"/>
      <c r="DC951" s="17"/>
      <c r="DD951" s="17"/>
      <c r="DE951" s="17"/>
      <c r="DF951" s="17"/>
      <c r="DG951" s="17"/>
      <c r="DH951" s="17"/>
      <c r="DI951" s="17"/>
      <c r="DJ951" s="17"/>
      <c r="DK951" s="17"/>
      <c r="DL951" s="17"/>
      <c r="DM951" s="17"/>
      <c r="DN951" s="17"/>
      <c r="DO951" s="17"/>
      <c r="DP951" s="17"/>
      <c r="DQ951" s="17"/>
      <c r="DR951" s="17"/>
      <c r="DS951" s="17"/>
      <c r="DT951" s="17"/>
      <c r="DU951" s="17"/>
      <c r="DV951" s="17"/>
      <c r="DW951" s="17"/>
      <c r="DX951" s="18"/>
      <c r="DY951" s="17"/>
      <c r="DZ951" s="17"/>
      <c r="EA951" s="17"/>
      <c r="EB951" s="17"/>
      <c r="EC951" s="17"/>
      <c r="ED951" s="17"/>
      <c r="EE951" s="17"/>
      <c r="EF951" s="18"/>
      <c r="EG951" s="17"/>
      <c r="EH951" s="17"/>
      <c r="EI951" s="17"/>
      <c r="EJ951" s="17"/>
      <c r="EK951" s="17"/>
      <c r="EL951" s="17"/>
      <c r="EM951" s="17"/>
      <c r="EN951" s="17"/>
      <c r="EO951" s="17"/>
      <c r="EP951" s="18"/>
      <c r="EQ951" s="17"/>
      <c r="ER951" s="17"/>
      <c r="ES951" s="17"/>
      <c r="ET951" s="17"/>
      <c r="EU951" s="17"/>
      <c r="EV951" s="17"/>
      <c r="EW951" s="17"/>
      <c r="EX951" s="17"/>
      <c r="EY951" s="17"/>
      <c r="EZ951" s="17"/>
      <c r="FA951" s="17"/>
      <c r="FB951" s="17"/>
      <c r="FC951" s="17"/>
      <c r="FD951" s="18"/>
      <c r="FE951" s="17"/>
      <c r="FF951" s="17"/>
      <c r="FG951" s="17"/>
      <c r="FH951" s="17"/>
      <c r="FI951" s="17"/>
      <c r="FJ951" s="18"/>
      <c r="FK951" s="17"/>
      <c r="FL951" s="17"/>
      <c r="FM951" s="17"/>
      <c r="FN951" s="17"/>
      <c r="FO951" s="17"/>
      <c r="FP951" s="17"/>
      <c r="FQ951" s="17"/>
      <c r="FR951" s="17"/>
      <c r="FS951" s="17"/>
      <c r="FT951" s="17"/>
      <c r="FU951" s="18"/>
      <c r="FV951" s="22"/>
      <c r="FW951" s="17"/>
      <c r="FX951" s="17"/>
      <c r="FY951" s="17"/>
      <c r="FZ951" s="17"/>
      <c r="GA951" s="17"/>
      <c r="GB951" s="17"/>
      <c r="GC951" s="22"/>
      <c r="GD951" s="17"/>
      <c r="GE951" s="17"/>
      <c r="GF951" s="22"/>
      <c r="GG951" s="22"/>
      <c r="GH951" s="22"/>
      <c r="GI951" s="22"/>
      <c r="GJ951" s="22"/>
      <c r="GK951" s="17"/>
      <c r="GL951" s="17"/>
      <c r="GM951" s="17"/>
      <c r="GN951" s="17"/>
      <c r="GO951" s="22"/>
      <c r="GP951" s="22"/>
      <c r="GQ951" s="17"/>
      <c r="GR951" s="17"/>
      <c r="GS951" s="22"/>
      <c r="GT951" s="17"/>
      <c r="GU951" s="17"/>
      <c r="GV951" s="22"/>
      <c r="GW951" s="22"/>
      <c r="GX951" s="17"/>
      <c r="GY951" s="17"/>
      <c r="GZ951" s="17"/>
      <c r="HA951" s="22" t="s">
        <v>9448</v>
      </c>
      <c r="HB951" s="17"/>
      <c r="HC951" s="22"/>
      <c r="HD951" s="22"/>
      <c r="HE951" s="22"/>
      <c r="HF951" s="17"/>
      <c r="HG951" s="17"/>
      <c r="HH951" s="17"/>
      <c r="HI951" s="22"/>
      <c r="HJ951" s="22"/>
      <c r="HK951" s="17"/>
      <c r="HL951" s="17"/>
      <c r="HM951" s="17"/>
      <c r="HN951" s="17"/>
      <c r="HO951" s="22" t="s">
        <v>9449</v>
      </c>
      <c r="HP951" s="22"/>
      <c r="HQ951" s="17"/>
      <c r="HR951" s="17"/>
    </row>
    <row r="952" ht="16.8" spans="1:226">
      <c r="A952" s="17"/>
      <c r="B952" s="17"/>
      <c r="C952" s="17"/>
      <c r="D952" s="17"/>
      <c r="E952" s="17"/>
      <c r="F952" s="17"/>
      <c r="G952" s="17"/>
      <c r="H952" s="17"/>
      <c r="I952" s="17"/>
      <c r="J952" s="17"/>
      <c r="K952" s="17"/>
      <c r="L952" s="17"/>
      <c r="M952" s="17"/>
      <c r="N952" s="17"/>
      <c r="O952" s="18"/>
      <c r="P952" s="17"/>
      <c r="Q952" s="17"/>
      <c r="R952" s="17"/>
      <c r="S952" s="17"/>
      <c r="T952" s="17"/>
      <c r="U952" s="17"/>
      <c r="V952" s="17"/>
      <c r="W952" s="17"/>
      <c r="X952" s="17"/>
      <c r="Y952" s="17"/>
      <c r="Z952" s="17"/>
      <c r="AA952" s="17"/>
      <c r="AB952" s="17"/>
      <c r="AC952" s="17"/>
      <c r="AD952" s="17"/>
      <c r="AE952" s="17"/>
      <c r="AF952" s="17"/>
      <c r="AG952" s="17"/>
      <c r="AH952" s="17"/>
      <c r="AI952" s="17"/>
      <c r="AJ952" s="17"/>
      <c r="AK952" s="17"/>
      <c r="AL952" s="17"/>
      <c r="AM952" s="17"/>
      <c r="AN952" s="17"/>
      <c r="AO952" s="17"/>
      <c r="AP952" s="17"/>
      <c r="AQ952" s="17"/>
      <c r="AR952" s="17"/>
      <c r="AS952" s="17"/>
      <c r="AT952" s="17"/>
      <c r="AU952" s="17"/>
      <c r="AV952" s="17"/>
      <c r="AW952" s="17"/>
      <c r="AX952" s="17"/>
      <c r="AY952" s="17"/>
      <c r="AZ952" s="17"/>
      <c r="BA952" s="17"/>
      <c r="BB952" s="17"/>
      <c r="BC952" s="17"/>
      <c r="BD952" s="18"/>
      <c r="BE952" s="17"/>
      <c r="BF952" s="17"/>
      <c r="BG952" s="17"/>
      <c r="BH952" s="17"/>
      <c r="BI952" s="17"/>
      <c r="BJ952" s="17"/>
      <c r="BK952" s="17"/>
      <c r="BL952" s="17"/>
      <c r="BM952" s="17"/>
      <c r="BN952" s="17"/>
      <c r="BO952" s="17"/>
      <c r="BP952" s="17"/>
      <c r="BQ952" s="17"/>
      <c r="BR952" s="17"/>
      <c r="BS952" s="17"/>
      <c r="BT952" s="17"/>
      <c r="BU952" s="17"/>
      <c r="BV952" s="17"/>
      <c r="BW952" s="17"/>
      <c r="BX952" s="17"/>
      <c r="BY952" s="17"/>
      <c r="BZ952" s="17"/>
      <c r="CA952" s="17"/>
      <c r="CB952" s="17"/>
      <c r="CC952" s="17"/>
      <c r="CD952" s="17"/>
      <c r="CE952" s="17"/>
      <c r="CF952" s="17"/>
      <c r="CG952" s="17"/>
      <c r="CH952" s="17"/>
      <c r="CI952" s="17"/>
      <c r="CJ952" s="17"/>
      <c r="CK952" s="17"/>
      <c r="CL952" s="17"/>
      <c r="CM952" s="17"/>
      <c r="CN952" s="17"/>
      <c r="CO952" s="17"/>
      <c r="CP952" s="17"/>
      <c r="CQ952" s="17"/>
      <c r="CR952" s="17"/>
      <c r="CS952" s="17"/>
      <c r="CT952" s="17"/>
      <c r="CU952" s="17"/>
      <c r="CV952" s="17"/>
      <c r="CW952" s="17"/>
      <c r="CX952" s="17"/>
      <c r="CY952" s="17"/>
      <c r="CZ952" s="17"/>
      <c r="DA952" s="17"/>
      <c r="DB952" s="17"/>
      <c r="DC952" s="17"/>
      <c r="DD952" s="17"/>
      <c r="DE952" s="17"/>
      <c r="DF952" s="17"/>
      <c r="DG952" s="17"/>
      <c r="DH952" s="17"/>
      <c r="DI952" s="17"/>
      <c r="DJ952" s="17"/>
      <c r="DK952" s="17"/>
      <c r="DL952" s="17"/>
      <c r="DM952" s="17"/>
      <c r="DN952" s="17"/>
      <c r="DO952" s="17"/>
      <c r="DP952" s="17"/>
      <c r="DQ952" s="17"/>
      <c r="DR952" s="17"/>
      <c r="DS952" s="17"/>
      <c r="DT952" s="17"/>
      <c r="DU952" s="17"/>
      <c r="DV952" s="17"/>
      <c r="DW952" s="17"/>
      <c r="DX952" s="18"/>
      <c r="DY952" s="17"/>
      <c r="DZ952" s="17"/>
      <c r="EA952" s="17"/>
      <c r="EB952" s="17"/>
      <c r="EC952" s="17"/>
      <c r="ED952" s="17"/>
      <c r="EE952" s="17"/>
      <c r="EF952" s="18"/>
      <c r="EG952" s="17"/>
      <c r="EH952" s="17"/>
      <c r="EI952" s="17"/>
      <c r="EJ952" s="17"/>
      <c r="EK952" s="17"/>
      <c r="EL952" s="17"/>
      <c r="EM952" s="17"/>
      <c r="EN952" s="17"/>
      <c r="EO952" s="17"/>
      <c r="EP952" s="18"/>
      <c r="EQ952" s="17"/>
      <c r="ER952" s="17"/>
      <c r="ES952" s="17"/>
      <c r="ET952" s="17"/>
      <c r="EU952" s="17"/>
      <c r="EV952" s="17"/>
      <c r="EW952" s="17"/>
      <c r="EX952" s="17"/>
      <c r="EY952" s="17"/>
      <c r="EZ952" s="17"/>
      <c r="FA952" s="17"/>
      <c r="FB952" s="17"/>
      <c r="FC952" s="17"/>
      <c r="FD952" s="18"/>
      <c r="FE952" s="17"/>
      <c r="FF952" s="17"/>
      <c r="FG952" s="17"/>
      <c r="FH952" s="17"/>
      <c r="FI952" s="17"/>
      <c r="FJ952" s="18"/>
      <c r="FK952" s="17"/>
      <c r="FL952" s="17"/>
      <c r="FM952" s="17"/>
      <c r="FN952" s="17"/>
      <c r="FO952" s="17"/>
      <c r="FP952" s="17"/>
      <c r="FQ952" s="17"/>
      <c r="FR952" s="17"/>
      <c r="FS952" s="17"/>
      <c r="FT952" s="17"/>
      <c r="FU952" s="18"/>
      <c r="FV952" s="22"/>
      <c r="FW952" s="17"/>
      <c r="FX952" s="17"/>
      <c r="FY952" s="17"/>
      <c r="FZ952" s="17"/>
      <c r="GA952" s="17"/>
      <c r="GB952" s="17"/>
      <c r="GC952" s="22"/>
      <c r="GD952" s="17"/>
      <c r="GE952" s="17"/>
      <c r="GF952" s="22"/>
      <c r="GG952" s="22"/>
      <c r="GH952" s="22"/>
      <c r="GI952" s="22"/>
      <c r="GJ952" s="22"/>
      <c r="GK952" s="17"/>
      <c r="GL952" s="17"/>
      <c r="GM952" s="17"/>
      <c r="GN952" s="17"/>
      <c r="GO952" s="22"/>
      <c r="GP952" s="22"/>
      <c r="GQ952" s="17"/>
      <c r="GR952" s="17"/>
      <c r="GS952" s="22"/>
      <c r="GT952" s="17"/>
      <c r="GU952" s="17"/>
      <c r="GV952" s="22"/>
      <c r="GW952" s="22"/>
      <c r="GX952" s="17"/>
      <c r="GY952" s="17"/>
      <c r="GZ952" s="17"/>
      <c r="HA952" s="22" t="s">
        <v>9450</v>
      </c>
      <c r="HB952" s="17"/>
      <c r="HC952" s="22"/>
      <c r="HD952" s="22"/>
      <c r="HE952" s="22"/>
      <c r="HF952" s="17"/>
      <c r="HG952" s="17"/>
      <c r="HH952" s="17"/>
      <c r="HI952" s="22"/>
      <c r="HJ952" s="22"/>
      <c r="HK952" s="17"/>
      <c r="HL952" s="17"/>
      <c r="HM952" s="17"/>
      <c r="HN952" s="17"/>
      <c r="HO952" s="22" t="s">
        <v>9451</v>
      </c>
      <c r="HP952" s="22"/>
      <c r="HQ952" s="17"/>
      <c r="HR952" s="17"/>
    </row>
    <row r="953" ht="16.8" spans="1:226">
      <c r="A953" s="17"/>
      <c r="B953" s="17"/>
      <c r="C953" s="17"/>
      <c r="D953" s="17"/>
      <c r="E953" s="17"/>
      <c r="F953" s="17"/>
      <c r="G953" s="17"/>
      <c r="H953" s="17"/>
      <c r="I953" s="17"/>
      <c r="J953" s="17"/>
      <c r="K953" s="17"/>
      <c r="L953" s="17"/>
      <c r="M953" s="17"/>
      <c r="N953" s="17"/>
      <c r="O953" s="18"/>
      <c r="P953" s="17"/>
      <c r="Q953" s="17"/>
      <c r="R953" s="17"/>
      <c r="S953" s="17"/>
      <c r="T953" s="17"/>
      <c r="U953" s="17"/>
      <c r="V953" s="17"/>
      <c r="W953" s="17"/>
      <c r="X953" s="17"/>
      <c r="Y953" s="17"/>
      <c r="Z953" s="17"/>
      <c r="AA953" s="17"/>
      <c r="AB953" s="17"/>
      <c r="AC953" s="17"/>
      <c r="AD953" s="17"/>
      <c r="AE953" s="17"/>
      <c r="AF953" s="17"/>
      <c r="AG953" s="17"/>
      <c r="AH953" s="17"/>
      <c r="AI953" s="17"/>
      <c r="AJ953" s="17"/>
      <c r="AK953" s="17"/>
      <c r="AL953" s="17"/>
      <c r="AM953" s="17"/>
      <c r="AN953" s="17"/>
      <c r="AO953" s="17"/>
      <c r="AP953" s="17"/>
      <c r="AQ953" s="17"/>
      <c r="AR953" s="17"/>
      <c r="AS953" s="17"/>
      <c r="AT953" s="17"/>
      <c r="AU953" s="17"/>
      <c r="AV953" s="17"/>
      <c r="AW953" s="17"/>
      <c r="AX953" s="17"/>
      <c r="AY953" s="17"/>
      <c r="AZ953" s="17"/>
      <c r="BA953" s="17"/>
      <c r="BB953" s="17"/>
      <c r="BC953" s="17"/>
      <c r="BD953" s="18"/>
      <c r="BE953" s="17"/>
      <c r="BF953" s="17"/>
      <c r="BG953" s="17"/>
      <c r="BH953" s="17"/>
      <c r="BI953" s="17"/>
      <c r="BJ953" s="17"/>
      <c r="BK953" s="17"/>
      <c r="BL953" s="17"/>
      <c r="BM953" s="17"/>
      <c r="BN953" s="17"/>
      <c r="BO953" s="17"/>
      <c r="BP953" s="17"/>
      <c r="BQ953" s="17"/>
      <c r="BR953" s="17"/>
      <c r="BS953" s="17"/>
      <c r="BT953" s="17"/>
      <c r="BU953" s="17"/>
      <c r="BV953" s="17"/>
      <c r="BW953" s="17"/>
      <c r="BX953" s="17"/>
      <c r="BY953" s="17"/>
      <c r="BZ953" s="17"/>
      <c r="CA953" s="17"/>
      <c r="CB953" s="17"/>
      <c r="CC953" s="17"/>
      <c r="CD953" s="17"/>
      <c r="CE953" s="17"/>
      <c r="CF953" s="17"/>
      <c r="CG953" s="17"/>
      <c r="CH953" s="17"/>
      <c r="CI953" s="17"/>
      <c r="CJ953" s="17"/>
      <c r="CK953" s="17"/>
      <c r="CL953" s="17"/>
      <c r="CM953" s="17"/>
      <c r="CN953" s="17"/>
      <c r="CO953" s="17"/>
      <c r="CP953" s="17"/>
      <c r="CQ953" s="17"/>
      <c r="CR953" s="17"/>
      <c r="CS953" s="17"/>
      <c r="CT953" s="17"/>
      <c r="CU953" s="17"/>
      <c r="CV953" s="17"/>
      <c r="CW953" s="17"/>
      <c r="CX953" s="17"/>
      <c r="CY953" s="17"/>
      <c r="CZ953" s="17"/>
      <c r="DA953" s="17"/>
      <c r="DB953" s="17"/>
      <c r="DC953" s="17"/>
      <c r="DD953" s="17"/>
      <c r="DE953" s="17"/>
      <c r="DF953" s="17"/>
      <c r="DG953" s="17"/>
      <c r="DH953" s="17"/>
      <c r="DI953" s="17"/>
      <c r="DJ953" s="17"/>
      <c r="DK953" s="17"/>
      <c r="DL953" s="17"/>
      <c r="DM953" s="17"/>
      <c r="DN953" s="17"/>
      <c r="DO953" s="17"/>
      <c r="DP953" s="17"/>
      <c r="DQ953" s="17"/>
      <c r="DR953" s="17"/>
      <c r="DS953" s="17"/>
      <c r="DT953" s="17"/>
      <c r="DU953" s="17"/>
      <c r="DV953" s="17"/>
      <c r="DW953" s="17"/>
      <c r="DX953" s="18"/>
      <c r="DY953" s="17"/>
      <c r="DZ953" s="17"/>
      <c r="EA953" s="17"/>
      <c r="EB953" s="17"/>
      <c r="EC953" s="17"/>
      <c r="ED953" s="17"/>
      <c r="EE953" s="17"/>
      <c r="EF953" s="18"/>
      <c r="EG953" s="17"/>
      <c r="EH953" s="17"/>
      <c r="EI953" s="17"/>
      <c r="EJ953" s="17"/>
      <c r="EK953" s="17"/>
      <c r="EL953" s="17"/>
      <c r="EM953" s="17"/>
      <c r="EN953" s="17"/>
      <c r="EO953" s="17"/>
      <c r="EP953" s="18"/>
      <c r="EQ953" s="17"/>
      <c r="ER953" s="17"/>
      <c r="ES953" s="17"/>
      <c r="ET953" s="17"/>
      <c r="EU953" s="17"/>
      <c r="EV953" s="17"/>
      <c r="EW953" s="17"/>
      <c r="EX953" s="17"/>
      <c r="EY953" s="17"/>
      <c r="EZ953" s="17"/>
      <c r="FA953" s="17"/>
      <c r="FB953" s="17"/>
      <c r="FC953" s="17"/>
      <c r="FD953" s="18"/>
      <c r="FE953" s="17"/>
      <c r="FF953" s="17"/>
      <c r="FG953" s="17"/>
      <c r="FH953" s="17"/>
      <c r="FI953" s="17"/>
      <c r="FJ953" s="18"/>
      <c r="FK953" s="17"/>
      <c r="FL953" s="17"/>
      <c r="FM953" s="17"/>
      <c r="FN953" s="17"/>
      <c r="FO953" s="17"/>
      <c r="FP953" s="17"/>
      <c r="FQ953" s="17"/>
      <c r="FR953" s="17"/>
      <c r="FS953" s="17"/>
      <c r="FT953" s="17"/>
      <c r="FU953" s="18"/>
      <c r="FV953" s="22"/>
      <c r="FW953" s="17"/>
      <c r="FX953" s="17"/>
      <c r="FY953" s="17"/>
      <c r="FZ953" s="17"/>
      <c r="GA953" s="17"/>
      <c r="GB953" s="17"/>
      <c r="GC953" s="22"/>
      <c r="GD953" s="17"/>
      <c r="GE953" s="17"/>
      <c r="GF953" s="22"/>
      <c r="GG953" s="22"/>
      <c r="GH953" s="22"/>
      <c r="GI953" s="22"/>
      <c r="GJ953" s="22"/>
      <c r="GK953" s="17"/>
      <c r="GL953" s="17"/>
      <c r="GM953" s="17"/>
      <c r="GN953" s="17"/>
      <c r="GO953" s="22"/>
      <c r="GP953" s="22"/>
      <c r="GQ953" s="17"/>
      <c r="GR953" s="17"/>
      <c r="GS953" s="22"/>
      <c r="GT953" s="17"/>
      <c r="GU953" s="17"/>
      <c r="GV953" s="22"/>
      <c r="GW953" s="22"/>
      <c r="GX953" s="17"/>
      <c r="GY953" s="17"/>
      <c r="GZ953" s="17"/>
      <c r="HA953" s="22" t="s">
        <v>9452</v>
      </c>
      <c r="HB953" s="17"/>
      <c r="HC953" s="22"/>
      <c r="HD953" s="22"/>
      <c r="HE953" s="22"/>
      <c r="HF953" s="17"/>
      <c r="HG953" s="17"/>
      <c r="HH953" s="17"/>
      <c r="HI953" s="22"/>
      <c r="HJ953" s="22"/>
      <c r="HK953" s="17"/>
      <c r="HL953" s="17"/>
      <c r="HM953" s="17"/>
      <c r="HN953" s="17"/>
      <c r="HO953" s="22" t="s">
        <v>9453</v>
      </c>
      <c r="HP953" s="22"/>
      <c r="HQ953" s="17"/>
      <c r="HR953" s="17"/>
    </row>
    <row r="954" ht="16.8" spans="1:226">
      <c r="A954" s="17"/>
      <c r="B954" s="17"/>
      <c r="C954" s="17"/>
      <c r="D954" s="17"/>
      <c r="E954" s="17"/>
      <c r="F954" s="17"/>
      <c r="G954" s="17"/>
      <c r="H954" s="17"/>
      <c r="I954" s="17"/>
      <c r="J954" s="17"/>
      <c r="K954" s="17"/>
      <c r="L954" s="17"/>
      <c r="M954" s="17"/>
      <c r="N954" s="17"/>
      <c r="O954" s="18"/>
      <c r="P954" s="17"/>
      <c r="Q954" s="17"/>
      <c r="R954" s="17"/>
      <c r="S954" s="17"/>
      <c r="T954" s="17"/>
      <c r="U954" s="17"/>
      <c r="V954" s="17"/>
      <c r="W954" s="17"/>
      <c r="X954" s="17"/>
      <c r="Y954" s="17"/>
      <c r="Z954" s="17"/>
      <c r="AA954" s="17"/>
      <c r="AB954" s="17"/>
      <c r="AC954" s="17"/>
      <c r="AD954" s="17"/>
      <c r="AE954" s="17"/>
      <c r="AF954" s="17"/>
      <c r="AG954" s="17"/>
      <c r="AH954" s="17"/>
      <c r="AI954" s="17"/>
      <c r="AJ954" s="17"/>
      <c r="AK954" s="17"/>
      <c r="AL954" s="17"/>
      <c r="AM954" s="17"/>
      <c r="AN954" s="17"/>
      <c r="AO954" s="17"/>
      <c r="AP954" s="17"/>
      <c r="AQ954" s="17"/>
      <c r="AR954" s="17"/>
      <c r="AS954" s="17"/>
      <c r="AT954" s="17"/>
      <c r="AU954" s="17"/>
      <c r="AV954" s="17"/>
      <c r="AW954" s="17"/>
      <c r="AX954" s="17"/>
      <c r="AY954" s="17"/>
      <c r="AZ954" s="17"/>
      <c r="BA954" s="17"/>
      <c r="BB954" s="17"/>
      <c r="BC954" s="17"/>
      <c r="BD954" s="18"/>
      <c r="BE954" s="17"/>
      <c r="BF954" s="17"/>
      <c r="BG954" s="17"/>
      <c r="BH954" s="17"/>
      <c r="BI954" s="17"/>
      <c r="BJ954" s="17"/>
      <c r="BK954" s="17"/>
      <c r="BL954" s="17"/>
      <c r="BM954" s="17"/>
      <c r="BN954" s="17"/>
      <c r="BO954" s="17"/>
      <c r="BP954" s="17"/>
      <c r="BQ954" s="17"/>
      <c r="BR954" s="17"/>
      <c r="BS954" s="17"/>
      <c r="BT954" s="17"/>
      <c r="BU954" s="17"/>
      <c r="BV954" s="17"/>
      <c r="BW954" s="17"/>
      <c r="BX954" s="17"/>
      <c r="BY954" s="17"/>
      <c r="BZ954" s="17"/>
      <c r="CA954" s="17"/>
      <c r="CB954" s="17"/>
      <c r="CC954" s="17"/>
      <c r="CD954" s="17"/>
      <c r="CE954" s="17"/>
      <c r="CF954" s="17"/>
      <c r="CG954" s="17"/>
      <c r="CH954" s="17"/>
      <c r="CI954" s="17"/>
      <c r="CJ954" s="17"/>
      <c r="CK954" s="17"/>
      <c r="CL954" s="17"/>
      <c r="CM954" s="17"/>
      <c r="CN954" s="17"/>
      <c r="CO954" s="17"/>
      <c r="CP954" s="17"/>
      <c r="CQ954" s="17"/>
      <c r="CR954" s="17"/>
      <c r="CS954" s="17"/>
      <c r="CT954" s="17"/>
      <c r="CU954" s="17"/>
      <c r="CV954" s="17"/>
      <c r="CW954" s="17"/>
      <c r="CX954" s="17"/>
      <c r="CY954" s="17"/>
      <c r="CZ954" s="17"/>
      <c r="DA954" s="17"/>
      <c r="DB954" s="17"/>
      <c r="DC954" s="17"/>
      <c r="DD954" s="17"/>
      <c r="DE954" s="17"/>
      <c r="DF954" s="17"/>
      <c r="DG954" s="17"/>
      <c r="DH954" s="17"/>
      <c r="DI954" s="17"/>
      <c r="DJ954" s="17"/>
      <c r="DK954" s="17"/>
      <c r="DL954" s="17"/>
      <c r="DM954" s="17"/>
      <c r="DN954" s="17"/>
      <c r="DO954" s="17"/>
      <c r="DP954" s="17"/>
      <c r="DQ954" s="17"/>
      <c r="DR954" s="17"/>
      <c r="DS954" s="17"/>
      <c r="DT954" s="17"/>
      <c r="DU954" s="17"/>
      <c r="DV954" s="17"/>
      <c r="DW954" s="17"/>
      <c r="DX954" s="18"/>
      <c r="DY954" s="17"/>
      <c r="DZ954" s="17"/>
      <c r="EA954" s="17"/>
      <c r="EB954" s="17"/>
      <c r="EC954" s="17"/>
      <c r="ED954" s="17"/>
      <c r="EE954" s="17"/>
      <c r="EF954" s="18"/>
      <c r="EG954" s="17"/>
      <c r="EH954" s="17"/>
      <c r="EI954" s="17"/>
      <c r="EJ954" s="17"/>
      <c r="EK954" s="17"/>
      <c r="EL954" s="17"/>
      <c r="EM954" s="17"/>
      <c r="EN954" s="17"/>
      <c r="EO954" s="17"/>
      <c r="EP954" s="18"/>
      <c r="EQ954" s="17"/>
      <c r="ER954" s="17"/>
      <c r="ES954" s="17"/>
      <c r="ET954" s="17"/>
      <c r="EU954" s="17"/>
      <c r="EV954" s="17"/>
      <c r="EW954" s="17"/>
      <c r="EX954" s="17"/>
      <c r="EY954" s="17"/>
      <c r="EZ954" s="17"/>
      <c r="FA954" s="17"/>
      <c r="FB954" s="17"/>
      <c r="FC954" s="17"/>
      <c r="FD954" s="18"/>
      <c r="FE954" s="17"/>
      <c r="FF954" s="17"/>
      <c r="FG954" s="17"/>
      <c r="FH954" s="17"/>
      <c r="FI954" s="17"/>
      <c r="FJ954" s="18"/>
      <c r="FK954" s="17"/>
      <c r="FL954" s="17"/>
      <c r="FM954" s="17"/>
      <c r="FN954" s="17"/>
      <c r="FO954" s="17"/>
      <c r="FP954" s="17"/>
      <c r="FQ954" s="17"/>
      <c r="FR954" s="17"/>
      <c r="FS954" s="17"/>
      <c r="FT954" s="17"/>
      <c r="FU954" s="18"/>
      <c r="FV954" s="22"/>
      <c r="FW954" s="17"/>
      <c r="FX954" s="17"/>
      <c r="FY954" s="17"/>
      <c r="FZ954" s="17"/>
      <c r="GA954" s="17"/>
      <c r="GB954" s="17"/>
      <c r="GC954" s="22"/>
      <c r="GD954" s="17"/>
      <c r="GE954" s="17"/>
      <c r="GF954" s="22"/>
      <c r="GG954" s="22"/>
      <c r="GH954" s="22"/>
      <c r="GI954" s="22"/>
      <c r="GJ954" s="22"/>
      <c r="GK954" s="17"/>
      <c r="GL954" s="17"/>
      <c r="GM954" s="17"/>
      <c r="GN954" s="17"/>
      <c r="GO954" s="22"/>
      <c r="GP954" s="22"/>
      <c r="GQ954" s="17"/>
      <c r="GR954" s="17"/>
      <c r="GS954" s="22"/>
      <c r="GT954" s="17"/>
      <c r="GU954" s="17"/>
      <c r="GV954" s="22"/>
      <c r="GW954" s="22"/>
      <c r="GX954" s="17"/>
      <c r="GY954" s="17"/>
      <c r="GZ954" s="17"/>
      <c r="HA954" s="22" t="s">
        <v>6615</v>
      </c>
      <c r="HB954" s="17"/>
      <c r="HC954" s="22"/>
      <c r="HD954" s="22"/>
      <c r="HE954" s="22"/>
      <c r="HF954" s="17"/>
      <c r="HG954" s="17"/>
      <c r="HH954" s="17"/>
      <c r="HI954" s="22"/>
      <c r="HJ954" s="22"/>
      <c r="HK954" s="17"/>
      <c r="HL954" s="17"/>
      <c r="HM954" s="17"/>
      <c r="HN954" s="17"/>
      <c r="HO954" s="22" t="s">
        <v>9454</v>
      </c>
      <c r="HP954" s="22"/>
      <c r="HQ954" s="17"/>
      <c r="HR954" s="17"/>
    </row>
    <row r="955" ht="16.8" spans="1:226">
      <c r="A955" s="17"/>
      <c r="B955" s="17"/>
      <c r="C955" s="17"/>
      <c r="D955" s="17"/>
      <c r="E955" s="17"/>
      <c r="F955" s="17"/>
      <c r="G955" s="17"/>
      <c r="H955" s="17"/>
      <c r="I955" s="17"/>
      <c r="J955" s="17"/>
      <c r="K955" s="17"/>
      <c r="L955" s="17"/>
      <c r="M955" s="17"/>
      <c r="N955" s="17"/>
      <c r="O955" s="18"/>
      <c r="P955" s="17"/>
      <c r="Q955" s="17"/>
      <c r="R955" s="17"/>
      <c r="S955" s="17"/>
      <c r="T955" s="17"/>
      <c r="U955" s="17"/>
      <c r="V955" s="17"/>
      <c r="W955" s="17"/>
      <c r="X955" s="17"/>
      <c r="Y955" s="17"/>
      <c r="Z955" s="17"/>
      <c r="AA955" s="17"/>
      <c r="AB955" s="17"/>
      <c r="AC955" s="17"/>
      <c r="AD955" s="17"/>
      <c r="AE955" s="17"/>
      <c r="AF955" s="17"/>
      <c r="AG955" s="17"/>
      <c r="AH955" s="17"/>
      <c r="AI955" s="17"/>
      <c r="AJ955" s="17"/>
      <c r="AK955" s="17"/>
      <c r="AL955" s="17"/>
      <c r="AM955" s="17"/>
      <c r="AN955" s="17"/>
      <c r="AO955" s="17"/>
      <c r="AP955" s="17"/>
      <c r="AQ955" s="17"/>
      <c r="AR955" s="17"/>
      <c r="AS955" s="17"/>
      <c r="AT955" s="17"/>
      <c r="AU955" s="17"/>
      <c r="AV955" s="17"/>
      <c r="AW955" s="17"/>
      <c r="AX955" s="17"/>
      <c r="AY955" s="17"/>
      <c r="AZ955" s="17"/>
      <c r="BA955" s="17"/>
      <c r="BB955" s="17"/>
      <c r="BC955" s="17"/>
      <c r="BD955" s="18"/>
      <c r="BE955" s="17"/>
      <c r="BF955" s="17"/>
      <c r="BG955" s="17"/>
      <c r="BH955" s="17"/>
      <c r="BI955" s="17"/>
      <c r="BJ955" s="17"/>
      <c r="BK955" s="17"/>
      <c r="BL955" s="17"/>
      <c r="BM955" s="17"/>
      <c r="BN955" s="17"/>
      <c r="BO955" s="17"/>
      <c r="BP955" s="17"/>
      <c r="BQ955" s="17"/>
      <c r="BR955" s="17"/>
      <c r="BS955" s="17"/>
      <c r="BT955" s="17"/>
      <c r="BU955" s="17"/>
      <c r="BV955" s="17"/>
      <c r="BW955" s="17"/>
      <c r="BX955" s="17"/>
      <c r="BY955" s="17"/>
      <c r="BZ955" s="17"/>
      <c r="CA955" s="17"/>
      <c r="CB955" s="17"/>
      <c r="CC955" s="17"/>
      <c r="CD955" s="17"/>
      <c r="CE955" s="17"/>
      <c r="CF955" s="17"/>
      <c r="CG955" s="17"/>
      <c r="CH955" s="17"/>
      <c r="CI955" s="17"/>
      <c r="CJ955" s="17"/>
      <c r="CK955" s="17"/>
      <c r="CL955" s="17"/>
      <c r="CM955" s="17"/>
      <c r="CN955" s="17"/>
      <c r="CO955" s="17"/>
      <c r="CP955" s="17"/>
      <c r="CQ955" s="17"/>
      <c r="CR955" s="17"/>
      <c r="CS955" s="17"/>
      <c r="CT955" s="17"/>
      <c r="CU955" s="17"/>
      <c r="CV955" s="17"/>
      <c r="CW955" s="17"/>
      <c r="CX955" s="17"/>
      <c r="CY955" s="17"/>
      <c r="CZ955" s="17"/>
      <c r="DA955" s="17"/>
      <c r="DB955" s="17"/>
      <c r="DC955" s="17"/>
      <c r="DD955" s="17"/>
      <c r="DE955" s="17"/>
      <c r="DF955" s="17"/>
      <c r="DG955" s="17"/>
      <c r="DH955" s="17"/>
      <c r="DI955" s="17"/>
      <c r="DJ955" s="17"/>
      <c r="DK955" s="17"/>
      <c r="DL955" s="17"/>
      <c r="DM955" s="17"/>
      <c r="DN955" s="17"/>
      <c r="DO955" s="17"/>
      <c r="DP955" s="17"/>
      <c r="DQ955" s="17"/>
      <c r="DR955" s="17"/>
      <c r="DS955" s="17"/>
      <c r="DT955" s="17"/>
      <c r="DU955" s="17"/>
      <c r="DV955" s="17"/>
      <c r="DW955" s="17"/>
      <c r="DX955" s="18"/>
      <c r="DY955" s="17"/>
      <c r="DZ955" s="17"/>
      <c r="EA955" s="17"/>
      <c r="EB955" s="17"/>
      <c r="EC955" s="17"/>
      <c r="ED955" s="17"/>
      <c r="EE955" s="17"/>
      <c r="EF955" s="18"/>
      <c r="EG955" s="17"/>
      <c r="EH955" s="17"/>
      <c r="EI955" s="17"/>
      <c r="EJ955" s="17"/>
      <c r="EK955" s="17"/>
      <c r="EL955" s="17"/>
      <c r="EM955" s="17"/>
      <c r="EN955" s="17"/>
      <c r="EO955" s="17"/>
      <c r="EP955" s="18"/>
      <c r="EQ955" s="17"/>
      <c r="ER955" s="17"/>
      <c r="ES955" s="17"/>
      <c r="ET955" s="17"/>
      <c r="EU955" s="17"/>
      <c r="EV955" s="17"/>
      <c r="EW955" s="17"/>
      <c r="EX955" s="17"/>
      <c r="EY955" s="17"/>
      <c r="EZ955" s="17"/>
      <c r="FA955" s="17"/>
      <c r="FB955" s="17"/>
      <c r="FC955" s="17"/>
      <c r="FD955" s="18"/>
      <c r="FE955" s="17"/>
      <c r="FF955" s="17"/>
      <c r="FG955" s="17"/>
      <c r="FH955" s="17"/>
      <c r="FI955" s="17"/>
      <c r="FJ955" s="18"/>
      <c r="FK955" s="17"/>
      <c r="FL955" s="17"/>
      <c r="FM955" s="17"/>
      <c r="FN955" s="17"/>
      <c r="FO955" s="17"/>
      <c r="FP955" s="17"/>
      <c r="FQ955" s="17"/>
      <c r="FR955" s="17"/>
      <c r="FS955" s="17"/>
      <c r="FT955" s="17"/>
      <c r="FU955" s="18"/>
      <c r="FV955" s="22"/>
      <c r="FW955" s="17"/>
      <c r="FX955" s="17"/>
      <c r="FY955" s="17"/>
      <c r="FZ955" s="17"/>
      <c r="GA955" s="17"/>
      <c r="GB955" s="17"/>
      <c r="GC955" s="22"/>
      <c r="GD955" s="17"/>
      <c r="GE955" s="17"/>
      <c r="GF955" s="22"/>
      <c r="GG955" s="22"/>
      <c r="GH955" s="22"/>
      <c r="GI955" s="22"/>
      <c r="GJ955" s="22"/>
      <c r="GK955" s="17"/>
      <c r="GL955" s="17"/>
      <c r="GM955" s="17"/>
      <c r="GN955" s="17"/>
      <c r="GO955" s="22"/>
      <c r="GP955" s="22"/>
      <c r="GQ955" s="17"/>
      <c r="GR955" s="17"/>
      <c r="GS955" s="22"/>
      <c r="GT955" s="17"/>
      <c r="GU955" s="17"/>
      <c r="GV955" s="22"/>
      <c r="GW955" s="22"/>
      <c r="GX955" s="17"/>
      <c r="GY955" s="17"/>
      <c r="GZ955" s="17"/>
      <c r="HA955" s="22" t="s">
        <v>9455</v>
      </c>
      <c r="HB955" s="17"/>
      <c r="HC955" s="22"/>
      <c r="HD955" s="22"/>
      <c r="HE955" s="22"/>
      <c r="HF955" s="17"/>
      <c r="HG955" s="17"/>
      <c r="HH955" s="17"/>
      <c r="HI955" s="22"/>
      <c r="HJ955" s="22"/>
      <c r="HK955" s="17"/>
      <c r="HL955" s="17"/>
      <c r="HM955" s="17"/>
      <c r="HN955" s="17"/>
      <c r="HO955" s="22" t="s">
        <v>9456</v>
      </c>
      <c r="HP955" s="22"/>
      <c r="HQ955" s="17"/>
      <c r="HR955" s="17"/>
    </row>
    <row r="956" ht="16.8" spans="1:226">
      <c r="A956" s="17"/>
      <c r="B956" s="17"/>
      <c r="C956" s="17"/>
      <c r="D956" s="17"/>
      <c r="E956" s="17"/>
      <c r="F956" s="17"/>
      <c r="G956" s="17"/>
      <c r="H956" s="17"/>
      <c r="I956" s="17"/>
      <c r="J956" s="17"/>
      <c r="K956" s="17"/>
      <c r="L956" s="17"/>
      <c r="M956" s="17"/>
      <c r="N956" s="17"/>
      <c r="O956" s="18"/>
      <c r="P956" s="17"/>
      <c r="Q956" s="17"/>
      <c r="R956" s="17"/>
      <c r="S956" s="17"/>
      <c r="T956" s="17"/>
      <c r="U956" s="17"/>
      <c r="V956" s="17"/>
      <c r="W956" s="17"/>
      <c r="X956" s="17"/>
      <c r="Y956" s="17"/>
      <c r="Z956" s="17"/>
      <c r="AA956" s="17"/>
      <c r="AB956" s="17"/>
      <c r="AC956" s="17"/>
      <c r="AD956" s="17"/>
      <c r="AE956" s="17"/>
      <c r="AF956" s="17"/>
      <c r="AG956" s="17"/>
      <c r="AH956" s="17"/>
      <c r="AI956" s="17"/>
      <c r="AJ956" s="17"/>
      <c r="AK956" s="17"/>
      <c r="AL956" s="17"/>
      <c r="AM956" s="17"/>
      <c r="AN956" s="17"/>
      <c r="AO956" s="17"/>
      <c r="AP956" s="17"/>
      <c r="AQ956" s="17"/>
      <c r="AR956" s="17"/>
      <c r="AS956" s="17"/>
      <c r="AT956" s="17"/>
      <c r="AU956" s="17"/>
      <c r="AV956" s="17"/>
      <c r="AW956" s="17"/>
      <c r="AX956" s="17"/>
      <c r="AY956" s="17"/>
      <c r="AZ956" s="17"/>
      <c r="BA956" s="17"/>
      <c r="BB956" s="17"/>
      <c r="BC956" s="17"/>
      <c r="BD956" s="18"/>
      <c r="BE956" s="17"/>
      <c r="BF956" s="17"/>
      <c r="BG956" s="17"/>
      <c r="BH956" s="17"/>
      <c r="BI956" s="17"/>
      <c r="BJ956" s="17"/>
      <c r="BK956" s="17"/>
      <c r="BL956" s="17"/>
      <c r="BM956" s="17"/>
      <c r="BN956" s="17"/>
      <c r="BO956" s="17"/>
      <c r="BP956" s="17"/>
      <c r="BQ956" s="17"/>
      <c r="BR956" s="17"/>
      <c r="BS956" s="17"/>
      <c r="BT956" s="17"/>
      <c r="BU956" s="17"/>
      <c r="BV956" s="17"/>
      <c r="BW956" s="17"/>
      <c r="BX956" s="17"/>
      <c r="BY956" s="17"/>
      <c r="BZ956" s="17"/>
      <c r="CA956" s="17"/>
      <c r="CB956" s="17"/>
      <c r="CC956" s="17"/>
      <c r="CD956" s="17"/>
      <c r="CE956" s="17"/>
      <c r="CF956" s="17"/>
      <c r="CG956" s="17"/>
      <c r="CH956" s="17"/>
      <c r="CI956" s="17"/>
      <c r="CJ956" s="17"/>
      <c r="CK956" s="17"/>
      <c r="CL956" s="17"/>
      <c r="CM956" s="17"/>
      <c r="CN956" s="17"/>
      <c r="CO956" s="17"/>
      <c r="CP956" s="17"/>
      <c r="CQ956" s="17"/>
      <c r="CR956" s="17"/>
      <c r="CS956" s="17"/>
      <c r="CT956" s="17"/>
      <c r="CU956" s="17"/>
      <c r="CV956" s="17"/>
      <c r="CW956" s="17"/>
      <c r="CX956" s="17"/>
      <c r="CY956" s="17"/>
      <c r="CZ956" s="17"/>
      <c r="DA956" s="17"/>
      <c r="DB956" s="17"/>
      <c r="DC956" s="17"/>
      <c r="DD956" s="17"/>
      <c r="DE956" s="17"/>
      <c r="DF956" s="17"/>
      <c r="DG956" s="17"/>
      <c r="DH956" s="17"/>
      <c r="DI956" s="17"/>
      <c r="DJ956" s="17"/>
      <c r="DK956" s="17"/>
      <c r="DL956" s="17"/>
      <c r="DM956" s="17"/>
      <c r="DN956" s="17"/>
      <c r="DO956" s="17"/>
      <c r="DP956" s="17"/>
      <c r="DQ956" s="17"/>
      <c r="DR956" s="17"/>
      <c r="DS956" s="17"/>
      <c r="DT956" s="17"/>
      <c r="DU956" s="17"/>
      <c r="DV956" s="17"/>
      <c r="DW956" s="17"/>
      <c r="DX956" s="18"/>
      <c r="DY956" s="17"/>
      <c r="DZ956" s="17"/>
      <c r="EA956" s="17"/>
      <c r="EB956" s="17"/>
      <c r="EC956" s="17"/>
      <c r="ED956" s="17"/>
      <c r="EE956" s="17"/>
      <c r="EF956" s="18"/>
      <c r="EG956" s="17"/>
      <c r="EH956" s="17"/>
      <c r="EI956" s="17"/>
      <c r="EJ956" s="17"/>
      <c r="EK956" s="17"/>
      <c r="EL956" s="17"/>
      <c r="EM956" s="17"/>
      <c r="EN956" s="17"/>
      <c r="EO956" s="17"/>
      <c r="EP956" s="18"/>
      <c r="EQ956" s="17"/>
      <c r="ER956" s="17"/>
      <c r="ES956" s="17"/>
      <c r="ET956" s="17"/>
      <c r="EU956" s="17"/>
      <c r="EV956" s="17"/>
      <c r="EW956" s="17"/>
      <c r="EX956" s="17"/>
      <c r="EY956" s="17"/>
      <c r="EZ956" s="17"/>
      <c r="FA956" s="17"/>
      <c r="FB956" s="17"/>
      <c r="FC956" s="17"/>
      <c r="FD956" s="18"/>
      <c r="FE956" s="17"/>
      <c r="FF956" s="17"/>
      <c r="FG956" s="17"/>
      <c r="FH956" s="17"/>
      <c r="FI956" s="17"/>
      <c r="FJ956" s="18"/>
      <c r="FK956" s="17"/>
      <c r="FL956" s="17"/>
      <c r="FM956" s="17"/>
      <c r="FN956" s="17"/>
      <c r="FO956" s="17"/>
      <c r="FP956" s="17"/>
      <c r="FQ956" s="17"/>
      <c r="FR956" s="17"/>
      <c r="FS956" s="17"/>
      <c r="FT956" s="17"/>
      <c r="FU956" s="18"/>
      <c r="FV956" s="22"/>
      <c r="FW956" s="17"/>
      <c r="FX956" s="17"/>
      <c r="FY956" s="17"/>
      <c r="FZ956" s="17"/>
      <c r="GA956" s="17"/>
      <c r="GB956" s="17"/>
      <c r="GC956" s="22"/>
      <c r="GD956" s="17"/>
      <c r="GE956" s="17"/>
      <c r="GF956" s="22"/>
      <c r="GG956" s="22"/>
      <c r="GH956" s="22"/>
      <c r="GI956" s="22"/>
      <c r="GJ956" s="22"/>
      <c r="GK956" s="17"/>
      <c r="GL956" s="17"/>
      <c r="GM956" s="17"/>
      <c r="GN956" s="17"/>
      <c r="GO956" s="22"/>
      <c r="GP956" s="22"/>
      <c r="GQ956" s="17"/>
      <c r="GR956" s="17"/>
      <c r="GS956" s="22"/>
      <c r="GT956" s="17"/>
      <c r="GU956" s="17"/>
      <c r="GV956" s="22"/>
      <c r="GW956" s="22"/>
      <c r="GX956" s="17"/>
      <c r="GY956" s="17"/>
      <c r="GZ956" s="17"/>
      <c r="HA956" s="22" t="s">
        <v>9457</v>
      </c>
      <c r="HB956" s="17"/>
      <c r="HC956" s="22"/>
      <c r="HD956" s="22"/>
      <c r="HE956" s="22"/>
      <c r="HF956" s="17"/>
      <c r="HG956" s="17"/>
      <c r="HH956" s="17"/>
      <c r="HI956" s="22"/>
      <c r="HJ956" s="22"/>
      <c r="HK956" s="17"/>
      <c r="HL956" s="17"/>
      <c r="HM956" s="17"/>
      <c r="HN956" s="17"/>
      <c r="HO956" s="22" t="s">
        <v>9458</v>
      </c>
      <c r="HP956" s="22"/>
      <c r="HQ956" s="17"/>
      <c r="HR956" s="17"/>
    </row>
    <row r="957" ht="16.8" spans="1:226">
      <c r="A957" s="17"/>
      <c r="B957" s="17"/>
      <c r="C957" s="17"/>
      <c r="D957" s="17"/>
      <c r="E957" s="17"/>
      <c r="F957" s="17"/>
      <c r="G957" s="17"/>
      <c r="H957" s="17"/>
      <c r="I957" s="17"/>
      <c r="J957" s="17"/>
      <c r="K957" s="17"/>
      <c r="L957" s="17"/>
      <c r="M957" s="17"/>
      <c r="N957" s="17"/>
      <c r="O957" s="18"/>
      <c r="P957" s="17"/>
      <c r="Q957" s="17"/>
      <c r="R957" s="17"/>
      <c r="S957" s="17"/>
      <c r="T957" s="17"/>
      <c r="U957" s="17"/>
      <c r="V957" s="17"/>
      <c r="W957" s="17"/>
      <c r="X957" s="17"/>
      <c r="Y957" s="17"/>
      <c r="Z957" s="17"/>
      <c r="AA957" s="17"/>
      <c r="AB957" s="17"/>
      <c r="AC957" s="17"/>
      <c r="AD957" s="17"/>
      <c r="AE957" s="17"/>
      <c r="AF957" s="17"/>
      <c r="AG957" s="17"/>
      <c r="AH957" s="17"/>
      <c r="AI957" s="17"/>
      <c r="AJ957" s="17"/>
      <c r="AK957" s="17"/>
      <c r="AL957" s="17"/>
      <c r="AM957" s="17"/>
      <c r="AN957" s="17"/>
      <c r="AO957" s="17"/>
      <c r="AP957" s="17"/>
      <c r="AQ957" s="17"/>
      <c r="AR957" s="17"/>
      <c r="AS957" s="17"/>
      <c r="AT957" s="17"/>
      <c r="AU957" s="17"/>
      <c r="AV957" s="17"/>
      <c r="AW957" s="17"/>
      <c r="AX957" s="17"/>
      <c r="AY957" s="17"/>
      <c r="AZ957" s="17"/>
      <c r="BA957" s="17"/>
      <c r="BB957" s="17"/>
      <c r="BC957" s="17"/>
      <c r="BD957" s="18"/>
      <c r="BE957" s="17"/>
      <c r="BF957" s="17"/>
      <c r="BG957" s="17"/>
      <c r="BH957" s="17"/>
      <c r="BI957" s="17"/>
      <c r="BJ957" s="17"/>
      <c r="BK957" s="17"/>
      <c r="BL957" s="17"/>
      <c r="BM957" s="17"/>
      <c r="BN957" s="17"/>
      <c r="BO957" s="17"/>
      <c r="BP957" s="17"/>
      <c r="BQ957" s="17"/>
      <c r="BR957" s="17"/>
      <c r="BS957" s="17"/>
      <c r="BT957" s="17"/>
      <c r="BU957" s="17"/>
      <c r="BV957" s="17"/>
      <c r="BW957" s="17"/>
      <c r="BX957" s="17"/>
      <c r="BY957" s="17"/>
      <c r="BZ957" s="17"/>
      <c r="CA957" s="17"/>
      <c r="CB957" s="17"/>
      <c r="CC957" s="17"/>
      <c r="CD957" s="17"/>
      <c r="CE957" s="17"/>
      <c r="CF957" s="17"/>
      <c r="CG957" s="17"/>
      <c r="CH957" s="17"/>
      <c r="CI957" s="17"/>
      <c r="CJ957" s="17"/>
      <c r="CK957" s="17"/>
      <c r="CL957" s="17"/>
      <c r="CM957" s="17"/>
      <c r="CN957" s="17"/>
      <c r="CO957" s="17"/>
      <c r="CP957" s="17"/>
      <c r="CQ957" s="17"/>
      <c r="CR957" s="17"/>
      <c r="CS957" s="17"/>
      <c r="CT957" s="17"/>
      <c r="CU957" s="17"/>
      <c r="CV957" s="17"/>
      <c r="CW957" s="17"/>
      <c r="CX957" s="17"/>
      <c r="CY957" s="17"/>
      <c r="CZ957" s="17"/>
      <c r="DA957" s="17"/>
      <c r="DB957" s="17"/>
      <c r="DC957" s="17"/>
      <c r="DD957" s="17"/>
      <c r="DE957" s="17"/>
      <c r="DF957" s="17"/>
      <c r="DG957" s="17"/>
      <c r="DH957" s="17"/>
      <c r="DI957" s="17"/>
      <c r="DJ957" s="17"/>
      <c r="DK957" s="17"/>
      <c r="DL957" s="17"/>
      <c r="DM957" s="17"/>
      <c r="DN957" s="17"/>
      <c r="DO957" s="17"/>
      <c r="DP957" s="17"/>
      <c r="DQ957" s="17"/>
      <c r="DR957" s="17"/>
      <c r="DS957" s="17"/>
      <c r="DT957" s="17"/>
      <c r="DU957" s="17"/>
      <c r="DV957" s="17"/>
      <c r="DW957" s="17"/>
      <c r="DX957" s="18"/>
      <c r="DY957" s="17"/>
      <c r="DZ957" s="17"/>
      <c r="EA957" s="17"/>
      <c r="EB957" s="17"/>
      <c r="EC957" s="17"/>
      <c r="ED957" s="17"/>
      <c r="EE957" s="17"/>
      <c r="EF957" s="18"/>
      <c r="EG957" s="17"/>
      <c r="EH957" s="17"/>
      <c r="EI957" s="17"/>
      <c r="EJ957" s="17"/>
      <c r="EK957" s="17"/>
      <c r="EL957" s="17"/>
      <c r="EM957" s="17"/>
      <c r="EN957" s="17"/>
      <c r="EO957" s="17"/>
      <c r="EP957" s="18"/>
      <c r="EQ957" s="17"/>
      <c r="ER957" s="17"/>
      <c r="ES957" s="17"/>
      <c r="ET957" s="17"/>
      <c r="EU957" s="17"/>
      <c r="EV957" s="17"/>
      <c r="EW957" s="17"/>
      <c r="EX957" s="17"/>
      <c r="EY957" s="17"/>
      <c r="EZ957" s="17"/>
      <c r="FA957" s="17"/>
      <c r="FB957" s="17"/>
      <c r="FC957" s="17"/>
      <c r="FD957" s="18"/>
      <c r="FE957" s="17"/>
      <c r="FF957" s="17"/>
      <c r="FG957" s="17"/>
      <c r="FH957" s="17"/>
      <c r="FI957" s="17"/>
      <c r="FJ957" s="18"/>
      <c r="FK957" s="17"/>
      <c r="FL957" s="17"/>
      <c r="FM957" s="17"/>
      <c r="FN957" s="17"/>
      <c r="FO957" s="17"/>
      <c r="FP957" s="17"/>
      <c r="FQ957" s="17"/>
      <c r="FR957" s="17"/>
      <c r="FS957" s="17"/>
      <c r="FT957" s="17"/>
      <c r="FU957" s="18"/>
      <c r="FV957" s="22"/>
      <c r="FW957" s="17"/>
      <c r="FX957" s="17"/>
      <c r="FY957" s="17"/>
      <c r="FZ957" s="17"/>
      <c r="GA957" s="17"/>
      <c r="GB957" s="17"/>
      <c r="GC957" s="22"/>
      <c r="GD957" s="17"/>
      <c r="GE957" s="17"/>
      <c r="GF957" s="22"/>
      <c r="GG957" s="22"/>
      <c r="GH957" s="22"/>
      <c r="GI957" s="22"/>
      <c r="GJ957" s="22"/>
      <c r="GK957" s="17"/>
      <c r="GL957" s="17"/>
      <c r="GM957" s="17"/>
      <c r="GN957" s="17"/>
      <c r="GO957" s="22"/>
      <c r="GP957" s="22"/>
      <c r="GQ957" s="17"/>
      <c r="GR957" s="17"/>
      <c r="GS957" s="22"/>
      <c r="GT957" s="17"/>
      <c r="GU957" s="17"/>
      <c r="GV957" s="22"/>
      <c r="GW957" s="22"/>
      <c r="GX957" s="17"/>
      <c r="GY957" s="17"/>
      <c r="GZ957" s="17"/>
      <c r="HA957" s="22" t="s">
        <v>9459</v>
      </c>
      <c r="HB957" s="17"/>
      <c r="HC957" s="22"/>
      <c r="HD957" s="22"/>
      <c r="HE957" s="22"/>
      <c r="HF957" s="17"/>
      <c r="HG957" s="17"/>
      <c r="HH957" s="17"/>
      <c r="HI957" s="22"/>
      <c r="HJ957" s="22"/>
      <c r="HK957" s="17"/>
      <c r="HL957" s="17"/>
      <c r="HM957" s="17"/>
      <c r="HN957" s="17"/>
      <c r="HO957" s="22" t="s">
        <v>9460</v>
      </c>
      <c r="HP957" s="22"/>
      <c r="HQ957" s="17"/>
      <c r="HR957" s="17"/>
    </row>
    <row r="958" ht="16.8" spans="1:226">
      <c r="A958" s="17"/>
      <c r="B958" s="17"/>
      <c r="C958" s="17"/>
      <c r="D958" s="17"/>
      <c r="E958" s="17"/>
      <c r="F958" s="17"/>
      <c r="G958" s="17"/>
      <c r="H958" s="17"/>
      <c r="I958" s="17"/>
      <c r="J958" s="17"/>
      <c r="K958" s="17"/>
      <c r="L958" s="17"/>
      <c r="M958" s="17"/>
      <c r="N958" s="17"/>
      <c r="O958" s="18"/>
      <c r="P958" s="17"/>
      <c r="Q958" s="17"/>
      <c r="R958" s="17"/>
      <c r="S958" s="17"/>
      <c r="T958" s="17"/>
      <c r="U958" s="17"/>
      <c r="V958" s="17"/>
      <c r="W958" s="17"/>
      <c r="X958" s="17"/>
      <c r="Y958" s="17"/>
      <c r="Z958" s="17"/>
      <c r="AA958" s="17"/>
      <c r="AB958" s="17"/>
      <c r="AC958" s="17"/>
      <c r="AD958" s="17"/>
      <c r="AE958" s="17"/>
      <c r="AF958" s="17"/>
      <c r="AG958" s="17"/>
      <c r="AH958" s="17"/>
      <c r="AI958" s="17"/>
      <c r="AJ958" s="17"/>
      <c r="AK958" s="17"/>
      <c r="AL958" s="17"/>
      <c r="AM958" s="17"/>
      <c r="AN958" s="17"/>
      <c r="AO958" s="17"/>
      <c r="AP958" s="17"/>
      <c r="AQ958" s="17"/>
      <c r="AR958" s="17"/>
      <c r="AS958" s="17"/>
      <c r="AT958" s="17"/>
      <c r="AU958" s="17"/>
      <c r="AV958" s="17"/>
      <c r="AW958" s="17"/>
      <c r="AX958" s="17"/>
      <c r="AY958" s="17"/>
      <c r="AZ958" s="17"/>
      <c r="BA958" s="17"/>
      <c r="BB958" s="17"/>
      <c r="BC958" s="17"/>
      <c r="BD958" s="18"/>
      <c r="BE958" s="17"/>
      <c r="BF958" s="17"/>
      <c r="BG958" s="17"/>
      <c r="BH958" s="17"/>
      <c r="BI958" s="17"/>
      <c r="BJ958" s="17"/>
      <c r="BK958" s="17"/>
      <c r="BL958" s="17"/>
      <c r="BM958" s="17"/>
      <c r="BN958" s="17"/>
      <c r="BO958" s="17"/>
      <c r="BP958" s="17"/>
      <c r="BQ958" s="17"/>
      <c r="BR958" s="17"/>
      <c r="BS958" s="17"/>
      <c r="BT958" s="17"/>
      <c r="BU958" s="17"/>
      <c r="BV958" s="17"/>
      <c r="BW958" s="17"/>
      <c r="BX958" s="17"/>
      <c r="BY958" s="17"/>
      <c r="BZ958" s="17"/>
      <c r="CA958" s="17"/>
      <c r="CB958" s="17"/>
      <c r="CC958" s="17"/>
      <c r="CD958" s="17"/>
      <c r="CE958" s="17"/>
      <c r="CF958" s="17"/>
      <c r="CG958" s="17"/>
      <c r="CH958" s="17"/>
      <c r="CI958" s="17"/>
      <c r="CJ958" s="17"/>
      <c r="CK958" s="17"/>
      <c r="CL958" s="17"/>
      <c r="CM958" s="17"/>
      <c r="CN958" s="17"/>
      <c r="CO958" s="17"/>
      <c r="CP958" s="17"/>
      <c r="CQ958" s="17"/>
      <c r="CR958" s="17"/>
      <c r="CS958" s="17"/>
      <c r="CT958" s="17"/>
      <c r="CU958" s="17"/>
      <c r="CV958" s="17"/>
      <c r="CW958" s="17"/>
      <c r="CX958" s="17"/>
      <c r="CY958" s="17"/>
      <c r="CZ958" s="17"/>
      <c r="DA958" s="17"/>
      <c r="DB958" s="17"/>
      <c r="DC958" s="17"/>
      <c r="DD958" s="17"/>
      <c r="DE958" s="17"/>
      <c r="DF958" s="17"/>
      <c r="DG958" s="17"/>
      <c r="DH958" s="17"/>
      <c r="DI958" s="17"/>
      <c r="DJ958" s="17"/>
      <c r="DK958" s="17"/>
      <c r="DL958" s="17"/>
      <c r="DM958" s="17"/>
      <c r="DN958" s="17"/>
      <c r="DO958" s="17"/>
      <c r="DP958" s="17"/>
      <c r="DQ958" s="17"/>
      <c r="DR958" s="17"/>
      <c r="DS958" s="17"/>
      <c r="DT958" s="17"/>
      <c r="DU958" s="17"/>
      <c r="DV958" s="17"/>
      <c r="DW958" s="17"/>
      <c r="DX958" s="18"/>
      <c r="DY958" s="17"/>
      <c r="DZ958" s="17"/>
      <c r="EA958" s="17"/>
      <c r="EB958" s="17"/>
      <c r="EC958" s="17"/>
      <c r="ED958" s="17"/>
      <c r="EE958" s="17"/>
      <c r="EF958" s="18"/>
      <c r="EG958" s="17"/>
      <c r="EH958" s="17"/>
      <c r="EI958" s="17"/>
      <c r="EJ958" s="17"/>
      <c r="EK958" s="17"/>
      <c r="EL958" s="17"/>
      <c r="EM958" s="17"/>
      <c r="EN958" s="17"/>
      <c r="EO958" s="17"/>
      <c r="EP958" s="18"/>
      <c r="EQ958" s="17"/>
      <c r="ER958" s="17"/>
      <c r="ES958" s="17"/>
      <c r="ET958" s="17"/>
      <c r="EU958" s="17"/>
      <c r="EV958" s="17"/>
      <c r="EW958" s="17"/>
      <c r="EX958" s="17"/>
      <c r="EY958" s="17"/>
      <c r="EZ958" s="17"/>
      <c r="FA958" s="17"/>
      <c r="FB958" s="17"/>
      <c r="FC958" s="17"/>
      <c r="FD958" s="18"/>
      <c r="FE958" s="17"/>
      <c r="FF958" s="17"/>
      <c r="FG958" s="17"/>
      <c r="FH958" s="17"/>
      <c r="FI958" s="17"/>
      <c r="FJ958" s="18"/>
      <c r="FK958" s="17"/>
      <c r="FL958" s="17"/>
      <c r="FM958" s="17"/>
      <c r="FN958" s="17"/>
      <c r="FO958" s="17"/>
      <c r="FP958" s="17"/>
      <c r="FQ958" s="17"/>
      <c r="FR958" s="17"/>
      <c r="FS958" s="17"/>
      <c r="FT958" s="17"/>
      <c r="FU958" s="18"/>
      <c r="FV958" s="22"/>
      <c r="FW958" s="17"/>
      <c r="FX958" s="17"/>
      <c r="FY958" s="17"/>
      <c r="FZ958" s="17"/>
      <c r="GA958" s="17"/>
      <c r="GB958" s="17"/>
      <c r="GC958" s="22"/>
      <c r="GD958" s="17"/>
      <c r="GE958" s="17"/>
      <c r="GF958" s="22"/>
      <c r="GG958" s="22"/>
      <c r="GH958" s="22"/>
      <c r="GI958" s="22"/>
      <c r="GJ958" s="22"/>
      <c r="GK958" s="17"/>
      <c r="GL958" s="17"/>
      <c r="GM958" s="17"/>
      <c r="GN958" s="17"/>
      <c r="GO958" s="22"/>
      <c r="GP958" s="22"/>
      <c r="GQ958" s="17"/>
      <c r="GR958" s="17"/>
      <c r="GS958" s="22"/>
      <c r="GT958" s="17"/>
      <c r="GU958" s="17"/>
      <c r="GV958" s="22"/>
      <c r="GW958" s="22"/>
      <c r="GX958" s="17"/>
      <c r="GY958" s="17"/>
      <c r="GZ958" s="17"/>
      <c r="HA958" s="22" t="s">
        <v>9461</v>
      </c>
      <c r="HB958" s="17"/>
      <c r="HC958" s="22"/>
      <c r="HD958" s="22"/>
      <c r="HE958" s="22"/>
      <c r="HF958" s="17"/>
      <c r="HG958" s="17"/>
      <c r="HH958" s="17"/>
      <c r="HI958" s="22"/>
      <c r="HJ958" s="22"/>
      <c r="HK958" s="17"/>
      <c r="HL958" s="17"/>
      <c r="HM958" s="17"/>
      <c r="HN958" s="17"/>
      <c r="HO958" s="22"/>
      <c r="HP958" s="22"/>
      <c r="HQ958" s="17"/>
      <c r="HR958" s="17"/>
    </row>
    <row r="959" ht="16.8" spans="1:226">
      <c r="A959" s="17"/>
      <c r="B959" s="17"/>
      <c r="C959" s="17"/>
      <c r="D959" s="17"/>
      <c r="E959" s="17"/>
      <c r="F959" s="17"/>
      <c r="G959" s="17"/>
      <c r="H959" s="17"/>
      <c r="I959" s="17"/>
      <c r="J959" s="17"/>
      <c r="K959" s="17"/>
      <c r="L959" s="17"/>
      <c r="M959" s="17"/>
      <c r="N959" s="17"/>
      <c r="O959" s="18"/>
      <c r="P959" s="17"/>
      <c r="Q959" s="17"/>
      <c r="R959" s="17"/>
      <c r="S959" s="17"/>
      <c r="T959" s="17"/>
      <c r="U959" s="17"/>
      <c r="V959" s="17"/>
      <c r="W959" s="17"/>
      <c r="X959" s="17"/>
      <c r="Y959" s="17"/>
      <c r="Z959" s="17"/>
      <c r="AA959" s="17"/>
      <c r="AB959" s="17"/>
      <c r="AC959" s="17"/>
      <c r="AD959" s="17"/>
      <c r="AE959" s="17"/>
      <c r="AF959" s="17"/>
      <c r="AG959" s="17"/>
      <c r="AH959" s="17"/>
      <c r="AI959" s="17"/>
      <c r="AJ959" s="17"/>
      <c r="AK959" s="17"/>
      <c r="AL959" s="17"/>
      <c r="AM959" s="17"/>
      <c r="AN959" s="17"/>
      <c r="AO959" s="17"/>
      <c r="AP959" s="17"/>
      <c r="AQ959" s="17"/>
      <c r="AR959" s="17"/>
      <c r="AS959" s="17"/>
      <c r="AT959" s="17"/>
      <c r="AU959" s="17"/>
      <c r="AV959" s="17"/>
      <c r="AW959" s="17"/>
      <c r="AX959" s="17"/>
      <c r="AY959" s="17"/>
      <c r="AZ959" s="17"/>
      <c r="BA959" s="17"/>
      <c r="BB959" s="17"/>
      <c r="BC959" s="17"/>
      <c r="BD959" s="18"/>
      <c r="BE959" s="17"/>
      <c r="BF959" s="17"/>
      <c r="BG959" s="17"/>
      <c r="BH959" s="17"/>
      <c r="BI959" s="17"/>
      <c r="BJ959" s="17"/>
      <c r="BK959" s="17"/>
      <c r="BL959" s="17"/>
      <c r="BM959" s="17"/>
      <c r="BN959" s="17"/>
      <c r="BO959" s="17"/>
      <c r="BP959" s="17"/>
      <c r="BQ959" s="17"/>
      <c r="BR959" s="17"/>
      <c r="BS959" s="17"/>
      <c r="BT959" s="17"/>
      <c r="BU959" s="17"/>
      <c r="BV959" s="17"/>
      <c r="BW959" s="17"/>
      <c r="BX959" s="17"/>
      <c r="BY959" s="17"/>
      <c r="BZ959" s="17"/>
      <c r="CA959" s="17"/>
      <c r="CB959" s="17"/>
      <c r="CC959" s="17"/>
      <c r="CD959" s="17"/>
      <c r="CE959" s="17"/>
      <c r="CF959" s="17"/>
      <c r="CG959" s="17"/>
      <c r="CH959" s="17"/>
      <c r="CI959" s="17"/>
      <c r="CJ959" s="17"/>
      <c r="CK959" s="17"/>
      <c r="CL959" s="17"/>
      <c r="CM959" s="17"/>
      <c r="CN959" s="17"/>
      <c r="CO959" s="17"/>
      <c r="CP959" s="17"/>
      <c r="CQ959" s="17"/>
      <c r="CR959" s="17"/>
      <c r="CS959" s="17"/>
      <c r="CT959" s="17"/>
      <c r="CU959" s="17"/>
      <c r="CV959" s="17"/>
      <c r="CW959" s="17"/>
      <c r="CX959" s="17"/>
      <c r="CY959" s="17"/>
      <c r="CZ959" s="17"/>
      <c r="DA959" s="17"/>
      <c r="DB959" s="17"/>
      <c r="DC959" s="17"/>
      <c r="DD959" s="17"/>
      <c r="DE959" s="17"/>
      <c r="DF959" s="17"/>
      <c r="DG959" s="17"/>
      <c r="DH959" s="17"/>
      <c r="DI959" s="17"/>
      <c r="DJ959" s="17"/>
      <c r="DK959" s="17"/>
      <c r="DL959" s="17"/>
      <c r="DM959" s="17"/>
      <c r="DN959" s="17"/>
      <c r="DO959" s="17"/>
      <c r="DP959" s="17"/>
      <c r="DQ959" s="17"/>
      <c r="DR959" s="17"/>
      <c r="DS959" s="17"/>
      <c r="DT959" s="17"/>
      <c r="DU959" s="17"/>
      <c r="DV959" s="17"/>
      <c r="DW959" s="17"/>
      <c r="DX959" s="18"/>
      <c r="DY959" s="17"/>
      <c r="DZ959" s="17"/>
      <c r="EA959" s="17"/>
      <c r="EB959" s="17"/>
      <c r="EC959" s="17"/>
      <c r="ED959" s="17"/>
      <c r="EE959" s="17"/>
      <c r="EF959" s="18"/>
      <c r="EG959" s="17"/>
      <c r="EH959" s="17"/>
      <c r="EI959" s="17"/>
      <c r="EJ959" s="17"/>
      <c r="EK959" s="17"/>
      <c r="EL959" s="17"/>
      <c r="EM959" s="17"/>
      <c r="EN959" s="17"/>
      <c r="EO959" s="17"/>
      <c r="EP959" s="18"/>
      <c r="EQ959" s="17"/>
      <c r="ER959" s="17"/>
      <c r="ES959" s="17"/>
      <c r="ET959" s="17"/>
      <c r="EU959" s="17"/>
      <c r="EV959" s="17"/>
      <c r="EW959" s="17"/>
      <c r="EX959" s="17"/>
      <c r="EY959" s="17"/>
      <c r="EZ959" s="17"/>
      <c r="FA959" s="17"/>
      <c r="FB959" s="17"/>
      <c r="FC959" s="17"/>
      <c r="FD959" s="18"/>
      <c r="FE959" s="17"/>
      <c r="FF959" s="17"/>
      <c r="FG959" s="17"/>
      <c r="FH959" s="17"/>
      <c r="FI959" s="17"/>
      <c r="FJ959" s="18"/>
      <c r="FK959" s="17"/>
      <c r="FL959" s="17"/>
      <c r="FM959" s="17"/>
      <c r="FN959" s="17"/>
      <c r="FO959" s="17"/>
      <c r="FP959" s="17"/>
      <c r="FQ959" s="17"/>
      <c r="FR959" s="17"/>
      <c r="FS959" s="17"/>
      <c r="FT959" s="17"/>
      <c r="FU959" s="18"/>
      <c r="FV959" s="22"/>
      <c r="FW959" s="17"/>
      <c r="FX959" s="17"/>
      <c r="FY959" s="17"/>
      <c r="FZ959" s="17"/>
      <c r="GA959" s="17"/>
      <c r="GB959" s="17"/>
      <c r="GC959" s="22"/>
      <c r="GD959" s="17"/>
      <c r="GE959" s="17"/>
      <c r="GF959" s="22"/>
      <c r="GG959" s="22"/>
      <c r="GH959" s="22"/>
      <c r="GI959" s="22"/>
      <c r="GJ959" s="22"/>
      <c r="GK959" s="17"/>
      <c r="GL959" s="17"/>
      <c r="GM959" s="17"/>
      <c r="GN959" s="17"/>
      <c r="GO959" s="22"/>
      <c r="GP959" s="22"/>
      <c r="GQ959" s="17"/>
      <c r="GR959" s="17"/>
      <c r="GS959" s="22"/>
      <c r="GT959" s="17"/>
      <c r="GU959" s="17"/>
      <c r="GV959" s="22"/>
      <c r="GW959" s="22"/>
      <c r="GX959" s="17"/>
      <c r="GY959" s="17"/>
      <c r="GZ959" s="17"/>
      <c r="HA959" s="22" t="s">
        <v>9462</v>
      </c>
      <c r="HB959" s="17"/>
      <c r="HC959" s="22"/>
      <c r="HD959" s="22"/>
      <c r="HE959" s="22"/>
      <c r="HF959" s="17"/>
      <c r="HG959" s="17"/>
      <c r="HH959" s="17"/>
      <c r="HI959" s="22"/>
      <c r="HJ959" s="22"/>
      <c r="HK959" s="17"/>
      <c r="HL959" s="17"/>
      <c r="HM959" s="17"/>
      <c r="HN959" s="17"/>
      <c r="HO959" s="22"/>
      <c r="HP959" s="22"/>
      <c r="HQ959" s="17"/>
      <c r="HR959" s="17"/>
    </row>
    <row r="960" ht="16.8" spans="1:226">
      <c r="A960" s="17"/>
      <c r="B960" s="17"/>
      <c r="C960" s="17"/>
      <c r="D960" s="17"/>
      <c r="E960" s="17"/>
      <c r="F960" s="17"/>
      <c r="G960" s="17"/>
      <c r="H960" s="17"/>
      <c r="I960" s="17"/>
      <c r="J960" s="17"/>
      <c r="K960" s="17"/>
      <c r="L960" s="17"/>
      <c r="M960" s="17"/>
      <c r="N960" s="17"/>
      <c r="O960" s="18"/>
      <c r="P960" s="17"/>
      <c r="Q960" s="17"/>
      <c r="R960" s="17"/>
      <c r="S960" s="17"/>
      <c r="T960" s="17"/>
      <c r="U960" s="17"/>
      <c r="V960" s="17"/>
      <c r="W960" s="17"/>
      <c r="X960" s="17"/>
      <c r="Y960" s="17"/>
      <c r="Z960" s="17"/>
      <c r="AA960" s="17"/>
      <c r="AB960" s="17"/>
      <c r="AC960" s="17"/>
      <c r="AD960" s="17"/>
      <c r="AE960" s="17"/>
      <c r="AF960" s="17"/>
      <c r="AG960" s="17"/>
      <c r="AH960" s="17"/>
      <c r="AI960" s="17"/>
      <c r="AJ960" s="17"/>
      <c r="AK960" s="17"/>
      <c r="AL960" s="17"/>
      <c r="AM960" s="17"/>
      <c r="AN960" s="17"/>
      <c r="AO960" s="17"/>
      <c r="AP960" s="17"/>
      <c r="AQ960" s="17"/>
      <c r="AR960" s="17"/>
      <c r="AS960" s="17"/>
      <c r="AT960" s="17"/>
      <c r="AU960" s="17"/>
      <c r="AV960" s="17"/>
      <c r="AW960" s="17"/>
      <c r="AX960" s="17"/>
      <c r="AY960" s="17"/>
      <c r="AZ960" s="17"/>
      <c r="BA960" s="17"/>
      <c r="BB960" s="17"/>
      <c r="BC960" s="17"/>
      <c r="BD960" s="18"/>
      <c r="BE960" s="17"/>
      <c r="BF960" s="17"/>
      <c r="BG960" s="17"/>
      <c r="BH960" s="17"/>
      <c r="BI960" s="17"/>
      <c r="BJ960" s="17"/>
      <c r="BK960" s="17"/>
      <c r="BL960" s="17"/>
      <c r="BM960" s="17"/>
      <c r="BN960" s="17"/>
      <c r="BO960" s="17"/>
      <c r="BP960" s="17"/>
      <c r="BQ960" s="17"/>
      <c r="BR960" s="17"/>
      <c r="BS960" s="17"/>
      <c r="BT960" s="17"/>
      <c r="BU960" s="17"/>
      <c r="BV960" s="17"/>
      <c r="BW960" s="17"/>
      <c r="BX960" s="17"/>
      <c r="BY960" s="17"/>
      <c r="BZ960" s="17"/>
      <c r="CA960" s="17"/>
      <c r="CB960" s="17"/>
      <c r="CC960" s="17"/>
      <c r="CD960" s="17"/>
      <c r="CE960" s="17"/>
      <c r="CF960" s="17"/>
      <c r="CG960" s="17"/>
      <c r="CH960" s="17"/>
      <c r="CI960" s="17"/>
      <c r="CJ960" s="17"/>
      <c r="CK960" s="17"/>
      <c r="CL960" s="17"/>
      <c r="CM960" s="17"/>
      <c r="CN960" s="17"/>
      <c r="CO960" s="17"/>
      <c r="CP960" s="17"/>
      <c r="CQ960" s="17"/>
      <c r="CR960" s="17"/>
      <c r="CS960" s="17"/>
      <c r="CT960" s="17"/>
      <c r="CU960" s="17"/>
      <c r="CV960" s="17"/>
      <c r="CW960" s="17"/>
      <c r="CX960" s="17"/>
      <c r="CY960" s="17"/>
      <c r="CZ960" s="17"/>
      <c r="DA960" s="17"/>
      <c r="DB960" s="17"/>
      <c r="DC960" s="17"/>
      <c r="DD960" s="17"/>
      <c r="DE960" s="17"/>
      <c r="DF960" s="17"/>
      <c r="DG960" s="17"/>
      <c r="DH960" s="17"/>
      <c r="DI960" s="17"/>
      <c r="DJ960" s="17"/>
      <c r="DK960" s="17"/>
      <c r="DL960" s="17"/>
      <c r="DM960" s="17"/>
      <c r="DN960" s="17"/>
      <c r="DO960" s="17"/>
      <c r="DP960" s="17"/>
      <c r="DQ960" s="17"/>
      <c r="DR960" s="17"/>
      <c r="DS960" s="17"/>
      <c r="DT960" s="17"/>
      <c r="DU960" s="17"/>
      <c r="DV960" s="17"/>
      <c r="DW960" s="17"/>
      <c r="DX960" s="18"/>
      <c r="DY960" s="17"/>
      <c r="DZ960" s="17"/>
      <c r="EA960" s="17"/>
      <c r="EB960" s="17"/>
      <c r="EC960" s="17"/>
      <c r="ED960" s="17"/>
      <c r="EE960" s="17"/>
      <c r="EF960" s="18"/>
      <c r="EG960" s="17"/>
      <c r="EH960" s="17"/>
      <c r="EI960" s="17"/>
      <c r="EJ960" s="17"/>
      <c r="EK960" s="17"/>
      <c r="EL960" s="17"/>
      <c r="EM960" s="17"/>
      <c r="EN960" s="17"/>
      <c r="EO960" s="17"/>
      <c r="EP960" s="18"/>
      <c r="EQ960" s="17"/>
      <c r="ER960" s="17"/>
      <c r="ES960" s="17"/>
      <c r="ET960" s="17"/>
      <c r="EU960" s="17"/>
      <c r="EV960" s="17"/>
      <c r="EW960" s="17"/>
      <c r="EX960" s="17"/>
      <c r="EY960" s="17"/>
      <c r="EZ960" s="17"/>
      <c r="FA960" s="17"/>
      <c r="FB960" s="17"/>
      <c r="FC960" s="17"/>
      <c r="FD960" s="18"/>
      <c r="FE960" s="17"/>
      <c r="FF960" s="17"/>
      <c r="FG960" s="17"/>
      <c r="FH960" s="17"/>
      <c r="FI960" s="17"/>
      <c r="FJ960" s="18"/>
      <c r="FK960" s="17"/>
      <c r="FL960" s="17"/>
      <c r="FM960" s="17"/>
      <c r="FN960" s="17"/>
      <c r="FO960" s="17"/>
      <c r="FP960" s="17"/>
      <c r="FQ960" s="17"/>
      <c r="FR960" s="17"/>
      <c r="FS960" s="17"/>
      <c r="FT960" s="17"/>
      <c r="FU960" s="18"/>
      <c r="FV960" s="22"/>
      <c r="FW960" s="17"/>
      <c r="FX960" s="17"/>
      <c r="FY960" s="17"/>
      <c r="FZ960" s="17"/>
      <c r="GA960" s="17"/>
      <c r="GB960" s="17"/>
      <c r="GC960" s="22"/>
      <c r="GD960" s="17"/>
      <c r="GE960" s="17"/>
      <c r="GF960" s="22"/>
      <c r="GG960" s="22"/>
      <c r="GH960" s="22"/>
      <c r="GI960" s="22"/>
      <c r="GJ960" s="22"/>
      <c r="GK960" s="17"/>
      <c r="GL960" s="17"/>
      <c r="GM960" s="17"/>
      <c r="GN960" s="17"/>
      <c r="GO960" s="22"/>
      <c r="GP960" s="22"/>
      <c r="GQ960" s="17"/>
      <c r="GR960" s="17"/>
      <c r="GS960" s="22"/>
      <c r="GT960" s="17"/>
      <c r="GU960" s="17"/>
      <c r="GV960" s="22"/>
      <c r="GW960" s="22"/>
      <c r="GX960" s="17"/>
      <c r="GY960" s="17"/>
      <c r="GZ960" s="17"/>
      <c r="HA960" s="22" t="s">
        <v>9463</v>
      </c>
      <c r="HB960" s="17"/>
      <c r="HC960" s="22"/>
      <c r="HD960" s="22"/>
      <c r="HE960" s="22"/>
      <c r="HF960" s="17"/>
      <c r="HG960" s="17"/>
      <c r="HH960" s="17"/>
      <c r="HI960" s="22"/>
      <c r="HJ960" s="22"/>
      <c r="HK960" s="17"/>
      <c r="HL960" s="17"/>
      <c r="HM960" s="17"/>
      <c r="HN960" s="17"/>
      <c r="HO960" s="22"/>
      <c r="HP960" s="22"/>
      <c r="HQ960" s="17"/>
      <c r="HR960" s="17"/>
    </row>
    <row r="961" ht="16.8" spans="1:226">
      <c r="A961" s="17"/>
      <c r="B961" s="17"/>
      <c r="C961" s="17"/>
      <c r="D961" s="17"/>
      <c r="E961" s="17"/>
      <c r="F961" s="17"/>
      <c r="G961" s="17"/>
      <c r="H961" s="17"/>
      <c r="I961" s="17"/>
      <c r="J961" s="17"/>
      <c r="K961" s="17"/>
      <c r="L961" s="17"/>
      <c r="M961" s="17"/>
      <c r="N961" s="17"/>
      <c r="O961" s="18"/>
      <c r="P961" s="17"/>
      <c r="Q961" s="17"/>
      <c r="R961" s="17"/>
      <c r="S961" s="17"/>
      <c r="T961" s="17"/>
      <c r="U961" s="17"/>
      <c r="V961" s="17"/>
      <c r="W961" s="17"/>
      <c r="X961" s="17"/>
      <c r="Y961" s="17"/>
      <c r="Z961" s="17"/>
      <c r="AA961" s="17"/>
      <c r="AB961" s="17"/>
      <c r="AC961" s="17"/>
      <c r="AD961" s="17"/>
      <c r="AE961" s="17"/>
      <c r="AF961" s="17"/>
      <c r="AG961" s="17"/>
      <c r="AH961" s="17"/>
      <c r="AI961" s="17"/>
      <c r="AJ961" s="17"/>
      <c r="AK961" s="17"/>
      <c r="AL961" s="17"/>
      <c r="AM961" s="17"/>
      <c r="AN961" s="17"/>
      <c r="AO961" s="17"/>
      <c r="AP961" s="17"/>
      <c r="AQ961" s="17"/>
      <c r="AR961" s="17"/>
      <c r="AS961" s="17"/>
      <c r="AT961" s="17"/>
      <c r="AU961" s="17"/>
      <c r="AV961" s="17"/>
      <c r="AW961" s="17"/>
      <c r="AX961" s="17"/>
      <c r="AY961" s="17"/>
      <c r="AZ961" s="17"/>
      <c r="BA961" s="17"/>
      <c r="BB961" s="17"/>
      <c r="BC961" s="17"/>
      <c r="BD961" s="18"/>
      <c r="BE961" s="17"/>
      <c r="BF961" s="17"/>
      <c r="BG961" s="17"/>
      <c r="BH961" s="17"/>
      <c r="BI961" s="17"/>
      <c r="BJ961" s="17"/>
      <c r="BK961" s="17"/>
      <c r="BL961" s="17"/>
      <c r="BM961" s="17"/>
      <c r="BN961" s="17"/>
      <c r="BO961" s="17"/>
      <c r="BP961" s="17"/>
      <c r="BQ961" s="17"/>
      <c r="BR961" s="17"/>
      <c r="BS961" s="17"/>
      <c r="BT961" s="17"/>
      <c r="BU961" s="17"/>
      <c r="BV961" s="17"/>
      <c r="BW961" s="17"/>
      <c r="BX961" s="17"/>
      <c r="BY961" s="17"/>
      <c r="BZ961" s="17"/>
      <c r="CA961" s="17"/>
      <c r="CB961" s="17"/>
      <c r="CC961" s="17"/>
      <c r="CD961" s="17"/>
      <c r="CE961" s="17"/>
      <c r="CF961" s="17"/>
      <c r="CG961" s="17"/>
      <c r="CH961" s="17"/>
      <c r="CI961" s="17"/>
      <c r="CJ961" s="17"/>
      <c r="CK961" s="17"/>
      <c r="CL961" s="17"/>
      <c r="CM961" s="17"/>
      <c r="CN961" s="17"/>
      <c r="CO961" s="17"/>
      <c r="CP961" s="17"/>
      <c r="CQ961" s="17"/>
      <c r="CR961" s="17"/>
      <c r="CS961" s="17"/>
      <c r="CT961" s="17"/>
      <c r="CU961" s="17"/>
      <c r="CV961" s="17"/>
      <c r="CW961" s="17"/>
      <c r="CX961" s="17"/>
      <c r="CY961" s="17"/>
      <c r="CZ961" s="17"/>
      <c r="DA961" s="17"/>
      <c r="DB961" s="17"/>
      <c r="DC961" s="17"/>
      <c r="DD961" s="17"/>
      <c r="DE961" s="17"/>
      <c r="DF961" s="17"/>
      <c r="DG961" s="17"/>
      <c r="DH961" s="17"/>
      <c r="DI961" s="17"/>
      <c r="DJ961" s="17"/>
      <c r="DK961" s="17"/>
      <c r="DL961" s="17"/>
      <c r="DM961" s="17"/>
      <c r="DN961" s="17"/>
      <c r="DO961" s="17"/>
      <c r="DP961" s="17"/>
      <c r="DQ961" s="17"/>
      <c r="DR961" s="17"/>
      <c r="DS961" s="17"/>
      <c r="DT961" s="17"/>
      <c r="DU961" s="17"/>
      <c r="DV961" s="17"/>
      <c r="DW961" s="17"/>
      <c r="DX961" s="18"/>
      <c r="DY961" s="17"/>
      <c r="DZ961" s="17"/>
      <c r="EA961" s="17"/>
      <c r="EB961" s="17"/>
      <c r="EC961" s="17"/>
      <c r="ED961" s="17"/>
      <c r="EE961" s="17"/>
      <c r="EF961" s="18"/>
      <c r="EG961" s="17"/>
      <c r="EH961" s="17"/>
      <c r="EI961" s="17"/>
      <c r="EJ961" s="17"/>
      <c r="EK961" s="17"/>
      <c r="EL961" s="17"/>
      <c r="EM961" s="17"/>
      <c r="EN961" s="17"/>
      <c r="EO961" s="17"/>
      <c r="EP961" s="18"/>
      <c r="EQ961" s="17"/>
      <c r="ER961" s="17"/>
      <c r="ES961" s="17"/>
      <c r="ET961" s="17"/>
      <c r="EU961" s="17"/>
      <c r="EV961" s="17"/>
      <c r="EW961" s="17"/>
      <c r="EX961" s="17"/>
      <c r="EY961" s="17"/>
      <c r="EZ961" s="17"/>
      <c r="FA961" s="17"/>
      <c r="FB961" s="17"/>
      <c r="FC961" s="17"/>
      <c r="FD961" s="18"/>
      <c r="FE961" s="17"/>
      <c r="FF961" s="17"/>
      <c r="FG961" s="17"/>
      <c r="FH961" s="17"/>
      <c r="FI961" s="17"/>
      <c r="FJ961" s="18"/>
      <c r="FK961" s="17"/>
      <c r="FL961" s="17"/>
      <c r="FM961" s="17"/>
      <c r="FN961" s="17"/>
      <c r="FO961" s="17"/>
      <c r="FP961" s="17"/>
      <c r="FQ961" s="17"/>
      <c r="FR961" s="17"/>
      <c r="FS961" s="17"/>
      <c r="FT961" s="17"/>
      <c r="FU961" s="18"/>
      <c r="FV961" s="22"/>
      <c r="FW961" s="17"/>
      <c r="FX961" s="17"/>
      <c r="FY961" s="17"/>
      <c r="FZ961" s="17"/>
      <c r="GA961" s="17"/>
      <c r="GB961" s="17"/>
      <c r="GC961" s="22"/>
      <c r="GD961" s="17"/>
      <c r="GE961" s="17"/>
      <c r="GF961" s="22"/>
      <c r="GG961" s="22"/>
      <c r="GH961" s="22"/>
      <c r="GI961" s="22"/>
      <c r="GJ961" s="22"/>
      <c r="GK961" s="17"/>
      <c r="GL961" s="17"/>
      <c r="GM961" s="17"/>
      <c r="GN961" s="17"/>
      <c r="GO961" s="22"/>
      <c r="GP961" s="22"/>
      <c r="GQ961" s="17"/>
      <c r="GR961" s="17"/>
      <c r="GS961" s="22"/>
      <c r="GT961" s="17"/>
      <c r="GU961" s="17"/>
      <c r="GV961" s="22"/>
      <c r="GW961" s="22"/>
      <c r="GX961" s="17"/>
      <c r="GY961" s="17"/>
      <c r="GZ961" s="17"/>
      <c r="HA961" s="22" t="s">
        <v>6627</v>
      </c>
      <c r="HB961" s="17"/>
      <c r="HC961" s="22"/>
      <c r="HD961" s="22"/>
      <c r="HE961" s="22"/>
      <c r="HF961" s="17"/>
      <c r="HG961" s="17"/>
      <c r="HH961" s="17"/>
      <c r="HI961" s="22"/>
      <c r="HJ961" s="22"/>
      <c r="HK961" s="17"/>
      <c r="HL961" s="17"/>
      <c r="HM961" s="17"/>
      <c r="HN961" s="17"/>
      <c r="HO961" s="22"/>
      <c r="HP961" s="22"/>
      <c r="HQ961" s="17"/>
      <c r="HR961" s="17"/>
    </row>
    <row r="962" ht="16.8" spans="1:226">
      <c r="A962" s="17"/>
      <c r="B962" s="17"/>
      <c r="C962" s="17"/>
      <c r="D962" s="17"/>
      <c r="E962" s="17"/>
      <c r="F962" s="17"/>
      <c r="G962" s="17"/>
      <c r="H962" s="17"/>
      <c r="I962" s="17"/>
      <c r="J962" s="17"/>
      <c r="K962" s="17"/>
      <c r="L962" s="17"/>
      <c r="M962" s="17"/>
      <c r="N962" s="17"/>
      <c r="O962" s="18"/>
      <c r="P962" s="17"/>
      <c r="Q962" s="17"/>
      <c r="R962" s="17"/>
      <c r="S962" s="17"/>
      <c r="T962" s="17"/>
      <c r="U962" s="17"/>
      <c r="V962" s="17"/>
      <c r="W962" s="17"/>
      <c r="X962" s="17"/>
      <c r="Y962" s="17"/>
      <c r="Z962" s="17"/>
      <c r="AA962" s="17"/>
      <c r="AB962" s="17"/>
      <c r="AC962" s="17"/>
      <c r="AD962" s="17"/>
      <c r="AE962" s="17"/>
      <c r="AF962" s="17"/>
      <c r="AG962" s="17"/>
      <c r="AH962" s="17"/>
      <c r="AI962" s="17"/>
      <c r="AJ962" s="17"/>
      <c r="AK962" s="17"/>
      <c r="AL962" s="17"/>
      <c r="AM962" s="17"/>
      <c r="AN962" s="17"/>
      <c r="AO962" s="17"/>
      <c r="AP962" s="17"/>
      <c r="AQ962" s="17"/>
      <c r="AR962" s="17"/>
      <c r="AS962" s="17"/>
      <c r="AT962" s="17"/>
      <c r="AU962" s="17"/>
      <c r="AV962" s="17"/>
      <c r="AW962" s="17"/>
      <c r="AX962" s="17"/>
      <c r="AY962" s="17"/>
      <c r="AZ962" s="17"/>
      <c r="BA962" s="17"/>
      <c r="BB962" s="17"/>
      <c r="BC962" s="17"/>
      <c r="BD962" s="18"/>
      <c r="BE962" s="17"/>
      <c r="BF962" s="17"/>
      <c r="BG962" s="17"/>
      <c r="BH962" s="17"/>
      <c r="BI962" s="17"/>
      <c r="BJ962" s="17"/>
      <c r="BK962" s="17"/>
      <c r="BL962" s="17"/>
      <c r="BM962" s="17"/>
      <c r="BN962" s="17"/>
      <c r="BO962" s="17"/>
      <c r="BP962" s="17"/>
      <c r="BQ962" s="17"/>
      <c r="BR962" s="17"/>
      <c r="BS962" s="17"/>
      <c r="BT962" s="17"/>
      <c r="BU962" s="17"/>
      <c r="BV962" s="17"/>
      <c r="BW962" s="17"/>
      <c r="BX962" s="17"/>
      <c r="BY962" s="17"/>
      <c r="BZ962" s="17"/>
      <c r="CA962" s="17"/>
      <c r="CB962" s="17"/>
      <c r="CC962" s="17"/>
      <c r="CD962" s="17"/>
      <c r="CE962" s="17"/>
      <c r="CF962" s="17"/>
      <c r="CG962" s="17"/>
      <c r="CH962" s="17"/>
      <c r="CI962" s="17"/>
      <c r="CJ962" s="17"/>
      <c r="CK962" s="17"/>
      <c r="CL962" s="17"/>
      <c r="CM962" s="17"/>
      <c r="CN962" s="17"/>
      <c r="CO962" s="17"/>
      <c r="CP962" s="17"/>
      <c r="CQ962" s="17"/>
      <c r="CR962" s="17"/>
      <c r="CS962" s="17"/>
      <c r="CT962" s="17"/>
      <c r="CU962" s="17"/>
      <c r="CV962" s="17"/>
      <c r="CW962" s="17"/>
      <c r="CX962" s="17"/>
      <c r="CY962" s="17"/>
      <c r="CZ962" s="17"/>
      <c r="DA962" s="17"/>
      <c r="DB962" s="17"/>
      <c r="DC962" s="17"/>
      <c r="DD962" s="17"/>
      <c r="DE962" s="17"/>
      <c r="DF962" s="17"/>
      <c r="DG962" s="17"/>
      <c r="DH962" s="17"/>
      <c r="DI962" s="17"/>
      <c r="DJ962" s="17"/>
      <c r="DK962" s="17"/>
      <c r="DL962" s="17"/>
      <c r="DM962" s="17"/>
      <c r="DN962" s="17"/>
      <c r="DO962" s="17"/>
      <c r="DP962" s="17"/>
      <c r="DQ962" s="17"/>
      <c r="DR962" s="17"/>
      <c r="DS962" s="17"/>
      <c r="DT962" s="17"/>
      <c r="DU962" s="17"/>
      <c r="DV962" s="17"/>
      <c r="DW962" s="17"/>
      <c r="DX962" s="18"/>
      <c r="DY962" s="17"/>
      <c r="DZ962" s="17"/>
      <c r="EA962" s="17"/>
      <c r="EB962" s="17"/>
      <c r="EC962" s="17"/>
      <c r="ED962" s="17"/>
      <c r="EE962" s="17"/>
      <c r="EF962" s="18"/>
      <c r="EG962" s="17"/>
      <c r="EH962" s="17"/>
      <c r="EI962" s="17"/>
      <c r="EJ962" s="17"/>
      <c r="EK962" s="17"/>
      <c r="EL962" s="17"/>
      <c r="EM962" s="17"/>
      <c r="EN962" s="17"/>
      <c r="EO962" s="17"/>
      <c r="EP962" s="18"/>
      <c r="EQ962" s="17"/>
      <c r="ER962" s="17"/>
      <c r="ES962" s="17"/>
      <c r="ET962" s="17"/>
      <c r="EU962" s="17"/>
      <c r="EV962" s="17"/>
      <c r="EW962" s="17"/>
      <c r="EX962" s="17"/>
      <c r="EY962" s="17"/>
      <c r="EZ962" s="17"/>
      <c r="FA962" s="17"/>
      <c r="FB962" s="17"/>
      <c r="FC962" s="17"/>
      <c r="FD962" s="18"/>
      <c r="FE962" s="17"/>
      <c r="FF962" s="17"/>
      <c r="FG962" s="17"/>
      <c r="FH962" s="17"/>
      <c r="FI962" s="17"/>
      <c r="FJ962" s="18"/>
      <c r="FK962" s="17"/>
      <c r="FL962" s="17"/>
      <c r="FM962" s="17"/>
      <c r="FN962" s="17"/>
      <c r="FO962" s="17"/>
      <c r="FP962" s="17"/>
      <c r="FQ962" s="17"/>
      <c r="FR962" s="17"/>
      <c r="FS962" s="17"/>
      <c r="FT962" s="17"/>
      <c r="FU962" s="18"/>
      <c r="FV962" s="22"/>
      <c r="FW962" s="17"/>
      <c r="FX962" s="17"/>
      <c r="FY962" s="17"/>
      <c r="FZ962" s="17"/>
      <c r="GA962" s="17"/>
      <c r="GB962" s="17"/>
      <c r="GC962" s="22"/>
      <c r="GD962" s="17"/>
      <c r="GE962" s="17"/>
      <c r="GF962" s="22"/>
      <c r="GG962" s="22"/>
      <c r="GH962" s="22"/>
      <c r="GI962" s="22"/>
      <c r="GJ962" s="22"/>
      <c r="GK962" s="17"/>
      <c r="GL962" s="17"/>
      <c r="GM962" s="17"/>
      <c r="GN962" s="17"/>
      <c r="GO962" s="22"/>
      <c r="GP962" s="22"/>
      <c r="GQ962" s="17"/>
      <c r="GR962" s="17"/>
      <c r="GS962" s="22"/>
      <c r="GT962" s="17"/>
      <c r="GU962" s="17"/>
      <c r="GV962" s="22"/>
      <c r="GW962" s="22"/>
      <c r="GX962" s="17"/>
      <c r="GY962" s="17"/>
      <c r="GZ962" s="17"/>
      <c r="HA962" s="22" t="s">
        <v>9464</v>
      </c>
      <c r="HB962" s="17"/>
      <c r="HC962" s="22"/>
      <c r="HD962" s="22"/>
      <c r="HE962" s="22"/>
      <c r="HF962" s="17"/>
      <c r="HG962" s="17"/>
      <c r="HH962" s="17"/>
      <c r="HI962" s="22"/>
      <c r="HJ962" s="22"/>
      <c r="HK962" s="17"/>
      <c r="HL962" s="17"/>
      <c r="HM962" s="17"/>
      <c r="HN962" s="17"/>
      <c r="HO962" s="22"/>
      <c r="HP962" s="22"/>
      <c r="HQ962" s="17"/>
      <c r="HR962" s="17"/>
    </row>
    <row r="963" ht="16.8" spans="1:226">
      <c r="A963" s="17"/>
      <c r="B963" s="17"/>
      <c r="C963" s="17"/>
      <c r="D963" s="17"/>
      <c r="E963" s="17"/>
      <c r="F963" s="17"/>
      <c r="G963" s="17"/>
      <c r="H963" s="17"/>
      <c r="I963" s="17"/>
      <c r="J963" s="17"/>
      <c r="K963" s="17"/>
      <c r="L963" s="17"/>
      <c r="M963" s="17"/>
      <c r="N963" s="17"/>
      <c r="O963" s="18"/>
      <c r="P963" s="17"/>
      <c r="Q963" s="17"/>
      <c r="R963" s="17"/>
      <c r="S963" s="17"/>
      <c r="T963" s="17"/>
      <c r="U963" s="17"/>
      <c r="V963" s="17"/>
      <c r="W963" s="17"/>
      <c r="X963" s="17"/>
      <c r="Y963" s="17"/>
      <c r="Z963" s="17"/>
      <c r="AA963" s="17"/>
      <c r="AB963" s="17"/>
      <c r="AC963" s="17"/>
      <c r="AD963" s="17"/>
      <c r="AE963" s="17"/>
      <c r="AF963" s="17"/>
      <c r="AG963" s="17"/>
      <c r="AH963" s="17"/>
      <c r="AI963" s="17"/>
      <c r="AJ963" s="17"/>
      <c r="AK963" s="17"/>
      <c r="AL963" s="17"/>
      <c r="AM963" s="17"/>
      <c r="AN963" s="17"/>
      <c r="AO963" s="17"/>
      <c r="AP963" s="17"/>
      <c r="AQ963" s="17"/>
      <c r="AR963" s="17"/>
      <c r="AS963" s="17"/>
      <c r="AT963" s="17"/>
      <c r="AU963" s="17"/>
      <c r="AV963" s="17"/>
      <c r="AW963" s="17"/>
      <c r="AX963" s="17"/>
      <c r="AY963" s="17"/>
      <c r="AZ963" s="17"/>
      <c r="BA963" s="17"/>
      <c r="BB963" s="17"/>
      <c r="BC963" s="17"/>
      <c r="BD963" s="18"/>
      <c r="BE963" s="17"/>
      <c r="BF963" s="17"/>
      <c r="BG963" s="17"/>
      <c r="BH963" s="17"/>
      <c r="BI963" s="17"/>
      <c r="BJ963" s="17"/>
      <c r="BK963" s="17"/>
      <c r="BL963" s="17"/>
      <c r="BM963" s="17"/>
      <c r="BN963" s="17"/>
      <c r="BO963" s="17"/>
      <c r="BP963" s="17"/>
      <c r="BQ963" s="17"/>
      <c r="BR963" s="17"/>
      <c r="BS963" s="17"/>
      <c r="BT963" s="17"/>
      <c r="BU963" s="17"/>
      <c r="BV963" s="17"/>
      <c r="BW963" s="17"/>
      <c r="BX963" s="17"/>
      <c r="BY963" s="17"/>
      <c r="BZ963" s="17"/>
      <c r="CA963" s="17"/>
      <c r="CB963" s="17"/>
      <c r="CC963" s="17"/>
      <c r="CD963" s="17"/>
      <c r="CE963" s="17"/>
      <c r="CF963" s="17"/>
      <c r="CG963" s="17"/>
      <c r="CH963" s="17"/>
      <c r="CI963" s="17"/>
      <c r="CJ963" s="17"/>
      <c r="CK963" s="17"/>
      <c r="CL963" s="17"/>
      <c r="CM963" s="17"/>
      <c r="CN963" s="17"/>
      <c r="CO963" s="17"/>
      <c r="CP963" s="17"/>
      <c r="CQ963" s="17"/>
      <c r="CR963" s="17"/>
      <c r="CS963" s="17"/>
      <c r="CT963" s="17"/>
      <c r="CU963" s="17"/>
      <c r="CV963" s="17"/>
      <c r="CW963" s="17"/>
      <c r="CX963" s="17"/>
      <c r="CY963" s="17"/>
      <c r="CZ963" s="17"/>
      <c r="DA963" s="17"/>
      <c r="DB963" s="17"/>
      <c r="DC963" s="17"/>
      <c r="DD963" s="17"/>
      <c r="DE963" s="17"/>
      <c r="DF963" s="17"/>
      <c r="DG963" s="17"/>
      <c r="DH963" s="17"/>
      <c r="DI963" s="17"/>
      <c r="DJ963" s="17"/>
      <c r="DK963" s="17"/>
      <c r="DL963" s="17"/>
      <c r="DM963" s="17"/>
      <c r="DN963" s="17"/>
      <c r="DO963" s="17"/>
      <c r="DP963" s="17"/>
      <c r="DQ963" s="17"/>
      <c r="DR963" s="17"/>
      <c r="DS963" s="17"/>
      <c r="DT963" s="17"/>
      <c r="DU963" s="17"/>
      <c r="DV963" s="17"/>
      <c r="DW963" s="17"/>
      <c r="DX963" s="18"/>
      <c r="DY963" s="17"/>
      <c r="DZ963" s="17"/>
      <c r="EA963" s="17"/>
      <c r="EB963" s="17"/>
      <c r="EC963" s="17"/>
      <c r="ED963" s="17"/>
      <c r="EE963" s="17"/>
      <c r="EF963" s="18"/>
      <c r="EG963" s="17"/>
      <c r="EH963" s="17"/>
      <c r="EI963" s="17"/>
      <c r="EJ963" s="17"/>
      <c r="EK963" s="17"/>
      <c r="EL963" s="17"/>
      <c r="EM963" s="17"/>
      <c r="EN963" s="17"/>
      <c r="EO963" s="17"/>
      <c r="EP963" s="18"/>
      <c r="EQ963" s="17"/>
      <c r="ER963" s="17"/>
      <c r="ES963" s="17"/>
      <c r="ET963" s="17"/>
      <c r="EU963" s="17"/>
      <c r="EV963" s="17"/>
      <c r="EW963" s="17"/>
      <c r="EX963" s="17"/>
      <c r="EY963" s="17"/>
      <c r="EZ963" s="17"/>
      <c r="FA963" s="17"/>
      <c r="FB963" s="17"/>
      <c r="FC963" s="17"/>
      <c r="FD963" s="18"/>
      <c r="FE963" s="17"/>
      <c r="FF963" s="17"/>
      <c r="FG963" s="17"/>
      <c r="FH963" s="17"/>
      <c r="FI963" s="17"/>
      <c r="FJ963" s="18"/>
      <c r="FK963" s="17"/>
      <c r="FL963" s="17"/>
      <c r="FM963" s="17"/>
      <c r="FN963" s="17"/>
      <c r="FO963" s="17"/>
      <c r="FP963" s="17"/>
      <c r="FQ963" s="17"/>
      <c r="FR963" s="17"/>
      <c r="FS963" s="17"/>
      <c r="FT963" s="17"/>
      <c r="FU963" s="18"/>
      <c r="FV963" s="22"/>
      <c r="FW963" s="17"/>
      <c r="FX963" s="17"/>
      <c r="FY963" s="17"/>
      <c r="FZ963" s="17"/>
      <c r="GA963" s="17"/>
      <c r="GB963" s="17"/>
      <c r="GC963" s="22"/>
      <c r="GD963" s="17"/>
      <c r="GE963" s="17"/>
      <c r="GF963" s="22"/>
      <c r="GG963" s="22"/>
      <c r="GH963" s="22"/>
      <c r="GI963" s="22"/>
      <c r="GJ963" s="22"/>
      <c r="GK963" s="17"/>
      <c r="GL963" s="17"/>
      <c r="GM963" s="17"/>
      <c r="GN963" s="17"/>
      <c r="GO963" s="22"/>
      <c r="GP963" s="22"/>
      <c r="GQ963" s="17"/>
      <c r="GR963" s="17"/>
      <c r="GS963" s="22"/>
      <c r="GT963" s="17"/>
      <c r="GU963" s="17"/>
      <c r="GV963" s="22"/>
      <c r="GW963" s="22"/>
      <c r="GX963" s="17"/>
      <c r="GY963" s="17"/>
      <c r="GZ963" s="17"/>
      <c r="HA963" s="22" t="s">
        <v>9465</v>
      </c>
      <c r="HB963" s="17"/>
      <c r="HC963" s="22"/>
      <c r="HD963" s="22"/>
      <c r="HE963" s="22"/>
      <c r="HF963" s="17"/>
      <c r="HG963" s="17"/>
      <c r="HH963" s="17"/>
      <c r="HI963" s="22"/>
      <c r="HJ963" s="22"/>
      <c r="HK963" s="17"/>
      <c r="HL963" s="17"/>
      <c r="HM963" s="17"/>
      <c r="HN963" s="17"/>
      <c r="HO963" s="22"/>
      <c r="HP963" s="22"/>
      <c r="HQ963" s="17"/>
      <c r="HR963" s="17"/>
    </row>
    <row r="964" ht="16.8" spans="1:226">
      <c r="A964" s="17"/>
      <c r="B964" s="17"/>
      <c r="C964" s="17"/>
      <c r="D964" s="17"/>
      <c r="E964" s="17"/>
      <c r="F964" s="17"/>
      <c r="G964" s="17"/>
      <c r="H964" s="17"/>
      <c r="I964" s="17"/>
      <c r="J964" s="17"/>
      <c r="K964" s="17"/>
      <c r="L964" s="17"/>
      <c r="M964" s="17"/>
      <c r="N964" s="17"/>
      <c r="O964" s="18"/>
      <c r="P964" s="17"/>
      <c r="Q964" s="17"/>
      <c r="R964" s="17"/>
      <c r="S964" s="17"/>
      <c r="T964" s="17"/>
      <c r="U964" s="17"/>
      <c r="V964" s="17"/>
      <c r="W964" s="17"/>
      <c r="X964" s="17"/>
      <c r="Y964" s="17"/>
      <c r="Z964" s="17"/>
      <c r="AA964" s="17"/>
      <c r="AB964" s="17"/>
      <c r="AC964" s="17"/>
      <c r="AD964" s="17"/>
      <c r="AE964" s="17"/>
      <c r="AF964" s="17"/>
      <c r="AG964" s="17"/>
      <c r="AH964" s="17"/>
      <c r="AI964" s="17"/>
      <c r="AJ964" s="17"/>
      <c r="AK964" s="17"/>
      <c r="AL964" s="17"/>
      <c r="AM964" s="17"/>
      <c r="AN964" s="17"/>
      <c r="AO964" s="17"/>
      <c r="AP964" s="17"/>
      <c r="AQ964" s="17"/>
      <c r="AR964" s="17"/>
      <c r="AS964" s="17"/>
      <c r="AT964" s="17"/>
      <c r="AU964" s="17"/>
      <c r="AV964" s="17"/>
      <c r="AW964" s="17"/>
      <c r="AX964" s="17"/>
      <c r="AY964" s="17"/>
      <c r="AZ964" s="17"/>
      <c r="BA964" s="17"/>
      <c r="BB964" s="17"/>
      <c r="BC964" s="17"/>
      <c r="BD964" s="18"/>
      <c r="BE964" s="17"/>
      <c r="BF964" s="17"/>
      <c r="BG964" s="17"/>
      <c r="BH964" s="17"/>
      <c r="BI964" s="17"/>
      <c r="BJ964" s="17"/>
      <c r="BK964" s="17"/>
      <c r="BL964" s="17"/>
      <c r="BM964" s="17"/>
      <c r="BN964" s="17"/>
      <c r="BO964" s="17"/>
      <c r="BP964" s="17"/>
      <c r="BQ964" s="17"/>
      <c r="BR964" s="17"/>
      <c r="BS964" s="17"/>
      <c r="BT964" s="17"/>
      <c r="BU964" s="17"/>
      <c r="BV964" s="17"/>
      <c r="BW964" s="17"/>
      <c r="BX964" s="17"/>
      <c r="BY964" s="17"/>
      <c r="BZ964" s="17"/>
      <c r="CA964" s="17"/>
      <c r="CB964" s="17"/>
      <c r="CC964" s="17"/>
      <c r="CD964" s="17"/>
      <c r="CE964" s="17"/>
      <c r="CF964" s="17"/>
      <c r="CG964" s="17"/>
      <c r="CH964" s="17"/>
      <c r="CI964" s="17"/>
      <c r="CJ964" s="17"/>
      <c r="CK964" s="17"/>
      <c r="CL964" s="17"/>
      <c r="CM964" s="17"/>
      <c r="CN964" s="17"/>
      <c r="CO964" s="17"/>
      <c r="CP964" s="17"/>
      <c r="CQ964" s="17"/>
      <c r="CR964" s="17"/>
      <c r="CS964" s="17"/>
      <c r="CT964" s="17"/>
      <c r="CU964" s="17"/>
      <c r="CV964" s="17"/>
      <c r="CW964" s="17"/>
      <c r="CX964" s="17"/>
      <c r="CY964" s="17"/>
      <c r="CZ964" s="17"/>
      <c r="DA964" s="17"/>
      <c r="DB964" s="17"/>
      <c r="DC964" s="17"/>
      <c r="DD964" s="17"/>
      <c r="DE964" s="17"/>
      <c r="DF964" s="17"/>
      <c r="DG964" s="17"/>
      <c r="DH964" s="17"/>
      <c r="DI964" s="17"/>
      <c r="DJ964" s="17"/>
      <c r="DK964" s="17"/>
      <c r="DL964" s="17"/>
      <c r="DM964" s="17"/>
      <c r="DN964" s="17"/>
      <c r="DO964" s="17"/>
      <c r="DP964" s="17"/>
      <c r="DQ964" s="17"/>
      <c r="DR964" s="17"/>
      <c r="DS964" s="17"/>
      <c r="DT964" s="17"/>
      <c r="DU964" s="17"/>
      <c r="DV964" s="17"/>
      <c r="DW964" s="17"/>
      <c r="DX964" s="18"/>
      <c r="DY964" s="17"/>
      <c r="DZ964" s="17"/>
      <c r="EA964" s="17"/>
      <c r="EB964" s="17"/>
      <c r="EC964" s="17"/>
      <c r="ED964" s="17"/>
      <c r="EE964" s="17"/>
      <c r="EF964" s="18"/>
      <c r="EG964" s="17"/>
      <c r="EH964" s="17"/>
      <c r="EI964" s="17"/>
      <c r="EJ964" s="17"/>
      <c r="EK964" s="17"/>
      <c r="EL964" s="17"/>
      <c r="EM964" s="17"/>
      <c r="EN964" s="17"/>
      <c r="EO964" s="17"/>
      <c r="EP964" s="18"/>
      <c r="EQ964" s="17"/>
      <c r="ER964" s="17"/>
      <c r="ES964" s="17"/>
      <c r="ET964" s="17"/>
      <c r="EU964" s="17"/>
      <c r="EV964" s="17"/>
      <c r="EW964" s="17"/>
      <c r="EX964" s="17"/>
      <c r="EY964" s="17"/>
      <c r="EZ964" s="17"/>
      <c r="FA964" s="17"/>
      <c r="FB964" s="17"/>
      <c r="FC964" s="17"/>
      <c r="FD964" s="18"/>
      <c r="FE964" s="17"/>
      <c r="FF964" s="17"/>
      <c r="FG964" s="17"/>
      <c r="FH964" s="17"/>
      <c r="FI964" s="17"/>
      <c r="FJ964" s="18"/>
      <c r="FK964" s="17"/>
      <c r="FL964" s="17"/>
      <c r="FM964" s="17"/>
      <c r="FN964" s="17"/>
      <c r="FO964" s="17"/>
      <c r="FP964" s="17"/>
      <c r="FQ964" s="17"/>
      <c r="FR964" s="17"/>
      <c r="FS964" s="17"/>
      <c r="FT964" s="17"/>
      <c r="FU964" s="18"/>
      <c r="FV964" s="22"/>
      <c r="FW964" s="17"/>
      <c r="FX964" s="17"/>
      <c r="FY964" s="17"/>
      <c r="FZ964" s="17"/>
      <c r="GA964" s="17"/>
      <c r="GB964" s="17"/>
      <c r="GC964" s="22"/>
      <c r="GD964" s="17"/>
      <c r="GE964" s="17"/>
      <c r="GF964" s="22"/>
      <c r="GG964" s="22"/>
      <c r="GH964" s="22"/>
      <c r="GI964" s="22"/>
      <c r="GJ964" s="22"/>
      <c r="GK964" s="17"/>
      <c r="GL964" s="17"/>
      <c r="GM964" s="17"/>
      <c r="GN964" s="17"/>
      <c r="GO964" s="22"/>
      <c r="GP964" s="22"/>
      <c r="GQ964" s="17"/>
      <c r="GR964" s="17"/>
      <c r="GS964" s="22"/>
      <c r="GT964" s="17"/>
      <c r="GU964" s="17"/>
      <c r="GV964" s="22"/>
      <c r="GW964" s="22"/>
      <c r="GX964" s="17"/>
      <c r="GY964" s="17"/>
      <c r="GZ964" s="17"/>
      <c r="HA964" s="22" t="s">
        <v>9466</v>
      </c>
      <c r="HB964" s="17"/>
      <c r="HC964" s="22"/>
      <c r="HD964" s="22"/>
      <c r="HE964" s="22"/>
      <c r="HF964" s="17"/>
      <c r="HG964" s="17"/>
      <c r="HH964" s="17"/>
      <c r="HI964" s="22"/>
      <c r="HJ964" s="22"/>
      <c r="HK964" s="17"/>
      <c r="HL964" s="17"/>
      <c r="HM964" s="17"/>
      <c r="HN964" s="17"/>
      <c r="HO964" s="22"/>
      <c r="HP964" s="22"/>
      <c r="HQ964" s="17"/>
      <c r="HR964" s="17"/>
    </row>
    <row r="965" ht="16.8" spans="1:226">
      <c r="A965" s="17"/>
      <c r="B965" s="17"/>
      <c r="C965" s="17"/>
      <c r="D965" s="17"/>
      <c r="E965" s="17"/>
      <c r="F965" s="17"/>
      <c r="G965" s="17"/>
      <c r="H965" s="17"/>
      <c r="I965" s="17"/>
      <c r="J965" s="17"/>
      <c r="K965" s="17"/>
      <c r="L965" s="17"/>
      <c r="M965" s="17"/>
      <c r="N965" s="17"/>
      <c r="O965" s="18"/>
      <c r="P965" s="17"/>
      <c r="Q965" s="17"/>
      <c r="R965" s="17"/>
      <c r="S965" s="17"/>
      <c r="T965" s="17"/>
      <c r="U965" s="17"/>
      <c r="V965" s="17"/>
      <c r="W965" s="17"/>
      <c r="X965" s="17"/>
      <c r="Y965" s="17"/>
      <c r="Z965" s="17"/>
      <c r="AA965" s="17"/>
      <c r="AB965" s="17"/>
      <c r="AC965" s="17"/>
      <c r="AD965" s="17"/>
      <c r="AE965" s="17"/>
      <c r="AF965" s="17"/>
      <c r="AG965" s="17"/>
      <c r="AH965" s="17"/>
      <c r="AI965" s="17"/>
      <c r="AJ965" s="17"/>
      <c r="AK965" s="17"/>
      <c r="AL965" s="17"/>
      <c r="AM965" s="17"/>
      <c r="AN965" s="17"/>
      <c r="AO965" s="17"/>
      <c r="AP965" s="17"/>
      <c r="AQ965" s="17"/>
      <c r="AR965" s="17"/>
      <c r="AS965" s="17"/>
      <c r="AT965" s="17"/>
      <c r="AU965" s="17"/>
      <c r="AV965" s="17"/>
      <c r="AW965" s="17"/>
      <c r="AX965" s="17"/>
      <c r="AY965" s="17"/>
      <c r="AZ965" s="17"/>
      <c r="BA965" s="17"/>
      <c r="BB965" s="17"/>
      <c r="BC965" s="17"/>
      <c r="BD965" s="18"/>
      <c r="BE965" s="17"/>
      <c r="BF965" s="17"/>
      <c r="BG965" s="17"/>
      <c r="BH965" s="17"/>
      <c r="BI965" s="17"/>
      <c r="BJ965" s="17"/>
      <c r="BK965" s="17"/>
      <c r="BL965" s="17"/>
      <c r="BM965" s="17"/>
      <c r="BN965" s="17"/>
      <c r="BO965" s="17"/>
      <c r="BP965" s="17"/>
      <c r="BQ965" s="17"/>
      <c r="BR965" s="17"/>
      <c r="BS965" s="17"/>
      <c r="BT965" s="17"/>
      <c r="BU965" s="17"/>
      <c r="BV965" s="17"/>
      <c r="BW965" s="17"/>
      <c r="BX965" s="17"/>
      <c r="BY965" s="17"/>
      <c r="BZ965" s="17"/>
      <c r="CA965" s="17"/>
      <c r="CB965" s="17"/>
      <c r="CC965" s="17"/>
      <c r="CD965" s="17"/>
      <c r="CE965" s="17"/>
      <c r="CF965" s="17"/>
      <c r="CG965" s="17"/>
      <c r="CH965" s="17"/>
      <c r="CI965" s="17"/>
      <c r="CJ965" s="17"/>
      <c r="CK965" s="17"/>
      <c r="CL965" s="17"/>
      <c r="CM965" s="17"/>
      <c r="CN965" s="17"/>
      <c r="CO965" s="17"/>
      <c r="CP965" s="17"/>
      <c r="CQ965" s="17"/>
      <c r="CR965" s="17"/>
      <c r="CS965" s="17"/>
      <c r="CT965" s="17"/>
      <c r="CU965" s="17"/>
      <c r="CV965" s="17"/>
      <c r="CW965" s="17"/>
      <c r="CX965" s="17"/>
      <c r="CY965" s="17"/>
      <c r="CZ965" s="17"/>
      <c r="DA965" s="17"/>
      <c r="DB965" s="17"/>
      <c r="DC965" s="17"/>
      <c r="DD965" s="17"/>
      <c r="DE965" s="17"/>
      <c r="DF965" s="17"/>
      <c r="DG965" s="17"/>
      <c r="DH965" s="17"/>
      <c r="DI965" s="17"/>
      <c r="DJ965" s="17"/>
      <c r="DK965" s="17"/>
      <c r="DL965" s="17"/>
      <c r="DM965" s="17"/>
      <c r="DN965" s="17"/>
      <c r="DO965" s="17"/>
      <c r="DP965" s="17"/>
      <c r="DQ965" s="17"/>
      <c r="DR965" s="17"/>
      <c r="DS965" s="17"/>
      <c r="DT965" s="17"/>
      <c r="DU965" s="17"/>
      <c r="DV965" s="17"/>
      <c r="DW965" s="17"/>
      <c r="DX965" s="18"/>
      <c r="DY965" s="17"/>
      <c r="DZ965" s="17"/>
      <c r="EA965" s="17"/>
      <c r="EB965" s="17"/>
      <c r="EC965" s="17"/>
      <c r="ED965" s="17"/>
      <c r="EE965" s="17"/>
      <c r="EF965" s="18"/>
      <c r="EG965" s="17"/>
      <c r="EH965" s="17"/>
      <c r="EI965" s="17"/>
      <c r="EJ965" s="17"/>
      <c r="EK965" s="17"/>
      <c r="EL965" s="17"/>
      <c r="EM965" s="17"/>
      <c r="EN965" s="17"/>
      <c r="EO965" s="17"/>
      <c r="EP965" s="18"/>
      <c r="EQ965" s="17"/>
      <c r="ER965" s="17"/>
      <c r="ES965" s="17"/>
      <c r="ET965" s="17"/>
      <c r="EU965" s="17"/>
      <c r="EV965" s="17"/>
      <c r="EW965" s="17"/>
      <c r="EX965" s="17"/>
      <c r="EY965" s="17"/>
      <c r="EZ965" s="17"/>
      <c r="FA965" s="17"/>
      <c r="FB965" s="17"/>
      <c r="FC965" s="17"/>
      <c r="FD965" s="18"/>
      <c r="FE965" s="17"/>
      <c r="FF965" s="17"/>
      <c r="FG965" s="17"/>
      <c r="FH965" s="17"/>
      <c r="FI965" s="17"/>
      <c r="FJ965" s="18"/>
      <c r="FK965" s="17"/>
      <c r="FL965" s="17"/>
      <c r="FM965" s="17"/>
      <c r="FN965" s="17"/>
      <c r="FO965" s="17"/>
      <c r="FP965" s="17"/>
      <c r="FQ965" s="17"/>
      <c r="FR965" s="17"/>
      <c r="FS965" s="17"/>
      <c r="FT965" s="17"/>
      <c r="FU965" s="18"/>
      <c r="FV965" s="22"/>
      <c r="FW965" s="17"/>
      <c r="FX965" s="17"/>
      <c r="FY965" s="17"/>
      <c r="FZ965" s="17"/>
      <c r="GA965" s="17"/>
      <c r="GB965" s="17"/>
      <c r="GC965" s="22"/>
      <c r="GD965" s="17"/>
      <c r="GE965" s="17"/>
      <c r="GF965" s="22"/>
      <c r="GG965" s="22"/>
      <c r="GH965" s="22"/>
      <c r="GI965" s="22"/>
      <c r="GJ965" s="22"/>
      <c r="GK965" s="17"/>
      <c r="GL965" s="17"/>
      <c r="GM965" s="17"/>
      <c r="GN965" s="17"/>
      <c r="GO965" s="22"/>
      <c r="GP965" s="22"/>
      <c r="GQ965" s="17"/>
      <c r="GR965" s="17"/>
      <c r="GS965" s="22"/>
      <c r="GT965" s="17"/>
      <c r="GU965" s="17"/>
      <c r="GV965" s="22"/>
      <c r="GW965" s="22"/>
      <c r="GX965" s="17"/>
      <c r="GY965" s="17"/>
      <c r="GZ965" s="17"/>
      <c r="HA965" s="22" t="s">
        <v>9467</v>
      </c>
      <c r="HB965" s="17"/>
      <c r="HC965" s="22"/>
      <c r="HD965" s="22"/>
      <c r="HE965" s="22"/>
      <c r="HF965" s="17"/>
      <c r="HG965" s="17"/>
      <c r="HH965" s="17"/>
      <c r="HI965" s="22"/>
      <c r="HJ965" s="22"/>
      <c r="HK965" s="17"/>
      <c r="HL965" s="17"/>
      <c r="HM965" s="17"/>
      <c r="HN965" s="17"/>
      <c r="HO965" s="22"/>
      <c r="HP965" s="22"/>
      <c r="HQ965" s="17"/>
      <c r="HR965" s="17"/>
    </row>
    <row r="966" ht="16.8" spans="1:226">
      <c r="A966" s="17"/>
      <c r="B966" s="17"/>
      <c r="C966" s="17"/>
      <c r="D966" s="17"/>
      <c r="E966" s="17"/>
      <c r="F966" s="17"/>
      <c r="G966" s="17"/>
      <c r="H966" s="17"/>
      <c r="I966" s="17"/>
      <c r="J966" s="17"/>
      <c r="K966" s="17"/>
      <c r="L966" s="17"/>
      <c r="M966" s="17"/>
      <c r="N966" s="17"/>
      <c r="O966" s="18"/>
      <c r="P966" s="17"/>
      <c r="Q966" s="17"/>
      <c r="R966" s="17"/>
      <c r="S966" s="17"/>
      <c r="T966" s="17"/>
      <c r="U966" s="17"/>
      <c r="V966" s="17"/>
      <c r="W966" s="17"/>
      <c r="X966" s="17"/>
      <c r="Y966" s="17"/>
      <c r="Z966" s="17"/>
      <c r="AA966" s="17"/>
      <c r="AB966" s="17"/>
      <c r="AC966" s="17"/>
      <c r="AD966" s="17"/>
      <c r="AE966" s="17"/>
      <c r="AF966" s="17"/>
      <c r="AG966" s="17"/>
      <c r="AH966" s="17"/>
      <c r="AI966" s="17"/>
      <c r="AJ966" s="17"/>
      <c r="AK966" s="17"/>
      <c r="AL966" s="17"/>
      <c r="AM966" s="17"/>
      <c r="AN966" s="17"/>
      <c r="AO966" s="17"/>
      <c r="AP966" s="17"/>
      <c r="AQ966" s="17"/>
      <c r="AR966" s="17"/>
      <c r="AS966" s="17"/>
      <c r="AT966" s="17"/>
      <c r="AU966" s="17"/>
      <c r="AV966" s="17"/>
      <c r="AW966" s="17"/>
      <c r="AX966" s="17"/>
      <c r="AY966" s="17"/>
      <c r="AZ966" s="17"/>
      <c r="BA966" s="17"/>
      <c r="BB966" s="17"/>
      <c r="BC966" s="17"/>
      <c r="BD966" s="18"/>
      <c r="BE966" s="17"/>
      <c r="BF966" s="17"/>
      <c r="BG966" s="17"/>
      <c r="BH966" s="17"/>
      <c r="BI966" s="17"/>
      <c r="BJ966" s="17"/>
      <c r="BK966" s="17"/>
      <c r="BL966" s="17"/>
      <c r="BM966" s="17"/>
      <c r="BN966" s="17"/>
      <c r="BO966" s="17"/>
      <c r="BP966" s="17"/>
      <c r="BQ966" s="17"/>
      <c r="BR966" s="17"/>
      <c r="BS966" s="17"/>
      <c r="BT966" s="17"/>
      <c r="BU966" s="17"/>
      <c r="BV966" s="17"/>
      <c r="BW966" s="17"/>
      <c r="BX966" s="17"/>
      <c r="BY966" s="17"/>
      <c r="BZ966" s="17"/>
      <c r="CA966" s="17"/>
      <c r="CB966" s="17"/>
      <c r="CC966" s="17"/>
      <c r="CD966" s="17"/>
      <c r="CE966" s="17"/>
      <c r="CF966" s="17"/>
      <c r="CG966" s="17"/>
      <c r="CH966" s="17"/>
      <c r="CI966" s="17"/>
      <c r="CJ966" s="17"/>
      <c r="CK966" s="17"/>
      <c r="CL966" s="17"/>
      <c r="CM966" s="17"/>
      <c r="CN966" s="17"/>
      <c r="CO966" s="17"/>
      <c r="CP966" s="17"/>
      <c r="CQ966" s="17"/>
      <c r="CR966" s="17"/>
      <c r="CS966" s="17"/>
      <c r="CT966" s="17"/>
      <c r="CU966" s="17"/>
      <c r="CV966" s="17"/>
      <c r="CW966" s="17"/>
      <c r="CX966" s="17"/>
      <c r="CY966" s="17"/>
      <c r="CZ966" s="17"/>
      <c r="DA966" s="17"/>
      <c r="DB966" s="17"/>
      <c r="DC966" s="17"/>
      <c r="DD966" s="17"/>
      <c r="DE966" s="17"/>
      <c r="DF966" s="17"/>
      <c r="DG966" s="17"/>
      <c r="DH966" s="17"/>
      <c r="DI966" s="17"/>
      <c r="DJ966" s="17"/>
      <c r="DK966" s="17"/>
      <c r="DL966" s="17"/>
      <c r="DM966" s="17"/>
      <c r="DN966" s="17"/>
      <c r="DO966" s="17"/>
      <c r="DP966" s="17"/>
      <c r="DQ966" s="17"/>
      <c r="DR966" s="17"/>
      <c r="DS966" s="17"/>
      <c r="DT966" s="17"/>
      <c r="DU966" s="17"/>
      <c r="DV966" s="17"/>
      <c r="DW966" s="17"/>
      <c r="DX966" s="18"/>
      <c r="DY966" s="17"/>
      <c r="DZ966" s="17"/>
      <c r="EA966" s="17"/>
      <c r="EB966" s="17"/>
      <c r="EC966" s="17"/>
      <c r="ED966" s="17"/>
      <c r="EE966" s="17"/>
      <c r="EF966" s="18"/>
      <c r="EG966" s="17"/>
      <c r="EH966" s="17"/>
      <c r="EI966" s="17"/>
      <c r="EJ966" s="17"/>
      <c r="EK966" s="17"/>
      <c r="EL966" s="17"/>
      <c r="EM966" s="17"/>
      <c r="EN966" s="17"/>
      <c r="EO966" s="17"/>
      <c r="EP966" s="18"/>
      <c r="EQ966" s="17"/>
      <c r="ER966" s="17"/>
      <c r="ES966" s="17"/>
      <c r="ET966" s="17"/>
      <c r="EU966" s="17"/>
      <c r="EV966" s="17"/>
      <c r="EW966" s="17"/>
      <c r="EX966" s="17"/>
      <c r="EY966" s="17"/>
      <c r="EZ966" s="17"/>
      <c r="FA966" s="17"/>
      <c r="FB966" s="17"/>
      <c r="FC966" s="17"/>
      <c r="FD966" s="18"/>
      <c r="FE966" s="17"/>
      <c r="FF966" s="17"/>
      <c r="FG966" s="17"/>
      <c r="FH966" s="17"/>
      <c r="FI966" s="17"/>
      <c r="FJ966" s="18"/>
      <c r="FK966" s="17"/>
      <c r="FL966" s="17"/>
      <c r="FM966" s="17"/>
      <c r="FN966" s="17"/>
      <c r="FO966" s="17"/>
      <c r="FP966" s="17"/>
      <c r="FQ966" s="17"/>
      <c r="FR966" s="17"/>
      <c r="FS966" s="17"/>
      <c r="FT966" s="17"/>
      <c r="FU966" s="18"/>
      <c r="FV966" s="22"/>
      <c r="FW966" s="17"/>
      <c r="FX966" s="17"/>
      <c r="FY966" s="17"/>
      <c r="FZ966" s="17"/>
      <c r="GA966" s="17"/>
      <c r="GB966" s="17"/>
      <c r="GC966" s="22"/>
      <c r="GD966" s="17"/>
      <c r="GE966" s="17"/>
      <c r="GF966" s="22"/>
      <c r="GG966" s="22"/>
      <c r="GH966" s="22"/>
      <c r="GI966" s="22"/>
      <c r="GJ966" s="22"/>
      <c r="GK966" s="17"/>
      <c r="GL966" s="17"/>
      <c r="GM966" s="17"/>
      <c r="GN966" s="17"/>
      <c r="GO966" s="22"/>
      <c r="GP966" s="22"/>
      <c r="GQ966" s="17"/>
      <c r="GR966" s="17"/>
      <c r="GS966" s="22"/>
      <c r="GT966" s="17"/>
      <c r="GU966" s="17"/>
      <c r="GV966" s="22"/>
      <c r="GW966" s="22"/>
      <c r="GX966" s="17"/>
      <c r="GY966" s="17"/>
      <c r="GZ966" s="17"/>
      <c r="HA966" s="22" t="s">
        <v>9468</v>
      </c>
      <c r="HB966" s="17"/>
      <c r="HC966" s="22"/>
      <c r="HD966" s="22"/>
      <c r="HE966" s="22"/>
      <c r="HF966" s="17"/>
      <c r="HG966" s="17"/>
      <c r="HH966" s="17"/>
      <c r="HI966" s="22"/>
      <c r="HJ966" s="22"/>
      <c r="HK966" s="17"/>
      <c r="HL966" s="17"/>
      <c r="HM966" s="17"/>
      <c r="HN966" s="17"/>
      <c r="HO966" s="22"/>
      <c r="HP966" s="22"/>
      <c r="HQ966" s="17"/>
      <c r="HR966" s="17"/>
    </row>
    <row r="967" ht="16.8" spans="1:226">
      <c r="A967" s="17"/>
      <c r="B967" s="17"/>
      <c r="C967" s="17"/>
      <c r="D967" s="17"/>
      <c r="E967" s="17"/>
      <c r="F967" s="17"/>
      <c r="G967" s="17"/>
      <c r="H967" s="17"/>
      <c r="I967" s="17"/>
      <c r="J967" s="17"/>
      <c r="K967" s="17"/>
      <c r="L967" s="17"/>
      <c r="M967" s="17"/>
      <c r="N967" s="17"/>
      <c r="O967" s="18"/>
      <c r="P967" s="17"/>
      <c r="Q967" s="17"/>
      <c r="R967" s="17"/>
      <c r="S967" s="17"/>
      <c r="T967" s="17"/>
      <c r="U967" s="17"/>
      <c r="V967" s="17"/>
      <c r="W967" s="17"/>
      <c r="X967" s="17"/>
      <c r="Y967" s="17"/>
      <c r="Z967" s="17"/>
      <c r="AA967" s="17"/>
      <c r="AB967" s="17"/>
      <c r="AC967" s="17"/>
      <c r="AD967" s="17"/>
      <c r="AE967" s="17"/>
      <c r="AF967" s="17"/>
      <c r="AG967" s="17"/>
      <c r="AH967" s="17"/>
      <c r="AI967" s="17"/>
      <c r="AJ967" s="17"/>
      <c r="AK967" s="17"/>
      <c r="AL967" s="17"/>
      <c r="AM967" s="17"/>
      <c r="AN967" s="17"/>
      <c r="AO967" s="17"/>
      <c r="AP967" s="17"/>
      <c r="AQ967" s="17"/>
      <c r="AR967" s="17"/>
      <c r="AS967" s="17"/>
      <c r="AT967" s="17"/>
      <c r="AU967" s="17"/>
      <c r="AV967" s="17"/>
      <c r="AW967" s="17"/>
      <c r="AX967" s="17"/>
      <c r="AY967" s="17"/>
      <c r="AZ967" s="17"/>
      <c r="BA967" s="17"/>
      <c r="BB967" s="17"/>
      <c r="BC967" s="17"/>
      <c r="BD967" s="18"/>
      <c r="BE967" s="17"/>
      <c r="BF967" s="17"/>
      <c r="BG967" s="17"/>
      <c r="BH967" s="17"/>
      <c r="BI967" s="17"/>
      <c r="BJ967" s="17"/>
      <c r="BK967" s="17"/>
      <c r="BL967" s="17"/>
      <c r="BM967" s="17"/>
      <c r="BN967" s="17"/>
      <c r="BO967" s="17"/>
      <c r="BP967" s="17"/>
      <c r="BQ967" s="17"/>
      <c r="BR967" s="17"/>
      <c r="BS967" s="17"/>
      <c r="BT967" s="17"/>
      <c r="BU967" s="17"/>
      <c r="BV967" s="17"/>
      <c r="BW967" s="17"/>
      <c r="BX967" s="17"/>
      <c r="BY967" s="17"/>
      <c r="BZ967" s="17"/>
      <c r="CA967" s="17"/>
      <c r="CB967" s="17"/>
      <c r="CC967" s="17"/>
      <c r="CD967" s="17"/>
      <c r="CE967" s="17"/>
      <c r="CF967" s="17"/>
      <c r="CG967" s="17"/>
      <c r="CH967" s="17"/>
      <c r="CI967" s="17"/>
      <c r="CJ967" s="17"/>
      <c r="CK967" s="17"/>
      <c r="CL967" s="17"/>
      <c r="CM967" s="17"/>
      <c r="CN967" s="17"/>
      <c r="CO967" s="17"/>
      <c r="CP967" s="17"/>
      <c r="CQ967" s="17"/>
      <c r="CR967" s="17"/>
      <c r="CS967" s="17"/>
      <c r="CT967" s="17"/>
      <c r="CU967" s="17"/>
      <c r="CV967" s="17"/>
      <c r="CW967" s="17"/>
      <c r="CX967" s="17"/>
      <c r="CY967" s="17"/>
      <c r="CZ967" s="17"/>
      <c r="DA967" s="17"/>
      <c r="DB967" s="17"/>
      <c r="DC967" s="17"/>
      <c r="DD967" s="17"/>
      <c r="DE967" s="17"/>
      <c r="DF967" s="17"/>
      <c r="DG967" s="17"/>
      <c r="DH967" s="17"/>
      <c r="DI967" s="17"/>
      <c r="DJ967" s="17"/>
      <c r="DK967" s="17"/>
      <c r="DL967" s="17"/>
      <c r="DM967" s="17"/>
      <c r="DN967" s="17"/>
      <c r="DO967" s="17"/>
      <c r="DP967" s="17"/>
      <c r="DQ967" s="17"/>
      <c r="DR967" s="17"/>
      <c r="DS967" s="17"/>
      <c r="DT967" s="17"/>
      <c r="DU967" s="17"/>
      <c r="DV967" s="17"/>
      <c r="DW967" s="17"/>
      <c r="DX967" s="18"/>
      <c r="DY967" s="17"/>
      <c r="DZ967" s="17"/>
      <c r="EA967" s="17"/>
      <c r="EB967" s="17"/>
      <c r="EC967" s="17"/>
      <c r="ED967" s="17"/>
      <c r="EE967" s="17"/>
      <c r="EF967" s="18"/>
      <c r="EG967" s="17"/>
      <c r="EH967" s="17"/>
      <c r="EI967" s="17"/>
      <c r="EJ967" s="17"/>
      <c r="EK967" s="17"/>
      <c r="EL967" s="17"/>
      <c r="EM967" s="17"/>
      <c r="EN967" s="17"/>
      <c r="EO967" s="17"/>
      <c r="EP967" s="18"/>
      <c r="EQ967" s="17"/>
      <c r="ER967" s="17"/>
      <c r="ES967" s="17"/>
      <c r="ET967" s="17"/>
      <c r="EU967" s="17"/>
      <c r="EV967" s="17"/>
      <c r="EW967" s="17"/>
      <c r="EX967" s="17"/>
      <c r="EY967" s="17"/>
      <c r="EZ967" s="17"/>
      <c r="FA967" s="17"/>
      <c r="FB967" s="17"/>
      <c r="FC967" s="17"/>
      <c r="FD967" s="18"/>
      <c r="FE967" s="17"/>
      <c r="FF967" s="17"/>
      <c r="FG967" s="17"/>
      <c r="FH967" s="17"/>
      <c r="FI967" s="17"/>
      <c r="FJ967" s="18"/>
      <c r="FK967" s="17"/>
      <c r="FL967" s="17"/>
      <c r="FM967" s="17"/>
      <c r="FN967" s="17"/>
      <c r="FO967" s="17"/>
      <c r="FP967" s="17"/>
      <c r="FQ967" s="17"/>
      <c r="FR967" s="17"/>
      <c r="FS967" s="17"/>
      <c r="FT967" s="17"/>
      <c r="FU967" s="18"/>
      <c r="FV967" s="22"/>
      <c r="FW967" s="17"/>
      <c r="FX967" s="17"/>
      <c r="FY967" s="17"/>
      <c r="FZ967" s="17"/>
      <c r="GA967" s="17"/>
      <c r="GB967" s="17"/>
      <c r="GC967" s="22"/>
      <c r="GD967" s="17"/>
      <c r="GE967" s="17"/>
      <c r="GF967" s="22"/>
      <c r="GG967" s="22"/>
      <c r="GH967" s="22"/>
      <c r="GI967" s="22"/>
      <c r="GJ967" s="22"/>
      <c r="GK967" s="17"/>
      <c r="GL967" s="17"/>
      <c r="GM967" s="17"/>
      <c r="GN967" s="17"/>
      <c r="GO967" s="22"/>
      <c r="GP967" s="22"/>
      <c r="GQ967" s="17"/>
      <c r="GR967" s="17"/>
      <c r="GS967" s="22"/>
      <c r="GT967" s="17"/>
      <c r="GU967" s="17"/>
      <c r="GV967" s="22"/>
      <c r="GW967" s="22"/>
      <c r="GX967" s="17"/>
      <c r="GY967" s="17"/>
      <c r="GZ967" s="17"/>
      <c r="HA967" s="22" t="s">
        <v>9469</v>
      </c>
      <c r="HB967" s="17"/>
      <c r="HC967" s="22"/>
      <c r="HD967" s="22"/>
      <c r="HE967" s="22"/>
      <c r="HF967" s="17"/>
      <c r="HG967" s="17"/>
      <c r="HH967" s="17"/>
      <c r="HI967" s="22"/>
      <c r="HJ967" s="22"/>
      <c r="HK967" s="17"/>
      <c r="HL967" s="17"/>
      <c r="HM967" s="17"/>
      <c r="HN967" s="17"/>
      <c r="HO967" s="22"/>
      <c r="HP967" s="22"/>
      <c r="HQ967" s="17"/>
      <c r="HR967" s="17"/>
    </row>
    <row r="968" ht="16.8" spans="1:226">
      <c r="A968" s="17"/>
      <c r="B968" s="17"/>
      <c r="C968" s="17"/>
      <c r="D968" s="17"/>
      <c r="E968" s="17"/>
      <c r="F968" s="17"/>
      <c r="G968" s="17"/>
      <c r="H968" s="17"/>
      <c r="I968" s="17"/>
      <c r="J968" s="17"/>
      <c r="K968" s="17"/>
      <c r="L968" s="17"/>
      <c r="M968" s="17"/>
      <c r="N968" s="17"/>
      <c r="O968" s="18"/>
      <c r="P968" s="17"/>
      <c r="Q968" s="17"/>
      <c r="R968" s="17"/>
      <c r="S968" s="17"/>
      <c r="T968" s="17"/>
      <c r="U968" s="17"/>
      <c r="V968" s="17"/>
      <c r="W968" s="17"/>
      <c r="X968" s="17"/>
      <c r="Y968" s="17"/>
      <c r="Z968" s="17"/>
      <c r="AA968" s="17"/>
      <c r="AB968" s="17"/>
      <c r="AC968" s="17"/>
      <c r="AD968" s="17"/>
      <c r="AE968" s="17"/>
      <c r="AF968" s="17"/>
      <c r="AG968" s="17"/>
      <c r="AH968" s="17"/>
      <c r="AI968" s="17"/>
      <c r="AJ968" s="17"/>
      <c r="AK968" s="17"/>
      <c r="AL968" s="17"/>
      <c r="AM968" s="17"/>
      <c r="AN968" s="17"/>
      <c r="AO968" s="17"/>
      <c r="AP968" s="17"/>
      <c r="AQ968" s="17"/>
      <c r="AR968" s="17"/>
      <c r="AS968" s="17"/>
      <c r="AT968" s="17"/>
      <c r="AU968" s="17"/>
      <c r="AV968" s="17"/>
      <c r="AW968" s="17"/>
      <c r="AX968" s="17"/>
      <c r="AY968" s="17"/>
      <c r="AZ968" s="17"/>
      <c r="BA968" s="17"/>
      <c r="BB968" s="17"/>
      <c r="BC968" s="17"/>
      <c r="BD968" s="18"/>
      <c r="BE968" s="17"/>
      <c r="BF968" s="17"/>
      <c r="BG968" s="17"/>
      <c r="BH968" s="17"/>
      <c r="BI968" s="17"/>
      <c r="BJ968" s="17"/>
      <c r="BK968" s="17"/>
      <c r="BL968" s="17"/>
      <c r="BM968" s="17"/>
      <c r="BN968" s="17"/>
      <c r="BO968" s="17"/>
      <c r="BP968" s="17"/>
      <c r="BQ968" s="17"/>
      <c r="BR968" s="17"/>
      <c r="BS968" s="17"/>
      <c r="BT968" s="17"/>
      <c r="BU968" s="17"/>
      <c r="BV968" s="17"/>
      <c r="BW968" s="17"/>
      <c r="BX968" s="17"/>
      <c r="BY968" s="17"/>
      <c r="BZ968" s="17"/>
      <c r="CA968" s="17"/>
      <c r="CB968" s="17"/>
      <c r="CC968" s="17"/>
      <c r="CD968" s="17"/>
      <c r="CE968" s="17"/>
      <c r="CF968" s="17"/>
      <c r="CG968" s="17"/>
      <c r="CH968" s="17"/>
      <c r="CI968" s="17"/>
      <c r="CJ968" s="17"/>
      <c r="CK968" s="17"/>
      <c r="CL968" s="17"/>
      <c r="CM968" s="17"/>
      <c r="CN968" s="17"/>
      <c r="CO968" s="17"/>
      <c r="CP968" s="17"/>
      <c r="CQ968" s="17"/>
      <c r="CR968" s="17"/>
      <c r="CS968" s="17"/>
      <c r="CT968" s="17"/>
      <c r="CU968" s="17"/>
      <c r="CV968" s="17"/>
      <c r="CW968" s="17"/>
      <c r="CX968" s="17"/>
      <c r="CY968" s="17"/>
      <c r="CZ968" s="17"/>
      <c r="DA968" s="17"/>
      <c r="DB968" s="17"/>
      <c r="DC968" s="17"/>
      <c r="DD968" s="17"/>
      <c r="DE968" s="17"/>
      <c r="DF968" s="17"/>
      <c r="DG968" s="17"/>
      <c r="DH968" s="17"/>
      <c r="DI968" s="17"/>
      <c r="DJ968" s="17"/>
      <c r="DK968" s="17"/>
      <c r="DL968" s="17"/>
      <c r="DM968" s="17"/>
      <c r="DN968" s="17"/>
      <c r="DO968" s="17"/>
      <c r="DP968" s="17"/>
      <c r="DQ968" s="17"/>
      <c r="DR968" s="17"/>
      <c r="DS968" s="17"/>
      <c r="DT968" s="17"/>
      <c r="DU968" s="17"/>
      <c r="DV968" s="17"/>
      <c r="DW968" s="17"/>
      <c r="DX968" s="18"/>
      <c r="DY968" s="17"/>
      <c r="DZ968" s="17"/>
      <c r="EA968" s="17"/>
      <c r="EB968" s="17"/>
      <c r="EC968" s="17"/>
      <c r="ED968" s="17"/>
      <c r="EE968" s="17"/>
      <c r="EF968" s="18"/>
      <c r="EG968" s="17"/>
      <c r="EH968" s="17"/>
      <c r="EI968" s="17"/>
      <c r="EJ968" s="17"/>
      <c r="EK968" s="17"/>
      <c r="EL968" s="17"/>
      <c r="EM968" s="17"/>
      <c r="EN968" s="17"/>
      <c r="EO968" s="17"/>
      <c r="EP968" s="18"/>
      <c r="EQ968" s="17"/>
      <c r="ER968" s="17"/>
      <c r="ES968" s="17"/>
      <c r="ET968" s="17"/>
      <c r="EU968" s="17"/>
      <c r="EV968" s="17"/>
      <c r="EW968" s="17"/>
      <c r="EX968" s="17"/>
      <c r="EY968" s="17"/>
      <c r="EZ968" s="17"/>
      <c r="FA968" s="17"/>
      <c r="FB968" s="17"/>
      <c r="FC968" s="17"/>
      <c r="FD968" s="18"/>
      <c r="FE968" s="17"/>
      <c r="FF968" s="17"/>
      <c r="FG968" s="17"/>
      <c r="FH968" s="17"/>
      <c r="FI968" s="17"/>
      <c r="FJ968" s="18"/>
      <c r="FK968" s="17"/>
      <c r="FL968" s="17"/>
      <c r="FM968" s="17"/>
      <c r="FN968" s="17"/>
      <c r="FO968" s="17"/>
      <c r="FP968" s="17"/>
      <c r="FQ968" s="17"/>
      <c r="FR968" s="17"/>
      <c r="FS968" s="17"/>
      <c r="FT968" s="17"/>
      <c r="FU968" s="18"/>
      <c r="FV968" s="22"/>
      <c r="FW968" s="17"/>
      <c r="FX968" s="17"/>
      <c r="FY968" s="17"/>
      <c r="FZ968" s="17"/>
      <c r="GA968" s="17"/>
      <c r="GB968" s="17"/>
      <c r="GC968" s="22"/>
      <c r="GD968" s="17"/>
      <c r="GE968" s="17"/>
      <c r="GF968" s="22"/>
      <c r="GG968" s="22"/>
      <c r="GH968" s="22"/>
      <c r="GI968" s="22"/>
      <c r="GJ968" s="22"/>
      <c r="GK968" s="17"/>
      <c r="GL968" s="17"/>
      <c r="GM968" s="17"/>
      <c r="GN968" s="17"/>
      <c r="GO968" s="22"/>
      <c r="GP968" s="22"/>
      <c r="GQ968" s="17"/>
      <c r="GR968" s="17"/>
      <c r="GS968" s="22"/>
      <c r="GT968" s="17"/>
      <c r="GU968" s="17"/>
      <c r="GV968" s="22"/>
      <c r="GW968" s="22"/>
      <c r="GX968" s="17"/>
      <c r="GY968" s="17"/>
      <c r="GZ968" s="17"/>
      <c r="HA968" s="22" t="s">
        <v>9470</v>
      </c>
      <c r="HB968" s="17"/>
      <c r="HC968" s="22"/>
      <c r="HD968" s="22"/>
      <c r="HE968" s="22"/>
      <c r="HF968" s="17"/>
      <c r="HG968" s="17"/>
      <c r="HH968" s="17"/>
      <c r="HI968" s="22"/>
      <c r="HJ968" s="22"/>
      <c r="HK968" s="17"/>
      <c r="HL968" s="17"/>
      <c r="HM968" s="17"/>
      <c r="HN968" s="17"/>
      <c r="HO968" s="22"/>
      <c r="HP968" s="22"/>
      <c r="HQ968" s="17"/>
      <c r="HR968" s="17"/>
    </row>
    <row r="969" ht="16.8" spans="1:226">
      <c r="A969" s="17"/>
      <c r="B969" s="17"/>
      <c r="C969" s="17"/>
      <c r="D969" s="17"/>
      <c r="E969" s="17"/>
      <c r="F969" s="17"/>
      <c r="G969" s="17"/>
      <c r="H969" s="17"/>
      <c r="I969" s="17"/>
      <c r="J969" s="17"/>
      <c r="K969" s="17"/>
      <c r="L969" s="17"/>
      <c r="M969" s="17"/>
      <c r="N969" s="17"/>
      <c r="O969" s="18"/>
      <c r="P969" s="17"/>
      <c r="Q969" s="17"/>
      <c r="R969" s="17"/>
      <c r="S969" s="17"/>
      <c r="T969" s="17"/>
      <c r="U969" s="17"/>
      <c r="V969" s="17"/>
      <c r="W969" s="17"/>
      <c r="X969" s="17"/>
      <c r="Y969" s="17"/>
      <c r="Z969" s="17"/>
      <c r="AA969" s="17"/>
      <c r="AB969" s="17"/>
      <c r="AC969" s="17"/>
      <c r="AD969" s="17"/>
      <c r="AE969" s="17"/>
      <c r="AF969" s="17"/>
      <c r="AG969" s="17"/>
      <c r="AH969" s="17"/>
      <c r="AI969" s="17"/>
      <c r="AJ969" s="17"/>
      <c r="AK969" s="17"/>
      <c r="AL969" s="17"/>
      <c r="AM969" s="17"/>
      <c r="AN969" s="17"/>
      <c r="AO969" s="17"/>
      <c r="AP969" s="17"/>
      <c r="AQ969" s="17"/>
      <c r="AR969" s="17"/>
      <c r="AS969" s="17"/>
      <c r="AT969" s="17"/>
      <c r="AU969" s="17"/>
      <c r="AV969" s="17"/>
      <c r="AW969" s="17"/>
      <c r="AX969" s="17"/>
      <c r="AY969" s="17"/>
      <c r="AZ969" s="17"/>
      <c r="BA969" s="17"/>
      <c r="BB969" s="17"/>
      <c r="BC969" s="17"/>
      <c r="BD969" s="18"/>
      <c r="BE969" s="17"/>
      <c r="BF969" s="17"/>
      <c r="BG969" s="17"/>
      <c r="BH969" s="17"/>
      <c r="BI969" s="17"/>
      <c r="BJ969" s="17"/>
      <c r="BK969" s="17"/>
      <c r="BL969" s="17"/>
      <c r="BM969" s="17"/>
      <c r="BN969" s="17"/>
      <c r="BO969" s="17"/>
      <c r="BP969" s="17"/>
      <c r="BQ969" s="17"/>
      <c r="BR969" s="17"/>
      <c r="BS969" s="17"/>
      <c r="BT969" s="17"/>
      <c r="BU969" s="17"/>
      <c r="BV969" s="17"/>
      <c r="BW969" s="17"/>
      <c r="BX969" s="17"/>
      <c r="BY969" s="17"/>
      <c r="BZ969" s="17"/>
      <c r="CA969" s="17"/>
      <c r="CB969" s="17"/>
      <c r="CC969" s="17"/>
      <c r="CD969" s="17"/>
      <c r="CE969" s="17"/>
      <c r="CF969" s="17"/>
      <c r="CG969" s="17"/>
      <c r="CH969" s="17"/>
      <c r="CI969" s="17"/>
      <c r="CJ969" s="17"/>
      <c r="CK969" s="17"/>
      <c r="CL969" s="17"/>
      <c r="CM969" s="17"/>
      <c r="CN969" s="17"/>
      <c r="CO969" s="17"/>
      <c r="CP969" s="17"/>
      <c r="CQ969" s="17"/>
      <c r="CR969" s="17"/>
      <c r="CS969" s="17"/>
      <c r="CT969" s="17"/>
      <c r="CU969" s="17"/>
      <c r="CV969" s="17"/>
      <c r="CW969" s="17"/>
      <c r="CX969" s="17"/>
      <c r="CY969" s="17"/>
      <c r="CZ969" s="17"/>
      <c r="DA969" s="17"/>
      <c r="DB969" s="17"/>
      <c r="DC969" s="17"/>
      <c r="DD969" s="17"/>
      <c r="DE969" s="17"/>
      <c r="DF969" s="17"/>
      <c r="DG969" s="17"/>
      <c r="DH969" s="17"/>
      <c r="DI969" s="17"/>
      <c r="DJ969" s="17"/>
      <c r="DK969" s="17"/>
      <c r="DL969" s="17"/>
      <c r="DM969" s="17"/>
      <c r="DN969" s="17"/>
      <c r="DO969" s="17"/>
      <c r="DP969" s="17"/>
      <c r="DQ969" s="17"/>
      <c r="DR969" s="17"/>
      <c r="DS969" s="17"/>
      <c r="DT969" s="17"/>
      <c r="DU969" s="17"/>
      <c r="DV969" s="17"/>
      <c r="DW969" s="17"/>
      <c r="DX969" s="18"/>
      <c r="DY969" s="17"/>
      <c r="DZ969" s="17"/>
      <c r="EA969" s="17"/>
      <c r="EB969" s="17"/>
      <c r="EC969" s="17"/>
      <c r="ED969" s="17"/>
      <c r="EE969" s="17"/>
      <c r="EF969" s="18"/>
      <c r="EG969" s="17"/>
      <c r="EH969" s="17"/>
      <c r="EI969" s="17"/>
      <c r="EJ969" s="17"/>
      <c r="EK969" s="17"/>
      <c r="EL969" s="17"/>
      <c r="EM969" s="17"/>
      <c r="EN969" s="17"/>
      <c r="EO969" s="17"/>
      <c r="EP969" s="18"/>
      <c r="EQ969" s="17"/>
      <c r="ER969" s="17"/>
      <c r="ES969" s="17"/>
      <c r="ET969" s="17"/>
      <c r="EU969" s="17"/>
      <c r="EV969" s="17"/>
      <c r="EW969" s="17"/>
      <c r="EX969" s="17"/>
      <c r="EY969" s="17"/>
      <c r="EZ969" s="17"/>
      <c r="FA969" s="17"/>
      <c r="FB969" s="17"/>
      <c r="FC969" s="17"/>
      <c r="FD969" s="18"/>
      <c r="FE969" s="17"/>
      <c r="FF969" s="17"/>
      <c r="FG969" s="17"/>
      <c r="FH969" s="17"/>
      <c r="FI969" s="17"/>
      <c r="FJ969" s="18"/>
      <c r="FK969" s="17"/>
      <c r="FL969" s="17"/>
      <c r="FM969" s="17"/>
      <c r="FN969" s="17"/>
      <c r="FO969" s="17"/>
      <c r="FP969" s="17"/>
      <c r="FQ969" s="17"/>
      <c r="FR969" s="17"/>
      <c r="FS969" s="17"/>
      <c r="FT969" s="17"/>
      <c r="FU969" s="18"/>
      <c r="FV969" s="22"/>
      <c r="FW969" s="17"/>
      <c r="FX969" s="17"/>
      <c r="FY969" s="17"/>
      <c r="FZ969" s="17"/>
      <c r="GA969" s="17"/>
      <c r="GB969" s="17"/>
      <c r="GC969" s="22"/>
      <c r="GD969" s="17"/>
      <c r="GE969" s="17"/>
      <c r="GF969" s="22"/>
      <c r="GG969" s="22"/>
      <c r="GH969" s="22"/>
      <c r="GI969" s="22"/>
      <c r="GJ969" s="22"/>
      <c r="GK969" s="17"/>
      <c r="GL969" s="17"/>
      <c r="GM969" s="17"/>
      <c r="GN969" s="17"/>
      <c r="GO969" s="22"/>
      <c r="GP969" s="22"/>
      <c r="GQ969" s="17"/>
      <c r="GR969" s="17"/>
      <c r="GS969" s="22"/>
      <c r="GT969" s="17"/>
      <c r="GU969" s="17"/>
      <c r="GV969" s="22"/>
      <c r="GW969" s="22"/>
      <c r="GX969" s="17"/>
      <c r="GY969" s="17"/>
      <c r="GZ969" s="17"/>
      <c r="HA969" s="22" t="s">
        <v>9471</v>
      </c>
      <c r="HB969" s="17"/>
      <c r="HC969" s="22"/>
      <c r="HD969" s="22"/>
      <c r="HE969" s="22"/>
      <c r="HF969" s="17"/>
      <c r="HG969" s="17"/>
      <c r="HH969" s="17"/>
      <c r="HI969" s="22"/>
      <c r="HJ969" s="22"/>
      <c r="HK969" s="17"/>
      <c r="HL969" s="17"/>
      <c r="HM969" s="17"/>
      <c r="HN969" s="17"/>
      <c r="HO969" s="22"/>
      <c r="HP969" s="22"/>
      <c r="HQ969" s="17"/>
      <c r="HR969" s="17"/>
    </row>
    <row r="970" ht="16.8" spans="1:226">
      <c r="A970" s="17"/>
      <c r="B970" s="17"/>
      <c r="C970" s="17"/>
      <c r="D970" s="17"/>
      <c r="E970" s="17"/>
      <c r="F970" s="17"/>
      <c r="G970" s="17"/>
      <c r="H970" s="17"/>
      <c r="I970" s="17"/>
      <c r="J970" s="17"/>
      <c r="K970" s="17"/>
      <c r="L970" s="17"/>
      <c r="M970" s="17"/>
      <c r="N970" s="17"/>
      <c r="O970" s="18"/>
      <c r="P970" s="17"/>
      <c r="Q970" s="17"/>
      <c r="R970" s="17"/>
      <c r="S970" s="17"/>
      <c r="T970" s="17"/>
      <c r="U970" s="17"/>
      <c r="V970" s="17"/>
      <c r="W970" s="17"/>
      <c r="X970" s="17"/>
      <c r="Y970" s="17"/>
      <c r="Z970" s="17"/>
      <c r="AA970" s="17"/>
      <c r="AB970" s="17"/>
      <c r="AC970" s="17"/>
      <c r="AD970" s="17"/>
      <c r="AE970" s="17"/>
      <c r="AF970" s="17"/>
      <c r="AG970" s="17"/>
      <c r="AH970" s="17"/>
      <c r="AI970" s="17"/>
      <c r="AJ970" s="17"/>
      <c r="AK970" s="17"/>
      <c r="AL970" s="17"/>
      <c r="AM970" s="17"/>
      <c r="AN970" s="17"/>
      <c r="AO970" s="17"/>
      <c r="AP970" s="17"/>
      <c r="AQ970" s="17"/>
      <c r="AR970" s="17"/>
      <c r="AS970" s="17"/>
      <c r="AT970" s="17"/>
      <c r="AU970" s="17"/>
      <c r="AV970" s="17"/>
      <c r="AW970" s="17"/>
      <c r="AX970" s="17"/>
      <c r="AY970" s="17"/>
      <c r="AZ970" s="17"/>
      <c r="BA970" s="17"/>
      <c r="BB970" s="17"/>
      <c r="BC970" s="17"/>
      <c r="BD970" s="18"/>
      <c r="BE970" s="17"/>
      <c r="BF970" s="17"/>
      <c r="BG970" s="17"/>
      <c r="BH970" s="17"/>
      <c r="BI970" s="17"/>
      <c r="BJ970" s="17"/>
      <c r="BK970" s="17"/>
      <c r="BL970" s="17"/>
      <c r="BM970" s="17"/>
      <c r="BN970" s="17"/>
      <c r="BO970" s="17"/>
      <c r="BP970" s="17"/>
      <c r="BQ970" s="17"/>
      <c r="BR970" s="17"/>
      <c r="BS970" s="17"/>
      <c r="BT970" s="17"/>
      <c r="BU970" s="17"/>
      <c r="BV970" s="17"/>
      <c r="BW970" s="17"/>
      <c r="BX970" s="17"/>
      <c r="BY970" s="17"/>
      <c r="BZ970" s="17"/>
      <c r="CA970" s="17"/>
      <c r="CB970" s="17"/>
      <c r="CC970" s="17"/>
      <c r="CD970" s="17"/>
      <c r="CE970" s="17"/>
      <c r="CF970" s="17"/>
      <c r="CG970" s="17"/>
      <c r="CH970" s="17"/>
      <c r="CI970" s="17"/>
      <c r="CJ970" s="17"/>
      <c r="CK970" s="17"/>
      <c r="CL970" s="17"/>
      <c r="CM970" s="17"/>
      <c r="CN970" s="17"/>
      <c r="CO970" s="17"/>
      <c r="CP970" s="17"/>
      <c r="CQ970" s="17"/>
      <c r="CR970" s="17"/>
      <c r="CS970" s="17"/>
      <c r="CT970" s="17"/>
      <c r="CU970" s="17"/>
      <c r="CV970" s="17"/>
      <c r="CW970" s="17"/>
      <c r="CX970" s="17"/>
      <c r="CY970" s="17"/>
      <c r="CZ970" s="17"/>
      <c r="DA970" s="17"/>
      <c r="DB970" s="17"/>
      <c r="DC970" s="17"/>
      <c r="DD970" s="17"/>
      <c r="DE970" s="17"/>
      <c r="DF970" s="17"/>
      <c r="DG970" s="17"/>
      <c r="DH970" s="17"/>
      <c r="DI970" s="17"/>
      <c r="DJ970" s="17"/>
      <c r="DK970" s="17"/>
      <c r="DL970" s="17"/>
      <c r="DM970" s="17"/>
      <c r="DN970" s="17"/>
      <c r="DO970" s="17"/>
      <c r="DP970" s="17"/>
      <c r="DQ970" s="17"/>
      <c r="DR970" s="17"/>
      <c r="DS970" s="17"/>
      <c r="DT970" s="17"/>
      <c r="DU970" s="17"/>
      <c r="DV970" s="17"/>
      <c r="DW970" s="17"/>
      <c r="DX970" s="18"/>
      <c r="DY970" s="17"/>
      <c r="DZ970" s="17"/>
      <c r="EA970" s="17"/>
      <c r="EB970" s="17"/>
      <c r="EC970" s="17"/>
      <c r="ED970" s="17"/>
      <c r="EE970" s="17"/>
      <c r="EF970" s="18"/>
      <c r="EG970" s="17"/>
      <c r="EH970" s="17"/>
      <c r="EI970" s="17"/>
      <c r="EJ970" s="17"/>
      <c r="EK970" s="17"/>
      <c r="EL970" s="17"/>
      <c r="EM970" s="17"/>
      <c r="EN970" s="17"/>
      <c r="EO970" s="17"/>
      <c r="EP970" s="18"/>
      <c r="EQ970" s="17"/>
      <c r="ER970" s="17"/>
      <c r="ES970" s="17"/>
      <c r="ET970" s="17"/>
      <c r="EU970" s="17"/>
      <c r="EV970" s="17"/>
      <c r="EW970" s="17"/>
      <c r="EX970" s="17"/>
      <c r="EY970" s="17"/>
      <c r="EZ970" s="17"/>
      <c r="FA970" s="17"/>
      <c r="FB970" s="17"/>
      <c r="FC970" s="17"/>
      <c r="FD970" s="18"/>
      <c r="FE970" s="17"/>
      <c r="FF970" s="17"/>
      <c r="FG970" s="17"/>
      <c r="FH970" s="17"/>
      <c r="FI970" s="17"/>
      <c r="FJ970" s="18"/>
      <c r="FK970" s="17"/>
      <c r="FL970" s="17"/>
      <c r="FM970" s="17"/>
      <c r="FN970" s="17"/>
      <c r="FO970" s="17"/>
      <c r="FP970" s="17"/>
      <c r="FQ970" s="17"/>
      <c r="FR970" s="17"/>
      <c r="FS970" s="17"/>
      <c r="FT970" s="17"/>
      <c r="FU970" s="18"/>
      <c r="FV970" s="22"/>
      <c r="FW970" s="17"/>
      <c r="FX970" s="17"/>
      <c r="FY970" s="17"/>
      <c r="FZ970" s="17"/>
      <c r="GA970" s="17"/>
      <c r="GB970" s="17"/>
      <c r="GC970" s="22"/>
      <c r="GD970" s="17"/>
      <c r="GE970" s="17"/>
      <c r="GF970" s="22"/>
      <c r="GG970" s="22"/>
      <c r="GH970" s="22"/>
      <c r="GI970" s="22"/>
      <c r="GJ970" s="22"/>
      <c r="GK970" s="17"/>
      <c r="GL970" s="17"/>
      <c r="GM970" s="17"/>
      <c r="GN970" s="17"/>
      <c r="GO970" s="22"/>
      <c r="GP970" s="22"/>
      <c r="GQ970" s="17"/>
      <c r="GR970" s="17"/>
      <c r="GS970" s="22"/>
      <c r="GT970" s="17"/>
      <c r="GU970" s="17"/>
      <c r="GV970" s="22"/>
      <c r="GW970" s="22"/>
      <c r="GX970" s="17"/>
      <c r="GY970" s="17"/>
      <c r="GZ970" s="17"/>
      <c r="HA970" s="22" t="s">
        <v>9472</v>
      </c>
      <c r="HB970" s="17"/>
      <c r="HC970" s="22"/>
      <c r="HD970" s="22"/>
      <c r="HE970" s="22"/>
      <c r="HF970" s="17"/>
      <c r="HG970" s="17"/>
      <c r="HH970" s="17"/>
      <c r="HI970" s="22"/>
      <c r="HJ970" s="22"/>
      <c r="HK970" s="17"/>
      <c r="HL970" s="17"/>
      <c r="HM970" s="17"/>
      <c r="HN970" s="17"/>
      <c r="HO970" s="22"/>
      <c r="HP970" s="22"/>
      <c r="HQ970" s="17"/>
      <c r="HR970" s="17"/>
    </row>
    <row r="971" ht="16.8" spans="1:226">
      <c r="A971" s="17"/>
      <c r="B971" s="17"/>
      <c r="C971" s="17"/>
      <c r="D971" s="17"/>
      <c r="E971" s="17"/>
      <c r="F971" s="17"/>
      <c r="G971" s="17"/>
      <c r="H971" s="17"/>
      <c r="I971" s="17"/>
      <c r="J971" s="17"/>
      <c r="K971" s="17"/>
      <c r="L971" s="17"/>
      <c r="M971" s="17"/>
      <c r="N971" s="17"/>
      <c r="O971" s="18"/>
      <c r="P971" s="17"/>
      <c r="Q971" s="17"/>
      <c r="R971" s="17"/>
      <c r="S971" s="17"/>
      <c r="T971" s="17"/>
      <c r="U971" s="17"/>
      <c r="V971" s="17"/>
      <c r="W971" s="17"/>
      <c r="X971" s="17"/>
      <c r="Y971" s="17"/>
      <c r="Z971" s="17"/>
      <c r="AA971" s="17"/>
      <c r="AB971" s="17"/>
      <c r="AC971" s="17"/>
      <c r="AD971" s="17"/>
      <c r="AE971" s="17"/>
      <c r="AF971" s="17"/>
      <c r="AG971" s="17"/>
      <c r="AH971" s="17"/>
      <c r="AI971" s="17"/>
      <c r="AJ971" s="17"/>
      <c r="AK971" s="17"/>
      <c r="AL971" s="17"/>
      <c r="AM971" s="17"/>
      <c r="AN971" s="17"/>
      <c r="AO971" s="17"/>
      <c r="AP971" s="17"/>
      <c r="AQ971" s="17"/>
      <c r="AR971" s="17"/>
      <c r="AS971" s="17"/>
      <c r="AT971" s="17"/>
      <c r="AU971" s="17"/>
      <c r="AV971" s="17"/>
      <c r="AW971" s="17"/>
      <c r="AX971" s="17"/>
      <c r="AY971" s="17"/>
      <c r="AZ971" s="17"/>
      <c r="BA971" s="17"/>
      <c r="BB971" s="17"/>
      <c r="BC971" s="17"/>
      <c r="BD971" s="18"/>
      <c r="BE971" s="17"/>
      <c r="BF971" s="17"/>
      <c r="BG971" s="17"/>
      <c r="BH971" s="17"/>
      <c r="BI971" s="17"/>
      <c r="BJ971" s="17"/>
      <c r="BK971" s="17"/>
      <c r="BL971" s="17"/>
      <c r="BM971" s="17"/>
      <c r="BN971" s="17"/>
      <c r="BO971" s="17"/>
      <c r="BP971" s="17"/>
      <c r="BQ971" s="17"/>
      <c r="BR971" s="17"/>
      <c r="BS971" s="17"/>
      <c r="BT971" s="17"/>
      <c r="BU971" s="17"/>
      <c r="BV971" s="17"/>
      <c r="BW971" s="17"/>
      <c r="BX971" s="17"/>
      <c r="BY971" s="17"/>
      <c r="BZ971" s="17"/>
      <c r="CA971" s="17"/>
      <c r="CB971" s="17"/>
      <c r="CC971" s="17"/>
      <c r="CD971" s="17"/>
      <c r="CE971" s="17"/>
      <c r="CF971" s="17"/>
      <c r="CG971" s="17"/>
      <c r="CH971" s="17"/>
      <c r="CI971" s="17"/>
      <c r="CJ971" s="17"/>
      <c r="CK971" s="17"/>
      <c r="CL971" s="17"/>
      <c r="CM971" s="17"/>
      <c r="CN971" s="17"/>
      <c r="CO971" s="17"/>
      <c r="CP971" s="17"/>
      <c r="CQ971" s="17"/>
      <c r="CR971" s="17"/>
      <c r="CS971" s="17"/>
      <c r="CT971" s="17"/>
      <c r="CU971" s="17"/>
      <c r="CV971" s="17"/>
      <c r="CW971" s="17"/>
      <c r="CX971" s="17"/>
      <c r="CY971" s="17"/>
      <c r="CZ971" s="17"/>
      <c r="DA971" s="17"/>
      <c r="DB971" s="17"/>
      <c r="DC971" s="17"/>
      <c r="DD971" s="17"/>
      <c r="DE971" s="17"/>
      <c r="DF971" s="17"/>
      <c r="DG971" s="17"/>
      <c r="DH971" s="17"/>
      <c r="DI971" s="17"/>
      <c r="DJ971" s="17"/>
      <c r="DK971" s="17"/>
      <c r="DL971" s="17"/>
      <c r="DM971" s="17"/>
      <c r="DN971" s="17"/>
      <c r="DO971" s="17"/>
      <c r="DP971" s="17"/>
      <c r="DQ971" s="17"/>
      <c r="DR971" s="17"/>
      <c r="DS971" s="17"/>
      <c r="DT971" s="17"/>
      <c r="DU971" s="17"/>
      <c r="DV971" s="17"/>
      <c r="DW971" s="17"/>
      <c r="DX971" s="18"/>
      <c r="DY971" s="17"/>
      <c r="DZ971" s="17"/>
      <c r="EA971" s="17"/>
      <c r="EB971" s="17"/>
      <c r="EC971" s="17"/>
      <c r="ED971" s="17"/>
      <c r="EE971" s="17"/>
      <c r="EF971" s="18"/>
      <c r="EG971" s="17"/>
      <c r="EH971" s="17"/>
      <c r="EI971" s="17"/>
      <c r="EJ971" s="17"/>
      <c r="EK971" s="17"/>
      <c r="EL971" s="17"/>
      <c r="EM971" s="17"/>
      <c r="EN971" s="17"/>
      <c r="EO971" s="17"/>
      <c r="EP971" s="18"/>
      <c r="EQ971" s="17"/>
      <c r="ER971" s="17"/>
      <c r="ES971" s="17"/>
      <c r="ET971" s="17"/>
      <c r="EU971" s="17"/>
      <c r="EV971" s="17"/>
      <c r="EW971" s="17"/>
      <c r="EX971" s="17"/>
      <c r="EY971" s="17"/>
      <c r="EZ971" s="17"/>
      <c r="FA971" s="17"/>
      <c r="FB971" s="17"/>
      <c r="FC971" s="17"/>
      <c r="FD971" s="18"/>
      <c r="FE971" s="17"/>
      <c r="FF971" s="17"/>
      <c r="FG971" s="17"/>
      <c r="FH971" s="17"/>
      <c r="FI971" s="17"/>
      <c r="FJ971" s="18"/>
      <c r="FK971" s="17"/>
      <c r="FL971" s="17"/>
      <c r="FM971" s="17"/>
      <c r="FN971" s="17"/>
      <c r="FO971" s="17"/>
      <c r="FP971" s="17"/>
      <c r="FQ971" s="17"/>
      <c r="FR971" s="17"/>
      <c r="FS971" s="17"/>
      <c r="FT971" s="17"/>
      <c r="FU971" s="18"/>
      <c r="FV971" s="22"/>
      <c r="FW971" s="17"/>
      <c r="FX971" s="17"/>
      <c r="FY971" s="17"/>
      <c r="FZ971" s="17"/>
      <c r="GA971" s="17"/>
      <c r="GB971" s="17"/>
      <c r="GC971" s="22"/>
      <c r="GD971" s="17"/>
      <c r="GE971" s="17"/>
      <c r="GF971" s="22"/>
      <c r="GG971" s="22"/>
      <c r="GH971" s="22"/>
      <c r="GI971" s="22"/>
      <c r="GJ971" s="22"/>
      <c r="GK971" s="17"/>
      <c r="GL971" s="17"/>
      <c r="GM971" s="17"/>
      <c r="GN971" s="17"/>
      <c r="GO971" s="22"/>
      <c r="GP971" s="22"/>
      <c r="GQ971" s="17"/>
      <c r="GR971" s="17"/>
      <c r="GS971" s="22"/>
      <c r="GT971" s="17"/>
      <c r="GU971" s="17"/>
      <c r="GV971" s="22"/>
      <c r="GW971" s="22"/>
      <c r="GX971" s="17"/>
      <c r="GY971" s="17"/>
      <c r="GZ971" s="17"/>
      <c r="HA971" s="22" t="s">
        <v>9473</v>
      </c>
      <c r="HB971" s="17"/>
      <c r="HC971" s="22"/>
      <c r="HD971" s="22"/>
      <c r="HE971" s="22"/>
      <c r="HF971" s="17"/>
      <c r="HG971" s="17"/>
      <c r="HH971" s="17"/>
      <c r="HI971" s="22"/>
      <c r="HJ971" s="22"/>
      <c r="HK971" s="17"/>
      <c r="HL971" s="17"/>
      <c r="HM971" s="17"/>
      <c r="HN971" s="17"/>
      <c r="HO971" s="22"/>
      <c r="HP971" s="22"/>
      <c r="HQ971" s="17"/>
      <c r="HR971" s="17"/>
    </row>
    <row r="972" ht="16.8" spans="1:226">
      <c r="A972" s="17"/>
      <c r="B972" s="17"/>
      <c r="C972" s="17"/>
      <c r="D972" s="17"/>
      <c r="E972" s="17"/>
      <c r="F972" s="17"/>
      <c r="G972" s="17"/>
      <c r="H972" s="17"/>
      <c r="I972" s="17"/>
      <c r="J972" s="17"/>
      <c r="K972" s="17"/>
      <c r="L972" s="17"/>
      <c r="M972" s="17"/>
      <c r="N972" s="17"/>
      <c r="O972" s="18"/>
      <c r="P972" s="17"/>
      <c r="Q972" s="17"/>
      <c r="R972" s="17"/>
      <c r="S972" s="17"/>
      <c r="T972" s="17"/>
      <c r="U972" s="17"/>
      <c r="V972" s="17"/>
      <c r="W972" s="17"/>
      <c r="X972" s="17"/>
      <c r="Y972" s="17"/>
      <c r="Z972" s="17"/>
      <c r="AA972" s="17"/>
      <c r="AB972" s="17"/>
      <c r="AC972" s="17"/>
      <c r="AD972" s="17"/>
      <c r="AE972" s="17"/>
      <c r="AF972" s="17"/>
      <c r="AG972" s="17"/>
      <c r="AH972" s="17"/>
      <c r="AI972" s="17"/>
      <c r="AJ972" s="17"/>
      <c r="AK972" s="17"/>
      <c r="AL972" s="17"/>
      <c r="AM972" s="17"/>
      <c r="AN972" s="17"/>
      <c r="AO972" s="17"/>
      <c r="AP972" s="17"/>
      <c r="AQ972" s="17"/>
      <c r="AR972" s="17"/>
      <c r="AS972" s="17"/>
      <c r="AT972" s="17"/>
      <c r="AU972" s="17"/>
      <c r="AV972" s="17"/>
      <c r="AW972" s="17"/>
      <c r="AX972" s="17"/>
      <c r="AY972" s="17"/>
      <c r="AZ972" s="17"/>
      <c r="BA972" s="17"/>
      <c r="BB972" s="17"/>
      <c r="BC972" s="17"/>
      <c r="BD972" s="18"/>
      <c r="BE972" s="17"/>
      <c r="BF972" s="17"/>
      <c r="BG972" s="17"/>
      <c r="BH972" s="17"/>
      <c r="BI972" s="17"/>
      <c r="BJ972" s="17"/>
      <c r="BK972" s="17"/>
      <c r="BL972" s="17"/>
      <c r="BM972" s="17"/>
      <c r="BN972" s="17"/>
      <c r="BO972" s="17"/>
      <c r="BP972" s="17"/>
      <c r="BQ972" s="17"/>
      <c r="BR972" s="17"/>
      <c r="BS972" s="17"/>
      <c r="BT972" s="17"/>
      <c r="BU972" s="17"/>
      <c r="BV972" s="17"/>
      <c r="BW972" s="17"/>
      <c r="BX972" s="17"/>
      <c r="BY972" s="17"/>
      <c r="BZ972" s="17"/>
      <c r="CA972" s="17"/>
      <c r="CB972" s="17"/>
      <c r="CC972" s="17"/>
      <c r="CD972" s="17"/>
      <c r="CE972" s="17"/>
      <c r="CF972" s="17"/>
      <c r="CG972" s="17"/>
      <c r="CH972" s="17"/>
      <c r="CI972" s="17"/>
      <c r="CJ972" s="17"/>
      <c r="CK972" s="17"/>
      <c r="CL972" s="17"/>
      <c r="CM972" s="17"/>
      <c r="CN972" s="17"/>
      <c r="CO972" s="17"/>
      <c r="CP972" s="17"/>
      <c r="CQ972" s="17"/>
      <c r="CR972" s="17"/>
      <c r="CS972" s="17"/>
      <c r="CT972" s="17"/>
      <c r="CU972" s="17"/>
      <c r="CV972" s="17"/>
      <c r="CW972" s="17"/>
      <c r="CX972" s="17"/>
      <c r="CY972" s="17"/>
      <c r="CZ972" s="17"/>
      <c r="DA972" s="17"/>
      <c r="DB972" s="17"/>
      <c r="DC972" s="17"/>
      <c r="DD972" s="17"/>
      <c r="DE972" s="17"/>
      <c r="DF972" s="17"/>
      <c r="DG972" s="17"/>
      <c r="DH972" s="17"/>
      <c r="DI972" s="17"/>
      <c r="DJ972" s="17"/>
      <c r="DK972" s="17"/>
      <c r="DL972" s="17"/>
      <c r="DM972" s="17"/>
      <c r="DN972" s="17"/>
      <c r="DO972" s="17"/>
      <c r="DP972" s="17"/>
      <c r="DQ972" s="17"/>
      <c r="DR972" s="17"/>
      <c r="DS972" s="17"/>
      <c r="DT972" s="17"/>
      <c r="DU972" s="17"/>
      <c r="DV972" s="17"/>
      <c r="DW972" s="17"/>
      <c r="DX972" s="18"/>
      <c r="DY972" s="17"/>
      <c r="DZ972" s="17"/>
      <c r="EA972" s="17"/>
      <c r="EB972" s="17"/>
      <c r="EC972" s="17"/>
      <c r="ED972" s="17"/>
      <c r="EE972" s="17"/>
      <c r="EF972" s="18"/>
      <c r="EG972" s="17"/>
      <c r="EH972" s="17"/>
      <c r="EI972" s="17"/>
      <c r="EJ972" s="17"/>
      <c r="EK972" s="17"/>
      <c r="EL972" s="17"/>
      <c r="EM972" s="17"/>
      <c r="EN972" s="17"/>
      <c r="EO972" s="17"/>
      <c r="EP972" s="18"/>
      <c r="EQ972" s="17"/>
      <c r="ER972" s="17"/>
      <c r="ES972" s="17"/>
      <c r="ET972" s="17"/>
      <c r="EU972" s="17"/>
      <c r="EV972" s="17"/>
      <c r="EW972" s="17"/>
      <c r="EX972" s="17"/>
      <c r="EY972" s="17"/>
      <c r="EZ972" s="17"/>
      <c r="FA972" s="17"/>
      <c r="FB972" s="17"/>
      <c r="FC972" s="17"/>
      <c r="FD972" s="18"/>
      <c r="FE972" s="17"/>
      <c r="FF972" s="17"/>
      <c r="FG972" s="17"/>
      <c r="FH972" s="17"/>
      <c r="FI972" s="17"/>
      <c r="FJ972" s="18"/>
      <c r="FK972" s="17"/>
      <c r="FL972" s="17"/>
      <c r="FM972" s="17"/>
      <c r="FN972" s="17"/>
      <c r="FO972" s="17"/>
      <c r="FP972" s="17"/>
      <c r="FQ972" s="17"/>
      <c r="FR972" s="17"/>
      <c r="FS972" s="17"/>
      <c r="FT972" s="17"/>
      <c r="FU972" s="18"/>
      <c r="FV972" s="22"/>
      <c r="FW972" s="17"/>
      <c r="FX972" s="17"/>
      <c r="FY972" s="17"/>
      <c r="FZ972" s="17"/>
      <c r="GA972" s="17"/>
      <c r="GB972" s="17"/>
      <c r="GC972" s="22"/>
      <c r="GD972" s="17"/>
      <c r="GE972" s="17"/>
      <c r="GF972" s="22"/>
      <c r="GG972" s="22"/>
      <c r="GH972" s="22"/>
      <c r="GI972" s="22"/>
      <c r="GJ972" s="22"/>
      <c r="GK972" s="17"/>
      <c r="GL972" s="17"/>
      <c r="GM972" s="17"/>
      <c r="GN972" s="17"/>
      <c r="GO972" s="22"/>
      <c r="GP972" s="22"/>
      <c r="GQ972" s="17"/>
      <c r="GR972" s="17"/>
      <c r="GS972" s="22"/>
      <c r="GT972" s="17"/>
      <c r="GU972" s="17"/>
      <c r="GV972" s="22"/>
      <c r="GW972" s="22"/>
      <c r="GX972" s="17"/>
      <c r="GY972" s="17"/>
      <c r="GZ972" s="17"/>
      <c r="HA972" s="22" t="s">
        <v>6665</v>
      </c>
      <c r="HB972" s="17"/>
      <c r="HC972" s="22"/>
      <c r="HD972" s="22"/>
      <c r="HE972" s="22"/>
      <c r="HF972" s="17"/>
      <c r="HG972" s="17"/>
      <c r="HH972" s="17"/>
      <c r="HI972" s="22"/>
      <c r="HJ972" s="22"/>
      <c r="HK972" s="17"/>
      <c r="HL972" s="17"/>
      <c r="HM972" s="17"/>
      <c r="HN972" s="17"/>
      <c r="HO972" s="22"/>
      <c r="HP972" s="22"/>
      <c r="HQ972" s="17"/>
      <c r="HR972" s="17"/>
    </row>
    <row r="973" ht="16.8" spans="1:226">
      <c r="A973" s="17"/>
      <c r="B973" s="17"/>
      <c r="C973" s="17"/>
      <c r="D973" s="17"/>
      <c r="E973" s="17"/>
      <c r="F973" s="17"/>
      <c r="G973" s="17"/>
      <c r="H973" s="17"/>
      <c r="I973" s="17"/>
      <c r="J973" s="17"/>
      <c r="K973" s="17"/>
      <c r="L973" s="17"/>
      <c r="M973" s="17"/>
      <c r="N973" s="17"/>
      <c r="O973" s="18"/>
      <c r="P973" s="17"/>
      <c r="Q973" s="17"/>
      <c r="R973" s="17"/>
      <c r="S973" s="17"/>
      <c r="T973" s="17"/>
      <c r="U973" s="17"/>
      <c r="V973" s="17"/>
      <c r="W973" s="17"/>
      <c r="X973" s="17"/>
      <c r="Y973" s="17"/>
      <c r="Z973" s="17"/>
      <c r="AA973" s="17"/>
      <c r="AB973" s="17"/>
      <c r="AC973" s="17"/>
      <c r="AD973" s="17"/>
      <c r="AE973" s="17"/>
      <c r="AF973" s="17"/>
      <c r="AG973" s="17"/>
      <c r="AH973" s="17"/>
      <c r="AI973" s="17"/>
      <c r="AJ973" s="17"/>
      <c r="AK973" s="17"/>
      <c r="AL973" s="17"/>
      <c r="AM973" s="17"/>
      <c r="AN973" s="17"/>
      <c r="AO973" s="17"/>
      <c r="AP973" s="17"/>
      <c r="AQ973" s="17"/>
      <c r="AR973" s="17"/>
      <c r="AS973" s="17"/>
      <c r="AT973" s="17"/>
      <c r="AU973" s="17"/>
      <c r="AV973" s="17"/>
      <c r="AW973" s="17"/>
      <c r="AX973" s="17"/>
      <c r="AY973" s="17"/>
      <c r="AZ973" s="17"/>
      <c r="BA973" s="17"/>
      <c r="BB973" s="17"/>
      <c r="BC973" s="17"/>
      <c r="BD973" s="18"/>
      <c r="BE973" s="17"/>
      <c r="BF973" s="17"/>
      <c r="BG973" s="17"/>
      <c r="BH973" s="17"/>
      <c r="BI973" s="17"/>
      <c r="BJ973" s="17"/>
      <c r="BK973" s="17"/>
      <c r="BL973" s="17"/>
      <c r="BM973" s="17"/>
      <c r="BN973" s="17"/>
      <c r="BO973" s="17"/>
      <c r="BP973" s="17"/>
      <c r="BQ973" s="17"/>
      <c r="BR973" s="17"/>
      <c r="BS973" s="17"/>
      <c r="BT973" s="17"/>
      <c r="BU973" s="17"/>
      <c r="BV973" s="17"/>
      <c r="BW973" s="17"/>
      <c r="BX973" s="17"/>
      <c r="BY973" s="17"/>
      <c r="BZ973" s="17"/>
      <c r="CA973" s="17"/>
      <c r="CB973" s="17"/>
      <c r="CC973" s="17"/>
      <c r="CD973" s="17"/>
      <c r="CE973" s="17"/>
      <c r="CF973" s="17"/>
      <c r="CG973" s="17"/>
      <c r="CH973" s="17"/>
      <c r="CI973" s="17"/>
      <c r="CJ973" s="17"/>
      <c r="CK973" s="17"/>
      <c r="CL973" s="17"/>
      <c r="CM973" s="17"/>
      <c r="CN973" s="17"/>
      <c r="CO973" s="17"/>
      <c r="CP973" s="17"/>
      <c r="CQ973" s="17"/>
      <c r="CR973" s="17"/>
      <c r="CS973" s="17"/>
      <c r="CT973" s="17"/>
      <c r="CU973" s="17"/>
      <c r="CV973" s="17"/>
      <c r="CW973" s="17"/>
      <c r="CX973" s="17"/>
      <c r="CY973" s="17"/>
      <c r="CZ973" s="17"/>
      <c r="DA973" s="17"/>
      <c r="DB973" s="17"/>
      <c r="DC973" s="17"/>
      <c r="DD973" s="17"/>
      <c r="DE973" s="17"/>
      <c r="DF973" s="17"/>
      <c r="DG973" s="17"/>
      <c r="DH973" s="17"/>
      <c r="DI973" s="17"/>
      <c r="DJ973" s="17"/>
      <c r="DK973" s="17"/>
      <c r="DL973" s="17"/>
      <c r="DM973" s="17"/>
      <c r="DN973" s="17"/>
      <c r="DO973" s="17"/>
      <c r="DP973" s="17"/>
      <c r="DQ973" s="17"/>
      <c r="DR973" s="17"/>
      <c r="DS973" s="17"/>
      <c r="DT973" s="17"/>
      <c r="DU973" s="17"/>
      <c r="DV973" s="17"/>
      <c r="DW973" s="17"/>
      <c r="DX973" s="18"/>
      <c r="DY973" s="17"/>
      <c r="DZ973" s="17"/>
      <c r="EA973" s="17"/>
      <c r="EB973" s="17"/>
      <c r="EC973" s="17"/>
      <c r="ED973" s="17"/>
      <c r="EE973" s="17"/>
      <c r="EF973" s="18"/>
      <c r="EG973" s="17"/>
      <c r="EH973" s="17"/>
      <c r="EI973" s="17"/>
      <c r="EJ973" s="17"/>
      <c r="EK973" s="17"/>
      <c r="EL973" s="17"/>
      <c r="EM973" s="17"/>
      <c r="EN973" s="17"/>
      <c r="EO973" s="17"/>
      <c r="EP973" s="18"/>
      <c r="EQ973" s="17"/>
      <c r="ER973" s="17"/>
      <c r="ES973" s="17"/>
      <c r="ET973" s="17"/>
      <c r="EU973" s="17"/>
      <c r="EV973" s="17"/>
      <c r="EW973" s="17"/>
      <c r="EX973" s="17"/>
      <c r="EY973" s="17"/>
      <c r="EZ973" s="17"/>
      <c r="FA973" s="17"/>
      <c r="FB973" s="17"/>
      <c r="FC973" s="17"/>
      <c r="FD973" s="18"/>
      <c r="FE973" s="17"/>
      <c r="FF973" s="17"/>
      <c r="FG973" s="17"/>
      <c r="FH973" s="17"/>
      <c r="FI973" s="17"/>
      <c r="FJ973" s="18"/>
      <c r="FK973" s="17"/>
      <c r="FL973" s="17"/>
      <c r="FM973" s="17"/>
      <c r="FN973" s="17"/>
      <c r="FO973" s="17"/>
      <c r="FP973" s="17"/>
      <c r="FQ973" s="17"/>
      <c r="FR973" s="17"/>
      <c r="FS973" s="17"/>
      <c r="FT973" s="17"/>
      <c r="FU973" s="18"/>
      <c r="FV973" s="22"/>
      <c r="FW973" s="17"/>
      <c r="FX973" s="17"/>
      <c r="FY973" s="17"/>
      <c r="FZ973" s="17"/>
      <c r="GA973" s="17"/>
      <c r="GB973" s="17"/>
      <c r="GC973" s="22"/>
      <c r="GD973" s="17"/>
      <c r="GE973" s="17"/>
      <c r="GF973" s="22"/>
      <c r="GG973" s="22"/>
      <c r="GH973" s="22"/>
      <c r="GI973" s="22"/>
      <c r="GJ973" s="22"/>
      <c r="GK973" s="17"/>
      <c r="GL973" s="17"/>
      <c r="GM973" s="17"/>
      <c r="GN973" s="17"/>
      <c r="GO973" s="22"/>
      <c r="GP973" s="22"/>
      <c r="GQ973" s="17"/>
      <c r="GR973" s="17"/>
      <c r="GS973" s="22"/>
      <c r="GT973" s="17"/>
      <c r="GU973" s="17"/>
      <c r="GV973" s="22"/>
      <c r="GW973" s="22"/>
      <c r="GX973" s="17"/>
      <c r="GY973" s="17"/>
      <c r="GZ973" s="17"/>
      <c r="HA973" s="22" t="s">
        <v>9474</v>
      </c>
      <c r="HB973" s="17"/>
      <c r="HC973" s="22"/>
      <c r="HD973" s="22"/>
      <c r="HE973" s="22"/>
      <c r="HF973" s="17"/>
      <c r="HG973" s="17"/>
      <c r="HH973" s="17"/>
      <c r="HI973" s="22"/>
      <c r="HJ973" s="22"/>
      <c r="HK973" s="17"/>
      <c r="HL973" s="17"/>
      <c r="HM973" s="17"/>
      <c r="HN973" s="17"/>
      <c r="HO973" s="22"/>
      <c r="HP973" s="22"/>
      <c r="HQ973" s="17"/>
      <c r="HR973" s="17"/>
    </row>
    <row r="974" ht="16.8" spans="1:226">
      <c r="A974" s="17"/>
      <c r="B974" s="17"/>
      <c r="C974" s="17"/>
      <c r="D974" s="17"/>
      <c r="E974" s="17"/>
      <c r="F974" s="17"/>
      <c r="G974" s="17"/>
      <c r="H974" s="17"/>
      <c r="I974" s="17"/>
      <c r="J974" s="17"/>
      <c r="K974" s="17"/>
      <c r="L974" s="17"/>
      <c r="M974" s="17"/>
      <c r="N974" s="17"/>
      <c r="O974" s="18"/>
      <c r="P974" s="17"/>
      <c r="Q974" s="17"/>
      <c r="R974" s="17"/>
      <c r="S974" s="17"/>
      <c r="T974" s="17"/>
      <c r="U974" s="17"/>
      <c r="V974" s="17"/>
      <c r="W974" s="17"/>
      <c r="X974" s="17"/>
      <c r="Y974" s="17"/>
      <c r="Z974" s="17"/>
      <c r="AA974" s="17"/>
      <c r="AB974" s="17"/>
      <c r="AC974" s="17"/>
      <c r="AD974" s="17"/>
      <c r="AE974" s="17"/>
      <c r="AF974" s="17"/>
      <c r="AG974" s="17"/>
      <c r="AH974" s="17"/>
      <c r="AI974" s="17"/>
      <c r="AJ974" s="17"/>
      <c r="AK974" s="17"/>
      <c r="AL974" s="17"/>
      <c r="AM974" s="17"/>
      <c r="AN974" s="17"/>
      <c r="AO974" s="17"/>
      <c r="AP974" s="17"/>
      <c r="AQ974" s="17"/>
      <c r="AR974" s="17"/>
      <c r="AS974" s="17"/>
      <c r="AT974" s="17"/>
      <c r="AU974" s="17"/>
      <c r="AV974" s="17"/>
      <c r="AW974" s="17"/>
      <c r="AX974" s="17"/>
      <c r="AY974" s="17"/>
      <c r="AZ974" s="17"/>
      <c r="BA974" s="17"/>
      <c r="BB974" s="17"/>
      <c r="BC974" s="17"/>
      <c r="BD974" s="18"/>
      <c r="BE974" s="17"/>
      <c r="BF974" s="17"/>
      <c r="BG974" s="17"/>
      <c r="BH974" s="17"/>
      <c r="BI974" s="17"/>
      <c r="BJ974" s="17"/>
      <c r="BK974" s="17"/>
      <c r="BL974" s="17"/>
      <c r="BM974" s="17"/>
      <c r="BN974" s="17"/>
      <c r="BO974" s="17"/>
      <c r="BP974" s="17"/>
      <c r="BQ974" s="17"/>
      <c r="BR974" s="17"/>
      <c r="BS974" s="17"/>
      <c r="BT974" s="17"/>
      <c r="BU974" s="17"/>
      <c r="BV974" s="17"/>
      <c r="BW974" s="17"/>
      <c r="BX974" s="17"/>
      <c r="BY974" s="17"/>
      <c r="BZ974" s="17"/>
      <c r="CA974" s="17"/>
      <c r="CB974" s="17"/>
      <c r="CC974" s="17"/>
      <c r="CD974" s="17"/>
      <c r="CE974" s="17"/>
      <c r="CF974" s="17"/>
      <c r="CG974" s="17"/>
      <c r="CH974" s="17"/>
      <c r="CI974" s="17"/>
      <c r="CJ974" s="17"/>
      <c r="CK974" s="17"/>
      <c r="CL974" s="17"/>
      <c r="CM974" s="17"/>
      <c r="CN974" s="17"/>
      <c r="CO974" s="17"/>
      <c r="CP974" s="17"/>
      <c r="CQ974" s="17"/>
      <c r="CR974" s="17"/>
      <c r="CS974" s="17"/>
      <c r="CT974" s="17"/>
      <c r="CU974" s="17"/>
      <c r="CV974" s="17"/>
      <c r="CW974" s="17"/>
      <c r="CX974" s="17"/>
      <c r="CY974" s="17"/>
      <c r="CZ974" s="17"/>
      <c r="DA974" s="17"/>
      <c r="DB974" s="17"/>
      <c r="DC974" s="17"/>
      <c r="DD974" s="17"/>
      <c r="DE974" s="17"/>
      <c r="DF974" s="17"/>
      <c r="DG974" s="17"/>
      <c r="DH974" s="17"/>
      <c r="DI974" s="17"/>
      <c r="DJ974" s="17"/>
      <c r="DK974" s="17"/>
      <c r="DL974" s="17"/>
      <c r="DM974" s="17"/>
      <c r="DN974" s="17"/>
      <c r="DO974" s="17"/>
      <c r="DP974" s="17"/>
      <c r="DQ974" s="17"/>
      <c r="DR974" s="17"/>
      <c r="DS974" s="17"/>
      <c r="DT974" s="17"/>
      <c r="DU974" s="17"/>
      <c r="DV974" s="17"/>
      <c r="DW974" s="17"/>
      <c r="DX974" s="18"/>
      <c r="DY974" s="17"/>
      <c r="DZ974" s="17"/>
      <c r="EA974" s="17"/>
      <c r="EB974" s="17"/>
      <c r="EC974" s="17"/>
      <c r="ED974" s="17"/>
      <c r="EE974" s="17"/>
      <c r="EF974" s="18"/>
      <c r="EG974" s="17"/>
      <c r="EH974" s="17"/>
      <c r="EI974" s="17"/>
      <c r="EJ974" s="17"/>
      <c r="EK974" s="17"/>
      <c r="EL974" s="17"/>
      <c r="EM974" s="17"/>
      <c r="EN974" s="17"/>
      <c r="EO974" s="17"/>
      <c r="EP974" s="18"/>
      <c r="EQ974" s="17"/>
      <c r="ER974" s="17"/>
      <c r="ES974" s="17"/>
      <c r="ET974" s="17"/>
      <c r="EU974" s="17"/>
      <c r="EV974" s="17"/>
      <c r="EW974" s="17"/>
      <c r="EX974" s="17"/>
      <c r="EY974" s="17"/>
      <c r="EZ974" s="17"/>
      <c r="FA974" s="17"/>
      <c r="FB974" s="17"/>
      <c r="FC974" s="17"/>
      <c r="FD974" s="18"/>
      <c r="FE974" s="17"/>
      <c r="FF974" s="17"/>
      <c r="FG974" s="17"/>
      <c r="FH974" s="17"/>
      <c r="FI974" s="17"/>
      <c r="FJ974" s="18"/>
      <c r="FK974" s="17"/>
      <c r="FL974" s="17"/>
      <c r="FM974" s="17"/>
      <c r="FN974" s="17"/>
      <c r="FO974" s="17"/>
      <c r="FP974" s="17"/>
      <c r="FQ974" s="17"/>
      <c r="FR974" s="17"/>
      <c r="FS974" s="17"/>
      <c r="FT974" s="17"/>
      <c r="FU974" s="18"/>
      <c r="FV974" s="22"/>
      <c r="FW974" s="17"/>
      <c r="FX974" s="17"/>
      <c r="FY974" s="17"/>
      <c r="FZ974" s="17"/>
      <c r="GA974" s="17"/>
      <c r="GB974" s="17"/>
      <c r="GC974" s="22"/>
      <c r="GD974" s="17"/>
      <c r="GE974" s="17"/>
      <c r="GF974" s="22"/>
      <c r="GG974" s="22"/>
      <c r="GH974" s="22"/>
      <c r="GI974" s="22"/>
      <c r="GJ974" s="22"/>
      <c r="GK974" s="17"/>
      <c r="GL974" s="17"/>
      <c r="GM974" s="17"/>
      <c r="GN974" s="17"/>
      <c r="GO974" s="22"/>
      <c r="GP974" s="22"/>
      <c r="GQ974" s="17"/>
      <c r="GR974" s="17"/>
      <c r="GS974" s="22"/>
      <c r="GT974" s="17"/>
      <c r="GU974" s="17"/>
      <c r="GV974" s="22"/>
      <c r="GW974" s="22"/>
      <c r="GX974" s="17"/>
      <c r="GY974" s="17"/>
      <c r="GZ974" s="17"/>
      <c r="HA974" s="22" t="s">
        <v>9475</v>
      </c>
      <c r="HB974" s="17"/>
      <c r="HC974" s="22"/>
      <c r="HD974" s="22"/>
      <c r="HE974" s="22"/>
      <c r="HF974" s="17"/>
      <c r="HG974" s="17"/>
      <c r="HH974" s="17"/>
      <c r="HI974" s="22"/>
      <c r="HJ974" s="22"/>
      <c r="HK974" s="17"/>
      <c r="HL974" s="17"/>
      <c r="HM974" s="17"/>
      <c r="HN974" s="17"/>
      <c r="HO974" s="22"/>
      <c r="HP974" s="22"/>
      <c r="HQ974" s="17"/>
      <c r="HR974" s="17"/>
    </row>
    <row r="975" ht="16.8" spans="1:226">
      <c r="A975" s="17"/>
      <c r="B975" s="17"/>
      <c r="C975" s="17"/>
      <c r="D975" s="17"/>
      <c r="E975" s="17"/>
      <c r="F975" s="17"/>
      <c r="G975" s="17"/>
      <c r="H975" s="17"/>
      <c r="I975" s="17"/>
      <c r="J975" s="17"/>
      <c r="K975" s="17"/>
      <c r="L975" s="17"/>
      <c r="M975" s="17"/>
      <c r="N975" s="17"/>
      <c r="O975" s="18"/>
      <c r="P975" s="17"/>
      <c r="Q975" s="17"/>
      <c r="R975" s="17"/>
      <c r="S975" s="17"/>
      <c r="T975" s="17"/>
      <c r="U975" s="17"/>
      <c r="V975" s="17"/>
      <c r="W975" s="17"/>
      <c r="X975" s="17"/>
      <c r="Y975" s="17"/>
      <c r="Z975" s="17"/>
      <c r="AA975" s="17"/>
      <c r="AB975" s="17"/>
      <c r="AC975" s="17"/>
      <c r="AD975" s="17"/>
      <c r="AE975" s="17"/>
      <c r="AF975" s="17"/>
      <c r="AG975" s="17"/>
      <c r="AH975" s="17"/>
      <c r="AI975" s="17"/>
      <c r="AJ975" s="17"/>
      <c r="AK975" s="17"/>
      <c r="AL975" s="17"/>
      <c r="AM975" s="17"/>
      <c r="AN975" s="17"/>
      <c r="AO975" s="17"/>
      <c r="AP975" s="17"/>
      <c r="AQ975" s="17"/>
      <c r="AR975" s="17"/>
      <c r="AS975" s="17"/>
      <c r="AT975" s="17"/>
      <c r="AU975" s="17"/>
      <c r="AV975" s="17"/>
      <c r="AW975" s="17"/>
      <c r="AX975" s="17"/>
      <c r="AY975" s="17"/>
      <c r="AZ975" s="17"/>
      <c r="BA975" s="17"/>
      <c r="BB975" s="17"/>
      <c r="BC975" s="17"/>
      <c r="BD975" s="18"/>
      <c r="BE975" s="17"/>
      <c r="BF975" s="17"/>
      <c r="BG975" s="17"/>
      <c r="BH975" s="17"/>
      <c r="BI975" s="17"/>
      <c r="BJ975" s="17"/>
      <c r="BK975" s="17"/>
      <c r="BL975" s="17"/>
      <c r="BM975" s="17"/>
      <c r="BN975" s="17"/>
      <c r="BO975" s="17"/>
      <c r="BP975" s="17"/>
      <c r="BQ975" s="17"/>
      <c r="BR975" s="17"/>
      <c r="BS975" s="17"/>
      <c r="BT975" s="17"/>
      <c r="BU975" s="17"/>
      <c r="BV975" s="17"/>
      <c r="BW975" s="17"/>
      <c r="BX975" s="17"/>
      <c r="BY975" s="17"/>
      <c r="BZ975" s="17"/>
      <c r="CA975" s="17"/>
      <c r="CB975" s="17"/>
      <c r="CC975" s="17"/>
      <c r="CD975" s="17"/>
      <c r="CE975" s="17"/>
      <c r="CF975" s="17"/>
      <c r="CG975" s="17"/>
      <c r="CH975" s="17"/>
      <c r="CI975" s="17"/>
      <c r="CJ975" s="17"/>
      <c r="CK975" s="17"/>
      <c r="CL975" s="17"/>
      <c r="CM975" s="17"/>
      <c r="CN975" s="17"/>
      <c r="CO975" s="17"/>
      <c r="CP975" s="17"/>
      <c r="CQ975" s="17"/>
      <c r="CR975" s="17"/>
      <c r="CS975" s="17"/>
      <c r="CT975" s="17"/>
      <c r="CU975" s="17"/>
      <c r="CV975" s="17"/>
      <c r="CW975" s="17"/>
      <c r="CX975" s="17"/>
      <c r="CY975" s="17"/>
      <c r="CZ975" s="17"/>
      <c r="DA975" s="17"/>
      <c r="DB975" s="17"/>
      <c r="DC975" s="17"/>
      <c r="DD975" s="17"/>
      <c r="DE975" s="17"/>
      <c r="DF975" s="17"/>
      <c r="DG975" s="17"/>
      <c r="DH975" s="17"/>
      <c r="DI975" s="17"/>
      <c r="DJ975" s="17"/>
      <c r="DK975" s="17"/>
      <c r="DL975" s="17"/>
      <c r="DM975" s="17"/>
      <c r="DN975" s="17"/>
      <c r="DO975" s="17"/>
      <c r="DP975" s="17"/>
      <c r="DQ975" s="17"/>
      <c r="DR975" s="17"/>
      <c r="DS975" s="17"/>
      <c r="DT975" s="17"/>
      <c r="DU975" s="17"/>
      <c r="DV975" s="17"/>
      <c r="DW975" s="17"/>
      <c r="DX975" s="18"/>
      <c r="DY975" s="17"/>
      <c r="DZ975" s="17"/>
      <c r="EA975" s="17"/>
      <c r="EB975" s="17"/>
      <c r="EC975" s="17"/>
      <c r="ED975" s="17"/>
      <c r="EE975" s="17"/>
      <c r="EF975" s="18"/>
      <c r="EG975" s="17"/>
      <c r="EH975" s="17"/>
      <c r="EI975" s="17"/>
      <c r="EJ975" s="17"/>
      <c r="EK975" s="17"/>
      <c r="EL975" s="17"/>
      <c r="EM975" s="17"/>
      <c r="EN975" s="17"/>
      <c r="EO975" s="17"/>
      <c r="EP975" s="18"/>
      <c r="EQ975" s="17"/>
      <c r="ER975" s="17"/>
      <c r="ES975" s="17"/>
      <c r="ET975" s="17"/>
      <c r="EU975" s="17"/>
      <c r="EV975" s="17"/>
      <c r="EW975" s="17"/>
      <c r="EX975" s="17"/>
      <c r="EY975" s="17"/>
      <c r="EZ975" s="17"/>
      <c r="FA975" s="17"/>
      <c r="FB975" s="17"/>
      <c r="FC975" s="17"/>
      <c r="FD975" s="18"/>
      <c r="FE975" s="17"/>
      <c r="FF975" s="17"/>
      <c r="FG975" s="17"/>
      <c r="FH975" s="17"/>
      <c r="FI975" s="17"/>
      <c r="FJ975" s="18"/>
      <c r="FK975" s="17"/>
      <c r="FL975" s="17"/>
      <c r="FM975" s="17"/>
      <c r="FN975" s="17"/>
      <c r="FO975" s="17"/>
      <c r="FP975" s="17"/>
      <c r="FQ975" s="17"/>
      <c r="FR975" s="17"/>
      <c r="FS975" s="17"/>
      <c r="FT975" s="17"/>
      <c r="FU975" s="18"/>
      <c r="FV975" s="22"/>
      <c r="FW975" s="17"/>
      <c r="FX975" s="17"/>
      <c r="FY975" s="17"/>
      <c r="FZ975" s="17"/>
      <c r="GA975" s="17"/>
      <c r="GB975" s="17"/>
      <c r="GC975" s="22"/>
      <c r="GD975" s="17"/>
      <c r="GE975" s="17"/>
      <c r="GF975" s="22"/>
      <c r="GG975" s="22"/>
      <c r="GH975" s="22"/>
      <c r="GI975" s="22"/>
      <c r="GJ975" s="22"/>
      <c r="GK975" s="17"/>
      <c r="GL975" s="17"/>
      <c r="GM975" s="17"/>
      <c r="GN975" s="17"/>
      <c r="GO975" s="22"/>
      <c r="GP975" s="22"/>
      <c r="GQ975" s="17"/>
      <c r="GR975" s="17"/>
      <c r="GS975" s="22"/>
      <c r="GT975" s="17"/>
      <c r="GU975" s="17"/>
      <c r="GV975" s="22"/>
      <c r="GW975" s="22"/>
      <c r="GX975" s="17"/>
      <c r="GY975" s="17"/>
      <c r="GZ975" s="17"/>
      <c r="HA975" s="22" t="s">
        <v>9476</v>
      </c>
      <c r="HB975" s="17"/>
      <c r="HC975" s="22"/>
      <c r="HD975" s="22"/>
      <c r="HE975" s="22"/>
      <c r="HF975" s="17"/>
      <c r="HG975" s="17"/>
      <c r="HH975" s="17"/>
      <c r="HI975" s="22"/>
      <c r="HJ975" s="22"/>
      <c r="HK975" s="17"/>
      <c r="HL975" s="17"/>
      <c r="HM975" s="17"/>
      <c r="HN975" s="17"/>
      <c r="HO975" s="22"/>
      <c r="HP975" s="22"/>
      <c r="HQ975" s="17"/>
      <c r="HR975" s="17"/>
    </row>
    <row r="976" ht="16.8" spans="1:226">
      <c r="A976" s="17"/>
      <c r="B976" s="17"/>
      <c r="C976" s="17"/>
      <c r="D976" s="17"/>
      <c r="E976" s="17"/>
      <c r="F976" s="17"/>
      <c r="G976" s="17"/>
      <c r="H976" s="17"/>
      <c r="I976" s="17"/>
      <c r="J976" s="17"/>
      <c r="K976" s="17"/>
      <c r="L976" s="17"/>
      <c r="M976" s="17"/>
      <c r="N976" s="17"/>
      <c r="O976" s="18"/>
      <c r="P976" s="17"/>
      <c r="Q976" s="17"/>
      <c r="R976" s="17"/>
      <c r="S976" s="17"/>
      <c r="T976" s="17"/>
      <c r="U976" s="17"/>
      <c r="V976" s="17"/>
      <c r="W976" s="17"/>
      <c r="X976" s="17"/>
      <c r="Y976" s="17"/>
      <c r="Z976" s="17"/>
      <c r="AA976" s="17"/>
      <c r="AB976" s="17"/>
      <c r="AC976" s="17"/>
      <c r="AD976" s="17"/>
      <c r="AE976" s="17"/>
      <c r="AF976" s="17"/>
      <c r="AG976" s="17"/>
      <c r="AH976" s="17"/>
      <c r="AI976" s="17"/>
      <c r="AJ976" s="17"/>
      <c r="AK976" s="17"/>
      <c r="AL976" s="17"/>
      <c r="AM976" s="17"/>
      <c r="AN976" s="17"/>
      <c r="AO976" s="17"/>
      <c r="AP976" s="17"/>
      <c r="AQ976" s="17"/>
      <c r="AR976" s="17"/>
      <c r="AS976" s="17"/>
      <c r="AT976" s="17"/>
      <c r="AU976" s="17"/>
      <c r="AV976" s="17"/>
      <c r="AW976" s="17"/>
      <c r="AX976" s="17"/>
      <c r="AY976" s="17"/>
      <c r="AZ976" s="17"/>
      <c r="BA976" s="17"/>
      <c r="BB976" s="17"/>
      <c r="BC976" s="17"/>
      <c r="BD976" s="18"/>
      <c r="BE976" s="17"/>
      <c r="BF976" s="17"/>
      <c r="BG976" s="17"/>
      <c r="BH976" s="17"/>
      <c r="BI976" s="17"/>
      <c r="BJ976" s="17"/>
      <c r="BK976" s="17"/>
      <c r="BL976" s="17"/>
      <c r="BM976" s="17"/>
      <c r="BN976" s="17"/>
      <c r="BO976" s="17"/>
      <c r="BP976" s="17"/>
      <c r="BQ976" s="17"/>
      <c r="BR976" s="17"/>
      <c r="BS976" s="17"/>
      <c r="BT976" s="17"/>
      <c r="BU976" s="17"/>
      <c r="BV976" s="17"/>
      <c r="BW976" s="17"/>
      <c r="BX976" s="17"/>
      <c r="BY976" s="17"/>
      <c r="BZ976" s="17"/>
      <c r="CA976" s="17"/>
      <c r="CB976" s="17"/>
      <c r="CC976" s="17"/>
      <c r="CD976" s="17"/>
      <c r="CE976" s="17"/>
      <c r="CF976" s="17"/>
      <c r="CG976" s="17"/>
      <c r="CH976" s="17"/>
      <c r="CI976" s="17"/>
      <c r="CJ976" s="17"/>
      <c r="CK976" s="17"/>
      <c r="CL976" s="17"/>
      <c r="CM976" s="17"/>
      <c r="CN976" s="17"/>
      <c r="CO976" s="17"/>
      <c r="CP976" s="17"/>
      <c r="CQ976" s="17"/>
      <c r="CR976" s="17"/>
      <c r="CS976" s="17"/>
      <c r="CT976" s="17"/>
      <c r="CU976" s="17"/>
      <c r="CV976" s="17"/>
      <c r="CW976" s="17"/>
      <c r="CX976" s="17"/>
      <c r="CY976" s="17"/>
      <c r="CZ976" s="17"/>
      <c r="DA976" s="17"/>
      <c r="DB976" s="17"/>
      <c r="DC976" s="17"/>
      <c r="DD976" s="17"/>
      <c r="DE976" s="17"/>
      <c r="DF976" s="17"/>
      <c r="DG976" s="17"/>
      <c r="DH976" s="17"/>
      <c r="DI976" s="17"/>
      <c r="DJ976" s="17"/>
      <c r="DK976" s="17"/>
      <c r="DL976" s="17"/>
      <c r="DM976" s="17"/>
      <c r="DN976" s="17"/>
      <c r="DO976" s="17"/>
      <c r="DP976" s="17"/>
      <c r="DQ976" s="17"/>
      <c r="DR976" s="17"/>
      <c r="DS976" s="17"/>
      <c r="DT976" s="17"/>
      <c r="DU976" s="17"/>
      <c r="DV976" s="17"/>
      <c r="DW976" s="17"/>
      <c r="DX976" s="18"/>
      <c r="DY976" s="17"/>
      <c r="DZ976" s="17"/>
      <c r="EA976" s="17"/>
      <c r="EB976" s="17"/>
      <c r="EC976" s="17"/>
      <c r="ED976" s="17"/>
      <c r="EE976" s="17"/>
      <c r="EF976" s="18"/>
      <c r="EG976" s="17"/>
      <c r="EH976" s="17"/>
      <c r="EI976" s="17"/>
      <c r="EJ976" s="17"/>
      <c r="EK976" s="17"/>
      <c r="EL976" s="17"/>
      <c r="EM976" s="17"/>
      <c r="EN976" s="17"/>
      <c r="EO976" s="17"/>
      <c r="EP976" s="18"/>
      <c r="EQ976" s="17"/>
      <c r="ER976" s="17"/>
      <c r="ES976" s="17"/>
      <c r="ET976" s="17"/>
      <c r="EU976" s="17"/>
      <c r="EV976" s="17"/>
      <c r="EW976" s="17"/>
      <c r="EX976" s="17"/>
      <c r="EY976" s="17"/>
      <c r="EZ976" s="17"/>
      <c r="FA976" s="17"/>
      <c r="FB976" s="17"/>
      <c r="FC976" s="17"/>
      <c r="FD976" s="18"/>
      <c r="FE976" s="17"/>
      <c r="FF976" s="17"/>
      <c r="FG976" s="17"/>
      <c r="FH976" s="17"/>
      <c r="FI976" s="17"/>
      <c r="FJ976" s="18"/>
      <c r="FK976" s="17"/>
      <c r="FL976" s="17"/>
      <c r="FM976" s="17"/>
      <c r="FN976" s="17"/>
      <c r="FO976" s="17"/>
      <c r="FP976" s="17"/>
      <c r="FQ976" s="17"/>
      <c r="FR976" s="17"/>
      <c r="FS976" s="17"/>
      <c r="FT976" s="17"/>
      <c r="FU976" s="18"/>
      <c r="FV976" s="22"/>
      <c r="FW976" s="17"/>
      <c r="FX976" s="17"/>
      <c r="FY976" s="17"/>
      <c r="FZ976" s="17"/>
      <c r="GA976" s="17"/>
      <c r="GB976" s="17"/>
      <c r="GC976" s="22"/>
      <c r="GD976" s="17"/>
      <c r="GE976" s="17"/>
      <c r="GF976" s="22"/>
      <c r="GG976" s="22"/>
      <c r="GH976" s="22"/>
      <c r="GI976" s="22"/>
      <c r="GJ976" s="22"/>
      <c r="GK976" s="17"/>
      <c r="GL976" s="17"/>
      <c r="GM976" s="17"/>
      <c r="GN976" s="17"/>
      <c r="GO976" s="22"/>
      <c r="GP976" s="22"/>
      <c r="GQ976" s="17"/>
      <c r="GR976" s="17"/>
      <c r="GS976" s="22"/>
      <c r="GT976" s="17"/>
      <c r="GU976" s="17"/>
      <c r="GV976" s="22"/>
      <c r="GW976" s="22"/>
      <c r="GX976" s="17"/>
      <c r="GY976" s="17"/>
      <c r="GZ976" s="17"/>
      <c r="HA976" s="22" t="s">
        <v>9477</v>
      </c>
      <c r="HB976" s="17"/>
      <c r="HC976" s="22"/>
      <c r="HD976" s="22"/>
      <c r="HE976" s="22"/>
      <c r="HF976" s="17"/>
      <c r="HG976" s="17"/>
      <c r="HH976" s="17"/>
      <c r="HI976" s="22"/>
      <c r="HJ976" s="22"/>
      <c r="HK976" s="17"/>
      <c r="HL976" s="17"/>
      <c r="HM976" s="17"/>
      <c r="HN976" s="17"/>
      <c r="HO976" s="22"/>
      <c r="HP976" s="22"/>
      <c r="HQ976" s="17"/>
      <c r="HR976" s="17"/>
    </row>
    <row r="977" ht="16.8" spans="1:226">
      <c r="A977" s="17"/>
      <c r="B977" s="17"/>
      <c r="C977" s="17"/>
      <c r="D977" s="17"/>
      <c r="E977" s="17"/>
      <c r="F977" s="17"/>
      <c r="G977" s="17"/>
      <c r="H977" s="17"/>
      <c r="I977" s="17"/>
      <c r="J977" s="17"/>
      <c r="K977" s="17"/>
      <c r="L977" s="17"/>
      <c r="M977" s="17"/>
      <c r="N977" s="17"/>
      <c r="O977" s="18"/>
      <c r="P977" s="17"/>
      <c r="Q977" s="17"/>
      <c r="R977" s="17"/>
      <c r="S977" s="17"/>
      <c r="T977" s="17"/>
      <c r="U977" s="17"/>
      <c r="V977" s="17"/>
      <c r="W977" s="17"/>
      <c r="X977" s="17"/>
      <c r="Y977" s="17"/>
      <c r="Z977" s="17"/>
      <c r="AA977" s="17"/>
      <c r="AB977" s="17"/>
      <c r="AC977" s="17"/>
      <c r="AD977" s="17"/>
      <c r="AE977" s="17"/>
      <c r="AF977" s="17"/>
      <c r="AG977" s="17"/>
      <c r="AH977" s="17"/>
      <c r="AI977" s="17"/>
      <c r="AJ977" s="17"/>
      <c r="AK977" s="17"/>
      <c r="AL977" s="17"/>
      <c r="AM977" s="17"/>
      <c r="AN977" s="17"/>
      <c r="AO977" s="17"/>
      <c r="AP977" s="17"/>
      <c r="AQ977" s="17"/>
      <c r="AR977" s="17"/>
      <c r="AS977" s="17"/>
      <c r="AT977" s="17"/>
      <c r="AU977" s="17"/>
      <c r="AV977" s="17"/>
      <c r="AW977" s="17"/>
      <c r="AX977" s="17"/>
      <c r="AY977" s="17"/>
      <c r="AZ977" s="17"/>
      <c r="BA977" s="17"/>
      <c r="BB977" s="17"/>
      <c r="BC977" s="17"/>
      <c r="BD977" s="18"/>
      <c r="BE977" s="17"/>
      <c r="BF977" s="17"/>
      <c r="BG977" s="17"/>
      <c r="BH977" s="17"/>
      <c r="BI977" s="17"/>
      <c r="BJ977" s="17"/>
      <c r="BK977" s="17"/>
      <c r="BL977" s="17"/>
      <c r="BM977" s="17"/>
      <c r="BN977" s="17"/>
      <c r="BO977" s="17"/>
      <c r="BP977" s="17"/>
      <c r="BQ977" s="17"/>
      <c r="BR977" s="17"/>
      <c r="BS977" s="17"/>
      <c r="BT977" s="17"/>
      <c r="BU977" s="17"/>
      <c r="BV977" s="17"/>
      <c r="BW977" s="17"/>
      <c r="BX977" s="17"/>
      <c r="BY977" s="17"/>
      <c r="BZ977" s="17"/>
      <c r="CA977" s="17"/>
      <c r="CB977" s="17"/>
      <c r="CC977" s="17"/>
      <c r="CD977" s="17"/>
      <c r="CE977" s="17"/>
      <c r="CF977" s="17"/>
      <c r="CG977" s="17"/>
      <c r="CH977" s="17"/>
      <c r="CI977" s="17"/>
      <c r="CJ977" s="17"/>
      <c r="CK977" s="17"/>
      <c r="CL977" s="17"/>
      <c r="CM977" s="17"/>
      <c r="CN977" s="17"/>
      <c r="CO977" s="17"/>
      <c r="CP977" s="17"/>
      <c r="CQ977" s="17"/>
      <c r="CR977" s="17"/>
      <c r="CS977" s="17"/>
      <c r="CT977" s="17"/>
      <c r="CU977" s="17"/>
      <c r="CV977" s="17"/>
      <c r="CW977" s="17"/>
      <c r="CX977" s="17"/>
      <c r="CY977" s="17"/>
      <c r="CZ977" s="17"/>
      <c r="DA977" s="17"/>
      <c r="DB977" s="17"/>
      <c r="DC977" s="17"/>
      <c r="DD977" s="17"/>
      <c r="DE977" s="17"/>
      <c r="DF977" s="17"/>
      <c r="DG977" s="17"/>
      <c r="DH977" s="17"/>
      <c r="DI977" s="17"/>
      <c r="DJ977" s="17"/>
      <c r="DK977" s="17"/>
      <c r="DL977" s="17"/>
      <c r="DM977" s="17"/>
      <c r="DN977" s="17"/>
      <c r="DO977" s="17"/>
      <c r="DP977" s="17"/>
      <c r="DQ977" s="17"/>
      <c r="DR977" s="17"/>
      <c r="DS977" s="17"/>
      <c r="DT977" s="17"/>
      <c r="DU977" s="17"/>
      <c r="DV977" s="17"/>
      <c r="DW977" s="17"/>
      <c r="DX977" s="18"/>
      <c r="DY977" s="17"/>
      <c r="DZ977" s="17"/>
      <c r="EA977" s="17"/>
      <c r="EB977" s="17"/>
      <c r="EC977" s="17"/>
      <c r="ED977" s="17"/>
      <c r="EE977" s="17"/>
      <c r="EF977" s="18"/>
      <c r="EG977" s="17"/>
      <c r="EH977" s="17"/>
      <c r="EI977" s="17"/>
      <c r="EJ977" s="17"/>
      <c r="EK977" s="17"/>
      <c r="EL977" s="17"/>
      <c r="EM977" s="17"/>
      <c r="EN977" s="17"/>
      <c r="EO977" s="17"/>
      <c r="EP977" s="18"/>
      <c r="EQ977" s="17"/>
      <c r="ER977" s="17"/>
      <c r="ES977" s="17"/>
      <c r="ET977" s="17"/>
      <c r="EU977" s="17"/>
      <c r="EV977" s="17"/>
      <c r="EW977" s="17"/>
      <c r="EX977" s="17"/>
      <c r="EY977" s="17"/>
      <c r="EZ977" s="17"/>
      <c r="FA977" s="17"/>
      <c r="FB977" s="17"/>
      <c r="FC977" s="17"/>
      <c r="FD977" s="18"/>
      <c r="FE977" s="17"/>
      <c r="FF977" s="17"/>
      <c r="FG977" s="17"/>
      <c r="FH977" s="17"/>
      <c r="FI977" s="17"/>
      <c r="FJ977" s="18"/>
      <c r="FK977" s="17"/>
      <c r="FL977" s="17"/>
      <c r="FM977" s="17"/>
      <c r="FN977" s="17"/>
      <c r="FO977" s="17"/>
      <c r="FP977" s="17"/>
      <c r="FQ977" s="17"/>
      <c r="FR977" s="17"/>
      <c r="FS977" s="17"/>
      <c r="FT977" s="17"/>
      <c r="FU977" s="18"/>
      <c r="FV977" s="22"/>
      <c r="FW977" s="17"/>
      <c r="FX977" s="17"/>
      <c r="FY977" s="17"/>
      <c r="FZ977" s="17"/>
      <c r="GA977" s="17"/>
      <c r="GB977" s="17"/>
      <c r="GC977" s="22"/>
      <c r="GD977" s="17"/>
      <c r="GE977" s="17"/>
      <c r="GF977" s="22"/>
      <c r="GG977" s="22"/>
      <c r="GH977" s="22"/>
      <c r="GI977" s="22"/>
      <c r="GJ977" s="22"/>
      <c r="GK977" s="17"/>
      <c r="GL977" s="17"/>
      <c r="GM977" s="17"/>
      <c r="GN977" s="17"/>
      <c r="GO977" s="22"/>
      <c r="GP977" s="22"/>
      <c r="GQ977" s="17"/>
      <c r="GR977" s="17"/>
      <c r="GS977" s="22"/>
      <c r="GT977" s="17"/>
      <c r="GU977" s="17"/>
      <c r="GV977" s="22"/>
      <c r="GW977" s="22"/>
      <c r="GX977" s="17"/>
      <c r="GY977" s="17"/>
      <c r="GZ977" s="17"/>
      <c r="HA977" s="22" t="s">
        <v>9478</v>
      </c>
      <c r="HB977" s="17"/>
      <c r="HC977" s="22"/>
      <c r="HD977" s="22"/>
      <c r="HE977" s="22"/>
      <c r="HF977" s="17"/>
      <c r="HG977" s="17"/>
      <c r="HH977" s="17"/>
      <c r="HI977" s="22"/>
      <c r="HJ977" s="22"/>
      <c r="HK977" s="17"/>
      <c r="HL977" s="17"/>
      <c r="HM977" s="17"/>
      <c r="HN977" s="17"/>
      <c r="HO977" s="22"/>
      <c r="HP977" s="22"/>
      <c r="HQ977" s="17"/>
      <c r="HR977" s="17"/>
    </row>
    <row r="978" ht="16.8" spans="1:226">
      <c r="A978" s="17"/>
      <c r="B978" s="17"/>
      <c r="C978" s="17"/>
      <c r="D978" s="17"/>
      <c r="E978" s="17"/>
      <c r="F978" s="17"/>
      <c r="G978" s="17"/>
      <c r="H978" s="17"/>
      <c r="I978" s="17"/>
      <c r="J978" s="17"/>
      <c r="K978" s="17"/>
      <c r="L978" s="17"/>
      <c r="M978" s="17"/>
      <c r="N978" s="17"/>
      <c r="O978" s="18"/>
      <c r="P978" s="17"/>
      <c r="Q978" s="17"/>
      <c r="R978" s="17"/>
      <c r="S978" s="17"/>
      <c r="T978" s="17"/>
      <c r="U978" s="17"/>
      <c r="V978" s="17"/>
      <c r="W978" s="17"/>
      <c r="X978" s="17"/>
      <c r="Y978" s="17"/>
      <c r="Z978" s="17"/>
      <c r="AA978" s="17"/>
      <c r="AB978" s="17"/>
      <c r="AC978" s="17"/>
      <c r="AD978" s="17"/>
      <c r="AE978" s="17"/>
      <c r="AF978" s="17"/>
      <c r="AG978" s="17"/>
      <c r="AH978" s="17"/>
      <c r="AI978" s="17"/>
      <c r="AJ978" s="17"/>
      <c r="AK978" s="17"/>
      <c r="AL978" s="17"/>
      <c r="AM978" s="17"/>
      <c r="AN978" s="17"/>
      <c r="AO978" s="17"/>
      <c r="AP978" s="17"/>
      <c r="AQ978" s="17"/>
      <c r="AR978" s="17"/>
      <c r="AS978" s="17"/>
      <c r="AT978" s="17"/>
      <c r="AU978" s="17"/>
      <c r="AV978" s="17"/>
      <c r="AW978" s="17"/>
      <c r="AX978" s="17"/>
      <c r="AY978" s="17"/>
      <c r="AZ978" s="17"/>
      <c r="BA978" s="17"/>
      <c r="BB978" s="17"/>
      <c r="BC978" s="17"/>
      <c r="BD978" s="18"/>
      <c r="BE978" s="17"/>
      <c r="BF978" s="17"/>
      <c r="BG978" s="17"/>
      <c r="BH978" s="17"/>
      <c r="BI978" s="17"/>
      <c r="BJ978" s="17"/>
      <c r="BK978" s="17"/>
      <c r="BL978" s="17"/>
      <c r="BM978" s="17"/>
      <c r="BN978" s="17"/>
      <c r="BO978" s="17"/>
      <c r="BP978" s="17"/>
      <c r="BQ978" s="17"/>
      <c r="BR978" s="17"/>
      <c r="BS978" s="17"/>
      <c r="BT978" s="17"/>
      <c r="BU978" s="17"/>
      <c r="BV978" s="17"/>
      <c r="BW978" s="17"/>
      <c r="BX978" s="17"/>
      <c r="BY978" s="17"/>
      <c r="BZ978" s="17"/>
      <c r="CA978" s="17"/>
      <c r="CB978" s="17"/>
      <c r="CC978" s="17"/>
      <c r="CD978" s="17"/>
      <c r="CE978" s="17"/>
      <c r="CF978" s="17"/>
      <c r="CG978" s="17"/>
      <c r="CH978" s="17"/>
      <c r="CI978" s="17"/>
      <c r="CJ978" s="17"/>
      <c r="CK978" s="17"/>
      <c r="CL978" s="17"/>
      <c r="CM978" s="17"/>
      <c r="CN978" s="17"/>
      <c r="CO978" s="17"/>
      <c r="CP978" s="17"/>
      <c r="CQ978" s="17"/>
      <c r="CR978" s="17"/>
      <c r="CS978" s="17"/>
      <c r="CT978" s="17"/>
      <c r="CU978" s="17"/>
      <c r="CV978" s="17"/>
      <c r="CW978" s="17"/>
      <c r="CX978" s="17"/>
      <c r="CY978" s="17"/>
      <c r="CZ978" s="17"/>
      <c r="DA978" s="17"/>
      <c r="DB978" s="17"/>
      <c r="DC978" s="17"/>
      <c r="DD978" s="17"/>
      <c r="DE978" s="17"/>
      <c r="DF978" s="17"/>
      <c r="DG978" s="17"/>
      <c r="DH978" s="17"/>
      <c r="DI978" s="17"/>
      <c r="DJ978" s="17"/>
      <c r="DK978" s="17"/>
      <c r="DL978" s="17"/>
      <c r="DM978" s="17"/>
      <c r="DN978" s="17"/>
      <c r="DO978" s="17"/>
      <c r="DP978" s="17"/>
      <c r="DQ978" s="17"/>
      <c r="DR978" s="17"/>
      <c r="DS978" s="17"/>
      <c r="DT978" s="17"/>
      <c r="DU978" s="17"/>
      <c r="DV978" s="17"/>
      <c r="DW978" s="17"/>
      <c r="DX978" s="18"/>
      <c r="DY978" s="17"/>
      <c r="DZ978" s="17"/>
      <c r="EA978" s="17"/>
      <c r="EB978" s="17"/>
      <c r="EC978" s="17"/>
      <c r="ED978" s="17"/>
      <c r="EE978" s="17"/>
      <c r="EF978" s="18"/>
      <c r="EG978" s="17"/>
      <c r="EH978" s="17"/>
      <c r="EI978" s="17"/>
      <c r="EJ978" s="17"/>
      <c r="EK978" s="17"/>
      <c r="EL978" s="17"/>
      <c r="EM978" s="17"/>
      <c r="EN978" s="17"/>
      <c r="EO978" s="17"/>
      <c r="EP978" s="18"/>
      <c r="EQ978" s="17"/>
      <c r="ER978" s="17"/>
      <c r="ES978" s="17"/>
      <c r="ET978" s="17"/>
      <c r="EU978" s="17"/>
      <c r="EV978" s="17"/>
      <c r="EW978" s="17"/>
      <c r="EX978" s="17"/>
      <c r="EY978" s="17"/>
      <c r="EZ978" s="17"/>
      <c r="FA978" s="17"/>
      <c r="FB978" s="17"/>
      <c r="FC978" s="17"/>
      <c r="FD978" s="18"/>
      <c r="FE978" s="17"/>
      <c r="FF978" s="17"/>
      <c r="FG978" s="17"/>
      <c r="FH978" s="17"/>
      <c r="FI978" s="17"/>
      <c r="FJ978" s="18"/>
      <c r="FK978" s="17"/>
      <c r="FL978" s="17"/>
      <c r="FM978" s="17"/>
      <c r="FN978" s="17"/>
      <c r="FO978" s="17"/>
      <c r="FP978" s="17"/>
      <c r="FQ978" s="17"/>
      <c r="FR978" s="17"/>
      <c r="FS978" s="17"/>
      <c r="FT978" s="17"/>
      <c r="FU978" s="18"/>
      <c r="FV978" s="22"/>
      <c r="FW978" s="17"/>
      <c r="FX978" s="17"/>
      <c r="FY978" s="17"/>
      <c r="FZ978" s="17"/>
      <c r="GA978" s="17"/>
      <c r="GB978" s="17"/>
      <c r="GC978" s="22"/>
      <c r="GD978" s="17"/>
      <c r="GE978" s="17"/>
      <c r="GF978" s="22"/>
      <c r="GG978" s="22"/>
      <c r="GH978" s="22"/>
      <c r="GI978" s="22"/>
      <c r="GJ978" s="22"/>
      <c r="GK978" s="17"/>
      <c r="GL978" s="17"/>
      <c r="GM978" s="17"/>
      <c r="GN978" s="17"/>
      <c r="GO978" s="22"/>
      <c r="GP978" s="22"/>
      <c r="GQ978" s="17"/>
      <c r="GR978" s="17"/>
      <c r="GS978" s="22"/>
      <c r="GT978" s="17"/>
      <c r="GU978" s="17"/>
      <c r="GV978" s="22"/>
      <c r="GW978" s="22"/>
      <c r="GX978" s="17"/>
      <c r="GY978" s="17"/>
      <c r="GZ978" s="17"/>
      <c r="HA978" s="22" t="s">
        <v>9479</v>
      </c>
      <c r="HB978" s="17"/>
      <c r="HC978" s="22"/>
      <c r="HD978" s="22"/>
      <c r="HE978" s="22"/>
      <c r="HF978" s="17"/>
      <c r="HG978" s="17"/>
      <c r="HH978" s="17"/>
      <c r="HI978" s="22"/>
      <c r="HJ978" s="22"/>
      <c r="HK978" s="17"/>
      <c r="HL978" s="17"/>
      <c r="HM978" s="17"/>
      <c r="HN978" s="17"/>
      <c r="HO978" s="22"/>
      <c r="HP978" s="22"/>
      <c r="HQ978" s="17"/>
      <c r="HR978" s="17"/>
    </row>
    <row r="979" ht="16.8" spans="1:226">
      <c r="A979" s="17"/>
      <c r="B979" s="17"/>
      <c r="C979" s="17"/>
      <c r="D979" s="17"/>
      <c r="E979" s="17"/>
      <c r="F979" s="17"/>
      <c r="G979" s="17"/>
      <c r="H979" s="17"/>
      <c r="I979" s="17"/>
      <c r="J979" s="17"/>
      <c r="K979" s="17"/>
      <c r="L979" s="17"/>
      <c r="M979" s="17"/>
      <c r="N979" s="17"/>
      <c r="O979" s="18"/>
      <c r="P979" s="17"/>
      <c r="Q979" s="17"/>
      <c r="R979" s="17"/>
      <c r="S979" s="17"/>
      <c r="T979" s="17"/>
      <c r="U979" s="17"/>
      <c r="V979" s="17"/>
      <c r="W979" s="17"/>
      <c r="X979" s="17"/>
      <c r="Y979" s="17"/>
      <c r="Z979" s="17"/>
      <c r="AA979" s="17"/>
      <c r="AB979" s="17"/>
      <c r="AC979" s="17"/>
      <c r="AD979" s="17"/>
      <c r="AE979" s="17"/>
      <c r="AF979" s="17"/>
      <c r="AG979" s="17"/>
      <c r="AH979" s="17"/>
      <c r="AI979" s="17"/>
      <c r="AJ979" s="17"/>
      <c r="AK979" s="17"/>
      <c r="AL979" s="17"/>
      <c r="AM979" s="17"/>
      <c r="AN979" s="17"/>
      <c r="AO979" s="17"/>
      <c r="AP979" s="17"/>
      <c r="AQ979" s="17"/>
      <c r="AR979" s="17"/>
      <c r="AS979" s="17"/>
      <c r="AT979" s="17"/>
      <c r="AU979" s="17"/>
      <c r="AV979" s="17"/>
      <c r="AW979" s="17"/>
      <c r="AX979" s="17"/>
      <c r="AY979" s="17"/>
      <c r="AZ979" s="17"/>
      <c r="BA979" s="17"/>
      <c r="BB979" s="17"/>
      <c r="BC979" s="17"/>
      <c r="BD979" s="18"/>
      <c r="BE979" s="17"/>
      <c r="BF979" s="17"/>
      <c r="BG979" s="17"/>
      <c r="BH979" s="17"/>
      <c r="BI979" s="17"/>
      <c r="BJ979" s="17"/>
      <c r="BK979" s="17"/>
      <c r="BL979" s="17"/>
      <c r="BM979" s="17"/>
      <c r="BN979" s="17"/>
      <c r="BO979" s="17"/>
      <c r="BP979" s="17"/>
      <c r="BQ979" s="17"/>
      <c r="BR979" s="17"/>
      <c r="BS979" s="17"/>
      <c r="BT979" s="17"/>
      <c r="BU979" s="17"/>
      <c r="BV979" s="17"/>
      <c r="BW979" s="17"/>
      <c r="BX979" s="17"/>
      <c r="BY979" s="17"/>
      <c r="BZ979" s="17"/>
      <c r="CA979" s="17"/>
      <c r="CB979" s="17"/>
      <c r="CC979" s="17"/>
      <c r="CD979" s="17"/>
      <c r="CE979" s="17"/>
      <c r="CF979" s="17"/>
      <c r="CG979" s="17"/>
      <c r="CH979" s="17"/>
      <c r="CI979" s="17"/>
      <c r="CJ979" s="17"/>
      <c r="CK979" s="17"/>
      <c r="CL979" s="17"/>
      <c r="CM979" s="17"/>
      <c r="CN979" s="17"/>
      <c r="CO979" s="17"/>
      <c r="CP979" s="17"/>
      <c r="CQ979" s="17"/>
      <c r="CR979" s="17"/>
      <c r="CS979" s="17"/>
      <c r="CT979" s="17"/>
      <c r="CU979" s="17"/>
      <c r="CV979" s="17"/>
      <c r="CW979" s="17"/>
      <c r="CX979" s="17"/>
      <c r="CY979" s="17"/>
      <c r="CZ979" s="17"/>
      <c r="DA979" s="17"/>
      <c r="DB979" s="17"/>
      <c r="DC979" s="17"/>
      <c r="DD979" s="17"/>
      <c r="DE979" s="17"/>
      <c r="DF979" s="17"/>
      <c r="DG979" s="17"/>
      <c r="DH979" s="17"/>
      <c r="DI979" s="17"/>
      <c r="DJ979" s="17"/>
      <c r="DK979" s="17"/>
      <c r="DL979" s="17"/>
      <c r="DM979" s="17"/>
      <c r="DN979" s="17"/>
      <c r="DO979" s="17"/>
      <c r="DP979" s="17"/>
      <c r="DQ979" s="17"/>
      <c r="DR979" s="17"/>
      <c r="DS979" s="17"/>
      <c r="DT979" s="17"/>
      <c r="DU979" s="17"/>
      <c r="DV979" s="17"/>
      <c r="DW979" s="17"/>
      <c r="DX979" s="18"/>
      <c r="DY979" s="17"/>
      <c r="DZ979" s="17"/>
      <c r="EA979" s="17"/>
      <c r="EB979" s="17"/>
      <c r="EC979" s="17"/>
      <c r="ED979" s="17"/>
      <c r="EE979" s="17"/>
      <c r="EF979" s="18"/>
      <c r="EG979" s="17"/>
      <c r="EH979" s="17"/>
      <c r="EI979" s="17"/>
      <c r="EJ979" s="17"/>
      <c r="EK979" s="17"/>
      <c r="EL979" s="17"/>
      <c r="EM979" s="17"/>
      <c r="EN979" s="17"/>
      <c r="EO979" s="17"/>
      <c r="EP979" s="18"/>
      <c r="EQ979" s="17"/>
      <c r="ER979" s="17"/>
      <c r="ES979" s="17"/>
      <c r="ET979" s="17"/>
      <c r="EU979" s="17"/>
      <c r="EV979" s="17"/>
      <c r="EW979" s="17"/>
      <c r="EX979" s="17"/>
      <c r="EY979" s="17"/>
      <c r="EZ979" s="17"/>
      <c r="FA979" s="17"/>
      <c r="FB979" s="17"/>
      <c r="FC979" s="17"/>
      <c r="FD979" s="18"/>
      <c r="FE979" s="17"/>
      <c r="FF979" s="17"/>
      <c r="FG979" s="17"/>
      <c r="FH979" s="17"/>
      <c r="FI979" s="17"/>
      <c r="FJ979" s="18"/>
      <c r="FK979" s="17"/>
      <c r="FL979" s="17"/>
      <c r="FM979" s="17"/>
      <c r="FN979" s="17"/>
      <c r="FO979" s="17"/>
      <c r="FP979" s="17"/>
      <c r="FQ979" s="17"/>
      <c r="FR979" s="17"/>
      <c r="FS979" s="17"/>
      <c r="FT979" s="17"/>
      <c r="FU979" s="18"/>
      <c r="FV979" s="22"/>
      <c r="FW979" s="17"/>
      <c r="FX979" s="17"/>
      <c r="FY979" s="17"/>
      <c r="FZ979" s="17"/>
      <c r="GA979" s="17"/>
      <c r="GB979" s="17"/>
      <c r="GC979" s="22"/>
      <c r="GD979" s="17"/>
      <c r="GE979" s="17"/>
      <c r="GF979" s="22"/>
      <c r="GG979" s="22"/>
      <c r="GH979" s="22"/>
      <c r="GI979" s="22"/>
      <c r="GJ979" s="22"/>
      <c r="GK979" s="17"/>
      <c r="GL979" s="17"/>
      <c r="GM979" s="17"/>
      <c r="GN979" s="17"/>
      <c r="GO979" s="22"/>
      <c r="GP979" s="22"/>
      <c r="GQ979" s="17"/>
      <c r="GR979" s="17"/>
      <c r="GS979" s="22"/>
      <c r="GT979" s="17"/>
      <c r="GU979" s="17"/>
      <c r="GV979" s="22"/>
      <c r="GW979" s="22"/>
      <c r="GX979" s="17"/>
      <c r="GY979" s="17"/>
      <c r="GZ979" s="17"/>
      <c r="HA979" s="22" t="s">
        <v>9480</v>
      </c>
      <c r="HB979" s="17"/>
      <c r="HC979" s="22"/>
      <c r="HD979" s="22"/>
      <c r="HE979" s="22"/>
      <c r="HF979" s="17"/>
      <c r="HG979" s="17"/>
      <c r="HH979" s="17"/>
      <c r="HI979" s="22"/>
      <c r="HJ979" s="22"/>
      <c r="HK979" s="17"/>
      <c r="HL979" s="17"/>
      <c r="HM979" s="17"/>
      <c r="HN979" s="17"/>
      <c r="HO979" s="22"/>
      <c r="HP979" s="22"/>
      <c r="HQ979" s="17"/>
      <c r="HR979" s="17"/>
    </row>
    <row r="980" ht="16.8" spans="1:226">
      <c r="A980" s="17"/>
      <c r="B980" s="17"/>
      <c r="C980" s="17"/>
      <c r="D980" s="17"/>
      <c r="E980" s="17"/>
      <c r="F980" s="17"/>
      <c r="G980" s="17"/>
      <c r="H980" s="17"/>
      <c r="I980" s="17"/>
      <c r="J980" s="17"/>
      <c r="K980" s="17"/>
      <c r="L980" s="17"/>
      <c r="M980" s="17"/>
      <c r="N980" s="17"/>
      <c r="O980" s="18"/>
      <c r="P980" s="17"/>
      <c r="Q980" s="17"/>
      <c r="R980" s="17"/>
      <c r="S980" s="17"/>
      <c r="T980" s="17"/>
      <c r="U980" s="17"/>
      <c r="V980" s="17"/>
      <c r="W980" s="17"/>
      <c r="X980" s="17"/>
      <c r="Y980" s="17"/>
      <c r="Z980" s="17"/>
      <c r="AA980" s="17"/>
      <c r="AB980" s="17"/>
      <c r="AC980" s="17"/>
      <c r="AD980" s="17"/>
      <c r="AE980" s="17"/>
      <c r="AF980" s="17"/>
      <c r="AG980" s="17"/>
      <c r="AH980" s="17"/>
      <c r="AI980" s="17"/>
      <c r="AJ980" s="17"/>
      <c r="AK980" s="17"/>
      <c r="AL980" s="17"/>
      <c r="AM980" s="17"/>
      <c r="AN980" s="17"/>
      <c r="AO980" s="17"/>
      <c r="AP980" s="17"/>
      <c r="AQ980" s="17"/>
      <c r="AR980" s="17"/>
      <c r="AS980" s="17"/>
      <c r="AT980" s="17"/>
      <c r="AU980" s="17"/>
      <c r="AV980" s="17"/>
      <c r="AW980" s="17"/>
      <c r="AX980" s="17"/>
      <c r="AY980" s="17"/>
      <c r="AZ980" s="17"/>
      <c r="BA980" s="17"/>
      <c r="BB980" s="17"/>
      <c r="BC980" s="17"/>
      <c r="BD980" s="18"/>
      <c r="BE980" s="17"/>
      <c r="BF980" s="17"/>
      <c r="BG980" s="17"/>
      <c r="BH980" s="17"/>
      <c r="BI980" s="17"/>
      <c r="BJ980" s="17"/>
      <c r="BK980" s="17"/>
      <c r="BL980" s="17"/>
      <c r="BM980" s="17"/>
      <c r="BN980" s="17"/>
      <c r="BO980" s="17"/>
      <c r="BP980" s="17"/>
      <c r="BQ980" s="17"/>
      <c r="BR980" s="17"/>
      <c r="BS980" s="17"/>
      <c r="BT980" s="17"/>
      <c r="BU980" s="17"/>
      <c r="BV980" s="17"/>
      <c r="BW980" s="17"/>
      <c r="BX980" s="17"/>
      <c r="BY980" s="17"/>
      <c r="BZ980" s="17"/>
      <c r="CA980" s="17"/>
      <c r="CB980" s="17"/>
      <c r="CC980" s="17"/>
      <c r="CD980" s="17"/>
      <c r="CE980" s="17"/>
      <c r="CF980" s="17"/>
      <c r="CG980" s="17"/>
      <c r="CH980" s="17"/>
      <c r="CI980" s="17"/>
      <c r="CJ980" s="17"/>
      <c r="CK980" s="17"/>
      <c r="CL980" s="17"/>
      <c r="CM980" s="17"/>
      <c r="CN980" s="17"/>
      <c r="CO980" s="17"/>
      <c r="CP980" s="17"/>
      <c r="CQ980" s="17"/>
      <c r="CR980" s="17"/>
      <c r="CS980" s="17"/>
      <c r="CT980" s="17"/>
      <c r="CU980" s="17"/>
      <c r="CV980" s="17"/>
      <c r="CW980" s="17"/>
      <c r="CX980" s="17"/>
      <c r="CY980" s="17"/>
      <c r="CZ980" s="17"/>
      <c r="DA980" s="17"/>
      <c r="DB980" s="17"/>
      <c r="DC980" s="17"/>
      <c r="DD980" s="17"/>
      <c r="DE980" s="17"/>
      <c r="DF980" s="17"/>
      <c r="DG980" s="17"/>
      <c r="DH980" s="17"/>
      <c r="DI980" s="17"/>
      <c r="DJ980" s="17"/>
      <c r="DK980" s="17"/>
      <c r="DL980" s="17"/>
      <c r="DM980" s="17"/>
      <c r="DN980" s="17"/>
      <c r="DO980" s="17"/>
      <c r="DP980" s="17"/>
      <c r="DQ980" s="17"/>
      <c r="DR980" s="17"/>
      <c r="DS980" s="17"/>
      <c r="DT980" s="17"/>
      <c r="DU980" s="17"/>
      <c r="DV980" s="17"/>
      <c r="DW980" s="17"/>
      <c r="DX980" s="18"/>
      <c r="DY980" s="17"/>
      <c r="DZ980" s="17"/>
      <c r="EA980" s="17"/>
      <c r="EB980" s="17"/>
      <c r="EC980" s="17"/>
      <c r="ED980" s="17"/>
      <c r="EE980" s="17"/>
      <c r="EF980" s="18"/>
      <c r="EG980" s="17"/>
      <c r="EH980" s="17"/>
      <c r="EI980" s="17"/>
      <c r="EJ980" s="17"/>
      <c r="EK980" s="17"/>
      <c r="EL980" s="17"/>
      <c r="EM980" s="17"/>
      <c r="EN980" s="17"/>
      <c r="EO980" s="17"/>
      <c r="EP980" s="18"/>
      <c r="EQ980" s="17"/>
      <c r="ER980" s="17"/>
      <c r="ES980" s="17"/>
      <c r="ET980" s="17"/>
      <c r="EU980" s="17"/>
      <c r="EV980" s="17"/>
      <c r="EW980" s="17"/>
      <c r="EX980" s="17"/>
      <c r="EY980" s="17"/>
      <c r="EZ980" s="17"/>
      <c r="FA980" s="17"/>
      <c r="FB980" s="17"/>
      <c r="FC980" s="17"/>
      <c r="FD980" s="18"/>
      <c r="FE980" s="17"/>
      <c r="FF980" s="17"/>
      <c r="FG980" s="17"/>
      <c r="FH980" s="17"/>
      <c r="FI980" s="17"/>
      <c r="FJ980" s="18"/>
      <c r="FK980" s="17"/>
      <c r="FL980" s="17"/>
      <c r="FM980" s="17"/>
      <c r="FN980" s="17"/>
      <c r="FO980" s="17"/>
      <c r="FP980" s="17"/>
      <c r="FQ980" s="17"/>
      <c r="FR980" s="17"/>
      <c r="FS980" s="17"/>
      <c r="FT980" s="17"/>
      <c r="FU980" s="18"/>
      <c r="FV980" s="22"/>
      <c r="FW980" s="17"/>
      <c r="FX980" s="17"/>
      <c r="FY980" s="17"/>
      <c r="FZ980" s="17"/>
      <c r="GA980" s="17"/>
      <c r="GB980" s="17"/>
      <c r="GC980" s="22"/>
      <c r="GD980" s="17"/>
      <c r="GE980" s="17"/>
      <c r="GF980" s="22"/>
      <c r="GG980" s="22"/>
      <c r="GH980" s="22"/>
      <c r="GI980" s="22"/>
      <c r="GJ980" s="22"/>
      <c r="GK980" s="17"/>
      <c r="GL980" s="17"/>
      <c r="GM980" s="17"/>
      <c r="GN980" s="17"/>
      <c r="GO980" s="22"/>
      <c r="GP980" s="22"/>
      <c r="GQ980" s="17"/>
      <c r="GR980" s="17"/>
      <c r="GS980" s="22"/>
      <c r="GT980" s="17"/>
      <c r="GU980" s="17"/>
      <c r="GV980" s="22"/>
      <c r="GW980" s="22"/>
      <c r="GX980" s="17"/>
      <c r="GY980" s="17"/>
      <c r="GZ980" s="17"/>
      <c r="HA980" s="22" t="s">
        <v>9481</v>
      </c>
      <c r="HB980" s="17"/>
      <c r="HC980" s="22"/>
      <c r="HD980" s="22"/>
      <c r="HE980" s="22"/>
      <c r="HF980" s="17"/>
      <c r="HG980" s="17"/>
      <c r="HH980" s="17"/>
      <c r="HI980" s="22"/>
      <c r="HJ980" s="22"/>
      <c r="HK980" s="17"/>
      <c r="HL980" s="17"/>
      <c r="HM980" s="17"/>
      <c r="HN980" s="17"/>
      <c r="HO980" s="22"/>
      <c r="HP980" s="22"/>
      <c r="HQ980" s="17"/>
      <c r="HR980" s="17"/>
    </row>
    <row r="981" ht="16.8" spans="1:226">
      <c r="A981" s="17"/>
      <c r="B981" s="17"/>
      <c r="C981" s="17"/>
      <c r="D981" s="17"/>
      <c r="E981" s="17"/>
      <c r="F981" s="17"/>
      <c r="G981" s="17"/>
      <c r="H981" s="17"/>
      <c r="I981" s="17"/>
      <c r="J981" s="17"/>
      <c r="K981" s="17"/>
      <c r="L981" s="17"/>
      <c r="M981" s="17"/>
      <c r="N981" s="17"/>
      <c r="O981" s="18"/>
      <c r="P981" s="17"/>
      <c r="Q981" s="17"/>
      <c r="R981" s="17"/>
      <c r="S981" s="17"/>
      <c r="T981" s="17"/>
      <c r="U981" s="17"/>
      <c r="V981" s="17"/>
      <c r="W981" s="17"/>
      <c r="X981" s="17"/>
      <c r="Y981" s="17"/>
      <c r="Z981" s="17"/>
      <c r="AA981" s="17"/>
      <c r="AB981" s="17"/>
      <c r="AC981" s="17"/>
      <c r="AD981" s="17"/>
      <c r="AE981" s="17"/>
      <c r="AF981" s="17"/>
      <c r="AG981" s="17"/>
      <c r="AH981" s="17"/>
      <c r="AI981" s="17"/>
      <c r="AJ981" s="17"/>
      <c r="AK981" s="17"/>
      <c r="AL981" s="17"/>
      <c r="AM981" s="17"/>
      <c r="AN981" s="17"/>
      <c r="AO981" s="17"/>
      <c r="AP981" s="17"/>
      <c r="AQ981" s="17"/>
      <c r="AR981" s="17"/>
      <c r="AS981" s="17"/>
      <c r="AT981" s="17"/>
      <c r="AU981" s="17"/>
      <c r="AV981" s="17"/>
      <c r="AW981" s="17"/>
      <c r="AX981" s="17"/>
      <c r="AY981" s="17"/>
      <c r="AZ981" s="17"/>
      <c r="BA981" s="17"/>
      <c r="BB981" s="17"/>
      <c r="BC981" s="17"/>
      <c r="BD981" s="18"/>
      <c r="BE981" s="17"/>
      <c r="BF981" s="17"/>
      <c r="BG981" s="17"/>
      <c r="BH981" s="17"/>
      <c r="BI981" s="17"/>
      <c r="BJ981" s="17"/>
      <c r="BK981" s="17"/>
      <c r="BL981" s="17"/>
      <c r="BM981" s="17"/>
      <c r="BN981" s="17"/>
      <c r="BO981" s="17"/>
      <c r="BP981" s="17"/>
      <c r="BQ981" s="17"/>
      <c r="BR981" s="17"/>
      <c r="BS981" s="17"/>
      <c r="BT981" s="17"/>
      <c r="BU981" s="17"/>
      <c r="BV981" s="17"/>
      <c r="BW981" s="17"/>
      <c r="BX981" s="17"/>
      <c r="BY981" s="17"/>
      <c r="BZ981" s="17"/>
      <c r="CA981" s="17"/>
      <c r="CB981" s="17"/>
      <c r="CC981" s="17"/>
      <c r="CD981" s="17"/>
      <c r="CE981" s="17"/>
      <c r="CF981" s="17"/>
      <c r="CG981" s="17"/>
      <c r="CH981" s="17"/>
      <c r="CI981" s="17"/>
      <c r="CJ981" s="17"/>
      <c r="CK981" s="17"/>
      <c r="CL981" s="17"/>
      <c r="CM981" s="17"/>
      <c r="CN981" s="17"/>
      <c r="CO981" s="17"/>
      <c r="CP981" s="17"/>
      <c r="CQ981" s="17"/>
      <c r="CR981" s="17"/>
      <c r="CS981" s="17"/>
      <c r="CT981" s="17"/>
      <c r="CU981" s="17"/>
      <c r="CV981" s="17"/>
      <c r="CW981" s="17"/>
      <c r="CX981" s="17"/>
      <c r="CY981" s="17"/>
      <c r="CZ981" s="17"/>
      <c r="DA981" s="17"/>
      <c r="DB981" s="17"/>
      <c r="DC981" s="17"/>
      <c r="DD981" s="17"/>
      <c r="DE981" s="17"/>
      <c r="DF981" s="17"/>
      <c r="DG981" s="17"/>
      <c r="DH981" s="17"/>
      <c r="DI981" s="17"/>
      <c r="DJ981" s="17"/>
      <c r="DK981" s="17"/>
      <c r="DL981" s="17"/>
      <c r="DM981" s="17"/>
      <c r="DN981" s="17"/>
      <c r="DO981" s="17"/>
      <c r="DP981" s="17"/>
      <c r="DQ981" s="17"/>
      <c r="DR981" s="17"/>
      <c r="DS981" s="17"/>
      <c r="DT981" s="17"/>
      <c r="DU981" s="17"/>
      <c r="DV981" s="17"/>
      <c r="DW981" s="17"/>
      <c r="DX981" s="18"/>
      <c r="DY981" s="17"/>
      <c r="DZ981" s="17"/>
      <c r="EA981" s="17"/>
      <c r="EB981" s="17"/>
      <c r="EC981" s="17"/>
      <c r="ED981" s="17"/>
      <c r="EE981" s="17"/>
      <c r="EF981" s="18"/>
      <c r="EG981" s="17"/>
      <c r="EH981" s="17"/>
      <c r="EI981" s="17"/>
      <c r="EJ981" s="17"/>
      <c r="EK981" s="17"/>
      <c r="EL981" s="17"/>
      <c r="EM981" s="17"/>
      <c r="EN981" s="17"/>
      <c r="EO981" s="17"/>
      <c r="EP981" s="18"/>
      <c r="EQ981" s="17"/>
      <c r="ER981" s="17"/>
      <c r="ES981" s="17"/>
      <c r="ET981" s="17"/>
      <c r="EU981" s="17"/>
      <c r="EV981" s="17"/>
      <c r="EW981" s="17"/>
      <c r="EX981" s="17"/>
      <c r="EY981" s="17"/>
      <c r="EZ981" s="17"/>
      <c r="FA981" s="17"/>
      <c r="FB981" s="17"/>
      <c r="FC981" s="17"/>
      <c r="FD981" s="18"/>
      <c r="FE981" s="17"/>
      <c r="FF981" s="17"/>
      <c r="FG981" s="17"/>
      <c r="FH981" s="17"/>
      <c r="FI981" s="17"/>
      <c r="FJ981" s="18"/>
      <c r="FK981" s="17"/>
      <c r="FL981" s="17"/>
      <c r="FM981" s="17"/>
      <c r="FN981" s="17"/>
      <c r="FO981" s="17"/>
      <c r="FP981" s="17"/>
      <c r="FQ981" s="17"/>
      <c r="FR981" s="17"/>
      <c r="FS981" s="17"/>
      <c r="FT981" s="17"/>
      <c r="FU981" s="18"/>
      <c r="FV981" s="22"/>
      <c r="FW981" s="17"/>
      <c r="FX981" s="17"/>
      <c r="FY981" s="17"/>
      <c r="FZ981" s="17"/>
      <c r="GA981" s="17"/>
      <c r="GB981" s="17"/>
      <c r="GC981" s="22"/>
      <c r="GD981" s="17"/>
      <c r="GE981" s="17"/>
      <c r="GF981" s="22"/>
      <c r="GG981" s="22"/>
      <c r="GH981" s="22"/>
      <c r="GI981" s="22"/>
      <c r="GJ981" s="22"/>
      <c r="GK981" s="17"/>
      <c r="GL981" s="17"/>
      <c r="GM981" s="17"/>
      <c r="GN981" s="17"/>
      <c r="GO981" s="22"/>
      <c r="GP981" s="22"/>
      <c r="GQ981" s="17"/>
      <c r="GR981" s="17"/>
      <c r="GS981" s="22"/>
      <c r="GT981" s="17"/>
      <c r="GU981" s="17"/>
      <c r="GV981" s="22"/>
      <c r="GW981" s="22"/>
      <c r="GX981" s="17"/>
      <c r="GY981" s="17"/>
      <c r="GZ981" s="17"/>
      <c r="HA981" s="22" t="s">
        <v>9482</v>
      </c>
      <c r="HB981" s="17"/>
      <c r="HC981" s="22"/>
      <c r="HD981" s="22"/>
      <c r="HE981" s="22"/>
      <c r="HF981" s="17"/>
      <c r="HG981" s="17"/>
      <c r="HH981" s="17"/>
      <c r="HI981" s="22"/>
      <c r="HJ981" s="22"/>
      <c r="HK981" s="17"/>
      <c r="HL981" s="17"/>
      <c r="HM981" s="17"/>
      <c r="HN981" s="17"/>
      <c r="HO981" s="22"/>
      <c r="HP981" s="22"/>
      <c r="HQ981" s="17"/>
      <c r="HR981" s="17"/>
    </row>
    <row r="982" ht="16.8" spans="1:226">
      <c r="A982" s="17"/>
      <c r="B982" s="17"/>
      <c r="C982" s="17"/>
      <c r="D982" s="17"/>
      <c r="E982" s="17"/>
      <c r="F982" s="17"/>
      <c r="G982" s="17"/>
      <c r="H982" s="17"/>
      <c r="I982" s="17"/>
      <c r="J982" s="17"/>
      <c r="K982" s="17"/>
      <c r="L982" s="17"/>
      <c r="M982" s="17"/>
      <c r="N982" s="17"/>
      <c r="O982" s="18"/>
      <c r="P982" s="17"/>
      <c r="Q982" s="17"/>
      <c r="R982" s="17"/>
      <c r="S982" s="17"/>
      <c r="T982" s="17"/>
      <c r="U982" s="17"/>
      <c r="V982" s="17"/>
      <c r="W982" s="17"/>
      <c r="X982" s="17"/>
      <c r="Y982" s="17"/>
      <c r="Z982" s="17"/>
      <c r="AA982" s="17"/>
      <c r="AB982" s="17"/>
      <c r="AC982" s="17"/>
      <c r="AD982" s="17"/>
      <c r="AE982" s="17"/>
      <c r="AF982" s="17"/>
      <c r="AG982" s="17"/>
      <c r="AH982" s="17"/>
      <c r="AI982" s="17"/>
      <c r="AJ982" s="17"/>
      <c r="AK982" s="17"/>
      <c r="AL982" s="17"/>
      <c r="AM982" s="17"/>
      <c r="AN982" s="17"/>
      <c r="AO982" s="17"/>
      <c r="AP982" s="17"/>
      <c r="AQ982" s="17"/>
      <c r="AR982" s="17"/>
      <c r="AS982" s="17"/>
      <c r="AT982" s="17"/>
      <c r="AU982" s="17"/>
      <c r="AV982" s="17"/>
      <c r="AW982" s="17"/>
      <c r="AX982" s="17"/>
      <c r="AY982" s="17"/>
      <c r="AZ982" s="17"/>
      <c r="BA982" s="17"/>
      <c r="BB982" s="17"/>
      <c r="BC982" s="17"/>
      <c r="BD982" s="18"/>
      <c r="BE982" s="17"/>
      <c r="BF982" s="17"/>
      <c r="BG982" s="17"/>
      <c r="BH982" s="17"/>
      <c r="BI982" s="17"/>
      <c r="BJ982" s="17"/>
      <c r="BK982" s="17"/>
      <c r="BL982" s="17"/>
      <c r="BM982" s="17"/>
      <c r="BN982" s="17"/>
      <c r="BO982" s="17"/>
      <c r="BP982" s="17"/>
      <c r="BQ982" s="17"/>
      <c r="BR982" s="17"/>
      <c r="BS982" s="17"/>
      <c r="BT982" s="17"/>
      <c r="BU982" s="17"/>
      <c r="BV982" s="17"/>
      <c r="BW982" s="17"/>
      <c r="BX982" s="17"/>
      <c r="BY982" s="17"/>
      <c r="BZ982" s="17"/>
      <c r="CA982" s="17"/>
      <c r="CB982" s="17"/>
      <c r="CC982" s="17"/>
      <c r="CD982" s="17"/>
      <c r="CE982" s="17"/>
      <c r="CF982" s="17"/>
      <c r="CG982" s="17"/>
      <c r="CH982" s="17"/>
      <c r="CI982" s="17"/>
      <c r="CJ982" s="17"/>
      <c r="CK982" s="17"/>
      <c r="CL982" s="17"/>
      <c r="CM982" s="17"/>
      <c r="CN982" s="17"/>
      <c r="CO982" s="17"/>
      <c r="CP982" s="17"/>
      <c r="CQ982" s="17"/>
      <c r="CR982" s="17"/>
      <c r="CS982" s="17"/>
      <c r="CT982" s="17"/>
      <c r="CU982" s="17"/>
      <c r="CV982" s="17"/>
      <c r="CW982" s="17"/>
      <c r="CX982" s="17"/>
      <c r="CY982" s="17"/>
      <c r="CZ982" s="17"/>
      <c r="DA982" s="17"/>
      <c r="DB982" s="17"/>
      <c r="DC982" s="17"/>
      <c r="DD982" s="17"/>
      <c r="DE982" s="17"/>
      <c r="DF982" s="17"/>
      <c r="DG982" s="17"/>
      <c r="DH982" s="17"/>
      <c r="DI982" s="17"/>
      <c r="DJ982" s="17"/>
      <c r="DK982" s="17"/>
      <c r="DL982" s="17"/>
      <c r="DM982" s="17"/>
      <c r="DN982" s="17"/>
      <c r="DO982" s="17"/>
      <c r="DP982" s="17"/>
      <c r="DQ982" s="17"/>
      <c r="DR982" s="17"/>
      <c r="DS982" s="17"/>
      <c r="DT982" s="17"/>
      <c r="DU982" s="17"/>
      <c r="DV982" s="17"/>
      <c r="DW982" s="17"/>
      <c r="DX982" s="18"/>
      <c r="DY982" s="17"/>
      <c r="DZ982" s="17"/>
      <c r="EA982" s="17"/>
      <c r="EB982" s="17"/>
      <c r="EC982" s="17"/>
      <c r="ED982" s="17"/>
      <c r="EE982" s="17"/>
      <c r="EF982" s="18"/>
      <c r="EG982" s="17"/>
      <c r="EH982" s="17"/>
      <c r="EI982" s="17"/>
      <c r="EJ982" s="17"/>
      <c r="EK982" s="17"/>
      <c r="EL982" s="17"/>
      <c r="EM982" s="17"/>
      <c r="EN982" s="17"/>
      <c r="EO982" s="17"/>
      <c r="EP982" s="18"/>
      <c r="EQ982" s="17"/>
      <c r="ER982" s="17"/>
      <c r="ES982" s="17"/>
      <c r="ET982" s="17"/>
      <c r="EU982" s="17"/>
      <c r="EV982" s="17"/>
      <c r="EW982" s="17"/>
      <c r="EX982" s="17"/>
      <c r="EY982" s="17"/>
      <c r="EZ982" s="17"/>
      <c r="FA982" s="17"/>
      <c r="FB982" s="17"/>
      <c r="FC982" s="17"/>
      <c r="FD982" s="18"/>
      <c r="FE982" s="17"/>
      <c r="FF982" s="17"/>
      <c r="FG982" s="17"/>
      <c r="FH982" s="17"/>
      <c r="FI982" s="17"/>
      <c r="FJ982" s="18"/>
      <c r="FK982" s="17"/>
      <c r="FL982" s="17"/>
      <c r="FM982" s="17"/>
      <c r="FN982" s="17"/>
      <c r="FO982" s="17"/>
      <c r="FP982" s="17"/>
      <c r="FQ982" s="17"/>
      <c r="FR982" s="17"/>
      <c r="FS982" s="17"/>
      <c r="FT982" s="17"/>
      <c r="FU982" s="18"/>
      <c r="FV982" s="22"/>
      <c r="FW982" s="17"/>
      <c r="FX982" s="17"/>
      <c r="FY982" s="17"/>
      <c r="FZ982" s="17"/>
      <c r="GA982" s="17"/>
      <c r="GB982" s="17"/>
      <c r="GC982" s="22"/>
      <c r="GD982" s="17"/>
      <c r="GE982" s="17"/>
      <c r="GF982" s="22"/>
      <c r="GG982" s="22"/>
      <c r="GH982" s="22"/>
      <c r="GI982" s="22"/>
      <c r="GJ982" s="22"/>
      <c r="GK982" s="17"/>
      <c r="GL982" s="17"/>
      <c r="GM982" s="17"/>
      <c r="GN982" s="17"/>
      <c r="GO982" s="22"/>
      <c r="GP982" s="22"/>
      <c r="GQ982" s="17"/>
      <c r="GR982" s="17"/>
      <c r="GS982" s="22"/>
      <c r="GT982" s="17"/>
      <c r="GU982" s="17"/>
      <c r="GV982" s="22"/>
      <c r="GW982" s="22"/>
      <c r="GX982" s="17"/>
      <c r="GY982" s="17"/>
      <c r="GZ982" s="17"/>
      <c r="HA982" s="22" t="s">
        <v>9483</v>
      </c>
      <c r="HB982" s="17"/>
      <c r="HC982" s="22"/>
      <c r="HD982" s="22"/>
      <c r="HE982" s="22"/>
      <c r="HF982" s="17"/>
      <c r="HG982" s="17"/>
      <c r="HH982" s="17"/>
      <c r="HI982" s="22"/>
      <c r="HJ982" s="22"/>
      <c r="HK982" s="17"/>
      <c r="HL982" s="17"/>
      <c r="HM982" s="17"/>
      <c r="HN982" s="17"/>
      <c r="HO982" s="22"/>
      <c r="HP982" s="22"/>
      <c r="HQ982" s="17"/>
      <c r="HR982" s="17"/>
    </row>
    <row r="983" ht="16.8" spans="1:226">
      <c r="A983" s="17"/>
      <c r="B983" s="17"/>
      <c r="C983" s="17"/>
      <c r="D983" s="17"/>
      <c r="E983" s="17"/>
      <c r="F983" s="17"/>
      <c r="G983" s="17"/>
      <c r="H983" s="17"/>
      <c r="I983" s="17"/>
      <c r="J983" s="17"/>
      <c r="K983" s="17"/>
      <c r="L983" s="17"/>
      <c r="M983" s="17"/>
      <c r="N983" s="17"/>
      <c r="O983" s="18"/>
      <c r="P983" s="17"/>
      <c r="Q983" s="17"/>
      <c r="R983" s="17"/>
      <c r="S983" s="17"/>
      <c r="T983" s="17"/>
      <c r="U983" s="17"/>
      <c r="V983" s="17"/>
      <c r="W983" s="17"/>
      <c r="X983" s="17"/>
      <c r="Y983" s="17"/>
      <c r="Z983" s="17"/>
      <c r="AA983" s="17"/>
      <c r="AB983" s="17"/>
      <c r="AC983" s="17"/>
      <c r="AD983" s="17"/>
      <c r="AE983" s="17"/>
      <c r="AF983" s="17"/>
      <c r="AG983" s="17"/>
      <c r="AH983" s="17"/>
      <c r="AI983" s="17"/>
      <c r="AJ983" s="17"/>
      <c r="AK983" s="17"/>
      <c r="AL983" s="17"/>
      <c r="AM983" s="17"/>
      <c r="AN983" s="17"/>
      <c r="AO983" s="17"/>
      <c r="AP983" s="17"/>
      <c r="AQ983" s="17"/>
      <c r="AR983" s="17"/>
      <c r="AS983" s="17"/>
      <c r="AT983" s="17"/>
      <c r="AU983" s="17"/>
      <c r="AV983" s="17"/>
      <c r="AW983" s="17"/>
      <c r="AX983" s="17"/>
      <c r="AY983" s="17"/>
      <c r="AZ983" s="17"/>
      <c r="BA983" s="17"/>
      <c r="BB983" s="17"/>
      <c r="BC983" s="17"/>
      <c r="BD983" s="18"/>
      <c r="BE983" s="17"/>
      <c r="BF983" s="17"/>
      <c r="BG983" s="17"/>
      <c r="BH983" s="17"/>
      <c r="BI983" s="17"/>
      <c r="BJ983" s="17"/>
      <c r="BK983" s="17"/>
      <c r="BL983" s="17"/>
      <c r="BM983" s="17"/>
      <c r="BN983" s="17"/>
      <c r="BO983" s="17"/>
      <c r="BP983" s="17"/>
      <c r="BQ983" s="17"/>
      <c r="BR983" s="17"/>
      <c r="BS983" s="17"/>
      <c r="BT983" s="17"/>
      <c r="BU983" s="17"/>
      <c r="BV983" s="17"/>
      <c r="BW983" s="17"/>
      <c r="BX983" s="17"/>
      <c r="BY983" s="17"/>
      <c r="BZ983" s="17"/>
      <c r="CA983" s="17"/>
      <c r="CB983" s="17"/>
      <c r="CC983" s="17"/>
      <c r="CD983" s="17"/>
      <c r="CE983" s="17"/>
      <c r="CF983" s="17"/>
      <c r="CG983" s="17"/>
      <c r="CH983" s="17"/>
      <c r="CI983" s="17"/>
      <c r="CJ983" s="17"/>
      <c r="CK983" s="17"/>
      <c r="CL983" s="17"/>
      <c r="CM983" s="17"/>
      <c r="CN983" s="17"/>
      <c r="CO983" s="17"/>
      <c r="CP983" s="17"/>
      <c r="CQ983" s="17"/>
      <c r="CR983" s="17"/>
      <c r="CS983" s="17"/>
      <c r="CT983" s="17"/>
      <c r="CU983" s="17"/>
      <c r="CV983" s="17"/>
      <c r="CW983" s="17"/>
      <c r="CX983" s="17"/>
      <c r="CY983" s="17"/>
      <c r="CZ983" s="17"/>
      <c r="DA983" s="17"/>
      <c r="DB983" s="17"/>
      <c r="DC983" s="17"/>
      <c r="DD983" s="17"/>
      <c r="DE983" s="17"/>
      <c r="DF983" s="17"/>
      <c r="DG983" s="17"/>
      <c r="DH983" s="17"/>
      <c r="DI983" s="17"/>
      <c r="DJ983" s="17"/>
      <c r="DK983" s="17"/>
      <c r="DL983" s="17"/>
      <c r="DM983" s="17"/>
      <c r="DN983" s="17"/>
      <c r="DO983" s="17"/>
      <c r="DP983" s="17"/>
      <c r="DQ983" s="17"/>
      <c r="DR983" s="17"/>
      <c r="DS983" s="17"/>
      <c r="DT983" s="17"/>
      <c r="DU983" s="17"/>
      <c r="DV983" s="17"/>
      <c r="DW983" s="17"/>
      <c r="DX983" s="18"/>
      <c r="DY983" s="17"/>
      <c r="DZ983" s="17"/>
      <c r="EA983" s="17"/>
      <c r="EB983" s="17"/>
      <c r="EC983" s="17"/>
      <c r="ED983" s="17"/>
      <c r="EE983" s="17"/>
      <c r="EF983" s="18"/>
      <c r="EG983" s="17"/>
      <c r="EH983" s="17"/>
      <c r="EI983" s="17"/>
      <c r="EJ983" s="17"/>
      <c r="EK983" s="17"/>
      <c r="EL983" s="17"/>
      <c r="EM983" s="17"/>
      <c r="EN983" s="17"/>
      <c r="EO983" s="17"/>
      <c r="EP983" s="18"/>
      <c r="EQ983" s="17"/>
      <c r="ER983" s="17"/>
      <c r="ES983" s="17"/>
      <c r="ET983" s="17"/>
      <c r="EU983" s="17"/>
      <c r="EV983" s="17"/>
      <c r="EW983" s="17"/>
      <c r="EX983" s="17"/>
      <c r="EY983" s="17"/>
      <c r="EZ983" s="17"/>
      <c r="FA983" s="17"/>
      <c r="FB983" s="17"/>
      <c r="FC983" s="17"/>
      <c r="FD983" s="18"/>
      <c r="FE983" s="17"/>
      <c r="FF983" s="17"/>
      <c r="FG983" s="17"/>
      <c r="FH983" s="17"/>
      <c r="FI983" s="17"/>
      <c r="FJ983" s="18"/>
      <c r="FK983" s="17"/>
      <c r="FL983" s="17"/>
      <c r="FM983" s="17"/>
      <c r="FN983" s="17"/>
      <c r="FO983" s="17"/>
      <c r="FP983" s="17"/>
      <c r="FQ983" s="17"/>
      <c r="FR983" s="17"/>
      <c r="FS983" s="17"/>
      <c r="FT983" s="17"/>
      <c r="FU983" s="18"/>
      <c r="FV983" s="22"/>
      <c r="FW983" s="17"/>
      <c r="FX983" s="17"/>
      <c r="FY983" s="17"/>
      <c r="FZ983" s="17"/>
      <c r="GA983" s="17"/>
      <c r="GB983" s="17"/>
      <c r="GC983" s="22"/>
      <c r="GD983" s="17"/>
      <c r="GE983" s="17"/>
      <c r="GF983" s="22"/>
      <c r="GG983" s="22"/>
      <c r="GH983" s="22"/>
      <c r="GI983" s="22"/>
      <c r="GJ983" s="22"/>
      <c r="GK983" s="17"/>
      <c r="GL983" s="17"/>
      <c r="GM983" s="17"/>
      <c r="GN983" s="17"/>
      <c r="GO983" s="22"/>
      <c r="GP983" s="22"/>
      <c r="GQ983" s="17"/>
      <c r="GR983" s="17"/>
      <c r="GS983" s="22"/>
      <c r="GT983" s="17"/>
      <c r="GU983" s="17"/>
      <c r="GV983" s="22"/>
      <c r="GW983" s="22"/>
      <c r="GX983" s="17"/>
      <c r="GY983" s="17"/>
      <c r="GZ983" s="17"/>
      <c r="HA983" s="22" t="s">
        <v>9484</v>
      </c>
      <c r="HB983" s="17"/>
      <c r="HC983" s="22"/>
      <c r="HD983" s="22"/>
      <c r="HE983" s="22"/>
      <c r="HF983" s="17"/>
      <c r="HG983" s="17"/>
      <c r="HH983" s="17"/>
      <c r="HI983" s="22"/>
      <c r="HJ983" s="22"/>
      <c r="HK983" s="17"/>
      <c r="HL983" s="17"/>
      <c r="HM983" s="17"/>
      <c r="HN983" s="17"/>
      <c r="HO983" s="22"/>
      <c r="HP983" s="22"/>
      <c r="HQ983" s="17"/>
      <c r="HR983" s="17"/>
    </row>
    <row r="984" ht="16.8" spans="1:226">
      <c r="A984" s="17"/>
      <c r="B984" s="17"/>
      <c r="C984" s="17"/>
      <c r="D984" s="17"/>
      <c r="E984" s="17"/>
      <c r="F984" s="17"/>
      <c r="G984" s="17"/>
      <c r="H984" s="17"/>
      <c r="I984" s="17"/>
      <c r="J984" s="17"/>
      <c r="K984" s="17"/>
      <c r="L984" s="17"/>
      <c r="M984" s="17"/>
      <c r="N984" s="17"/>
      <c r="O984" s="18"/>
      <c r="P984" s="17"/>
      <c r="Q984" s="17"/>
      <c r="R984" s="17"/>
      <c r="S984" s="17"/>
      <c r="T984" s="17"/>
      <c r="U984" s="17"/>
      <c r="V984" s="17"/>
      <c r="W984" s="17"/>
      <c r="X984" s="17"/>
      <c r="Y984" s="17"/>
      <c r="Z984" s="17"/>
      <c r="AA984" s="17"/>
      <c r="AB984" s="17"/>
      <c r="AC984" s="17"/>
      <c r="AD984" s="17"/>
      <c r="AE984" s="17"/>
      <c r="AF984" s="17"/>
      <c r="AG984" s="17"/>
      <c r="AH984" s="17"/>
      <c r="AI984" s="17"/>
      <c r="AJ984" s="17"/>
      <c r="AK984" s="17"/>
      <c r="AL984" s="17"/>
      <c r="AM984" s="17"/>
      <c r="AN984" s="17"/>
      <c r="AO984" s="17"/>
      <c r="AP984" s="17"/>
      <c r="AQ984" s="17"/>
      <c r="AR984" s="17"/>
      <c r="AS984" s="17"/>
      <c r="AT984" s="17"/>
      <c r="AU984" s="17"/>
      <c r="AV984" s="17"/>
      <c r="AW984" s="17"/>
      <c r="AX984" s="17"/>
      <c r="AY984" s="17"/>
      <c r="AZ984" s="17"/>
      <c r="BA984" s="17"/>
      <c r="BB984" s="17"/>
      <c r="BC984" s="17"/>
      <c r="BD984" s="18"/>
      <c r="BE984" s="17"/>
      <c r="BF984" s="17"/>
      <c r="BG984" s="17"/>
      <c r="BH984" s="17"/>
      <c r="BI984" s="17"/>
      <c r="BJ984" s="17"/>
      <c r="BK984" s="17"/>
      <c r="BL984" s="17"/>
      <c r="BM984" s="17"/>
      <c r="BN984" s="17"/>
      <c r="BO984" s="17"/>
      <c r="BP984" s="17"/>
      <c r="BQ984" s="17"/>
      <c r="BR984" s="17"/>
      <c r="BS984" s="17"/>
      <c r="BT984" s="17"/>
      <c r="BU984" s="17"/>
      <c r="BV984" s="17"/>
      <c r="BW984" s="17"/>
      <c r="BX984" s="17"/>
      <c r="BY984" s="17"/>
      <c r="BZ984" s="17"/>
      <c r="CA984" s="17"/>
      <c r="CB984" s="17"/>
      <c r="CC984" s="17"/>
      <c r="CD984" s="17"/>
      <c r="CE984" s="17"/>
      <c r="CF984" s="17"/>
      <c r="CG984" s="17"/>
      <c r="CH984" s="17"/>
      <c r="CI984" s="17"/>
      <c r="CJ984" s="17"/>
      <c r="CK984" s="17"/>
      <c r="CL984" s="17"/>
      <c r="CM984" s="17"/>
      <c r="CN984" s="17"/>
      <c r="CO984" s="17"/>
      <c r="CP984" s="17"/>
      <c r="CQ984" s="17"/>
      <c r="CR984" s="17"/>
      <c r="CS984" s="17"/>
      <c r="CT984" s="17"/>
      <c r="CU984" s="17"/>
      <c r="CV984" s="17"/>
      <c r="CW984" s="17"/>
      <c r="CX984" s="17"/>
      <c r="CY984" s="17"/>
      <c r="CZ984" s="17"/>
      <c r="DA984" s="17"/>
      <c r="DB984" s="17"/>
      <c r="DC984" s="17"/>
      <c r="DD984" s="17"/>
      <c r="DE984" s="17"/>
      <c r="DF984" s="17"/>
      <c r="DG984" s="17"/>
      <c r="DH984" s="17"/>
      <c r="DI984" s="17"/>
      <c r="DJ984" s="17"/>
      <c r="DK984" s="17"/>
      <c r="DL984" s="17"/>
      <c r="DM984" s="17"/>
      <c r="DN984" s="17"/>
      <c r="DO984" s="17"/>
      <c r="DP984" s="17"/>
      <c r="DQ984" s="17"/>
      <c r="DR984" s="17"/>
      <c r="DS984" s="17"/>
      <c r="DT984" s="17"/>
      <c r="DU984" s="17"/>
      <c r="DV984" s="17"/>
      <c r="DW984" s="17"/>
      <c r="DX984" s="18"/>
      <c r="DY984" s="17"/>
      <c r="DZ984" s="17"/>
      <c r="EA984" s="17"/>
      <c r="EB984" s="17"/>
      <c r="EC984" s="17"/>
      <c r="ED984" s="17"/>
      <c r="EE984" s="17"/>
      <c r="EF984" s="18"/>
      <c r="EG984" s="17"/>
      <c r="EH984" s="17"/>
      <c r="EI984" s="17"/>
      <c r="EJ984" s="17"/>
      <c r="EK984" s="17"/>
      <c r="EL984" s="17"/>
      <c r="EM984" s="17"/>
      <c r="EN984" s="17"/>
      <c r="EO984" s="17"/>
      <c r="EP984" s="18"/>
      <c r="EQ984" s="17"/>
      <c r="ER984" s="17"/>
      <c r="ES984" s="17"/>
      <c r="ET984" s="17"/>
      <c r="EU984" s="17"/>
      <c r="EV984" s="17"/>
      <c r="EW984" s="17"/>
      <c r="EX984" s="17"/>
      <c r="EY984" s="17"/>
      <c r="EZ984" s="17"/>
      <c r="FA984" s="17"/>
      <c r="FB984" s="17"/>
      <c r="FC984" s="17"/>
      <c r="FD984" s="18"/>
      <c r="FE984" s="17"/>
      <c r="FF984" s="17"/>
      <c r="FG984" s="17"/>
      <c r="FH984" s="17"/>
      <c r="FI984" s="17"/>
      <c r="FJ984" s="18"/>
      <c r="FK984" s="17"/>
      <c r="FL984" s="17"/>
      <c r="FM984" s="17"/>
      <c r="FN984" s="17"/>
      <c r="FO984" s="17"/>
      <c r="FP984" s="17"/>
      <c r="FQ984" s="17"/>
      <c r="FR984" s="17"/>
      <c r="FS984" s="17"/>
      <c r="FT984" s="17"/>
      <c r="FU984" s="18"/>
      <c r="FV984" s="22"/>
      <c r="FW984" s="17"/>
      <c r="FX984" s="17"/>
      <c r="FY984" s="17"/>
      <c r="FZ984" s="17"/>
      <c r="GA984" s="17"/>
      <c r="GB984" s="17"/>
      <c r="GC984" s="22"/>
      <c r="GD984" s="17"/>
      <c r="GE984" s="17"/>
      <c r="GF984" s="22"/>
      <c r="GG984" s="22"/>
      <c r="GH984" s="22"/>
      <c r="GI984" s="22"/>
      <c r="GJ984" s="22"/>
      <c r="GK984" s="17"/>
      <c r="GL984" s="17"/>
      <c r="GM984" s="17"/>
      <c r="GN984" s="17"/>
      <c r="GO984" s="22"/>
      <c r="GP984" s="22"/>
      <c r="GQ984" s="17"/>
      <c r="GR984" s="17"/>
      <c r="GS984" s="22"/>
      <c r="GT984" s="17"/>
      <c r="GU984" s="17"/>
      <c r="GV984" s="22"/>
      <c r="GW984" s="22"/>
      <c r="GX984" s="17"/>
      <c r="GY984" s="17"/>
      <c r="GZ984" s="17"/>
      <c r="HA984" s="22" t="s">
        <v>9485</v>
      </c>
      <c r="HB984" s="17"/>
      <c r="HC984" s="22"/>
      <c r="HD984" s="22"/>
      <c r="HE984" s="22"/>
      <c r="HF984" s="17"/>
      <c r="HG984" s="17"/>
      <c r="HH984" s="17"/>
      <c r="HI984" s="22"/>
      <c r="HJ984" s="22"/>
      <c r="HK984" s="17"/>
      <c r="HL984" s="17"/>
      <c r="HM984" s="17"/>
      <c r="HN984" s="17"/>
      <c r="HO984" s="22"/>
      <c r="HP984" s="22"/>
      <c r="HQ984" s="17"/>
      <c r="HR984" s="17"/>
    </row>
    <row r="985" ht="16.8" spans="1:226">
      <c r="A985" s="17"/>
      <c r="B985" s="17"/>
      <c r="C985" s="17"/>
      <c r="D985" s="17"/>
      <c r="E985" s="17"/>
      <c r="F985" s="17"/>
      <c r="G985" s="17"/>
      <c r="H985" s="17"/>
      <c r="I985" s="17"/>
      <c r="J985" s="17"/>
      <c r="K985" s="17"/>
      <c r="L985" s="17"/>
      <c r="M985" s="17"/>
      <c r="N985" s="17"/>
      <c r="O985" s="18"/>
      <c r="P985" s="17"/>
      <c r="Q985" s="17"/>
      <c r="R985" s="17"/>
      <c r="S985" s="17"/>
      <c r="T985" s="17"/>
      <c r="U985" s="17"/>
      <c r="V985" s="17"/>
      <c r="W985" s="17"/>
      <c r="X985" s="17"/>
      <c r="Y985" s="17"/>
      <c r="Z985" s="17"/>
      <c r="AA985" s="17"/>
      <c r="AB985" s="17"/>
      <c r="AC985" s="17"/>
      <c r="AD985" s="17"/>
      <c r="AE985" s="17"/>
      <c r="AF985" s="17"/>
      <c r="AG985" s="17"/>
      <c r="AH985" s="17"/>
      <c r="AI985" s="17"/>
      <c r="AJ985" s="17"/>
      <c r="AK985" s="17"/>
      <c r="AL985" s="17"/>
      <c r="AM985" s="17"/>
      <c r="AN985" s="17"/>
      <c r="AO985" s="17"/>
      <c r="AP985" s="17"/>
      <c r="AQ985" s="17"/>
      <c r="AR985" s="17"/>
      <c r="AS985" s="17"/>
      <c r="AT985" s="17"/>
      <c r="AU985" s="17"/>
      <c r="AV985" s="17"/>
      <c r="AW985" s="17"/>
      <c r="AX985" s="17"/>
      <c r="AY985" s="17"/>
      <c r="AZ985" s="17"/>
      <c r="BA985" s="17"/>
      <c r="BB985" s="17"/>
      <c r="BC985" s="17"/>
      <c r="BD985" s="18"/>
      <c r="BE985" s="17"/>
      <c r="BF985" s="17"/>
      <c r="BG985" s="17"/>
      <c r="BH985" s="17"/>
      <c r="BI985" s="17"/>
      <c r="BJ985" s="17"/>
      <c r="BK985" s="17"/>
      <c r="BL985" s="17"/>
      <c r="BM985" s="17"/>
      <c r="BN985" s="17"/>
      <c r="BO985" s="17"/>
      <c r="BP985" s="17"/>
      <c r="BQ985" s="17"/>
      <c r="BR985" s="17"/>
      <c r="BS985" s="17"/>
      <c r="BT985" s="17"/>
      <c r="BU985" s="17"/>
      <c r="BV985" s="17"/>
      <c r="BW985" s="17"/>
      <c r="BX985" s="17"/>
      <c r="BY985" s="17"/>
      <c r="BZ985" s="17"/>
      <c r="CA985" s="17"/>
      <c r="CB985" s="17"/>
      <c r="CC985" s="17"/>
      <c r="CD985" s="17"/>
      <c r="CE985" s="17"/>
      <c r="CF985" s="17"/>
      <c r="CG985" s="17"/>
      <c r="CH985" s="17"/>
      <c r="CI985" s="17"/>
      <c r="CJ985" s="17"/>
      <c r="CK985" s="17"/>
      <c r="CL985" s="17"/>
      <c r="CM985" s="17"/>
      <c r="CN985" s="17"/>
      <c r="CO985" s="17"/>
      <c r="CP985" s="17"/>
      <c r="CQ985" s="17"/>
      <c r="CR985" s="17"/>
      <c r="CS985" s="17"/>
      <c r="CT985" s="17"/>
      <c r="CU985" s="17"/>
      <c r="CV985" s="17"/>
      <c r="CW985" s="17"/>
      <c r="CX985" s="17"/>
      <c r="CY985" s="17"/>
      <c r="CZ985" s="17"/>
      <c r="DA985" s="17"/>
      <c r="DB985" s="17"/>
      <c r="DC985" s="17"/>
      <c r="DD985" s="17"/>
      <c r="DE985" s="17"/>
      <c r="DF985" s="17"/>
      <c r="DG985" s="17"/>
      <c r="DH985" s="17"/>
      <c r="DI985" s="17"/>
      <c r="DJ985" s="17"/>
      <c r="DK985" s="17"/>
      <c r="DL985" s="17"/>
      <c r="DM985" s="17"/>
      <c r="DN985" s="17"/>
      <c r="DO985" s="17"/>
      <c r="DP985" s="17"/>
      <c r="DQ985" s="17"/>
      <c r="DR985" s="17"/>
      <c r="DS985" s="17"/>
      <c r="DT985" s="17"/>
      <c r="DU985" s="17"/>
      <c r="DV985" s="17"/>
      <c r="DW985" s="17"/>
      <c r="DX985" s="18"/>
      <c r="DY985" s="17"/>
      <c r="DZ985" s="17"/>
      <c r="EA985" s="17"/>
      <c r="EB985" s="17"/>
      <c r="EC985" s="17"/>
      <c r="ED985" s="17"/>
      <c r="EE985" s="17"/>
      <c r="EF985" s="18"/>
      <c r="EG985" s="17"/>
      <c r="EH985" s="17"/>
      <c r="EI985" s="17"/>
      <c r="EJ985" s="17"/>
      <c r="EK985" s="17"/>
      <c r="EL985" s="17"/>
      <c r="EM985" s="17"/>
      <c r="EN985" s="17"/>
      <c r="EO985" s="17"/>
      <c r="EP985" s="18"/>
      <c r="EQ985" s="17"/>
      <c r="ER985" s="17"/>
      <c r="ES985" s="17"/>
      <c r="ET985" s="17"/>
      <c r="EU985" s="17"/>
      <c r="EV985" s="17"/>
      <c r="EW985" s="17"/>
      <c r="EX985" s="17"/>
      <c r="EY985" s="17"/>
      <c r="EZ985" s="17"/>
      <c r="FA985" s="17"/>
      <c r="FB985" s="17"/>
      <c r="FC985" s="17"/>
      <c r="FD985" s="18"/>
      <c r="FE985" s="17"/>
      <c r="FF985" s="17"/>
      <c r="FG985" s="17"/>
      <c r="FH985" s="17"/>
      <c r="FI985" s="17"/>
      <c r="FJ985" s="18"/>
      <c r="FK985" s="17"/>
      <c r="FL985" s="17"/>
      <c r="FM985" s="17"/>
      <c r="FN985" s="17"/>
      <c r="FO985" s="17"/>
      <c r="FP985" s="17"/>
      <c r="FQ985" s="17"/>
      <c r="FR985" s="17"/>
      <c r="FS985" s="17"/>
      <c r="FT985" s="17"/>
      <c r="FU985" s="18"/>
      <c r="FV985" s="22"/>
      <c r="FW985" s="17"/>
      <c r="FX985" s="17"/>
      <c r="FY985" s="17"/>
      <c r="FZ985" s="17"/>
      <c r="GA985" s="17"/>
      <c r="GB985" s="17"/>
      <c r="GC985" s="22"/>
      <c r="GD985" s="17"/>
      <c r="GE985" s="17"/>
      <c r="GF985" s="22"/>
      <c r="GG985" s="22"/>
      <c r="GH985" s="22"/>
      <c r="GI985" s="22"/>
      <c r="GJ985" s="22"/>
      <c r="GK985" s="17"/>
      <c r="GL985" s="17"/>
      <c r="GM985" s="17"/>
      <c r="GN985" s="17"/>
      <c r="GO985" s="22"/>
      <c r="GP985" s="22"/>
      <c r="GQ985" s="17"/>
      <c r="GR985" s="17"/>
      <c r="GS985" s="22"/>
      <c r="GT985" s="17"/>
      <c r="GU985" s="17"/>
      <c r="GV985" s="22"/>
      <c r="GW985" s="22"/>
      <c r="GX985" s="17"/>
      <c r="GY985" s="17"/>
      <c r="GZ985" s="17"/>
      <c r="HA985" s="22" t="s">
        <v>9486</v>
      </c>
      <c r="HB985" s="17"/>
      <c r="HC985" s="22"/>
      <c r="HD985" s="22"/>
      <c r="HE985" s="22"/>
      <c r="HF985" s="17"/>
      <c r="HG985" s="17"/>
      <c r="HH985" s="17"/>
      <c r="HI985" s="22"/>
      <c r="HJ985" s="22"/>
      <c r="HK985" s="17"/>
      <c r="HL985" s="17"/>
      <c r="HM985" s="17"/>
      <c r="HN985" s="17"/>
      <c r="HO985" s="22"/>
      <c r="HP985" s="22"/>
      <c r="HQ985" s="17"/>
      <c r="HR985" s="17"/>
    </row>
    <row r="986" ht="16.8" spans="1:226">
      <c r="A986" s="17"/>
      <c r="B986" s="17"/>
      <c r="C986" s="17"/>
      <c r="D986" s="17"/>
      <c r="E986" s="17"/>
      <c r="F986" s="17"/>
      <c r="G986" s="17"/>
      <c r="H986" s="17"/>
      <c r="I986" s="17"/>
      <c r="J986" s="17"/>
      <c r="K986" s="17"/>
      <c r="L986" s="17"/>
      <c r="M986" s="17"/>
      <c r="N986" s="17"/>
      <c r="O986" s="18"/>
      <c r="P986" s="17"/>
      <c r="Q986" s="17"/>
      <c r="R986" s="17"/>
      <c r="S986" s="17"/>
      <c r="T986" s="17"/>
      <c r="U986" s="17"/>
      <c r="V986" s="17"/>
      <c r="W986" s="17"/>
      <c r="X986" s="17"/>
      <c r="Y986" s="17"/>
      <c r="Z986" s="17"/>
      <c r="AA986" s="17"/>
      <c r="AB986" s="17"/>
      <c r="AC986" s="17"/>
      <c r="AD986" s="17"/>
      <c r="AE986" s="17"/>
      <c r="AF986" s="17"/>
      <c r="AG986" s="17"/>
      <c r="AH986" s="17"/>
      <c r="AI986" s="17"/>
      <c r="AJ986" s="17"/>
      <c r="AK986" s="17"/>
      <c r="AL986" s="17"/>
      <c r="AM986" s="17"/>
      <c r="AN986" s="17"/>
      <c r="AO986" s="17"/>
      <c r="AP986" s="17"/>
      <c r="AQ986" s="17"/>
      <c r="AR986" s="17"/>
      <c r="AS986" s="17"/>
      <c r="AT986" s="17"/>
      <c r="AU986" s="17"/>
      <c r="AV986" s="17"/>
      <c r="AW986" s="17"/>
      <c r="AX986" s="17"/>
      <c r="AY986" s="17"/>
      <c r="AZ986" s="17"/>
      <c r="BA986" s="17"/>
      <c r="BB986" s="17"/>
      <c r="BC986" s="17"/>
      <c r="BD986" s="18"/>
      <c r="BE986" s="17"/>
      <c r="BF986" s="17"/>
      <c r="BG986" s="17"/>
      <c r="BH986" s="17"/>
      <c r="BI986" s="17"/>
      <c r="BJ986" s="17"/>
      <c r="BK986" s="17"/>
      <c r="BL986" s="17"/>
      <c r="BM986" s="17"/>
      <c r="BN986" s="17"/>
      <c r="BO986" s="17"/>
      <c r="BP986" s="17"/>
      <c r="BQ986" s="17"/>
      <c r="BR986" s="17"/>
      <c r="BS986" s="17"/>
      <c r="BT986" s="17"/>
      <c r="BU986" s="17"/>
      <c r="BV986" s="17"/>
      <c r="BW986" s="17"/>
      <c r="BX986" s="17"/>
      <c r="BY986" s="17"/>
      <c r="BZ986" s="17"/>
      <c r="CA986" s="17"/>
      <c r="CB986" s="17"/>
      <c r="CC986" s="17"/>
      <c r="CD986" s="17"/>
      <c r="CE986" s="17"/>
      <c r="CF986" s="17"/>
      <c r="CG986" s="17"/>
      <c r="CH986" s="17"/>
      <c r="CI986" s="17"/>
      <c r="CJ986" s="17"/>
      <c r="CK986" s="17"/>
      <c r="CL986" s="17"/>
      <c r="CM986" s="17"/>
      <c r="CN986" s="17"/>
      <c r="CO986" s="17"/>
      <c r="CP986" s="17"/>
      <c r="CQ986" s="17"/>
      <c r="CR986" s="17"/>
      <c r="CS986" s="17"/>
      <c r="CT986" s="17"/>
      <c r="CU986" s="17"/>
      <c r="CV986" s="17"/>
      <c r="CW986" s="17"/>
      <c r="CX986" s="17"/>
      <c r="CY986" s="17"/>
      <c r="CZ986" s="17"/>
      <c r="DA986" s="17"/>
      <c r="DB986" s="17"/>
      <c r="DC986" s="17"/>
      <c r="DD986" s="17"/>
      <c r="DE986" s="17"/>
      <c r="DF986" s="17"/>
      <c r="DG986" s="17"/>
      <c r="DH986" s="17"/>
      <c r="DI986" s="17"/>
      <c r="DJ986" s="17"/>
      <c r="DK986" s="17"/>
      <c r="DL986" s="17"/>
      <c r="DM986" s="17"/>
      <c r="DN986" s="17"/>
      <c r="DO986" s="17"/>
      <c r="DP986" s="17"/>
      <c r="DQ986" s="17"/>
      <c r="DR986" s="17"/>
      <c r="DS986" s="17"/>
      <c r="DT986" s="17"/>
      <c r="DU986" s="17"/>
      <c r="DV986" s="17"/>
      <c r="DW986" s="17"/>
      <c r="DX986" s="18"/>
      <c r="DY986" s="17"/>
      <c r="DZ986" s="17"/>
      <c r="EA986" s="17"/>
      <c r="EB986" s="17"/>
      <c r="EC986" s="17"/>
      <c r="ED986" s="17"/>
      <c r="EE986" s="17"/>
      <c r="EF986" s="18"/>
      <c r="EG986" s="17"/>
      <c r="EH986" s="17"/>
      <c r="EI986" s="17"/>
      <c r="EJ986" s="17"/>
      <c r="EK986" s="17"/>
      <c r="EL986" s="17"/>
      <c r="EM986" s="17"/>
      <c r="EN986" s="17"/>
      <c r="EO986" s="17"/>
      <c r="EP986" s="18"/>
      <c r="EQ986" s="17"/>
      <c r="ER986" s="17"/>
      <c r="ES986" s="17"/>
      <c r="ET986" s="17"/>
      <c r="EU986" s="17"/>
      <c r="EV986" s="17"/>
      <c r="EW986" s="17"/>
      <c r="EX986" s="17"/>
      <c r="EY986" s="17"/>
      <c r="EZ986" s="17"/>
      <c r="FA986" s="17"/>
      <c r="FB986" s="17"/>
      <c r="FC986" s="17"/>
      <c r="FD986" s="18"/>
      <c r="FE986" s="17"/>
      <c r="FF986" s="17"/>
      <c r="FG986" s="17"/>
      <c r="FH986" s="17"/>
      <c r="FI986" s="17"/>
      <c r="FJ986" s="18"/>
      <c r="FK986" s="17"/>
      <c r="FL986" s="17"/>
      <c r="FM986" s="17"/>
      <c r="FN986" s="17"/>
      <c r="FO986" s="17"/>
      <c r="FP986" s="17"/>
      <c r="FQ986" s="17"/>
      <c r="FR986" s="17"/>
      <c r="FS986" s="17"/>
      <c r="FT986" s="17"/>
      <c r="FU986" s="18"/>
      <c r="FV986" s="22"/>
      <c r="FW986" s="17"/>
      <c r="FX986" s="17"/>
      <c r="FY986" s="17"/>
      <c r="FZ986" s="17"/>
      <c r="GA986" s="17"/>
      <c r="GB986" s="17"/>
      <c r="GC986" s="22"/>
      <c r="GD986" s="17"/>
      <c r="GE986" s="17"/>
      <c r="GF986" s="22"/>
      <c r="GG986" s="22"/>
      <c r="GH986" s="22"/>
      <c r="GI986" s="22"/>
      <c r="GJ986" s="22"/>
      <c r="GK986" s="17"/>
      <c r="GL986" s="17"/>
      <c r="GM986" s="17"/>
      <c r="GN986" s="17"/>
      <c r="GO986" s="22"/>
      <c r="GP986" s="22"/>
      <c r="GQ986" s="17"/>
      <c r="GR986" s="17"/>
      <c r="GS986" s="22"/>
      <c r="GT986" s="17"/>
      <c r="GU986" s="17"/>
      <c r="GV986" s="22"/>
      <c r="GW986" s="22"/>
      <c r="GX986" s="17"/>
      <c r="GY986" s="17"/>
      <c r="GZ986" s="17"/>
      <c r="HA986" s="22" t="s">
        <v>9487</v>
      </c>
      <c r="HB986" s="17"/>
      <c r="HC986" s="22"/>
      <c r="HD986" s="22"/>
      <c r="HE986" s="22"/>
      <c r="HF986" s="17"/>
      <c r="HG986" s="17"/>
      <c r="HH986" s="17"/>
      <c r="HI986" s="22"/>
      <c r="HJ986" s="22"/>
      <c r="HK986" s="17"/>
      <c r="HL986" s="17"/>
      <c r="HM986" s="17"/>
      <c r="HN986" s="17"/>
      <c r="HO986" s="22"/>
      <c r="HP986" s="22"/>
      <c r="HQ986" s="17"/>
      <c r="HR986" s="17"/>
    </row>
    <row r="987" ht="16.8" spans="1:226">
      <c r="A987" s="17"/>
      <c r="B987" s="17"/>
      <c r="C987" s="17"/>
      <c r="D987" s="17"/>
      <c r="E987" s="17"/>
      <c r="F987" s="17"/>
      <c r="G987" s="17"/>
      <c r="H987" s="17"/>
      <c r="I987" s="17"/>
      <c r="J987" s="17"/>
      <c r="K987" s="17"/>
      <c r="L987" s="17"/>
      <c r="M987" s="17"/>
      <c r="N987" s="17"/>
      <c r="O987" s="18"/>
      <c r="P987" s="17"/>
      <c r="Q987" s="17"/>
      <c r="R987" s="17"/>
      <c r="S987" s="17"/>
      <c r="T987" s="17"/>
      <c r="U987" s="17"/>
      <c r="V987" s="17"/>
      <c r="W987" s="17"/>
      <c r="X987" s="17"/>
      <c r="Y987" s="17"/>
      <c r="Z987" s="17"/>
      <c r="AA987" s="17"/>
      <c r="AB987" s="17"/>
      <c r="AC987" s="17"/>
      <c r="AD987" s="17"/>
      <c r="AE987" s="17"/>
      <c r="AF987" s="17"/>
      <c r="AG987" s="17"/>
      <c r="AH987" s="17"/>
      <c r="AI987" s="17"/>
      <c r="AJ987" s="17"/>
      <c r="AK987" s="17"/>
      <c r="AL987" s="17"/>
      <c r="AM987" s="17"/>
      <c r="AN987" s="17"/>
      <c r="AO987" s="17"/>
      <c r="AP987" s="17"/>
      <c r="AQ987" s="17"/>
      <c r="AR987" s="17"/>
      <c r="AS987" s="17"/>
      <c r="AT987" s="17"/>
      <c r="AU987" s="17"/>
      <c r="AV987" s="17"/>
      <c r="AW987" s="17"/>
      <c r="AX987" s="17"/>
      <c r="AY987" s="17"/>
      <c r="AZ987" s="17"/>
      <c r="BA987" s="17"/>
      <c r="BB987" s="17"/>
      <c r="BC987" s="17"/>
      <c r="BD987" s="18"/>
      <c r="BE987" s="17"/>
      <c r="BF987" s="17"/>
      <c r="BG987" s="17"/>
      <c r="BH987" s="17"/>
      <c r="BI987" s="17"/>
      <c r="BJ987" s="17"/>
      <c r="BK987" s="17"/>
      <c r="BL987" s="17"/>
      <c r="BM987" s="17"/>
      <c r="BN987" s="17"/>
      <c r="BO987" s="17"/>
      <c r="BP987" s="17"/>
      <c r="BQ987" s="17"/>
      <c r="BR987" s="17"/>
      <c r="BS987" s="17"/>
      <c r="BT987" s="17"/>
      <c r="BU987" s="17"/>
      <c r="BV987" s="17"/>
      <c r="BW987" s="17"/>
      <c r="BX987" s="17"/>
      <c r="BY987" s="17"/>
      <c r="BZ987" s="17"/>
      <c r="CA987" s="17"/>
      <c r="CB987" s="17"/>
      <c r="CC987" s="17"/>
      <c r="CD987" s="17"/>
      <c r="CE987" s="17"/>
      <c r="CF987" s="17"/>
      <c r="CG987" s="17"/>
      <c r="CH987" s="17"/>
      <c r="CI987" s="17"/>
      <c r="CJ987" s="17"/>
      <c r="CK987" s="17"/>
      <c r="CL987" s="17"/>
      <c r="CM987" s="17"/>
      <c r="CN987" s="17"/>
      <c r="CO987" s="17"/>
      <c r="CP987" s="17"/>
      <c r="CQ987" s="17"/>
      <c r="CR987" s="17"/>
      <c r="CS987" s="17"/>
      <c r="CT987" s="17"/>
      <c r="CU987" s="17"/>
      <c r="CV987" s="17"/>
      <c r="CW987" s="17"/>
      <c r="CX987" s="17"/>
      <c r="CY987" s="17"/>
      <c r="CZ987" s="17"/>
      <c r="DA987" s="17"/>
      <c r="DB987" s="17"/>
      <c r="DC987" s="17"/>
      <c r="DD987" s="17"/>
      <c r="DE987" s="17"/>
      <c r="DF987" s="17"/>
      <c r="DG987" s="17"/>
      <c r="DH987" s="17"/>
      <c r="DI987" s="17"/>
      <c r="DJ987" s="17"/>
      <c r="DK987" s="17"/>
      <c r="DL987" s="17"/>
      <c r="DM987" s="17"/>
      <c r="DN987" s="17"/>
      <c r="DO987" s="17"/>
      <c r="DP987" s="17"/>
      <c r="DQ987" s="17"/>
      <c r="DR987" s="17"/>
      <c r="DS987" s="17"/>
      <c r="DT987" s="17"/>
      <c r="DU987" s="17"/>
      <c r="DV987" s="17"/>
      <c r="DW987" s="17"/>
      <c r="DX987" s="18"/>
      <c r="DY987" s="17"/>
      <c r="DZ987" s="17"/>
      <c r="EA987" s="17"/>
      <c r="EB987" s="17"/>
      <c r="EC987" s="17"/>
      <c r="ED987" s="17"/>
      <c r="EE987" s="17"/>
      <c r="EF987" s="18"/>
      <c r="EG987" s="17"/>
      <c r="EH987" s="17"/>
      <c r="EI987" s="17"/>
      <c r="EJ987" s="17"/>
      <c r="EK987" s="17"/>
      <c r="EL987" s="17"/>
      <c r="EM987" s="17"/>
      <c r="EN987" s="17"/>
      <c r="EO987" s="17"/>
      <c r="EP987" s="18"/>
      <c r="EQ987" s="17"/>
      <c r="ER987" s="17"/>
      <c r="ES987" s="17"/>
      <c r="ET987" s="17"/>
      <c r="EU987" s="17"/>
      <c r="EV987" s="17"/>
      <c r="EW987" s="17"/>
      <c r="EX987" s="17"/>
      <c r="EY987" s="17"/>
      <c r="EZ987" s="17"/>
      <c r="FA987" s="17"/>
      <c r="FB987" s="17"/>
      <c r="FC987" s="17"/>
      <c r="FD987" s="18"/>
      <c r="FE987" s="17"/>
      <c r="FF987" s="17"/>
      <c r="FG987" s="17"/>
      <c r="FH987" s="17"/>
      <c r="FI987" s="17"/>
      <c r="FJ987" s="18"/>
      <c r="FK987" s="17"/>
      <c r="FL987" s="17"/>
      <c r="FM987" s="17"/>
      <c r="FN987" s="17"/>
      <c r="FO987" s="17"/>
      <c r="FP987" s="17"/>
      <c r="FQ987" s="17"/>
      <c r="FR987" s="17"/>
      <c r="FS987" s="17"/>
      <c r="FT987" s="17"/>
      <c r="FU987" s="18"/>
      <c r="FV987" s="22"/>
      <c r="FW987" s="17"/>
      <c r="FX987" s="17"/>
      <c r="FY987" s="17"/>
      <c r="FZ987" s="17"/>
      <c r="GA987" s="17"/>
      <c r="GB987" s="17"/>
      <c r="GC987" s="22"/>
      <c r="GD987" s="17"/>
      <c r="GE987" s="17"/>
      <c r="GF987" s="22"/>
      <c r="GG987" s="22"/>
      <c r="GH987" s="22"/>
      <c r="GI987" s="22"/>
      <c r="GJ987" s="22"/>
      <c r="GK987" s="17"/>
      <c r="GL987" s="17"/>
      <c r="GM987" s="17"/>
      <c r="GN987" s="17"/>
      <c r="GO987" s="22"/>
      <c r="GP987" s="22"/>
      <c r="GQ987" s="17"/>
      <c r="GR987" s="17"/>
      <c r="GS987" s="22"/>
      <c r="GT987" s="17"/>
      <c r="GU987" s="17"/>
      <c r="GV987" s="22"/>
      <c r="GW987" s="22"/>
      <c r="GX987" s="17"/>
      <c r="GY987" s="17"/>
      <c r="GZ987" s="17"/>
      <c r="HA987" s="22" t="s">
        <v>9488</v>
      </c>
      <c r="HB987" s="17"/>
      <c r="HC987" s="22"/>
      <c r="HD987" s="22"/>
      <c r="HE987" s="22"/>
      <c r="HF987" s="17"/>
      <c r="HG987" s="17"/>
      <c r="HH987" s="17"/>
      <c r="HI987" s="22"/>
      <c r="HJ987" s="22"/>
      <c r="HK987" s="17"/>
      <c r="HL987" s="17"/>
      <c r="HM987" s="17"/>
      <c r="HN987" s="17"/>
      <c r="HO987" s="22"/>
      <c r="HP987" s="22"/>
      <c r="HQ987" s="17"/>
      <c r="HR987" s="17"/>
    </row>
    <row r="988" ht="16.8" spans="1:226">
      <c r="A988" s="17"/>
      <c r="B988" s="17"/>
      <c r="C988" s="17"/>
      <c r="D988" s="17"/>
      <c r="E988" s="17"/>
      <c r="F988" s="17"/>
      <c r="G988" s="17"/>
      <c r="H988" s="17"/>
      <c r="I988" s="17"/>
      <c r="J988" s="17"/>
      <c r="K988" s="17"/>
      <c r="L988" s="17"/>
      <c r="M988" s="17"/>
      <c r="N988" s="17"/>
      <c r="O988" s="18"/>
      <c r="P988" s="17"/>
      <c r="Q988" s="17"/>
      <c r="R988" s="17"/>
      <c r="S988" s="17"/>
      <c r="T988" s="17"/>
      <c r="U988" s="17"/>
      <c r="V988" s="17"/>
      <c r="W988" s="17"/>
      <c r="X988" s="17"/>
      <c r="Y988" s="17"/>
      <c r="Z988" s="17"/>
      <c r="AA988" s="17"/>
      <c r="AB988" s="17"/>
      <c r="AC988" s="17"/>
      <c r="AD988" s="17"/>
      <c r="AE988" s="17"/>
      <c r="AF988" s="17"/>
      <c r="AG988" s="17"/>
      <c r="AH988" s="17"/>
      <c r="AI988" s="17"/>
      <c r="AJ988" s="17"/>
      <c r="AK988" s="17"/>
      <c r="AL988" s="17"/>
      <c r="AM988" s="17"/>
      <c r="AN988" s="17"/>
      <c r="AO988" s="17"/>
      <c r="AP988" s="17"/>
      <c r="AQ988" s="17"/>
      <c r="AR988" s="17"/>
      <c r="AS988" s="17"/>
      <c r="AT988" s="17"/>
      <c r="AU988" s="17"/>
      <c r="AV988" s="17"/>
      <c r="AW988" s="17"/>
      <c r="AX988" s="17"/>
      <c r="AY988" s="17"/>
      <c r="AZ988" s="17"/>
      <c r="BA988" s="17"/>
      <c r="BB988" s="17"/>
      <c r="BC988" s="17"/>
      <c r="BD988" s="18"/>
      <c r="BE988" s="17"/>
      <c r="BF988" s="17"/>
      <c r="BG988" s="17"/>
      <c r="BH988" s="17"/>
      <c r="BI988" s="17"/>
      <c r="BJ988" s="17"/>
      <c r="BK988" s="17"/>
      <c r="BL988" s="17"/>
      <c r="BM988" s="17"/>
      <c r="BN988" s="17"/>
      <c r="BO988" s="17"/>
      <c r="BP988" s="17"/>
      <c r="BQ988" s="17"/>
      <c r="BR988" s="17"/>
      <c r="BS988" s="17"/>
      <c r="BT988" s="17"/>
      <c r="BU988" s="17"/>
      <c r="BV988" s="17"/>
      <c r="BW988" s="17"/>
      <c r="BX988" s="17"/>
      <c r="BY988" s="17"/>
      <c r="BZ988" s="17"/>
      <c r="CA988" s="17"/>
      <c r="CB988" s="17"/>
      <c r="CC988" s="17"/>
      <c r="CD988" s="17"/>
      <c r="CE988" s="17"/>
      <c r="CF988" s="17"/>
      <c r="CG988" s="17"/>
      <c r="CH988" s="17"/>
      <c r="CI988" s="17"/>
      <c r="CJ988" s="17"/>
      <c r="CK988" s="17"/>
      <c r="CL988" s="17"/>
      <c r="CM988" s="17"/>
      <c r="CN988" s="17"/>
      <c r="CO988" s="17"/>
      <c r="CP988" s="17"/>
      <c r="CQ988" s="17"/>
      <c r="CR988" s="17"/>
      <c r="CS988" s="17"/>
      <c r="CT988" s="17"/>
      <c r="CU988" s="17"/>
      <c r="CV988" s="17"/>
      <c r="CW988" s="17"/>
      <c r="CX988" s="17"/>
      <c r="CY988" s="17"/>
      <c r="CZ988" s="17"/>
      <c r="DA988" s="17"/>
      <c r="DB988" s="17"/>
      <c r="DC988" s="17"/>
      <c r="DD988" s="17"/>
      <c r="DE988" s="17"/>
      <c r="DF988" s="17"/>
      <c r="DG988" s="17"/>
      <c r="DH988" s="17"/>
      <c r="DI988" s="17"/>
      <c r="DJ988" s="17"/>
      <c r="DK988" s="17"/>
      <c r="DL988" s="17"/>
      <c r="DM988" s="17"/>
      <c r="DN988" s="17"/>
      <c r="DO988" s="17"/>
      <c r="DP988" s="17"/>
      <c r="DQ988" s="17"/>
      <c r="DR988" s="17"/>
      <c r="DS988" s="17"/>
      <c r="DT988" s="17"/>
      <c r="DU988" s="17"/>
      <c r="DV988" s="17"/>
      <c r="DW988" s="17"/>
      <c r="DX988" s="18"/>
      <c r="DY988" s="17"/>
      <c r="DZ988" s="17"/>
      <c r="EA988" s="17"/>
      <c r="EB988" s="17"/>
      <c r="EC988" s="17"/>
      <c r="ED988" s="17"/>
      <c r="EE988" s="17"/>
      <c r="EF988" s="18"/>
      <c r="EG988" s="17"/>
      <c r="EH988" s="17"/>
      <c r="EI988" s="17"/>
      <c r="EJ988" s="17"/>
      <c r="EK988" s="17"/>
      <c r="EL988" s="17"/>
      <c r="EM988" s="17"/>
      <c r="EN988" s="17"/>
      <c r="EO988" s="17"/>
      <c r="EP988" s="18"/>
      <c r="EQ988" s="17"/>
      <c r="ER988" s="17"/>
      <c r="ES988" s="17"/>
      <c r="ET988" s="17"/>
      <c r="EU988" s="17"/>
      <c r="EV988" s="17"/>
      <c r="EW988" s="17"/>
      <c r="EX988" s="17"/>
      <c r="EY988" s="17"/>
      <c r="EZ988" s="17"/>
      <c r="FA988" s="17"/>
      <c r="FB988" s="17"/>
      <c r="FC988" s="17"/>
      <c r="FD988" s="18"/>
      <c r="FE988" s="17"/>
      <c r="FF988" s="17"/>
      <c r="FG988" s="17"/>
      <c r="FH988" s="17"/>
      <c r="FI988" s="17"/>
      <c r="FJ988" s="18"/>
      <c r="FK988" s="17"/>
      <c r="FL988" s="17"/>
      <c r="FM988" s="17"/>
      <c r="FN988" s="17"/>
      <c r="FO988" s="17"/>
      <c r="FP988" s="17"/>
      <c r="FQ988" s="17"/>
      <c r="FR988" s="17"/>
      <c r="FS988" s="17"/>
      <c r="FT988" s="17"/>
      <c r="FU988" s="18"/>
      <c r="FV988" s="22"/>
      <c r="FW988" s="17"/>
      <c r="FX988" s="17"/>
      <c r="FY988" s="17"/>
      <c r="FZ988" s="17"/>
      <c r="GA988" s="17"/>
      <c r="GB988" s="17"/>
      <c r="GC988" s="22"/>
      <c r="GD988" s="17"/>
      <c r="GE988" s="17"/>
      <c r="GF988" s="22"/>
      <c r="GG988" s="22"/>
      <c r="GH988" s="22"/>
      <c r="GI988" s="22"/>
      <c r="GJ988" s="22"/>
      <c r="GK988" s="17"/>
      <c r="GL988" s="17"/>
      <c r="GM988" s="17"/>
      <c r="GN988" s="17"/>
      <c r="GO988" s="22"/>
      <c r="GP988" s="22"/>
      <c r="GQ988" s="17"/>
      <c r="GR988" s="17"/>
      <c r="GS988" s="22"/>
      <c r="GT988" s="17"/>
      <c r="GU988" s="17"/>
      <c r="GV988" s="22"/>
      <c r="GW988" s="22"/>
      <c r="GX988" s="17"/>
      <c r="GY988" s="17"/>
      <c r="GZ988" s="17"/>
      <c r="HA988" s="22" t="s">
        <v>9489</v>
      </c>
      <c r="HB988" s="17"/>
      <c r="HC988" s="22"/>
      <c r="HD988" s="22"/>
      <c r="HE988" s="22"/>
      <c r="HF988" s="17"/>
      <c r="HG988" s="17"/>
      <c r="HH988" s="17"/>
      <c r="HI988" s="22"/>
      <c r="HJ988" s="22"/>
      <c r="HK988" s="17"/>
      <c r="HL988" s="17"/>
      <c r="HM988" s="17"/>
      <c r="HN988" s="17"/>
      <c r="HO988" s="22"/>
      <c r="HP988" s="22"/>
      <c r="HQ988" s="17"/>
      <c r="HR988" s="17"/>
    </row>
    <row r="989" ht="16.8" spans="1:226">
      <c r="A989" s="17"/>
      <c r="B989" s="17"/>
      <c r="C989" s="17"/>
      <c r="D989" s="17"/>
      <c r="E989" s="17"/>
      <c r="F989" s="17"/>
      <c r="G989" s="17"/>
      <c r="H989" s="17"/>
      <c r="I989" s="17"/>
      <c r="J989" s="17"/>
      <c r="K989" s="17"/>
      <c r="L989" s="17"/>
      <c r="M989" s="17"/>
      <c r="N989" s="17"/>
      <c r="O989" s="18"/>
      <c r="P989" s="17"/>
      <c r="Q989" s="17"/>
      <c r="R989" s="17"/>
      <c r="S989" s="17"/>
      <c r="T989" s="17"/>
      <c r="U989" s="17"/>
      <c r="V989" s="17"/>
      <c r="W989" s="17"/>
      <c r="X989" s="17"/>
      <c r="Y989" s="17"/>
      <c r="Z989" s="17"/>
      <c r="AA989" s="17"/>
      <c r="AB989" s="17"/>
      <c r="AC989" s="17"/>
      <c r="AD989" s="17"/>
      <c r="AE989" s="17"/>
      <c r="AF989" s="17"/>
      <c r="AG989" s="17"/>
      <c r="AH989" s="17"/>
      <c r="AI989" s="17"/>
      <c r="AJ989" s="17"/>
      <c r="AK989" s="17"/>
      <c r="AL989" s="17"/>
      <c r="AM989" s="17"/>
      <c r="AN989" s="17"/>
      <c r="AO989" s="17"/>
      <c r="AP989" s="17"/>
      <c r="AQ989" s="17"/>
      <c r="AR989" s="17"/>
      <c r="AS989" s="17"/>
      <c r="AT989" s="17"/>
      <c r="AU989" s="17"/>
      <c r="AV989" s="17"/>
      <c r="AW989" s="17"/>
      <c r="AX989" s="17"/>
      <c r="AY989" s="17"/>
      <c r="AZ989" s="17"/>
      <c r="BA989" s="17"/>
      <c r="BB989" s="17"/>
      <c r="BC989" s="17"/>
      <c r="BD989" s="18"/>
      <c r="BE989" s="17"/>
      <c r="BF989" s="17"/>
      <c r="BG989" s="17"/>
      <c r="BH989" s="17"/>
      <c r="BI989" s="17"/>
      <c r="BJ989" s="17"/>
      <c r="BK989" s="17"/>
      <c r="BL989" s="17"/>
      <c r="BM989" s="17"/>
      <c r="BN989" s="17"/>
      <c r="BO989" s="17"/>
      <c r="BP989" s="17"/>
      <c r="BQ989" s="17"/>
      <c r="BR989" s="17"/>
      <c r="BS989" s="17"/>
      <c r="BT989" s="17"/>
      <c r="BU989" s="17"/>
      <c r="BV989" s="17"/>
      <c r="BW989" s="17"/>
      <c r="BX989" s="17"/>
      <c r="BY989" s="17"/>
      <c r="BZ989" s="17"/>
      <c r="CA989" s="17"/>
      <c r="CB989" s="17"/>
      <c r="CC989" s="17"/>
      <c r="CD989" s="17"/>
      <c r="CE989" s="17"/>
      <c r="CF989" s="17"/>
      <c r="CG989" s="17"/>
      <c r="CH989" s="17"/>
      <c r="CI989" s="17"/>
      <c r="CJ989" s="17"/>
      <c r="CK989" s="17"/>
      <c r="CL989" s="17"/>
      <c r="CM989" s="17"/>
      <c r="CN989" s="17"/>
      <c r="CO989" s="17"/>
      <c r="CP989" s="17"/>
      <c r="CQ989" s="17"/>
      <c r="CR989" s="17"/>
      <c r="CS989" s="17"/>
      <c r="CT989" s="17"/>
      <c r="CU989" s="17"/>
      <c r="CV989" s="17"/>
      <c r="CW989" s="17"/>
      <c r="CX989" s="17"/>
      <c r="CY989" s="17"/>
      <c r="CZ989" s="17"/>
      <c r="DA989" s="17"/>
      <c r="DB989" s="17"/>
      <c r="DC989" s="17"/>
      <c r="DD989" s="17"/>
      <c r="DE989" s="17"/>
      <c r="DF989" s="17"/>
      <c r="DG989" s="17"/>
      <c r="DH989" s="17"/>
      <c r="DI989" s="17"/>
      <c r="DJ989" s="17"/>
      <c r="DK989" s="17"/>
      <c r="DL989" s="17"/>
      <c r="DM989" s="17"/>
      <c r="DN989" s="17"/>
      <c r="DO989" s="17"/>
      <c r="DP989" s="17"/>
      <c r="DQ989" s="17"/>
      <c r="DR989" s="17"/>
      <c r="DS989" s="17"/>
      <c r="DT989" s="17"/>
      <c r="DU989" s="17"/>
      <c r="DV989" s="17"/>
      <c r="DW989" s="17"/>
      <c r="DX989" s="18"/>
      <c r="DY989" s="17"/>
      <c r="DZ989" s="17"/>
      <c r="EA989" s="17"/>
      <c r="EB989" s="17"/>
      <c r="EC989" s="17"/>
      <c r="ED989" s="17"/>
      <c r="EE989" s="17"/>
      <c r="EF989" s="18"/>
      <c r="EG989" s="17"/>
      <c r="EH989" s="17"/>
      <c r="EI989" s="17"/>
      <c r="EJ989" s="17"/>
      <c r="EK989" s="17"/>
      <c r="EL989" s="17"/>
      <c r="EM989" s="17"/>
      <c r="EN989" s="17"/>
      <c r="EO989" s="17"/>
      <c r="EP989" s="18"/>
      <c r="EQ989" s="17"/>
      <c r="ER989" s="17"/>
      <c r="ES989" s="17"/>
      <c r="ET989" s="17"/>
      <c r="EU989" s="17"/>
      <c r="EV989" s="17"/>
      <c r="EW989" s="17"/>
      <c r="EX989" s="17"/>
      <c r="EY989" s="17"/>
      <c r="EZ989" s="17"/>
      <c r="FA989" s="17"/>
      <c r="FB989" s="17"/>
      <c r="FC989" s="17"/>
      <c r="FD989" s="18"/>
      <c r="FE989" s="17"/>
      <c r="FF989" s="17"/>
      <c r="FG989" s="17"/>
      <c r="FH989" s="17"/>
      <c r="FI989" s="17"/>
      <c r="FJ989" s="18"/>
      <c r="FK989" s="17"/>
      <c r="FL989" s="17"/>
      <c r="FM989" s="17"/>
      <c r="FN989" s="17"/>
      <c r="FO989" s="17"/>
      <c r="FP989" s="17"/>
      <c r="FQ989" s="17"/>
      <c r="FR989" s="17"/>
      <c r="FS989" s="17"/>
      <c r="FT989" s="17"/>
      <c r="FU989" s="18"/>
      <c r="FV989" s="22"/>
      <c r="FW989" s="17"/>
      <c r="FX989" s="17"/>
      <c r="FY989" s="17"/>
      <c r="FZ989" s="17"/>
      <c r="GA989" s="17"/>
      <c r="GB989" s="17"/>
      <c r="GC989" s="22"/>
      <c r="GD989" s="17"/>
      <c r="GE989" s="17"/>
      <c r="GF989" s="22"/>
      <c r="GG989" s="22"/>
      <c r="GH989" s="22"/>
      <c r="GI989" s="22"/>
      <c r="GJ989" s="22"/>
      <c r="GK989" s="17"/>
      <c r="GL989" s="17"/>
      <c r="GM989" s="17"/>
      <c r="GN989" s="17"/>
      <c r="GO989" s="22"/>
      <c r="GP989" s="22"/>
      <c r="GQ989" s="17"/>
      <c r="GR989" s="17"/>
      <c r="GS989" s="22"/>
      <c r="GT989" s="17"/>
      <c r="GU989" s="17"/>
      <c r="GV989" s="22"/>
      <c r="GW989" s="22"/>
      <c r="GX989" s="17"/>
      <c r="GY989" s="17"/>
      <c r="GZ989" s="17"/>
      <c r="HA989" s="22" t="s">
        <v>9490</v>
      </c>
      <c r="HB989" s="17"/>
      <c r="HC989" s="22"/>
      <c r="HD989" s="22"/>
      <c r="HE989" s="22"/>
      <c r="HF989" s="17"/>
      <c r="HG989" s="17"/>
      <c r="HH989" s="17"/>
      <c r="HI989" s="22"/>
      <c r="HJ989" s="22"/>
      <c r="HK989" s="17"/>
      <c r="HL989" s="17"/>
      <c r="HM989" s="17"/>
      <c r="HN989" s="17"/>
      <c r="HO989" s="22"/>
      <c r="HP989" s="22"/>
      <c r="HQ989" s="17"/>
      <c r="HR989" s="17"/>
    </row>
    <row r="990" ht="16.8" spans="1:226">
      <c r="A990" s="17"/>
      <c r="B990" s="17"/>
      <c r="C990" s="17"/>
      <c r="D990" s="17"/>
      <c r="E990" s="17"/>
      <c r="F990" s="17"/>
      <c r="G990" s="17"/>
      <c r="H990" s="17"/>
      <c r="I990" s="17"/>
      <c r="J990" s="17"/>
      <c r="K990" s="17"/>
      <c r="L990" s="17"/>
      <c r="M990" s="17"/>
      <c r="N990" s="17"/>
      <c r="O990" s="18"/>
      <c r="P990" s="17"/>
      <c r="Q990" s="17"/>
      <c r="R990" s="17"/>
      <c r="S990" s="17"/>
      <c r="T990" s="17"/>
      <c r="U990" s="17"/>
      <c r="V990" s="17"/>
      <c r="W990" s="17"/>
      <c r="X990" s="17"/>
      <c r="Y990" s="17"/>
      <c r="Z990" s="17"/>
      <c r="AA990" s="17"/>
      <c r="AB990" s="17"/>
      <c r="AC990" s="17"/>
      <c r="AD990" s="17"/>
      <c r="AE990" s="17"/>
      <c r="AF990" s="17"/>
      <c r="AG990" s="17"/>
      <c r="AH990" s="17"/>
      <c r="AI990" s="17"/>
      <c r="AJ990" s="17"/>
      <c r="AK990" s="17"/>
      <c r="AL990" s="17"/>
      <c r="AM990" s="17"/>
      <c r="AN990" s="17"/>
      <c r="AO990" s="17"/>
      <c r="AP990" s="17"/>
      <c r="AQ990" s="17"/>
      <c r="AR990" s="17"/>
      <c r="AS990" s="17"/>
      <c r="AT990" s="17"/>
      <c r="AU990" s="17"/>
      <c r="AV990" s="17"/>
      <c r="AW990" s="17"/>
      <c r="AX990" s="17"/>
      <c r="AY990" s="17"/>
      <c r="AZ990" s="17"/>
      <c r="BA990" s="17"/>
      <c r="BB990" s="17"/>
      <c r="BC990" s="17"/>
      <c r="BD990" s="18"/>
      <c r="BE990" s="17"/>
      <c r="BF990" s="17"/>
      <c r="BG990" s="17"/>
      <c r="BH990" s="17"/>
      <c r="BI990" s="17"/>
      <c r="BJ990" s="17"/>
      <c r="BK990" s="17"/>
      <c r="BL990" s="17"/>
      <c r="BM990" s="17"/>
      <c r="BN990" s="17"/>
      <c r="BO990" s="17"/>
      <c r="BP990" s="17"/>
      <c r="BQ990" s="17"/>
      <c r="BR990" s="17"/>
      <c r="BS990" s="17"/>
      <c r="BT990" s="17"/>
      <c r="BU990" s="17"/>
      <c r="BV990" s="17"/>
      <c r="BW990" s="17"/>
      <c r="BX990" s="17"/>
      <c r="BY990" s="17"/>
      <c r="BZ990" s="17"/>
      <c r="CA990" s="17"/>
      <c r="CB990" s="17"/>
      <c r="CC990" s="17"/>
      <c r="CD990" s="17"/>
      <c r="CE990" s="17"/>
      <c r="CF990" s="17"/>
      <c r="CG990" s="17"/>
      <c r="CH990" s="17"/>
      <c r="CI990" s="17"/>
      <c r="CJ990" s="17"/>
      <c r="CK990" s="17"/>
      <c r="CL990" s="17"/>
      <c r="CM990" s="17"/>
      <c r="CN990" s="17"/>
      <c r="CO990" s="17"/>
      <c r="CP990" s="17"/>
      <c r="CQ990" s="17"/>
      <c r="CR990" s="17"/>
      <c r="CS990" s="17"/>
      <c r="CT990" s="17"/>
      <c r="CU990" s="17"/>
      <c r="CV990" s="17"/>
      <c r="CW990" s="17"/>
      <c r="CX990" s="17"/>
      <c r="CY990" s="17"/>
      <c r="CZ990" s="17"/>
      <c r="DA990" s="17"/>
      <c r="DB990" s="17"/>
      <c r="DC990" s="17"/>
      <c r="DD990" s="17"/>
      <c r="DE990" s="17"/>
      <c r="DF990" s="17"/>
      <c r="DG990" s="17"/>
      <c r="DH990" s="17"/>
      <c r="DI990" s="17"/>
      <c r="DJ990" s="17"/>
      <c r="DK990" s="17"/>
      <c r="DL990" s="17"/>
      <c r="DM990" s="17"/>
      <c r="DN990" s="17"/>
      <c r="DO990" s="17"/>
      <c r="DP990" s="17"/>
      <c r="DQ990" s="17"/>
      <c r="DR990" s="17"/>
      <c r="DS990" s="17"/>
      <c r="DT990" s="17"/>
      <c r="DU990" s="17"/>
      <c r="DV990" s="17"/>
      <c r="DW990" s="17"/>
      <c r="DX990" s="18"/>
      <c r="DY990" s="17"/>
      <c r="DZ990" s="17"/>
      <c r="EA990" s="17"/>
      <c r="EB990" s="17"/>
      <c r="EC990" s="17"/>
      <c r="ED990" s="17"/>
      <c r="EE990" s="17"/>
      <c r="EF990" s="18"/>
      <c r="EG990" s="17"/>
      <c r="EH990" s="17"/>
      <c r="EI990" s="17"/>
      <c r="EJ990" s="17"/>
      <c r="EK990" s="17"/>
      <c r="EL990" s="17"/>
      <c r="EM990" s="17"/>
      <c r="EN990" s="17"/>
      <c r="EO990" s="17"/>
      <c r="EP990" s="18"/>
      <c r="EQ990" s="17"/>
      <c r="ER990" s="17"/>
      <c r="ES990" s="17"/>
      <c r="ET990" s="17"/>
      <c r="EU990" s="17"/>
      <c r="EV990" s="17"/>
      <c r="EW990" s="17"/>
      <c r="EX990" s="17"/>
      <c r="EY990" s="17"/>
      <c r="EZ990" s="17"/>
      <c r="FA990" s="17"/>
      <c r="FB990" s="17"/>
      <c r="FC990" s="17"/>
      <c r="FD990" s="18"/>
      <c r="FE990" s="17"/>
      <c r="FF990" s="17"/>
      <c r="FG990" s="17"/>
      <c r="FH990" s="17"/>
      <c r="FI990" s="17"/>
      <c r="FJ990" s="18"/>
      <c r="FK990" s="17"/>
      <c r="FL990" s="17"/>
      <c r="FM990" s="17"/>
      <c r="FN990" s="17"/>
      <c r="FO990" s="17"/>
      <c r="FP990" s="17"/>
      <c r="FQ990" s="17"/>
      <c r="FR990" s="17"/>
      <c r="FS990" s="17"/>
      <c r="FT990" s="17"/>
      <c r="FU990" s="18"/>
      <c r="FV990" s="22"/>
      <c r="FW990" s="17"/>
      <c r="FX990" s="17"/>
      <c r="FY990" s="17"/>
      <c r="FZ990" s="17"/>
      <c r="GA990" s="17"/>
      <c r="GB990" s="17"/>
      <c r="GC990" s="22"/>
      <c r="GD990" s="17"/>
      <c r="GE990" s="17"/>
      <c r="GF990" s="22"/>
      <c r="GG990" s="22"/>
      <c r="GH990" s="22"/>
      <c r="GI990" s="22"/>
      <c r="GJ990" s="22"/>
      <c r="GK990" s="17"/>
      <c r="GL990" s="17"/>
      <c r="GM990" s="17"/>
      <c r="GN990" s="17"/>
      <c r="GO990" s="22"/>
      <c r="GP990" s="22"/>
      <c r="GQ990" s="17"/>
      <c r="GR990" s="17"/>
      <c r="GS990" s="22"/>
      <c r="GT990" s="17"/>
      <c r="GU990" s="17"/>
      <c r="GV990" s="22"/>
      <c r="GW990" s="22"/>
      <c r="GX990" s="17"/>
      <c r="GY990" s="17"/>
      <c r="GZ990" s="17"/>
      <c r="HA990" s="22" t="s">
        <v>9491</v>
      </c>
      <c r="HB990" s="17"/>
      <c r="HC990" s="22"/>
      <c r="HD990" s="22"/>
      <c r="HE990" s="22"/>
      <c r="HF990" s="17"/>
      <c r="HG990" s="17"/>
      <c r="HH990" s="17"/>
      <c r="HI990" s="22"/>
      <c r="HJ990" s="22"/>
      <c r="HK990" s="17"/>
      <c r="HL990" s="17"/>
      <c r="HM990" s="17"/>
      <c r="HN990" s="17"/>
      <c r="HO990" s="22"/>
      <c r="HP990" s="22"/>
      <c r="HQ990" s="17"/>
      <c r="HR990" s="17"/>
    </row>
    <row r="991" ht="16.8" spans="1:226">
      <c r="A991" s="17"/>
      <c r="B991" s="17"/>
      <c r="C991" s="17"/>
      <c r="D991" s="17"/>
      <c r="E991" s="17"/>
      <c r="F991" s="17"/>
      <c r="G991" s="17"/>
      <c r="H991" s="17"/>
      <c r="I991" s="17"/>
      <c r="J991" s="17"/>
      <c r="K991" s="17"/>
      <c r="L991" s="17"/>
      <c r="M991" s="17"/>
      <c r="N991" s="17"/>
      <c r="O991" s="18"/>
      <c r="P991" s="17"/>
      <c r="Q991" s="17"/>
      <c r="R991" s="17"/>
      <c r="S991" s="17"/>
      <c r="T991" s="17"/>
      <c r="U991" s="17"/>
      <c r="V991" s="17"/>
      <c r="W991" s="17"/>
      <c r="X991" s="17"/>
      <c r="Y991" s="17"/>
      <c r="Z991" s="17"/>
      <c r="AA991" s="17"/>
      <c r="AB991" s="17"/>
      <c r="AC991" s="17"/>
      <c r="AD991" s="17"/>
      <c r="AE991" s="17"/>
      <c r="AF991" s="17"/>
      <c r="AG991" s="17"/>
      <c r="AH991" s="17"/>
      <c r="AI991" s="17"/>
      <c r="AJ991" s="17"/>
      <c r="AK991" s="17"/>
      <c r="AL991" s="17"/>
      <c r="AM991" s="17"/>
      <c r="AN991" s="17"/>
      <c r="AO991" s="17"/>
      <c r="AP991" s="17"/>
      <c r="AQ991" s="17"/>
      <c r="AR991" s="17"/>
      <c r="AS991" s="17"/>
      <c r="AT991" s="17"/>
      <c r="AU991" s="17"/>
      <c r="AV991" s="17"/>
      <c r="AW991" s="17"/>
      <c r="AX991" s="17"/>
      <c r="AY991" s="17"/>
      <c r="AZ991" s="17"/>
      <c r="BA991" s="17"/>
      <c r="BB991" s="17"/>
      <c r="BC991" s="17"/>
      <c r="BD991" s="18"/>
      <c r="BE991" s="17"/>
      <c r="BF991" s="17"/>
      <c r="BG991" s="17"/>
      <c r="BH991" s="17"/>
      <c r="BI991" s="17"/>
      <c r="BJ991" s="17"/>
      <c r="BK991" s="17"/>
      <c r="BL991" s="17"/>
      <c r="BM991" s="17"/>
      <c r="BN991" s="17"/>
      <c r="BO991" s="17"/>
      <c r="BP991" s="17"/>
      <c r="BQ991" s="17"/>
      <c r="BR991" s="17"/>
      <c r="BS991" s="17"/>
      <c r="BT991" s="17"/>
      <c r="BU991" s="17"/>
      <c r="BV991" s="17"/>
      <c r="BW991" s="17"/>
      <c r="BX991" s="17"/>
      <c r="BY991" s="17"/>
      <c r="BZ991" s="17"/>
      <c r="CA991" s="17"/>
      <c r="CB991" s="17"/>
      <c r="CC991" s="17"/>
      <c r="CD991" s="17"/>
      <c r="CE991" s="17"/>
      <c r="CF991" s="17"/>
      <c r="CG991" s="17"/>
      <c r="CH991" s="17"/>
      <c r="CI991" s="17"/>
      <c r="CJ991" s="17"/>
      <c r="CK991" s="17"/>
      <c r="CL991" s="17"/>
      <c r="CM991" s="17"/>
      <c r="CN991" s="17"/>
      <c r="CO991" s="17"/>
      <c r="CP991" s="17"/>
      <c r="CQ991" s="17"/>
      <c r="CR991" s="17"/>
      <c r="CS991" s="17"/>
      <c r="CT991" s="17"/>
      <c r="CU991" s="17"/>
      <c r="CV991" s="17"/>
      <c r="CW991" s="17"/>
      <c r="CX991" s="17"/>
      <c r="CY991" s="17"/>
      <c r="CZ991" s="17"/>
      <c r="DA991" s="17"/>
      <c r="DB991" s="17"/>
      <c r="DC991" s="17"/>
      <c r="DD991" s="17"/>
      <c r="DE991" s="17"/>
      <c r="DF991" s="17"/>
      <c r="DG991" s="17"/>
      <c r="DH991" s="17"/>
      <c r="DI991" s="17"/>
      <c r="DJ991" s="17"/>
      <c r="DK991" s="17"/>
      <c r="DL991" s="17"/>
      <c r="DM991" s="17"/>
      <c r="DN991" s="17"/>
      <c r="DO991" s="17"/>
      <c r="DP991" s="17"/>
      <c r="DQ991" s="17"/>
      <c r="DR991" s="17"/>
      <c r="DS991" s="17"/>
      <c r="DT991" s="17"/>
      <c r="DU991" s="17"/>
      <c r="DV991" s="17"/>
      <c r="DW991" s="17"/>
      <c r="DX991" s="18"/>
      <c r="DY991" s="17"/>
      <c r="DZ991" s="17"/>
      <c r="EA991" s="17"/>
      <c r="EB991" s="17"/>
      <c r="EC991" s="17"/>
      <c r="ED991" s="17"/>
      <c r="EE991" s="17"/>
      <c r="EF991" s="18"/>
      <c r="EG991" s="17"/>
      <c r="EH991" s="17"/>
      <c r="EI991" s="17"/>
      <c r="EJ991" s="17"/>
      <c r="EK991" s="17"/>
      <c r="EL991" s="17"/>
      <c r="EM991" s="17"/>
      <c r="EN991" s="17"/>
      <c r="EO991" s="17"/>
      <c r="EP991" s="18"/>
      <c r="EQ991" s="17"/>
      <c r="ER991" s="17"/>
      <c r="ES991" s="17"/>
      <c r="ET991" s="17"/>
      <c r="EU991" s="17"/>
      <c r="EV991" s="17"/>
      <c r="EW991" s="17"/>
      <c r="EX991" s="17"/>
      <c r="EY991" s="17"/>
      <c r="EZ991" s="17"/>
      <c r="FA991" s="17"/>
      <c r="FB991" s="17"/>
      <c r="FC991" s="17"/>
      <c r="FD991" s="18"/>
      <c r="FE991" s="17"/>
      <c r="FF991" s="17"/>
      <c r="FG991" s="17"/>
      <c r="FH991" s="17"/>
      <c r="FI991" s="17"/>
      <c r="FJ991" s="18"/>
      <c r="FK991" s="17"/>
      <c r="FL991" s="17"/>
      <c r="FM991" s="17"/>
      <c r="FN991" s="17"/>
      <c r="FO991" s="17"/>
      <c r="FP991" s="17"/>
      <c r="FQ991" s="17"/>
      <c r="FR991" s="17"/>
      <c r="FS991" s="17"/>
      <c r="FT991" s="17"/>
      <c r="FU991" s="18"/>
      <c r="FV991" s="22"/>
      <c r="FW991" s="17"/>
      <c r="FX991" s="17"/>
      <c r="FY991" s="17"/>
      <c r="FZ991" s="17"/>
      <c r="GA991" s="17"/>
      <c r="GB991" s="17"/>
      <c r="GC991" s="22"/>
      <c r="GD991" s="17"/>
      <c r="GE991" s="17"/>
      <c r="GF991" s="22"/>
      <c r="GG991" s="22"/>
      <c r="GH991" s="22"/>
      <c r="GI991" s="22"/>
      <c r="GJ991" s="22"/>
      <c r="GK991" s="17"/>
      <c r="GL991" s="17"/>
      <c r="GM991" s="17"/>
      <c r="GN991" s="17"/>
      <c r="GO991" s="22"/>
      <c r="GP991" s="22"/>
      <c r="GQ991" s="17"/>
      <c r="GR991" s="17"/>
      <c r="GS991" s="22"/>
      <c r="GT991" s="17"/>
      <c r="GU991" s="17"/>
      <c r="GV991" s="22"/>
      <c r="GW991" s="22"/>
      <c r="GX991" s="17"/>
      <c r="GY991" s="17"/>
      <c r="GZ991" s="17"/>
      <c r="HA991" s="22" t="s">
        <v>9492</v>
      </c>
      <c r="HB991" s="17"/>
      <c r="HC991" s="22"/>
      <c r="HD991" s="22"/>
      <c r="HE991" s="22"/>
      <c r="HF991" s="17"/>
      <c r="HG991" s="17"/>
      <c r="HH991" s="17"/>
      <c r="HI991" s="22"/>
      <c r="HJ991" s="22"/>
      <c r="HK991" s="17"/>
      <c r="HL991" s="17"/>
      <c r="HM991" s="17"/>
      <c r="HN991" s="17"/>
      <c r="HO991" s="22"/>
      <c r="HP991" s="22"/>
      <c r="HQ991" s="17"/>
      <c r="HR991" s="17"/>
    </row>
    <row r="992" ht="16.8" spans="1:226">
      <c r="A992" s="17"/>
      <c r="B992" s="17"/>
      <c r="C992" s="17"/>
      <c r="D992" s="17"/>
      <c r="E992" s="17"/>
      <c r="F992" s="17"/>
      <c r="G992" s="17"/>
      <c r="H992" s="17"/>
      <c r="I992" s="17"/>
      <c r="J992" s="17"/>
      <c r="K992" s="17"/>
      <c r="L992" s="17"/>
      <c r="M992" s="17"/>
      <c r="N992" s="17"/>
      <c r="O992" s="18"/>
      <c r="P992" s="17"/>
      <c r="Q992" s="17"/>
      <c r="R992" s="17"/>
      <c r="S992" s="17"/>
      <c r="T992" s="17"/>
      <c r="U992" s="17"/>
      <c r="V992" s="17"/>
      <c r="W992" s="17"/>
      <c r="X992" s="17"/>
      <c r="Y992" s="17"/>
      <c r="Z992" s="17"/>
      <c r="AA992" s="17"/>
      <c r="AB992" s="17"/>
      <c r="AC992" s="17"/>
      <c r="AD992" s="17"/>
      <c r="AE992" s="17"/>
      <c r="AF992" s="17"/>
      <c r="AG992" s="17"/>
      <c r="AH992" s="17"/>
      <c r="AI992" s="17"/>
      <c r="AJ992" s="17"/>
      <c r="AK992" s="17"/>
      <c r="AL992" s="17"/>
      <c r="AM992" s="17"/>
      <c r="AN992" s="17"/>
      <c r="AO992" s="17"/>
      <c r="AP992" s="17"/>
      <c r="AQ992" s="17"/>
      <c r="AR992" s="17"/>
      <c r="AS992" s="17"/>
      <c r="AT992" s="17"/>
      <c r="AU992" s="17"/>
      <c r="AV992" s="17"/>
      <c r="AW992" s="17"/>
      <c r="AX992" s="17"/>
      <c r="AY992" s="17"/>
      <c r="AZ992" s="17"/>
      <c r="BA992" s="17"/>
      <c r="BB992" s="17"/>
      <c r="BC992" s="17"/>
      <c r="BD992" s="18"/>
      <c r="BE992" s="17"/>
      <c r="BF992" s="17"/>
      <c r="BG992" s="17"/>
      <c r="BH992" s="17"/>
      <c r="BI992" s="17"/>
      <c r="BJ992" s="17"/>
      <c r="BK992" s="17"/>
      <c r="BL992" s="17"/>
      <c r="BM992" s="17"/>
      <c r="BN992" s="17"/>
      <c r="BO992" s="17"/>
      <c r="BP992" s="17"/>
      <c r="BQ992" s="17"/>
      <c r="BR992" s="17"/>
      <c r="BS992" s="17"/>
      <c r="BT992" s="17"/>
      <c r="BU992" s="17"/>
      <c r="BV992" s="17"/>
      <c r="BW992" s="17"/>
      <c r="BX992" s="17"/>
      <c r="BY992" s="17"/>
      <c r="BZ992" s="17"/>
      <c r="CA992" s="17"/>
      <c r="CB992" s="17"/>
      <c r="CC992" s="17"/>
      <c r="CD992" s="17"/>
      <c r="CE992" s="17"/>
      <c r="CF992" s="17"/>
      <c r="CG992" s="17"/>
      <c r="CH992" s="17"/>
      <c r="CI992" s="17"/>
      <c r="CJ992" s="17"/>
      <c r="CK992" s="17"/>
      <c r="CL992" s="17"/>
      <c r="CM992" s="17"/>
      <c r="CN992" s="17"/>
      <c r="CO992" s="17"/>
      <c r="CP992" s="17"/>
      <c r="CQ992" s="17"/>
      <c r="CR992" s="17"/>
      <c r="CS992" s="17"/>
      <c r="CT992" s="17"/>
      <c r="CU992" s="17"/>
      <c r="CV992" s="17"/>
      <c r="CW992" s="17"/>
      <c r="CX992" s="17"/>
      <c r="CY992" s="17"/>
      <c r="CZ992" s="17"/>
      <c r="DA992" s="17"/>
      <c r="DB992" s="17"/>
      <c r="DC992" s="17"/>
      <c r="DD992" s="17"/>
      <c r="DE992" s="17"/>
      <c r="DF992" s="17"/>
      <c r="DG992" s="17"/>
      <c r="DH992" s="17"/>
      <c r="DI992" s="17"/>
      <c r="DJ992" s="17"/>
      <c r="DK992" s="17"/>
      <c r="DL992" s="17"/>
      <c r="DM992" s="17"/>
      <c r="DN992" s="17"/>
      <c r="DO992" s="17"/>
      <c r="DP992" s="17"/>
      <c r="DQ992" s="17"/>
      <c r="DR992" s="17"/>
      <c r="DS992" s="17"/>
      <c r="DT992" s="17"/>
      <c r="DU992" s="17"/>
      <c r="DV992" s="17"/>
      <c r="DW992" s="17"/>
      <c r="DX992" s="18"/>
      <c r="DY992" s="17"/>
      <c r="DZ992" s="17"/>
      <c r="EA992" s="17"/>
      <c r="EB992" s="17"/>
      <c r="EC992" s="17"/>
      <c r="ED992" s="17"/>
      <c r="EE992" s="17"/>
      <c r="EF992" s="18"/>
      <c r="EG992" s="17"/>
      <c r="EH992" s="17"/>
      <c r="EI992" s="17"/>
      <c r="EJ992" s="17"/>
      <c r="EK992" s="17"/>
      <c r="EL992" s="17"/>
      <c r="EM992" s="17"/>
      <c r="EN992" s="17"/>
      <c r="EO992" s="17"/>
      <c r="EP992" s="18"/>
      <c r="EQ992" s="17"/>
      <c r="ER992" s="17"/>
      <c r="ES992" s="17"/>
      <c r="ET992" s="17"/>
      <c r="EU992" s="17"/>
      <c r="EV992" s="17"/>
      <c r="EW992" s="17"/>
      <c r="EX992" s="17"/>
      <c r="EY992" s="17"/>
      <c r="EZ992" s="17"/>
      <c r="FA992" s="17"/>
      <c r="FB992" s="17"/>
      <c r="FC992" s="17"/>
      <c r="FD992" s="18"/>
      <c r="FE992" s="17"/>
      <c r="FF992" s="17"/>
      <c r="FG992" s="17"/>
      <c r="FH992" s="17"/>
      <c r="FI992" s="17"/>
      <c r="FJ992" s="18"/>
      <c r="FK992" s="17"/>
      <c r="FL992" s="17"/>
      <c r="FM992" s="17"/>
      <c r="FN992" s="17"/>
      <c r="FO992" s="17"/>
      <c r="FP992" s="17"/>
      <c r="FQ992" s="17"/>
      <c r="FR992" s="17"/>
      <c r="FS992" s="17"/>
      <c r="FT992" s="17"/>
      <c r="FU992" s="18"/>
      <c r="FV992" s="22"/>
      <c r="FW992" s="17"/>
      <c r="FX992" s="17"/>
      <c r="FY992" s="17"/>
      <c r="FZ992" s="17"/>
      <c r="GA992" s="17"/>
      <c r="GB992" s="17"/>
      <c r="GC992" s="22"/>
      <c r="GD992" s="17"/>
      <c r="GE992" s="17"/>
      <c r="GF992" s="22"/>
      <c r="GG992" s="22"/>
      <c r="GH992" s="22"/>
      <c r="GI992" s="22"/>
      <c r="GJ992" s="22"/>
      <c r="GK992" s="17"/>
      <c r="GL992" s="17"/>
      <c r="GM992" s="17"/>
      <c r="GN992" s="17"/>
      <c r="GO992" s="22"/>
      <c r="GP992" s="22"/>
      <c r="GQ992" s="17"/>
      <c r="GR992" s="17"/>
      <c r="GS992" s="22"/>
      <c r="GT992" s="17"/>
      <c r="GU992" s="17"/>
      <c r="GV992" s="22"/>
      <c r="GW992" s="22"/>
      <c r="GX992" s="17"/>
      <c r="GY992" s="17"/>
      <c r="GZ992" s="17"/>
      <c r="HA992" s="22" t="s">
        <v>9493</v>
      </c>
      <c r="HB992" s="17"/>
      <c r="HC992" s="22"/>
      <c r="HD992" s="22"/>
      <c r="HE992" s="22"/>
      <c r="HF992" s="17"/>
      <c r="HG992" s="17"/>
      <c r="HH992" s="17"/>
      <c r="HI992" s="22"/>
      <c r="HJ992" s="22"/>
      <c r="HK992" s="17"/>
      <c r="HL992" s="17"/>
      <c r="HM992" s="17"/>
      <c r="HN992" s="17"/>
      <c r="HO992" s="22"/>
      <c r="HP992" s="22"/>
      <c r="HQ992" s="17"/>
      <c r="HR992" s="17"/>
    </row>
    <row r="993" ht="16.8" spans="1:226">
      <c r="A993" s="17"/>
      <c r="B993" s="17"/>
      <c r="C993" s="17"/>
      <c r="D993" s="17"/>
      <c r="E993" s="17"/>
      <c r="F993" s="17"/>
      <c r="G993" s="17"/>
      <c r="H993" s="17"/>
      <c r="I993" s="17"/>
      <c r="J993" s="17"/>
      <c r="K993" s="17"/>
      <c r="L993" s="17"/>
      <c r="M993" s="17"/>
      <c r="N993" s="17"/>
      <c r="O993" s="18"/>
      <c r="P993" s="17"/>
      <c r="Q993" s="17"/>
      <c r="R993" s="17"/>
      <c r="S993" s="17"/>
      <c r="T993" s="17"/>
      <c r="U993" s="17"/>
      <c r="V993" s="17"/>
      <c r="W993" s="17"/>
      <c r="X993" s="17"/>
      <c r="Y993" s="17"/>
      <c r="Z993" s="17"/>
      <c r="AA993" s="17"/>
      <c r="AB993" s="17"/>
      <c r="AC993" s="17"/>
      <c r="AD993" s="17"/>
      <c r="AE993" s="17"/>
      <c r="AF993" s="17"/>
      <c r="AG993" s="17"/>
      <c r="AH993" s="17"/>
      <c r="AI993" s="17"/>
      <c r="AJ993" s="17"/>
      <c r="AK993" s="17"/>
      <c r="AL993" s="17"/>
      <c r="AM993" s="17"/>
      <c r="AN993" s="17"/>
      <c r="AO993" s="17"/>
      <c r="AP993" s="17"/>
      <c r="AQ993" s="17"/>
      <c r="AR993" s="17"/>
      <c r="AS993" s="17"/>
      <c r="AT993" s="17"/>
      <c r="AU993" s="17"/>
      <c r="AV993" s="17"/>
      <c r="AW993" s="17"/>
      <c r="AX993" s="17"/>
      <c r="AY993" s="17"/>
      <c r="AZ993" s="17"/>
      <c r="BA993" s="17"/>
      <c r="BB993" s="17"/>
      <c r="BC993" s="17"/>
      <c r="BD993" s="18"/>
      <c r="BE993" s="17"/>
      <c r="BF993" s="17"/>
      <c r="BG993" s="17"/>
      <c r="BH993" s="17"/>
      <c r="BI993" s="17"/>
      <c r="BJ993" s="17"/>
      <c r="BK993" s="17"/>
      <c r="BL993" s="17"/>
      <c r="BM993" s="17"/>
      <c r="BN993" s="17"/>
      <c r="BO993" s="17"/>
      <c r="BP993" s="17"/>
      <c r="BQ993" s="17"/>
      <c r="BR993" s="17"/>
      <c r="BS993" s="17"/>
      <c r="BT993" s="17"/>
      <c r="BU993" s="17"/>
      <c r="BV993" s="17"/>
      <c r="BW993" s="17"/>
      <c r="BX993" s="17"/>
      <c r="BY993" s="17"/>
      <c r="BZ993" s="17"/>
      <c r="CA993" s="17"/>
      <c r="CB993" s="17"/>
      <c r="CC993" s="17"/>
      <c r="CD993" s="17"/>
      <c r="CE993" s="17"/>
      <c r="CF993" s="17"/>
      <c r="CG993" s="17"/>
      <c r="CH993" s="17"/>
      <c r="CI993" s="17"/>
      <c r="CJ993" s="17"/>
      <c r="CK993" s="17"/>
      <c r="CL993" s="17"/>
      <c r="CM993" s="17"/>
      <c r="CN993" s="17"/>
      <c r="CO993" s="17"/>
      <c r="CP993" s="17"/>
      <c r="CQ993" s="17"/>
      <c r="CR993" s="17"/>
      <c r="CS993" s="17"/>
      <c r="CT993" s="17"/>
      <c r="CU993" s="17"/>
      <c r="CV993" s="17"/>
      <c r="CW993" s="17"/>
      <c r="CX993" s="17"/>
      <c r="CY993" s="17"/>
      <c r="CZ993" s="17"/>
      <c r="DA993" s="17"/>
      <c r="DB993" s="17"/>
      <c r="DC993" s="17"/>
      <c r="DD993" s="17"/>
      <c r="DE993" s="17"/>
      <c r="DF993" s="17"/>
      <c r="DG993" s="17"/>
      <c r="DH993" s="17"/>
      <c r="DI993" s="17"/>
      <c r="DJ993" s="17"/>
      <c r="DK993" s="17"/>
      <c r="DL993" s="17"/>
      <c r="DM993" s="17"/>
      <c r="DN993" s="17"/>
      <c r="DO993" s="17"/>
      <c r="DP993" s="17"/>
      <c r="DQ993" s="17"/>
      <c r="DR993" s="17"/>
      <c r="DS993" s="17"/>
      <c r="DT993" s="17"/>
      <c r="DU993" s="17"/>
      <c r="DV993" s="17"/>
      <c r="DW993" s="17"/>
      <c r="DX993" s="18"/>
      <c r="DY993" s="17"/>
      <c r="DZ993" s="17"/>
      <c r="EA993" s="17"/>
      <c r="EB993" s="17"/>
      <c r="EC993" s="17"/>
      <c r="ED993" s="17"/>
      <c r="EE993" s="17"/>
      <c r="EF993" s="18"/>
      <c r="EG993" s="17"/>
      <c r="EH993" s="17"/>
      <c r="EI993" s="17"/>
      <c r="EJ993" s="17"/>
      <c r="EK993" s="17"/>
      <c r="EL993" s="17"/>
      <c r="EM993" s="17"/>
      <c r="EN993" s="17"/>
      <c r="EO993" s="17"/>
      <c r="EP993" s="18"/>
      <c r="EQ993" s="17"/>
      <c r="ER993" s="17"/>
      <c r="ES993" s="17"/>
      <c r="ET993" s="17"/>
      <c r="EU993" s="17"/>
      <c r="EV993" s="17"/>
      <c r="EW993" s="17"/>
      <c r="EX993" s="17"/>
      <c r="EY993" s="17"/>
      <c r="EZ993" s="17"/>
      <c r="FA993" s="17"/>
      <c r="FB993" s="17"/>
      <c r="FC993" s="17"/>
      <c r="FD993" s="18"/>
      <c r="FE993" s="17"/>
      <c r="FF993" s="17"/>
      <c r="FG993" s="17"/>
      <c r="FH993" s="17"/>
      <c r="FI993" s="17"/>
      <c r="FJ993" s="18"/>
      <c r="FK993" s="17"/>
      <c r="FL993" s="17"/>
      <c r="FM993" s="17"/>
      <c r="FN993" s="17"/>
      <c r="FO993" s="17"/>
      <c r="FP993" s="17"/>
      <c r="FQ993" s="17"/>
      <c r="FR993" s="17"/>
      <c r="FS993" s="17"/>
      <c r="FT993" s="17"/>
      <c r="FU993" s="18"/>
      <c r="FV993" s="22"/>
      <c r="FW993" s="17"/>
      <c r="FX993" s="17"/>
      <c r="FY993" s="17"/>
      <c r="FZ993" s="17"/>
      <c r="GA993" s="17"/>
      <c r="GB993" s="17"/>
      <c r="GC993" s="22"/>
      <c r="GD993" s="17"/>
      <c r="GE993" s="17"/>
      <c r="GF993" s="22"/>
      <c r="GG993" s="22"/>
      <c r="GH993" s="22"/>
      <c r="GI993" s="22"/>
      <c r="GJ993" s="22"/>
      <c r="GK993" s="17"/>
      <c r="GL993" s="17"/>
      <c r="GM993" s="17"/>
      <c r="GN993" s="17"/>
      <c r="GO993" s="22"/>
      <c r="GP993" s="22"/>
      <c r="GQ993" s="17"/>
      <c r="GR993" s="17"/>
      <c r="GS993" s="22"/>
      <c r="GT993" s="17"/>
      <c r="GU993" s="17"/>
      <c r="GV993" s="22"/>
      <c r="GW993" s="22"/>
      <c r="GX993" s="17"/>
      <c r="GY993" s="17"/>
      <c r="GZ993" s="17"/>
      <c r="HA993" s="22" t="s">
        <v>9494</v>
      </c>
      <c r="HB993" s="17"/>
      <c r="HC993" s="22"/>
      <c r="HD993" s="22"/>
      <c r="HE993" s="22"/>
      <c r="HF993" s="17"/>
      <c r="HG993" s="17"/>
      <c r="HH993" s="17"/>
      <c r="HI993" s="22"/>
      <c r="HJ993" s="22"/>
      <c r="HK993" s="17"/>
      <c r="HL993" s="17"/>
      <c r="HM993" s="17"/>
      <c r="HN993" s="17"/>
      <c r="HO993" s="22"/>
      <c r="HP993" s="22"/>
      <c r="HQ993" s="17"/>
      <c r="HR993" s="17"/>
    </row>
    <row r="994" ht="16.8" spans="1:226">
      <c r="A994" s="17"/>
      <c r="B994" s="17"/>
      <c r="C994" s="17"/>
      <c r="D994" s="17"/>
      <c r="E994" s="17"/>
      <c r="F994" s="17"/>
      <c r="G994" s="17"/>
      <c r="H994" s="17"/>
      <c r="I994" s="17"/>
      <c r="J994" s="17"/>
      <c r="K994" s="17"/>
      <c r="L994" s="17"/>
      <c r="M994" s="17"/>
      <c r="N994" s="17"/>
      <c r="O994" s="18"/>
      <c r="P994" s="17"/>
      <c r="Q994" s="17"/>
      <c r="R994" s="17"/>
      <c r="S994" s="17"/>
      <c r="T994" s="17"/>
      <c r="U994" s="17"/>
      <c r="V994" s="17"/>
      <c r="W994" s="17"/>
      <c r="X994" s="17"/>
      <c r="Y994" s="17"/>
      <c r="Z994" s="17"/>
      <c r="AA994" s="17"/>
      <c r="AB994" s="17"/>
      <c r="AC994" s="17"/>
      <c r="AD994" s="17"/>
      <c r="AE994" s="17"/>
      <c r="AF994" s="17"/>
      <c r="AG994" s="17"/>
      <c r="AH994" s="17"/>
      <c r="AI994" s="17"/>
      <c r="AJ994" s="17"/>
      <c r="AK994" s="17"/>
      <c r="AL994" s="17"/>
      <c r="AM994" s="17"/>
      <c r="AN994" s="17"/>
      <c r="AO994" s="17"/>
      <c r="AP994" s="17"/>
      <c r="AQ994" s="17"/>
      <c r="AR994" s="17"/>
      <c r="AS994" s="17"/>
      <c r="AT994" s="17"/>
      <c r="AU994" s="17"/>
      <c r="AV994" s="17"/>
      <c r="AW994" s="17"/>
      <c r="AX994" s="17"/>
      <c r="AY994" s="17"/>
      <c r="AZ994" s="17"/>
      <c r="BA994" s="17"/>
      <c r="BB994" s="17"/>
      <c r="BC994" s="17"/>
      <c r="BD994" s="18"/>
      <c r="BE994" s="17"/>
      <c r="BF994" s="17"/>
      <c r="BG994" s="17"/>
      <c r="BH994" s="17"/>
      <c r="BI994" s="17"/>
      <c r="BJ994" s="17"/>
      <c r="BK994" s="17"/>
      <c r="BL994" s="17"/>
      <c r="BM994" s="17"/>
      <c r="BN994" s="17"/>
      <c r="BO994" s="17"/>
      <c r="BP994" s="17"/>
      <c r="BQ994" s="17"/>
      <c r="BR994" s="17"/>
      <c r="BS994" s="17"/>
      <c r="BT994" s="17"/>
      <c r="BU994" s="17"/>
      <c r="BV994" s="17"/>
      <c r="BW994" s="17"/>
      <c r="BX994" s="17"/>
      <c r="BY994" s="17"/>
      <c r="BZ994" s="17"/>
      <c r="CA994" s="17"/>
      <c r="CB994" s="17"/>
      <c r="CC994" s="17"/>
      <c r="CD994" s="17"/>
      <c r="CE994" s="17"/>
      <c r="CF994" s="17"/>
      <c r="CG994" s="17"/>
      <c r="CH994" s="17"/>
      <c r="CI994" s="17"/>
      <c r="CJ994" s="17"/>
      <c r="CK994" s="17"/>
      <c r="CL994" s="17"/>
      <c r="CM994" s="17"/>
      <c r="CN994" s="17"/>
      <c r="CO994" s="17"/>
      <c r="CP994" s="17"/>
      <c r="CQ994" s="17"/>
      <c r="CR994" s="17"/>
      <c r="CS994" s="17"/>
      <c r="CT994" s="17"/>
      <c r="CU994" s="17"/>
      <c r="CV994" s="17"/>
      <c r="CW994" s="17"/>
      <c r="CX994" s="17"/>
      <c r="CY994" s="17"/>
      <c r="CZ994" s="17"/>
      <c r="DA994" s="17"/>
      <c r="DB994" s="17"/>
      <c r="DC994" s="17"/>
      <c r="DD994" s="17"/>
      <c r="DE994" s="17"/>
      <c r="DF994" s="17"/>
      <c r="DG994" s="17"/>
      <c r="DH994" s="17"/>
      <c r="DI994" s="17"/>
      <c r="DJ994" s="17"/>
      <c r="DK994" s="17"/>
      <c r="DL994" s="17"/>
      <c r="DM994" s="17"/>
      <c r="DN994" s="17"/>
      <c r="DO994" s="17"/>
      <c r="DP994" s="17"/>
      <c r="DQ994" s="17"/>
      <c r="DR994" s="17"/>
      <c r="DS994" s="17"/>
      <c r="DT994" s="17"/>
      <c r="DU994" s="17"/>
      <c r="DV994" s="17"/>
      <c r="DW994" s="17"/>
      <c r="DX994" s="18"/>
      <c r="DY994" s="17"/>
      <c r="DZ994" s="17"/>
      <c r="EA994" s="17"/>
      <c r="EB994" s="17"/>
      <c r="EC994" s="17"/>
      <c r="ED994" s="17"/>
      <c r="EE994" s="17"/>
      <c r="EF994" s="18"/>
      <c r="EG994" s="17"/>
      <c r="EH994" s="17"/>
      <c r="EI994" s="17"/>
      <c r="EJ994" s="17"/>
      <c r="EK994" s="17"/>
      <c r="EL994" s="17"/>
      <c r="EM994" s="17"/>
      <c r="EN994" s="17"/>
      <c r="EO994" s="17"/>
      <c r="EP994" s="18"/>
      <c r="EQ994" s="17"/>
      <c r="ER994" s="17"/>
      <c r="ES994" s="17"/>
      <c r="ET994" s="17"/>
      <c r="EU994" s="17"/>
      <c r="EV994" s="17"/>
      <c r="EW994" s="17"/>
      <c r="EX994" s="17"/>
      <c r="EY994" s="17"/>
      <c r="EZ994" s="17"/>
      <c r="FA994" s="17"/>
      <c r="FB994" s="17"/>
      <c r="FC994" s="17"/>
      <c r="FD994" s="18"/>
      <c r="FE994" s="17"/>
      <c r="FF994" s="17"/>
      <c r="FG994" s="17"/>
      <c r="FH994" s="17"/>
      <c r="FI994" s="17"/>
      <c r="FJ994" s="18"/>
      <c r="FK994" s="17"/>
      <c r="FL994" s="17"/>
      <c r="FM994" s="17"/>
      <c r="FN994" s="17"/>
      <c r="FO994" s="17"/>
      <c r="FP994" s="17"/>
      <c r="FQ994" s="17"/>
      <c r="FR994" s="17"/>
      <c r="FS994" s="17"/>
      <c r="FT994" s="17"/>
      <c r="FU994" s="18"/>
      <c r="FV994" s="22"/>
      <c r="FW994" s="17"/>
      <c r="FX994" s="17"/>
      <c r="FY994" s="17"/>
      <c r="FZ994" s="17"/>
      <c r="GA994" s="17"/>
      <c r="GB994" s="17"/>
      <c r="GC994" s="22"/>
      <c r="GD994" s="17"/>
      <c r="GE994" s="17"/>
      <c r="GF994" s="22"/>
      <c r="GG994" s="22"/>
      <c r="GH994" s="22"/>
      <c r="GI994" s="22"/>
      <c r="GJ994" s="22"/>
      <c r="GK994" s="17"/>
      <c r="GL994" s="17"/>
      <c r="GM994" s="17"/>
      <c r="GN994" s="17"/>
      <c r="GO994" s="22"/>
      <c r="GP994" s="22"/>
      <c r="GQ994" s="17"/>
      <c r="GR994" s="17"/>
      <c r="GS994" s="22"/>
      <c r="GT994" s="17"/>
      <c r="GU994" s="17"/>
      <c r="GV994" s="22"/>
      <c r="GW994" s="22"/>
      <c r="GX994" s="17"/>
      <c r="GY994" s="17"/>
      <c r="GZ994" s="17"/>
      <c r="HA994" s="22" t="s">
        <v>9495</v>
      </c>
      <c r="HB994" s="17"/>
      <c r="HC994" s="22"/>
      <c r="HD994" s="22"/>
      <c r="HE994" s="22"/>
      <c r="HF994" s="17"/>
      <c r="HG994" s="17"/>
      <c r="HH994" s="17"/>
      <c r="HI994" s="22"/>
      <c r="HJ994" s="22"/>
      <c r="HK994" s="17"/>
      <c r="HL994" s="17"/>
      <c r="HM994" s="17"/>
      <c r="HN994" s="17"/>
      <c r="HO994" s="22"/>
      <c r="HP994" s="22"/>
      <c r="HQ994" s="17"/>
      <c r="HR994" s="17"/>
    </row>
    <row r="995" ht="16.8" spans="1:226">
      <c r="A995" s="17"/>
      <c r="B995" s="17"/>
      <c r="C995" s="17"/>
      <c r="D995" s="17"/>
      <c r="E995" s="17"/>
      <c r="F995" s="17"/>
      <c r="G995" s="17"/>
      <c r="H995" s="17"/>
      <c r="I995" s="17"/>
      <c r="J995" s="17"/>
      <c r="K995" s="17"/>
      <c r="L995" s="17"/>
      <c r="M995" s="17"/>
      <c r="N995" s="17"/>
      <c r="O995" s="18"/>
      <c r="P995" s="17"/>
      <c r="Q995" s="17"/>
      <c r="R995" s="17"/>
      <c r="S995" s="17"/>
      <c r="T995" s="17"/>
      <c r="U995" s="17"/>
      <c r="V995" s="17"/>
      <c r="W995" s="17"/>
      <c r="X995" s="17"/>
      <c r="Y995" s="17"/>
      <c r="Z995" s="17"/>
      <c r="AA995" s="17"/>
      <c r="AB995" s="17"/>
      <c r="AC995" s="17"/>
      <c r="AD995" s="17"/>
      <c r="AE995" s="17"/>
      <c r="AF995" s="17"/>
      <c r="AG995" s="17"/>
      <c r="AH995" s="17"/>
      <c r="AI995" s="17"/>
      <c r="AJ995" s="17"/>
      <c r="AK995" s="17"/>
      <c r="AL995" s="17"/>
      <c r="AM995" s="17"/>
      <c r="AN995" s="17"/>
      <c r="AO995" s="17"/>
      <c r="AP995" s="17"/>
      <c r="AQ995" s="17"/>
      <c r="AR995" s="17"/>
      <c r="AS995" s="17"/>
      <c r="AT995" s="17"/>
      <c r="AU995" s="17"/>
      <c r="AV995" s="17"/>
      <c r="AW995" s="17"/>
      <c r="AX995" s="17"/>
      <c r="AY995" s="17"/>
      <c r="AZ995" s="17"/>
      <c r="BA995" s="17"/>
      <c r="BB995" s="17"/>
      <c r="BC995" s="17"/>
      <c r="BD995" s="18"/>
      <c r="BE995" s="17"/>
      <c r="BF995" s="17"/>
      <c r="BG995" s="17"/>
      <c r="BH995" s="17"/>
      <c r="BI995" s="17"/>
      <c r="BJ995" s="17"/>
      <c r="BK995" s="17"/>
      <c r="BL995" s="17"/>
      <c r="BM995" s="17"/>
      <c r="BN995" s="17"/>
      <c r="BO995" s="17"/>
      <c r="BP995" s="17"/>
      <c r="BQ995" s="17"/>
      <c r="BR995" s="17"/>
      <c r="BS995" s="17"/>
      <c r="BT995" s="17"/>
      <c r="BU995" s="17"/>
      <c r="BV995" s="17"/>
      <c r="BW995" s="17"/>
      <c r="BX995" s="17"/>
      <c r="BY995" s="17"/>
      <c r="BZ995" s="17"/>
      <c r="CA995" s="17"/>
      <c r="CB995" s="17"/>
      <c r="CC995" s="17"/>
      <c r="CD995" s="17"/>
      <c r="CE995" s="17"/>
      <c r="CF995" s="17"/>
      <c r="CG995" s="17"/>
      <c r="CH995" s="17"/>
      <c r="CI995" s="17"/>
      <c r="CJ995" s="17"/>
      <c r="CK995" s="17"/>
      <c r="CL995" s="17"/>
      <c r="CM995" s="17"/>
      <c r="CN995" s="17"/>
      <c r="CO995" s="17"/>
      <c r="CP995" s="17"/>
      <c r="CQ995" s="17"/>
      <c r="CR995" s="17"/>
      <c r="CS995" s="17"/>
      <c r="CT995" s="17"/>
      <c r="CU995" s="17"/>
      <c r="CV995" s="17"/>
      <c r="CW995" s="17"/>
      <c r="CX995" s="17"/>
      <c r="CY995" s="17"/>
      <c r="CZ995" s="17"/>
      <c r="DA995" s="17"/>
      <c r="DB995" s="17"/>
      <c r="DC995" s="17"/>
      <c r="DD995" s="17"/>
      <c r="DE995" s="17"/>
      <c r="DF995" s="17"/>
      <c r="DG995" s="17"/>
      <c r="DH995" s="17"/>
      <c r="DI995" s="17"/>
      <c r="DJ995" s="17"/>
      <c r="DK995" s="17"/>
      <c r="DL995" s="17"/>
      <c r="DM995" s="17"/>
      <c r="DN995" s="17"/>
      <c r="DO995" s="17"/>
      <c r="DP995" s="17"/>
      <c r="DQ995" s="17"/>
      <c r="DR995" s="17"/>
      <c r="DS995" s="17"/>
      <c r="DT995" s="17"/>
      <c r="DU995" s="17"/>
      <c r="DV995" s="17"/>
      <c r="DW995" s="17"/>
      <c r="DX995" s="18"/>
      <c r="DY995" s="17"/>
      <c r="DZ995" s="17"/>
      <c r="EA995" s="17"/>
      <c r="EB995" s="17"/>
      <c r="EC995" s="17"/>
      <c r="ED995" s="17"/>
      <c r="EE995" s="17"/>
      <c r="EF995" s="18"/>
      <c r="EG995" s="17"/>
      <c r="EH995" s="17"/>
      <c r="EI995" s="17"/>
      <c r="EJ995" s="17"/>
      <c r="EK995" s="17"/>
      <c r="EL995" s="17"/>
      <c r="EM995" s="17"/>
      <c r="EN995" s="17"/>
      <c r="EO995" s="17"/>
      <c r="EP995" s="18"/>
      <c r="EQ995" s="17"/>
      <c r="ER995" s="17"/>
      <c r="ES995" s="17"/>
      <c r="ET995" s="17"/>
      <c r="EU995" s="17"/>
      <c r="EV995" s="17"/>
      <c r="EW995" s="17"/>
      <c r="EX995" s="17"/>
      <c r="EY995" s="17"/>
      <c r="EZ995" s="17"/>
      <c r="FA995" s="17"/>
      <c r="FB995" s="17"/>
      <c r="FC995" s="17"/>
      <c r="FD995" s="18"/>
      <c r="FE995" s="17"/>
      <c r="FF995" s="17"/>
      <c r="FG995" s="17"/>
      <c r="FH995" s="17"/>
      <c r="FI995" s="17"/>
      <c r="FJ995" s="18"/>
      <c r="FK995" s="17"/>
      <c r="FL995" s="17"/>
      <c r="FM995" s="17"/>
      <c r="FN995" s="17"/>
      <c r="FO995" s="17"/>
      <c r="FP995" s="17"/>
      <c r="FQ995" s="17"/>
      <c r="FR995" s="17"/>
      <c r="FS995" s="17"/>
      <c r="FT995" s="17"/>
      <c r="FU995" s="18"/>
      <c r="FV995" s="22"/>
      <c r="FW995" s="17"/>
      <c r="FX995" s="17"/>
      <c r="FY995" s="17"/>
      <c r="FZ995" s="17"/>
      <c r="GA995" s="17"/>
      <c r="GB995" s="17"/>
      <c r="GC995" s="22"/>
      <c r="GD995" s="17"/>
      <c r="GE995" s="17"/>
      <c r="GF995" s="22"/>
      <c r="GG995" s="22"/>
      <c r="GH995" s="22"/>
      <c r="GI995" s="22"/>
      <c r="GJ995" s="22"/>
      <c r="GK995" s="17"/>
      <c r="GL995" s="17"/>
      <c r="GM995" s="17"/>
      <c r="GN995" s="17"/>
      <c r="GO995" s="22"/>
      <c r="GP995" s="22"/>
      <c r="GQ995" s="17"/>
      <c r="GR995" s="17"/>
      <c r="GS995" s="22"/>
      <c r="GT995" s="17"/>
      <c r="GU995" s="17"/>
      <c r="GV995" s="22"/>
      <c r="GW995" s="22"/>
      <c r="GX995" s="17"/>
      <c r="GY995" s="17"/>
      <c r="GZ995" s="17"/>
      <c r="HA995" s="22" t="s">
        <v>9496</v>
      </c>
      <c r="HB995" s="17"/>
      <c r="HC995" s="22"/>
      <c r="HD995" s="22"/>
      <c r="HE995" s="22"/>
      <c r="HF995" s="17"/>
      <c r="HG995" s="17"/>
      <c r="HH995" s="17"/>
      <c r="HI995" s="22"/>
      <c r="HJ995" s="22"/>
      <c r="HK995" s="17"/>
      <c r="HL995" s="17"/>
      <c r="HM995" s="17"/>
      <c r="HN995" s="17"/>
      <c r="HO995" s="22"/>
      <c r="HP995" s="22"/>
      <c r="HQ995" s="17"/>
      <c r="HR995" s="17"/>
    </row>
    <row r="996" ht="16.8" spans="1:226">
      <c r="A996" s="17"/>
      <c r="B996" s="17"/>
      <c r="C996" s="17"/>
      <c r="D996" s="17"/>
      <c r="E996" s="17"/>
      <c r="F996" s="17"/>
      <c r="G996" s="17"/>
      <c r="H996" s="17"/>
      <c r="I996" s="17"/>
      <c r="J996" s="17"/>
      <c r="K996" s="17"/>
      <c r="L996" s="17"/>
      <c r="M996" s="17"/>
      <c r="N996" s="17"/>
      <c r="O996" s="18"/>
      <c r="P996" s="17"/>
      <c r="Q996" s="17"/>
      <c r="R996" s="17"/>
      <c r="S996" s="17"/>
      <c r="T996" s="17"/>
      <c r="U996" s="17"/>
      <c r="V996" s="17"/>
      <c r="W996" s="17"/>
      <c r="X996" s="17"/>
      <c r="Y996" s="17"/>
      <c r="Z996" s="17"/>
      <c r="AA996" s="17"/>
      <c r="AB996" s="17"/>
      <c r="AC996" s="17"/>
      <c r="AD996" s="17"/>
      <c r="AE996" s="17"/>
      <c r="AF996" s="17"/>
      <c r="AG996" s="17"/>
      <c r="AH996" s="17"/>
      <c r="AI996" s="17"/>
      <c r="AJ996" s="17"/>
      <c r="AK996" s="17"/>
      <c r="AL996" s="17"/>
      <c r="AM996" s="17"/>
      <c r="AN996" s="17"/>
      <c r="AO996" s="17"/>
      <c r="AP996" s="17"/>
      <c r="AQ996" s="17"/>
      <c r="AR996" s="17"/>
      <c r="AS996" s="17"/>
      <c r="AT996" s="17"/>
      <c r="AU996" s="17"/>
      <c r="AV996" s="17"/>
      <c r="AW996" s="17"/>
      <c r="AX996" s="17"/>
      <c r="AY996" s="17"/>
      <c r="AZ996" s="17"/>
      <c r="BA996" s="17"/>
      <c r="BB996" s="17"/>
      <c r="BC996" s="17"/>
      <c r="BD996" s="18"/>
      <c r="BE996" s="17"/>
      <c r="BF996" s="17"/>
      <c r="BG996" s="17"/>
      <c r="BH996" s="17"/>
      <c r="BI996" s="17"/>
      <c r="BJ996" s="17"/>
      <c r="BK996" s="17"/>
      <c r="BL996" s="17"/>
      <c r="BM996" s="17"/>
      <c r="BN996" s="17"/>
      <c r="BO996" s="17"/>
      <c r="BP996" s="17"/>
      <c r="BQ996" s="17"/>
      <c r="BR996" s="17"/>
      <c r="BS996" s="17"/>
      <c r="BT996" s="17"/>
      <c r="BU996" s="17"/>
      <c r="BV996" s="17"/>
      <c r="BW996" s="17"/>
      <c r="BX996" s="17"/>
      <c r="BY996" s="17"/>
      <c r="BZ996" s="17"/>
      <c r="CA996" s="17"/>
      <c r="CB996" s="17"/>
      <c r="CC996" s="17"/>
      <c r="CD996" s="17"/>
      <c r="CE996" s="17"/>
      <c r="CF996" s="17"/>
      <c r="CG996" s="17"/>
      <c r="CH996" s="17"/>
      <c r="CI996" s="17"/>
      <c r="CJ996" s="17"/>
      <c r="CK996" s="17"/>
      <c r="CL996" s="17"/>
      <c r="CM996" s="17"/>
      <c r="CN996" s="17"/>
      <c r="CO996" s="17"/>
      <c r="CP996" s="17"/>
      <c r="CQ996" s="17"/>
      <c r="CR996" s="17"/>
      <c r="CS996" s="17"/>
      <c r="CT996" s="17"/>
      <c r="CU996" s="17"/>
      <c r="CV996" s="17"/>
      <c r="CW996" s="17"/>
      <c r="CX996" s="17"/>
      <c r="CY996" s="17"/>
      <c r="CZ996" s="17"/>
      <c r="DA996" s="17"/>
      <c r="DB996" s="17"/>
      <c r="DC996" s="17"/>
      <c r="DD996" s="17"/>
      <c r="DE996" s="17"/>
      <c r="DF996" s="17"/>
      <c r="DG996" s="17"/>
      <c r="DH996" s="17"/>
      <c r="DI996" s="17"/>
      <c r="DJ996" s="17"/>
      <c r="DK996" s="17"/>
      <c r="DL996" s="17"/>
      <c r="DM996" s="17"/>
      <c r="DN996" s="17"/>
      <c r="DO996" s="17"/>
      <c r="DP996" s="17"/>
      <c r="DQ996" s="17"/>
      <c r="DR996" s="17"/>
      <c r="DS996" s="17"/>
      <c r="DT996" s="17"/>
      <c r="DU996" s="17"/>
      <c r="DV996" s="17"/>
      <c r="DW996" s="17"/>
      <c r="DX996" s="18"/>
      <c r="DY996" s="17"/>
      <c r="DZ996" s="17"/>
      <c r="EA996" s="17"/>
      <c r="EB996" s="17"/>
      <c r="EC996" s="17"/>
      <c r="ED996" s="17"/>
      <c r="EE996" s="17"/>
      <c r="EF996" s="18"/>
      <c r="EG996" s="17"/>
      <c r="EH996" s="17"/>
      <c r="EI996" s="17"/>
      <c r="EJ996" s="17"/>
      <c r="EK996" s="17"/>
      <c r="EL996" s="17"/>
      <c r="EM996" s="17"/>
      <c r="EN996" s="17"/>
      <c r="EO996" s="17"/>
      <c r="EP996" s="18"/>
      <c r="EQ996" s="17"/>
      <c r="ER996" s="17"/>
      <c r="ES996" s="17"/>
      <c r="ET996" s="17"/>
      <c r="EU996" s="17"/>
      <c r="EV996" s="17"/>
      <c r="EW996" s="17"/>
      <c r="EX996" s="17"/>
      <c r="EY996" s="17"/>
      <c r="EZ996" s="17"/>
      <c r="FA996" s="17"/>
      <c r="FB996" s="17"/>
      <c r="FC996" s="17"/>
      <c r="FD996" s="18"/>
      <c r="FE996" s="17"/>
      <c r="FF996" s="17"/>
      <c r="FG996" s="17"/>
      <c r="FH996" s="17"/>
      <c r="FI996" s="17"/>
      <c r="FJ996" s="18"/>
      <c r="FK996" s="17"/>
      <c r="FL996" s="17"/>
      <c r="FM996" s="17"/>
      <c r="FN996" s="17"/>
      <c r="FO996" s="17"/>
      <c r="FP996" s="17"/>
      <c r="FQ996" s="17"/>
      <c r="FR996" s="17"/>
      <c r="FS996" s="17"/>
      <c r="FT996" s="17"/>
      <c r="FU996" s="18"/>
      <c r="FV996" s="22"/>
      <c r="FW996" s="17"/>
      <c r="FX996" s="17"/>
      <c r="FY996" s="17"/>
      <c r="FZ996" s="17"/>
      <c r="GA996" s="17"/>
      <c r="GB996" s="17"/>
      <c r="GC996" s="22"/>
      <c r="GD996" s="17"/>
      <c r="GE996" s="17"/>
      <c r="GF996" s="22"/>
      <c r="GG996" s="22"/>
      <c r="GH996" s="22"/>
      <c r="GI996" s="22"/>
      <c r="GJ996" s="22"/>
      <c r="GK996" s="17"/>
      <c r="GL996" s="17"/>
      <c r="GM996" s="17"/>
      <c r="GN996" s="17"/>
      <c r="GO996" s="22"/>
      <c r="GP996" s="22"/>
      <c r="GQ996" s="17"/>
      <c r="GR996" s="17"/>
      <c r="GS996" s="22"/>
      <c r="GT996" s="17"/>
      <c r="GU996" s="17"/>
      <c r="GV996" s="22"/>
      <c r="GW996" s="22"/>
      <c r="GX996" s="17"/>
      <c r="GY996" s="17"/>
      <c r="GZ996" s="17"/>
      <c r="HA996" s="22" t="s">
        <v>9497</v>
      </c>
      <c r="HB996" s="17"/>
      <c r="HC996" s="22"/>
      <c r="HD996" s="22"/>
      <c r="HE996" s="22"/>
      <c r="HF996" s="17"/>
      <c r="HG996" s="17"/>
      <c r="HH996" s="17"/>
      <c r="HI996" s="22"/>
      <c r="HJ996" s="22"/>
      <c r="HK996" s="17"/>
      <c r="HL996" s="17"/>
      <c r="HM996" s="17"/>
      <c r="HN996" s="17"/>
      <c r="HO996" s="22"/>
      <c r="HP996" s="22"/>
      <c r="HQ996" s="17"/>
      <c r="HR996" s="17"/>
    </row>
    <row r="997" ht="16.8" spans="1:226">
      <c r="A997" s="17"/>
      <c r="B997" s="17"/>
      <c r="C997" s="17"/>
      <c r="D997" s="17"/>
      <c r="E997" s="17"/>
      <c r="F997" s="17"/>
      <c r="G997" s="17"/>
      <c r="H997" s="17"/>
      <c r="I997" s="17"/>
      <c r="J997" s="17"/>
      <c r="K997" s="17"/>
      <c r="L997" s="17"/>
      <c r="M997" s="17"/>
      <c r="N997" s="17"/>
      <c r="O997" s="18"/>
      <c r="P997" s="17"/>
      <c r="Q997" s="17"/>
      <c r="R997" s="17"/>
      <c r="S997" s="17"/>
      <c r="T997" s="17"/>
      <c r="U997" s="17"/>
      <c r="V997" s="17"/>
      <c r="W997" s="17"/>
      <c r="X997" s="17"/>
      <c r="Y997" s="17"/>
      <c r="Z997" s="17"/>
      <c r="AA997" s="17"/>
      <c r="AB997" s="17"/>
      <c r="AC997" s="17"/>
      <c r="AD997" s="17"/>
      <c r="AE997" s="17"/>
      <c r="AF997" s="17"/>
      <c r="AG997" s="17"/>
      <c r="AH997" s="17"/>
      <c r="AI997" s="17"/>
      <c r="AJ997" s="17"/>
      <c r="AK997" s="17"/>
      <c r="AL997" s="17"/>
      <c r="AM997" s="17"/>
      <c r="AN997" s="17"/>
      <c r="AO997" s="17"/>
      <c r="AP997" s="17"/>
      <c r="AQ997" s="17"/>
      <c r="AR997" s="17"/>
      <c r="AS997" s="17"/>
      <c r="AT997" s="17"/>
      <c r="AU997" s="17"/>
      <c r="AV997" s="17"/>
      <c r="AW997" s="17"/>
      <c r="AX997" s="17"/>
      <c r="AY997" s="17"/>
      <c r="AZ997" s="17"/>
      <c r="BA997" s="17"/>
      <c r="BB997" s="17"/>
      <c r="BC997" s="17"/>
      <c r="BD997" s="18"/>
      <c r="BE997" s="17"/>
      <c r="BF997" s="17"/>
      <c r="BG997" s="17"/>
      <c r="BH997" s="17"/>
      <c r="BI997" s="17"/>
      <c r="BJ997" s="17"/>
      <c r="BK997" s="17"/>
      <c r="BL997" s="17"/>
      <c r="BM997" s="17"/>
      <c r="BN997" s="17"/>
      <c r="BO997" s="17"/>
      <c r="BP997" s="17"/>
      <c r="BQ997" s="17"/>
      <c r="BR997" s="17"/>
      <c r="BS997" s="17"/>
      <c r="BT997" s="17"/>
      <c r="BU997" s="17"/>
      <c r="BV997" s="17"/>
      <c r="BW997" s="17"/>
      <c r="BX997" s="17"/>
      <c r="BY997" s="17"/>
      <c r="BZ997" s="17"/>
      <c r="CA997" s="17"/>
      <c r="CB997" s="17"/>
      <c r="CC997" s="17"/>
      <c r="CD997" s="17"/>
      <c r="CE997" s="17"/>
      <c r="CF997" s="17"/>
      <c r="CG997" s="17"/>
      <c r="CH997" s="17"/>
      <c r="CI997" s="17"/>
      <c r="CJ997" s="17"/>
      <c r="CK997" s="17"/>
      <c r="CL997" s="17"/>
      <c r="CM997" s="17"/>
      <c r="CN997" s="17"/>
      <c r="CO997" s="17"/>
      <c r="CP997" s="17"/>
      <c r="CQ997" s="17"/>
      <c r="CR997" s="17"/>
      <c r="CS997" s="17"/>
      <c r="CT997" s="17"/>
      <c r="CU997" s="17"/>
      <c r="CV997" s="17"/>
      <c r="CW997" s="17"/>
      <c r="CX997" s="17"/>
      <c r="CY997" s="17"/>
      <c r="CZ997" s="17"/>
      <c r="DA997" s="17"/>
      <c r="DB997" s="17"/>
      <c r="DC997" s="17"/>
      <c r="DD997" s="17"/>
      <c r="DE997" s="17"/>
      <c r="DF997" s="17"/>
      <c r="DG997" s="17"/>
      <c r="DH997" s="17"/>
      <c r="DI997" s="17"/>
      <c r="DJ997" s="17"/>
      <c r="DK997" s="17"/>
      <c r="DL997" s="17"/>
      <c r="DM997" s="17"/>
      <c r="DN997" s="17"/>
      <c r="DO997" s="17"/>
      <c r="DP997" s="17"/>
      <c r="DQ997" s="17"/>
      <c r="DR997" s="17"/>
      <c r="DS997" s="17"/>
      <c r="DT997" s="17"/>
      <c r="DU997" s="17"/>
      <c r="DV997" s="17"/>
      <c r="DW997" s="17"/>
      <c r="DX997" s="18"/>
      <c r="DY997" s="17"/>
      <c r="DZ997" s="17"/>
      <c r="EA997" s="17"/>
      <c r="EB997" s="17"/>
      <c r="EC997" s="17"/>
      <c r="ED997" s="17"/>
      <c r="EE997" s="17"/>
      <c r="EF997" s="18"/>
      <c r="EG997" s="17"/>
      <c r="EH997" s="17"/>
      <c r="EI997" s="17"/>
      <c r="EJ997" s="17"/>
      <c r="EK997" s="17"/>
      <c r="EL997" s="17"/>
      <c r="EM997" s="17"/>
      <c r="EN997" s="17"/>
      <c r="EO997" s="17"/>
      <c r="EP997" s="18"/>
      <c r="EQ997" s="17"/>
      <c r="ER997" s="17"/>
      <c r="ES997" s="17"/>
      <c r="ET997" s="17"/>
      <c r="EU997" s="17"/>
      <c r="EV997" s="17"/>
      <c r="EW997" s="17"/>
      <c r="EX997" s="17"/>
      <c r="EY997" s="17"/>
      <c r="EZ997" s="17"/>
      <c r="FA997" s="17"/>
      <c r="FB997" s="17"/>
      <c r="FC997" s="17"/>
      <c r="FD997" s="18"/>
      <c r="FE997" s="17"/>
      <c r="FF997" s="17"/>
      <c r="FG997" s="17"/>
      <c r="FH997" s="17"/>
      <c r="FI997" s="17"/>
      <c r="FJ997" s="18"/>
      <c r="FK997" s="17"/>
      <c r="FL997" s="17"/>
      <c r="FM997" s="17"/>
      <c r="FN997" s="17"/>
      <c r="FO997" s="17"/>
      <c r="FP997" s="17"/>
      <c r="FQ997" s="17"/>
      <c r="FR997" s="17"/>
      <c r="FS997" s="17"/>
      <c r="FT997" s="17"/>
      <c r="FU997" s="18"/>
      <c r="FV997" s="22"/>
      <c r="FW997" s="17"/>
      <c r="FX997" s="17"/>
      <c r="FY997" s="17"/>
      <c r="FZ997" s="17"/>
      <c r="GA997" s="17"/>
      <c r="GB997" s="17"/>
      <c r="GC997" s="22"/>
      <c r="GD997" s="17"/>
      <c r="GE997" s="17"/>
      <c r="GF997" s="22"/>
      <c r="GG997" s="22"/>
      <c r="GH997" s="22"/>
      <c r="GI997" s="22"/>
      <c r="GJ997" s="22"/>
      <c r="GK997" s="17"/>
      <c r="GL997" s="17"/>
      <c r="GM997" s="17"/>
      <c r="GN997" s="17"/>
      <c r="GO997" s="22"/>
      <c r="GP997" s="22"/>
      <c r="GQ997" s="17"/>
      <c r="GR997" s="17"/>
      <c r="GS997" s="22"/>
      <c r="GT997" s="17"/>
      <c r="GU997" s="17"/>
      <c r="GV997" s="22"/>
      <c r="GW997" s="22"/>
      <c r="GX997" s="17"/>
      <c r="GY997" s="17"/>
      <c r="GZ997" s="17"/>
      <c r="HA997" s="22" t="s">
        <v>9498</v>
      </c>
      <c r="HB997" s="17"/>
      <c r="HC997" s="22"/>
      <c r="HD997" s="22"/>
      <c r="HE997" s="22"/>
      <c r="HF997" s="17"/>
      <c r="HG997" s="17"/>
      <c r="HH997" s="17"/>
      <c r="HI997" s="22"/>
      <c r="HJ997" s="22"/>
      <c r="HK997" s="17"/>
      <c r="HL997" s="17"/>
      <c r="HM997" s="17"/>
      <c r="HN997" s="17"/>
      <c r="HO997" s="22"/>
      <c r="HP997" s="22"/>
      <c r="HQ997" s="17"/>
      <c r="HR997" s="17"/>
    </row>
    <row r="998" ht="16.8" spans="1:226">
      <c r="A998" s="17"/>
      <c r="B998" s="17"/>
      <c r="C998" s="17"/>
      <c r="D998" s="17"/>
      <c r="E998" s="17"/>
      <c r="F998" s="17"/>
      <c r="G998" s="17"/>
      <c r="H998" s="17"/>
      <c r="I998" s="17"/>
      <c r="J998" s="17"/>
      <c r="K998" s="17"/>
      <c r="L998" s="17"/>
      <c r="M998" s="17"/>
      <c r="N998" s="17"/>
      <c r="O998" s="18"/>
      <c r="P998" s="17"/>
      <c r="Q998" s="17"/>
      <c r="R998" s="17"/>
      <c r="S998" s="17"/>
      <c r="T998" s="17"/>
      <c r="U998" s="17"/>
      <c r="V998" s="17"/>
      <c r="W998" s="17"/>
      <c r="X998" s="17"/>
      <c r="Y998" s="17"/>
      <c r="Z998" s="17"/>
      <c r="AA998" s="17"/>
      <c r="AB998" s="17"/>
      <c r="AC998" s="17"/>
      <c r="AD998" s="17"/>
      <c r="AE998" s="17"/>
      <c r="AF998" s="17"/>
      <c r="AG998" s="17"/>
      <c r="AH998" s="17"/>
      <c r="AI998" s="17"/>
      <c r="AJ998" s="17"/>
      <c r="AK998" s="17"/>
      <c r="AL998" s="17"/>
      <c r="AM998" s="17"/>
      <c r="AN998" s="17"/>
      <c r="AO998" s="17"/>
      <c r="AP998" s="17"/>
      <c r="AQ998" s="17"/>
      <c r="AR998" s="17"/>
      <c r="AS998" s="17"/>
      <c r="AT998" s="17"/>
      <c r="AU998" s="17"/>
      <c r="AV998" s="17"/>
      <c r="AW998" s="17"/>
      <c r="AX998" s="17"/>
      <c r="AY998" s="17"/>
      <c r="AZ998" s="17"/>
      <c r="BA998" s="17"/>
      <c r="BB998" s="17"/>
      <c r="BC998" s="17"/>
      <c r="BD998" s="18"/>
      <c r="BE998" s="17"/>
      <c r="BF998" s="17"/>
      <c r="BG998" s="17"/>
      <c r="BH998" s="17"/>
      <c r="BI998" s="17"/>
      <c r="BJ998" s="17"/>
      <c r="BK998" s="17"/>
      <c r="BL998" s="17"/>
      <c r="BM998" s="17"/>
      <c r="BN998" s="17"/>
      <c r="BO998" s="17"/>
      <c r="BP998" s="17"/>
      <c r="BQ998" s="17"/>
      <c r="BR998" s="17"/>
      <c r="BS998" s="17"/>
      <c r="BT998" s="17"/>
      <c r="BU998" s="17"/>
      <c r="BV998" s="17"/>
      <c r="BW998" s="17"/>
      <c r="BX998" s="17"/>
      <c r="BY998" s="17"/>
      <c r="BZ998" s="17"/>
      <c r="CA998" s="17"/>
      <c r="CB998" s="17"/>
      <c r="CC998" s="17"/>
      <c r="CD998" s="17"/>
      <c r="CE998" s="17"/>
      <c r="CF998" s="17"/>
      <c r="CG998" s="17"/>
      <c r="CH998" s="17"/>
      <c r="CI998" s="17"/>
      <c r="CJ998" s="17"/>
      <c r="CK998" s="17"/>
      <c r="CL998" s="17"/>
      <c r="CM998" s="17"/>
      <c r="CN998" s="17"/>
      <c r="CO998" s="17"/>
      <c r="CP998" s="17"/>
      <c r="CQ998" s="17"/>
      <c r="CR998" s="17"/>
      <c r="CS998" s="17"/>
      <c r="CT998" s="17"/>
      <c r="CU998" s="17"/>
      <c r="CV998" s="17"/>
      <c r="CW998" s="17"/>
      <c r="CX998" s="17"/>
      <c r="CY998" s="17"/>
      <c r="CZ998" s="17"/>
      <c r="DA998" s="17"/>
      <c r="DB998" s="17"/>
      <c r="DC998" s="17"/>
      <c r="DD998" s="17"/>
      <c r="DE998" s="17"/>
      <c r="DF998" s="17"/>
      <c r="DG998" s="17"/>
      <c r="DH998" s="17"/>
      <c r="DI998" s="17"/>
      <c r="DJ998" s="17"/>
      <c r="DK998" s="17"/>
      <c r="DL998" s="17"/>
      <c r="DM998" s="17"/>
      <c r="DN998" s="17"/>
      <c r="DO998" s="17"/>
      <c r="DP998" s="17"/>
      <c r="DQ998" s="17"/>
      <c r="DR998" s="17"/>
      <c r="DS998" s="17"/>
      <c r="DT998" s="17"/>
      <c r="DU998" s="17"/>
      <c r="DV998" s="17"/>
      <c r="DW998" s="17"/>
      <c r="DX998" s="18"/>
      <c r="DY998" s="17"/>
      <c r="DZ998" s="17"/>
      <c r="EA998" s="17"/>
      <c r="EB998" s="17"/>
      <c r="EC998" s="17"/>
      <c r="ED998" s="17"/>
      <c r="EE998" s="17"/>
      <c r="EF998" s="18"/>
      <c r="EG998" s="17"/>
      <c r="EH998" s="17"/>
      <c r="EI998" s="17"/>
      <c r="EJ998" s="17"/>
      <c r="EK998" s="17"/>
      <c r="EL998" s="17"/>
      <c r="EM998" s="17"/>
      <c r="EN998" s="17"/>
      <c r="EO998" s="17"/>
      <c r="EP998" s="18"/>
      <c r="EQ998" s="17"/>
      <c r="ER998" s="17"/>
      <c r="ES998" s="17"/>
      <c r="ET998" s="17"/>
      <c r="EU998" s="17"/>
      <c r="EV998" s="17"/>
      <c r="EW998" s="17"/>
      <c r="EX998" s="17"/>
      <c r="EY998" s="17"/>
      <c r="EZ998" s="17"/>
      <c r="FA998" s="17"/>
      <c r="FB998" s="17"/>
      <c r="FC998" s="17"/>
      <c r="FD998" s="18"/>
      <c r="FE998" s="17"/>
      <c r="FF998" s="17"/>
      <c r="FG998" s="17"/>
      <c r="FH998" s="17"/>
      <c r="FI998" s="17"/>
      <c r="FJ998" s="18"/>
      <c r="FK998" s="17"/>
      <c r="FL998" s="17"/>
      <c r="FM998" s="17"/>
      <c r="FN998" s="17"/>
      <c r="FO998" s="17"/>
      <c r="FP998" s="17"/>
      <c r="FQ998" s="17"/>
      <c r="FR998" s="17"/>
      <c r="FS998" s="17"/>
      <c r="FT998" s="17"/>
      <c r="FU998" s="18"/>
      <c r="FV998" s="22"/>
      <c r="FW998" s="17"/>
      <c r="FX998" s="17"/>
      <c r="FY998" s="17"/>
      <c r="FZ998" s="17"/>
      <c r="GA998" s="17"/>
      <c r="GB998" s="17"/>
      <c r="GC998" s="22"/>
      <c r="GD998" s="17"/>
      <c r="GE998" s="17"/>
      <c r="GF998" s="22"/>
      <c r="GG998" s="22"/>
      <c r="GH998" s="22"/>
      <c r="GI998" s="22"/>
      <c r="GJ998" s="22"/>
      <c r="GK998" s="17"/>
      <c r="GL998" s="17"/>
      <c r="GM998" s="17"/>
      <c r="GN998" s="17"/>
      <c r="GO998" s="22"/>
      <c r="GP998" s="22"/>
      <c r="GQ998" s="17"/>
      <c r="GR998" s="17"/>
      <c r="GS998" s="22"/>
      <c r="GT998" s="17"/>
      <c r="GU998" s="17"/>
      <c r="GV998" s="22"/>
      <c r="GW998" s="22"/>
      <c r="GX998" s="17"/>
      <c r="GY998" s="17"/>
      <c r="GZ998" s="17"/>
      <c r="HA998" s="22" t="s">
        <v>9499</v>
      </c>
      <c r="HB998" s="17"/>
      <c r="HC998" s="22"/>
      <c r="HD998" s="22"/>
      <c r="HE998" s="22"/>
      <c r="HF998" s="17"/>
      <c r="HG998" s="17"/>
      <c r="HH998" s="17"/>
      <c r="HI998" s="22"/>
      <c r="HJ998" s="22"/>
      <c r="HK998" s="17"/>
      <c r="HL998" s="17"/>
      <c r="HM998" s="17"/>
      <c r="HN998" s="17"/>
      <c r="HO998" s="22"/>
      <c r="HP998" s="22"/>
      <c r="HQ998" s="17"/>
      <c r="HR998" s="17"/>
    </row>
    <row r="999" ht="16.8" spans="1:226">
      <c r="A999" s="17"/>
      <c r="B999" s="17"/>
      <c r="C999" s="17"/>
      <c r="D999" s="17"/>
      <c r="E999" s="17"/>
      <c r="F999" s="17"/>
      <c r="G999" s="17"/>
      <c r="H999" s="17"/>
      <c r="I999" s="17"/>
      <c r="J999" s="17"/>
      <c r="K999" s="17"/>
      <c r="L999" s="17"/>
      <c r="M999" s="17"/>
      <c r="N999" s="17"/>
      <c r="O999" s="18"/>
      <c r="P999" s="17"/>
      <c r="Q999" s="17"/>
      <c r="R999" s="17"/>
      <c r="S999" s="17"/>
      <c r="T999" s="17"/>
      <c r="U999" s="17"/>
      <c r="V999" s="17"/>
      <c r="W999" s="17"/>
      <c r="X999" s="17"/>
      <c r="Y999" s="17"/>
      <c r="Z999" s="17"/>
      <c r="AA999" s="17"/>
      <c r="AB999" s="17"/>
      <c r="AC999" s="17"/>
      <c r="AD999" s="17"/>
      <c r="AE999" s="17"/>
      <c r="AF999" s="17"/>
      <c r="AG999" s="17"/>
      <c r="AH999" s="17"/>
      <c r="AI999" s="17"/>
      <c r="AJ999" s="17"/>
      <c r="AK999" s="17"/>
      <c r="AL999" s="17"/>
      <c r="AM999" s="17"/>
      <c r="AN999" s="17"/>
      <c r="AO999" s="17"/>
      <c r="AP999" s="17"/>
      <c r="AQ999" s="17"/>
      <c r="AR999" s="17"/>
      <c r="AS999" s="17"/>
      <c r="AT999" s="17"/>
      <c r="AU999" s="17"/>
      <c r="AV999" s="17"/>
      <c r="AW999" s="17"/>
      <c r="AX999" s="17"/>
      <c r="AY999" s="17"/>
      <c r="AZ999" s="17"/>
      <c r="BA999" s="17"/>
      <c r="BB999" s="17"/>
      <c r="BC999" s="17"/>
      <c r="BD999" s="18"/>
      <c r="BE999" s="17"/>
      <c r="BF999" s="17"/>
      <c r="BG999" s="17"/>
      <c r="BH999" s="17"/>
      <c r="BI999" s="17"/>
      <c r="BJ999" s="17"/>
      <c r="BK999" s="17"/>
      <c r="BL999" s="17"/>
      <c r="BM999" s="17"/>
      <c r="BN999" s="17"/>
      <c r="BO999" s="17"/>
      <c r="BP999" s="17"/>
      <c r="BQ999" s="17"/>
      <c r="BR999" s="17"/>
      <c r="BS999" s="17"/>
      <c r="BT999" s="17"/>
      <c r="BU999" s="17"/>
      <c r="BV999" s="17"/>
      <c r="BW999" s="17"/>
      <c r="BX999" s="17"/>
      <c r="BY999" s="17"/>
      <c r="BZ999" s="17"/>
      <c r="CA999" s="17"/>
      <c r="CB999" s="17"/>
      <c r="CC999" s="17"/>
      <c r="CD999" s="17"/>
      <c r="CE999" s="17"/>
      <c r="CF999" s="17"/>
      <c r="CG999" s="17"/>
      <c r="CH999" s="17"/>
      <c r="CI999" s="17"/>
      <c r="CJ999" s="17"/>
      <c r="CK999" s="17"/>
      <c r="CL999" s="17"/>
      <c r="CM999" s="17"/>
      <c r="CN999" s="17"/>
      <c r="CO999" s="17"/>
      <c r="CP999" s="17"/>
      <c r="CQ999" s="17"/>
      <c r="CR999" s="17"/>
      <c r="CS999" s="17"/>
      <c r="CT999" s="17"/>
      <c r="CU999" s="17"/>
      <c r="CV999" s="17"/>
      <c r="CW999" s="17"/>
      <c r="CX999" s="17"/>
      <c r="CY999" s="17"/>
      <c r="CZ999" s="17"/>
      <c r="DA999" s="17"/>
      <c r="DB999" s="17"/>
      <c r="DC999" s="17"/>
      <c r="DD999" s="17"/>
      <c r="DE999" s="17"/>
      <c r="DF999" s="17"/>
      <c r="DG999" s="17"/>
      <c r="DH999" s="17"/>
      <c r="DI999" s="17"/>
      <c r="DJ999" s="17"/>
      <c r="DK999" s="17"/>
      <c r="DL999" s="17"/>
      <c r="DM999" s="17"/>
      <c r="DN999" s="17"/>
      <c r="DO999" s="17"/>
      <c r="DP999" s="17"/>
      <c r="DQ999" s="17"/>
      <c r="DR999" s="17"/>
      <c r="DS999" s="17"/>
      <c r="DT999" s="17"/>
      <c r="DU999" s="17"/>
      <c r="DV999" s="17"/>
      <c r="DW999" s="17"/>
      <c r="DX999" s="18"/>
      <c r="DY999" s="17"/>
      <c r="DZ999" s="17"/>
      <c r="EA999" s="17"/>
      <c r="EB999" s="17"/>
      <c r="EC999" s="17"/>
      <c r="ED999" s="17"/>
      <c r="EE999" s="17"/>
      <c r="EF999" s="18"/>
      <c r="EG999" s="17"/>
      <c r="EH999" s="17"/>
      <c r="EI999" s="17"/>
      <c r="EJ999" s="17"/>
      <c r="EK999" s="17"/>
      <c r="EL999" s="17"/>
      <c r="EM999" s="17"/>
      <c r="EN999" s="17"/>
      <c r="EO999" s="17"/>
      <c r="EP999" s="18"/>
      <c r="EQ999" s="17"/>
      <c r="ER999" s="17"/>
      <c r="ES999" s="17"/>
      <c r="ET999" s="17"/>
      <c r="EU999" s="17"/>
      <c r="EV999" s="17"/>
      <c r="EW999" s="17"/>
      <c r="EX999" s="17"/>
      <c r="EY999" s="17"/>
      <c r="EZ999" s="17"/>
      <c r="FA999" s="17"/>
      <c r="FB999" s="17"/>
      <c r="FC999" s="17"/>
      <c r="FD999" s="18"/>
      <c r="FE999" s="17"/>
      <c r="FF999" s="17"/>
      <c r="FG999" s="17"/>
      <c r="FH999" s="17"/>
      <c r="FI999" s="17"/>
      <c r="FJ999" s="18"/>
      <c r="FK999" s="17"/>
      <c r="FL999" s="17"/>
      <c r="FM999" s="17"/>
      <c r="FN999" s="17"/>
      <c r="FO999" s="17"/>
      <c r="FP999" s="17"/>
      <c r="FQ999" s="17"/>
      <c r="FR999" s="17"/>
      <c r="FS999" s="17"/>
      <c r="FT999" s="17"/>
      <c r="FU999" s="18"/>
      <c r="FV999" s="22"/>
      <c r="FW999" s="17"/>
      <c r="FX999" s="17"/>
      <c r="FY999" s="17"/>
      <c r="FZ999" s="17"/>
      <c r="GA999" s="17"/>
      <c r="GB999" s="17"/>
      <c r="GC999" s="22"/>
      <c r="GD999" s="17"/>
      <c r="GE999" s="17"/>
      <c r="GF999" s="22"/>
      <c r="GG999" s="22"/>
      <c r="GH999" s="22"/>
      <c r="GI999" s="22"/>
      <c r="GJ999" s="22"/>
      <c r="GK999" s="17"/>
      <c r="GL999" s="17"/>
      <c r="GM999" s="17"/>
      <c r="GN999" s="17"/>
      <c r="GO999" s="22"/>
      <c r="GP999" s="22"/>
      <c r="GQ999" s="17"/>
      <c r="GR999" s="17"/>
      <c r="GS999" s="22"/>
      <c r="GT999" s="17"/>
      <c r="GU999" s="17"/>
      <c r="GV999" s="22"/>
      <c r="GW999" s="22"/>
      <c r="GX999" s="17"/>
      <c r="GY999" s="17"/>
      <c r="GZ999" s="17"/>
      <c r="HA999" s="22" t="s">
        <v>9500</v>
      </c>
      <c r="HB999" s="17"/>
      <c r="HC999" s="22"/>
      <c r="HD999" s="22"/>
      <c r="HE999" s="22"/>
      <c r="HF999" s="17"/>
      <c r="HG999" s="17"/>
      <c r="HH999" s="17"/>
      <c r="HI999" s="22"/>
      <c r="HJ999" s="22"/>
      <c r="HK999" s="17"/>
      <c r="HL999" s="17"/>
      <c r="HM999" s="17"/>
      <c r="HN999" s="17"/>
      <c r="HO999" s="22"/>
      <c r="HP999" s="22"/>
      <c r="HQ999" s="17"/>
      <c r="HR999" s="17"/>
    </row>
    <row r="1000" ht="16.8" spans="1:226">
      <c r="A1000" s="17"/>
      <c r="B1000" s="17"/>
      <c r="C1000" s="17"/>
      <c r="D1000" s="17"/>
      <c r="E1000" s="17"/>
      <c r="F1000" s="17"/>
      <c r="G1000" s="17"/>
      <c r="H1000" s="17"/>
      <c r="I1000" s="17"/>
      <c r="J1000" s="17"/>
      <c r="K1000" s="17"/>
      <c r="L1000" s="17"/>
      <c r="M1000" s="17"/>
      <c r="N1000" s="17"/>
      <c r="O1000" s="18"/>
      <c r="P1000" s="17"/>
      <c r="Q1000" s="17"/>
      <c r="R1000" s="17"/>
      <c r="S1000" s="17"/>
      <c r="T1000" s="17"/>
      <c r="U1000" s="17"/>
      <c r="V1000" s="17"/>
      <c r="W1000" s="17"/>
      <c r="X1000" s="17"/>
      <c r="Y1000" s="17"/>
      <c r="Z1000" s="17"/>
      <c r="AA1000" s="17"/>
      <c r="AB1000" s="17"/>
      <c r="AC1000" s="17"/>
      <c r="AD1000" s="17"/>
      <c r="AE1000" s="17"/>
      <c r="AF1000" s="17"/>
      <c r="AG1000" s="17"/>
      <c r="AH1000" s="17"/>
      <c r="AI1000" s="17"/>
      <c r="AJ1000" s="17"/>
      <c r="AK1000" s="17"/>
      <c r="AL1000" s="17"/>
      <c r="AM1000" s="17"/>
      <c r="AN1000" s="17"/>
      <c r="AO1000" s="17"/>
      <c r="AP1000" s="17"/>
      <c r="AQ1000" s="17"/>
      <c r="AR1000" s="17"/>
      <c r="AS1000" s="17"/>
      <c r="AT1000" s="17"/>
      <c r="AU1000" s="17"/>
      <c r="AV1000" s="17"/>
      <c r="AW1000" s="17"/>
      <c r="AX1000" s="17"/>
      <c r="AY1000" s="17"/>
      <c r="AZ1000" s="17"/>
      <c r="BA1000" s="17"/>
      <c r="BB1000" s="17"/>
      <c r="BC1000" s="17"/>
      <c r="BD1000" s="18"/>
      <c r="BE1000" s="17"/>
      <c r="BF1000" s="17"/>
      <c r="BG1000" s="17"/>
      <c r="BH1000" s="17"/>
      <c r="BI1000" s="17"/>
      <c r="BJ1000" s="17"/>
      <c r="BK1000" s="17"/>
      <c r="BL1000" s="17"/>
      <c r="BM1000" s="17"/>
      <c r="BN1000" s="17"/>
      <c r="BO1000" s="17"/>
      <c r="BP1000" s="17"/>
      <c r="BQ1000" s="17"/>
      <c r="BR1000" s="17"/>
      <c r="BS1000" s="17"/>
      <c r="BT1000" s="17"/>
      <c r="BU1000" s="17"/>
      <c r="BV1000" s="17"/>
      <c r="BW1000" s="17"/>
      <c r="BX1000" s="17"/>
      <c r="BY1000" s="17"/>
      <c r="BZ1000" s="17"/>
      <c r="CA1000" s="17"/>
      <c r="CB1000" s="17"/>
      <c r="CC1000" s="17"/>
      <c r="CD1000" s="17"/>
      <c r="CE1000" s="17"/>
      <c r="CF1000" s="17"/>
      <c r="CG1000" s="17"/>
      <c r="CH1000" s="17"/>
      <c r="CI1000" s="17"/>
      <c r="CJ1000" s="17"/>
      <c r="CK1000" s="17"/>
      <c r="CL1000" s="17"/>
      <c r="CM1000" s="17"/>
      <c r="CN1000" s="17"/>
      <c r="CO1000" s="17"/>
      <c r="CP1000" s="17"/>
      <c r="CQ1000" s="17"/>
      <c r="CR1000" s="17"/>
      <c r="CS1000" s="17"/>
      <c r="CT1000" s="17"/>
      <c r="CU1000" s="17"/>
      <c r="CV1000" s="17"/>
      <c r="CW1000" s="17"/>
      <c r="CX1000" s="17"/>
      <c r="CY1000" s="17"/>
      <c r="CZ1000" s="17"/>
      <c r="DA1000" s="17"/>
      <c r="DB1000" s="17"/>
      <c r="DC1000" s="17"/>
      <c r="DD1000" s="17"/>
      <c r="DE1000" s="17"/>
      <c r="DF1000" s="17"/>
      <c r="DG1000" s="17"/>
      <c r="DH1000" s="17"/>
      <c r="DI1000" s="17"/>
      <c r="DJ1000" s="17"/>
      <c r="DK1000" s="17"/>
      <c r="DL1000" s="17"/>
      <c r="DM1000" s="17"/>
      <c r="DN1000" s="17"/>
      <c r="DO1000" s="17"/>
      <c r="DP1000" s="17"/>
      <c r="DQ1000" s="17"/>
      <c r="DR1000" s="17"/>
      <c r="DS1000" s="17"/>
      <c r="DT1000" s="17"/>
      <c r="DU1000" s="17"/>
      <c r="DV1000" s="17"/>
      <c r="DW1000" s="17"/>
      <c r="DX1000" s="18"/>
      <c r="DY1000" s="17"/>
      <c r="DZ1000" s="17"/>
      <c r="EA1000" s="17"/>
      <c r="EB1000" s="17"/>
      <c r="EC1000" s="17"/>
      <c r="ED1000" s="17"/>
      <c r="EE1000" s="17"/>
      <c r="EF1000" s="18"/>
      <c r="EG1000" s="17"/>
      <c r="EH1000" s="17"/>
      <c r="EI1000" s="17"/>
      <c r="EJ1000" s="17"/>
      <c r="EK1000" s="17"/>
      <c r="EL1000" s="17"/>
      <c r="EM1000" s="17"/>
      <c r="EN1000" s="17"/>
      <c r="EO1000" s="17"/>
      <c r="EP1000" s="18"/>
      <c r="EQ1000" s="17"/>
      <c r="ER1000" s="17"/>
      <c r="ES1000" s="17"/>
      <c r="ET1000" s="17"/>
      <c r="EU1000" s="17"/>
      <c r="EV1000" s="17"/>
      <c r="EW1000" s="17"/>
      <c r="EX1000" s="17"/>
      <c r="EY1000" s="17"/>
      <c r="EZ1000" s="17"/>
      <c r="FA1000" s="17"/>
      <c r="FB1000" s="17"/>
      <c r="FC1000" s="17"/>
      <c r="FD1000" s="18"/>
      <c r="FE1000" s="17"/>
      <c r="FF1000" s="17"/>
      <c r="FG1000" s="17"/>
      <c r="FH1000" s="17"/>
      <c r="FI1000" s="17"/>
      <c r="FJ1000" s="18"/>
      <c r="FK1000" s="17"/>
      <c r="FL1000" s="17"/>
      <c r="FM1000" s="17"/>
      <c r="FN1000" s="17"/>
      <c r="FO1000" s="17"/>
      <c r="FP1000" s="17"/>
      <c r="FQ1000" s="17"/>
      <c r="FR1000" s="17"/>
      <c r="FS1000" s="17"/>
      <c r="FT1000" s="17"/>
      <c r="FU1000" s="18"/>
      <c r="FV1000" s="22"/>
      <c r="FW1000" s="17"/>
      <c r="FX1000" s="17"/>
      <c r="FY1000" s="17"/>
      <c r="FZ1000" s="17"/>
      <c r="GA1000" s="17"/>
      <c r="GB1000" s="17"/>
      <c r="GC1000" s="22"/>
      <c r="GD1000" s="17"/>
      <c r="GE1000" s="17"/>
      <c r="GF1000" s="22"/>
      <c r="GG1000" s="22"/>
      <c r="GH1000" s="22"/>
      <c r="GI1000" s="22"/>
      <c r="GJ1000" s="22"/>
      <c r="GK1000" s="17"/>
      <c r="GL1000" s="17"/>
      <c r="GM1000" s="17"/>
      <c r="GN1000" s="17"/>
      <c r="GO1000" s="22"/>
      <c r="GP1000" s="22"/>
      <c r="GQ1000" s="17"/>
      <c r="GR1000" s="17"/>
      <c r="GS1000" s="22"/>
      <c r="GT1000" s="17"/>
      <c r="GU1000" s="17"/>
      <c r="GV1000" s="22"/>
      <c r="GW1000" s="22"/>
      <c r="GX1000" s="17"/>
      <c r="GY1000" s="17"/>
      <c r="GZ1000" s="17"/>
      <c r="HA1000" s="22" t="s">
        <v>9501</v>
      </c>
      <c r="HB1000" s="17"/>
      <c r="HC1000" s="22"/>
      <c r="HD1000" s="22"/>
      <c r="HE1000" s="22"/>
      <c r="HF1000" s="17"/>
      <c r="HG1000" s="17"/>
      <c r="HH1000" s="17"/>
      <c r="HI1000" s="22"/>
      <c r="HJ1000" s="22"/>
      <c r="HK1000" s="17"/>
      <c r="HL1000" s="17"/>
      <c r="HM1000" s="17"/>
      <c r="HN1000" s="17"/>
      <c r="HO1000" s="22"/>
      <c r="HP1000" s="22"/>
      <c r="HQ1000" s="17"/>
      <c r="HR1000" s="17"/>
    </row>
    <row r="1001" ht="16.8" spans="1:226">
      <c r="A1001" s="17"/>
      <c r="B1001" s="17"/>
      <c r="C1001" s="17"/>
      <c r="D1001" s="17"/>
      <c r="E1001" s="17"/>
      <c r="F1001" s="17"/>
      <c r="G1001" s="17"/>
      <c r="H1001" s="17"/>
      <c r="I1001" s="17"/>
      <c r="J1001" s="17"/>
      <c r="K1001" s="17"/>
      <c r="L1001" s="17"/>
      <c r="M1001" s="17"/>
      <c r="N1001" s="17"/>
      <c r="O1001" s="18"/>
      <c r="P1001" s="17"/>
      <c r="Q1001" s="17"/>
      <c r="R1001" s="17"/>
      <c r="S1001" s="17"/>
      <c r="T1001" s="17"/>
      <c r="U1001" s="17"/>
      <c r="V1001" s="17"/>
      <c r="W1001" s="17"/>
      <c r="X1001" s="17"/>
      <c r="Y1001" s="17"/>
      <c r="Z1001" s="17"/>
      <c r="AA1001" s="17"/>
      <c r="AB1001" s="17"/>
      <c r="AC1001" s="17"/>
      <c r="AD1001" s="17"/>
      <c r="AE1001" s="17"/>
      <c r="AF1001" s="17"/>
      <c r="AG1001" s="17"/>
      <c r="AH1001" s="17"/>
      <c r="AI1001" s="17"/>
      <c r="AJ1001" s="17"/>
      <c r="AK1001" s="17"/>
      <c r="AL1001" s="17"/>
      <c r="AM1001" s="17"/>
      <c r="AN1001" s="17"/>
      <c r="AO1001" s="17"/>
      <c r="AP1001" s="17"/>
      <c r="AQ1001" s="17"/>
      <c r="AR1001" s="17"/>
      <c r="AS1001" s="17"/>
      <c r="AT1001" s="17"/>
      <c r="AU1001" s="17"/>
      <c r="AV1001" s="17"/>
      <c r="AW1001" s="17"/>
      <c r="AX1001" s="17"/>
      <c r="AY1001" s="17"/>
      <c r="AZ1001" s="17"/>
      <c r="BA1001" s="17"/>
      <c r="BB1001" s="17"/>
      <c r="BC1001" s="17"/>
      <c r="BD1001" s="18"/>
      <c r="BE1001" s="17"/>
      <c r="BF1001" s="17"/>
      <c r="BG1001" s="17"/>
      <c r="BH1001" s="17"/>
      <c r="BI1001" s="17"/>
      <c r="BJ1001" s="17"/>
      <c r="BK1001" s="17"/>
      <c r="BL1001" s="17"/>
      <c r="BM1001" s="17"/>
      <c r="BN1001" s="17"/>
      <c r="BO1001" s="17"/>
      <c r="BP1001" s="17"/>
      <c r="BQ1001" s="17"/>
      <c r="BR1001" s="17"/>
      <c r="BS1001" s="17"/>
      <c r="BT1001" s="17"/>
      <c r="BU1001" s="17"/>
      <c r="BV1001" s="17"/>
      <c r="BW1001" s="17"/>
      <c r="BX1001" s="17"/>
      <c r="BY1001" s="17"/>
      <c r="BZ1001" s="17"/>
      <c r="CA1001" s="17"/>
      <c r="CB1001" s="17"/>
      <c r="CC1001" s="17"/>
      <c r="CD1001" s="17"/>
      <c r="CE1001" s="17"/>
      <c r="CF1001" s="17"/>
      <c r="CG1001" s="17"/>
      <c r="CH1001" s="17"/>
      <c r="CI1001" s="17"/>
      <c r="CJ1001" s="17"/>
      <c r="CK1001" s="17"/>
      <c r="CL1001" s="17"/>
      <c r="CM1001" s="17"/>
      <c r="CN1001" s="17"/>
      <c r="CO1001" s="17"/>
      <c r="CP1001" s="17"/>
      <c r="CQ1001" s="17"/>
      <c r="CR1001" s="17"/>
      <c r="CS1001" s="17"/>
      <c r="CT1001" s="17"/>
      <c r="CU1001" s="17"/>
      <c r="CV1001" s="17"/>
      <c r="CW1001" s="17"/>
      <c r="CX1001" s="17"/>
      <c r="CY1001" s="17"/>
      <c r="CZ1001" s="17"/>
      <c r="DA1001" s="17"/>
      <c r="DB1001" s="17"/>
      <c r="DC1001" s="17"/>
      <c r="DD1001" s="17"/>
      <c r="DE1001" s="17"/>
      <c r="DF1001" s="17"/>
      <c r="DG1001" s="17"/>
      <c r="DH1001" s="17"/>
      <c r="DI1001" s="17"/>
      <c r="DJ1001" s="17"/>
      <c r="DK1001" s="17"/>
      <c r="DL1001" s="17"/>
      <c r="DM1001" s="17"/>
      <c r="DN1001" s="17"/>
      <c r="DO1001" s="17"/>
      <c r="DP1001" s="17"/>
      <c r="DQ1001" s="17"/>
      <c r="DR1001" s="17"/>
      <c r="DS1001" s="17"/>
      <c r="DT1001" s="17"/>
      <c r="DU1001" s="17"/>
      <c r="DV1001" s="17"/>
      <c r="DW1001" s="17"/>
      <c r="DX1001" s="18"/>
      <c r="DY1001" s="17"/>
      <c r="DZ1001" s="17"/>
      <c r="EA1001" s="17"/>
      <c r="EB1001" s="17"/>
      <c r="EC1001" s="17"/>
      <c r="ED1001" s="17"/>
      <c r="EE1001" s="17"/>
      <c r="EF1001" s="18"/>
      <c r="EG1001" s="17"/>
      <c r="EH1001" s="17"/>
      <c r="EI1001" s="17"/>
      <c r="EJ1001" s="17"/>
      <c r="EK1001" s="17"/>
      <c r="EL1001" s="17"/>
      <c r="EM1001" s="17"/>
      <c r="EN1001" s="17"/>
      <c r="EO1001" s="17"/>
      <c r="EP1001" s="18"/>
      <c r="EQ1001" s="17"/>
      <c r="ER1001" s="17"/>
      <c r="ES1001" s="17"/>
      <c r="ET1001" s="17"/>
      <c r="EU1001" s="17"/>
      <c r="EV1001" s="17"/>
      <c r="EW1001" s="17"/>
      <c r="EX1001" s="17"/>
      <c r="EY1001" s="17"/>
      <c r="EZ1001" s="17"/>
      <c r="FA1001" s="17"/>
      <c r="FB1001" s="17"/>
      <c r="FC1001" s="17"/>
      <c r="FD1001" s="18"/>
      <c r="FE1001" s="17"/>
      <c r="FF1001" s="17"/>
      <c r="FG1001" s="17"/>
      <c r="FH1001" s="17"/>
      <c r="FI1001" s="17"/>
      <c r="FJ1001" s="18"/>
      <c r="FK1001" s="17"/>
      <c r="FL1001" s="17"/>
      <c r="FM1001" s="17"/>
      <c r="FN1001" s="17"/>
      <c r="FO1001" s="17"/>
      <c r="FP1001" s="17"/>
      <c r="FQ1001" s="17"/>
      <c r="FR1001" s="17"/>
      <c r="FS1001" s="17"/>
      <c r="FT1001" s="17"/>
      <c r="FU1001" s="18"/>
      <c r="FV1001" s="22"/>
      <c r="FW1001" s="17"/>
      <c r="FX1001" s="17"/>
      <c r="FY1001" s="17"/>
      <c r="FZ1001" s="17"/>
      <c r="GA1001" s="17"/>
      <c r="GB1001" s="17"/>
      <c r="GC1001" s="22"/>
      <c r="GD1001" s="17"/>
      <c r="GE1001" s="17"/>
      <c r="GF1001" s="22"/>
      <c r="GG1001" s="22"/>
      <c r="GH1001" s="22"/>
      <c r="GI1001" s="22"/>
      <c r="GJ1001" s="22"/>
      <c r="GK1001" s="17"/>
      <c r="GL1001" s="17"/>
      <c r="GM1001" s="17"/>
      <c r="GN1001" s="17"/>
      <c r="GO1001" s="22"/>
      <c r="GP1001" s="22"/>
      <c r="GQ1001" s="17"/>
      <c r="GR1001" s="17"/>
      <c r="GS1001" s="22"/>
      <c r="GT1001" s="17"/>
      <c r="GU1001" s="17"/>
      <c r="GV1001" s="22"/>
      <c r="GW1001" s="22"/>
      <c r="GX1001" s="17"/>
      <c r="GY1001" s="17"/>
      <c r="GZ1001" s="17"/>
      <c r="HA1001" s="22" t="s">
        <v>9502</v>
      </c>
      <c r="HB1001" s="17"/>
      <c r="HC1001" s="22"/>
      <c r="HD1001" s="22"/>
      <c r="HE1001" s="22"/>
      <c r="HF1001" s="17"/>
      <c r="HG1001" s="17"/>
      <c r="HH1001" s="17"/>
      <c r="HI1001" s="22"/>
      <c r="HJ1001" s="22"/>
      <c r="HK1001" s="17"/>
      <c r="HL1001" s="17"/>
      <c r="HM1001" s="17"/>
      <c r="HN1001" s="17"/>
      <c r="HO1001" s="22"/>
      <c r="HP1001" s="22"/>
      <c r="HQ1001" s="17"/>
      <c r="HR1001" s="17"/>
    </row>
    <row r="1002" ht="16.8" spans="1:226">
      <c r="A1002" s="17"/>
      <c r="B1002" s="17"/>
      <c r="C1002" s="17"/>
      <c r="D1002" s="17"/>
      <c r="E1002" s="17"/>
      <c r="F1002" s="17"/>
      <c r="G1002" s="17"/>
      <c r="H1002" s="17"/>
      <c r="I1002" s="17"/>
      <c r="J1002" s="17"/>
      <c r="K1002" s="17"/>
      <c r="L1002" s="17"/>
      <c r="M1002" s="17"/>
      <c r="N1002" s="17"/>
      <c r="O1002" s="18"/>
      <c r="P1002" s="17"/>
      <c r="Q1002" s="17"/>
      <c r="R1002" s="17"/>
      <c r="S1002" s="17"/>
      <c r="T1002" s="17"/>
      <c r="U1002" s="17"/>
      <c r="V1002" s="17"/>
      <c r="W1002" s="17"/>
      <c r="X1002" s="17"/>
      <c r="Y1002" s="17"/>
      <c r="Z1002" s="17"/>
      <c r="AA1002" s="17"/>
      <c r="AB1002" s="17"/>
      <c r="AC1002" s="17"/>
      <c r="AD1002" s="17"/>
      <c r="AE1002" s="17"/>
      <c r="AF1002" s="17"/>
      <c r="AG1002" s="17"/>
      <c r="AH1002" s="17"/>
      <c r="AI1002" s="17"/>
      <c r="AJ1002" s="17"/>
      <c r="AK1002" s="17"/>
      <c r="AL1002" s="17"/>
      <c r="AM1002" s="17"/>
      <c r="AN1002" s="17"/>
      <c r="AO1002" s="17"/>
      <c r="AP1002" s="17"/>
      <c r="AQ1002" s="17"/>
      <c r="AR1002" s="17"/>
      <c r="AS1002" s="17"/>
      <c r="AT1002" s="17"/>
      <c r="AU1002" s="17"/>
      <c r="AV1002" s="17"/>
      <c r="AW1002" s="17"/>
      <c r="AX1002" s="17"/>
      <c r="AY1002" s="17"/>
      <c r="AZ1002" s="17"/>
      <c r="BA1002" s="17"/>
      <c r="BB1002" s="17"/>
      <c r="BC1002" s="17"/>
      <c r="BD1002" s="18"/>
      <c r="BE1002" s="17"/>
      <c r="BF1002" s="17"/>
      <c r="BG1002" s="17"/>
      <c r="BH1002" s="17"/>
      <c r="BI1002" s="17"/>
      <c r="BJ1002" s="17"/>
      <c r="BK1002" s="17"/>
      <c r="BL1002" s="17"/>
      <c r="BM1002" s="17"/>
      <c r="BN1002" s="17"/>
      <c r="BO1002" s="17"/>
      <c r="BP1002" s="17"/>
      <c r="BQ1002" s="17"/>
      <c r="BR1002" s="17"/>
      <c r="BS1002" s="17"/>
      <c r="BT1002" s="17"/>
      <c r="BU1002" s="17"/>
      <c r="BV1002" s="17"/>
      <c r="BW1002" s="17"/>
      <c r="BX1002" s="17"/>
      <c r="BY1002" s="17"/>
      <c r="BZ1002" s="17"/>
      <c r="CA1002" s="17"/>
      <c r="CB1002" s="17"/>
      <c r="CC1002" s="17"/>
      <c r="CD1002" s="17"/>
      <c r="CE1002" s="17"/>
      <c r="CF1002" s="17"/>
      <c r="CG1002" s="17"/>
      <c r="CH1002" s="17"/>
      <c r="CI1002" s="17"/>
      <c r="CJ1002" s="17"/>
      <c r="CK1002" s="17"/>
      <c r="CL1002" s="17"/>
      <c r="CM1002" s="17"/>
      <c r="CN1002" s="17"/>
      <c r="CO1002" s="17"/>
      <c r="CP1002" s="17"/>
      <c r="CQ1002" s="17"/>
      <c r="CR1002" s="17"/>
      <c r="CS1002" s="17"/>
      <c r="CT1002" s="17"/>
      <c r="CU1002" s="17"/>
      <c r="CV1002" s="17"/>
      <c r="CW1002" s="17"/>
      <c r="CX1002" s="17"/>
      <c r="CY1002" s="17"/>
      <c r="CZ1002" s="17"/>
      <c r="DA1002" s="17"/>
      <c r="DB1002" s="17"/>
      <c r="DC1002" s="17"/>
      <c r="DD1002" s="17"/>
      <c r="DE1002" s="17"/>
      <c r="DF1002" s="17"/>
      <c r="DG1002" s="17"/>
      <c r="DH1002" s="17"/>
      <c r="DI1002" s="17"/>
      <c r="DJ1002" s="17"/>
      <c r="DK1002" s="17"/>
      <c r="DL1002" s="17"/>
      <c r="DM1002" s="17"/>
      <c r="DN1002" s="17"/>
      <c r="DO1002" s="17"/>
      <c r="DP1002" s="17"/>
      <c r="DQ1002" s="17"/>
      <c r="DR1002" s="17"/>
      <c r="DS1002" s="17"/>
      <c r="DT1002" s="17"/>
      <c r="DU1002" s="17"/>
      <c r="DV1002" s="17"/>
      <c r="DW1002" s="17"/>
      <c r="DX1002" s="18"/>
      <c r="DY1002" s="17"/>
      <c r="DZ1002" s="17"/>
      <c r="EA1002" s="17"/>
      <c r="EB1002" s="17"/>
      <c r="EC1002" s="17"/>
      <c r="ED1002" s="17"/>
      <c r="EE1002" s="17"/>
      <c r="EF1002" s="18"/>
      <c r="EG1002" s="17"/>
      <c r="EH1002" s="17"/>
      <c r="EI1002" s="17"/>
      <c r="EJ1002" s="17"/>
      <c r="EK1002" s="17"/>
      <c r="EL1002" s="17"/>
      <c r="EM1002" s="17"/>
      <c r="EN1002" s="17"/>
      <c r="EO1002" s="17"/>
      <c r="EP1002" s="18"/>
      <c r="EQ1002" s="17"/>
      <c r="ER1002" s="17"/>
      <c r="ES1002" s="17"/>
      <c r="ET1002" s="17"/>
      <c r="EU1002" s="17"/>
      <c r="EV1002" s="17"/>
      <c r="EW1002" s="17"/>
      <c r="EX1002" s="17"/>
      <c r="EY1002" s="17"/>
      <c r="EZ1002" s="17"/>
      <c r="FA1002" s="17"/>
      <c r="FB1002" s="17"/>
      <c r="FC1002" s="17"/>
      <c r="FD1002" s="18"/>
      <c r="FE1002" s="17"/>
      <c r="FF1002" s="17"/>
      <c r="FG1002" s="17"/>
      <c r="FH1002" s="17"/>
      <c r="FI1002" s="17"/>
      <c r="FJ1002" s="18"/>
      <c r="FK1002" s="17"/>
      <c r="FL1002" s="17"/>
      <c r="FM1002" s="17"/>
      <c r="FN1002" s="17"/>
      <c r="FO1002" s="17"/>
      <c r="FP1002" s="17"/>
      <c r="FQ1002" s="17"/>
      <c r="FR1002" s="17"/>
      <c r="FS1002" s="17"/>
      <c r="FT1002" s="17"/>
      <c r="FU1002" s="18"/>
      <c r="FV1002" s="22"/>
      <c r="FW1002" s="17"/>
      <c r="FX1002" s="17"/>
      <c r="FY1002" s="17"/>
      <c r="FZ1002" s="17"/>
      <c r="GA1002" s="17"/>
      <c r="GB1002" s="17"/>
      <c r="GC1002" s="22"/>
      <c r="GD1002" s="17"/>
      <c r="GE1002" s="17"/>
      <c r="GF1002" s="22"/>
      <c r="GG1002" s="22"/>
      <c r="GH1002" s="22"/>
      <c r="GI1002" s="22"/>
      <c r="GJ1002" s="22"/>
      <c r="GK1002" s="17"/>
      <c r="GL1002" s="17"/>
      <c r="GM1002" s="17"/>
      <c r="GN1002" s="17"/>
      <c r="GO1002" s="22"/>
      <c r="GP1002" s="22"/>
      <c r="GQ1002" s="17"/>
      <c r="GR1002" s="17"/>
      <c r="GS1002" s="22"/>
      <c r="GT1002" s="17"/>
      <c r="GU1002" s="17"/>
      <c r="GV1002" s="22"/>
      <c r="GW1002" s="22"/>
      <c r="GX1002" s="17"/>
      <c r="GY1002" s="17"/>
      <c r="GZ1002" s="17"/>
      <c r="HA1002" s="22" t="s">
        <v>9503</v>
      </c>
      <c r="HB1002" s="17"/>
      <c r="HC1002" s="22"/>
      <c r="HD1002" s="22"/>
      <c r="HE1002" s="22"/>
      <c r="HF1002" s="17"/>
      <c r="HG1002" s="17"/>
      <c r="HH1002" s="17"/>
      <c r="HI1002" s="22"/>
      <c r="HJ1002" s="22"/>
      <c r="HK1002" s="17"/>
      <c r="HL1002" s="17"/>
      <c r="HM1002" s="17"/>
      <c r="HN1002" s="17"/>
      <c r="HO1002" s="22"/>
      <c r="HP1002" s="22"/>
      <c r="HQ1002" s="17"/>
      <c r="HR1002" s="17"/>
    </row>
    <row r="1003" ht="16.8" spans="1:226">
      <c r="A1003" s="17"/>
      <c r="B1003" s="17"/>
      <c r="C1003" s="17"/>
      <c r="D1003" s="17"/>
      <c r="E1003" s="17"/>
      <c r="F1003" s="17"/>
      <c r="G1003" s="17"/>
      <c r="H1003" s="17"/>
      <c r="I1003" s="17"/>
      <c r="J1003" s="17"/>
      <c r="K1003" s="17"/>
      <c r="L1003" s="17"/>
      <c r="M1003" s="17"/>
      <c r="N1003" s="17"/>
      <c r="O1003" s="18"/>
      <c r="P1003" s="17"/>
      <c r="Q1003" s="17"/>
      <c r="R1003" s="17"/>
      <c r="S1003" s="17"/>
      <c r="T1003" s="17"/>
      <c r="U1003" s="17"/>
      <c r="V1003" s="17"/>
      <c r="W1003" s="17"/>
      <c r="X1003" s="17"/>
      <c r="Y1003" s="17"/>
      <c r="Z1003" s="17"/>
      <c r="AA1003" s="17"/>
      <c r="AB1003" s="17"/>
      <c r="AC1003" s="17"/>
      <c r="AD1003" s="17"/>
      <c r="AE1003" s="17"/>
      <c r="AF1003" s="17"/>
      <c r="AG1003" s="17"/>
      <c r="AH1003" s="17"/>
      <c r="AI1003" s="17"/>
      <c r="AJ1003" s="17"/>
      <c r="AK1003" s="17"/>
      <c r="AL1003" s="17"/>
      <c r="AM1003" s="17"/>
      <c r="AN1003" s="17"/>
      <c r="AO1003" s="17"/>
      <c r="AP1003" s="17"/>
      <c r="AQ1003" s="17"/>
      <c r="AR1003" s="17"/>
      <c r="AS1003" s="17"/>
      <c r="AT1003" s="17"/>
      <c r="AU1003" s="17"/>
      <c r="AV1003" s="17"/>
      <c r="AW1003" s="17"/>
      <c r="AX1003" s="17"/>
      <c r="AY1003" s="17"/>
      <c r="AZ1003" s="17"/>
      <c r="BA1003" s="17"/>
      <c r="BB1003" s="17"/>
      <c r="BC1003" s="17"/>
      <c r="BD1003" s="18"/>
      <c r="BE1003" s="17"/>
      <c r="BF1003" s="17"/>
      <c r="BG1003" s="17"/>
      <c r="BH1003" s="17"/>
      <c r="BI1003" s="17"/>
      <c r="BJ1003" s="17"/>
      <c r="BK1003" s="17"/>
      <c r="BL1003" s="17"/>
      <c r="BM1003" s="17"/>
      <c r="BN1003" s="17"/>
      <c r="BO1003" s="17"/>
      <c r="BP1003" s="17"/>
      <c r="BQ1003" s="17"/>
      <c r="BR1003" s="17"/>
      <c r="BS1003" s="17"/>
      <c r="BT1003" s="17"/>
      <c r="BU1003" s="17"/>
      <c r="BV1003" s="17"/>
      <c r="BW1003" s="17"/>
      <c r="BX1003" s="17"/>
      <c r="BY1003" s="17"/>
      <c r="BZ1003" s="17"/>
      <c r="CA1003" s="17"/>
      <c r="CB1003" s="17"/>
      <c r="CC1003" s="17"/>
      <c r="CD1003" s="17"/>
      <c r="CE1003" s="17"/>
      <c r="CF1003" s="17"/>
      <c r="CG1003" s="17"/>
      <c r="CH1003" s="17"/>
      <c r="CI1003" s="17"/>
      <c r="CJ1003" s="17"/>
      <c r="CK1003" s="17"/>
      <c r="CL1003" s="17"/>
      <c r="CM1003" s="17"/>
      <c r="CN1003" s="17"/>
      <c r="CO1003" s="17"/>
      <c r="CP1003" s="17"/>
      <c r="CQ1003" s="17"/>
      <c r="CR1003" s="17"/>
      <c r="CS1003" s="17"/>
      <c r="CT1003" s="17"/>
      <c r="CU1003" s="17"/>
      <c r="CV1003" s="17"/>
      <c r="CW1003" s="17"/>
      <c r="CX1003" s="17"/>
      <c r="CY1003" s="17"/>
      <c r="CZ1003" s="17"/>
      <c r="DA1003" s="17"/>
      <c r="DB1003" s="17"/>
      <c r="DC1003" s="17"/>
      <c r="DD1003" s="17"/>
      <c r="DE1003" s="17"/>
      <c r="DF1003" s="17"/>
      <c r="DG1003" s="17"/>
      <c r="DH1003" s="17"/>
      <c r="DI1003" s="17"/>
      <c r="DJ1003" s="17"/>
      <c r="DK1003" s="17"/>
      <c r="DL1003" s="17"/>
      <c r="DM1003" s="17"/>
      <c r="DN1003" s="17"/>
      <c r="DO1003" s="17"/>
      <c r="DP1003" s="17"/>
      <c r="DQ1003" s="17"/>
      <c r="DR1003" s="17"/>
      <c r="DS1003" s="17"/>
      <c r="DT1003" s="17"/>
      <c r="DU1003" s="17"/>
      <c r="DV1003" s="17"/>
      <c r="DW1003" s="17"/>
      <c r="DX1003" s="18"/>
      <c r="DY1003" s="17"/>
      <c r="DZ1003" s="17"/>
      <c r="EA1003" s="17"/>
      <c r="EB1003" s="17"/>
      <c r="EC1003" s="17"/>
      <c r="ED1003" s="17"/>
      <c r="EE1003" s="17"/>
      <c r="EF1003" s="18"/>
      <c r="EG1003" s="17"/>
      <c r="EH1003" s="17"/>
      <c r="EI1003" s="17"/>
      <c r="EJ1003" s="17"/>
      <c r="EK1003" s="17"/>
      <c r="EL1003" s="17"/>
      <c r="EM1003" s="17"/>
      <c r="EN1003" s="17"/>
      <c r="EO1003" s="17"/>
      <c r="EP1003" s="18"/>
      <c r="EQ1003" s="17"/>
      <c r="ER1003" s="17"/>
      <c r="ES1003" s="17"/>
      <c r="ET1003" s="17"/>
      <c r="EU1003" s="17"/>
      <c r="EV1003" s="17"/>
      <c r="EW1003" s="17"/>
      <c r="EX1003" s="17"/>
      <c r="EY1003" s="17"/>
      <c r="EZ1003" s="17"/>
      <c r="FA1003" s="17"/>
      <c r="FB1003" s="17"/>
      <c r="FC1003" s="17"/>
      <c r="FD1003" s="18"/>
      <c r="FE1003" s="17"/>
      <c r="FF1003" s="17"/>
      <c r="FG1003" s="17"/>
      <c r="FH1003" s="17"/>
      <c r="FI1003" s="17"/>
      <c r="FJ1003" s="18"/>
      <c r="FK1003" s="17"/>
      <c r="FL1003" s="17"/>
      <c r="FM1003" s="17"/>
      <c r="FN1003" s="17"/>
      <c r="FO1003" s="17"/>
      <c r="FP1003" s="17"/>
      <c r="FQ1003" s="17"/>
      <c r="FR1003" s="17"/>
      <c r="FS1003" s="17"/>
      <c r="FT1003" s="17"/>
      <c r="FU1003" s="18"/>
      <c r="FV1003" s="22"/>
      <c r="FW1003" s="17"/>
      <c r="FX1003" s="17"/>
      <c r="FY1003" s="17"/>
      <c r="FZ1003" s="17"/>
      <c r="GA1003" s="17"/>
      <c r="GB1003" s="17"/>
      <c r="GC1003" s="22"/>
      <c r="GD1003" s="17"/>
      <c r="GE1003" s="17"/>
      <c r="GF1003" s="22"/>
      <c r="GG1003" s="22"/>
      <c r="GH1003" s="22"/>
      <c r="GI1003" s="22"/>
      <c r="GJ1003" s="22"/>
      <c r="GK1003" s="17"/>
      <c r="GL1003" s="17"/>
      <c r="GM1003" s="17"/>
      <c r="GN1003" s="17"/>
      <c r="GO1003" s="22"/>
      <c r="GP1003" s="22"/>
      <c r="GQ1003" s="17"/>
      <c r="GR1003" s="17"/>
      <c r="GS1003" s="22"/>
      <c r="GT1003" s="17"/>
      <c r="GU1003" s="17"/>
      <c r="GV1003" s="22"/>
      <c r="GW1003" s="22"/>
      <c r="GX1003" s="17"/>
      <c r="GY1003" s="17"/>
      <c r="GZ1003" s="17"/>
      <c r="HA1003" s="22" t="s">
        <v>9504</v>
      </c>
      <c r="HB1003" s="17"/>
      <c r="HC1003" s="22"/>
      <c r="HD1003" s="22"/>
      <c r="HE1003" s="22"/>
      <c r="HF1003" s="17"/>
      <c r="HG1003" s="17"/>
      <c r="HH1003" s="17"/>
      <c r="HI1003" s="22"/>
      <c r="HJ1003" s="22"/>
      <c r="HK1003" s="17"/>
      <c r="HL1003" s="17"/>
      <c r="HM1003" s="17"/>
      <c r="HN1003" s="17"/>
      <c r="HO1003" s="22"/>
      <c r="HP1003" s="22"/>
      <c r="HQ1003" s="17"/>
      <c r="HR1003" s="17"/>
    </row>
    <row r="1004" ht="16.8" spans="1:226">
      <c r="A1004" s="17"/>
      <c r="B1004" s="17"/>
      <c r="C1004" s="17"/>
      <c r="D1004" s="17"/>
      <c r="E1004" s="17"/>
      <c r="F1004" s="17"/>
      <c r="G1004" s="17"/>
      <c r="H1004" s="17"/>
      <c r="I1004" s="17"/>
      <c r="J1004" s="17"/>
      <c r="K1004" s="17"/>
      <c r="L1004" s="17"/>
      <c r="M1004" s="17"/>
      <c r="N1004" s="17"/>
      <c r="O1004" s="18"/>
      <c r="P1004" s="17"/>
      <c r="Q1004" s="17"/>
      <c r="R1004" s="17"/>
      <c r="S1004" s="17"/>
      <c r="T1004" s="17"/>
      <c r="U1004" s="17"/>
      <c r="V1004" s="17"/>
      <c r="W1004" s="17"/>
      <c r="X1004" s="17"/>
      <c r="Y1004" s="17"/>
      <c r="Z1004" s="17"/>
      <c r="AA1004" s="17"/>
      <c r="AB1004" s="17"/>
      <c r="AC1004" s="17"/>
      <c r="AD1004" s="17"/>
      <c r="AE1004" s="17"/>
      <c r="AF1004" s="17"/>
      <c r="AG1004" s="17"/>
      <c r="AH1004" s="17"/>
      <c r="AI1004" s="17"/>
      <c r="AJ1004" s="17"/>
      <c r="AK1004" s="17"/>
      <c r="AL1004" s="17"/>
      <c r="AM1004" s="17"/>
      <c r="AN1004" s="17"/>
      <c r="AO1004" s="17"/>
      <c r="AP1004" s="17"/>
      <c r="AQ1004" s="17"/>
      <c r="AR1004" s="17"/>
      <c r="AS1004" s="17"/>
      <c r="AT1004" s="17"/>
      <c r="AU1004" s="17"/>
      <c r="AV1004" s="17"/>
      <c r="AW1004" s="17"/>
      <c r="AX1004" s="17"/>
      <c r="AY1004" s="17"/>
      <c r="AZ1004" s="17"/>
      <c r="BA1004" s="17"/>
      <c r="BB1004" s="17"/>
      <c r="BC1004" s="17"/>
      <c r="BD1004" s="18"/>
      <c r="BE1004" s="17"/>
      <c r="BF1004" s="17"/>
      <c r="BG1004" s="17"/>
      <c r="BH1004" s="17"/>
      <c r="BI1004" s="17"/>
      <c r="BJ1004" s="17"/>
      <c r="BK1004" s="17"/>
      <c r="BL1004" s="17"/>
      <c r="BM1004" s="17"/>
      <c r="BN1004" s="17"/>
      <c r="BO1004" s="17"/>
      <c r="BP1004" s="17"/>
      <c r="BQ1004" s="17"/>
      <c r="BR1004" s="17"/>
      <c r="BS1004" s="17"/>
      <c r="BT1004" s="17"/>
      <c r="BU1004" s="17"/>
      <c r="BV1004" s="17"/>
      <c r="BW1004" s="17"/>
      <c r="BX1004" s="17"/>
      <c r="BY1004" s="17"/>
      <c r="BZ1004" s="17"/>
      <c r="CA1004" s="17"/>
      <c r="CB1004" s="17"/>
      <c r="CC1004" s="17"/>
      <c r="CD1004" s="17"/>
      <c r="CE1004" s="17"/>
      <c r="CF1004" s="17"/>
      <c r="CG1004" s="17"/>
      <c r="CH1004" s="17"/>
      <c r="CI1004" s="17"/>
      <c r="CJ1004" s="17"/>
      <c r="CK1004" s="17"/>
      <c r="CL1004" s="17"/>
      <c r="CM1004" s="17"/>
      <c r="CN1004" s="17"/>
      <c r="CO1004" s="17"/>
      <c r="CP1004" s="17"/>
      <c r="CQ1004" s="17"/>
      <c r="CR1004" s="17"/>
      <c r="CS1004" s="17"/>
      <c r="CT1004" s="17"/>
      <c r="CU1004" s="17"/>
      <c r="CV1004" s="17"/>
      <c r="CW1004" s="17"/>
      <c r="CX1004" s="17"/>
      <c r="CY1004" s="17"/>
      <c r="CZ1004" s="17"/>
      <c r="DA1004" s="17"/>
      <c r="DB1004" s="17"/>
      <c r="DC1004" s="17"/>
      <c r="DD1004" s="17"/>
      <c r="DE1004" s="17"/>
      <c r="DF1004" s="17"/>
      <c r="DG1004" s="17"/>
      <c r="DH1004" s="17"/>
      <c r="DI1004" s="17"/>
      <c r="DJ1004" s="17"/>
      <c r="DK1004" s="17"/>
      <c r="DL1004" s="17"/>
      <c r="DM1004" s="17"/>
      <c r="DN1004" s="17"/>
      <c r="DO1004" s="17"/>
      <c r="DP1004" s="17"/>
      <c r="DQ1004" s="17"/>
      <c r="DR1004" s="17"/>
      <c r="DS1004" s="17"/>
      <c r="DT1004" s="17"/>
      <c r="DU1004" s="17"/>
      <c r="DV1004" s="17"/>
      <c r="DW1004" s="17"/>
      <c r="DX1004" s="18"/>
      <c r="DY1004" s="17"/>
      <c r="DZ1004" s="17"/>
      <c r="EA1004" s="17"/>
      <c r="EB1004" s="17"/>
      <c r="EC1004" s="17"/>
      <c r="ED1004" s="17"/>
      <c r="EE1004" s="17"/>
      <c r="EF1004" s="18"/>
      <c r="EG1004" s="17"/>
      <c r="EH1004" s="17"/>
      <c r="EI1004" s="17"/>
      <c r="EJ1004" s="17"/>
      <c r="EK1004" s="17"/>
      <c r="EL1004" s="17"/>
      <c r="EM1004" s="17"/>
      <c r="EN1004" s="17"/>
      <c r="EO1004" s="17"/>
      <c r="EP1004" s="18"/>
      <c r="EQ1004" s="17"/>
      <c r="ER1004" s="17"/>
      <c r="ES1004" s="17"/>
      <c r="ET1004" s="17"/>
      <c r="EU1004" s="17"/>
      <c r="EV1004" s="17"/>
      <c r="EW1004" s="17"/>
      <c r="EX1004" s="17"/>
      <c r="EY1004" s="17"/>
      <c r="EZ1004" s="17"/>
      <c r="FA1004" s="17"/>
      <c r="FB1004" s="17"/>
      <c r="FC1004" s="17"/>
      <c r="FD1004" s="18"/>
      <c r="FE1004" s="17"/>
      <c r="FF1004" s="17"/>
      <c r="FG1004" s="17"/>
      <c r="FH1004" s="17"/>
      <c r="FI1004" s="17"/>
      <c r="FJ1004" s="18"/>
      <c r="FK1004" s="17"/>
      <c r="FL1004" s="17"/>
      <c r="FM1004" s="17"/>
      <c r="FN1004" s="17"/>
      <c r="FO1004" s="17"/>
      <c r="FP1004" s="17"/>
      <c r="FQ1004" s="17"/>
      <c r="FR1004" s="17"/>
      <c r="FS1004" s="17"/>
      <c r="FT1004" s="17"/>
      <c r="FU1004" s="18"/>
      <c r="FV1004" s="22"/>
      <c r="FW1004" s="17"/>
      <c r="FX1004" s="17"/>
      <c r="FY1004" s="17"/>
      <c r="FZ1004" s="17"/>
      <c r="GA1004" s="17"/>
      <c r="GB1004" s="17"/>
      <c r="GC1004" s="22"/>
      <c r="GD1004" s="17"/>
      <c r="GE1004" s="17"/>
      <c r="GF1004" s="22"/>
      <c r="GG1004" s="22"/>
      <c r="GH1004" s="22"/>
      <c r="GI1004" s="22"/>
      <c r="GJ1004" s="22"/>
      <c r="GK1004" s="17"/>
      <c r="GL1004" s="17"/>
      <c r="GM1004" s="17"/>
      <c r="GN1004" s="17"/>
      <c r="GO1004" s="22"/>
      <c r="GP1004" s="22"/>
      <c r="GQ1004" s="17"/>
      <c r="GR1004" s="17"/>
      <c r="GS1004" s="22"/>
      <c r="GT1004" s="17"/>
      <c r="GU1004" s="17"/>
      <c r="GV1004" s="22"/>
      <c r="GW1004" s="22"/>
      <c r="GX1004" s="17"/>
      <c r="GY1004" s="17"/>
      <c r="GZ1004" s="17"/>
      <c r="HA1004" s="22" t="s">
        <v>9505</v>
      </c>
      <c r="HB1004" s="17"/>
      <c r="HC1004" s="22"/>
      <c r="HD1004" s="22"/>
      <c r="HE1004" s="22"/>
      <c r="HF1004" s="17"/>
      <c r="HG1004" s="17"/>
      <c r="HH1004" s="17"/>
      <c r="HI1004" s="22"/>
      <c r="HJ1004" s="22"/>
      <c r="HK1004" s="17"/>
      <c r="HL1004" s="17"/>
      <c r="HM1004" s="17"/>
      <c r="HN1004" s="17"/>
      <c r="HO1004" s="22"/>
      <c r="HP1004" s="22"/>
      <c r="HQ1004" s="17"/>
      <c r="HR1004" s="17"/>
    </row>
    <row r="1005" ht="16.8" spans="1:226">
      <c r="A1005" s="17"/>
      <c r="B1005" s="17"/>
      <c r="C1005" s="17"/>
      <c r="D1005" s="17"/>
      <c r="E1005" s="17"/>
      <c r="F1005" s="17"/>
      <c r="G1005" s="17"/>
      <c r="H1005" s="17"/>
      <c r="I1005" s="17"/>
      <c r="J1005" s="17"/>
      <c r="K1005" s="17"/>
      <c r="L1005" s="17"/>
      <c r="M1005" s="17"/>
      <c r="N1005" s="17"/>
      <c r="O1005" s="18"/>
      <c r="P1005" s="17"/>
      <c r="Q1005" s="17"/>
      <c r="R1005" s="17"/>
      <c r="S1005" s="17"/>
      <c r="T1005" s="17"/>
      <c r="U1005" s="17"/>
      <c r="V1005" s="17"/>
      <c r="W1005" s="17"/>
      <c r="X1005" s="17"/>
      <c r="Y1005" s="17"/>
      <c r="Z1005" s="17"/>
      <c r="AA1005" s="17"/>
      <c r="AB1005" s="17"/>
      <c r="AC1005" s="17"/>
      <c r="AD1005" s="17"/>
      <c r="AE1005" s="17"/>
      <c r="AF1005" s="17"/>
      <c r="AG1005" s="17"/>
      <c r="AH1005" s="17"/>
      <c r="AI1005" s="17"/>
      <c r="AJ1005" s="17"/>
      <c r="AK1005" s="17"/>
      <c r="AL1005" s="17"/>
      <c r="AM1005" s="17"/>
      <c r="AN1005" s="17"/>
      <c r="AO1005" s="17"/>
      <c r="AP1005" s="17"/>
      <c r="AQ1005" s="17"/>
      <c r="AR1005" s="17"/>
      <c r="AS1005" s="17"/>
      <c r="AT1005" s="17"/>
      <c r="AU1005" s="17"/>
      <c r="AV1005" s="17"/>
      <c r="AW1005" s="17"/>
      <c r="AX1005" s="17"/>
      <c r="AY1005" s="17"/>
      <c r="AZ1005" s="17"/>
      <c r="BA1005" s="17"/>
      <c r="BB1005" s="17"/>
      <c r="BC1005" s="17"/>
      <c r="BD1005" s="18"/>
      <c r="BE1005" s="17"/>
      <c r="BF1005" s="17"/>
      <c r="BG1005" s="17"/>
      <c r="BH1005" s="17"/>
      <c r="BI1005" s="17"/>
      <c r="BJ1005" s="17"/>
      <c r="BK1005" s="17"/>
      <c r="BL1005" s="17"/>
      <c r="BM1005" s="17"/>
      <c r="BN1005" s="17"/>
      <c r="BO1005" s="17"/>
      <c r="BP1005" s="17"/>
      <c r="BQ1005" s="17"/>
      <c r="BR1005" s="17"/>
      <c r="BS1005" s="17"/>
      <c r="BT1005" s="17"/>
      <c r="BU1005" s="17"/>
      <c r="BV1005" s="17"/>
      <c r="BW1005" s="17"/>
      <c r="BX1005" s="17"/>
      <c r="BY1005" s="17"/>
      <c r="BZ1005" s="17"/>
      <c r="CA1005" s="17"/>
      <c r="CB1005" s="17"/>
      <c r="CC1005" s="17"/>
      <c r="CD1005" s="17"/>
      <c r="CE1005" s="17"/>
      <c r="CF1005" s="17"/>
      <c r="CG1005" s="17"/>
      <c r="CH1005" s="17"/>
      <c r="CI1005" s="17"/>
      <c r="CJ1005" s="17"/>
      <c r="CK1005" s="17"/>
      <c r="CL1005" s="17"/>
      <c r="CM1005" s="17"/>
      <c r="CN1005" s="17"/>
      <c r="CO1005" s="17"/>
      <c r="CP1005" s="17"/>
      <c r="CQ1005" s="17"/>
      <c r="CR1005" s="17"/>
      <c r="CS1005" s="17"/>
      <c r="CT1005" s="17"/>
      <c r="CU1005" s="17"/>
      <c r="CV1005" s="17"/>
      <c r="CW1005" s="17"/>
      <c r="CX1005" s="17"/>
      <c r="CY1005" s="17"/>
      <c r="CZ1005" s="17"/>
      <c r="DA1005" s="17"/>
      <c r="DB1005" s="17"/>
      <c r="DC1005" s="17"/>
      <c r="DD1005" s="17"/>
      <c r="DE1005" s="17"/>
      <c r="DF1005" s="17"/>
      <c r="DG1005" s="17"/>
      <c r="DH1005" s="17"/>
      <c r="DI1005" s="17"/>
      <c r="DJ1005" s="17"/>
      <c r="DK1005" s="17"/>
      <c r="DL1005" s="17"/>
      <c r="DM1005" s="17"/>
      <c r="DN1005" s="17"/>
      <c r="DO1005" s="17"/>
      <c r="DP1005" s="17"/>
      <c r="DQ1005" s="17"/>
      <c r="DR1005" s="17"/>
      <c r="DS1005" s="17"/>
      <c r="DT1005" s="17"/>
      <c r="DU1005" s="17"/>
      <c r="DV1005" s="17"/>
      <c r="DW1005" s="17"/>
      <c r="DX1005" s="18"/>
      <c r="DY1005" s="17"/>
      <c r="DZ1005" s="17"/>
      <c r="EA1005" s="17"/>
      <c r="EB1005" s="17"/>
      <c r="EC1005" s="17"/>
      <c r="ED1005" s="17"/>
      <c r="EE1005" s="17"/>
      <c r="EF1005" s="18"/>
      <c r="EG1005" s="17"/>
      <c r="EH1005" s="17"/>
      <c r="EI1005" s="17"/>
      <c r="EJ1005" s="17"/>
      <c r="EK1005" s="17"/>
      <c r="EL1005" s="17"/>
      <c r="EM1005" s="17"/>
      <c r="EN1005" s="17"/>
      <c r="EO1005" s="17"/>
      <c r="EP1005" s="18"/>
      <c r="EQ1005" s="17"/>
      <c r="ER1005" s="17"/>
      <c r="ES1005" s="17"/>
      <c r="ET1005" s="17"/>
      <c r="EU1005" s="17"/>
      <c r="EV1005" s="17"/>
      <c r="EW1005" s="17"/>
      <c r="EX1005" s="17"/>
      <c r="EY1005" s="17"/>
      <c r="EZ1005" s="17"/>
      <c r="FA1005" s="17"/>
      <c r="FB1005" s="17"/>
      <c r="FC1005" s="17"/>
      <c r="FD1005" s="18"/>
      <c r="FE1005" s="17"/>
      <c r="FF1005" s="17"/>
      <c r="FG1005" s="17"/>
      <c r="FH1005" s="17"/>
      <c r="FI1005" s="17"/>
      <c r="FJ1005" s="18"/>
      <c r="FK1005" s="17"/>
      <c r="FL1005" s="17"/>
      <c r="FM1005" s="17"/>
      <c r="FN1005" s="17"/>
      <c r="FO1005" s="17"/>
      <c r="FP1005" s="17"/>
      <c r="FQ1005" s="17"/>
      <c r="FR1005" s="17"/>
      <c r="FS1005" s="17"/>
      <c r="FT1005" s="17"/>
      <c r="FU1005" s="18"/>
      <c r="FV1005" s="22"/>
      <c r="FW1005" s="17"/>
      <c r="FX1005" s="17"/>
      <c r="FY1005" s="17"/>
      <c r="FZ1005" s="17"/>
      <c r="GA1005" s="17"/>
      <c r="GB1005" s="17"/>
      <c r="GC1005" s="22"/>
      <c r="GD1005" s="17"/>
      <c r="GE1005" s="17"/>
      <c r="GF1005" s="22"/>
      <c r="GG1005" s="22"/>
      <c r="GH1005" s="22"/>
      <c r="GI1005" s="22"/>
      <c r="GJ1005" s="22"/>
      <c r="GK1005" s="17"/>
      <c r="GL1005" s="17"/>
      <c r="GM1005" s="17"/>
      <c r="GN1005" s="17"/>
      <c r="GO1005" s="22"/>
      <c r="GP1005" s="22"/>
      <c r="GQ1005" s="17"/>
      <c r="GR1005" s="17"/>
      <c r="GS1005" s="22"/>
      <c r="GT1005" s="17"/>
      <c r="GU1005" s="17"/>
      <c r="GV1005" s="22"/>
      <c r="GW1005" s="22"/>
      <c r="GX1005" s="17"/>
      <c r="GY1005" s="17"/>
      <c r="GZ1005" s="17"/>
      <c r="HA1005" s="22" t="s">
        <v>9506</v>
      </c>
      <c r="HB1005" s="17"/>
      <c r="HC1005" s="22"/>
      <c r="HD1005" s="22"/>
      <c r="HE1005" s="22"/>
      <c r="HF1005" s="17"/>
      <c r="HG1005" s="17"/>
      <c r="HH1005" s="17"/>
      <c r="HI1005" s="22"/>
      <c r="HJ1005" s="22"/>
      <c r="HK1005" s="17"/>
      <c r="HL1005" s="17"/>
      <c r="HM1005" s="17"/>
      <c r="HN1005" s="17"/>
      <c r="HO1005" s="22"/>
      <c r="HP1005" s="22"/>
      <c r="HQ1005" s="17"/>
      <c r="HR1005" s="17"/>
    </row>
    <row r="1006" ht="16.8" spans="1:226">
      <c r="A1006" s="17"/>
      <c r="B1006" s="17"/>
      <c r="C1006" s="17"/>
      <c r="D1006" s="17"/>
      <c r="E1006" s="17"/>
      <c r="F1006" s="17"/>
      <c r="G1006" s="17"/>
      <c r="H1006" s="17"/>
      <c r="I1006" s="17"/>
      <c r="J1006" s="17"/>
      <c r="K1006" s="17"/>
      <c r="L1006" s="17"/>
      <c r="M1006" s="17"/>
      <c r="N1006" s="17"/>
      <c r="O1006" s="18"/>
      <c r="P1006" s="17"/>
      <c r="Q1006" s="17"/>
      <c r="R1006" s="17"/>
      <c r="S1006" s="17"/>
      <c r="T1006" s="17"/>
      <c r="U1006" s="17"/>
      <c r="V1006" s="17"/>
      <c r="W1006" s="17"/>
      <c r="X1006" s="17"/>
      <c r="Y1006" s="17"/>
      <c r="Z1006" s="17"/>
      <c r="AA1006" s="17"/>
      <c r="AB1006" s="17"/>
      <c r="AC1006" s="17"/>
      <c r="AD1006" s="17"/>
      <c r="AE1006" s="17"/>
      <c r="AF1006" s="17"/>
      <c r="AG1006" s="17"/>
      <c r="AH1006" s="17"/>
      <c r="AI1006" s="17"/>
      <c r="AJ1006" s="17"/>
      <c r="AK1006" s="17"/>
      <c r="AL1006" s="17"/>
      <c r="AM1006" s="17"/>
      <c r="AN1006" s="17"/>
      <c r="AO1006" s="17"/>
      <c r="AP1006" s="17"/>
      <c r="AQ1006" s="17"/>
      <c r="AR1006" s="17"/>
      <c r="AS1006" s="17"/>
      <c r="AT1006" s="17"/>
      <c r="AU1006" s="17"/>
      <c r="AV1006" s="17"/>
      <c r="AW1006" s="17"/>
      <c r="AX1006" s="17"/>
      <c r="AY1006" s="17"/>
      <c r="AZ1006" s="17"/>
      <c r="BA1006" s="17"/>
      <c r="BB1006" s="17"/>
      <c r="BC1006" s="17"/>
      <c r="BD1006" s="18"/>
      <c r="BE1006" s="17"/>
      <c r="BF1006" s="17"/>
      <c r="BG1006" s="17"/>
      <c r="BH1006" s="17"/>
      <c r="BI1006" s="17"/>
      <c r="BJ1006" s="17"/>
      <c r="BK1006" s="17"/>
      <c r="BL1006" s="17"/>
      <c r="BM1006" s="17"/>
      <c r="BN1006" s="17"/>
      <c r="BO1006" s="17"/>
      <c r="BP1006" s="17"/>
      <c r="BQ1006" s="17"/>
      <c r="BR1006" s="17"/>
      <c r="BS1006" s="17"/>
      <c r="BT1006" s="17"/>
      <c r="BU1006" s="17"/>
      <c r="BV1006" s="17"/>
      <c r="BW1006" s="17"/>
      <c r="BX1006" s="17"/>
      <c r="BY1006" s="17"/>
      <c r="BZ1006" s="17"/>
      <c r="CA1006" s="17"/>
      <c r="CB1006" s="17"/>
      <c r="CC1006" s="17"/>
      <c r="CD1006" s="17"/>
      <c r="CE1006" s="17"/>
      <c r="CF1006" s="17"/>
      <c r="CG1006" s="17"/>
      <c r="CH1006" s="17"/>
      <c r="CI1006" s="17"/>
      <c r="CJ1006" s="17"/>
      <c r="CK1006" s="17"/>
      <c r="CL1006" s="17"/>
      <c r="CM1006" s="17"/>
      <c r="CN1006" s="17"/>
      <c r="CO1006" s="17"/>
      <c r="CP1006" s="17"/>
      <c r="CQ1006" s="17"/>
      <c r="CR1006" s="17"/>
      <c r="CS1006" s="17"/>
      <c r="CT1006" s="17"/>
      <c r="CU1006" s="17"/>
      <c r="CV1006" s="17"/>
      <c r="CW1006" s="17"/>
      <c r="CX1006" s="17"/>
      <c r="CY1006" s="17"/>
      <c r="CZ1006" s="17"/>
      <c r="DA1006" s="17"/>
      <c r="DB1006" s="17"/>
      <c r="DC1006" s="17"/>
      <c r="DD1006" s="17"/>
      <c r="DE1006" s="17"/>
      <c r="DF1006" s="17"/>
      <c r="DG1006" s="17"/>
      <c r="DH1006" s="17"/>
      <c r="DI1006" s="17"/>
      <c r="DJ1006" s="17"/>
      <c r="DK1006" s="17"/>
      <c r="DL1006" s="17"/>
      <c r="DM1006" s="17"/>
      <c r="DN1006" s="17"/>
      <c r="DO1006" s="17"/>
      <c r="DP1006" s="17"/>
      <c r="DQ1006" s="17"/>
      <c r="DR1006" s="17"/>
      <c r="DS1006" s="17"/>
      <c r="DT1006" s="17"/>
      <c r="DU1006" s="17"/>
      <c r="DV1006" s="17"/>
      <c r="DW1006" s="17"/>
      <c r="DX1006" s="18"/>
      <c r="DY1006" s="17"/>
      <c r="DZ1006" s="17"/>
      <c r="EA1006" s="17"/>
      <c r="EB1006" s="17"/>
      <c r="EC1006" s="17"/>
      <c r="ED1006" s="17"/>
      <c r="EE1006" s="17"/>
      <c r="EF1006" s="18"/>
      <c r="EG1006" s="17"/>
      <c r="EH1006" s="17"/>
      <c r="EI1006" s="17"/>
      <c r="EJ1006" s="17"/>
      <c r="EK1006" s="17"/>
      <c r="EL1006" s="17"/>
      <c r="EM1006" s="17"/>
      <c r="EN1006" s="17"/>
      <c r="EO1006" s="17"/>
      <c r="EP1006" s="18"/>
      <c r="EQ1006" s="17"/>
      <c r="ER1006" s="17"/>
      <c r="ES1006" s="17"/>
      <c r="ET1006" s="17"/>
      <c r="EU1006" s="17"/>
      <c r="EV1006" s="17"/>
      <c r="EW1006" s="17"/>
      <c r="EX1006" s="17"/>
      <c r="EY1006" s="17"/>
      <c r="EZ1006" s="17"/>
      <c r="FA1006" s="17"/>
      <c r="FB1006" s="17"/>
      <c r="FC1006" s="17"/>
      <c r="FD1006" s="18"/>
      <c r="FE1006" s="17"/>
      <c r="FF1006" s="17"/>
      <c r="FG1006" s="17"/>
      <c r="FH1006" s="17"/>
      <c r="FI1006" s="17"/>
      <c r="FJ1006" s="18"/>
      <c r="FK1006" s="17"/>
      <c r="FL1006" s="17"/>
      <c r="FM1006" s="17"/>
      <c r="FN1006" s="17"/>
      <c r="FO1006" s="17"/>
      <c r="FP1006" s="17"/>
      <c r="FQ1006" s="17"/>
      <c r="FR1006" s="17"/>
      <c r="FS1006" s="17"/>
      <c r="FT1006" s="17"/>
      <c r="FU1006" s="18"/>
      <c r="FV1006" s="22"/>
      <c r="FW1006" s="17"/>
      <c r="FX1006" s="17"/>
      <c r="FY1006" s="17"/>
      <c r="FZ1006" s="17"/>
      <c r="GA1006" s="17"/>
      <c r="GB1006" s="17"/>
      <c r="GC1006" s="22"/>
      <c r="GD1006" s="17"/>
      <c r="GE1006" s="17"/>
      <c r="GF1006" s="22"/>
      <c r="GG1006" s="22"/>
      <c r="GH1006" s="22"/>
      <c r="GI1006" s="22"/>
      <c r="GJ1006" s="22"/>
      <c r="GK1006" s="17"/>
      <c r="GL1006" s="17"/>
      <c r="GM1006" s="17"/>
      <c r="GN1006" s="17"/>
      <c r="GO1006" s="22"/>
      <c r="GP1006" s="22"/>
      <c r="GQ1006" s="17"/>
      <c r="GR1006" s="17"/>
      <c r="GS1006" s="22"/>
      <c r="GT1006" s="17"/>
      <c r="GU1006" s="17"/>
      <c r="GV1006" s="22"/>
      <c r="GW1006" s="22"/>
      <c r="GX1006" s="17"/>
      <c r="GY1006" s="17"/>
      <c r="GZ1006" s="17"/>
      <c r="HA1006" s="22" t="s">
        <v>9507</v>
      </c>
      <c r="HB1006" s="17"/>
      <c r="HC1006" s="22"/>
      <c r="HD1006" s="22"/>
      <c r="HE1006" s="22"/>
      <c r="HF1006" s="17"/>
      <c r="HG1006" s="17"/>
      <c r="HH1006" s="17"/>
      <c r="HI1006" s="22"/>
      <c r="HJ1006" s="22"/>
      <c r="HK1006" s="17"/>
      <c r="HL1006" s="17"/>
      <c r="HM1006" s="17"/>
      <c r="HN1006" s="17"/>
      <c r="HO1006" s="22"/>
      <c r="HP1006" s="22"/>
      <c r="HQ1006" s="17"/>
      <c r="HR1006" s="17"/>
    </row>
    <row r="1007" ht="16.8" spans="1:226">
      <c r="A1007" s="17"/>
      <c r="B1007" s="17"/>
      <c r="C1007" s="17"/>
      <c r="D1007" s="17"/>
      <c r="E1007" s="17"/>
      <c r="F1007" s="17"/>
      <c r="G1007" s="17"/>
      <c r="H1007" s="17"/>
      <c r="I1007" s="17"/>
      <c r="J1007" s="17"/>
      <c r="K1007" s="17"/>
      <c r="L1007" s="17"/>
      <c r="M1007" s="17"/>
      <c r="N1007" s="17"/>
      <c r="O1007" s="18"/>
      <c r="P1007" s="17"/>
      <c r="Q1007" s="17"/>
      <c r="R1007" s="17"/>
      <c r="S1007" s="17"/>
      <c r="T1007" s="17"/>
      <c r="U1007" s="17"/>
      <c r="V1007" s="17"/>
      <c r="W1007" s="17"/>
      <c r="X1007" s="17"/>
      <c r="Y1007" s="17"/>
      <c r="Z1007" s="17"/>
      <c r="AA1007" s="17"/>
      <c r="AB1007" s="17"/>
      <c r="AC1007" s="17"/>
      <c r="AD1007" s="17"/>
      <c r="AE1007" s="17"/>
      <c r="AF1007" s="17"/>
      <c r="AG1007" s="17"/>
      <c r="AH1007" s="17"/>
      <c r="AI1007" s="17"/>
      <c r="AJ1007" s="17"/>
      <c r="AK1007" s="17"/>
      <c r="AL1007" s="17"/>
      <c r="AM1007" s="17"/>
      <c r="AN1007" s="17"/>
      <c r="AO1007" s="17"/>
      <c r="AP1007" s="17"/>
      <c r="AQ1007" s="17"/>
      <c r="AR1007" s="17"/>
      <c r="AS1007" s="17"/>
      <c r="AT1007" s="17"/>
      <c r="AU1007" s="17"/>
      <c r="AV1007" s="17"/>
      <c r="AW1007" s="17"/>
      <c r="AX1007" s="17"/>
      <c r="AY1007" s="17"/>
      <c r="AZ1007" s="17"/>
      <c r="BA1007" s="17"/>
      <c r="BB1007" s="17"/>
      <c r="BC1007" s="17"/>
      <c r="BD1007" s="18"/>
      <c r="BE1007" s="17"/>
      <c r="BF1007" s="17"/>
      <c r="BG1007" s="17"/>
      <c r="BH1007" s="17"/>
      <c r="BI1007" s="17"/>
      <c r="BJ1007" s="17"/>
      <c r="BK1007" s="17"/>
      <c r="BL1007" s="17"/>
      <c r="BM1007" s="17"/>
      <c r="BN1007" s="17"/>
      <c r="BO1007" s="17"/>
      <c r="BP1007" s="17"/>
      <c r="BQ1007" s="17"/>
      <c r="BR1007" s="17"/>
      <c r="BS1007" s="17"/>
      <c r="BT1007" s="17"/>
      <c r="BU1007" s="17"/>
      <c r="BV1007" s="17"/>
      <c r="BW1007" s="17"/>
      <c r="BX1007" s="17"/>
      <c r="BY1007" s="17"/>
      <c r="BZ1007" s="17"/>
      <c r="CA1007" s="17"/>
      <c r="CB1007" s="17"/>
      <c r="CC1007" s="17"/>
      <c r="CD1007" s="17"/>
      <c r="CE1007" s="17"/>
      <c r="CF1007" s="17"/>
      <c r="CG1007" s="17"/>
      <c r="CH1007" s="17"/>
      <c r="CI1007" s="17"/>
      <c r="CJ1007" s="17"/>
      <c r="CK1007" s="17"/>
      <c r="CL1007" s="17"/>
      <c r="CM1007" s="17"/>
      <c r="CN1007" s="17"/>
      <c r="CO1007" s="17"/>
      <c r="CP1007" s="17"/>
      <c r="CQ1007" s="17"/>
      <c r="CR1007" s="17"/>
      <c r="CS1007" s="17"/>
      <c r="CT1007" s="17"/>
      <c r="CU1007" s="17"/>
      <c r="CV1007" s="17"/>
      <c r="CW1007" s="17"/>
      <c r="CX1007" s="17"/>
      <c r="CY1007" s="17"/>
      <c r="CZ1007" s="17"/>
      <c r="DA1007" s="17"/>
      <c r="DB1007" s="17"/>
      <c r="DC1007" s="17"/>
      <c r="DD1007" s="17"/>
      <c r="DE1007" s="17"/>
      <c r="DF1007" s="17"/>
      <c r="DG1007" s="17"/>
      <c r="DH1007" s="17"/>
      <c r="DI1007" s="17"/>
      <c r="DJ1007" s="17"/>
      <c r="DK1007" s="17"/>
      <c r="DL1007" s="17"/>
      <c r="DM1007" s="17"/>
      <c r="DN1007" s="17"/>
      <c r="DO1007" s="17"/>
      <c r="DP1007" s="17"/>
      <c r="DQ1007" s="17"/>
      <c r="DR1007" s="17"/>
      <c r="DS1007" s="17"/>
      <c r="DT1007" s="17"/>
      <c r="DU1007" s="17"/>
      <c r="DV1007" s="17"/>
      <c r="DW1007" s="17"/>
      <c r="DX1007" s="18"/>
      <c r="DY1007" s="17"/>
      <c r="DZ1007" s="17"/>
      <c r="EA1007" s="17"/>
      <c r="EB1007" s="17"/>
      <c r="EC1007" s="17"/>
      <c r="ED1007" s="17"/>
      <c r="EE1007" s="17"/>
      <c r="EF1007" s="18"/>
      <c r="EG1007" s="17"/>
      <c r="EH1007" s="17"/>
      <c r="EI1007" s="17"/>
      <c r="EJ1007" s="17"/>
      <c r="EK1007" s="17"/>
      <c r="EL1007" s="17"/>
      <c r="EM1007" s="17"/>
      <c r="EN1007" s="17"/>
      <c r="EO1007" s="17"/>
      <c r="EP1007" s="18"/>
      <c r="EQ1007" s="17"/>
      <c r="ER1007" s="17"/>
      <c r="ES1007" s="17"/>
      <c r="ET1007" s="17"/>
      <c r="EU1007" s="17"/>
      <c r="EV1007" s="17"/>
      <c r="EW1007" s="17"/>
      <c r="EX1007" s="17"/>
      <c r="EY1007" s="17"/>
      <c r="EZ1007" s="17"/>
      <c r="FA1007" s="17"/>
      <c r="FB1007" s="17"/>
      <c r="FC1007" s="17"/>
      <c r="FD1007" s="18"/>
      <c r="FE1007" s="17"/>
      <c r="FF1007" s="17"/>
      <c r="FG1007" s="17"/>
      <c r="FH1007" s="17"/>
      <c r="FI1007" s="17"/>
      <c r="FJ1007" s="18"/>
      <c r="FK1007" s="17"/>
      <c r="FL1007" s="17"/>
      <c r="FM1007" s="17"/>
      <c r="FN1007" s="17"/>
      <c r="FO1007" s="17"/>
      <c r="FP1007" s="17"/>
      <c r="FQ1007" s="17"/>
      <c r="FR1007" s="17"/>
      <c r="FS1007" s="17"/>
      <c r="FT1007" s="17"/>
      <c r="FU1007" s="18"/>
      <c r="FV1007" s="22"/>
      <c r="FW1007" s="17"/>
      <c r="FX1007" s="17"/>
      <c r="FY1007" s="17"/>
      <c r="FZ1007" s="17"/>
      <c r="GA1007" s="17"/>
      <c r="GB1007" s="17"/>
      <c r="GC1007" s="22"/>
      <c r="GD1007" s="17"/>
      <c r="GE1007" s="17"/>
      <c r="GF1007" s="22"/>
      <c r="GG1007" s="22"/>
      <c r="GH1007" s="22"/>
      <c r="GI1007" s="22"/>
      <c r="GJ1007" s="22"/>
      <c r="GK1007" s="17"/>
      <c r="GL1007" s="17"/>
      <c r="GM1007" s="17"/>
      <c r="GN1007" s="17"/>
      <c r="GO1007" s="22"/>
      <c r="GP1007" s="22"/>
      <c r="GQ1007" s="17"/>
      <c r="GR1007" s="17"/>
      <c r="GS1007" s="22"/>
      <c r="GT1007" s="17"/>
      <c r="GU1007" s="17"/>
      <c r="GV1007" s="22"/>
      <c r="GW1007" s="22"/>
      <c r="GX1007" s="17"/>
      <c r="GY1007" s="17"/>
      <c r="GZ1007" s="17"/>
      <c r="HA1007" s="22" t="s">
        <v>9508</v>
      </c>
      <c r="HB1007" s="17"/>
      <c r="HC1007" s="22"/>
      <c r="HD1007" s="22"/>
      <c r="HE1007" s="22"/>
      <c r="HF1007" s="17"/>
      <c r="HG1007" s="17"/>
      <c r="HH1007" s="17"/>
      <c r="HI1007" s="22"/>
      <c r="HJ1007" s="22"/>
      <c r="HK1007" s="17"/>
      <c r="HL1007" s="17"/>
      <c r="HM1007" s="17"/>
      <c r="HN1007" s="17"/>
      <c r="HO1007" s="22"/>
      <c r="HP1007" s="22"/>
      <c r="HQ1007" s="17"/>
      <c r="HR1007" s="17"/>
    </row>
    <row r="1008" ht="16.8" spans="1:226">
      <c r="A1008" s="17"/>
      <c r="B1008" s="17"/>
      <c r="C1008" s="17"/>
      <c r="D1008" s="17"/>
      <c r="E1008" s="17"/>
      <c r="F1008" s="17"/>
      <c r="G1008" s="17"/>
      <c r="H1008" s="17"/>
      <c r="I1008" s="17"/>
      <c r="J1008" s="17"/>
      <c r="K1008" s="17"/>
      <c r="L1008" s="17"/>
      <c r="M1008" s="17"/>
      <c r="N1008" s="17"/>
      <c r="O1008" s="18"/>
      <c r="P1008" s="17"/>
      <c r="Q1008" s="17"/>
      <c r="R1008" s="17"/>
      <c r="S1008" s="17"/>
      <c r="T1008" s="17"/>
      <c r="U1008" s="17"/>
      <c r="V1008" s="17"/>
      <c r="W1008" s="17"/>
      <c r="X1008" s="17"/>
      <c r="Y1008" s="17"/>
      <c r="Z1008" s="17"/>
      <c r="AA1008" s="17"/>
      <c r="AB1008" s="17"/>
      <c r="AC1008" s="17"/>
      <c r="AD1008" s="17"/>
      <c r="AE1008" s="17"/>
      <c r="AF1008" s="17"/>
      <c r="AG1008" s="17"/>
      <c r="AH1008" s="17"/>
      <c r="AI1008" s="17"/>
      <c r="AJ1008" s="17"/>
      <c r="AK1008" s="17"/>
      <c r="AL1008" s="17"/>
      <c r="AM1008" s="17"/>
      <c r="AN1008" s="17"/>
      <c r="AO1008" s="17"/>
      <c r="AP1008" s="17"/>
      <c r="AQ1008" s="17"/>
      <c r="AR1008" s="17"/>
      <c r="AS1008" s="17"/>
      <c r="AT1008" s="17"/>
      <c r="AU1008" s="17"/>
      <c r="AV1008" s="17"/>
      <c r="AW1008" s="17"/>
      <c r="AX1008" s="17"/>
      <c r="AY1008" s="17"/>
      <c r="AZ1008" s="17"/>
      <c r="BA1008" s="17"/>
      <c r="BB1008" s="17"/>
      <c r="BC1008" s="17"/>
      <c r="BD1008" s="18"/>
      <c r="BE1008" s="17"/>
      <c r="BF1008" s="17"/>
      <c r="BG1008" s="17"/>
      <c r="BH1008" s="17"/>
      <c r="BI1008" s="17"/>
      <c r="BJ1008" s="17"/>
      <c r="BK1008" s="17"/>
      <c r="BL1008" s="17"/>
      <c r="BM1008" s="17"/>
      <c r="BN1008" s="17"/>
      <c r="BO1008" s="17"/>
      <c r="BP1008" s="17"/>
      <c r="BQ1008" s="17"/>
      <c r="BR1008" s="17"/>
      <c r="BS1008" s="17"/>
      <c r="BT1008" s="17"/>
      <c r="BU1008" s="17"/>
      <c r="BV1008" s="17"/>
      <c r="BW1008" s="17"/>
      <c r="BX1008" s="17"/>
      <c r="BY1008" s="17"/>
      <c r="BZ1008" s="17"/>
      <c r="CA1008" s="17"/>
      <c r="CB1008" s="17"/>
      <c r="CC1008" s="17"/>
      <c r="CD1008" s="17"/>
      <c r="CE1008" s="17"/>
      <c r="CF1008" s="17"/>
      <c r="CG1008" s="17"/>
      <c r="CH1008" s="17"/>
      <c r="CI1008" s="17"/>
      <c r="CJ1008" s="17"/>
      <c r="CK1008" s="17"/>
      <c r="CL1008" s="17"/>
      <c r="CM1008" s="17"/>
      <c r="CN1008" s="17"/>
      <c r="CO1008" s="17"/>
      <c r="CP1008" s="17"/>
      <c r="CQ1008" s="17"/>
      <c r="CR1008" s="17"/>
      <c r="CS1008" s="17"/>
      <c r="CT1008" s="17"/>
      <c r="CU1008" s="17"/>
      <c r="CV1008" s="17"/>
      <c r="CW1008" s="17"/>
      <c r="CX1008" s="17"/>
      <c r="CY1008" s="17"/>
      <c r="CZ1008" s="17"/>
      <c r="DA1008" s="17"/>
      <c r="DB1008" s="17"/>
      <c r="DC1008" s="17"/>
      <c r="DD1008" s="17"/>
      <c r="DE1008" s="17"/>
      <c r="DF1008" s="17"/>
      <c r="DG1008" s="17"/>
      <c r="DH1008" s="17"/>
      <c r="DI1008" s="17"/>
      <c r="DJ1008" s="17"/>
      <c r="DK1008" s="17"/>
      <c r="DL1008" s="17"/>
      <c r="DM1008" s="17"/>
      <c r="DN1008" s="17"/>
      <c r="DO1008" s="17"/>
      <c r="DP1008" s="17"/>
      <c r="DQ1008" s="17"/>
      <c r="DR1008" s="17"/>
      <c r="DS1008" s="17"/>
      <c r="DT1008" s="17"/>
      <c r="DU1008" s="17"/>
      <c r="DV1008" s="17"/>
      <c r="DW1008" s="17"/>
      <c r="DX1008" s="18"/>
      <c r="DY1008" s="17"/>
      <c r="DZ1008" s="17"/>
      <c r="EA1008" s="17"/>
      <c r="EB1008" s="17"/>
      <c r="EC1008" s="17"/>
      <c r="ED1008" s="17"/>
      <c r="EE1008" s="17"/>
      <c r="EF1008" s="18"/>
      <c r="EG1008" s="17"/>
      <c r="EH1008" s="17"/>
      <c r="EI1008" s="17"/>
      <c r="EJ1008" s="17"/>
      <c r="EK1008" s="17"/>
      <c r="EL1008" s="17"/>
      <c r="EM1008" s="17"/>
      <c r="EN1008" s="17"/>
      <c r="EO1008" s="17"/>
      <c r="EP1008" s="18"/>
      <c r="EQ1008" s="17"/>
      <c r="ER1008" s="17"/>
      <c r="ES1008" s="17"/>
      <c r="ET1008" s="17"/>
      <c r="EU1008" s="17"/>
      <c r="EV1008" s="17"/>
      <c r="EW1008" s="17"/>
      <c r="EX1008" s="17"/>
      <c r="EY1008" s="17"/>
      <c r="EZ1008" s="17"/>
      <c r="FA1008" s="17"/>
      <c r="FB1008" s="17"/>
      <c r="FC1008" s="17"/>
      <c r="FD1008" s="18"/>
      <c r="FE1008" s="17"/>
      <c r="FF1008" s="17"/>
      <c r="FG1008" s="17"/>
      <c r="FH1008" s="17"/>
      <c r="FI1008" s="17"/>
      <c r="FJ1008" s="18"/>
      <c r="FK1008" s="17"/>
      <c r="FL1008" s="17"/>
      <c r="FM1008" s="17"/>
      <c r="FN1008" s="17"/>
      <c r="FO1008" s="17"/>
      <c r="FP1008" s="17"/>
      <c r="FQ1008" s="17"/>
      <c r="FR1008" s="17"/>
      <c r="FS1008" s="17"/>
      <c r="FT1008" s="17"/>
      <c r="FU1008" s="18"/>
      <c r="FV1008" s="22"/>
      <c r="FW1008" s="17"/>
      <c r="FX1008" s="17"/>
      <c r="FY1008" s="17"/>
      <c r="FZ1008" s="17"/>
      <c r="GA1008" s="17"/>
      <c r="GB1008" s="17"/>
      <c r="GC1008" s="22"/>
      <c r="GD1008" s="17"/>
      <c r="GE1008" s="17"/>
      <c r="GF1008" s="22"/>
      <c r="GG1008" s="22"/>
      <c r="GH1008" s="22"/>
      <c r="GI1008" s="22"/>
      <c r="GJ1008" s="22"/>
      <c r="GK1008" s="17"/>
      <c r="GL1008" s="17"/>
      <c r="GM1008" s="17"/>
      <c r="GN1008" s="17"/>
      <c r="GO1008" s="22"/>
      <c r="GP1008" s="22"/>
      <c r="GQ1008" s="17"/>
      <c r="GR1008" s="17"/>
      <c r="GS1008" s="22"/>
      <c r="GT1008" s="17"/>
      <c r="GU1008" s="17"/>
      <c r="GV1008" s="22"/>
      <c r="GW1008" s="22"/>
      <c r="GX1008" s="17"/>
      <c r="GY1008" s="17"/>
      <c r="GZ1008" s="17"/>
      <c r="HA1008" s="22" t="s">
        <v>9509</v>
      </c>
      <c r="HB1008" s="17"/>
      <c r="HC1008" s="22"/>
      <c r="HD1008" s="22"/>
      <c r="HE1008" s="22"/>
      <c r="HF1008" s="17"/>
      <c r="HG1008" s="17"/>
      <c r="HH1008" s="17"/>
      <c r="HI1008" s="22"/>
      <c r="HJ1008" s="22"/>
      <c r="HK1008" s="17"/>
      <c r="HL1008" s="17"/>
      <c r="HM1008" s="17"/>
      <c r="HN1008" s="17"/>
      <c r="HO1008" s="22"/>
      <c r="HP1008" s="22"/>
      <c r="HQ1008" s="17"/>
      <c r="HR1008" s="17"/>
    </row>
    <row r="1009" ht="16.8" spans="1:226">
      <c r="A1009" s="17"/>
      <c r="B1009" s="17"/>
      <c r="C1009" s="17"/>
      <c r="D1009" s="17"/>
      <c r="E1009" s="17"/>
      <c r="F1009" s="17"/>
      <c r="G1009" s="17"/>
      <c r="H1009" s="17"/>
      <c r="I1009" s="17"/>
      <c r="J1009" s="17"/>
      <c r="K1009" s="17"/>
      <c r="L1009" s="17"/>
      <c r="M1009" s="17"/>
      <c r="N1009" s="17"/>
      <c r="O1009" s="18"/>
      <c r="P1009" s="17"/>
      <c r="Q1009" s="17"/>
      <c r="R1009" s="17"/>
      <c r="S1009" s="17"/>
      <c r="T1009" s="17"/>
      <c r="U1009" s="17"/>
      <c r="V1009" s="17"/>
      <c r="W1009" s="17"/>
      <c r="X1009" s="17"/>
      <c r="Y1009" s="17"/>
      <c r="Z1009" s="17"/>
      <c r="AA1009" s="17"/>
      <c r="AB1009" s="17"/>
      <c r="AC1009" s="17"/>
      <c r="AD1009" s="17"/>
      <c r="AE1009" s="17"/>
      <c r="AF1009" s="17"/>
      <c r="AG1009" s="17"/>
      <c r="AH1009" s="17"/>
      <c r="AI1009" s="17"/>
      <c r="AJ1009" s="17"/>
      <c r="AK1009" s="17"/>
      <c r="AL1009" s="17"/>
      <c r="AM1009" s="17"/>
      <c r="AN1009" s="17"/>
      <c r="AO1009" s="17"/>
      <c r="AP1009" s="17"/>
      <c r="AQ1009" s="17"/>
      <c r="AR1009" s="17"/>
      <c r="AS1009" s="17"/>
      <c r="AT1009" s="17"/>
      <c r="AU1009" s="17"/>
      <c r="AV1009" s="17"/>
      <c r="AW1009" s="17"/>
      <c r="AX1009" s="17"/>
      <c r="AY1009" s="17"/>
      <c r="AZ1009" s="17"/>
      <c r="BA1009" s="17"/>
      <c r="BB1009" s="17"/>
      <c r="BC1009" s="17"/>
      <c r="BD1009" s="18"/>
      <c r="BE1009" s="17"/>
      <c r="BF1009" s="17"/>
      <c r="BG1009" s="17"/>
      <c r="BH1009" s="17"/>
      <c r="BI1009" s="17"/>
      <c r="BJ1009" s="17"/>
      <c r="BK1009" s="17"/>
      <c r="BL1009" s="17"/>
      <c r="BM1009" s="17"/>
      <c r="BN1009" s="17"/>
      <c r="BO1009" s="17"/>
      <c r="BP1009" s="17"/>
      <c r="BQ1009" s="17"/>
      <c r="BR1009" s="17"/>
      <c r="BS1009" s="17"/>
      <c r="BT1009" s="17"/>
      <c r="BU1009" s="17"/>
      <c r="BV1009" s="17"/>
      <c r="BW1009" s="17"/>
      <c r="BX1009" s="17"/>
      <c r="BY1009" s="17"/>
      <c r="BZ1009" s="17"/>
      <c r="CA1009" s="17"/>
      <c r="CB1009" s="17"/>
      <c r="CC1009" s="17"/>
      <c r="CD1009" s="17"/>
      <c r="CE1009" s="17"/>
      <c r="CF1009" s="17"/>
      <c r="CG1009" s="17"/>
      <c r="CH1009" s="17"/>
      <c r="CI1009" s="17"/>
      <c r="CJ1009" s="17"/>
      <c r="CK1009" s="17"/>
      <c r="CL1009" s="17"/>
      <c r="CM1009" s="17"/>
      <c r="CN1009" s="17"/>
      <c r="CO1009" s="17"/>
      <c r="CP1009" s="17"/>
      <c r="CQ1009" s="17"/>
      <c r="CR1009" s="17"/>
      <c r="CS1009" s="17"/>
      <c r="CT1009" s="17"/>
      <c r="CU1009" s="17"/>
      <c r="CV1009" s="17"/>
      <c r="CW1009" s="17"/>
      <c r="CX1009" s="17"/>
      <c r="CY1009" s="17"/>
      <c r="CZ1009" s="17"/>
      <c r="DA1009" s="17"/>
      <c r="DB1009" s="17"/>
      <c r="DC1009" s="17"/>
      <c r="DD1009" s="17"/>
      <c r="DE1009" s="17"/>
      <c r="DF1009" s="17"/>
      <c r="DG1009" s="17"/>
      <c r="DH1009" s="17"/>
      <c r="DI1009" s="17"/>
      <c r="DJ1009" s="17"/>
      <c r="DK1009" s="17"/>
      <c r="DL1009" s="17"/>
      <c r="DM1009" s="17"/>
      <c r="DN1009" s="17"/>
      <c r="DO1009" s="17"/>
      <c r="DP1009" s="17"/>
      <c r="DQ1009" s="17"/>
      <c r="DR1009" s="17"/>
      <c r="DS1009" s="17"/>
      <c r="DT1009" s="17"/>
      <c r="DU1009" s="17"/>
      <c r="DV1009" s="17"/>
      <c r="DW1009" s="17"/>
      <c r="DX1009" s="18"/>
      <c r="DY1009" s="17"/>
      <c r="DZ1009" s="17"/>
      <c r="EA1009" s="17"/>
      <c r="EB1009" s="17"/>
      <c r="EC1009" s="17"/>
      <c r="ED1009" s="17"/>
      <c r="EE1009" s="17"/>
      <c r="EF1009" s="18"/>
      <c r="EG1009" s="17"/>
      <c r="EH1009" s="17"/>
      <c r="EI1009" s="17"/>
      <c r="EJ1009" s="17"/>
      <c r="EK1009" s="17"/>
      <c r="EL1009" s="17"/>
      <c r="EM1009" s="17"/>
      <c r="EN1009" s="17"/>
      <c r="EO1009" s="17"/>
      <c r="EP1009" s="18"/>
      <c r="EQ1009" s="17"/>
      <c r="ER1009" s="17"/>
      <c r="ES1009" s="17"/>
      <c r="ET1009" s="17"/>
      <c r="EU1009" s="17"/>
      <c r="EV1009" s="17"/>
      <c r="EW1009" s="17"/>
      <c r="EX1009" s="17"/>
      <c r="EY1009" s="17"/>
      <c r="EZ1009" s="17"/>
      <c r="FA1009" s="17"/>
      <c r="FB1009" s="17"/>
      <c r="FC1009" s="17"/>
      <c r="FD1009" s="18"/>
      <c r="FE1009" s="17"/>
      <c r="FF1009" s="17"/>
      <c r="FG1009" s="17"/>
      <c r="FH1009" s="17"/>
      <c r="FI1009" s="17"/>
      <c r="FJ1009" s="18"/>
      <c r="FK1009" s="17"/>
      <c r="FL1009" s="17"/>
      <c r="FM1009" s="17"/>
      <c r="FN1009" s="17"/>
      <c r="FO1009" s="17"/>
      <c r="FP1009" s="17"/>
      <c r="FQ1009" s="17"/>
      <c r="FR1009" s="17"/>
      <c r="FS1009" s="17"/>
      <c r="FT1009" s="17"/>
      <c r="FU1009" s="18"/>
      <c r="FV1009" s="22"/>
      <c r="FW1009" s="17"/>
      <c r="FX1009" s="17"/>
      <c r="FY1009" s="17"/>
      <c r="FZ1009" s="17"/>
      <c r="GA1009" s="17"/>
      <c r="GB1009" s="17"/>
      <c r="GC1009" s="22"/>
      <c r="GD1009" s="17"/>
      <c r="GE1009" s="17"/>
      <c r="GF1009" s="22"/>
      <c r="GG1009" s="22"/>
      <c r="GH1009" s="22"/>
      <c r="GI1009" s="22"/>
      <c r="GJ1009" s="22"/>
      <c r="GK1009" s="17"/>
      <c r="GL1009" s="17"/>
      <c r="GM1009" s="17"/>
      <c r="GN1009" s="17"/>
      <c r="GO1009" s="22"/>
      <c r="GP1009" s="22"/>
      <c r="GQ1009" s="17"/>
      <c r="GR1009" s="17"/>
      <c r="GS1009" s="22"/>
      <c r="GT1009" s="17"/>
      <c r="GU1009" s="17"/>
      <c r="GV1009" s="22"/>
      <c r="GW1009" s="22"/>
      <c r="GX1009" s="17"/>
      <c r="GY1009" s="17"/>
      <c r="GZ1009" s="17"/>
      <c r="HA1009" s="22" t="s">
        <v>9510</v>
      </c>
      <c r="HB1009" s="17"/>
      <c r="HC1009" s="22"/>
      <c r="HD1009" s="22"/>
      <c r="HE1009" s="22"/>
      <c r="HF1009" s="17"/>
      <c r="HG1009" s="17"/>
      <c r="HH1009" s="17"/>
      <c r="HI1009" s="22"/>
      <c r="HJ1009" s="22"/>
      <c r="HK1009" s="17"/>
      <c r="HL1009" s="17"/>
      <c r="HM1009" s="17"/>
      <c r="HN1009" s="17"/>
      <c r="HO1009" s="22"/>
      <c r="HP1009" s="22"/>
      <c r="HQ1009" s="17"/>
      <c r="HR1009" s="17"/>
    </row>
    <row r="1010" ht="16.8" spans="1:226">
      <c r="A1010" s="17"/>
      <c r="B1010" s="17"/>
      <c r="C1010" s="17"/>
      <c r="D1010" s="17"/>
      <c r="E1010" s="17"/>
      <c r="F1010" s="17"/>
      <c r="G1010" s="17"/>
      <c r="H1010" s="17"/>
      <c r="I1010" s="17"/>
      <c r="J1010" s="17"/>
      <c r="K1010" s="17"/>
      <c r="L1010" s="17"/>
      <c r="M1010" s="17"/>
      <c r="N1010" s="17"/>
      <c r="O1010" s="18"/>
      <c r="P1010" s="17"/>
      <c r="Q1010" s="17"/>
      <c r="R1010" s="17"/>
      <c r="S1010" s="17"/>
      <c r="T1010" s="17"/>
      <c r="U1010" s="17"/>
      <c r="V1010" s="17"/>
      <c r="W1010" s="17"/>
      <c r="X1010" s="17"/>
      <c r="Y1010" s="17"/>
      <c r="Z1010" s="17"/>
      <c r="AA1010" s="17"/>
      <c r="AB1010" s="17"/>
      <c r="AC1010" s="17"/>
      <c r="AD1010" s="17"/>
      <c r="AE1010" s="17"/>
      <c r="AF1010" s="17"/>
      <c r="AG1010" s="17"/>
      <c r="AH1010" s="17"/>
      <c r="AI1010" s="17"/>
      <c r="AJ1010" s="17"/>
      <c r="AK1010" s="17"/>
      <c r="AL1010" s="17"/>
      <c r="AM1010" s="17"/>
      <c r="AN1010" s="17"/>
      <c r="AO1010" s="17"/>
      <c r="AP1010" s="17"/>
      <c r="AQ1010" s="17"/>
      <c r="AR1010" s="17"/>
      <c r="AS1010" s="17"/>
      <c r="AT1010" s="17"/>
      <c r="AU1010" s="17"/>
      <c r="AV1010" s="17"/>
      <c r="AW1010" s="17"/>
      <c r="AX1010" s="17"/>
      <c r="AY1010" s="17"/>
      <c r="AZ1010" s="17"/>
      <c r="BA1010" s="17"/>
      <c r="BB1010" s="17"/>
      <c r="BC1010" s="17"/>
      <c r="BD1010" s="18"/>
      <c r="BE1010" s="17"/>
      <c r="BF1010" s="17"/>
      <c r="BG1010" s="17"/>
      <c r="BH1010" s="17"/>
      <c r="BI1010" s="17"/>
      <c r="BJ1010" s="17"/>
      <c r="BK1010" s="17"/>
      <c r="BL1010" s="17"/>
      <c r="BM1010" s="17"/>
      <c r="BN1010" s="17"/>
      <c r="BO1010" s="17"/>
      <c r="BP1010" s="17"/>
      <c r="BQ1010" s="17"/>
      <c r="BR1010" s="17"/>
      <c r="BS1010" s="17"/>
      <c r="BT1010" s="17"/>
      <c r="BU1010" s="17"/>
      <c r="BV1010" s="17"/>
      <c r="BW1010" s="17"/>
      <c r="BX1010" s="17"/>
      <c r="BY1010" s="17"/>
      <c r="BZ1010" s="17"/>
      <c r="CA1010" s="17"/>
      <c r="CB1010" s="17"/>
      <c r="CC1010" s="17"/>
      <c r="CD1010" s="17"/>
      <c r="CE1010" s="17"/>
      <c r="CF1010" s="17"/>
      <c r="CG1010" s="17"/>
      <c r="CH1010" s="17"/>
      <c r="CI1010" s="17"/>
      <c r="CJ1010" s="17"/>
      <c r="CK1010" s="17"/>
      <c r="CL1010" s="17"/>
      <c r="CM1010" s="17"/>
      <c r="CN1010" s="17"/>
      <c r="CO1010" s="17"/>
      <c r="CP1010" s="17"/>
      <c r="CQ1010" s="17"/>
      <c r="CR1010" s="17"/>
      <c r="CS1010" s="17"/>
      <c r="CT1010" s="17"/>
      <c r="CU1010" s="17"/>
      <c r="CV1010" s="17"/>
      <c r="CW1010" s="17"/>
      <c r="CX1010" s="17"/>
      <c r="CY1010" s="17"/>
      <c r="CZ1010" s="17"/>
      <c r="DA1010" s="17"/>
      <c r="DB1010" s="17"/>
      <c r="DC1010" s="17"/>
      <c r="DD1010" s="17"/>
      <c r="DE1010" s="17"/>
      <c r="DF1010" s="17"/>
      <c r="DG1010" s="17"/>
      <c r="DH1010" s="17"/>
      <c r="DI1010" s="17"/>
      <c r="DJ1010" s="17"/>
      <c r="DK1010" s="17"/>
      <c r="DL1010" s="17"/>
      <c r="DM1010" s="17"/>
      <c r="DN1010" s="17"/>
      <c r="DO1010" s="17"/>
      <c r="DP1010" s="17"/>
      <c r="DQ1010" s="17"/>
      <c r="DR1010" s="17"/>
      <c r="DS1010" s="17"/>
      <c r="DT1010" s="17"/>
      <c r="DU1010" s="17"/>
      <c r="DV1010" s="17"/>
      <c r="DW1010" s="17"/>
      <c r="DX1010" s="18"/>
      <c r="DY1010" s="17"/>
      <c r="DZ1010" s="17"/>
      <c r="EA1010" s="17"/>
      <c r="EB1010" s="17"/>
      <c r="EC1010" s="17"/>
      <c r="ED1010" s="17"/>
      <c r="EE1010" s="17"/>
      <c r="EF1010" s="18"/>
      <c r="EG1010" s="17"/>
      <c r="EH1010" s="17"/>
      <c r="EI1010" s="17"/>
      <c r="EJ1010" s="17"/>
      <c r="EK1010" s="17"/>
      <c r="EL1010" s="17"/>
      <c r="EM1010" s="17"/>
      <c r="EN1010" s="17"/>
      <c r="EO1010" s="17"/>
      <c r="EP1010" s="18"/>
      <c r="EQ1010" s="17"/>
      <c r="ER1010" s="17"/>
      <c r="ES1010" s="17"/>
      <c r="ET1010" s="17"/>
      <c r="EU1010" s="17"/>
      <c r="EV1010" s="17"/>
      <c r="EW1010" s="17"/>
      <c r="EX1010" s="17"/>
      <c r="EY1010" s="17"/>
      <c r="EZ1010" s="17"/>
      <c r="FA1010" s="17"/>
      <c r="FB1010" s="17"/>
      <c r="FC1010" s="17"/>
      <c r="FD1010" s="18"/>
      <c r="FE1010" s="17"/>
      <c r="FF1010" s="17"/>
      <c r="FG1010" s="17"/>
      <c r="FH1010" s="17"/>
      <c r="FI1010" s="17"/>
      <c r="FJ1010" s="18"/>
      <c r="FK1010" s="17"/>
      <c r="FL1010" s="17"/>
      <c r="FM1010" s="17"/>
      <c r="FN1010" s="17"/>
      <c r="FO1010" s="17"/>
      <c r="FP1010" s="17"/>
      <c r="FQ1010" s="17"/>
      <c r="FR1010" s="17"/>
      <c r="FS1010" s="17"/>
      <c r="FT1010" s="17"/>
      <c r="FU1010" s="18"/>
      <c r="FV1010" s="22"/>
      <c r="FW1010" s="17"/>
      <c r="FX1010" s="17"/>
      <c r="FY1010" s="17"/>
      <c r="FZ1010" s="17"/>
      <c r="GA1010" s="17"/>
      <c r="GB1010" s="17"/>
      <c r="GC1010" s="22"/>
      <c r="GD1010" s="17"/>
      <c r="GE1010" s="17"/>
      <c r="GF1010" s="22"/>
      <c r="GG1010" s="22"/>
      <c r="GH1010" s="22"/>
      <c r="GI1010" s="22"/>
      <c r="GJ1010" s="22"/>
      <c r="GK1010" s="17"/>
      <c r="GL1010" s="17"/>
      <c r="GM1010" s="17"/>
      <c r="GN1010" s="17"/>
      <c r="GO1010" s="22"/>
      <c r="GP1010" s="22"/>
      <c r="GQ1010" s="17"/>
      <c r="GR1010" s="17"/>
      <c r="GS1010" s="22"/>
      <c r="GT1010" s="17"/>
      <c r="GU1010" s="17"/>
      <c r="GV1010" s="22"/>
      <c r="GW1010" s="22"/>
      <c r="GX1010" s="17"/>
      <c r="GY1010" s="17"/>
      <c r="GZ1010" s="17"/>
      <c r="HA1010" s="22" t="s">
        <v>6715</v>
      </c>
      <c r="HB1010" s="17"/>
      <c r="HC1010" s="22"/>
      <c r="HD1010" s="22"/>
      <c r="HE1010" s="22"/>
      <c r="HF1010" s="17"/>
      <c r="HG1010" s="17"/>
      <c r="HH1010" s="17"/>
      <c r="HI1010" s="22"/>
      <c r="HJ1010" s="22"/>
      <c r="HK1010" s="17"/>
      <c r="HL1010" s="17"/>
      <c r="HM1010" s="17"/>
      <c r="HN1010" s="17"/>
      <c r="HO1010" s="22"/>
      <c r="HP1010" s="22"/>
      <c r="HQ1010" s="17"/>
      <c r="HR1010" s="17"/>
    </row>
    <row r="1011" ht="16.8" spans="1:226">
      <c r="A1011" s="17"/>
      <c r="B1011" s="17"/>
      <c r="C1011" s="17"/>
      <c r="D1011" s="17"/>
      <c r="E1011" s="17"/>
      <c r="F1011" s="17"/>
      <c r="G1011" s="17"/>
      <c r="H1011" s="17"/>
      <c r="I1011" s="17"/>
      <c r="J1011" s="17"/>
      <c r="K1011" s="17"/>
      <c r="L1011" s="17"/>
      <c r="M1011" s="17"/>
      <c r="N1011" s="17"/>
      <c r="O1011" s="18"/>
      <c r="P1011" s="17"/>
      <c r="Q1011" s="17"/>
      <c r="R1011" s="17"/>
      <c r="S1011" s="17"/>
      <c r="T1011" s="17"/>
      <c r="U1011" s="17"/>
      <c r="V1011" s="17"/>
      <c r="W1011" s="17"/>
      <c r="X1011" s="17"/>
      <c r="Y1011" s="17"/>
      <c r="Z1011" s="17"/>
      <c r="AA1011" s="17"/>
      <c r="AB1011" s="17"/>
      <c r="AC1011" s="17"/>
      <c r="AD1011" s="17"/>
      <c r="AE1011" s="17"/>
      <c r="AF1011" s="17"/>
      <c r="AG1011" s="17"/>
      <c r="AH1011" s="17"/>
      <c r="AI1011" s="17"/>
      <c r="AJ1011" s="17"/>
      <c r="AK1011" s="17"/>
      <c r="AL1011" s="17"/>
      <c r="AM1011" s="17"/>
      <c r="AN1011" s="17"/>
      <c r="AO1011" s="17"/>
      <c r="AP1011" s="17"/>
      <c r="AQ1011" s="17"/>
      <c r="AR1011" s="17"/>
      <c r="AS1011" s="17"/>
      <c r="AT1011" s="17"/>
      <c r="AU1011" s="17"/>
      <c r="AV1011" s="17"/>
      <c r="AW1011" s="17"/>
      <c r="AX1011" s="17"/>
      <c r="AY1011" s="17"/>
      <c r="AZ1011" s="17"/>
      <c r="BA1011" s="17"/>
      <c r="BB1011" s="17"/>
      <c r="BC1011" s="17"/>
      <c r="BD1011" s="18"/>
      <c r="BE1011" s="17"/>
      <c r="BF1011" s="17"/>
      <c r="BG1011" s="17"/>
      <c r="BH1011" s="17"/>
      <c r="BI1011" s="17"/>
      <c r="BJ1011" s="17"/>
      <c r="BK1011" s="17"/>
      <c r="BL1011" s="17"/>
      <c r="BM1011" s="17"/>
      <c r="BN1011" s="17"/>
      <c r="BO1011" s="17"/>
      <c r="BP1011" s="17"/>
      <c r="BQ1011" s="17"/>
      <c r="BR1011" s="17"/>
      <c r="BS1011" s="17"/>
      <c r="BT1011" s="17"/>
      <c r="BU1011" s="17"/>
      <c r="BV1011" s="17"/>
      <c r="BW1011" s="17"/>
      <c r="BX1011" s="17"/>
      <c r="BY1011" s="17"/>
      <c r="BZ1011" s="17"/>
      <c r="CA1011" s="17"/>
      <c r="CB1011" s="17"/>
      <c r="CC1011" s="17"/>
      <c r="CD1011" s="17"/>
      <c r="CE1011" s="17"/>
      <c r="CF1011" s="17"/>
      <c r="CG1011" s="17"/>
      <c r="CH1011" s="17"/>
      <c r="CI1011" s="17"/>
      <c r="CJ1011" s="17"/>
      <c r="CK1011" s="17"/>
      <c r="CL1011" s="17"/>
      <c r="CM1011" s="17"/>
      <c r="CN1011" s="17"/>
      <c r="CO1011" s="17"/>
      <c r="CP1011" s="17"/>
      <c r="CQ1011" s="17"/>
      <c r="CR1011" s="17"/>
      <c r="CS1011" s="17"/>
      <c r="CT1011" s="17"/>
      <c r="CU1011" s="17"/>
      <c r="CV1011" s="17"/>
      <c r="CW1011" s="17"/>
      <c r="CX1011" s="17"/>
      <c r="CY1011" s="17"/>
      <c r="CZ1011" s="17"/>
      <c r="DA1011" s="17"/>
      <c r="DB1011" s="17"/>
      <c r="DC1011" s="17"/>
      <c r="DD1011" s="17"/>
      <c r="DE1011" s="17"/>
      <c r="DF1011" s="17"/>
      <c r="DG1011" s="17"/>
      <c r="DH1011" s="17"/>
      <c r="DI1011" s="17"/>
      <c r="DJ1011" s="17"/>
      <c r="DK1011" s="17"/>
      <c r="DL1011" s="17"/>
      <c r="DM1011" s="17"/>
      <c r="DN1011" s="17"/>
      <c r="DO1011" s="17"/>
      <c r="DP1011" s="17"/>
      <c r="DQ1011" s="17"/>
      <c r="DR1011" s="17"/>
      <c r="DS1011" s="17"/>
      <c r="DT1011" s="17"/>
      <c r="DU1011" s="17"/>
      <c r="DV1011" s="17"/>
      <c r="DW1011" s="17"/>
      <c r="DX1011" s="18"/>
      <c r="DY1011" s="17"/>
      <c r="DZ1011" s="17"/>
      <c r="EA1011" s="17"/>
      <c r="EB1011" s="17"/>
      <c r="EC1011" s="17"/>
      <c r="ED1011" s="17"/>
      <c r="EE1011" s="17"/>
      <c r="EF1011" s="18"/>
      <c r="EG1011" s="17"/>
      <c r="EH1011" s="17"/>
      <c r="EI1011" s="17"/>
      <c r="EJ1011" s="17"/>
      <c r="EK1011" s="17"/>
      <c r="EL1011" s="17"/>
      <c r="EM1011" s="17"/>
      <c r="EN1011" s="17"/>
      <c r="EO1011" s="17"/>
      <c r="EP1011" s="18"/>
      <c r="EQ1011" s="17"/>
      <c r="ER1011" s="17"/>
      <c r="ES1011" s="17"/>
      <c r="ET1011" s="17"/>
      <c r="EU1011" s="17"/>
      <c r="EV1011" s="17"/>
      <c r="EW1011" s="17"/>
      <c r="EX1011" s="17"/>
      <c r="EY1011" s="17"/>
      <c r="EZ1011" s="17"/>
      <c r="FA1011" s="17"/>
      <c r="FB1011" s="17"/>
      <c r="FC1011" s="17"/>
      <c r="FD1011" s="18"/>
      <c r="FE1011" s="17"/>
      <c r="FF1011" s="17"/>
      <c r="FG1011" s="17"/>
      <c r="FH1011" s="17"/>
      <c r="FI1011" s="17"/>
      <c r="FJ1011" s="18"/>
      <c r="FK1011" s="17"/>
      <c r="FL1011" s="17"/>
      <c r="FM1011" s="17"/>
      <c r="FN1011" s="17"/>
      <c r="FO1011" s="17"/>
      <c r="FP1011" s="17"/>
      <c r="FQ1011" s="17"/>
      <c r="FR1011" s="17"/>
      <c r="FS1011" s="17"/>
      <c r="FT1011" s="17"/>
      <c r="FU1011" s="18"/>
      <c r="FV1011" s="22"/>
      <c r="FW1011" s="17"/>
      <c r="FX1011" s="17"/>
      <c r="FY1011" s="17"/>
      <c r="FZ1011" s="17"/>
      <c r="GA1011" s="17"/>
      <c r="GB1011" s="17"/>
      <c r="GC1011" s="22"/>
      <c r="GD1011" s="17"/>
      <c r="GE1011" s="17"/>
      <c r="GF1011" s="22"/>
      <c r="GG1011" s="22"/>
      <c r="GH1011" s="22"/>
      <c r="GI1011" s="22"/>
      <c r="GJ1011" s="22"/>
      <c r="GK1011" s="17"/>
      <c r="GL1011" s="17"/>
      <c r="GM1011" s="17"/>
      <c r="GN1011" s="17"/>
      <c r="GO1011" s="22"/>
      <c r="GP1011" s="22"/>
      <c r="GQ1011" s="17"/>
      <c r="GR1011" s="17"/>
      <c r="GS1011" s="22"/>
      <c r="GT1011" s="17"/>
      <c r="GU1011" s="17"/>
      <c r="GV1011" s="22"/>
      <c r="GW1011" s="22"/>
      <c r="GX1011" s="17"/>
      <c r="GY1011" s="17"/>
      <c r="GZ1011" s="17"/>
      <c r="HA1011" s="22" t="s">
        <v>6724</v>
      </c>
      <c r="HB1011" s="17"/>
      <c r="HC1011" s="22"/>
      <c r="HD1011" s="22"/>
      <c r="HE1011" s="22"/>
      <c r="HF1011" s="17"/>
      <c r="HG1011" s="17"/>
      <c r="HH1011" s="17"/>
      <c r="HI1011" s="22"/>
      <c r="HJ1011" s="22"/>
      <c r="HK1011" s="17"/>
      <c r="HL1011" s="17"/>
      <c r="HM1011" s="17"/>
      <c r="HN1011" s="17"/>
      <c r="HO1011" s="22"/>
      <c r="HP1011" s="22"/>
      <c r="HQ1011" s="17"/>
      <c r="HR1011" s="17"/>
    </row>
    <row r="1012" ht="16.8" spans="1:226">
      <c r="A1012" s="17"/>
      <c r="B1012" s="17"/>
      <c r="C1012" s="17"/>
      <c r="D1012" s="17"/>
      <c r="E1012" s="17"/>
      <c r="F1012" s="17"/>
      <c r="G1012" s="17"/>
      <c r="H1012" s="17"/>
      <c r="I1012" s="17"/>
      <c r="J1012" s="17"/>
      <c r="K1012" s="17"/>
      <c r="L1012" s="17"/>
      <c r="M1012" s="17"/>
      <c r="N1012" s="17"/>
      <c r="O1012" s="18"/>
      <c r="P1012" s="17"/>
      <c r="Q1012" s="17"/>
      <c r="R1012" s="17"/>
      <c r="S1012" s="17"/>
      <c r="T1012" s="17"/>
      <c r="U1012" s="17"/>
      <c r="V1012" s="17"/>
      <c r="W1012" s="17"/>
      <c r="X1012" s="17"/>
      <c r="Y1012" s="17"/>
      <c r="Z1012" s="17"/>
      <c r="AA1012" s="17"/>
      <c r="AB1012" s="17"/>
      <c r="AC1012" s="17"/>
      <c r="AD1012" s="17"/>
      <c r="AE1012" s="17"/>
      <c r="AF1012" s="17"/>
      <c r="AG1012" s="17"/>
      <c r="AH1012" s="17"/>
      <c r="AI1012" s="17"/>
      <c r="AJ1012" s="17"/>
      <c r="AK1012" s="17"/>
      <c r="AL1012" s="17"/>
      <c r="AM1012" s="17"/>
      <c r="AN1012" s="17"/>
      <c r="AO1012" s="17"/>
      <c r="AP1012" s="17"/>
      <c r="AQ1012" s="17"/>
      <c r="AR1012" s="17"/>
      <c r="AS1012" s="17"/>
      <c r="AT1012" s="17"/>
      <c r="AU1012" s="17"/>
      <c r="AV1012" s="17"/>
      <c r="AW1012" s="17"/>
      <c r="AX1012" s="17"/>
      <c r="AY1012" s="17"/>
      <c r="AZ1012" s="17"/>
      <c r="BA1012" s="17"/>
      <c r="BB1012" s="17"/>
      <c r="BC1012" s="17"/>
      <c r="BD1012" s="18"/>
      <c r="BE1012" s="17"/>
      <c r="BF1012" s="17"/>
      <c r="BG1012" s="17"/>
      <c r="BH1012" s="17"/>
      <c r="BI1012" s="17"/>
      <c r="BJ1012" s="17"/>
      <c r="BK1012" s="17"/>
      <c r="BL1012" s="17"/>
      <c r="BM1012" s="17"/>
      <c r="BN1012" s="17"/>
      <c r="BO1012" s="17"/>
      <c r="BP1012" s="17"/>
      <c r="BQ1012" s="17"/>
      <c r="BR1012" s="17"/>
      <c r="BS1012" s="17"/>
      <c r="BT1012" s="17"/>
      <c r="BU1012" s="17"/>
      <c r="BV1012" s="17"/>
      <c r="BW1012" s="17"/>
      <c r="BX1012" s="17"/>
      <c r="BY1012" s="17"/>
      <c r="BZ1012" s="17"/>
      <c r="CA1012" s="17"/>
      <c r="CB1012" s="17"/>
      <c r="CC1012" s="17"/>
      <c r="CD1012" s="17"/>
      <c r="CE1012" s="17"/>
      <c r="CF1012" s="17"/>
      <c r="CG1012" s="17"/>
      <c r="CH1012" s="17"/>
      <c r="CI1012" s="17"/>
      <c r="CJ1012" s="17"/>
      <c r="CK1012" s="17"/>
      <c r="CL1012" s="17"/>
      <c r="CM1012" s="17"/>
      <c r="CN1012" s="17"/>
      <c r="CO1012" s="17"/>
      <c r="CP1012" s="17"/>
      <c r="CQ1012" s="17"/>
      <c r="CR1012" s="17"/>
      <c r="CS1012" s="17"/>
      <c r="CT1012" s="17"/>
      <c r="CU1012" s="17"/>
      <c r="CV1012" s="17"/>
      <c r="CW1012" s="17"/>
      <c r="CX1012" s="17"/>
      <c r="CY1012" s="17"/>
      <c r="CZ1012" s="17"/>
      <c r="DA1012" s="17"/>
      <c r="DB1012" s="17"/>
      <c r="DC1012" s="17"/>
      <c r="DD1012" s="17"/>
      <c r="DE1012" s="17"/>
      <c r="DF1012" s="17"/>
      <c r="DG1012" s="17"/>
      <c r="DH1012" s="17"/>
      <c r="DI1012" s="17"/>
      <c r="DJ1012" s="17"/>
      <c r="DK1012" s="17"/>
      <c r="DL1012" s="17"/>
      <c r="DM1012" s="17"/>
      <c r="DN1012" s="17"/>
      <c r="DO1012" s="17"/>
      <c r="DP1012" s="17"/>
      <c r="DQ1012" s="17"/>
      <c r="DR1012" s="17"/>
      <c r="DS1012" s="17"/>
      <c r="DT1012" s="17"/>
      <c r="DU1012" s="17"/>
      <c r="DV1012" s="17"/>
      <c r="DW1012" s="17"/>
      <c r="DX1012" s="18"/>
      <c r="DY1012" s="17"/>
      <c r="DZ1012" s="17"/>
      <c r="EA1012" s="17"/>
      <c r="EB1012" s="17"/>
      <c r="EC1012" s="17"/>
      <c r="ED1012" s="17"/>
      <c r="EE1012" s="17"/>
      <c r="EF1012" s="18"/>
      <c r="EG1012" s="17"/>
      <c r="EH1012" s="17"/>
      <c r="EI1012" s="17"/>
      <c r="EJ1012" s="17"/>
      <c r="EK1012" s="17"/>
      <c r="EL1012" s="17"/>
      <c r="EM1012" s="17"/>
      <c r="EN1012" s="17"/>
      <c r="EO1012" s="17"/>
      <c r="EP1012" s="18"/>
      <c r="EQ1012" s="17"/>
      <c r="ER1012" s="17"/>
      <c r="ES1012" s="17"/>
      <c r="ET1012" s="17"/>
      <c r="EU1012" s="17"/>
      <c r="EV1012" s="17"/>
      <c r="EW1012" s="17"/>
      <c r="EX1012" s="17"/>
      <c r="EY1012" s="17"/>
      <c r="EZ1012" s="17"/>
      <c r="FA1012" s="17"/>
      <c r="FB1012" s="17"/>
      <c r="FC1012" s="17"/>
      <c r="FD1012" s="18"/>
      <c r="FE1012" s="17"/>
      <c r="FF1012" s="17"/>
      <c r="FG1012" s="17"/>
      <c r="FH1012" s="17"/>
      <c r="FI1012" s="17"/>
      <c r="FJ1012" s="18"/>
      <c r="FK1012" s="17"/>
      <c r="FL1012" s="17"/>
      <c r="FM1012" s="17"/>
      <c r="FN1012" s="17"/>
      <c r="FO1012" s="17"/>
      <c r="FP1012" s="17"/>
      <c r="FQ1012" s="17"/>
      <c r="FR1012" s="17"/>
      <c r="FS1012" s="17"/>
      <c r="FT1012" s="17"/>
      <c r="FU1012" s="18"/>
      <c r="FV1012" s="22"/>
      <c r="FW1012" s="17"/>
      <c r="FX1012" s="17"/>
      <c r="FY1012" s="17"/>
      <c r="FZ1012" s="17"/>
      <c r="GA1012" s="17"/>
      <c r="GB1012" s="17"/>
      <c r="GC1012" s="22"/>
      <c r="GD1012" s="17"/>
      <c r="GE1012" s="17"/>
      <c r="GF1012" s="22"/>
      <c r="GG1012" s="22"/>
      <c r="GH1012" s="22"/>
      <c r="GI1012" s="22"/>
      <c r="GJ1012" s="22"/>
      <c r="GK1012" s="17"/>
      <c r="GL1012" s="17"/>
      <c r="GM1012" s="17"/>
      <c r="GN1012" s="17"/>
      <c r="GO1012" s="22"/>
      <c r="GP1012" s="22"/>
      <c r="GQ1012" s="17"/>
      <c r="GR1012" s="17"/>
      <c r="GS1012" s="22"/>
      <c r="GT1012" s="17"/>
      <c r="GU1012" s="17"/>
      <c r="GV1012" s="22"/>
      <c r="GW1012" s="22"/>
      <c r="GX1012" s="17"/>
      <c r="GY1012" s="17"/>
      <c r="GZ1012" s="17"/>
      <c r="HA1012" s="22" t="s">
        <v>9511</v>
      </c>
      <c r="HB1012" s="17"/>
      <c r="HC1012" s="22"/>
      <c r="HD1012" s="22"/>
      <c r="HE1012" s="22"/>
      <c r="HF1012" s="17"/>
      <c r="HG1012" s="17"/>
      <c r="HH1012" s="17"/>
      <c r="HI1012" s="22"/>
      <c r="HJ1012" s="22"/>
      <c r="HK1012" s="17"/>
      <c r="HL1012" s="17"/>
      <c r="HM1012" s="17"/>
      <c r="HN1012" s="17"/>
      <c r="HO1012" s="22"/>
      <c r="HP1012" s="22"/>
      <c r="HQ1012" s="17"/>
      <c r="HR1012" s="17"/>
    </row>
    <row r="1013" ht="16.8" spans="1:226">
      <c r="A1013" s="17"/>
      <c r="B1013" s="17"/>
      <c r="C1013" s="17"/>
      <c r="D1013" s="17"/>
      <c r="E1013" s="17"/>
      <c r="F1013" s="17"/>
      <c r="G1013" s="17"/>
      <c r="H1013" s="17"/>
      <c r="I1013" s="17"/>
      <c r="J1013" s="17"/>
      <c r="K1013" s="17"/>
      <c r="L1013" s="17"/>
      <c r="M1013" s="17"/>
      <c r="N1013" s="17"/>
      <c r="O1013" s="18"/>
      <c r="P1013" s="17"/>
      <c r="Q1013" s="17"/>
      <c r="R1013" s="17"/>
      <c r="S1013" s="17"/>
      <c r="T1013" s="17"/>
      <c r="U1013" s="17"/>
      <c r="V1013" s="17"/>
      <c r="W1013" s="17"/>
      <c r="X1013" s="17"/>
      <c r="Y1013" s="17"/>
      <c r="Z1013" s="17"/>
      <c r="AA1013" s="17"/>
      <c r="AB1013" s="17"/>
      <c r="AC1013" s="17"/>
      <c r="AD1013" s="17"/>
      <c r="AE1013" s="17"/>
      <c r="AF1013" s="17"/>
      <c r="AG1013" s="17"/>
      <c r="AH1013" s="17"/>
      <c r="AI1013" s="17"/>
      <c r="AJ1013" s="17"/>
      <c r="AK1013" s="17"/>
      <c r="AL1013" s="17"/>
      <c r="AM1013" s="17"/>
      <c r="AN1013" s="17"/>
      <c r="AO1013" s="17"/>
      <c r="AP1013" s="17"/>
      <c r="AQ1013" s="17"/>
      <c r="AR1013" s="17"/>
      <c r="AS1013" s="17"/>
      <c r="AT1013" s="17"/>
      <c r="AU1013" s="17"/>
      <c r="AV1013" s="17"/>
      <c r="AW1013" s="17"/>
      <c r="AX1013" s="17"/>
      <c r="AY1013" s="17"/>
      <c r="AZ1013" s="17"/>
      <c r="BA1013" s="17"/>
      <c r="BB1013" s="17"/>
      <c r="BC1013" s="17"/>
      <c r="BD1013" s="18"/>
      <c r="BE1013" s="17"/>
      <c r="BF1013" s="17"/>
      <c r="BG1013" s="17"/>
      <c r="BH1013" s="17"/>
      <c r="BI1013" s="17"/>
      <c r="BJ1013" s="17"/>
      <c r="BK1013" s="17"/>
      <c r="BL1013" s="17"/>
      <c r="BM1013" s="17"/>
      <c r="BN1013" s="17"/>
      <c r="BO1013" s="17"/>
      <c r="BP1013" s="17"/>
      <c r="BQ1013" s="17"/>
      <c r="BR1013" s="17"/>
      <c r="BS1013" s="17"/>
      <c r="BT1013" s="17"/>
      <c r="BU1013" s="17"/>
      <c r="BV1013" s="17"/>
      <c r="BW1013" s="17"/>
      <c r="BX1013" s="17"/>
      <c r="BY1013" s="17"/>
      <c r="BZ1013" s="17"/>
      <c r="CA1013" s="17"/>
      <c r="CB1013" s="17"/>
      <c r="CC1013" s="17"/>
      <c r="CD1013" s="17"/>
      <c r="CE1013" s="17"/>
      <c r="CF1013" s="17"/>
      <c r="CG1013" s="17"/>
      <c r="CH1013" s="17"/>
      <c r="CI1013" s="17"/>
      <c r="CJ1013" s="17"/>
      <c r="CK1013" s="17"/>
      <c r="CL1013" s="17"/>
      <c r="CM1013" s="17"/>
      <c r="CN1013" s="17"/>
      <c r="CO1013" s="17"/>
      <c r="CP1013" s="17"/>
      <c r="CQ1013" s="17"/>
      <c r="CR1013" s="17"/>
      <c r="CS1013" s="17"/>
      <c r="CT1013" s="17"/>
      <c r="CU1013" s="17"/>
      <c r="CV1013" s="17"/>
      <c r="CW1013" s="17"/>
      <c r="CX1013" s="17"/>
      <c r="CY1013" s="17"/>
      <c r="CZ1013" s="17"/>
      <c r="DA1013" s="17"/>
      <c r="DB1013" s="17"/>
      <c r="DC1013" s="17"/>
      <c r="DD1013" s="17"/>
      <c r="DE1013" s="17"/>
      <c r="DF1013" s="17"/>
      <c r="DG1013" s="17"/>
      <c r="DH1013" s="17"/>
      <c r="DI1013" s="17"/>
      <c r="DJ1013" s="17"/>
      <c r="DK1013" s="17"/>
      <c r="DL1013" s="17"/>
      <c r="DM1013" s="17"/>
      <c r="DN1013" s="17"/>
      <c r="DO1013" s="17"/>
      <c r="DP1013" s="17"/>
      <c r="DQ1013" s="17"/>
      <c r="DR1013" s="17"/>
      <c r="DS1013" s="17"/>
      <c r="DT1013" s="17"/>
      <c r="DU1013" s="17"/>
      <c r="DV1013" s="17"/>
      <c r="DW1013" s="17"/>
      <c r="DX1013" s="18"/>
      <c r="DY1013" s="17"/>
      <c r="DZ1013" s="17"/>
      <c r="EA1013" s="17"/>
      <c r="EB1013" s="17"/>
      <c r="EC1013" s="17"/>
      <c r="ED1013" s="17"/>
      <c r="EE1013" s="17"/>
      <c r="EF1013" s="18"/>
      <c r="EG1013" s="17"/>
      <c r="EH1013" s="17"/>
      <c r="EI1013" s="17"/>
      <c r="EJ1013" s="17"/>
      <c r="EK1013" s="17"/>
      <c r="EL1013" s="17"/>
      <c r="EM1013" s="17"/>
      <c r="EN1013" s="17"/>
      <c r="EO1013" s="17"/>
      <c r="EP1013" s="18"/>
      <c r="EQ1013" s="17"/>
      <c r="ER1013" s="17"/>
      <c r="ES1013" s="17"/>
      <c r="ET1013" s="17"/>
      <c r="EU1013" s="17"/>
      <c r="EV1013" s="17"/>
      <c r="EW1013" s="17"/>
      <c r="EX1013" s="17"/>
      <c r="EY1013" s="17"/>
      <c r="EZ1013" s="17"/>
      <c r="FA1013" s="17"/>
      <c r="FB1013" s="17"/>
      <c r="FC1013" s="17"/>
      <c r="FD1013" s="18"/>
      <c r="FE1013" s="17"/>
      <c r="FF1013" s="17"/>
      <c r="FG1013" s="17"/>
      <c r="FH1013" s="17"/>
      <c r="FI1013" s="17"/>
      <c r="FJ1013" s="18"/>
      <c r="FK1013" s="17"/>
      <c r="FL1013" s="17"/>
      <c r="FM1013" s="17"/>
      <c r="FN1013" s="17"/>
      <c r="FO1013" s="17"/>
      <c r="FP1013" s="17"/>
      <c r="FQ1013" s="17"/>
      <c r="FR1013" s="17"/>
      <c r="FS1013" s="17"/>
      <c r="FT1013" s="17"/>
      <c r="FU1013" s="18"/>
      <c r="FV1013" s="22"/>
      <c r="FW1013" s="17"/>
      <c r="FX1013" s="17"/>
      <c r="FY1013" s="17"/>
      <c r="FZ1013" s="17"/>
      <c r="GA1013" s="17"/>
      <c r="GB1013" s="17"/>
      <c r="GC1013" s="22"/>
      <c r="GD1013" s="17"/>
      <c r="GE1013" s="17"/>
      <c r="GF1013" s="22"/>
      <c r="GG1013" s="22"/>
      <c r="GH1013" s="22"/>
      <c r="GI1013" s="22"/>
      <c r="GJ1013" s="22"/>
      <c r="GK1013" s="17"/>
      <c r="GL1013" s="17"/>
      <c r="GM1013" s="17"/>
      <c r="GN1013" s="17"/>
      <c r="GO1013" s="22"/>
      <c r="GP1013" s="22"/>
      <c r="GQ1013" s="17"/>
      <c r="GR1013" s="17"/>
      <c r="GS1013" s="22"/>
      <c r="GT1013" s="17"/>
      <c r="GU1013" s="17"/>
      <c r="GV1013" s="22"/>
      <c r="GW1013" s="22"/>
      <c r="GX1013" s="17"/>
      <c r="GY1013" s="17"/>
      <c r="GZ1013" s="17"/>
      <c r="HA1013" s="22" t="s">
        <v>9512</v>
      </c>
      <c r="HB1013" s="17"/>
      <c r="HC1013" s="22"/>
      <c r="HD1013" s="22"/>
      <c r="HE1013" s="22"/>
      <c r="HF1013" s="17"/>
      <c r="HG1013" s="17"/>
      <c r="HH1013" s="17"/>
      <c r="HI1013" s="22"/>
      <c r="HJ1013" s="22"/>
      <c r="HK1013" s="17"/>
      <c r="HL1013" s="17"/>
      <c r="HM1013" s="17"/>
      <c r="HN1013" s="17"/>
      <c r="HO1013" s="22"/>
      <c r="HP1013" s="22"/>
      <c r="HQ1013" s="17"/>
      <c r="HR1013" s="17"/>
    </row>
    <row r="1014" ht="16.8" spans="1:226">
      <c r="A1014" s="17"/>
      <c r="B1014" s="17"/>
      <c r="C1014" s="17"/>
      <c r="D1014" s="17"/>
      <c r="E1014" s="17"/>
      <c r="F1014" s="17"/>
      <c r="G1014" s="17"/>
      <c r="H1014" s="17"/>
      <c r="I1014" s="17"/>
      <c r="J1014" s="17"/>
      <c r="K1014" s="17"/>
      <c r="L1014" s="17"/>
      <c r="M1014" s="17"/>
      <c r="N1014" s="17"/>
      <c r="O1014" s="18"/>
      <c r="P1014" s="17"/>
      <c r="Q1014" s="17"/>
      <c r="R1014" s="17"/>
      <c r="S1014" s="17"/>
      <c r="T1014" s="17"/>
      <c r="U1014" s="17"/>
      <c r="V1014" s="17"/>
      <c r="W1014" s="17"/>
      <c r="X1014" s="17"/>
      <c r="Y1014" s="17"/>
      <c r="Z1014" s="17"/>
      <c r="AA1014" s="17"/>
      <c r="AB1014" s="17"/>
      <c r="AC1014" s="17"/>
      <c r="AD1014" s="17"/>
      <c r="AE1014" s="17"/>
      <c r="AF1014" s="17"/>
      <c r="AG1014" s="17"/>
      <c r="AH1014" s="17"/>
      <c r="AI1014" s="17"/>
      <c r="AJ1014" s="17"/>
      <c r="AK1014" s="17"/>
      <c r="AL1014" s="17"/>
      <c r="AM1014" s="17"/>
      <c r="AN1014" s="17"/>
      <c r="AO1014" s="17"/>
      <c r="AP1014" s="17"/>
      <c r="AQ1014" s="17"/>
      <c r="AR1014" s="17"/>
      <c r="AS1014" s="17"/>
      <c r="AT1014" s="17"/>
      <c r="AU1014" s="17"/>
      <c r="AV1014" s="17"/>
      <c r="AW1014" s="17"/>
      <c r="AX1014" s="17"/>
      <c r="AY1014" s="17"/>
      <c r="AZ1014" s="17"/>
      <c r="BA1014" s="17"/>
      <c r="BB1014" s="17"/>
      <c r="BC1014" s="17"/>
      <c r="BD1014" s="18"/>
      <c r="BE1014" s="17"/>
      <c r="BF1014" s="17"/>
      <c r="BG1014" s="17"/>
      <c r="BH1014" s="17"/>
      <c r="BI1014" s="17"/>
      <c r="BJ1014" s="17"/>
      <c r="BK1014" s="17"/>
      <c r="BL1014" s="17"/>
      <c r="BM1014" s="17"/>
      <c r="BN1014" s="17"/>
      <c r="BO1014" s="17"/>
      <c r="BP1014" s="17"/>
      <c r="BQ1014" s="17"/>
      <c r="BR1014" s="17"/>
      <c r="BS1014" s="17"/>
      <c r="BT1014" s="17"/>
      <c r="BU1014" s="17"/>
      <c r="BV1014" s="17"/>
      <c r="BW1014" s="17"/>
      <c r="BX1014" s="17"/>
      <c r="BY1014" s="17"/>
      <c r="BZ1014" s="17"/>
      <c r="CA1014" s="17"/>
      <c r="CB1014" s="17"/>
      <c r="CC1014" s="17"/>
      <c r="CD1014" s="17"/>
      <c r="CE1014" s="17"/>
      <c r="CF1014" s="17"/>
      <c r="CG1014" s="17"/>
      <c r="CH1014" s="17"/>
      <c r="CI1014" s="17"/>
      <c r="CJ1014" s="17"/>
      <c r="CK1014" s="17"/>
      <c r="CL1014" s="17"/>
      <c r="CM1014" s="17"/>
      <c r="CN1014" s="17"/>
      <c r="CO1014" s="17"/>
      <c r="CP1014" s="17"/>
      <c r="CQ1014" s="17"/>
      <c r="CR1014" s="17"/>
      <c r="CS1014" s="17"/>
      <c r="CT1014" s="17"/>
      <c r="CU1014" s="17"/>
      <c r="CV1014" s="17"/>
      <c r="CW1014" s="17"/>
      <c r="CX1014" s="17"/>
      <c r="CY1014" s="17"/>
      <c r="CZ1014" s="17"/>
      <c r="DA1014" s="17"/>
      <c r="DB1014" s="17"/>
      <c r="DC1014" s="17"/>
      <c r="DD1014" s="17"/>
      <c r="DE1014" s="17"/>
      <c r="DF1014" s="17"/>
      <c r="DG1014" s="17"/>
      <c r="DH1014" s="17"/>
      <c r="DI1014" s="17"/>
      <c r="DJ1014" s="17"/>
      <c r="DK1014" s="17"/>
      <c r="DL1014" s="17"/>
      <c r="DM1014" s="17"/>
      <c r="DN1014" s="17"/>
      <c r="DO1014" s="17"/>
      <c r="DP1014" s="17"/>
      <c r="DQ1014" s="17"/>
      <c r="DR1014" s="17"/>
      <c r="DS1014" s="17"/>
      <c r="DT1014" s="17"/>
      <c r="DU1014" s="17"/>
      <c r="DV1014" s="17"/>
      <c r="DW1014" s="17"/>
      <c r="DX1014" s="18"/>
      <c r="DY1014" s="17"/>
      <c r="DZ1014" s="17"/>
      <c r="EA1014" s="17"/>
      <c r="EB1014" s="17"/>
      <c r="EC1014" s="17"/>
      <c r="ED1014" s="17"/>
      <c r="EE1014" s="17"/>
      <c r="EF1014" s="18"/>
      <c r="EG1014" s="17"/>
      <c r="EH1014" s="17"/>
      <c r="EI1014" s="17"/>
      <c r="EJ1014" s="17"/>
      <c r="EK1014" s="17"/>
      <c r="EL1014" s="17"/>
      <c r="EM1014" s="17"/>
      <c r="EN1014" s="17"/>
      <c r="EO1014" s="17"/>
      <c r="EP1014" s="18"/>
      <c r="EQ1014" s="17"/>
      <c r="ER1014" s="17"/>
      <c r="ES1014" s="17"/>
      <c r="ET1014" s="17"/>
      <c r="EU1014" s="17"/>
      <c r="EV1014" s="17"/>
      <c r="EW1014" s="17"/>
      <c r="EX1014" s="17"/>
      <c r="EY1014" s="17"/>
      <c r="EZ1014" s="17"/>
      <c r="FA1014" s="17"/>
      <c r="FB1014" s="17"/>
      <c r="FC1014" s="17"/>
      <c r="FD1014" s="18"/>
      <c r="FE1014" s="17"/>
      <c r="FF1014" s="17"/>
      <c r="FG1014" s="17"/>
      <c r="FH1014" s="17"/>
      <c r="FI1014" s="17"/>
      <c r="FJ1014" s="18"/>
      <c r="FK1014" s="17"/>
      <c r="FL1014" s="17"/>
      <c r="FM1014" s="17"/>
      <c r="FN1014" s="17"/>
      <c r="FO1014" s="17"/>
      <c r="FP1014" s="17"/>
      <c r="FQ1014" s="17"/>
      <c r="FR1014" s="17"/>
      <c r="FS1014" s="17"/>
      <c r="FT1014" s="17"/>
      <c r="FU1014" s="18"/>
      <c r="FV1014" s="22"/>
      <c r="FW1014" s="17"/>
      <c r="FX1014" s="17"/>
      <c r="FY1014" s="17"/>
      <c r="FZ1014" s="17"/>
      <c r="GA1014" s="17"/>
      <c r="GB1014" s="17"/>
      <c r="GC1014" s="22"/>
      <c r="GD1014" s="17"/>
      <c r="GE1014" s="17"/>
      <c r="GF1014" s="22"/>
      <c r="GG1014" s="22"/>
      <c r="GH1014" s="22"/>
      <c r="GI1014" s="22"/>
      <c r="GJ1014" s="22"/>
      <c r="GK1014" s="17"/>
      <c r="GL1014" s="17"/>
      <c r="GM1014" s="17"/>
      <c r="GN1014" s="17"/>
      <c r="GO1014" s="22"/>
      <c r="GP1014" s="22"/>
      <c r="GQ1014" s="17"/>
      <c r="GR1014" s="17"/>
      <c r="GS1014" s="22"/>
      <c r="GT1014" s="17"/>
      <c r="GU1014" s="17"/>
      <c r="GV1014" s="22"/>
      <c r="GW1014" s="22"/>
      <c r="GX1014" s="17"/>
      <c r="GY1014" s="17"/>
      <c r="GZ1014" s="17"/>
      <c r="HA1014" s="22" t="s">
        <v>9513</v>
      </c>
      <c r="HB1014" s="17"/>
      <c r="HC1014" s="22"/>
      <c r="HD1014" s="22"/>
      <c r="HE1014" s="22"/>
      <c r="HF1014" s="17"/>
      <c r="HG1014" s="17"/>
      <c r="HH1014" s="17"/>
      <c r="HI1014" s="22"/>
      <c r="HJ1014" s="22"/>
      <c r="HK1014" s="17"/>
      <c r="HL1014" s="17"/>
      <c r="HM1014" s="17"/>
      <c r="HN1014" s="17"/>
      <c r="HO1014" s="22"/>
      <c r="HP1014" s="22"/>
      <c r="HQ1014" s="17"/>
      <c r="HR1014" s="17"/>
    </row>
    <row r="1015" ht="16.8" spans="1:226">
      <c r="A1015" s="17"/>
      <c r="B1015" s="17"/>
      <c r="C1015" s="17"/>
      <c r="D1015" s="17"/>
      <c r="E1015" s="17"/>
      <c r="F1015" s="17"/>
      <c r="G1015" s="17"/>
      <c r="H1015" s="17"/>
      <c r="I1015" s="17"/>
      <c r="J1015" s="17"/>
      <c r="K1015" s="17"/>
      <c r="L1015" s="17"/>
      <c r="M1015" s="17"/>
      <c r="N1015" s="17"/>
      <c r="O1015" s="18"/>
      <c r="P1015" s="17"/>
      <c r="Q1015" s="17"/>
      <c r="R1015" s="17"/>
      <c r="S1015" s="17"/>
      <c r="T1015" s="17"/>
      <c r="U1015" s="17"/>
      <c r="V1015" s="17"/>
      <c r="W1015" s="17"/>
      <c r="X1015" s="17"/>
      <c r="Y1015" s="17"/>
      <c r="Z1015" s="17"/>
      <c r="AA1015" s="17"/>
      <c r="AB1015" s="17"/>
      <c r="AC1015" s="17"/>
      <c r="AD1015" s="17"/>
      <c r="AE1015" s="17"/>
      <c r="AF1015" s="17"/>
      <c r="AG1015" s="17"/>
      <c r="AH1015" s="17"/>
      <c r="AI1015" s="17"/>
      <c r="AJ1015" s="17"/>
      <c r="AK1015" s="17"/>
      <c r="AL1015" s="17"/>
      <c r="AM1015" s="17"/>
      <c r="AN1015" s="17"/>
      <c r="AO1015" s="17"/>
      <c r="AP1015" s="17"/>
      <c r="AQ1015" s="17"/>
      <c r="AR1015" s="17"/>
      <c r="AS1015" s="17"/>
      <c r="AT1015" s="17"/>
      <c r="AU1015" s="17"/>
      <c r="AV1015" s="17"/>
      <c r="AW1015" s="17"/>
      <c r="AX1015" s="17"/>
      <c r="AY1015" s="17"/>
      <c r="AZ1015" s="17"/>
      <c r="BA1015" s="17"/>
      <c r="BB1015" s="17"/>
      <c r="BC1015" s="17"/>
      <c r="BD1015" s="18"/>
      <c r="BE1015" s="17"/>
      <c r="BF1015" s="17"/>
      <c r="BG1015" s="17"/>
      <c r="BH1015" s="17"/>
      <c r="BI1015" s="17"/>
      <c r="BJ1015" s="17"/>
      <c r="BK1015" s="17"/>
      <c r="BL1015" s="17"/>
      <c r="BM1015" s="17"/>
      <c r="BN1015" s="17"/>
      <c r="BO1015" s="17"/>
      <c r="BP1015" s="17"/>
      <c r="BQ1015" s="17"/>
      <c r="BR1015" s="17"/>
      <c r="BS1015" s="17"/>
      <c r="BT1015" s="17"/>
      <c r="BU1015" s="17"/>
      <c r="BV1015" s="17"/>
      <c r="BW1015" s="17"/>
      <c r="BX1015" s="17"/>
      <c r="BY1015" s="17"/>
      <c r="BZ1015" s="17"/>
      <c r="CA1015" s="17"/>
      <c r="CB1015" s="17"/>
      <c r="CC1015" s="17"/>
      <c r="CD1015" s="17"/>
      <c r="CE1015" s="17"/>
      <c r="CF1015" s="17"/>
      <c r="CG1015" s="17"/>
      <c r="CH1015" s="17"/>
      <c r="CI1015" s="17"/>
      <c r="CJ1015" s="17"/>
      <c r="CK1015" s="17"/>
      <c r="CL1015" s="17"/>
      <c r="CM1015" s="17"/>
      <c r="CN1015" s="17"/>
      <c r="CO1015" s="17"/>
      <c r="CP1015" s="17"/>
      <c r="CQ1015" s="17"/>
      <c r="CR1015" s="17"/>
      <c r="CS1015" s="17"/>
      <c r="CT1015" s="17"/>
      <c r="CU1015" s="17"/>
      <c r="CV1015" s="17"/>
      <c r="CW1015" s="17"/>
      <c r="CX1015" s="17"/>
      <c r="CY1015" s="17"/>
      <c r="CZ1015" s="17"/>
      <c r="DA1015" s="17"/>
      <c r="DB1015" s="17"/>
      <c r="DC1015" s="17"/>
      <c r="DD1015" s="17"/>
      <c r="DE1015" s="17"/>
      <c r="DF1015" s="17"/>
      <c r="DG1015" s="17"/>
      <c r="DH1015" s="17"/>
      <c r="DI1015" s="17"/>
      <c r="DJ1015" s="17"/>
      <c r="DK1015" s="17"/>
      <c r="DL1015" s="17"/>
      <c r="DM1015" s="17"/>
      <c r="DN1015" s="17"/>
      <c r="DO1015" s="17"/>
      <c r="DP1015" s="17"/>
      <c r="DQ1015" s="17"/>
      <c r="DR1015" s="17"/>
      <c r="DS1015" s="17"/>
      <c r="DT1015" s="17"/>
      <c r="DU1015" s="17"/>
      <c r="DV1015" s="17"/>
      <c r="DW1015" s="17"/>
      <c r="DX1015" s="18"/>
      <c r="DY1015" s="17"/>
      <c r="DZ1015" s="17"/>
      <c r="EA1015" s="17"/>
      <c r="EB1015" s="17"/>
      <c r="EC1015" s="17"/>
      <c r="ED1015" s="17"/>
      <c r="EE1015" s="17"/>
      <c r="EF1015" s="18"/>
      <c r="EG1015" s="17"/>
      <c r="EH1015" s="17"/>
      <c r="EI1015" s="17"/>
      <c r="EJ1015" s="17"/>
      <c r="EK1015" s="17"/>
      <c r="EL1015" s="17"/>
      <c r="EM1015" s="17"/>
      <c r="EN1015" s="17"/>
      <c r="EO1015" s="17"/>
      <c r="EP1015" s="18"/>
      <c r="EQ1015" s="17"/>
      <c r="ER1015" s="17"/>
      <c r="ES1015" s="17"/>
      <c r="ET1015" s="17"/>
      <c r="EU1015" s="17"/>
      <c r="EV1015" s="17"/>
      <c r="EW1015" s="17"/>
      <c r="EX1015" s="17"/>
      <c r="EY1015" s="17"/>
      <c r="EZ1015" s="17"/>
      <c r="FA1015" s="17"/>
      <c r="FB1015" s="17"/>
      <c r="FC1015" s="17"/>
      <c r="FD1015" s="18"/>
      <c r="FE1015" s="17"/>
      <c r="FF1015" s="17"/>
      <c r="FG1015" s="17"/>
      <c r="FH1015" s="17"/>
      <c r="FI1015" s="17"/>
      <c r="FJ1015" s="18"/>
      <c r="FK1015" s="17"/>
      <c r="FL1015" s="17"/>
      <c r="FM1015" s="17"/>
      <c r="FN1015" s="17"/>
      <c r="FO1015" s="17"/>
      <c r="FP1015" s="17"/>
      <c r="FQ1015" s="17"/>
      <c r="FR1015" s="17"/>
      <c r="FS1015" s="17"/>
      <c r="FT1015" s="17"/>
      <c r="FU1015" s="18"/>
      <c r="FV1015" s="22"/>
      <c r="FW1015" s="17"/>
      <c r="FX1015" s="17"/>
      <c r="FY1015" s="17"/>
      <c r="FZ1015" s="17"/>
      <c r="GA1015" s="17"/>
      <c r="GB1015" s="17"/>
      <c r="GC1015" s="22"/>
      <c r="GD1015" s="17"/>
      <c r="GE1015" s="17"/>
      <c r="GF1015" s="22"/>
      <c r="GG1015" s="22"/>
      <c r="GH1015" s="22"/>
      <c r="GI1015" s="22"/>
      <c r="GJ1015" s="22"/>
      <c r="GK1015" s="17"/>
      <c r="GL1015" s="17"/>
      <c r="GM1015" s="17"/>
      <c r="GN1015" s="17"/>
      <c r="GO1015" s="22"/>
      <c r="GP1015" s="22"/>
      <c r="GQ1015" s="17"/>
      <c r="GR1015" s="17"/>
      <c r="GS1015" s="22"/>
      <c r="GT1015" s="17"/>
      <c r="GU1015" s="17"/>
      <c r="GV1015" s="22"/>
      <c r="GW1015" s="22"/>
      <c r="GX1015" s="17"/>
      <c r="GY1015" s="17"/>
      <c r="GZ1015" s="17"/>
      <c r="HA1015" s="22" t="s">
        <v>9514</v>
      </c>
      <c r="HB1015" s="17"/>
      <c r="HC1015" s="22"/>
      <c r="HD1015" s="22"/>
      <c r="HE1015" s="22"/>
      <c r="HF1015" s="17"/>
      <c r="HG1015" s="17"/>
      <c r="HH1015" s="17"/>
      <c r="HI1015" s="22"/>
      <c r="HJ1015" s="22"/>
      <c r="HK1015" s="17"/>
      <c r="HL1015" s="17"/>
      <c r="HM1015" s="17"/>
      <c r="HN1015" s="17"/>
      <c r="HO1015" s="22"/>
      <c r="HP1015" s="22"/>
      <c r="HQ1015" s="17"/>
      <c r="HR1015" s="17"/>
    </row>
    <row r="1016" ht="16.8" spans="1:226">
      <c r="A1016" s="17"/>
      <c r="B1016" s="17"/>
      <c r="C1016" s="17"/>
      <c r="D1016" s="17"/>
      <c r="E1016" s="17"/>
      <c r="F1016" s="17"/>
      <c r="G1016" s="17"/>
      <c r="H1016" s="17"/>
      <c r="I1016" s="17"/>
      <c r="J1016" s="17"/>
      <c r="K1016" s="17"/>
      <c r="L1016" s="17"/>
      <c r="M1016" s="17"/>
      <c r="N1016" s="17"/>
      <c r="O1016" s="18"/>
      <c r="P1016" s="17"/>
      <c r="Q1016" s="17"/>
      <c r="R1016" s="17"/>
      <c r="S1016" s="17"/>
      <c r="T1016" s="17"/>
      <c r="U1016" s="17"/>
      <c r="V1016" s="17"/>
      <c r="W1016" s="17"/>
      <c r="X1016" s="17"/>
      <c r="Y1016" s="17"/>
      <c r="Z1016" s="17"/>
      <c r="AA1016" s="17"/>
      <c r="AB1016" s="17"/>
      <c r="AC1016" s="17"/>
      <c r="AD1016" s="17"/>
      <c r="AE1016" s="17"/>
      <c r="AF1016" s="17"/>
      <c r="AG1016" s="17"/>
      <c r="AH1016" s="17"/>
      <c r="AI1016" s="17"/>
      <c r="AJ1016" s="17"/>
      <c r="AK1016" s="17"/>
      <c r="AL1016" s="17"/>
      <c r="AM1016" s="17"/>
      <c r="AN1016" s="17"/>
      <c r="AO1016" s="17"/>
      <c r="AP1016" s="17"/>
      <c r="AQ1016" s="17"/>
      <c r="AR1016" s="17"/>
      <c r="AS1016" s="17"/>
      <c r="AT1016" s="17"/>
      <c r="AU1016" s="17"/>
      <c r="AV1016" s="17"/>
      <c r="AW1016" s="17"/>
      <c r="AX1016" s="17"/>
      <c r="AY1016" s="17"/>
      <c r="AZ1016" s="17"/>
      <c r="BA1016" s="17"/>
      <c r="BB1016" s="17"/>
      <c r="BC1016" s="17"/>
      <c r="BD1016" s="18"/>
      <c r="BE1016" s="17"/>
      <c r="BF1016" s="17"/>
      <c r="BG1016" s="17"/>
      <c r="BH1016" s="17"/>
      <c r="BI1016" s="17"/>
      <c r="BJ1016" s="17"/>
      <c r="BK1016" s="17"/>
      <c r="BL1016" s="17"/>
      <c r="BM1016" s="17"/>
      <c r="BN1016" s="17"/>
      <c r="BO1016" s="17"/>
      <c r="BP1016" s="17"/>
      <c r="BQ1016" s="17"/>
      <c r="BR1016" s="17"/>
      <c r="BS1016" s="17"/>
      <c r="BT1016" s="17"/>
      <c r="BU1016" s="17"/>
      <c r="BV1016" s="17"/>
      <c r="BW1016" s="17"/>
      <c r="BX1016" s="17"/>
      <c r="BY1016" s="17"/>
      <c r="BZ1016" s="17"/>
      <c r="CA1016" s="17"/>
      <c r="CB1016" s="17"/>
      <c r="CC1016" s="17"/>
      <c r="CD1016" s="17"/>
      <c r="CE1016" s="17"/>
      <c r="CF1016" s="17"/>
      <c r="CG1016" s="17"/>
      <c r="CH1016" s="17"/>
      <c r="CI1016" s="17"/>
      <c r="CJ1016" s="17"/>
      <c r="CK1016" s="17"/>
      <c r="CL1016" s="17"/>
      <c r="CM1016" s="17"/>
      <c r="CN1016" s="17"/>
      <c r="CO1016" s="17"/>
      <c r="CP1016" s="17"/>
      <c r="CQ1016" s="17"/>
      <c r="CR1016" s="17"/>
      <c r="CS1016" s="17"/>
      <c r="CT1016" s="17"/>
      <c r="CU1016" s="17"/>
      <c r="CV1016" s="17"/>
      <c r="CW1016" s="17"/>
      <c r="CX1016" s="17"/>
      <c r="CY1016" s="17"/>
      <c r="CZ1016" s="17"/>
      <c r="DA1016" s="17"/>
      <c r="DB1016" s="17"/>
      <c r="DC1016" s="17"/>
      <c r="DD1016" s="17"/>
      <c r="DE1016" s="17"/>
      <c r="DF1016" s="17"/>
      <c r="DG1016" s="17"/>
      <c r="DH1016" s="17"/>
      <c r="DI1016" s="17"/>
      <c r="DJ1016" s="17"/>
      <c r="DK1016" s="17"/>
      <c r="DL1016" s="17"/>
      <c r="DM1016" s="17"/>
      <c r="DN1016" s="17"/>
      <c r="DO1016" s="17"/>
      <c r="DP1016" s="17"/>
      <c r="DQ1016" s="17"/>
      <c r="DR1016" s="17"/>
      <c r="DS1016" s="17"/>
      <c r="DT1016" s="17"/>
      <c r="DU1016" s="17"/>
      <c r="DV1016" s="17"/>
      <c r="DW1016" s="17"/>
      <c r="DX1016" s="18"/>
      <c r="DY1016" s="17"/>
      <c r="DZ1016" s="17"/>
      <c r="EA1016" s="17"/>
      <c r="EB1016" s="17"/>
      <c r="EC1016" s="17"/>
      <c r="ED1016" s="17"/>
      <c r="EE1016" s="17"/>
      <c r="EF1016" s="18"/>
      <c r="EG1016" s="17"/>
      <c r="EH1016" s="17"/>
      <c r="EI1016" s="17"/>
      <c r="EJ1016" s="17"/>
      <c r="EK1016" s="17"/>
      <c r="EL1016" s="17"/>
      <c r="EM1016" s="17"/>
      <c r="EN1016" s="17"/>
      <c r="EO1016" s="17"/>
      <c r="EP1016" s="18"/>
      <c r="EQ1016" s="17"/>
      <c r="ER1016" s="17"/>
      <c r="ES1016" s="17"/>
      <c r="ET1016" s="17"/>
      <c r="EU1016" s="17"/>
      <c r="EV1016" s="17"/>
      <c r="EW1016" s="17"/>
      <c r="EX1016" s="17"/>
      <c r="EY1016" s="17"/>
      <c r="EZ1016" s="17"/>
      <c r="FA1016" s="17"/>
      <c r="FB1016" s="17"/>
      <c r="FC1016" s="17"/>
      <c r="FD1016" s="18"/>
      <c r="FE1016" s="17"/>
      <c r="FF1016" s="17"/>
      <c r="FG1016" s="17"/>
      <c r="FH1016" s="17"/>
      <c r="FI1016" s="17"/>
      <c r="FJ1016" s="18"/>
      <c r="FK1016" s="17"/>
      <c r="FL1016" s="17"/>
      <c r="FM1016" s="17"/>
      <c r="FN1016" s="17"/>
      <c r="FO1016" s="17"/>
      <c r="FP1016" s="17"/>
      <c r="FQ1016" s="17"/>
      <c r="FR1016" s="17"/>
      <c r="FS1016" s="17"/>
      <c r="FT1016" s="17"/>
      <c r="FU1016" s="18"/>
      <c r="FV1016" s="22"/>
      <c r="FW1016" s="17"/>
      <c r="FX1016" s="17"/>
      <c r="FY1016" s="17"/>
      <c r="FZ1016" s="17"/>
      <c r="GA1016" s="17"/>
      <c r="GB1016" s="17"/>
      <c r="GC1016" s="22"/>
      <c r="GD1016" s="17"/>
      <c r="GE1016" s="17"/>
      <c r="GF1016" s="22"/>
      <c r="GG1016" s="22"/>
      <c r="GH1016" s="22"/>
      <c r="GI1016" s="22"/>
      <c r="GJ1016" s="22"/>
      <c r="GK1016" s="17"/>
      <c r="GL1016" s="17"/>
      <c r="GM1016" s="17"/>
      <c r="GN1016" s="17"/>
      <c r="GO1016" s="22"/>
      <c r="GP1016" s="22"/>
      <c r="GQ1016" s="17"/>
      <c r="GR1016" s="17"/>
      <c r="GS1016" s="22"/>
      <c r="GT1016" s="17"/>
      <c r="GU1016" s="17"/>
      <c r="GV1016" s="22"/>
      <c r="GW1016" s="22"/>
      <c r="GX1016" s="17"/>
      <c r="GY1016" s="17"/>
      <c r="GZ1016" s="17"/>
      <c r="HA1016" s="22" t="s">
        <v>9515</v>
      </c>
      <c r="HB1016" s="17"/>
      <c r="HC1016" s="22"/>
      <c r="HD1016" s="22"/>
      <c r="HE1016" s="22"/>
      <c r="HF1016" s="17"/>
      <c r="HG1016" s="17"/>
      <c r="HH1016" s="17"/>
      <c r="HI1016" s="22"/>
      <c r="HJ1016" s="22"/>
      <c r="HK1016" s="17"/>
      <c r="HL1016" s="17"/>
      <c r="HM1016" s="17"/>
      <c r="HN1016" s="17"/>
      <c r="HO1016" s="22"/>
      <c r="HP1016" s="22"/>
      <c r="HQ1016" s="17"/>
      <c r="HR1016" s="17"/>
    </row>
    <row r="1017" ht="16.8" spans="1:226">
      <c r="A1017" s="17"/>
      <c r="B1017" s="17"/>
      <c r="C1017" s="17"/>
      <c r="D1017" s="17"/>
      <c r="E1017" s="17"/>
      <c r="F1017" s="17"/>
      <c r="G1017" s="17"/>
      <c r="H1017" s="17"/>
      <c r="I1017" s="17"/>
      <c r="J1017" s="17"/>
      <c r="K1017" s="17"/>
      <c r="L1017" s="17"/>
      <c r="M1017" s="17"/>
      <c r="N1017" s="17"/>
      <c r="O1017" s="18"/>
      <c r="P1017" s="17"/>
      <c r="Q1017" s="17"/>
      <c r="R1017" s="17"/>
      <c r="S1017" s="17"/>
      <c r="T1017" s="17"/>
      <c r="U1017" s="17"/>
      <c r="V1017" s="17"/>
      <c r="W1017" s="17"/>
      <c r="X1017" s="17"/>
      <c r="Y1017" s="17"/>
      <c r="Z1017" s="17"/>
      <c r="AA1017" s="17"/>
      <c r="AB1017" s="17"/>
      <c r="AC1017" s="17"/>
      <c r="AD1017" s="17"/>
      <c r="AE1017" s="17"/>
      <c r="AF1017" s="17"/>
      <c r="AG1017" s="17"/>
      <c r="AH1017" s="17"/>
      <c r="AI1017" s="17"/>
      <c r="AJ1017" s="17"/>
      <c r="AK1017" s="17"/>
      <c r="AL1017" s="17"/>
      <c r="AM1017" s="17"/>
      <c r="AN1017" s="17"/>
      <c r="AO1017" s="17"/>
      <c r="AP1017" s="17"/>
      <c r="AQ1017" s="17"/>
      <c r="AR1017" s="17"/>
      <c r="AS1017" s="17"/>
      <c r="AT1017" s="17"/>
      <c r="AU1017" s="17"/>
      <c r="AV1017" s="17"/>
      <c r="AW1017" s="17"/>
      <c r="AX1017" s="17"/>
      <c r="AY1017" s="17"/>
      <c r="AZ1017" s="17"/>
      <c r="BA1017" s="17"/>
      <c r="BB1017" s="17"/>
      <c r="BC1017" s="17"/>
      <c r="BD1017" s="18"/>
      <c r="BE1017" s="17"/>
      <c r="BF1017" s="17"/>
      <c r="BG1017" s="17"/>
      <c r="BH1017" s="17"/>
      <c r="BI1017" s="17"/>
      <c r="BJ1017" s="17"/>
      <c r="BK1017" s="17"/>
      <c r="BL1017" s="17"/>
      <c r="BM1017" s="17"/>
      <c r="BN1017" s="17"/>
      <c r="BO1017" s="17"/>
      <c r="BP1017" s="17"/>
      <c r="BQ1017" s="17"/>
      <c r="BR1017" s="17"/>
      <c r="BS1017" s="17"/>
      <c r="BT1017" s="17"/>
      <c r="BU1017" s="17"/>
      <c r="BV1017" s="17"/>
      <c r="BW1017" s="17"/>
      <c r="BX1017" s="17"/>
      <c r="BY1017" s="17"/>
      <c r="BZ1017" s="17"/>
      <c r="CA1017" s="17"/>
      <c r="CB1017" s="17"/>
      <c r="CC1017" s="17"/>
      <c r="CD1017" s="17"/>
      <c r="CE1017" s="17"/>
      <c r="CF1017" s="17"/>
      <c r="CG1017" s="17"/>
      <c r="CH1017" s="17"/>
      <c r="CI1017" s="17"/>
      <c r="CJ1017" s="17"/>
      <c r="CK1017" s="17"/>
      <c r="CL1017" s="17"/>
      <c r="CM1017" s="17"/>
      <c r="CN1017" s="17"/>
      <c r="CO1017" s="17"/>
      <c r="CP1017" s="17"/>
      <c r="CQ1017" s="17"/>
      <c r="CR1017" s="17"/>
      <c r="CS1017" s="17"/>
      <c r="CT1017" s="17"/>
      <c r="CU1017" s="17"/>
      <c r="CV1017" s="17"/>
      <c r="CW1017" s="17"/>
      <c r="CX1017" s="17"/>
      <c r="CY1017" s="17"/>
      <c r="CZ1017" s="17"/>
      <c r="DA1017" s="17"/>
      <c r="DB1017" s="17"/>
      <c r="DC1017" s="17"/>
      <c r="DD1017" s="17"/>
      <c r="DE1017" s="17"/>
      <c r="DF1017" s="17"/>
      <c r="DG1017" s="17"/>
      <c r="DH1017" s="17"/>
      <c r="DI1017" s="17"/>
      <c r="DJ1017" s="17"/>
      <c r="DK1017" s="17"/>
      <c r="DL1017" s="17"/>
      <c r="DM1017" s="17"/>
      <c r="DN1017" s="17"/>
      <c r="DO1017" s="17"/>
      <c r="DP1017" s="17"/>
      <c r="DQ1017" s="17"/>
      <c r="DR1017" s="17"/>
      <c r="DS1017" s="17"/>
      <c r="DT1017" s="17"/>
      <c r="DU1017" s="17"/>
      <c r="DV1017" s="17"/>
      <c r="DW1017" s="17"/>
      <c r="DX1017" s="18"/>
      <c r="DY1017" s="17"/>
      <c r="DZ1017" s="17"/>
      <c r="EA1017" s="17"/>
      <c r="EB1017" s="17"/>
      <c r="EC1017" s="17"/>
      <c r="ED1017" s="17"/>
      <c r="EE1017" s="17"/>
      <c r="EF1017" s="18"/>
      <c r="EG1017" s="17"/>
      <c r="EH1017" s="17"/>
      <c r="EI1017" s="17"/>
      <c r="EJ1017" s="17"/>
      <c r="EK1017" s="17"/>
      <c r="EL1017" s="17"/>
      <c r="EM1017" s="17"/>
      <c r="EN1017" s="17"/>
      <c r="EO1017" s="17"/>
      <c r="EP1017" s="18"/>
      <c r="EQ1017" s="17"/>
      <c r="ER1017" s="17"/>
      <c r="ES1017" s="17"/>
      <c r="ET1017" s="17"/>
      <c r="EU1017" s="17"/>
      <c r="EV1017" s="17"/>
      <c r="EW1017" s="17"/>
      <c r="EX1017" s="17"/>
      <c r="EY1017" s="17"/>
      <c r="EZ1017" s="17"/>
      <c r="FA1017" s="17"/>
      <c r="FB1017" s="17"/>
      <c r="FC1017" s="17"/>
      <c r="FD1017" s="18"/>
      <c r="FE1017" s="17"/>
      <c r="FF1017" s="17"/>
      <c r="FG1017" s="17"/>
      <c r="FH1017" s="17"/>
      <c r="FI1017" s="17"/>
      <c r="FJ1017" s="18"/>
      <c r="FK1017" s="17"/>
      <c r="FL1017" s="17"/>
      <c r="FM1017" s="17"/>
      <c r="FN1017" s="17"/>
      <c r="FO1017" s="17"/>
      <c r="FP1017" s="17"/>
      <c r="FQ1017" s="17"/>
      <c r="FR1017" s="17"/>
      <c r="FS1017" s="17"/>
      <c r="FT1017" s="17"/>
      <c r="FU1017" s="18"/>
      <c r="FV1017" s="22"/>
      <c r="FW1017" s="17"/>
      <c r="FX1017" s="17"/>
      <c r="FY1017" s="17"/>
      <c r="FZ1017" s="17"/>
      <c r="GA1017" s="17"/>
      <c r="GB1017" s="17"/>
      <c r="GC1017" s="22"/>
      <c r="GD1017" s="17"/>
      <c r="GE1017" s="17"/>
      <c r="GF1017" s="22"/>
      <c r="GG1017" s="22"/>
      <c r="GH1017" s="22"/>
      <c r="GI1017" s="22"/>
      <c r="GJ1017" s="22"/>
      <c r="GK1017" s="17"/>
      <c r="GL1017" s="17"/>
      <c r="GM1017" s="17"/>
      <c r="GN1017" s="17"/>
      <c r="GO1017" s="22"/>
      <c r="GP1017" s="22"/>
      <c r="GQ1017" s="17"/>
      <c r="GR1017" s="17"/>
      <c r="GS1017" s="22"/>
      <c r="GT1017" s="17"/>
      <c r="GU1017" s="17"/>
      <c r="GV1017" s="22"/>
      <c r="GW1017" s="22"/>
      <c r="GX1017" s="17"/>
      <c r="GY1017" s="17"/>
      <c r="GZ1017" s="17"/>
      <c r="HA1017" s="22" t="s">
        <v>9516</v>
      </c>
      <c r="HB1017" s="17"/>
      <c r="HC1017" s="22"/>
      <c r="HD1017" s="22"/>
      <c r="HE1017" s="22"/>
      <c r="HF1017" s="17"/>
      <c r="HG1017" s="17"/>
      <c r="HH1017" s="17"/>
      <c r="HI1017" s="22"/>
      <c r="HJ1017" s="22"/>
      <c r="HK1017" s="17"/>
      <c r="HL1017" s="17"/>
      <c r="HM1017" s="17"/>
      <c r="HN1017" s="17"/>
      <c r="HO1017" s="22"/>
      <c r="HP1017" s="22"/>
      <c r="HQ1017" s="17"/>
      <c r="HR1017" s="17"/>
    </row>
    <row r="1018" ht="16.8" spans="1:226">
      <c r="A1018" s="17"/>
      <c r="B1018" s="17"/>
      <c r="C1018" s="17"/>
      <c r="D1018" s="17"/>
      <c r="E1018" s="17"/>
      <c r="F1018" s="17"/>
      <c r="G1018" s="17"/>
      <c r="H1018" s="17"/>
      <c r="I1018" s="17"/>
      <c r="J1018" s="17"/>
      <c r="K1018" s="17"/>
      <c r="L1018" s="17"/>
      <c r="M1018" s="17"/>
      <c r="N1018" s="17"/>
      <c r="O1018" s="18"/>
      <c r="P1018" s="17"/>
      <c r="Q1018" s="17"/>
      <c r="R1018" s="17"/>
      <c r="S1018" s="17"/>
      <c r="T1018" s="17"/>
      <c r="U1018" s="17"/>
      <c r="V1018" s="17"/>
      <c r="W1018" s="17"/>
      <c r="X1018" s="17"/>
      <c r="Y1018" s="17"/>
      <c r="Z1018" s="17"/>
      <c r="AA1018" s="17"/>
      <c r="AB1018" s="17"/>
      <c r="AC1018" s="17"/>
      <c r="AD1018" s="17"/>
      <c r="AE1018" s="17"/>
      <c r="AF1018" s="17"/>
      <c r="AG1018" s="17"/>
      <c r="AH1018" s="17"/>
      <c r="AI1018" s="17"/>
      <c r="AJ1018" s="17"/>
      <c r="AK1018" s="17"/>
      <c r="AL1018" s="17"/>
      <c r="AM1018" s="17"/>
      <c r="AN1018" s="17"/>
      <c r="AO1018" s="17"/>
      <c r="AP1018" s="17"/>
      <c r="AQ1018" s="17"/>
      <c r="AR1018" s="17"/>
      <c r="AS1018" s="17"/>
      <c r="AT1018" s="17"/>
      <c r="AU1018" s="17"/>
      <c r="AV1018" s="17"/>
      <c r="AW1018" s="17"/>
      <c r="AX1018" s="17"/>
      <c r="AY1018" s="17"/>
      <c r="AZ1018" s="17"/>
      <c r="BA1018" s="17"/>
      <c r="BB1018" s="17"/>
      <c r="BC1018" s="17"/>
      <c r="BD1018" s="18"/>
      <c r="BE1018" s="17"/>
      <c r="BF1018" s="17"/>
      <c r="BG1018" s="17"/>
      <c r="BH1018" s="17"/>
      <c r="BI1018" s="17"/>
      <c r="BJ1018" s="17"/>
      <c r="BK1018" s="17"/>
      <c r="BL1018" s="17"/>
      <c r="BM1018" s="17"/>
      <c r="BN1018" s="17"/>
      <c r="BO1018" s="17"/>
      <c r="BP1018" s="17"/>
      <c r="BQ1018" s="17"/>
      <c r="BR1018" s="17"/>
      <c r="BS1018" s="17"/>
      <c r="BT1018" s="17"/>
      <c r="BU1018" s="17"/>
      <c r="BV1018" s="17"/>
      <c r="BW1018" s="17"/>
      <c r="BX1018" s="17"/>
      <c r="BY1018" s="17"/>
      <c r="BZ1018" s="17"/>
      <c r="CA1018" s="17"/>
      <c r="CB1018" s="17"/>
      <c r="CC1018" s="17"/>
      <c r="CD1018" s="17"/>
      <c r="CE1018" s="17"/>
      <c r="CF1018" s="17"/>
      <c r="CG1018" s="17"/>
      <c r="CH1018" s="17"/>
      <c r="CI1018" s="17"/>
      <c r="CJ1018" s="17"/>
      <c r="CK1018" s="17"/>
      <c r="CL1018" s="17"/>
      <c r="CM1018" s="17"/>
      <c r="CN1018" s="17"/>
      <c r="CO1018" s="17"/>
      <c r="CP1018" s="17"/>
      <c r="CQ1018" s="17"/>
      <c r="CR1018" s="17"/>
      <c r="CS1018" s="17"/>
      <c r="CT1018" s="17"/>
      <c r="CU1018" s="17"/>
      <c r="CV1018" s="17"/>
      <c r="CW1018" s="17"/>
      <c r="CX1018" s="17"/>
      <c r="CY1018" s="17"/>
      <c r="CZ1018" s="17"/>
      <c r="DA1018" s="17"/>
      <c r="DB1018" s="17"/>
      <c r="DC1018" s="17"/>
      <c r="DD1018" s="17"/>
      <c r="DE1018" s="17"/>
      <c r="DF1018" s="17"/>
      <c r="DG1018" s="17"/>
      <c r="DH1018" s="17"/>
      <c r="DI1018" s="17"/>
      <c r="DJ1018" s="17"/>
      <c r="DK1018" s="17"/>
      <c r="DL1018" s="17"/>
      <c r="DM1018" s="17"/>
      <c r="DN1018" s="17"/>
      <c r="DO1018" s="17"/>
      <c r="DP1018" s="17"/>
      <c r="DQ1018" s="17"/>
      <c r="DR1018" s="17"/>
      <c r="DS1018" s="17"/>
      <c r="DT1018" s="17"/>
      <c r="DU1018" s="17"/>
      <c r="DV1018" s="17"/>
      <c r="DW1018" s="17"/>
      <c r="DX1018" s="18"/>
      <c r="DY1018" s="17"/>
      <c r="DZ1018" s="17"/>
      <c r="EA1018" s="17"/>
      <c r="EB1018" s="17"/>
      <c r="EC1018" s="17"/>
      <c r="ED1018" s="17"/>
      <c r="EE1018" s="17"/>
      <c r="EF1018" s="18"/>
      <c r="EG1018" s="17"/>
      <c r="EH1018" s="17"/>
      <c r="EI1018" s="17"/>
      <c r="EJ1018" s="17"/>
      <c r="EK1018" s="17"/>
      <c r="EL1018" s="17"/>
      <c r="EM1018" s="17"/>
      <c r="EN1018" s="17"/>
      <c r="EO1018" s="17"/>
      <c r="EP1018" s="18"/>
      <c r="EQ1018" s="17"/>
      <c r="ER1018" s="17"/>
      <c r="ES1018" s="17"/>
      <c r="ET1018" s="17"/>
      <c r="EU1018" s="17"/>
      <c r="EV1018" s="17"/>
      <c r="EW1018" s="17"/>
      <c r="EX1018" s="17"/>
      <c r="EY1018" s="17"/>
      <c r="EZ1018" s="17"/>
      <c r="FA1018" s="17"/>
      <c r="FB1018" s="17"/>
      <c r="FC1018" s="17"/>
      <c r="FD1018" s="18"/>
      <c r="FE1018" s="17"/>
      <c r="FF1018" s="17"/>
      <c r="FG1018" s="17"/>
      <c r="FH1018" s="17"/>
      <c r="FI1018" s="17"/>
      <c r="FJ1018" s="18"/>
      <c r="FK1018" s="17"/>
      <c r="FL1018" s="17"/>
      <c r="FM1018" s="17"/>
      <c r="FN1018" s="17"/>
      <c r="FO1018" s="17"/>
      <c r="FP1018" s="17"/>
      <c r="FQ1018" s="17"/>
      <c r="FR1018" s="17"/>
      <c r="FS1018" s="17"/>
      <c r="FT1018" s="17"/>
      <c r="FU1018" s="18"/>
      <c r="FV1018" s="22"/>
      <c r="FW1018" s="17"/>
      <c r="FX1018" s="17"/>
      <c r="FY1018" s="17"/>
      <c r="FZ1018" s="17"/>
      <c r="GA1018" s="17"/>
      <c r="GB1018" s="17"/>
      <c r="GC1018" s="22"/>
      <c r="GD1018" s="17"/>
      <c r="GE1018" s="17"/>
      <c r="GF1018" s="22"/>
      <c r="GG1018" s="22"/>
      <c r="GH1018" s="22"/>
      <c r="GI1018" s="22"/>
      <c r="GJ1018" s="22"/>
      <c r="GK1018" s="17"/>
      <c r="GL1018" s="17"/>
      <c r="GM1018" s="17"/>
      <c r="GN1018" s="17"/>
      <c r="GO1018" s="22"/>
      <c r="GP1018" s="22"/>
      <c r="GQ1018" s="17"/>
      <c r="GR1018" s="17"/>
      <c r="GS1018" s="22"/>
      <c r="GT1018" s="17"/>
      <c r="GU1018" s="17"/>
      <c r="GV1018" s="22"/>
      <c r="GW1018" s="22"/>
      <c r="GX1018" s="17"/>
      <c r="GY1018" s="17"/>
      <c r="GZ1018" s="17"/>
      <c r="HA1018" s="22" t="s">
        <v>9517</v>
      </c>
      <c r="HB1018" s="17"/>
      <c r="HC1018" s="22"/>
      <c r="HD1018" s="22"/>
      <c r="HE1018" s="22"/>
      <c r="HF1018" s="17"/>
      <c r="HG1018" s="17"/>
      <c r="HH1018" s="17"/>
      <c r="HI1018" s="22"/>
      <c r="HJ1018" s="22"/>
      <c r="HK1018" s="17"/>
      <c r="HL1018" s="17"/>
      <c r="HM1018" s="17"/>
      <c r="HN1018" s="17"/>
      <c r="HO1018" s="22"/>
      <c r="HP1018" s="22"/>
      <c r="HQ1018" s="17"/>
      <c r="HR1018" s="17"/>
    </row>
    <row r="1019" ht="16.8" spans="1:226">
      <c r="A1019" s="17"/>
      <c r="B1019" s="17"/>
      <c r="C1019" s="17"/>
      <c r="D1019" s="17"/>
      <c r="E1019" s="17"/>
      <c r="F1019" s="17"/>
      <c r="G1019" s="17"/>
      <c r="H1019" s="17"/>
      <c r="I1019" s="17"/>
      <c r="J1019" s="17"/>
      <c r="K1019" s="17"/>
      <c r="L1019" s="17"/>
      <c r="M1019" s="17"/>
      <c r="N1019" s="17"/>
      <c r="O1019" s="18"/>
      <c r="P1019" s="17"/>
      <c r="Q1019" s="17"/>
      <c r="R1019" s="17"/>
      <c r="S1019" s="17"/>
      <c r="T1019" s="17"/>
      <c r="U1019" s="17"/>
      <c r="V1019" s="17"/>
      <c r="W1019" s="17"/>
      <c r="X1019" s="17"/>
      <c r="Y1019" s="17"/>
      <c r="Z1019" s="17"/>
      <c r="AA1019" s="17"/>
      <c r="AB1019" s="17"/>
      <c r="AC1019" s="17"/>
      <c r="AD1019" s="17"/>
      <c r="AE1019" s="17"/>
      <c r="AF1019" s="17"/>
      <c r="AG1019" s="17"/>
      <c r="AH1019" s="17"/>
      <c r="AI1019" s="17"/>
      <c r="AJ1019" s="17"/>
      <c r="AK1019" s="17"/>
      <c r="AL1019" s="17"/>
      <c r="AM1019" s="17"/>
      <c r="AN1019" s="17"/>
      <c r="AO1019" s="17"/>
      <c r="AP1019" s="17"/>
      <c r="AQ1019" s="17"/>
      <c r="AR1019" s="17"/>
      <c r="AS1019" s="17"/>
      <c r="AT1019" s="17"/>
      <c r="AU1019" s="17"/>
      <c r="AV1019" s="17"/>
      <c r="AW1019" s="17"/>
      <c r="AX1019" s="17"/>
      <c r="AY1019" s="17"/>
      <c r="AZ1019" s="17"/>
      <c r="BA1019" s="17"/>
      <c r="BB1019" s="17"/>
      <c r="BC1019" s="17"/>
      <c r="BD1019" s="18"/>
      <c r="BE1019" s="17"/>
      <c r="BF1019" s="17"/>
      <c r="BG1019" s="17"/>
      <c r="BH1019" s="17"/>
      <c r="BI1019" s="17"/>
      <c r="BJ1019" s="17"/>
      <c r="BK1019" s="17"/>
      <c r="BL1019" s="17"/>
      <c r="BM1019" s="17"/>
      <c r="BN1019" s="17"/>
      <c r="BO1019" s="17"/>
      <c r="BP1019" s="17"/>
      <c r="BQ1019" s="17"/>
      <c r="BR1019" s="17"/>
      <c r="BS1019" s="17"/>
      <c r="BT1019" s="17"/>
      <c r="BU1019" s="17"/>
      <c r="BV1019" s="17"/>
      <c r="BW1019" s="17"/>
      <c r="BX1019" s="17"/>
      <c r="BY1019" s="17"/>
      <c r="BZ1019" s="17"/>
      <c r="CA1019" s="17"/>
      <c r="CB1019" s="17"/>
      <c r="CC1019" s="17"/>
      <c r="CD1019" s="17"/>
      <c r="CE1019" s="17"/>
      <c r="CF1019" s="17"/>
      <c r="CG1019" s="17"/>
      <c r="CH1019" s="17"/>
      <c r="CI1019" s="17"/>
      <c r="CJ1019" s="17"/>
      <c r="CK1019" s="17"/>
      <c r="CL1019" s="17"/>
      <c r="CM1019" s="17"/>
      <c r="CN1019" s="17"/>
      <c r="CO1019" s="17"/>
      <c r="CP1019" s="17"/>
      <c r="CQ1019" s="17"/>
      <c r="CR1019" s="17"/>
      <c r="CS1019" s="17"/>
      <c r="CT1019" s="17"/>
      <c r="CU1019" s="17"/>
      <c r="CV1019" s="17"/>
      <c r="CW1019" s="17"/>
      <c r="CX1019" s="17"/>
      <c r="CY1019" s="17"/>
      <c r="CZ1019" s="17"/>
      <c r="DA1019" s="17"/>
      <c r="DB1019" s="17"/>
      <c r="DC1019" s="17"/>
      <c r="DD1019" s="17"/>
      <c r="DE1019" s="17"/>
      <c r="DF1019" s="17"/>
      <c r="DG1019" s="17"/>
      <c r="DH1019" s="17"/>
      <c r="DI1019" s="17"/>
      <c r="DJ1019" s="17"/>
      <c r="DK1019" s="17"/>
      <c r="DL1019" s="17"/>
      <c r="DM1019" s="17"/>
      <c r="DN1019" s="17"/>
      <c r="DO1019" s="17"/>
      <c r="DP1019" s="17"/>
      <c r="DQ1019" s="17"/>
      <c r="DR1019" s="17"/>
      <c r="DS1019" s="17"/>
      <c r="DT1019" s="17"/>
      <c r="DU1019" s="17"/>
      <c r="DV1019" s="17"/>
      <c r="DW1019" s="17"/>
      <c r="DX1019" s="18"/>
      <c r="DY1019" s="17"/>
      <c r="DZ1019" s="17"/>
      <c r="EA1019" s="17"/>
      <c r="EB1019" s="17"/>
      <c r="EC1019" s="17"/>
      <c r="ED1019" s="17"/>
      <c r="EE1019" s="17"/>
      <c r="EF1019" s="18"/>
      <c r="EG1019" s="17"/>
      <c r="EH1019" s="17"/>
      <c r="EI1019" s="17"/>
      <c r="EJ1019" s="17"/>
      <c r="EK1019" s="17"/>
      <c r="EL1019" s="17"/>
      <c r="EM1019" s="17"/>
      <c r="EN1019" s="17"/>
      <c r="EO1019" s="17"/>
      <c r="EP1019" s="18"/>
      <c r="EQ1019" s="17"/>
      <c r="ER1019" s="17"/>
      <c r="ES1019" s="17"/>
      <c r="ET1019" s="17"/>
      <c r="EU1019" s="17"/>
      <c r="EV1019" s="17"/>
      <c r="EW1019" s="17"/>
      <c r="EX1019" s="17"/>
      <c r="EY1019" s="17"/>
      <c r="EZ1019" s="17"/>
      <c r="FA1019" s="17"/>
      <c r="FB1019" s="17"/>
      <c r="FC1019" s="17"/>
      <c r="FD1019" s="18"/>
      <c r="FE1019" s="17"/>
      <c r="FF1019" s="17"/>
      <c r="FG1019" s="17"/>
      <c r="FH1019" s="17"/>
      <c r="FI1019" s="17"/>
      <c r="FJ1019" s="18"/>
      <c r="FK1019" s="17"/>
      <c r="FL1019" s="17"/>
      <c r="FM1019" s="17"/>
      <c r="FN1019" s="17"/>
      <c r="FO1019" s="17"/>
      <c r="FP1019" s="17"/>
      <c r="FQ1019" s="17"/>
      <c r="FR1019" s="17"/>
      <c r="FS1019" s="17"/>
      <c r="FT1019" s="17"/>
      <c r="FU1019" s="18"/>
      <c r="FV1019" s="22"/>
      <c r="FW1019" s="17"/>
      <c r="FX1019" s="17"/>
      <c r="FY1019" s="17"/>
      <c r="FZ1019" s="17"/>
      <c r="GA1019" s="17"/>
      <c r="GB1019" s="17"/>
      <c r="GC1019" s="22"/>
      <c r="GD1019" s="17"/>
      <c r="GE1019" s="17"/>
      <c r="GF1019" s="22"/>
      <c r="GG1019" s="22"/>
      <c r="GH1019" s="22"/>
      <c r="GI1019" s="22"/>
      <c r="GJ1019" s="22"/>
      <c r="GK1019" s="17"/>
      <c r="GL1019" s="17"/>
      <c r="GM1019" s="17"/>
      <c r="GN1019" s="17"/>
      <c r="GO1019" s="22"/>
      <c r="GP1019" s="22"/>
      <c r="GQ1019" s="17"/>
      <c r="GR1019" s="17"/>
      <c r="GS1019" s="22"/>
      <c r="GT1019" s="17"/>
      <c r="GU1019" s="17"/>
      <c r="GV1019" s="22"/>
      <c r="GW1019" s="22"/>
      <c r="GX1019" s="17"/>
      <c r="GY1019" s="17"/>
      <c r="GZ1019" s="17"/>
      <c r="HA1019" s="22" t="s">
        <v>9518</v>
      </c>
      <c r="HB1019" s="17"/>
      <c r="HC1019" s="22"/>
      <c r="HD1019" s="22"/>
      <c r="HE1019" s="22"/>
      <c r="HF1019" s="17"/>
      <c r="HG1019" s="17"/>
      <c r="HH1019" s="17"/>
      <c r="HI1019" s="22"/>
      <c r="HJ1019" s="22"/>
      <c r="HK1019" s="17"/>
      <c r="HL1019" s="17"/>
      <c r="HM1019" s="17"/>
      <c r="HN1019" s="17"/>
      <c r="HO1019" s="22"/>
      <c r="HP1019" s="22"/>
      <c r="HQ1019" s="17"/>
      <c r="HR1019" s="17"/>
    </row>
    <row r="1020" ht="16.8" spans="1:226">
      <c r="A1020" s="17"/>
      <c r="B1020" s="17"/>
      <c r="C1020" s="17"/>
      <c r="D1020" s="17"/>
      <c r="E1020" s="17"/>
      <c r="F1020" s="17"/>
      <c r="G1020" s="17"/>
      <c r="H1020" s="17"/>
      <c r="I1020" s="17"/>
      <c r="J1020" s="17"/>
      <c r="K1020" s="17"/>
      <c r="L1020" s="17"/>
      <c r="M1020" s="17"/>
      <c r="N1020" s="17"/>
      <c r="O1020" s="18"/>
      <c r="P1020" s="17"/>
      <c r="Q1020" s="17"/>
      <c r="R1020" s="17"/>
      <c r="S1020" s="17"/>
      <c r="T1020" s="17"/>
      <c r="U1020" s="17"/>
      <c r="V1020" s="17"/>
      <c r="W1020" s="17"/>
      <c r="X1020" s="17"/>
      <c r="Y1020" s="17"/>
      <c r="Z1020" s="17"/>
      <c r="AA1020" s="17"/>
      <c r="AB1020" s="17"/>
      <c r="AC1020" s="17"/>
      <c r="AD1020" s="17"/>
      <c r="AE1020" s="17"/>
      <c r="AF1020" s="17"/>
      <c r="AG1020" s="17"/>
      <c r="AH1020" s="17"/>
      <c r="AI1020" s="17"/>
      <c r="AJ1020" s="17"/>
      <c r="AK1020" s="17"/>
      <c r="AL1020" s="17"/>
      <c r="AM1020" s="17"/>
      <c r="AN1020" s="17"/>
      <c r="AO1020" s="17"/>
      <c r="AP1020" s="17"/>
      <c r="AQ1020" s="17"/>
      <c r="AR1020" s="17"/>
      <c r="AS1020" s="17"/>
      <c r="AT1020" s="17"/>
      <c r="AU1020" s="17"/>
      <c r="AV1020" s="17"/>
      <c r="AW1020" s="17"/>
      <c r="AX1020" s="17"/>
      <c r="AY1020" s="17"/>
      <c r="AZ1020" s="17"/>
      <c r="BA1020" s="17"/>
      <c r="BB1020" s="17"/>
      <c r="BC1020" s="17"/>
      <c r="BD1020" s="18"/>
      <c r="BE1020" s="17"/>
      <c r="BF1020" s="17"/>
      <c r="BG1020" s="17"/>
      <c r="BH1020" s="17"/>
      <c r="BI1020" s="17"/>
      <c r="BJ1020" s="17"/>
      <c r="BK1020" s="17"/>
      <c r="BL1020" s="17"/>
      <c r="BM1020" s="17"/>
      <c r="BN1020" s="17"/>
      <c r="BO1020" s="17"/>
      <c r="BP1020" s="17"/>
      <c r="BQ1020" s="17"/>
      <c r="BR1020" s="17"/>
      <c r="BS1020" s="17"/>
      <c r="BT1020" s="17"/>
      <c r="BU1020" s="17"/>
      <c r="BV1020" s="17"/>
      <c r="BW1020" s="17"/>
      <c r="BX1020" s="17"/>
      <c r="BY1020" s="17"/>
      <c r="BZ1020" s="17"/>
      <c r="CA1020" s="17"/>
      <c r="CB1020" s="17"/>
      <c r="CC1020" s="17"/>
      <c r="CD1020" s="17"/>
      <c r="CE1020" s="17"/>
      <c r="CF1020" s="17"/>
      <c r="CG1020" s="17"/>
      <c r="CH1020" s="17"/>
      <c r="CI1020" s="17"/>
      <c r="CJ1020" s="17"/>
      <c r="CK1020" s="17"/>
      <c r="CL1020" s="17"/>
      <c r="CM1020" s="17"/>
      <c r="CN1020" s="17"/>
      <c r="CO1020" s="17"/>
      <c r="CP1020" s="17"/>
      <c r="CQ1020" s="17"/>
      <c r="CR1020" s="17"/>
      <c r="CS1020" s="17"/>
      <c r="CT1020" s="17"/>
      <c r="CU1020" s="17"/>
      <c r="CV1020" s="17"/>
      <c r="CW1020" s="17"/>
      <c r="CX1020" s="17"/>
      <c r="CY1020" s="17"/>
      <c r="CZ1020" s="17"/>
      <c r="DA1020" s="17"/>
      <c r="DB1020" s="17"/>
      <c r="DC1020" s="17"/>
      <c r="DD1020" s="17"/>
      <c r="DE1020" s="17"/>
      <c r="DF1020" s="17"/>
      <c r="DG1020" s="17"/>
      <c r="DH1020" s="17"/>
      <c r="DI1020" s="17"/>
      <c r="DJ1020" s="17"/>
      <c r="DK1020" s="17"/>
      <c r="DL1020" s="17"/>
      <c r="DM1020" s="17"/>
      <c r="DN1020" s="17"/>
      <c r="DO1020" s="17"/>
      <c r="DP1020" s="17"/>
      <c r="DQ1020" s="17"/>
      <c r="DR1020" s="17"/>
      <c r="DS1020" s="17"/>
      <c r="DT1020" s="17"/>
      <c r="DU1020" s="17"/>
      <c r="DV1020" s="17"/>
      <c r="DW1020" s="17"/>
      <c r="DX1020" s="18"/>
      <c r="DY1020" s="17"/>
      <c r="DZ1020" s="17"/>
      <c r="EA1020" s="17"/>
      <c r="EB1020" s="17"/>
      <c r="EC1020" s="17"/>
      <c r="ED1020" s="17"/>
      <c r="EE1020" s="17"/>
      <c r="EF1020" s="18"/>
      <c r="EG1020" s="17"/>
      <c r="EH1020" s="17"/>
      <c r="EI1020" s="17"/>
      <c r="EJ1020" s="17"/>
      <c r="EK1020" s="17"/>
      <c r="EL1020" s="17"/>
      <c r="EM1020" s="17"/>
      <c r="EN1020" s="17"/>
      <c r="EO1020" s="17"/>
      <c r="EP1020" s="18"/>
      <c r="EQ1020" s="17"/>
      <c r="ER1020" s="17"/>
      <c r="ES1020" s="17"/>
      <c r="ET1020" s="17"/>
      <c r="EU1020" s="17"/>
      <c r="EV1020" s="17"/>
      <c r="EW1020" s="17"/>
      <c r="EX1020" s="17"/>
      <c r="EY1020" s="17"/>
      <c r="EZ1020" s="17"/>
      <c r="FA1020" s="17"/>
      <c r="FB1020" s="17"/>
      <c r="FC1020" s="17"/>
      <c r="FD1020" s="18"/>
      <c r="FE1020" s="17"/>
      <c r="FF1020" s="17"/>
      <c r="FG1020" s="17"/>
      <c r="FH1020" s="17"/>
      <c r="FI1020" s="17"/>
      <c r="FJ1020" s="18"/>
      <c r="FK1020" s="17"/>
      <c r="FL1020" s="17"/>
      <c r="FM1020" s="17"/>
      <c r="FN1020" s="17"/>
      <c r="FO1020" s="17"/>
      <c r="FP1020" s="17"/>
      <c r="FQ1020" s="17"/>
      <c r="FR1020" s="17"/>
      <c r="FS1020" s="17"/>
      <c r="FT1020" s="17"/>
      <c r="FU1020" s="18"/>
      <c r="FV1020" s="22"/>
      <c r="FW1020" s="17"/>
      <c r="FX1020" s="17"/>
      <c r="FY1020" s="17"/>
      <c r="FZ1020" s="17"/>
      <c r="GA1020" s="17"/>
      <c r="GB1020" s="17"/>
      <c r="GC1020" s="22"/>
      <c r="GD1020" s="17"/>
      <c r="GE1020" s="17"/>
      <c r="GF1020" s="22"/>
      <c r="GG1020" s="22"/>
      <c r="GH1020" s="22"/>
      <c r="GI1020" s="22"/>
      <c r="GJ1020" s="22"/>
      <c r="GK1020" s="17"/>
      <c r="GL1020" s="17"/>
      <c r="GM1020" s="17"/>
      <c r="GN1020" s="17"/>
      <c r="GO1020" s="22"/>
      <c r="GP1020" s="22"/>
      <c r="GQ1020" s="17"/>
      <c r="GR1020" s="17"/>
      <c r="GS1020" s="22"/>
      <c r="GT1020" s="17"/>
      <c r="GU1020" s="17"/>
      <c r="GV1020" s="22"/>
      <c r="GW1020" s="22"/>
      <c r="GX1020" s="17"/>
      <c r="GY1020" s="17"/>
      <c r="GZ1020" s="17"/>
      <c r="HA1020" s="22" t="s">
        <v>9519</v>
      </c>
      <c r="HB1020" s="17"/>
      <c r="HC1020" s="22"/>
      <c r="HD1020" s="22"/>
      <c r="HE1020" s="22"/>
      <c r="HF1020" s="17"/>
      <c r="HG1020" s="17"/>
      <c r="HH1020" s="17"/>
      <c r="HI1020" s="22"/>
      <c r="HJ1020" s="22"/>
      <c r="HK1020" s="17"/>
      <c r="HL1020" s="17"/>
      <c r="HM1020" s="17"/>
      <c r="HN1020" s="17"/>
      <c r="HO1020" s="22"/>
      <c r="HP1020" s="22"/>
      <c r="HQ1020" s="17"/>
      <c r="HR1020" s="17"/>
    </row>
    <row r="1021" ht="16.8" spans="1:226">
      <c r="A1021" s="17"/>
      <c r="B1021" s="17"/>
      <c r="C1021" s="17"/>
      <c r="D1021" s="17"/>
      <c r="E1021" s="17"/>
      <c r="F1021" s="17"/>
      <c r="G1021" s="17"/>
      <c r="H1021" s="17"/>
      <c r="I1021" s="17"/>
      <c r="J1021" s="17"/>
      <c r="K1021" s="17"/>
      <c r="L1021" s="17"/>
      <c r="M1021" s="17"/>
      <c r="N1021" s="17"/>
      <c r="O1021" s="18"/>
      <c r="P1021" s="17"/>
      <c r="Q1021" s="17"/>
      <c r="R1021" s="17"/>
      <c r="S1021" s="17"/>
      <c r="T1021" s="17"/>
      <c r="U1021" s="17"/>
      <c r="V1021" s="17"/>
      <c r="W1021" s="17"/>
      <c r="X1021" s="17"/>
      <c r="Y1021" s="17"/>
      <c r="Z1021" s="17"/>
      <c r="AA1021" s="17"/>
      <c r="AB1021" s="17"/>
      <c r="AC1021" s="17"/>
      <c r="AD1021" s="17"/>
      <c r="AE1021" s="17"/>
      <c r="AF1021" s="17"/>
      <c r="AG1021" s="17"/>
      <c r="AH1021" s="17"/>
      <c r="AI1021" s="17"/>
      <c r="AJ1021" s="17"/>
      <c r="AK1021" s="17"/>
      <c r="AL1021" s="17"/>
      <c r="AM1021" s="17"/>
      <c r="AN1021" s="17"/>
      <c r="AO1021" s="17"/>
      <c r="AP1021" s="17"/>
      <c r="AQ1021" s="17"/>
      <c r="AR1021" s="17"/>
      <c r="AS1021" s="17"/>
      <c r="AT1021" s="17"/>
      <c r="AU1021" s="17"/>
      <c r="AV1021" s="17"/>
      <c r="AW1021" s="17"/>
      <c r="AX1021" s="17"/>
      <c r="AY1021" s="17"/>
      <c r="AZ1021" s="17"/>
      <c r="BA1021" s="17"/>
      <c r="BB1021" s="17"/>
      <c r="BC1021" s="17"/>
      <c r="BD1021" s="18"/>
      <c r="BE1021" s="17"/>
      <c r="BF1021" s="17"/>
      <c r="BG1021" s="17"/>
      <c r="BH1021" s="17"/>
      <c r="BI1021" s="17"/>
      <c r="BJ1021" s="17"/>
      <c r="BK1021" s="17"/>
      <c r="BL1021" s="17"/>
      <c r="BM1021" s="17"/>
      <c r="BN1021" s="17"/>
      <c r="BO1021" s="17"/>
      <c r="BP1021" s="17"/>
      <c r="BQ1021" s="17"/>
      <c r="BR1021" s="17"/>
      <c r="BS1021" s="17"/>
      <c r="BT1021" s="17"/>
      <c r="BU1021" s="17"/>
      <c r="BV1021" s="17"/>
      <c r="BW1021" s="17"/>
      <c r="BX1021" s="17"/>
      <c r="BY1021" s="17"/>
      <c r="BZ1021" s="17"/>
      <c r="CA1021" s="17"/>
      <c r="CB1021" s="17"/>
      <c r="CC1021" s="17"/>
      <c r="CD1021" s="17"/>
      <c r="CE1021" s="17"/>
      <c r="CF1021" s="17"/>
      <c r="CG1021" s="17"/>
      <c r="CH1021" s="17"/>
      <c r="CI1021" s="17"/>
      <c r="CJ1021" s="17"/>
      <c r="CK1021" s="17"/>
      <c r="CL1021" s="17"/>
      <c r="CM1021" s="17"/>
      <c r="CN1021" s="17"/>
      <c r="CO1021" s="17"/>
      <c r="CP1021" s="17"/>
      <c r="CQ1021" s="17"/>
      <c r="CR1021" s="17"/>
      <c r="CS1021" s="17"/>
      <c r="CT1021" s="17"/>
      <c r="CU1021" s="17"/>
      <c r="CV1021" s="17"/>
      <c r="CW1021" s="17"/>
      <c r="CX1021" s="17"/>
      <c r="CY1021" s="17"/>
      <c r="CZ1021" s="17"/>
      <c r="DA1021" s="17"/>
      <c r="DB1021" s="17"/>
      <c r="DC1021" s="17"/>
      <c r="DD1021" s="17"/>
      <c r="DE1021" s="17"/>
      <c r="DF1021" s="17"/>
      <c r="DG1021" s="17"/>
      <c r="DH1021" s="17"/>
      <c r="DI1021" s="17"/>
      <c r="DJ1021" s="17"/>
      <c r="DK1021" s="17"/>
      <c r="DL1021" s="17"/>
      <c r="DM1021" s="17"/>
      <c r="DN1021" s="17"/>
      <c r="DO1021" s="17"/>
      <c r="DP1021" s="17"/>
      <c r="DQ1021" s="17"/>
      <c r="DR1021" s="17"/>
      <c r="DS1021" s="17"/>
      <c r="DT1021" s="17"/>
      <c r="DU1021" s="17"/>
      <c r="DV1021" s="17"/>
      <c r="DW1021" s="17"/>
      <c r="DX1021" s="18"/>
      <c r="DY1021" s="17"/>
      <c r="DZ1021" s="17"/>
      <c r="EA1021" s="17"/>
      <c r="EB1021" s="17"/>
      <c r="EC1021" s="17"/>
      <c r="ED1021" s="17"/>
      <c r="EE1021" s="17"/>
      <c r="EF1021" s="18"/>
      <c r="EG1021" s="17"/>
      <c r="EH1021" s="17"/>
      <c r="EI1021" s="17"/>
      <c r="EJ1021" s="17"/>
      <c r="EK1021" s="17"/>
      <c r="EL1021" s="17"/>
      <c r="EM1021" s="17"/>
      <c r="EN1021" s="17"/>
      <c r="EO1021" s="17"/>
      <c r="EP1021" s="18"/>
      <c r="EQ1021" s="17"/>
      <c r="ER1021" s="17"/>
      <c r="ES1021" s="17"/>
      <c r="ET1021" s="17"/>
      <c r="EU1021" s="17"/>
      <c r="EV1021" s="17"/>
      <c r="EW1021" s="17"/>
      <c r="EX1021" s="17"/>
      <c r="EY1021" s="17"/>
      <c r="EZ1021" s="17"/>
      <c r="FA1021" s="17"/>
      <c r="FB1021" s="17"/>
      <c r="FC1021" s="17"/>
      <c r="FD1021" s="18"/>
      <c r="FE1021" s="17"/>
      <c r="FF1021" s="17"/>
      <c r="FG1021" s="17"/>
      <c r="FH1021" s="17"/>
      <c r="FI1021" s="17"/>
      <c r="FJ1021" s="18"/>
      <c r="FK1021" s="17"/>
      <c r="FL1021" s="17"/>
      <c r="FM1021" s="17"/>
      <c r="FN1021" s="17"/>
      <c r="FO1021" s="17"/>
      <c r="FP1021" s="17"/>
      <c r="FQ1021" s="17"/>
      <c r="FR1021" s="17"/>
      <c r="FS1021" s="17"/>
      <c r="FT1021" s="17"/>
      <c r="FU1021" s="18"/>
      <c r="FV1021" s="22"/>
      <c r="FW1021" s="17"/>
      <c r="FX1021" s="17"/>
      <c r="FY1021" s="17"/>
      <c r="FZ1021" s="17"/>
      <c r="GA1021" s="17"/>
      <c r="GB1021" s="17"/>
      <c r="GC1021" s="22"/>
      <c r="GD1021" s="17"/>
      <c r="GE1021" s="17"/>
      <c r="GF1021" s="22"/>
      <c r="GG1021" s="22"/>
      <c r="GH1021" s="22"/>
      <c r="GI1021" s="22"/>
      <c r="GJ1021" s="22"/>
      <c r="GK1021" s="17"/>
      <c r="GL1021" s="17"/>
      <c r="GM1021" s="17"/>
      <c r="GN1021" s="17"/>
      <c r="GO1021" s="22"/>
      <c r="GP1021" s="22"/>
      <c r="GQ1021" s="17"/>
      <c r="GR1021" s="17"/>
      <c r="GS1021" s="22"/>
      <c r="GT1021" s="17"/>
      <c r="GU1021" s="17"/>
      <c r="GV1021" s="22"/>
      <c r="GW1021" s="22"/>
      <c r="GX1021" s="17"/>
      <c r="GY1021" s="17"/>
      <c r="GZ1021" s="17"/>
      <c r="HA1021" s="22" t="s">
        <v>9520</v>
      </c>
      <c r="HB1021" s="17"/>
      <c r="HC1021" s="22"/>
      <c r="HD1021" s="22"/>
      <c r="HE1021" s="22"/>
      <c r="HF1021" s="17"/>
      <c r="HG1021" s="17"/>
      <c r="HH1021" s="17"/>
      <c r="HI1021" s="22"/>
      <c r="HJ1021" s="22"/>
      <c r="HK1021" s="17"/>
      <c r="HL1021" s="17"/>
      <c r="HM1021" s="17"/>
      <c r="HN1021" s="17"/>
      <c r="HO1021" s="22"/>
      <c r="HP1021" s="22"/>
      <c r="HQ1021" s="17"/>
      <c r="HR1021" s="17"/>
    </row>
    <row r="1022" ht="16.8" spans="1:226">
      <c r="A1022" s="17"/>
      <c r="B1022" s="17"/>
      <c r="C1022" s="17"/>
      <c r="D1022" s="17"/>
      <c r="E1022" s="17"/>
      <c r="F1022" s="17"/>
      <c r="G1022" s="17"/>
      <c r="H1022" s="17"/>
      <c r="I1022" s="17"/>
      <c r="J1022" s="17"/>
      <c r="K1022" s="17"/>
      <c r="L1022" s="17"/>
      <c r="M1022" s="17"/>
      <c r="N1022" s="17"/>
      <c r="O1022" s="18"/>
      <c r="P1022" s="17"/>
      <c r="Q1022" s="17"/>
      <c r="R1022" s="17"/>
      <c r="S1022" s="17"/>
      <c r="T1022" s="17"/>
      <c r="U1022" s="17"/>
      <c r="V1022" s="17"/>
      <c r="W1022" s="17"/>
      <c r="X1022" s="17"/>
      <c r="Y1022" s="17"/>
      <c r="Z1022" s="17"/>
      <c r="AA1022" s="17"/>
      <c r="AB1022" s="17"/>
      <c r="AC1022" s="17"/>
      <c r="AD1022" s="17"/>
      <c r="AE1022" s="17"/>
      <c r="AF1022" s="17"/>
      <c r="AG1022" s="17"/>
      <c r="AH1022" s="17"/>
      <c r="AI1022" s="17"/>
      <c r="AJ1022" s="17"/>
      <c r="AK1022" s="17"/>
      <c r="AL1022" s="17"/>
      <c r="AM1022" s="17"/>
      <c r="AN1022" s="17"/>
      <c r="AO1022" s="17"/>
      <c r="AP1022" s="17"/>
      <c r="AQ1022" s="17"/>
      <c r="AR1022" s="17"/>
      <c r="AS1022" s="17"/>
      <c r="AT1022" s="17"/>
      <c r="AU1022" s="17"/>
      <c r="AV1022" s="17"/>
      <c r="AW1022" s="17"/>
      <c r="AX1022" s="17"/>
      <c r="AY1022" s="17"/>
      <c r="AZ1022" s="17"/>
      <c r="BA1022" s="17"/>
      <c r="BB1022" s="17"/>
      <c r="BC1022" s="17"/>
      <c r="BD1022" s="18"/>
      <c r="BE1022" s="17"/>
      <c r="BF1022" s="17"/>
      <c r="BG1022" s="17"/>
      <c r="BH1022" s="17"/>
      <c r="BI1022" s="17"/>
      <c r="BJ1022" s="17"/>
      <c r="BK1022" s="17"/>
      <c r="BL1022" s="17"/>
      <c r="BM1022" s="17"/>
      <c r="BN1022" s="17"/>
      <c r="BO1022" s="17"/>
      <c r="BP1022" s="17"/>
      <c r="BQ1022" s="17"/>
      <c r="BR1022" s="17"/>
      <c r="BS1022" s="17"/>
      <c r="BT1022" s="17"/>
      <c r="BU1022" s="17"/>
      <c r="BV1022" s="17"/>
      <c r="BW1022" s="17"/>
      <c r="BX1022" s="17"/>
      <c r="BY1022" s="17"/>
      <c r="BZ1022" s="17"/>
      <c r="CA1022" s="17"/>
      <c r="CB1022" s="17"/>
      <c r="CC1022" s="17"/>
      <c r="CD1022" s="17"/>
      <c r="CE1022" s="17"/>
      <c r="CF1022" s="17"/>
      <c r="CG1022" s="17"/>
      <c r="CH1022" s="17"/>
      <c r="CI1022" s="17"/>
      <c r="CJ1022" s="17"/>
      <c r="CK1022" s="17"/>
      <c r="CL1022" s="17"/>
      <c r="CM1022" s="17"/>
      <c r="CN1022" s="17"/>
      <c r="CO1022" s="17"/>
      <c r="CP1022" s="17"/>
      <c r="CQ1022" s="17"/>
      <c r="CR1022" s="17"/>
      <c r="CS1022" s="17"/>
      <c r="CT1022" s="17"/>
      <c r="CU1022" s="17"/>
      <c r="CV1022" s="17"/>
      <c r="CW1022" s="17"/>
      <c r="CX1022" s="17"/>
      <c r="CY1022" s="17"/>
      <c r="CZ1022" s="17"/>
      <c r="DA1022" s="17"/>
      <c r="DB1022" s="17"/>
      <c r="DC1022" s="17"/>
      <c r="DD1022" s="17"/>
      <c r="DE1022" s="17"/>
      <c r="DF1022" s="17"/>
      <c r="DG1022" s="17"/>
      <c r="DH1022" s="17"/>
      <c r="DI1022" s="17"/>
      <c r="DJ1022" s="17"/>
      <c r="DK1022" s="17"/>
      <c r="DL1022" s="17"/>
      <c r="DM1022" s="17"/>
      <c r="DN1022" s="17"/>
      <c r="DO1022" s="17"/>
      <c r="DP1022" s="17"/>
      <c r="DQ1022" s="17"/>
      <c r="DR1022" s="17"/>
      <c r="DS1022" s="17"/>
      <c r="DT1022" s="17"/>
      <c r="DU1022" s="17"/>
      <c r="DV1022" s="17"/>
      <c r="DW1022" s="17"/>
      <c r="DX1022" s="18"/>
      <c r="DY1022" s="17"/>
      <c r="DZ1022" s="17"/>
      <c r="EA1022" s="17"/>
      <c r="EB1022" s="17"/>
      <c r="EC1022" s="17"/>
      <c r="ED1022" s="17"/>
      <c r="EE1022" s="17"/>
      <c r="EF1022" s="18"/>
      <c r="EG1022" s="17"/>
      <c r="EH1022" s="17"/>
      <c r="EI1022" s="17"/>
      <c r="EJ1022" s="17"/>
      <c r="EK1022" s="17"/>
      <c r="EL1022" s="17"/>
      <c r="EM1022" s="17"/>
      <c r="EN1022" s="17"/>
      <c r="EO1022" s="17"/>
      <c r="EP1022" s="18"/>
      <c r="EQ1022" s="17"/>
      <c r="ER1022" s="17"/>
      <c r="ES1022" s="17"/>
      <c r="ET1022" s="17"/>
      <c r="EU1022" s="17"/>
      <c r="EV1022" s="17"/>
      <c r="EW1022" s="17"/>
      <c r="EX1022" s="17"/>
      <c r="EY1022" s="17"/>
      <c r="EZ1022" s="17"/>
      <c r="FA1022" s="17"/>
      <c r="FB1022" s="17"/>
      <c r="FC1022" s="17"/>
      <c r="FD1022" s="18"/>
      <c r="FE1022" s="17"/>
      <c r="FF1022" s="17"/>
      <c r="FG1022" s="17"/>
      <c r="FH1022" s="17"/>
      <c r="FI1022" s="17"/>
      <c r="FJ1022" s="18"/>
      <c r="FK1022" s="17"/>
      <c r="FL1022" s="17"/>
      <c r="FM1022" s="17"/>
      <c r="FN1022" s="17"/>
      <c r="FO1022" s="17"/>
      <c r="FP1022" s="17"/>
      <c r="FQ1022" s="17"/>
      <c r="FR1022" s="17"/>
      <c r="FS1022" s="17"/>
      <c r="FT1022" s="17"/>
      <c r="FU1022" s="18"/>
      <c r="FV1022" s="22"/>
      <c r="FW1022" s="17"/>
      <c r="FX1022" s="17"/>
      <c r="FY1022" s="17"/>
      <c r="FZ1022" s="17"/>
      <c r="GA1022" s="17"/>
      <c r="GB1022" s="17"/>
      <c r="GC1022" s="22"/>
      <c r="GD1022" s="17"/>
      <c r="GE1022" s="17"/>
      <c r="GF1022" s="22"/>
      <c r="GG1022" s="22"/>
      <c r="GH1022" s="22"/>
      <c r="GI1022" s="22"/>
      <c r="GJ1022" s="22"/>
      <c r="GK1022" s="17"/>
      <c r="GL1022" s="17"/>
      <c r="GM1022" s="17"/>
      <c r="GN1022" s="17"/>
      <c r="GO1022" s="22"/>
      <c r="GP1022" s="22"/>
      <c r="GQ1022" s="17"/>
      <c r="GR1022" s="17"/>
      <c r="GS1022" s="22"/>
      <c r="GT1022" s="17"/>
      <c r="GU1022" s="17"/>
      <c r="GV1022" s="22"/>
      <c r="GW1022" s="22"/>
      <c r="GX1022" s="17"/>
      <c r="GY1022" s="17"/>
      <c r="GZ1022" s="17"/>
      <c r="HA1022" s="22" t="s">
        <v>9521</v>
      </c>
      <c r="HB1022" s="17"/>
      <c r="HC1022" s="22"/>
      <c r="HD1022" s="22"/>
      <c r="HE1022" s="22"/>
      <c r="HF1022" s="17"/>
      <c r="HG1022" s="17"/>
      <c r="HH1022" s="17"/>
      <c r="HI1022" s="22"/>
      <c r="HJ1022" s="22"/>
      <c r="HK1022" s="17"/>
      <c r="HL1022" s="17"/>
      <c r="HM1022" s="17"/>
      <c r="HN1022" s="17"/>
      <c r="HO1022" s="22"/>
      <c r="HP1022" s="22"/>
      <c r="HQ1022" s="17"/>
      <c r="HR1022" s="17"/>
    </row>
    <row r="1023" ht="16.8" spans="1:226">
      <c r="A1023" s="17"/>
      <c r="B1023" s="17"/>
      <c r="C1023" s="17"/>
      <c r="D1023" s="17"/>
      <c r="E1023" s="17"/>
      <c r="F1023" s="17"/>
      <c r="G1023" s="17"/>
      <c r="H1023" s="17"/>
      <c r="I1023" s="17"/>
      <c r="J1023" s="17"/>
      <c r="K1023" s="17"/>
      <c r="L1023" s="17"/>
      <c r="M1023" s="17"/>
      <c r="N1023" s="17"/>
      <c r="O1023" s="18"/>
      <c r="P1023" s="17"/>
      <c r="Q1023" s="17"/>
      <c r="R1023" s="17"/>
      <c r="S1023" s="17"/>
      <c r="T1023" s="17"/>
      <c r="U1023" s="17"/>
      <c r="V1023" s="17"/>
      <c r="W1023" s="17"/>
      <c r="X1023" s="17"/>
      <c r="Y1023" s="17"/>
      <c r="Z1023" s="17"/>
      <c r="AA1023" s="17"/>
      <c r="AB1023" s="17"/>
      <c r="AC1023" s="17"/>
      <c r="AD1023" s="17"/>
      <c r="AE1023" s="17"/>
      <c r="AF1023" s="17"/>
      <c r="AG1023" s="17"/>
      <c r="AH1023" s="17"/>
      <c r="AI1023" s="17"/>
      <c r="AJ1023" s="17"/>
      <c r="AK1023" s="17"/>
      <c r="AL1023" s="17"/>
      <c r="AM1023" s="17"/>
      <c r="AN1023" s="17"/>
      <c r="AO1023" s="17"/>
      <c r="AP1023" s="17"/>
      <c r="AQ1023" s="17"/>
      <c r="AR1023" s="17"/>
      <c r="AS1023" s="17"/>
      <c r="AT1023" s="17"/>
      <c r="AU1023" s="17"/>
      <c r="AV1023" s="17"/>
      <c r="AW1023" s="17"/>
      <c r="AX1023" s="17"/>
      <c r="AY1023" s="17"/>
      <c r="AZ1023" s="17"/>
      <c r="BA1023" s="17"/>
      <c r="BB1023" s="17"/>
      <c r="BC1023" s="17"/>
      <c r="BD1023" s="18"/>
      <c r="BE1023" s="17"/>
      <c r="BF1023" s="17"/>
      <c r="BG1023" s="17"/>
      <c r="BH1023" s="17"/>
      <c r="BI1023" s="17"/>
      <c r="BJ1023" s="17"/>
      <c r="BK1023" s="17"/>
      <c r="BL1023" s="17"/>
      <c r="BM1023" s="17"/>
      <c r="BN1023" s="17"/>
      <c r="BO1023" s="17"/>
      <c r="BP1023" s="17"/>
      <c r="BQ1023" s="17"/>
      <c r="BR1023" s="17"/>
      <c r="BS1023" s="17"/>
      <c r="BT1023" s="17"/>
      <c r="BU1023" s="17"/>
      <c r="BV1023" s="17"/>
      <c r="BW1023" s="17"/>
      <c r="BX1023" s="17"/>
      <c r="BY1023" s="17"/>
      <c r="BZ1023" s="17"/>
      <c r="CA1023" s="17"/>
      <c r="CB1023" s="17"/>
      <c r="CC1023" s="17"/>
      <c r="CD1023" s="17"/>
      <c r="CE1023" s="17"/>
      <c r="CF1023" s="17"/>
      <c r="CG1023" s="17"/>
      <c r="CH1023" s="17"/>
      <c r="CI1023" s="17"/>
      <c r="CJ1023" s="17"/>
      <c r="CK1023" s="17"/>
      <c r="CL1023" s="17"/>
      <c r="CM1023" s="17"/>
      <c r="CN1023" s="17"/>
      <c r="CO1023" s="17"/>
      <c r="CP1023" s="17"/>
      <c r="CQ1023" s="17"/>
      <c r="CR1023" s="17"/>
      <c r="CS1023" s="17"/>
      <c r="CT1023" s="17"/>
      <c r="CU1023" s="17"/>
      <c r="CV1023" s="17"/>
      <c r="CW1023" s="17"/>
      <c r="CX1023" s="17"/>
      <c r="CY1023" s="17"/>
      <c r="CZ1023" s="17"/>
      <c r="DA1023" s="17"/>
      <c r="DB1023" s="17"/>
      <c r="DC1023" s="17"/>
      <c r="DD1023" s="17"/>
      <c r="DE1023" s="17"/>
      <c r="DF1023" s="17"/>
      <c r="DG1023" s="17"/>
      <c r="DH1023" s="17"/>
      <c r="DI1023" s="17"/>
      <c r="DJ1023" s="17"/>
      <c r="DK1023" s="17"/>
      <c r="DL1023" s="17"/>
      <c r="DM1023" s="17"/>
      <c r="DN1023" s="17"/>
      <c r="DO1023" s="17"/>
      <c r="DP1023" s="17"/>
      <c r="DQ1023" s="17"/>
      <c r="DR1023" s="17"/>
      <c r="DS1023" s="17"/>
      <c r="DT1023" s="17"/>
      <c r="DU1023" s="17"/>
      <c r="DV1023" s="17"/>
      <c r="DW1023" s="17"/>
      <c r="DX1023" s="18"/>
      <c r="DY1023" s="17"/>
      <c r="DZ1023" s="17"/>
      <c r="EA1023" s="17"/>
      <c r="EB1023" s="17"/>
      <c r="EC1023" s="17"/>
      <c r="ED1023" s="17"/>
      <c r="EE1023" s="17"/>
      <c r="EF1023" s="18"/>
      <c r="EG1023" s="17"/>
      <c r="EH1023" s="17"/>
      <c r="EI1023" s="17"/>
      <c r="EJ1023" s="17"/>
      <c r="EK1023" s="17"/>
      <c r="EL1023" s="17"/>
      <c r="EM1023" s="17"/>
      <c r="EN1023" s="17"/>
      <c r="EO1023" s="17"/>
      <c r="EP1023" s="18"/>
      <c r="EQ1023" s="17"/>
      <c r="ER1023" s="17"/>
      <c r="ES1023" s="17"/>
      <c r="ET1023" s="17"/>
      <c r="EU1023" s="17"/>
      <c r="EV1023" s="17"/>
      <c r="EW1023" s="17"/>
      <c r="EX1023" s="17"/>
      <c r="EY1023" s="17"/>
      <c r="EZ1023" s="17"/>
      <c r="FA1023" s="17"/>
      <c r="FB1023" s="17"/>
      <c r="FC1023" s="17"/>
      <c r="FD1023" s="18"/>
      <c r="FE1023" s="17"/>
      <c r="FF1023" s="17"/>
      <c r="FG1023" s="17"/>
      <c r="FH1023" s="17"/>
      <c r="FI1023" s="17"/>
      <c r="FJ1023" s="18"/>
      <c r="FK1023" s="17"/>
      <c r="FL1023" s="17"/>
      <c r="FM1023" s="17"/>
      <c r="FN1023" s="17"/>
      <c r="FO1023" s="17"/>
      <c r="FP1023" s="17"/>
      <c r="FQ1023" s="17"/>
      <c r="FR1023" s="17"/>
      <c r="FS1023" s="17"/>
      <c r="FT1023" s="17"/>
      <c r="FU1023" s="18"/>
      <c r="FV1023" s="22"/>
      <c r="FW1023" s="17"/>
      <c r="FX1023" s="17"/>
      <c r="FY1023" s="17"/>
      <c r="FZ1023" s="17"/>
      <c r="GA1023" s="17"/>
      <c r="GB1023" s="17"/>
      <c r="GC1023" s="22"/>
      <c r="GD1023" s="17"/>
      <c r="GE1023" s="17"/>
      <c r="GF1023" s="22"/>
      <c r="GG1023" s="22"/>
      <c r="GH1023" s="22"/>
      <c r="GI1023" s="22"/>
      <c r="GJ1023" s="22"/>
      <c r="GK1023" s="17"/>
      <c r="GL1023" s="17"/>
      <c r="GM1023" s="17"/>
      <c r="GN1023" s="17"/>
      <c r="GO1023" s="22"/>
      <c r="GP1023" s="22"/>
      <c r="GQ1023" s="17"/>
      <c r="GR1023" s="17"/>
      <c r="GS1023" s="22"/>
      <c r="GT1023" s="17"/>
      <c r="GU1023" s="17"/>
      <c r="GV1023" s="22"/>
      <c r="GW1023" s="22"/>
      <c r="GX1023" s="17"/>
      <c r="GY1023" s="17"/>
      <c r="GZ1023" s="17"/>
      <c r="HA1023" s="22" t="s">
        <v>9522</v>
      </c>
      <c r="HB1023" s="17"/>
      <c r="HC1023" s="22"/>
      <c r="HD1023" s="22"/>
      <c r="HE1023" s="22"/>
      <c r="HF1023" s="17"/>
      <c r="HG1023" s="17"/>
      <c r="HH1023" s="17"/>
      <c r="HI1023" s="22"/>
      <c r="HJ1023" s="22"/>
      <c r="HK1023" s="17"/>
      <c r="HL1023" s="17"/>
      <c r="HM1023" s="17"/>
      <c r="HN1023" s="17"/>
      <c r="HO1023" s="22"/>
      <c r="HP1023" s="22"/>
      <c r="HQ1023" s="17"/>
      <c r="HR1023" s="17"/>
    </row>
    <row r="1024" ht="16.8" spans="1:226">
      <c r="A1024" s="17"/>
      <c r="B1024" s="17"/>
      <c r="C1024" s="17"/>
      <c r="D1024" s="17"/>
      <c r="E1024" s="17"/>
      <c r="F1024" s="17"/>
      <c r="G1024" s="17"/>
      <c r="H1024" s="17"/>
      <c r="I1024" s="17"/>
      <c r="J1024" s="17"/>
      <c r="K1024" s="17"/>
      <c r="L1024" s="17"/>
      <c r="M1024" s="17"/>
      <c r="N1024" s="17"/>
      <c r="O1024" s="18"/>
      <c r="P1024" s="17"/>
      <c r="Q1024" s="17"/>
      <c r="R1024" s="17"/>
      <c r="S1024" s="17"/>
      <c r="T1024" s="17"/>
      <c r="U1024" s="17"/>
      <c r="V1024" s="17"/>
      <c r="W1024" s="17"/>
      <c r="X1024" s="17"/>
      <c r="Y1024" s="17"/>
      <c r="Z1024" s="17"/>
      <c r="AA1024" s="17"/>
      <c r="AB1024" s="17"/>
      <c r="AC1024" s="17"/>
      <c r="AD1024" s="17"/>
      <c r="AE1024" s="17"/>
      <c r="AF1024" s="17"/>
      <c r="AG1024" s="17"/>
      <c r="AH1024" s="17"/>
      <c r="AI1024" s="17"/>
      <c r="AJ1024" s="17"/>
      <c r="AK1024" s="17"/>
      <c r="AL1024" s="17"/>
      <c r="AM1024" s="17"/>
      <c r="AN1024" s="17"/>
      <c r="AO1024" s="17"/>
      <c r="AP1024" s="17"/>
      <c r="AQ1024" s="17"/>
      <c r="AR1024" s="17"/>
      <c r="AS1024" s="17"/>
      <c r="AT1024" s="17"/>
      <c r="AU1024" s="17"/>
      <c r="AV1024" s="17"/>
      <c r="AW1024" s="17"/>
      <c r="AX1024" s="17"/>
      <c r="AY1024" s="17"/>
      <c r="AZ1024" s="17"/>
      <c r="BA1024" s="17"/>
      <c r="BB1024" s="17"/>
      <c r="BC1024" s="17"/>
      <c r="BD1024" s="18"/>
      <c r="BE1024" s="17"/>
      <c r="BF1024" s="17"/>
      <c r="BG1024" s="17"/>
      <c r="BH1024" s="17"/>
      <c r="BI1024" s="17"/>
      <c r="BJ1024" s="17"/>
      <c r="BK1024" s="17"/>
      <c r="BL1024" s="17"/>
      <c r="BM1024" s="17"/>
      <c r="BN1024" s="17"/>
      <c r="BO1024" s="17"/>
      <c r="BP1024" s="17"/>
      <c r="BQ1024" s="17"/>
      <c r="BR1024" s="17"/>
      <c r="BS1024" s="17"/>
      <c r="BT1024" s="17"/>
      <c r="BU1024" s="17"/>
      <c r="BV1024" s="17"/>
      <c r="BW1024" s="17"/>
      <c r="BX1024" s="17"/>
      <c r="BY1024" s="17"/>
      <c r="BZ1024" s="17"/>
      <c r="CA1024" s="17"/>
      <c r="CB1024" s="17"/>
      <c r="CC1024" s="17"/>
      <c r="CD1024" s="17"/>
      <c r="CE1024" s="17"/>
      <c r="CF1024" s="17"/>
      <c r="CG1024" s="17"/>
      <c r="CH1024" s="17"/>
      <c r="CI1024" s="17"/>
      <c r="CJ1024" s="17"/>
      <c r="CK1024" s="17"/>
      <c r="CL1024" s="17"/>
      <c r="CM1024" s="17"/>
      <c r="CN1024" s="17"/>
      <c r="CO1024" s="17"/>
      <c r="CP1024" s="17"/>
      <c r="CQ1024" s="17"/>
      <c r="CR1024" s="17"/>
      <c r="CS1024" s="17"/>
      <c r="CT1024" s="17"/>
      <c r="CU1024" s="17"/>
      <c r="CV1024" s="17"/>
      <c r="CW1024" s="17"/>
      <c r="CX1024" s="17"/>
      <c r="CY1024" s="17"/>
      <c r="CZ1024" s="17"/>
      <c r="DA1024" s="17"/>
      <c r="DB1024" s="17"/>
      <c r="DC1024" s="17"/>
      <c r="DD1024" s="17"/>
      <c r="DE1024" s="17"/>
      <c r="DF1024" s="17"/>
      <c r="DG1024" s="17"/>
      <c r="DH1024" s="17"/>
      <c r="DI1024" s="17"/>
      <c r="DJ1024" s="17"/>
      <c r="DK1024" s="17"/>
      <c r="DL1024" s="17"/>
      <c r="DM1024" s="17"/>
      <c r="DN1024" s="17"/>
      <c r="DO1024" s="17"/>
      <c r="DP1024" s="17"/>
      <c r="DQ1024" s="17"/>
      <c r="DR1024" s="17"/>
      <c r="DS1024" s="17"/>
      <c r="DT1024" s="17"/>
      <c r="DU1024" s="17"/>
      <c r="DV1024" s="17"/>
      <c r="DW1024" s="17"/>
      <c r="DX1024" s="18"/>
      <c r="DY1024" s="17"/>
      <c r="DZ1024" s="17"/>
      <c r="EA1024" s="17"/>
      <c r="EB1024" s="17"/>
      <c r="EC1024" s="17"/>
      <c r="ED1024" s="17"/>
      <c r="EE1024" s="17"/>
      <c r="EF1024" s="18"/>
      <c r="EG1024" s="17"/>
      <c r="EH1024" s="17"/>
      <c r="EI1024" s="17"/>
      <c r="EJ1024" s="17"/>
      <c r="EK1024" s="17"/>
      <c r="EL1024" s="17"/>
      <c r="EM1024" s="17"/>
      <c r="EN1024" s="17"/>
      <c r="EO1024" s="17"/>
      <c r="EP1024" s="18"/>
      <c r="EQ1024" s="17"/>
      <c r="ER1024" s="17"/>
      <c r="ES1024" s="17"/>
      <c r="ET1024" s="17"/>
      <c r="EU1024" s="17"/>
      <c r="EV1024" s="17"/>
      <c r="EW1024" s="17"/>
      <c r="EX1024" s="17"/>
      <c r="EY1024" s="17"/>
      <c r="EZ1024" s="17"/>
      <c r="FA1024" s="17"/>
      <c r="FB1024" s="17"/>
      <c r="FC1024" s="17"/>
      <c r="FD1024" s="18"/>
      <c r="FE1024" s="17"/>
      <c r="FF1024" s="17"/>
      <c r="FG1024" s="17"/>
      <c r="FH1024" s="17"/>
      <c r="FI1024" s="17"/>
      <c r="FJ1024" s="18"/>
      <c r="FK1024" s="17"/>
      <c r="FL1024" s="17"/>
      <c r="FM1024" s="17"/>
      <c r="FN1024" s="17"/>
      <c r="FO1024" s="17"/>
      <c r="FP1024" s="17"/>
      <c r="FQ1024" s="17"/>
      <c r="FR1024" s="17"/>
      <c r="FS1024" s="17"/>
      <c r="FT1024" s="17"/>
      <c r="FU1024" s="18"/>
      <c r="FV1024" s="22"/>
      <c r="FW1024" s="17"/>
      <c r="FX1024" s="17"/>
      <c r="FY1024" s="17"/>
      <c r="FZ1024" s="17"/>
      <c r="GA1024" s="17"/>
      <c r="GB1024" s="17"/>
      <c r="GC1024" s="22"/>
      <c r="GD1024" s="17"/>
      <c r="GE1024" s="17"/>
      <c r="GF1024" s="22"/>
      <c r="GG1024" s="22"/>
      <c r="GH1024" s="22"/>
      <c r="GI1024" s="22"/>
      <c r="GJ1024" s="22"/>
      <c r="GK1024" s="17"/>
      <c r="GL1024" s="17"/>
      <c r="GM1024" s="17"/>
      <c r="GN1024" s="17"/>
      <c r="GO1024" s="22"/>
      <c r="GP1024" s="22"/>
      <c r="GQ1024" s="17"/>
      <c r="GR1024" s="17"/>
      <c r="GS1024" s="22"/>
      <c r="GT1024" s="17"/>
      <c r="GU1024" s="17"/>
      <c r="GV1024" s="22"/>
      <c r="GW1024" s="22"/>
      <c r="GX1024" s="17"/>
      <c r="GY1024" s="17"/>
      <c r="GZ1024" s="17"/>
      <c r="HA1024" s="22" t="s">
        <v>9523</v>
      </c>
      <c r="HB1024" s="17"/>
      <c r="HC1024" s="22"/>
      <c r="HD1024" s="22"/>
      <c r="HE1024" s="22"/>
      <c r="HF1024" s="17"/>
      <c r="HG1024" s="17"/>
      <c r="HH1024" s="17"/>
      <c r="HI1024" s="22"/>
      <c r="HJ1024" s="22"/>
      <c r="HK1024" s="17"/>
      <c r="HL1024" s="17"/>
      <c r="HM1024" s="17"/>
      <c r="HN1024" s="17"/>
      <c r="HO1024" s="22"/>
      <c r="HP1024" s="22"/>
      <c r="HQ1024" s="17"/>
      <c r="HR1024" s="17"/>
    </row>
    <row r="1025" ht="16.8" spans="1:226">
      <c r="A1025" s="17"/>
      <c r="B1025" s="17"/>
      <c r="C1025" s="17"/>
      <c r="D1025" s="17"/>
      <c r="E1025" s="17"/>
      <c r="F1025" s="17"/>
      <c r="G1025" s="17"/>
      <c r="H1025" s="17"/>
      <c r="I1025" s="17"/>
      <c r="J1025" s="17"/>
      <c r="K1025" s="17"/>
      <c r="L1025" s="17"/>
      <c r="M1025" s="17"/>
      <c r="N1025" s="17"/>
      <c r="O1025" s="18"/>
      <c r="P1025" s="17"/>
      <c r="Q1025" s="17"/>
      <c r="R1025" s="17"/>
      <c r="S1025" s="17"/>
      <c r="T1025" s="17"/>
      <c r="U1025" s="17"/>
      <c r="V1025" s="17"/>
      <c r="W1025" s="17"/>
      <c r="X1025" s="17"/>
      <c r="Y1025" s="17"/>
      <c r="Z1025" s="17"/>
      <c r="AA1025" s="17"/>
      <c r="AB1025" s="17"/>
      <c r="AC1025" s="17"/>
      <c r="AD1025" s="17"/>
      <c r="AE1025" s="17"/>
      <c r="AF1025" s="17"/>
      <c r="AG1025" s="17"/>
      <c r="AH1025" s="17"/>
      <c r="AI1025" s="17"/>
      <c r="AJ1025" s="17"/>
      <c r="AK1025" s="17"/>
      <c r="AL1025" s="17"/>
      <c r="AM1025" s="17"/>
      <c r="AN1025" s="17"/>
      <c r="AO1025" s="17"/>
      <c r="AP1025" s="17"/>
      <c r="AQ1025" s="17"/>
      <c r="AR1025" s="17"/>
      <c r="AS1025" s="17"/>
      <c r="AT1025" s="17"/>
      <c r="AU1025" s="17"/>
      <c r="AV1025" s="17"/>
      <c r="AW1025" s="17"/>
      <c r="AX1025" s="17"/>
      <c r="AY1025" s="17"/>
      <c r="AZ1025" s="17"/>
      <c r="BA1025" s="17"/>
      <c r="BB1025" s="17"/>
      <c r="BC1025" s="17"/>
      <c r="BD1025" s="18"/>
      <c r="BE1025" s="17"/>
      <c r="BF1025" s="17"/>
      <c r="BG1025" s="17"/>
      <c r="BH1025" s="17"/>
      <c r="BI1025" s="17"/>
      <c r="BJ1025" s="17"/>
      <c r="BK1025" s="17"/>
      <c r="BL1025" s="17"/>
      <c r="BM1025" s="17"/>
      <c r="BN1025" s="17"/>
      <c r="BO1025" s="17"/>
      <c r="BP1025" s="17"/>
      <c r="BQ1025" s="17"/>
      <c r="BR1025" s="17"/>
      <c r="BS1025" s="17"/>
      <c r="BT1025" s="17"/>
      <c r="BU1025" s="17"/>
      <c r="BV1025" s="17"/>
      <c r="BW1025" s="17"/>
      <c r="BX1025" s="17"/>
      <c r="BY1025" s="17"/>
      <c r="BZ1025" s="17"/>
      <c r="CA1025" s="17"/>
      <c r="CB1025" s="17"/>
      <c r="CC1025" s="17"/>
      <c r="CD1025" s="17"/>
      <c r="CE1025" s="17"/>
      <c r="CF1025" s="17"/>
      <c r="CG1025" s="17"/>
      <c r="CH1025" s="17"/>
      <c r="CI1025" s="17"/>
      <c r="CJ1025" s="17"/>
      <c r="CK1025" s="17"/>
      <c r="CL1025" s="17"/>
      <c r="CM1025" s="17"/>
      <c r="CN1025" s="17"/>
      <c r="CO1025" s="17"/>
      <c r="CP1025" s="17"/>
      <c r="CQ1025" s="17"/>
      <c r="CR1025" s="17"/>
      <c r="CS1025" s="17"/>
      <c r="CT1025" s="17"/>
      <c r="CU1025" s="17"/>
      <c r="CV1025" s="17"/>
      <c r="CW1025" s="17"/>
      <c r="CX1025" s="17"/>
      <c r="CY1025" s="17"/>
      <c r="CZ1025" s="17"/>
      <c r="DA1025" s="17"/>
      <c r="DB1025" s="17"/>
      <c r="DC1025" s="17"/>
      <c r="DD1025" s="17"/>
      <c r="DE1025" s="17"/>
      <c r="DF1025" s="17"/>
      <c r="DG1025" s="17"/>
      <c r="DH1025" s="17"/>
      <c r="DI1025" s="17"/>
      <c r="DJ1025" s="17"/>
      <c r="DK1025" s="17"/>
      <c r="DL1025" s="17"/>
      <c r="DM1025" s="17"/>
      <c r="DN1025" s="17"/>
      <c r="DO1025" s="17"/>
      <c r="DP1025" s="17"/>
      <c r="DQ1025" s="17"/>
      <c r="DR1025" s="17"/>
      <c r="DS1025" s="17"/>
      <c r="DT1025" s="17"/>
      <c r="DU1025" s="17"/>
      <c r="DV1025" s="17"/>
      <c r="DW1025" s="17"/>
      <c r="DX1025" s="18"/>
      <c r="DY1025" s="17"/>
      <c r="DZ1025" s="17"/>
      <c r="EA1025" s="17"/>
      <c r="EB1025" s="17"/>
      <c r="EC1025" s="17"/>
      <c r="ED1025" s="17"/>
      <c r="EE1025" s="17"/>
      <c r="EF1025" s="18"/>
      <c r="EG1025" s="17"/>
      <c r="EH1025" s="17"/>
      <c r="EI1025" s="17"/>
      <c r="EJ1025" s="17"/>
      <c r="EK1025" s="17"/>
      <c r="EL1025" s="17"/>
      <c r="EM1025" s="17"/>
      <c r="EN1025" s="17"/>
      <c r="EO1025" s="17"/>
      <c r="EP1025" s="18"/>
      <c r="EQ1025" s="17"/>
      <c r="ER1025" s="17"/>
      <c r="ES1025" s="17"/>
      <c r="ET1025" s="17"/>
      <c r="EU1025" s="17"/>
      <c r="EV1025" s="17"/>
      <c r="EW1025" s="17"/>
      <c r="EX1025" s="17"/>
      <c r="EY1025" s="17"/>
      <c r="EZ1025" s="17"/>
      <c r="FA1025" s="17"/>
      <c r="FB1025" s="17"/>
      <c r="FC1025" s="17"/>
      <c r="FD1025" s="18"/>
      <c r="FE1025" s="17"/>
      <c r="FF1025" s="17"/>
      <c r="FG1025" s="17"/>
      <c r="FH1025" s="17"/>
      <c r="FI1025" s="17"/>
      <c r="FJ1025" s="18"/>
      <c r="FK1025" s="17"/>
      <c r="FL1025" s="17"/>
      <c r="FM1025" s="17"/>
      <c r="FN1025" s="17"/>
      <c r="FO1025" s="17"/>
      <c r="FP1025" s="17"/>
      <c r="FQ1025" s="17"/>
      <c r="FR1025" s="17"/>
      <c r="FS1025" s="17"/>
      <c r="FT1025" s="17"/>
      <c r="FU1025" s="18"/>
      <c r="FV1025" s="22"/>
      <c r="FW1025" s="17"/>
      <c r="FX1025" s="17"/>
      <c r="FY1025" s="17"/>
      <c r="FZ1025" s="17"/>
      <c r="GA1025" s="17"/>
      <c r="GB1025" s="17"/>
      <c r="GC1025" s="22"/>
      <c r="GD1025" s="17"/>
      <c r="GE1025" s="17"/>
      <c r="GF1025" s="22"/>
      <c r="GG1025" s="22"/>
      <c r="GH1025" s="22"/>
      <c r="GI1025" s="22"/>
      <c r="GJ1025" s="22"/>
      <c r="GK1025" s="17"/>
      <c r="GL1025" s="17"/>
      <c r="GM1025" s="17"/>
      <c r="GN1025" s="17"/>
      <c r="GO1025" s="22"/>
      <c r="GP1025" s="22"/>
      <c r="GQ1025" s="17"/>
      <c r="GR1025" s="17"/>
      <c r="GS1025" s="22"/>
      <c r="GT1025" s="17"/>
      <c r="GU1025" s="17"/>
      <c r="GV1025" s="22"/>
      <c r="GW1025" s="22"/>
      <c r="GX1025" s="17"/>
      <c r="GY1025" s="17"/>
      <c r="GZ1025" s="17"/>
      <c r="HA1025" s="22" t="s">
        <v>9524</v>
      </c>
      <c r="HB1025" s="17"/>
      <c r="HC1025" s="22"/>
      <c r="HD1025" s="22"/>
      <c r="HE1025" s="22"/>
      <c r="HF1025" s="17"/>
      <c r="HG1025" s="17"/>
      <c r="HH1025" s="17"/>
      <c r="HI1025" s="22"/>
      <c r="HJ1025" s="22"/>
      <c r="HK1025" s="17"/>
      <c r="HL1025" s="17"/>
      <c r="HM1025" s="17"/>
      <c r="HN1025" s="17"/>
      <c r="HO1025" s="22"/>
      <c r="HP1025" s="22"/>
      <c r="HQ1025" s="17"/>
      <c r="HR1025" s="17"/>
    </row>
    <row r="1026" ht="16.8" spans="1:226">
      <c r="A1026" s="17"/>
      <c r="B1026" s="17"/>
      <c r="C1026" s="17"/>
      <c r="D1026" s="17"/>
      <c r="E1026" s="17"/>
      <c r="F1026" s="17"/>
      <c r="G1026" s="17"/>
      <c r="H1026" s="17"/>
      <c r="I1026" s="17"/>
      <c r="J1026" s="17"/>
      <c r="K1026" s="17"/>
      <c r="L1026" s="17"/>
      <c r="M1026" s="17"/>
      <c r="N1026" s="17"/>
      <c r="O1026" s="18"/>
      <c r="P1026" s="17"/>
      <c r="Q1026" s="17"/>
      <c r="R1026" s="17"/>
      <c r="S1026" s="17"/>
      <c r="T1026" s="17"/>
      <c r="U1026" s="17"/>
      <c r="V1026" s="17"/>
      <c r="W1026" s="17"/>
      <c r="X1026" s="17"/>
      <c r="Y1026" s="17"/>
      <c r="Z1026" s="17"/>
      <c r="AA1026" s="17"/>
      <c r="AB1026" s="17"/>
      <c r="AC1026" s="17"/>
      <c r="AD1026" s="17"/>
      <c r="AE1026" s="17"/>
      <c r="AF1026" s="17"/>
      <c r="AG1026" s="17"/>
      <c r="AH1026" s="17"/>
      <c r="AI1026" s="17"/>
      <c r="AJ1026" s="17"/>
      <c r="AK1026" s="17"/>
      <c r="AL1026" s="17"/>
      <c r="AM1026" s="17"/>
      <c r="AN1026" s="17"/>
      <c r="AO1026" s="17"/>
      <c r="AP1026" s="17"/>
      <c r="AQ1026" s="17"/>
      <c r="AR1026" s="17"/>
      <c r="AS1026" s="17"/>
      <c r="AT1026" s="17"/>
      <c r="AU1026" s="17"/>
      <c r="AV1026" s="17"/>
      <c r="AW1026" s="17"/>
      <c r="AX1026" s="17"/>
      <c r="AY1026" s="17"/>
      <c r="AZ1026" s="17"/>
      <c r="BA1026" s="17"/>
      <c r="BB1026" s="17"/>
      <c r="BC1026" s="17"/>
      <c r="BD1026" s="18"/>
      <c r="BE1026" s="17"/>
      <c r="BF1026" s="17"/>
      <c r="BG1026" s="17"/>
      <c r="BH1026" s="17"/>
      <c r="BI1026" s="17"/>
      <c r="BJ1026" s="17"/>
      <c r="BK1026" s="17"/>
      <c r="BL1026" s="17"/>
      <c r="BM1026" s="17"/>
      <c r="BN1026" s="17"/>
      <c r="BO1026" s="17"/>
      <c r="BP1026" s="17"/>
      <c r="BQ1026" s="17"/>
      <c r="BR1026" s="17"/>
      <c r="BS1026" s="17"/>
      <c r="BT1026" s="17"/>
      <c r="BU1026" s="17"/>
      <c r="BV1026" s="17"/>
      <c r="BW1026" s="17"/>
      <c r="BX1026" s="17"/>
      <c r="BY1026" s="17"/>
      <c r="BZ1026" s="17"/>
      <c r="CA1026" s="17"/>
      <c r="CB1026" s="17"/>
      <c r="CC1026" s="17"/>
      <c r="CD1026" s="17"/>
      <c r="CE1026" s="17"/>
      <c r="CF1026" s="17"/>
      <c r="CG1026" s="17"/>
      <c r="CH1026" s="17"/>
      <c r="CI1026" s="17"/>
      <c r="CJ1026" s="17"/>
      <c r="CK1026" s="17"/>
      <c r="CL1026" s="17"/>
      <c r="CM1026" s="17"/>
      <c r="CN1026" s="17"/>
      <c r="CO1026" s="17"/>
      <c r="CP1026" s="17"/>
      <c r="CQ1026" s="17"/>
      <c r="CR1026" s="17"/>
      <c r="CS1026" s="17"/>
      <c r="CT1026" s="17"/>
      <c r="CU1026" s="17"/>
      <c r="CV1026" s="17"/>
      <c r="CW1026" s="17"/>
      <c r="CX1026" s="17"/>
      <c r="CY1026" s="17"/>
      <c r="CZ1026" s="17"/>
      <c r="DA1026" s="17"/>
      <c r="DB1026" s="17"/>
      <c r="DC1026" s="17"/>
      <c r="DD1026" s="17"/>
      <c r="DE1026" s="17"/>
      <c r="DF1026" s="17"/>
      <c r="DG1026" s="17"/>
      <c r="DH1026" s="17"/>
      <c r="DI1026" s="17"/>
      <c r="DJ1026" s="17"/>
      <c r="DK1026" s="17"/>
      <c r="DL1026" s="17"/>
      <c r="DM1026" s="17"/>
      <c r="DN1026" s="17"/>
      <c r="DO1026" s="17"/>
      <c r="DP1026" s="17"/>
      <c r="DQ1026" s="17"/>
      <c r="DR1026" s="17"/>
      <c r="DS1026" s="17"/>
      <c r="DT1026" s="17"/>
      <c r="DU1026" s="17"/>
      <c r="DV1026" s="17"/>
      <c r="DW1026" s="17"/>
      <c r="DX1026" s="18"/>
      <c r="DY1026" s="17"/>
      <c r="DZ1026" s="17"/>
      <c r="EA1026" s="17"/>
      <c r="EB1026" s="17"/>
      <c r="EC1026" s="17"/>
      <c r="ED1026" s="17"/>
      <c r="EE1026" s="17"/>
      <c r="EF1026" s="18"/>
      <c r="EG1026" s="17"/>
      <c r="EH1026" s="17"/>
      <c r="EI1026" s="17"/>
      <c r="EJ1026" s="17"/>
      <c r="EK1026" s="17"/>
      <c r="EL1026" s="17"/>
      <c r="EM1026" s="17"/>
      <c r="EN1026" s="17"/>
      <c r="EO1026" s="17"/>
      <c r="EP1026" s="18"/>
      <c r="EQ1026" s="17"/>
      <c r="ER1026" s="17"/>
      <c r="ES1026" s="17"/>
      <c r="ET1026" s="17"/>
      <c r="EU1026" s="17"/>
      <c r="EV1026" s="17"/>
      <c r="EW1026" s="17"/>
      <c r="EX1026" s="17"/>
      <c r="EY1026" s="17"/>
      <c r="EZ1026" s="17"/>
      <c r="FA1026" s="17"/>
      <c r="FB1026" s="17"/>
      <c r="FC1026" s="17"/>
      <c r="FD1026" s="18"/>
      <c r="FE1026" s="17"/>
      <c r="FF1026" s="17"/>
      <c r="FG1026" s="17"/>
      <c r="FH1026" s="17"/>
      <c r="FI1026" s="17"/>
      <c r="FJ1026" s="18"/>
      <c r="FK1026" s="17"/>
      <c r="FL1026" s="17"/>
      <c r="FM1026" s="17"/>
      <c r="FN1026" s="17"/>
      <c r="FO1026" s="17"/>
      <c r="FP1026" s="17"/>
      <c r="FQ1026" s="17"/>
      <c r="FR1026" s="17"/>
      <c r="FS1026" s="17"/>
      <c r="FT1026" s="17"/>
      <c r="FU1026" s="18"/>
      <c r="FV1026" s="22"/>
      <c r="FW1026" s="17"/>
      <c r="FX1026" s="17"/>
      <c r="FY1026" s="17"/>
      <c r="FZ1026" s="17"/>
      <c r="GA1026" s="17"/>
      <c r="GB1026" s="17"/>
      <c r="GC1026" s="22"/>
      <c r="GD1026" s="17"/>
      <c r="GE1026" s="17"/>
      <c r="GF1026" s="22"/>
      <c r="GG1026" s="22"/>
      <c r="GH1026" s="22"/>
      <c r="GI1026" s="22"/>
      <c r="GJ1026" s="22"/>
      <c r="GK1026" s="17"/>
      <c r="GL1026" s="17"/>
      <c r="GM1026" s="17"/>
      <c r="GN1026" s="17"/>
      <c r="GO1026" s="22"/>
      <c r="GP1026" s="22"/>
      <c r="GQ1026" s="17"/>
      <c r="GR1026" s="17"/>
      <c r="GS1026" s="22"/>
      <c r="GT1026" s="17"/>
      <c r="GU1026" s="17"/>
      <c r="GV1026" s="22"/>
      <c r="GW1026" s="22"/>
      <c r="GX1026" s="17"/>
      <c r="GY1026" s="17"/>
      <c r="GZ1026" s="17"/>
      <c r="HA1026" s="22" t="s">
        <v>9525</v>
      </c>
      <c r="HB1026" s="17"/>
      <c r="HC1026" s="22"/>
      <c r="HD1026" s="22"/>
      <c r="HE1026" s="22"/>
      <c r="HF1026" s="17"/>
      <c r="HG1026" s="17"/>
      <c r="HH1026" s="17"/>
      <c r="HI1026" s="22"/>
      <c r="HJ1026" s="22"/>
      <c r="HK1026" s="17"/>
      <c r="HL1026" s="17"/>
      <c r="HM1026" s="17"/>
      <c r="HN1026" s="17"/>
      <c r="HO1026" s="22"/>
      <c r="HP1026" s="22"/>
      <c r="HQ1026" s="17"/>
      <c r="HR1026" s="17"/>
    </row>
    <row r="1027" ht="16.8" spans="1:226">
      <c r="A1027" s="17"/>
      <c r="B1027" s="17"/>
      <c r="C1027" s="17"/>
      <c r="D1027" s="17"/>
      <c r="E1027" s="17"/>
      <c r="F1027" s="17"/>
      <c r="G1027" s="17"/>
      <c r="H1027" s="17"/>
      <c r="I1027" s="17"/>
      <c r="J1027" s="17"/>
      <c r="K1027" s="17"/>
      <c r="L1027" s="17"/>
      <c r="M1027" s="17"/>
      <c r="N1027" s="17"/>
      <c r="O1027" s="18"/>
      <c r="P1027" s="17"/>
      <c r="Q1027" s="17"/>
      <c r="R1027" s="17"/>
      <c r="S1027" s="17"/>
      <c r="T1027" s="17"/>
      <c r="U1027" s="17"/>
      <c r="V1027" s="17"/>
      <c r="W1027" s="17"/>
      <c r="X1027" s="17"/>
      <c r="Y1027" s="17"/>
      <c r="Z1027" s="17"/>
      <c r="AA1027" s="17"/>
      <c r="AB1027" s="17"/>
      <c r="AC1027" s="17"/>
      <c r="AD1027" s="17"/>
      <c r="AE1027" s="17"/>
      <c r="AF1027" s="17"/>
      <c r="AG1027" s="17"/>
      <c r="AH1027" s="17"/>
      <c r="AI1027" s="17"/>
      <c r="AJ1027" s="17"/>
      <c r="AK1027" s="17"/>
      <c r="AL1027" s="17"/>
      <c r="AM1027" s="17"/>
      <c r="AN1027" s="17"/>
      <c r="AO1027" s="17"/>
      <c r="AP1027" s="17"/>
      <c r="AQ1027" s="17"/>
      <c r="AR1027" s="17"/>
      <c r="AS1027" s="17"/>
      <c r="AT1027" s="17"/>
      <c r="AU1027" s="17"/>
      <c r="AV1027" s="17"/>
      <c r="AW1027" s="17"/>
      <c r="AX1027" s="17"/>
      <c r="AY1027" s="17"/>
      <c r="AZ1027" s="17"/>
      <c r="BA1027" s="17"/>
      <c r="BB1027" s="17"/>
      <c r="BC1027" s="17"/>
      <c r="BD1027" s="18"/>
      <c r="BE1027" s="17"/>
      <c r="BF1027" s="17"/>
      <c r="BG1027" s="17"/>
      <c r="BH1027" s="17"/>
      <c r="BI1027" s="17"/>
      <c r="BJ1027" s="17"/>
      <c r="BK1027" s="17"/>
      <c r="BL1027" s="17"/>
      <c r="BM1027" s="17"/>
      <c r="BN1027" s="17"/>
      <c r="BO1027" s="17"/>
      <c r="BP1027" s="17"/>
      <c r="BQ1027" s="17"/>
      <c r="BR1027" s="17"/>
      <c r="BS1027" s="17"/>
      <c r="BT1027" s="17"/>
      <c r="BU1027" s="17"/>
      <c r="BV1027" s="17"/>
      <c r="BW1027" s="17"/>
      <c r="BX1027" s="17"/>
      <c r="BY1027" s="17"/>
      <c r="BZ1027" s="17"/>
      <c r="CA1027" s="17"/>
      <c r="CB1027" s="17"/>
      <c r="CC1027" s="17"/>
      <c r="CD1027" s="17"/>
      <c r="CE1027" s="17"/>
      <c r="CF1027" s="17"/>
      <c r="CG1027" s="17"/>
      <c r="CH1027" s="17"/>
      <c r="CI1027" s="17"/>
      <c r="CJ1027" s="17"/>
      <c r="CK1027" s="17"/>
      <c r="CL1027" s="17"/>
      <c r="CM1027" s="17"/>
      <c r="CN1027" s="17"/>
      <c r="CO1027" s="17"/>
      <c r="CP1027" s="17"/>
      <c r="CQ1027" s="17"/>
      <c r="CR1027" s="17"/>
      <c r="CS1027" s="17"/>
      <c r="CT1027" s="17"/>
      <c r="CU1027" s="17"/>
      <c r="CV1027" s="17"/>
      <c r="CW1027" s="17"/>
      <c r="CX1027" s="17"/>
      <c r="CY1027" s="17"/>
      <c r="CZ1027" s="17"/>
      <c r="DA1027" s="17"/>
      <c r="DB1027" s="17"/>
      <c r="DC1027" s="17"/>
      <c r="DD1027" s="17"/>
      <c r="DE1027" s="17"/>
      <c r="DF1027" s="17"/>
      <c r="DG1027" s="17"/>
      <c r="DH1027" s="17"/>
      <c r="DI1027" s="17"/>
      <c r="DJ1027" s="17"/>
      <c r="DK1027" s="17"/>
      <c r="DL1027" s="17"/>
      <c r="DM1027" s="17"/>
      <c r="DN1027" s="17"/>
      <c r="DO1027" s="17"/>
      <c r="DP1027" s="17"/>
      <c r="DQ1027" s="17"/>
      <c r="DR1027" s="17"/>
      <c r="DS1027" s="17"/>
      <c r="DT1027" s="17"/>
      <c r="DU1027" s="17"/>
      <c r="DV1027" s="17"/>
      <c r="DW1027" s="17"/>
      <c r="DX1027" s="18"/>
      <c r="DY1027" s="17"/>
      <c r="DZ1027" s="17"/>
      <c r="EA1027" s="17"/>
      <c r="EB1027" s="17"/>
      <c r="EC1027" s="17"/>
      <c r="ED1027" s="17"/>
      <c r="EE1027" s="17"/>
      <c r="EF1027" s="18"/>
      <c r="EG1027" s="17"/>
      <c r="EH1027" s="17"/>
      <c r="EI1027" s="17"/>
      <c r="EJ1027" s="17"/>
      <c r="EK1027" s="17"/>
      <c r="EL1027" s="17"/>
      <c r="EM1027" s="17"/>
      <c r="EN1027" s="17"/>
      <c r="EO1027" s="17"/>
      <c r="EP1027" s="18"/>
      <c r="EQ1027" s="17"/>
      <c r="ER1027" s="17"/>
      <c r="ES1027" s="17"/>
      <c r="ET1027" s="17"/>
      <c r="EU1027" s="17"/>
      <c r="EV1027" s="17"/>
      <c r="EW1027" s="17"/>
      <c r="EX1027" s="17"/>
      <c r="EY1027" s="17"/>
      <c r="EZ1027" s="17"/>
      <c r="FA1027" s="17"/>
      <c r="FB1027" s="17"/>
      <c r="FC1027" s="17"/>
      <c r="FD1027" s="18"/>
      <c r="FE1027" s="17"/>
      <c r="FF1027" s="17"/>
      <c r="FG1027" s="17"/>
      <c r="FH1027" s="17"/>
      <c r="FI1027" s="17"/>
      <c r="FJ1027" s="18"/>
      <c r="FK1027" s="17"/>
      <c r="FL1027" s="17"/>
      <c r="FM1027" s="17"/>
      <c r="FN1027" s="17"/>
      <c r="FO1027" s="17"/>
      <c r="FP1027" s="17"/>
      <c r="FQ1027" s="17"/>
      <c r="FR1027" s="17"/>
      <c r="FS1027" s="17"/>
      <c r="FT1027" s="17"/>
      <c r="FU1027" s="18"/>
      <c r="FV1027" s="22"/>
      <c r="FW1027" s="17"/>
      <c r="FX1027" s="17"/>
      <c r="FY1027" s="17"/>
      <c r="FZ1027" s="17"/>
      <c r="GA1027" s="17"/>
      <c r="GB1027" s="17"/>
      <c r="GC1027" s="22"/>
      <c r="GD1027" s="17"/>
      <c r="GE1027" s="17"/>
      <c r="GF1027" s="22"/>
      <c r="GG1027" s="22"/>
      <c r="GH1027" s="22"/>
      <c r="GI1027" s="22"/>
      <c r="GJ1027" s="22"/>
      <c r="GK1027" s="17"/>
      <c r="GL1027" s="17"/>
      <c r="GM1027" s="17"/>
      <c r="GN1027" s="17"/>
      <c r="GO1027" s="22"/>
      <c r="GP1027" s="22"/>
      <c r="GQ1027" s="17"/>
      <c r="GR1027" s="17"/>
      <c r="GS1027" s="22"/>
      <c r="GT1027" s="17"/>
      <c r="GU1027" s="17"/>
      <c r="GV1027" s="22"/>
      <c r="GW1027" s="22"/>
      <c r="GX1027" s="17"/>
      <c r="GY1027" s="17"/>
      <c r="GZ1027" s="17"/>
      <c r="HA1027" s="22" t="s">
        <v>9526</v>
      </c>
      <c r="HB1027" s="17"/>
      <c r="HC1027" s="22"/>
      <c r="HD1027" s="22"/>
      <c r="HE1027" s="22"/>
      <c r="HF1027" s="17"/>
      <c r="HG1027" s="17"/>
      <c r="HH1027" s="17"/>
      <c r="HI1027" s="22"/>
      <c r="HJ1027" s="22"/>
      <c r="HK1027" s="17"/>
      <c r="HL1027" s="17"/>
      <c r="HM1027" s="17"/>
      <c r="HN1027" s="17"/>
      <c r="HO1027" s="22"/>
      <c r="HP1027" s="22"/>
      <c r="HQ1027" s="17"/>
      <c r="HR1027" s="17"/>
    </row>
    <row r="1028" ht="16.8" spans="1:226">
      <c r="A1028" s="17"/>
      <c r="B1028" s="17"/>
      <c r="C1028" s="17"/>
      <c r="D1028" s="17"/>
      <c r="E1028" s="17"/>
      <c r="F1028" s="17"/>
      <c r="G1028" s="17"/>
      <c r="H1028" s="17"/>
      <c r="I1028" s="17"/>
      <c r="J1028" s="17"/>
      <c r="K1028" s="17"/>
      <c r="L1028" s="17"/>
      <c r="M1028" s="17"/>
      <c r="N1028" s="17"/>
      <c r="O1028" s="18"/>
      <c r="P1028" s="17"/>
      <c r="Q1028" s="17"/>
      <c r="R1028" s="17"/>
      <c r="S1028" s="17"/>
      <c r="T1028" s="17"/>
      <c r="U1028" s="17"/>
      <c r="V1028" s="17"/>
      <c r="W1028" s="17"/>
      <c r="X1028" s="17"/>
      <c r="Y1028" s="17"/>
      <c r="Z1028" s="17"/>
      <c r="AA1028" s="17"/>
      <c r="AB1028" s="17"/>
      <c r="AC1028" s="17"/>
      <c r="AD1028" s="17"/>
      <c r="AE1028" s="17"/>
      <c r="AF1028" s="17"/>
      <c r="AG1028" s="17"/>
      <c r="AH1028" s="17"/>
      <c r="AI1028" s="17"/>
      <c r="AJ1028" s="17"/>
      <c r="AK1028" s="17"/>
      <c r="AL1028" s="17"/>
      <c r="AM1028" s="17"/>
      <c r="AN1028" s="17"/>
      <c r="AO1028" s="17"/>
      <c r="AP1028" s="17"/>
      <c r="AQ1028" s="17"/>
      <c r="AR1028" s="17"/>
      <c r="AS1028" s="17"/>
      <c r="AT1028" s="17"/>
      <c r="AU1028" s="17"/>
      <c r="AV1028" s="17"/>
      <c r="AW1028" s="17"/>
      <c r="AX1028" s="17"/>
      <c r="AY1028" s="17"/>
      <c r="AZ1028" s="17"/>
      <c r="BA1028" s="17"/>
      <c r="BB1028" s="17"/>
      <c r="BC1028" s="17"/>
      <c r="BD1028" s="18"/>
      <c r="BE1028" s="17"/>
      <c r="BF1028" s="17"/>
      <c r="BG1028" s="17"/>
      <c r="BH1028" s="17"/>
      <c r="BI1028" s="17"/>
      <c r="BJ1028" s="17"/>
      <c r="BK1028" s="17"/>
      <c r="BL1028" s="17"/>
      <c r="BM1028" s="17"/>
      <c r="BN1028" s="17"/>
      <c r="BO1028" s="17"/>
      <c r="BP1028" s="17"/>
      <c r="BQ1028" s="17"/>
      <c r="BR1028" s="17"/>
      <c r="BS1028" s="17"/>
      <c r="BT1028" s="17"/>
      <c r="BU1028" s="17"/>
      <c r="BV1028" s="17"/>
      <c r="BW1028" s="17"/>
      <c r="BX1028" s="17"/>
      <c r="BY1028" s="17"/>
      <c r="BZ1028" s="17"/>
      <c r="CA1028" s="17"/>
      <c r="CB1028" s="17"/>
      <c r="CC1028" s="17"/>
      <c r="CD1028" s="17"/>
      <c r="CE1028" s="17"/>
      <c r="CF1028" s="17"/>
      <c r="CG1028" s="17"/>
      <c r="CH1028" s="17"/>
      <c r="CI1028" s="17"/>
      <c r="CJ1028" s="17"/>
      <c r="CK1028" s="17"/>
      <c r="CL1028" s="17"/>
      <c r="CM1028" s="17"/>
      <c r="CN1028" s="17"/>
      <c r="CO1028" s="17"/>
      <c r="CP1028" s="17"/>
      <c r="CQ1028" s="17"/>
      <c r="CR1028" s="17"/>
      <c r="CS1028" s="17"/>
      <c r="CT1028" s="17"/>
      <c r="CU1028" s="17"/>
      <c r="CV1028" s="17"/>
      <c r="CW1028" s="17"/>
      <c r="CX1028" s="17"/>
      <c r="CY1028" s="17"/>
      <c r="CZ1028" s="17"/>
      <c r="DA1028" s="17"/>
      <c r="DB1028" s="17"/>
      <c r="DC1028" s="17"/>
      <c r="DD1028" s="17"/>
      <c r="DE1028" s="17"/>
      <c r="DF1028" s="17"/>
      <c r="DG1028" s="17"/>
      <c r="DH1028" s="17"/>
      <c r="DI1028" s="17"/>
      <c r="DJ1028" s="17"/>
      <c r="DK1028" s="17"/>
      <c r="DL1028" s="17"/>
      <c r="DM1028" s="17"/>
      <c r="DN1028" s="17"/>
      <c r="DO1028" s="17"/>
      <c r="DP1028" s="17"/>
      <c r="DQ1028" s="17"/>
      <c r="DR1028" s="17"/>
      <c r="DS1028" s="17"/>
      <c r="DT1028" s="17"/>
      <c r="DU1028" s="17"/>
      <c r="DV1028" s="17"/>
      <c r="DW1028" s="17"/>
      <c r="DX1028" s="18"/>
      <c r="DY1028" s="17"/>
      <c r="DZ1028" s="17"/>
      <c r="EA1028" s="17"/>
      <c r="EB1028" s="17"/>
      <c r="EC1028" s="17"/>
      <c r="ED1028" s="17"/>
      <c r="EE1028" s="17"/>
      <c r="EF1028" s="18"/>
      <c r="EG1028" s="17"/>
      <c r="EH1028" s="17"/>
      <c r="EI1028" s="17"/>
      <c r="EJ1028" s="17"/>
      <c r="EK1028" s="17"/>
      <c r="EL1028" s="17"/>
      <c r="EM1028" s="17"/>
      <c r="EN1028" s="17"/>
      <c r="EO1028" s="17"/>
      <c r="EP1028" s="18"/>
      <c r="EQ1028" s="17"/>
      <c r="ER1028" s="17"/>
      <c r="ES1028" s="17"/>
      <c r="ET1028" s="17"/>
      <c r="EU1028" s="17"/>
      <c r="EV1028" s="17"/>
      <c r="EW1028" s="17"/>
      <c r="EX1028" s="17"/>
      <c r="EY1028" s="17"/>
      <c r="EZ1028" s="17"/>
      <c r="FA1028" s="17"/>
      <c r="FB1028" s="17"/>
      <c r="FC1028" s="17"/>
      <c r="FD1028" s="18"/>
      <c r="FE1028" s="17"/>
      <c r="FF1028" s="17"/>
      <c r="FG1028" s="17"/>
      <c r="FH1028" s="17"/>
      <c r="FI1028" s="17"/>
      <c r="FJ1028" s="18"/>
      <c r="FK1028" s="17"/>
      <c r="FL1028" s="17"/>
      <c r="FM1028" s="17"/>
      <c r="FN1028" s="17"/>
      <c r="FO1028" s="17"/>
      <c r="FP1028" s="17"/>
      <c r="FQ1028" s="17"/>
      <c r="FR1028" s="17"/>
      <c r="FS1028" s="17"/>
      <c r="FT1028" s="17"/>
      <c r="FU1028" s="18"/>
      <c r="FV1028" s="22"/>
      <c r="FW1028" s="17"/>
      <c r="FX1028" s="17"/>
      <c r="FY1028" s="17"/>
      <c r="FZ1028" s="17"/>
      <c r="GA1028" s="17"/>
      <c r="GB1028" s="17"/>
      <c r="GC1028" s="22"/>
      <c r="GD1028" s="17"/>
      <c r="GE1028" s="17"/>
      <c r="GF1028" s="22"/>
      <c r="GG1028" s="22"/>
      <c r="GH1028" s="22"/>
      <c r="GI1028" s="22"/>
      <c r="GJ1028" s="22"/>
      <c r="GK1028" s="17"/>
      <c r="GL1028" s="17"/>
      <c r="GM1028" s="17"/>
      <c r="GN1028" s="17"/>
      <c r="GO1028" s="22"/>
      <c r="GP1028" s="22"/>
      <c r="GQ1028" s="17"/>
      <c r="GR1028" s="17"/>
      <c r="GS1028" s="22"/>
      <c r="GT1028" s="17"/>
      <c r="GU1028" s="17"/>
      <c r="GV1028" s="22"/>
      <c r="GW1028" s="22"/>
      <c r="GX1028" s="17"/>
      <c r="GY1028" s="17"/>
      <c r="GZ1028" s="17"/>
      <c r="HA1028" s="22" t="s">
        <v>9527</v>
      </c>
      <c r="HB1028" s="17"/>
      <c r="HC1028" s="22"/>
      <c r="HD1028" s="22"/>
      <c r="HE1028" s="22"/>
      <c r="HF1028" s="17"/>
      <c r="HG1028" s="17"/>
      <c r="HH1028" s="17"/>
      <c r="HI1028" s="22"/>
      <c r="HJ1028" s="22"/>
      <c r="HK1028" s="17"/>
      <c r="HL1028" s="17"/>
      <c r="HM1028" s="17"/>
      <c r="HN1028" s="17"/>
      <c r="HO1028" s="22"/>
      <c r="HP1028" s="22"/>
      <c r="HQ1028" s="17"/>
      <c r="HR1028" s="17"/>
    </row>
    <row r="1029" ht="16.8" spans="1:226">
      <c r="A1029" s="17"/>
      <c r="B1029" s="17"/>
      <c r="C1029" s="17"/>
      <c r="D1029" s="17"/>
      <c r="E1029" s="17"/>
      <c r="F1029" s="17"/>
      <c r="G1029" s="17"/>
      <c r="H1029" s="17"/>
      <c r="I1029" s="17"/>
      <c r="J1029" s="17"/>
      <c r="K1029" s="17"/>
      <c r="L1029" s="17"/>
      <c r="M1029" s="17"/>
      <c r="N1029" s="17"/>
      <c r="O1029" s="18"/>
      <c r="P1029" s="17"/>
      <c r="Q1029" s="17"/>
      <c r="R1029" s="17"/>
      <c r="S1029" s="17"/>
      <c r="T1029" s="17"/>
      <c r="U1029" s="17"/>
      <c r="V1029" s="17"/>
      <c r="W1029" s="17"/>
      <c r="X1029" s="17"/>
      <c r="Y1029" s="17"/>
      <c r="Z1029" s="17"/>
      <c r="AA1029" s="17"/>
      <c r="AB1029" s="17"/>
      <c r="AC1029" s="17"/>
      <c r="AD1029" s="17"/>
      <c r="AE1029" s="17"/>
      <c r="AF1029" s="17"/>
      <c r="AG1029" s="17"/>
      <c r="AH1029" s="17"/>
      <c r="AI1029" s="17"/>
      <c r="AJ1029" s="17"/>
      <c r="AK1029" s="17"/>
      <c r="AL1029" s="17"/>
      <c r="AM1029" s="17"/>
      <c r="AN1029" s="17"/>
      <c r="AO1029" s="17"/>
      <c r="AP1029" s="17"/>
      <c r="AQ1029" s="17"/>
      <c r="AR1029" s="17"/>
      <c r="AS1029" s="17"/>
      <c r="AT1029" s="17"/>
      <c r="AU1029" s="17"/>
      <c r="AV1029" s="17"/>
      <c r="AW1029" s="17"/>
      <c r="AX1029" s="17"/>
      <c r="AY1029" s="17"/>
      <c r="AZ1029" s="17"/>
      <c r="BA1029" s="17"/>
      <c r="BB1029" s="17"/>
      <c r="BC1029" s="17"/>
      <c r="BD1029" s="18"/>
      <c r="BE1029" s="17"/>
      <c r="BF1029" s="17"/>
      <c r="BG1029" s="17"/>
      <c r="BH1029" s="17"/>
      <c r="BI1029" s="17"/>
      <c r="BJ1029" s="17"/>
      <c r="BK1029" s="17"/>
      <c r="BL1029" s="17"/>
      <c r="BM1029" s="17"/>
      <c r="BN1029" s="17"/>
      <c r="BO1029" s="17"/>
      <c r="BP1029" s="17"/>
      <c r="BQ1029" s="17"/>
      <c r="BR1029" s="17"/>
      <c r="BS1029" s="17"/>
      <c r="BT1029" s="17"/>
      <c r="BU1029" s="17"/>
      <c r="BV1029" s="17"/>
      <c r="BW1029" s="17"/>
      <c r="BX1029" s="17"/>
      <c r="BY1029" s="17"/>
      <c r="BZ1029" s="17"/>
      <c r="CA1029" s="17"/>
      <c r="CB1029" s="17"/>
      <c r="CC1029" s="17"/>
      <c r="CD1029" s="17"/>
      <c r="CE1029" s="17"/>
      <c r="CF1029" s="17"/>
      <c r="CG1029" s="17"/>
      <c r="CH1029" s="17"/>
      <c r="CI1029" s="17"/>
      <c r="CJ1029" s="17"/>
      <c r="CK1029" s="17"/>
      <c r="CL1029" s="17"/>
      <c r="CM1029" s="17"/>
      <c r="CN1029" s="17"/>
      <c r="CO1029" s="17"/>
      <c r="CP1029" s="17"/>
      <c r="CQ1029" s="17"/>
      <c r="CR1029" s="17"/>
      <c r="CS1029" s="17"/>
      <c r="CT1029" s="17"/>
      <c r="CU1029" s="17"/>
      <c r="CV1029" s="17"/>
      <c r="CW1029" s="17"/>
      <c r="CX1029" s="17"/>
      <c r="CY1029" s="17"/>
      <c r="CZ1029" s="17"/>
      <c r="DA1029" s="17"/>
      <c r="DB1029" s="17"/>
      <c r="DC1029" s="17"/>
      <c r="DD1029" s="17"/>
      <c r="DE1029" s="17"/>
      <c r="DF1029" s="17"/>
      <c r="DG1029" s="17"/>
      <c r="DH1029" s="17"/>
      <c r="DI1029" s="17"/>
      <c r="DJ1029" s="17"/>
      <c r="DK1029" s="17"/>
      <c r="DL1029" s="17"/>
      <c r="DM1029" s="17"/>
      <c r="DN1029" s="17"/>
      <c r="DO1029" s="17"/>
      <c r="DP1029" s="17"/>
      <c r="DQ1029" s="17"/>
      <c r="DR1029" s="17"/>
      <c r="DS1029" s="17"/>
      <c r="DT1029" s="17"/>
      <c r="DU1029" s="17"/>
      <c r="DV1029" s="17"/>
      <c r="DW1029" s="17"/>
      <c r="DX1029" s="18"/>
      <c r="DY1029" s="17"/>
      <c r="DZ1029" s="17"/>
      <c r="EA1029" s="17"/>
      <c r="EB1029" s="17"/>
      <c r="EC1029" s="17"/>
      <c r="ED1029" s="17"/>
      <c r="EE1029" s="17"/>
      <c r="EF1029" s="18"/>
      <c r="EG1029" s="17"/>
      <c r="EH1029" s="17"/>
      <c r="EI1029" s="17"/>
      <c r="EJ1029" s="17"/>
      <c r="EK1029" s="17"/>
      <c r="EL1029" s="17"/>
      <c r="EM1029" s="17"/>
      <c r="EN1029" s="17"/>
      <c r="EO1029" s="17"/>
      <c r="EP1029" s="18"/>
      <c r="EQ1029" s="17"/>
      <c r="ER1029" s="17"/>
      <c r="ES1029" s="17"/>
      <c r="ET1029" s="17"/>
      <c r="EU1029" s="17"/>
      <c r="EV1029" s="17"/>
      <c r="EW1029" s="17"/>
      <c r="EX1029" s="17"/>
      <c r="EY1029" s="17"/>
      <c r="EZ1029" s="17"/>
      <c r="FA1029" s="17"/>
      <c r="FB1029" s="17"/>
      <c r="FC1029" s="17"/>
      <c r="FD1029" s="18"/>
      <c r="FE1029" s="17"/>
      <c r="FF1029" s="17"/>
      <c r="FG1029" s="17"/>
      <c r="FH1029" s="17"/>
      <c r="FI1029" s="17"/>
      <c r="FJ1029" s="18"/>
      <c r="FK1029" s="17"/>
      <c r="FL1029" s="17"/>
      <c r="FM1029" s="17"/>
      <c r="FN1029" s="17"/>
      <c r="FO1029" s="17"/>
      <c r="FP1029" s="17"/>
      <c r="FQ1029" s="17"/>
      <c r="FR1029" s="17"/>
      <c r="FS1029" s="17"/>
      <c r="FT1029" s="17"/>
      <c r="FU1029" s="18"/>
      <c r="FV1029" s="22"/>
      <c r="FW1029" s="17"/>
      <c r="FX1029" s="17"/>
      <c r="FY1029" s="17"/>
      <c r="FZ1029" s="17"/>
      <c r="GA1029" s="17"/>
      <c r="GB1029" s="17"/>
      <c r="GC1029" s="22"/>
      <c r="GD1029" s="17"/>
      <c r="GE1029" s="17"/>
      <c r="GF1029" s="22"/>
      <c r="GG1029" s="22"/>
      <c r="GH1029" s="22"/>
      <c r="GI1029" s="22"/>
      <c r="GJ1029" s="22"/>
      <c r="GK1029" s="17"/>
      <c r="GL1029" s="17"/>
      <c r="GM1029" s="17"/>
      <c r="GN1029" s="17"/>
      <c r="GO1029" s="22"/>
      <c r="GP1029" s="22"/>
      <c r="GQ1029" s="17"/>
      <c r="GR1029" s="17"/>
      <c r="GS1029" s="22"/>
      <c r="GT1029" s="17"/>
      <c r="GU1029" s="17"/>
      <c r="GV1029" s="22"/>
      <c r="GW1029" s="22"/>
      <c r="GX1029" s="17"/>
      <c r="GY1029" s="17"/>
      <c r="GZ1029" s="17"/>
      <c r="HA1029" s="22" t="s">
        <v>9528</v>
      </c>
      <c r="HB1029" s="17"/>
      <c r="HC1029" s="22"/>
      <c r="HD1029" s="22"/>
      <c r="HE1029" s="22"/>
      <c r="HF1029" s="17"/>
      <c r="HG1029" s="17"/>
      <c r="HH1029" s="17"/>
      <c r="HI1029" s="22"/>
      <c r="HJ1029" s="22"/>
      <c r="HK1029" s="17"/>
      <c r="HL1029" s="17"/>
      <c r="HM1029" s="17"/>
      <c r="HN1029" s="17"/>
      <c r="HO1029" s="22"/>
      <c r="HP1029" s="22"/>
      <c r="HQ1029" s="17"/>
      <c r="HR1029" s="17"/>
    </row>
    <row r="1030" ht="16.8" spans="1:226">
      <c r="A1030" s="17"/>
      <c r="B1030" s="17"/>
      <c r="C1030" s="17"/>
      <c r="D1030" s="17"/>
      <c r="E1030" s="17"/>
      <c r="F1030" s="17"/>
      <c r="G1030" s="17"/>
      <c r="H1030" s="17"/>
      <c r="I1030" s="17"/>
      <c r="J1030" s="17"/>
      <c r="K1030" s="17"/>
      <c r="L1030" s="17"/>
      <c r="M1030" s="17"/>
      <c r="N1030" s="17"/>
      <c r="O1030" s="18"/>
      <c r="P1030" s="17"/>
      <c r="Q1030" s="17"/>
      <c r="R1030" s="17"/>
      <c r="S1030" s="17"/>
      <c r="T1030" s="17"/>
      <c r="U1030" s="17"/>
      <c r="V1030" s="17"/>
      <c r="W1030" s="17"/>
      <c r="X1030" s="17"/>
      <c r="Y1030" s="17"/>
      <c r="Z1030" s="17"/>
      <c r="AA1030" s="17"/>
      <c r="AB1030" s="17"/>
      <c r="AC1030" s="17"/>
      <c r="AD1030" s="17"/>
      <c r="AE1030" s="17"/>
      <c r="AF1030" s="17"/>
      <c r="AG1030" s="17"/>
      <c r="AH1030" s="17"/>
      <c r="AI1030" s="17"/>
      <c r="AJ1030" s="17"/>
      <c r="AK1030" s="17"/>
      <c r="AL1030" s="17"/>
      <c r="AM1030" s="17"/>
      <c r="AN1030" s="17"/>
      <c r="AO1030" s="17"/>
      <c r="AP1030" s="17"/>
      <c r="AQ1030" s="17"/>
      <c r="AR1030" s="17"/>
      <c r="AS1030" s="17"/>
      <c r="AT1030" s="17"/>
      <c r="AU1030" s="17"/>
      <c r="AV1030" s="17"/>
      <c r="AW1030" s="17"/>
      <c r="AX1030" s="17"/>
      <c r="AY1030" s="17"/>
      <c r="AZ1030" s="17"/>
      <c r="BA1030" s="17"/>
      <c r="BB1030" s="17"/>
      <c r="BC1030" s="17"/>
      <c r="BD1030" s="18"/>
      <c r="BE1030" s="17"/>
      <c r="BF1030" s="17"/>
      <c r="BG1030" s="17"/>
      <c r="BH1030" s="17"/>
      <c r="BI1030" s="17"/>
      <c r="BJ1030" s="17"/>
      <c r="BK1030" s="17"/>
      <c r="BL1030" s="17"/>
      <c r="BM1030" s="17"/>
      <c r="BN1030" s="17"/>
      <c r="BO1030" s="17"/>
      <c r="BP1030" s="17"/>
      <c r="BQ1030" s="17"/>
      <c r="BR1030" s="17"/>
      <c r="BS1030" s="17"/>
      <c r="BT1030" s="17"/>
      <c r="BU1030" s="17"/>
      <c r="BV1030" s="17"/>
      <c r="BW1030" s="17"/>
      <c r="BX1030" s="17"/>
      <c r="BY1030" s="17"/>
      <c r="BZ1030" s="17"/>
      <c r="CA1030" s="17"/>
      <c r="CB1030" s="17"/>
      <c r="CC1030" s="17"/>
      <c r="CD1030" s="17"/>
      <c r="CE1030" s="17"/>
      <c r="CF1030" s="17"/>
      <c r="CG1030" s="17"/>
      <c r="CH1030" s="17"/>
      <c r="CI1030" s="17"/>
      <c r="CJ1030" s="17"/>
      <c r="CK1030" s="17"/>
      <c r="CL1030" s="17"/>
      <c r="CM1030" s="17"/>
      <c r="CN1030" s="17"/>
      <c r="CO1030" s="17"/>
      <c r="CP1030" s="17"/>
      <c r="CQ1030" s="17"/>
      <c r="CR1030" s="17"/>
      <c r="CS1030" s="17"/>
      <c r="CT1030" s="17"/>
      <c r="CU1030" s="17"/>
      <c r="CV1030" s="17"/>
      <c r="CW1030" s="17"/>
      <c r="CX1030" s="17"/>
      <c r="CY1030" s="17"/>
      <c r="CZ1030" s="17"/>
      <c r="DA1030" s="17"/>
      <c r="DB1030" s="17"/>
      <c r="DC1030" s="17"/>
      <c r="DD1030" s="17"/>
      <c r="DE1030" s="17"/>
      <c r="DF1030" s="17"/>
      <c r="DG1030" s="17"/>
      <c r="DH1030" s="17"/>
      <c r="DI1030" s="17"/>
      <c r="DJ1030" s="17"/>
      <c r="DK1030" s="17"/>
      <c r="DL1030" s="17"/>
      <c r="DM1030" s="17"/>
      <c r="DN1030" s="17"/>
      <c r="DO1030" s="17"/>
      <c r="DP1030" s="17"/>
      <c r="DQ1030" s="17"/>
      <c r="DR1030" s="17"/>
      <c r="DS1030" s="17"/>
      <c r="DT1030" s="17"/>
      <c r="DU1030" s="17"/>
      <c r="DV1030" s="17"/>
      <c r="DW1030" s="17"/>
      <c r="DX1030" s="18"/>
      <c r="DY1030" s="17"/>
      <c r="DZ1030" s="17"/>
      <c r="EA1030" s="17"/>
      <c r="EB1030" s="17"/>
      <c r="EC1030" s="17"/>
      <c r="ED1030" s="17"/>
      <c r="EE1030" s="17"/>
      <c r="EF1030" s="18"/>
      <c r="EG1030" s="17"/>
      <c r="EH1030" s="17"/>
      <c r="EI1030" s="17"/>
      <c r="EJ1030" s="17"/>
      <c r="EK1030" s="17"/>
      <c r="EL1030" s="17"/>
      <c r="EM1030" s="17"/>
      <c r="EN1030" s="17"/>
      <c r="EO1030" s="17"/>
      <c r="EP1030" s="18"/>
      <c r="EQ1030" s="17"/>
      <c r="ER1030" s="17"/>
      <c r="ES1030" s="17"/>
      <c r="ET1030" s="17"/>
      <c r="EU1030" s="17"/>
      <c r="EV1030" s="17"/>
      <c r="EW1030" s="17"/>
      <c r="EX1030" s="17"/>
      <c r="EY1030" s="17"/>
      <c r="EZ1030" s="17"/>
      <c r="FA1030" s="17"/>
      <c r="FB1030" s="17"/>
      <c r="FC1030" s="17"/>
      <c r="FD1030" s="18"/>
      <c r="FE1030" s="17"/>
      <c r="FF1030" s="17"/>
      <c r="FG1030" s="17"/>
      <c r="FH1030" s="17"/>
      <c r="FI1030" s="17"/>
      <c r="FJ1030" s="18"/>
      <c r="FK1030" s="17"/>
      <c r="FL1030" s="17"/>
      <c r="FM1030" s="17"/>
      <c r="FN1030" s="17"/>
      <c r="FO1030" s="17"/>
      <c r="FP1030" s="17"/>
      <c r="FQ1030" s="17"/>
      <c r="FR1030" s="17"/>
      <c r="FS1030" s="17"/>
      <c r="FT1030" s="17"/>
      <c r="FU1030" s="18"/>
      <c r="FV1030" s="22"/>
      <c r="FW1030" s="17"/>
      <c r="FX1030" s="17"/>
      <c r="FY1030" s="17"/>
      <c r="FZ1030" s="17"/>
      <c r="GA1030" s="17"/>
      <c r="GB1030" s="17"/>
      <c r="GC1030" s="22"/>
      <c r="GD1030" s="17"/>
      <c r="GE1030" s="17"/>
      <c r="GF1030" s="22"/>
      <c r="GG1030" s="22"/>
      <c r="GH1030" s="22"/>
      <c r="GI1030" s="22"/>
      <c r="GJ1030" s="22"/>
      <c r="GK1030" s="17"/>
      <c r="GL1030" s="17"/>
      <c r="GM1030" s="17"/>
      <c r="GN1030" s="17"/>
      <c r="GO1030" s="22"/>
      <c r="GP1030" s="22"/>
      <c r="GQ1030" s="17"/>
      <c r="GR1030" s="17"/>
      <c r="GS1030" s="22"/>
      <c r="GT1030" s="17"/>
      <c r="GU1030" s="17"/>
      <c r="GV1030" s="22"/>
      <c r="GW1030" s="22"/>
      <c r="GX1030" s="17"/>
      <c r="GY1030" s="17"/>
      <c r="GZ1030" s="17"/>
      <c r="HA1030" s="22" t="s">
        <v>6749</v>
      </c>
      <c r="HB1030" s="17"/>
      <c r="HC1030" s="22"/>
      <c r="HD1030" s="22"/>
      <c r="HE1030" s="22"/>
      <c r="HF1030" s="17"/>
      <c r="HG1030" s="17"/>
      <c r="HH1030" s="17"/>
      <c r="HI1030" s="22"/>
      <c r="HJ1030" s="22"/>
      <c r="HK1030" s="17"/>
      <c r="HL1030" s="17"/>
      <c r="HM1030" s="17"/>
      <c r="HN1030" s="17"/>
      <c r="HO1030" s="22"/>
      <c r="HP1030" s="22"/>
      <c r="HQ1030" s="17"/>
      <c r="HR1030" s="17"/>
    </row>
    <row r="1031" ht="16.8" spans="1:226">
      <c r="A1031" s="17"/>
      <c r="B1031" s="17"/>
      <c r="C1031" s="17"/>
      <c r="D1031" s="17"/>
      <c r="E1031" s="17"/>
      <c r="F1031" s="17"/>
      <c r="G1031" s="17"/>
      <c r="H1031" s="17"/>
      <c r="I1031" s="17"/>
      <c r="J1031" s="17"/>
      <c r="K1031" s="17"/>
      <c r="L1031" s="17"/>
      <c r="M1031" s="17"/>
      <c r="N1031" s="17"/>
      <c r="O1031" s="18"/>
      <c r="P1031" s="17"/>
      <c r="Q1031" s="17"/>
      <c r="R1031" s="17"/>
      <c r="S1031" s="17"/>
      <c r="T1031" s="17"/>
      <c r="U1031" s="17"/>
      <c r="V1031" s="17"/>
      <c r="W1031" s="17"/>
      <c r="X1031" s="17"/>
      <c r="Y1031" s="17"/>
      <c r="Z1031" s="17"/>
      <c r="AA1031" s="17"/>
      <c r="AB1031" s="17"/>
      <c r="AC1031" s="17"/>
      <c r="AD1031" s="17"/>
      <c r="AE1031" s="17"/>
      <c r="AF1031" s="17"/>
      <c r="AG1031" s="17"/>
      <c r="AH1031" s="17"/>
      <c r="AI1031" s="17"/>
      <c r="AJ1031" s="17"/>
      <c r="AK1031" s="17"/>
      <c r="AL1031" s="17"/>
      <c r="AM1031" s="17"/>
      <c r="AN1031" s="17"/>
      <c r="AO1031" s="17"/>
      <c r="AP1031" s="17"/>
      <c r="AQ1031" s="17"/>
      <c r="AR1031" s="17"/>
      <c r="AS1031" s="17"/>
      <c r="AT1031" s="17"/>
      <c r="AU1031" s="17"/>
      <c r="AV1031" s="17"/>
      <c r="AW1031" s="17"/>
      <c r="AX1031" s="17"/>
      <c r="AY1031" s="17"/>
      <c r="AZ1031" s="17"/>
      <c r="BA1031" s="17"/>
      <c r="BB1031" s="17"/>
      <c r="BC1031" s="17"/>
      <c r="BD1031" s="18"/>
      <c r="BE1031" s="17"/>
      <c r="BF1031" s="17"/>
      <c r="BG1031" s="17"/>
      <c r="BH1031" s="17"/>
      <c r="BI1031" s="17"/>
      <c r="BJ1031" s="17"/>
      <c r="BK1031" s="17"/>
      <c r="BL1031" s="17"/>
      <c r="BM1031" s="17"/>
      <c r="BN1031" s="17"/>
      <c r="BO1031" s="17"/>
      <c r="BP1031" s="17"/>
      <c r="BQ1031" s="17"/>
      <c r="BR1031" s="17"/>
      <c r="BS1031" s="17"/>
      <c r="BT1031" s="17"/>
      <c r="BU1031" s="17"/>
      <c r="BV1031" s="17"/>
      <c r="BW1031" s="17"/>
      <c r="BX1031" s="17"/>
      <c r="BY1031" s="17"/>
      <c r="BZ1031" s="17"/>
      <c r="CA1031" s="17"/>
      <c r="CB1031" s="17"/>
      <c r="CC1031" s="17"/>
      <c r="CD1031" s="17"/>
      <c r="CE1031" s="17"/>
      <c r="CF1031" s="17"/>
      <c r="CG1031" s="17"/>
      <c r="CH1031" s="17"/>
      <c r="CI1031" s="17"/>
      <c r="CJ1031" s="17"/>
      <c r="CK1031" s="17"/>
      <c r="CL1031" s="17"/>
      <c r="CM1031" s="17"/>
      <c r="CN1031" s="17"/>
      <c r="CO1031" s="17"/>
      <c r="CP1031" s="17"/>
      <c r="CQ1031" s="17"/>
      <c r="CR1031" s="17"/>
      <c r="CS1031" s="17"/>
      <c r="CT1031" s="17"/>
      <c r="CU1031" s="17"/>
      <c r="CV1031" s="17"/>
      <c r="CW1031" s="17"/>
      <c r="CX1031" s="17"/>
      <c r="CY1031" s="17"/>
      <c r="CZ1031" s="17"/>
      <c r="DA1031" s="17"/>
      <c r="DB1031" s="17"/>
      <c r="DC1031" s="17"/>
      <c r="DD1031" s="17"/>
      <c r="DE1031" s="17"/>
      <c r="DF1031" s="17"/>
      <c r="DG1031" s="17"/>
      <c r="DH1031" s="17"/>
      <c r="DI1031" s="17"/>
      <c r="DJ1031" s="17"/>
      <c r="DK1031" s="17"/>
      <c r="DL1031" s="17"/>
      <c r="DM1031" s="17"/>
      <c r="DN1031" s="17"/>
      <c r="DO1031" s="17"/>
      <c r="DP1031" s="17"/>
      <c r="DQ1031" s="17"/>
      <c r="DR1031" s="17"/>
      <c r="DS1031" s="17"/>
      <c r="DT1031" s="17"/>
      <c r="DU1031" s="17"/>
      <c r="DV1031" s="17"/>
      <c r="DW1031" s="17"/>
      <c r="DX1031" s="18"/>
      <c r="DY1031" s="17"/>
      <c r="DZ1031" s="17"/>
      <c r="EA1031" s="17"/>
      <c r="EB1031" s="17"/>
      <c r="EC1031" s="17"/>
      <c r="ED1031" s="17"/>
      <c r="EE1031" s="17"/>
      <c r="EF1031" s="18"/>
      <c r="EG1031" s="17"/>
      <c r="EH1031" s="17"/>
      <c r="EI1031" s="17"/>
      <c r="EJ1031" s="17"/>
      <c r="EK1031" s="17"/>
      <c r="EL1031" s="17"/>
      <c r="EM1031" s="17"/>
      <c r="EN1031" s="17"/>
      <c r="EO1031" s="17"/>
      <c r="EP1031" s="18"/>
      <c r="EQ1031" s="17"/>
      <c r="ER1031" s="17"/>
      <c r="ES1031" s="17"/>
      <c r="ET1031" s="17"/>
      <c r="EU1031" s="17"/>
      <c r="EV1031" s="17"/>
      <c r="EW1031" s="17"/>
      <c r="EX1031" s="17"/>
      <c r="EY1031" s="17"/>
      <c r="EZ1031" s="17"/>
      <c r="FA1031" s="17"/>
      <c r="FB1031" s="17"/>
      <c r="FC1031" s="17"/>
      <c r="FD1031" s="18"/>
      <c r="FE1031" s="17"/>
      <c r="FF1031" s="17"/>
      <c r="FG1031" s="17"/>
      <c r="FH1031" s="17"/>
      <c r="FI1031" s="17"/>
      <c r="FJ1031" s="18"/>
      <c r="FK1031" s="17"/>
      <c r="FL1031" s="17"/>
      <c r="FM1031" s="17"/>
      <c r="FN1031" s="17"/>
      <c r="FO1031" s="17"/>
      <c r="FP1031" s="17"/>
      <c r="FQ1031" s="17"/>
      <c r="FR1031" s="17"/>
      <c r="FS1031" s="17"/>
      <c r="FT1031" s="17"/>
      <c r="FU1031" s="18"/>
      <c r="FV1031" s="22"/>
      <c r="FW1031" s="17"/>
      <c r="FX1031" s="17"/>
      <c r="FY1031" s="17"/>
      <c r="FZ1031" s="17"/>
      <c r="GA1031" s="17"/>
      <c r="GB1031" s="17"/>
      <c r="GC1031" s="22"/>
      <c r="GD1031" s="17"/>
      <c r="GE1031" s="17"/>
      <c r="GF1031" s="22"/>
      <c r="GG1031" s="22"/>
      <c r="GH1031" s="22"/>
      <c r="GI1031" s="22"/>
      <c r="GJ1031" s="22"/>
      <c r="GK1031" s="17"/>
      <c r="GL1031" s="17"/>
      <c r="GM1031" s="17"/>
      <c r="GN1031" s="17"/>
      <c r="GO1031" s="22"/>
      <c r="GP1031" s="22"/>
      <c r="GQ1031" s="17"/>
      <c r="GR1031" s="17"/>
      <c r="GS1031" s="22"/>
      <c r="GT1031" s="17"/>
      <c r="GU1031" s="17"/>
      <c r="GV1031" s="22"/>
      <c r="GW1031" s="22"/>
      <c r="GX1031" s="17"/>
      <c r="GY1031" s="17"/>
      <c r="GZ1031" s="17"/>
      <c r="HA1031" s="22" t="s">
        <v>6762</v>
      </c>
      <c r="HB1031" s="17"/>
      <c r="HC1031" s="22"/>
      <c r="HD1031" s="22"/>
      <c r="HE1031" s="22"/>
      <c r="HF1031" s="17"/>
      <c r="HG1031" s="17"/>
      <c r="HH1031" s="17"/>
      <c r="HI1031" s="22"/>
      <c r="HJ1031" s="22"/>
      <c r="HK1031" s="17"/>
      <c r="HL1031" s="17"/>
      <c r="HM1031" s="17"/>
      <c r="HN1031" s="17"/>
      <c r="HO1031" s="22"/>
      <c r="HP1031" s="22"/>
      <c r="HQ1031" s="17"/>
      <c r="HR1031" s="17"/>
    </row>
    <row r="1032" ht="16.8" spans="1:226">
      <c r="A1032" s="17"/>
      <c r="B1032" s="17"/>
      <c r="C1032" s="17"/>
      <c r="D1032" s="17"/>
      <c r="E1032" s="17"/>
      <c r="F1032" s="17"/>
      <c r="G1032" s="17"/>
      <c r="H1032" s="17"/>
      <c r="I1032" s="17"/>
      <c r="J1032" s="17"/>
      <c r="K1032" s="17"/>
      <c r="L1032" s="17"/>
      <c r="M1032" s="17"/>
      <c r="N1032" s="17"/>
      <c r="O1032" s="18"/>
      <c r="P1032" s="17"/>
      <c r="Q1032" s="17"/>
      <c r="R1032" s="17"/>
      <c r="S1032" s="17"/>
      <c r="T1032" s="17"/>
      <c r="U1032" s="17"/>
      <c r="V1032" s="17"/>
      <c r="W1032" s="17"/>
      <c r="X1032" s="17"/>
      <c r="Y1032" s="17"/>
      <c r="Z1032" s="17"/>
      <c r="AA1032" s="17"/>
      <c r="AB1032" s="17"/>
      <c r="AC1032" s="17"/>
      <c r="AD1032" s="17"/>
      <c r="AE1032" s="17"/>
      <c r="AF1032" s="17"/>
      <c r="AG1032" s="17"/>
      <c r="AH1032" s="17"/>
      <c r="AI1032" s="17"/>
      <c r="AJ1032" s="17"/>
      <c r="AK1032" s="17"/>
      <c r="AL1032" s="17"/>
      <c r="AM1032" s="17"/>
      <c r="AN1032" s="17"/>
      <c r="AO1032" s="17"/>
      <c r="AP1032" s="17"/>
      <c r="AQ1032" s="17"/>
      <c r="AR1032" s="17"/>
      <c r="AS1032" s="17"/>
      <c r="AT1032" s="17"/>
      <c r="AU1032" s="17"/>
      <c r="AV1032" s="17"/>
      <c r="AW1032" s="17"/>
      <c r="AX1032" s="17"/>
      <c r="AY1032" s="17"/>
      <c r="AZ1032" s="17"/>
      <c r="BA1032" s="17"/>
      <c r="BB1032" s="17"/>
      <c r="BC1032" s="17"/>
      <c r="BD1032" s="18"/>
      <c r="BE1032" s="17"/>
      <c r="BF1032" s="17"/>
      <c r="BG1032" s="17"/>
      <c r="BH1032" s="17"/>
      <c r="BI1032" s="17"/>
      <c r="BJ1032" s="17"/>
      <c r="BK1032" s="17"/>
      <c r="BL1032" s="17"/>
      <c r="BM1032" s="17"/>
      <c r="BN1032" s="17"/>
      <c r="BO1032" s="17"/>
      <c r="BP1032" s="17"/>
      <c r="BQ1032" s="17"/>
      <c r="BR1032" s="17"/>
      <c r="BS1032" s="17"/>
      <c r="BT1032" s="17"/>
      <c r="BU1032" s="17"/>
      <c r="BV1032" s="17"/>
      <c r="BW1032" s="17"/>
      <c r="BX1032" s="17"/>
      <c r="BY1032" s="17"/>
      <c r="BZ1032" s="17"/>
      <c r="CA1032" s="17"/>
      <c r="CB1032" s="17"/>
      <c r="CC1032" s="17"/>
      <c r="CD1032" s="17"/>
      <c r="CE1032" s="17"/>
      <c r="CF1032" s="17"/>
      <c r="CG1032" s="17"/>
      <c r="CH1032" s="17"/>
      <c r="CI1032" s="17"/>
      <c r="CJ1032" s="17"/>
      <c r="CK1032" s="17"/>
      <c r="CL1032" s="17"/>
      <c r="CM1032" s="17"/>
      <c r="CN1032" s="17"/>
      <c r="CO1032" s="17"/>
      <c r="CP1032" s="17"/>
      <c r="CQ1032" s="17"/>
      <c r="CR1032" s="17"/>
      <c r="CS1032" s="17"/>
      <c r="CT1032" s="17"/>
      <c r="CU1032" s="17"/>
      <c r="CV1032" s="17"/>
      <c r="CW1032" s="17"/>
      <c r="CX1032" s="17"/>
      <c r="CY1032" s="17"/>
      <c r="CZ1032" s="17"/>
      <c r="DA1032" s="17"/>
      <c r="DB1032" s="17"/>
      <c r="DC1032" s="17"/>
      <c r="DD1032" s="17"/>
      <c r="DE1032" s="17"/>
      <c r="DF1032" s="17"/>
      <c r="DG1032" s="17"/>
      <c r="DH1032" s="17"/>
      <c r="DI1032" s="17"/>
      <c r="DJ1032" s="17"/>
      <c r="DK1032" s="17"/>
      <c r="DL1032" s="17"/>
      <c r="DM1032" s="17"/>
      <c r="DN1032" s="17"/>
      <c r="DO1032" s="17"/>
      <c r="DP1032" s="17"/>
      <c r="DQ1032" s="17"/>
      <c r="DR1032" s="17"/>
      <c r="DS1032" s="17"/>
      <c r="DT1032" s="17"/>
      <c r="DU1032" s="17"/>
      <c r="DV1032" s="17"/>
      <c r="DW1032" s="17"/>
      <c r="DX1032" s="18"/>
      <c r="DY1032" s="17"/>
      <c r="DZ1032" s="17"/>
      <c r="EA1032" s="17"/>
      <c r="EB1032" s="17"/>
      <c r="EC1032" s="17"/>
      <c r="ED1032" s="17"/>
      <c r="EE1032" s="17"/>
      <c r="EF1032" s="18"/>
      <c r="EG1032" s="17"/>
      <c r="EH1032" s="17"/>
      <c r="EI1032" s="17"/>
      <c r="EJ1032" s="17"/>
      <c r="EK1032" s="17"/>
      <c r="EL1032" s="17"/>
      <c r="EM1032" s="17"/>
      <c r="EN1032" s="17"/>
      <c r="EO1032" s="17"/>
      <c r="EP1032" s="18"/>
      <c r="EQ1032" s="17"/>
      <c r="ER1032" s="17"/>
      <c r="ES1032" s="17"/>
      <c r="ET1032" s="17"/>
      <c r="EU1032" s="17"/>
      <c r="EV1032" s="17"/>
      <c r="EW1032" s="17"/>
      <c r="EX1032" s="17"/>
      <c r="EY1032" s="17"/>
      <c r="EZ1032" s="17"/>
      <c r="FA1032" s="17"/>
      <c r="FB1032" s="17"/>
      <c r="FC1032" s="17"/>
      <c r="FD1032" s="18"/>
      <c r="FE1032" s="17"/>
      <c r="FF1032" s="17"/>
      <c r="FG1032" s="17"/>
      <c r="FH1032" s="17"/>
      <c r="FI1032" s="17"/>
      <c r="FJ1032" s="18"/>
      <c r="FK1032" s="17"/>
      <c r="FL1032" s="17"/>
      <c r="FM1032" s="17"/>
      <c r="FN1032" s="17"/>
      <c r="FO1032" s="17"/>
      <c r="FP1032" s="17"/>
      <c r="FQ1032" s="17"/>
      <c r="FR1032" s="17"/>
      <c r="FS1032" s="17"/>
      <c r="FT1032" s="17"/>
      <c r="FU1032" s="18"/>
      <c r="FV1032" s="22"/>
      <c r="FW1032" s="17"/>
      <c r="FX1032" s="17"/>
      <c r="FY1032" s="17"/>
      <c r="FZ1032" s="17"/>
      <c r="GA1032" s="17"/>
      <c r="GB1032" s="17"/>
      <c r="GC1032" s="22"/>
      <c r="GD1032" s="17"/>
      <c r="GE1032" s="17"/>
      <c r="GF1032" s="22"/>
      <c r="GG1032" s="22"/>
      <c r="GH1032" s="22"/>
      <c r="GI1032" s="22"/>
      <c r="GJ1032" s="22"/>
      <c r="GK1032" s="17"/>
      <c r="GL1032" s="17"/>
      <c r="GM1032" s="17"/>
      <c r="GN1032" s="17"/>
      <c r="GO1032" s="22"/>
      <c r="GP1032" s="22"/>
      <c r="GQ1032" s="17"/>
      <c r="GR1032" s="17"/>
      <c r="GS1032" s="22"/>
      <c r="GT1032" s="17"/>
      <c r="GU1032" s="17"/>
      <c r="GV1032" s="22"/>
      <c r="GW1032" s="22"/>
      <c r="GX1032" s="17"/>
      <c r="GY1032" s="17"/>
      <c r="GZ1032" s="17"/>
      <c r="HA1032" s="22" t="s">
        <v>9529</v>
      </c>
      <c r="HB1032" s="17"/>
      <c r="HC1032" s="22"/>
      <c r="HD1032" s="22"/>
      <c r="HE1032" s="22"/>
      <c r="HF1032" s="17"/>
      <c r="HG1032" s="17"/>
      <c r="HH1032" s="17"/>
      <c r="HI1032" s="22"/>
      <c r="HJ1032" s="22"/>
      <c r="HK1032" s="17"/>
      <c r="HL1032" s="17"/>
      <c r="HM1032" s="17"/>
      <c r="HN1032" s="17"/>
      <c r="HO1032" s="22"/>
      <c r="HP1032" s="22"/>
      <c r="HQ1032" s="17"/>
      <c r="HR1032" s="17"/>
    </row>
    <row r="1033" ht="16.8" spans="1:226">
      <c r="A1033" s="17"/>
      <c r="B1033" s="17"/>
      <c r="C1033" s="17"/>
      <c r="D1033" s="17"/>
      <c r="E1033" s="17"/>
      <c r="F1033" s="17"/>
      <c r="G1033" s="17"/>
      <c r="H1033" s="17"/>
      <c r="I1033" s="17"/>
      <c r="J1033" s="17"/>
      <c r="K1033" s="17"/>
      <c r="L1033" s="17"/>
      <c r="M1033" s="17"/>
      <c r="N1033" s="17"/>
      <c r="O1033" s="18"/>
      <c r="P1033" s="17"/>
      <c r="Q1033" s="17"/>
      <c r="R1033" s="17"/>
      <c r="S1033" s="17"/>
      <c r="T1033" s="17"/>
      <c r="U1033" s="17"/>
      <c r="V1033" s="17"/>
      <c r="W1033" s="17"/>
      <c r="X1033" s="17"/>
      <c r="Y1033" s="17"/>
      <c r="Z1033" s="17"/>
      <c r="AA1033" s="17"/>
      <c r="AB1033" s="17"/>
      <c r="AC1033" s="17"/>
      <c r="AD1033" s="17"/>
      <c r="AE1033" s="17"/>
      <c r="AF1033" s="17"/>
      <c r="AG1033" s="17"/>
      <c r="AH1033" s="17"/>
      <c r="AI1033" s="17"/>
      <c r="AJ1033" s="17"/>
      <c r="AK1033" s="17"/>
      <c r="AL1033" s="17"/>
      <c r="AM1033" s="17"/>
      <c r="AN1033" s="17"/>
      <c r="AO1033" s="17"/>
      <c r="AP1033" s="17"/>
      <c r="AQ1033" s="17"/>
      <c r="AR1033" s="17"/>
      <c r="AS1033" s="17"/>
      <c r="AT1033" s="17"/>
      <c r="AU1033" s="17"/>
      <c r="AV1033" s="17"/>
      <c r="AW1033" s="17"/>
      <c r="AX1033" s="17"/>
      <c r="AY1033" s="17"/>
      <c r="AZ1033" s="17"/>
      <c r="BA1033" s="17"/>
      <c r="BB1033" s="17"/>
      <c r="BC1033" s="17"/>
      <c r="BD1033" s="18"/>
      <c r="BE1033" s="17"/>
      <c r="BF1033" s="17"/>
      <c r="BG1033" s="17"/>
      <c r="BH1033" s="17"/>
      <c r="BI1033" s="17"/>
      <c r="BJ1033" s="17"/>
      <c r="BK1033" s="17"/>
      <c r="BL1033" s="17"/>
      <c r="BM1033" s="17"/>
      <c r="BN1033" s="17"/>
      <c r="BO1033" s="17"/>
      <c r="BP1033" s="17"/>
      <c r="BQ1033" s="17"/>
      <c r="BR1033" s="17"/>
      <c r="BS1033" s="17"/>
      <c r="BT1033" s="17"/>
      <c r="BU1033" s="17"/>
      <c r="BV1033" s="17"/>
      <c r="BW1033" s="17"/>
      <c r="BX1033" s="17"/>
      <c r="BY1033" s="17"/>
      <c r="BZ1033" s="17"/>
      <c r="CA1033" s="17"/>
      <c r="CB1033" s="17"/>
      <c r="CC1033" s="17"/>
      <c r="CD1033" s="17"/>
      <c r="CE1033" s="17"/>
      <c r="CF1033" s="17"/>
      <c r="CG1033" s="17"/>
      <c r="CH1033" s="17"/>
      <c r="CI1033" s="17"/>
      <c r="CJ1033" s="17"/>
      <c r="CK1033" s="17"/>
      <c r="CL1033" s="17"/>
      <c r="CM1033" s="17"/>
      <c r="CN1033" s="17"/>
      <c r="CO1033" s="17"/>
      <c r="CP1033" s="17"/>
      <c r="CQ1033" s="17"/>
      <c r="CR1033" s="17"/>
      <c r="CS1033" s="17"/>
      <c r="CT1033" s="17"/>
      <c r="CU1033" s="17"/>
      <c r="CV1033" s="17"/>
      <c r="CW1033" s="17"/>
      <c r="CX1033" s="17"/>
      <c r="CY1033" s="17"/>
      <c r="CZ1033" s="17"/>
      <c r="DA1033" s="17"/>
      <c r="DB1033" s="17"/>
      <c r="DC1033" s="17"/>
      <c r="DD1033" s="17"/>
      <c r="DE1033" s="17"/>
      <c r="DF1033" s="17"/>
      <c r="DG1033" s="17"/>
      <c r="DH1033" s="17"/>
      <c r="DI1033" s="17"/>
      <c r="DJ1033" s="17"/>
      <c r="DK1033" s="17"/>
      <c r="DL1033" s="17"/>
      <c r="DM1033" s="17"/>
      <c r="DN1033" s="17"/>
      <c r="DO1033" s="17"/>
      <c r="DP1033" s="17"/>
      <c r="DQ1033" s="17"/>
      <c r="DR1033" s="17"/>
      <c r="DS1033" s="17"/>
      <c r="DT1033" s="17"/>
      <c r="DU1033" s="17"/>
      <c r="DV1033" s="17"/>
      <c r="DW1033" s="17"/>
      <c r="DX1033" s="18"/>
      <c r="DY1033" s="17"/>
      <c r="DZ1033" s="17"/>
      <c r="EA1033" s="17"/>
      <c r="EB1033" s="17"/>
      <c r="EC1033" s="17"/>
      <c r="ED1033" s="17"/>
      <c r="EE1033" s="17"/>
      <c r="EF1033" s="18"/>
      <c r="EG1033" s="17"/>
      <c r="EH1033" s="17"/>
      <c r="EI1033" s="17"/>
      <c r="EJ1033" s="17"/>
      <c r="EK1033" s="17"/>
      <c r="EL1033" s="17"/>
      <c r="EM1033" s="17"/>
      <c r="EN1033" s="17"/>
      <c r="EO1033" s="17"/>
      <c r="EP1033" s="18"/>
      <c r="EQ1033" s="17"/>
      <c r="ER1033" s="17"/>
      <c r="ES1033" s="17"/>
      <c r="ET1033" s="17"/>
      <c r="EU1033" s="17"/>
      <c r="EV1033" s="17"/>
      <c r="EW1033" s="17"/>
      <c r="EX1033" s="17"/>
      <c r="EY1033" s="17"/>
      <c r="EZ1033" s="17"/>
      <c r="FA1033" s="17"/>
      <c r="FB1033" s="17"/>
      <c r="FC1033" s="17"/>
      <c r="FD1033" s="18"/>
      <c r="FE1033" s="17"/>
      <c r="FF1033" s="17"/>
      <c r="FG1033" s="17"/>
      <c r="FH1033" s="17"/>
      <c r="FI1033" s="17"/>
      <c r="FJ1033" s="18"/>
      <c r="FK1033" s="17"/>
      <c r="FL1033" s="17"/>
      <c r="FM1033" s="17"/>
      <c r="FN1033" s="17"/>
      <c r="FO1033" s="17"/>
      <c r="FP1033" s="17"/>
      <c r="FQ1033" s="17"/>
      <c r="FR1033" s="17"/>
      <c r="FS1033" s="17"/>
      <c r="FT1033" s="17"/>
      <c r="FU1033" s="18"/>
      <c r="FV1033" s="22"/>
      <c r="FW1033" s="17"/>
      <c r="FX1033" s="17"/>
      <c r="FY1033" s="17"/>
      <c r="FZ1033" s="17"/>
      <c r="GA1033" s="17"/>
      <c r="GB1033" s="17"/>
      <c r="GC1033" s="22"/>
      <c r="GD1033" s="17"/>
      <c r="GE1033" s="17"/>
      <c r="GF1033" s="22"/>
      <c r="GG1033" s="22"/>
      <c r="GH1033" s="22"/>
      <c r="GI1033" s="22"/>
      <c r="GJ1033" s="22"/>
      <c r="GK1033" s="17"/>
      <c r="GL1033" s="17"/>
      <c r="GM1033" s="17"/>
      <c r="GN1033" s="17"/>
      <c r="GO1033" s="22"/>
      <c r="GP1033" s="22"/>
      <c r="GQ1033" s="17"/>
      <c r="GR1033" s="17"/>
      <c r="GS1033" s="22"/>
      <c r="GT1033" s="17"/>
      <c r="GU1033" s="17"/>
      <c r="GV1033" s="22"/>
      <c r="GW1033" s="22"/>
      <c r="GX1033" s="17"/>
      <c r="GY1033" s="17"/>
      <c r="GZ1033" s="17"/>
      <c r="HA1033" s="22" t="s">
        <v>9530</v>
      </c>
      <c r="HB1033" s="17"/>
      <c r="HC1033" s="22"/>
      <c r="HD1033" s="22"/>
      <c r="HE1033" s="22"/>
      <c r="HF1033" s="17"/>
      <c r="HG1033" s="17"/>
      <c r="HH1033" s="17"/>
      <c r="HI1033" s="22"/>
      <c r="HJ1033" s="22"/>
      <c r="HK1033" s="17"/>
      <c r="HL1033" s="17"/>
      <c r="HM1033" s="17"/>
      <c r="HN1033" s="17"/>
      <c r="HO1033" s="22"/>
      <c r="HP1033" s="22"/>
      <c r="HQ1033" s="17"/>
      <c r="HR1033" s="17"/>
    </row>
    <row r="1034" ht="16.8" spans="1:226">
      <c r="A1034" s="17"/>
      <c r="B1034" s="17"/>
      <c r="C1034" s="17"/>
      <c r="D1034" s="17"/>
      <c r="E1034" s="17"/>
      <c r="F1034" s="17"/>
      <c r="G1034" s="17"/>
      <c r="H1034" s="17"/>
      <c r="I1034" s="17"/>
      <c r="J1034" s="17"/>
      <c r="K1034" s="17"/>
      <c r="L1034" s="17"/>
      <c r="M1034" s="17"/>
      <c r="N1034" s="17"/>
      <c r="O1034" s="18"/>
      <c r="P1034" s="17"/>
      <c r="Q1034" s="17"/>
      <c r="R1034" s="17"/>
      <c r="S1034" s="17"/>
      <c r="T1034" s="17"/>
      <c r="U1034" s="17"/>
      <c r="V1034" s="17"/>
      <c r="W1034" s="17"/>
      <c r="X1034" s="17"/>
      <c r="Y1034" s="17"/>
      <c r="Z1034" s="17"/>
      <c r="AA1034" s="17"/>
      <c r="AB1034" s="17"/>
      <c r="AC1034" s="17"/>
      <c r="AD1034" s="17"/>
      <c r="AE1034" s="17"/>
      <c r="AF1034" s="17"/>
      <c r="AG1034" s="17"/>
      <c r="AH1034" s="17"/>
      <c r="AI1034" s="17"/>
      <c r="AJ1034" s="17"/>
      <c r="AK1034" s="17"/>
      <c r="AL1034" s="17"/>
      <c r="AM1034" s="17"/>
      <c r="AN1034" s="17"/>
      <c r="AO1034" s="17"/>
      <c r="AP1034" s="17"/>
      <c r="AQ1034" s="17"/>
      <c r="AR1034" s="17"/>
      <c r="AS1034" s="17"/>
      <c r="AT1034" s="17"/>
      <c r="AU1034" s="17"/>
      <c r="AV1034" s="17"/>
      <c r="AW1034" s="17"/>
      <c r="AX1034" s="17"/>
      <c r="AY1034" s="17"/>
      <c r="AZ1034" s="17"/>
      <c r="BA1034" s="17"/>
      <c r="BB1034" s="17"/>
      <c r="BC1034" s="17"/>
      <c r="BD1034" s="18"/>
      <c r="BE1034" s="17"/>
      <c r="BF1034" s="17"/>
      <c r="BG1034" s="17"/>
      <c r="BH1034" s="17"/>
      <c r="BI1034" s="17"/>
      <c r="BJ1034" s="17"/>
      <c r="BK1034" s="17"/>
      <c r="BL1034" s="17"/>
      <c r="BM1034" s="17"/>
      <c r="BN1034" s="17"/>
      <c r="BO1034" s="17"/>
      <c r="BP1034" s="17"/>
      <c r="BQ1034" s="17"/>
      <c r="BR1034" s="17"/>
      <c r="BS1034" s="17"/>
      <c r="BT1034" s="17"/>
      <c r="BU1034" s="17"/>
      <c r="BV1034" s="17"/>
      <c r="BW1034" s="17"/>
      <c r="BX1034" s="17"/>
      <c r="BY1034" s="17"/>
      <c r="BZ1034" s="17"/>
      <c r="CA1034" s="17"/>
      <c r="CB1034" s="17"/>
      <c r="CC1034" s="17"/>
      <c r="CD1034" s="17"/>
      <c r="CE1034" s="17"/>
      <c r="CF1034" s="17"/>
      <c r="CG1034" s="17"/>
      <c r="CH1034" s="17"/>
      <c r="CI1034" s="17"/>
      <c r="CJ1034" s="17"/>
      <c r="CK1034" s="17"/>
      <c r="CL1034" s="17"/>
      <c r="CM1034" s="17"/>
      <c r="CN1034" s="17"/>
      <c r="CO1034" s="17"/>
      <c r="CP1034" s="17"/>
      <c r="CQ1034" s="17"/>
      <c r="CR1034" s="17"/>
      <c r="CS1034" s="17"/>
      <c r="CT1034" s="17"/>
      <c r="CU1034" s="17"/>
      <c r="CV1034" s="17"/>
      <c r="CW1034" s="17"/>
      <c r="CX1034" s="17"/>
      <c r="CY1034" s="17"/>
      <c r="CZ1034" s="17"/>
      <c r="DA1034" s="17"/>
      <c r="DB1034" s="17"/>
      <c r="DC1034" s="17"/>
      <c r="DD1034" s="17"/>
      <c r="DE1034" s="17"/>
      <c r="DF1034" s="17"/>
      <c r="DG1034" s="17"/>
      <c r="DH1034" s="17"/>
      <c r="DI1034" s="17"/>
      <c r="DJ1034" s="17"/>
      <c r="DK1034" s="17"/>
      <c r="DL1034" s="17"/>
      <c r="DM1034" s="17"/>
      <c r="DN1034" s="17"/>
      <c r="DO1034" s="17"/>
      <c r="DP1034" s="17"/>
      <c r="DQ1034" s="17"/>
      <c r="DR1034" s="17"/>
      <c r="DS1034" s="17"/>
      <c r="DT1034" s="17"/>
      <c r="DU1034" s="17"/>
      <c r="DV1034" s="17"/>
      <c r="DW1034" s="17"/>
      <c r="DX1034" s="18"/>
      <c r="DY1034" s="17"/>
      <c r="DZ1034" s="17"/>
      <c r="EA1034" s="17"/>
      <c r="EB1034" s="17"/>
      <c r="EC1034" s="17"/>
      <c r="ED1034" s="17"/>
      <c r="EE1034" s="17"/>
      <c r="EF1034" s="18"/>
      <c r="EG1034" s="17"/>
      <c r="EH1034" s="17"/>
      <c r="EI1034" s="17"/>
      <c r="EJ1034" s="17"/>
      <c r="EK1034" s="17"/>
      <c r="EL1034" s="17"/>
      <c r="EM1034" s="17"/>
      <c r="EN1034" s="17"/>
      <c r="EO1034" s="17"/>
      <c r="EP1034" s="18"/>
      <c r="EQ1034" s="17"/>
      <c r="ER1034" s="17"/>
      <c r="ES1034" s="17"/>
      <c r="ET1034" s="17"/>
      <c r="EU1034" s="17"/>
      <c r="EV1034" s="17"/>
      <c r="EW1034" s="17"/>
      <c r="EX1034" s="17"/>
      <c r="EY1034" s="17"/>
      <c r="EZ1034" s="17"/>
      <c r="FA1034" s="17"/>
      <c r="FB1034" s="17"/>
      <c r="FC1034" s="17"/>
      <c r="FD1034" s="18"/>
      <c r="FE1034" s="17"/>
      <c r="FF1034" s="17"/>
      <c r="FG1034" s="17"/>
      <c r="FH1034" s="17"/>
      <c r="FI1034" s="17"/>
      <c r="FJ1034" s="18"/>
      <c r="FK1034" s="17"/>
      <c r="FL1034" s="17"/>
      <c r="FM1034" s="17"/>
      <c r="FN1034" s="17"/>
      <c r="FO1034" s="17"/>
      <c r="FP1034" s="17"/>
      <c r="FQ1034" s="17"/>
      <c r="FR1034" s="17"/>
      <c r="FS1034" s="17"/>
      <c r="FT1034" s="17"/>
      <c r="FU1034" s="18"/>
      <c r="FV1034" s="22"/>
      <c r="FW1034" s="17"/>
      <c r="FX1034" s="17"/>
      <c r="FY1034" s="17"/>
      <c r="FZ1034" s="17"/>
      <c r="GA1034" s="17"/>
      <c r="GB1034" s="17"/>
      <c r="GC1034" s="22"/>
      <c r="GD1034" s="17"/>
      <c r="GE1034" s="17"/>
      <c r="GF1034" s="22"/>
      <c r="GG1034" s="22"/>
      <c r="GH1034" s="22"/>
      <c r="GI1034" s="22"/>
      <c r="GJ1034" s="22"/>
      <c r="GK1034" s="17"/>
      <c r="GL1034" s="17"/>
      <c r="GM1034" s="17"/>
      <c r="GN1034" s="17"/>
      <c r="GO1034" s="22"/>
      <c r="GP1034" s="22"/>
      <c r="GQ1034" s="17"/>
      <c r="GR1034" s="17"/>
      <c r="GS1034" s="22"/>
      <c r="GT1034" s="17"/>
      <c r="GU1034" s="17"/>
      <c r="GV1034" s="22"/>
      <c r="GW1034" s="22"/>
      <c r="GX1034" s="17"/>
      <c r="GY1034" s="17"/>
      <c r="GZ1034" s="17"/>
      <c r="HA1034" s="22" t="s">
        <v>9531</v>
      </c>
      <c r="HB1034" s="17"/>
      <c r="HC1034" s="22"/>
      <c r="HD1034" s="22"/>
      <c r="HE1034" s="22"/>
      <c r="HF1034" s="17"/>
      <c r="HG1034" s="17"/>
      <c r="HH1034" s="17"/>
      <c r="HI1034" s="22"/>
      <c r="HJ1034" s="22"/>
      <c r="HK1034" s="17"/>
      <c r="HL1034" s="17"/>
      <c r="HM1034" s="17"/>
      <c r="HN1034" s="17"/>
      <c r="HO1034" s="22"/>
      <c r="HP1034" s="22"/>
      <c r="HQ1034" s="17"/>
      <c r="HR1034" s="17"/>
    </row>
    <row r="1035" ht="16.8" spans="1:226">
      <c r="A1035" s="17"/>
      <c r="B1035" s="17"/>
      <c r="C1035" s="17"/>
      <c r="D1035" s="17"/>
      <c r="E1035" s="17"/>
      <c r="F1035" s="17"/>
      <c r="G1035" s="17"/>
      <c r="H1035" s="17"/>
      <c r="I1035" s="17"/>
      <c r="J1035" s="17"/>
      <c r="K1035" s="17"/>
      <c r="L1035" s="17"/>
      <c r="M1035" s="17"/>
      <c r="N1035" s="17"/>
      <c r="O1035" s="18"/>
      <c r="P1035" s="17"/>
      <c r="Q1035" s="17"/>
      <c r="R1035" s="17"/>
      <c r="S1035" s="17"/>
      <c r="T1035" s="17"/>
      <c r="U1035" s="17"/>
      <c r="V1035" s="17"/>
      <c r="W1035" s="17"/>
      <c r="X1035" s="17"/>
      <c r="Y1035" s="17"/>
      <c r="Z1035" s="17"/>
      <c r="AA1035" s="17"/>
      <c r="AB1035" s="17"/>
      <c r="AC1035" s="17"/>
      <c r="AD1035" s="17"/>
      <c r="AE1035" s="17"/>
      <c r="AF1035" s="17"/>
      <c r="AG1035" s="17"/>
      <c r="AH1035" s="17"/>
      <c r="AI1035" s="17"/>
      <c r="AJ1035" s="17"/>
      <c r="AK1035" s="17"/>
      <c r="AL1035" s="17"/>
      <c r="AM1035" s="17"/>
      <c r="AN1035" s="17"/>
      <c r="AO1035" s="17"/>
      <c r="AP1035" s="17"/>
      <c r="AQ1035" s="17"/>
      <c r="AR1035" s="17"/>
      <c r="AS1035" s="17"/>
      <c r="AT1035" s="17"/>
      <c r="AU1035" s="17"/>
      <c r="AV1035" s="17"/>
      <c r="AW1035" s="17"/>
      <c r="AX1035" s="17"/>
      <c r="AY1035" s="17"/>
      <c r="AZ1035" s="17"/>
      <c r="BA1035" s="17"/>
      <c r="BB1035" s="17"/>
      <c r="BC1035" s="17"/>
      <c r="BD1035" s="18"/>
      <c r="BE1035" s="17"/>
      <c r="BF1035" s="17"/>
      <c r="BG1035" s="17"/>
      <c r="BH1035" s="17"/>
      <c r="BI1035" s="17"/>
      <c r="BJ1035" s="17"/>
      <c r="BK1035" s="17"/>
      <c r="BL1035" s="17"/>
      <c r="BM1035" s="17"/>
      <c r="BN1035" s="17"/>
      <c r="BO1035" s="17"/>
      <c r="BP1035" s="17"/>
      <c r="BQ1035" s="17"/>
      <c r="BR1035" s="17"/>
      <c r="BS1035" s="17"/>
      <c r="BT1035" s="17"/>
      <c r="BU1035" s="17"/>
      <c r="BV1035" s="17"/>
      <c r="BW1035" s="17"/>
      <c r="BX1035" s="17"/>
      <c r="BY1035" s="17"/>
      <c r="BZ1035" s="17"/>
      <c r="CA1035" s="17"/>
      <c r="CB1035" s="17"/>
      <c r="CC1035" s="17"/>
      <c r="CD1035" s="17"/>
      <c r="CE1035" s="17"/>
      <c r="CF1035" s="17"/>
      <c r="CG1035" s="17"/>
      <c r="CH1035" s="17"/>
      <c r="CI1035" s="17"/>
      <c r="CJ1035" s="17"/>
      <c r="CK1035" s="17"/>
      <c r="CL1035" s="17"/>
      <c r="CM1035" s="17"/>
      <c r="CN1035" s="17"/>
      <c r="CO1035" s="17"/>
      <c r="CP1035" s="17"/>
      <c r="CQ1035" s="17"/>
      <c r="CR1035" s="17"/>
      <c r="CS1035" s="17"/>
      <c r="CT1035" s="17"/>
      <c r="CU1035" s="17"/>
      <c r="CV1035" s="17"/>
      <c r="CW1035" s="17"/>
      <c r="CX1035" s="17"/>
      <c r="CY1035" s="17"/>
      <c r="CZ1035" s="17"/>
      <c r="DA1035" s="17"/>
      <c r="DB1035" s="17"/>
      <c r="DC1035" s="17"/>
      <c r="DD1035" s="17"/>
      <c r="DE1035" s="17"/>
      <c r="DF1035" s="17"/>
      <c r="DG1035" s="17"/>
      <c r="DH1035" s="17"/>
      <c r="DI1035" s="17"/>
      <c r="DJ1035" s="17"/>
      <c r="DK1035" s="17"/>
      <c r="DL1035" s="17"/>
      <c r="DM1035" s="17"/>
      <c r="DN1035" s="17"/>
      <c r="DO1035" s="17"/>
      <c r="DP1035" s="17"/>
      <c r="DQ1035" s="17"/>
      <c r="DR1035" s="17"/>
      <c r="DS1035" s="17"/>
      <c r="DT1035" s="17"/>
      <c r="DU1035" s="17"/>
      <c r="DV1035" s="17"/>
      <c r="DW1035" s="17"/>
      <c r="DX1035" s="18"/>
      <c r="DY1035" s="17"/>
      <c r="DZ1035" s="17"/>
      <c r="EA1035" s="17"/>
      <c r="EB1035" s="17"/>
      <c r="EC1035" s="17"/>
      <c r="ED1035" s="17"/>
      <c r="EE1035" s="17"/>
      <c r="EF1035" s="18"/>
      <c r="EG1035" s="17"/>
      <c r="EH1035" s="17"/>
      <c r="EI1035" s="17"/>
      <c r="EJ1035" s="17"/>
      <c r="EK1035" s="17"/>
      <c r="EL1035" s="17"/>
      <c r="EM1035" s="17"/>
      <c r="EN1035" s="17"/>
      <c r="EO1035" s="17"/>
      <c r="EP1035" s="18"/>
      <c r="EQ1035" s="17"/>
      <c r="ER1035" s="17"/>
      <c r="ES1035" s="17"/>
      <c r="ET1035" s="17"/>
      <c r="EU1035" s="17"/>
      <c r="EV1035" s="17"/>
      <c r="EW1035" s="17"/>
      <c r="EX1035" s="17"/>
      <c r="EY1035" s="17"/>
      <c r="EZ1035" s="17"/>
      <c r="FA1035" s="17"/>
      <c r="FB1035" s="17"/>
      <c r="FC1035" s="17"/>
      <c r="FD1035" s="18"/>
      <c r="FE1035" s="17"/>
      <c r="FF1035" s="17"/>
      <c r="FG1035" s="17"/>
      <c r="FH1035" s="17"/>
      <c r="FI1035" s="17"/>
      <c r="FJ1035" s="18"/>
      <c r="FK1035" s="17"/>
      <c r="FL1035" s="17"/>
      <c r="FM1035" s="17"/>
      <c r="FN1035" s="17"/>
      <c r="FO1035" s="17"/>
      <c r="FP1035" s="17"/>
      <c r="FQ1035" s="17"/>
      <c r="FR1035" s="17"/>
      <c r="FS1035" s="17"/>
      <c r="FT1035" s="17"/>
      <c r="FU1035" s="18"/>
      <c r="FV1035" s="22"/>
      <c r="FW1035" s="17"/>
      <c r="FX1035" s="17"/>
      <c r="FY1035" s="17"/>
      <c r="FZ1035" s="17"/>
      <c r="GA1035" s="17"/>
      <c r="GB1035" s="17"/>
      <c r="GC1035" s="22"/>
      <c r="GD1035" s="17"/>
      <c r="GE1035" s="17"/>
      <c r="GF1035" s="22"/>
      <c r="GG1035" s="22"/>
      <c r="GH1035" s="22"/>
      <c r="GI1035" s="22"/>
      <c r="GJ1035" s="22"/>
      <c r="GK1035" s="17"/>
      <c r="GL1035" s="17"/>
      <c r="GM1035" s="17"/>
      <c r="GN1035" s="17"/>
      <c r="GO1035" s="22"/>
      <c r="GP1035" s="22"/>
      <c r="GQ1035" s="17"/>
      <c r="GR1035" s="17"/>
      <c r="GS1035" s="22"/>
      <c r="GT1035" s="17"/>
      <c r="GU1035" s="17"/>
      <c r="GV1035" s="22"/>
      <c r="GW1035" s="22"/>
      <c r="GX1035" s="17"/>
      <c r="GY1035" s="17"/>
      <c r="GZ1035" s="17"/>
      <c r="HA1035" s="22" t="s">
        <v>9532</v>
      </c>
      <c r="HB1035" s="17"/>
      <c r="HC1035" s="22"/>
      <c r="HD1035" s="22"/>
      <c r="HE1035" s="22"/>
      <c r="HF1035" s="17"/>
      <c r="HG1035" s="17"/>
      <c r="HH1035" s="17"/>
      <c r="HI1035" s="22"/>
      <c r="HJ1035" s="22"/>
      <c r="HK1035" s="17"/>
      <c r="HL1035" s="17"/>
      <c r="HM1035" s="17"/>
      <c r="HN1035" s="17"/>
      <c r="HO1035" s="22"/>
      <c r="HP1035" s="22"/>
      <c r="HQ1035" s="17"/>
      <c r="HR1035" s="17"/>
    </row>
    <row r="1036" ht="16.8" spans="1:226">
      <c r="A1036" s="17"/>
      <c r="B1036" s="17"/>
      <c r="C1036" s="17"/>
      <c r="D1036" s="17"/>
      <c r="E1036" s="17"/>
      <c r="F1036" s="17"/>
      <c r="G1036" s="17"/>
      <c r="H1036" s="17"/>
      <c r="I1036" s="17"/>
      <c r="J1036" s="17"/>
      <c r="K1036" s="17"/>
      <c r="L1036" s="17"/>
      <c r="M1036" s="17"/>
      <c r="N1036" s="17"/>
      <c r="O1036" s="18"/>
      <c r="P1036" s="17"/>
      <c r="Q1036" s="17"/>
      <c r="R1036" s="17"/>
      <c r="S1036" s="17"/>
      <c r="T1036" s="17"/>
      <c r="U1036" s="17"/>
      <c r="V1036" s="17"/>
      <c r="W1036" s="17"/>
      <c r="X1036" s="17"/>
      <c r="Y1036" s="17"/>
      <c r="Z1036" s="17"/>
      <c r="AA1036" s="17"/>
      <c r="AB1036" s="17"/>
      <c r="AC1036" s="17"/>
      <c r="AD1036" s="17"/>
      <c r="AE1036" s="17"/>
      <c r="AF1036" s="17"/>
      <c r="AG1036" s="17"/>
      <c r="AH1036" s="17"/>
      <c r="AI1036" s="17"/>
      <c r="AJ1036" s="17"/>
      <c r="AK1036" s="17"/>
      <c r="AL1036" s="17"/>
      <c r="AM1036" s="17"/>
      <c r="AN1036" s="17"/>
      <c r="AO1036" s="17"/>
      <c r="AP1036" s="17"/>
      <c r="AQ1036" s="17"/>
      <c r="AR1036" s="17"/>
      <c r="AS1036" s="17"/>
      <c r="AT1036" s="17"/>
      <c r="AU1036" s="17"/>
      <c r="AV1036" s="17"/>
      <c r="AW1036" s="17"/>
      <c r="AX1036" s="17"/>
      <c r="AY1036" s="17"/>
      <c r="AZ1036" s="17"/>
      <c r="BA1036" s="17"/>
      <c r="BB1036" s="17"/>
      <c r="BC1036" s="17"/>
      <c r="BD1036" s="18"/>
      <c r="BE1036" s="17"/>
      <c r="BF1036" s="17"/>
      <c r="BG1036" s="17"/>
      <c r="BH1036" s="17"/>
      <c r="BI1036" s="17"/>
      <c r="BJ1036" s="17"/>
      <c r="BK1036" s="17"/>
      <c r="BL1036" s="17"/>
      <c r="BM1036" s="17"/>
      <c r="BN1036" s="17"/>
      <c r="BO1036" s="17"/>
      <c r="BP1036" s="17"/>
      <c r="BQ1036" s="17"/>
      <c r="BR1036" s="17"/>
      <c r="BS1036" s="17"/>
      <c r="BT1036" s="17"/>
      <c r="BU1036" s="17"/>
      <c r="BV1036" s="17"/>
      <c r="BW1036" s="17"/>
      <c r="BX1036" s="17"/>
      <c r="BY1036" s="17"/>
      <c r="BZ1036" s="17"/>
      <c r="CA1036" s="17"/>
      <c r="CB1036" s="17"/>
      <c r="CC1036" s="17"/>
      <c r="CD1036" s="17"/>
      <c r="CE1036" s="17"/>
      <c r="CF1036" s="17"/>
      <c r="CG1036" s="17"/>
      <c r="CH1036" s="17"/>
      <c r="CI1036" s="17"/>
      <c r="CJ1036" s="17"/>
      <c r="CK1036" s="17"/>
      <c r="CL1036" s="17"/>
      <c r="CM1036" s="17"/>
      <c r="CN1036" s="17"/>
      <c r="CO1036" s="17"/>
      <c r="CP1036" s="17"/>
      <c r="CQ1036" s="17"/>
      <c r="CR1036" s="17"/>
      <c r="CS1036" s="17"/>
      <c r="CT1036" s="17"/>
      <c r="CU1036" s="17"/>
      <c r="CV1036" s="17"/>
      <c r="CW1036" s="17"/>
      <c r="CX1036" s="17"/>
      <c r="CY1036" s="17"/>
      <c r="CZ1036" s="17"/>
      <c r="DA1036" s="17"/>
      <c r="DB1036" s="17"/>
      <c r="DC1036" s="17"/>
      <c r="DD1036" s="17"/>
      <c r="DE1036" s="17"/>
      <c r="DF1036" s="17"/>
      <c r="DG1036" s="17"/>
      <c r="DH1036" s="17"/>
      <c r="DI1036" s="17"/>
      <c r="DJ1036" s="17"/>
      <c r="DK1036" s="17"/>
      <c r="DL1036" s="17"/>
      <c r="DM1036" s="17"/>
      <c r="DN1036" s="17"/>
      <c r="DO1036" s="17"/>
      <c r="DP1036" s="17"/>
      <c r="DQ1036" s="17"/>
      <c r="DR1036" s="17"/>
      <c r="DS1036" s="17"/>
      <c r="DT1036" s="17"/>
      <c r="DU1036" s="17"/>
      <c r="DV1036" s="17"/>
      <c r="DW1036" s="17"/>
      <c r="DX1036" s="18"/>
      <c r="DY1036" s="17"/>
      <c r="DZ1036" s="17"/>
      <c r="EA1036" s="17"/>
      <c r="EB1036" s="17"/>
      <c r="EC1036" s="17"/>
      <c r="ED1036" s="17"/>
      <c r="EE1036" s="17"/>
      <c r="EF1036" s="18"/>
      <c r="EG1036" s="17"/>
      <c r="EH1036" s="17"/>
      <c r="EI1036" s="17"/>
      <c r="EJ1036" s="17"/>
      <c r="EK1036" s="17"/>
      <c r="EL1036" s="17"/>
      <c r="EM1036" s="17"/>
      <c r="EN1036" s="17"/>
      <c r="EO1036" s="17"/>
      <c r="EP1036" s="18"/>
      <c r="EQ1036" s="17"/>
      <c r="ER1036" s="17"/>
      <c r="ES1036" s="17"/>
      <c r="ET1036" s="17"/>
      <c r="EU1036" s="17"/>
      <c r="EV1036" s="17"/>
      <c r="EW1036" s="17"/>
      <c r="EX1036" s="17"/>
      <c r="EY1036" s="17"/>
      <c r="EZ1036" s="17"/>
      <c r="FA1036" s="17"/>
      <c r="FB1036" s="17"/>
      <c r="FC1036" s="17"/>
      <c r="FD1036" s="18"/>
      <c r="FE1036" s="17"/>
      <c r="FF1036" s="17"/>
      <c r="FG1036" s="17"/>
      <c r="FH1036" s="17"/>
      <c r="FI1036" s="17"/>
      <c r="FJ1036" s="18"/>
      <c r="FK1036" s="17"/>
      <c r="FL1036" s="17"/>
      <c r="FM1036" s="17"/>
      <c r="FN1036" s="17"/>
      <c r="FO1036" s="17"/>
      <c r="FP1036" s="17"/>
      <c r="FQ1036" s="17"/>
      <c r="FR1036" s="17"/>
      <c r="FS1036" s="17"/>
      <c r="FT1036" s="17"/>
      <c r="FU1036" s="18"/>
      <c r="FV1036" s="22"/>
      <c r="FW1036" s="17"/>
      <c r="FX1036" s="17"/>
      <c r="FY1036" s="17"/>
      <c r="FZ1036" s="17"/>
      <c r="GA1036" s="17"/>
      <c r="GB1036" s="17"/>
      <c r="GC1036" s="22"/>
      <c r="GD1036" s="17"/>
      <c r="GE1036" s="17"/>
      <c r="GF1036" s="22"/>
      <c r="GG1036" s="22"/>
      <c r="GH1036" s="22"/>
      <c r="GI1036" s="22"/>
      <c r="GJ1036" s="22"/>
      <c r="GK1036" s="17"/>
      <c r="GL1036" s="17"/>
      <c r="GM1036" s="17"/>
      <c r="GN1036" s="17"/>
      <c r="GO1036" s="22"/>
      <c r="GP1036" s="22"/>
      <c r="GQ1036" s="17"/>
      <c r="GR1036" s="17"/>
      <c r="GS1036" s="22"/>
      <c r="GT1036" s="17"/>
      <c r="GU1036" s="17"/>
      <c r="GV1036" s="22"/>
      <c r="GW1036" s="22"/>
      <c r="GX1036" s="17"/>
      <c r="GY1036" s="17"/>
      <c r="GZ1036" s="17"/>
      <c r="HA1036" s="22" t="s">
        <v>9533</v>
      </c>
      <c r="HB1036" s="17"/>
      <c r="HC1036" s="22"/>
      <c r="HD1036" s="22"/>
      <c r="HE1036" s="22"/>
      <c r="HF1036" s="17"/>
      <c r="HG1036" s="17"/>
      <c r="HH1036" s="17"/>
      <c r="HI1036" s="22"/>
      <c r="HJ1036" s="22"/>
      <c r="HK1036" s="17"/>
      <c r="HL1036" s="17"/>
      <c r="HM1036" s="17"/>
      <c r="HN1036" s="17"/>
      <c r="HO1036" s="22"/>
      <c r="HP1036" s="22"/>
      <c r="HQ1036" s="17"/>
      <c r="HR1036" s="17"/>
    </row>
    <row r="1037" ht="16.8" spans="1:226">
      <c r="A1037" s="17"/>
      <c r="B1037" s="17"/>
      <c r="C1037" s="17"/>
      <c r="D1037" s="17"/>
      <c r="E1037" s="17"/>
      <c r="F1037" s="17"/>
      <c r="G1037" s="17"/>
      <c r="H1037" s="17"/>
      <c r="I1037" s="17"/>
      <c r="J1037" s="17"/>
      <c r="K1037" s="17"/>
      <c r="L1037" s="17"/>
      <c r="M1037" s="17"/>
      <c r="N1037" s="17"/>
      <c r="O1037" s="18"/>
      <c r="P1037" s="17"/>
      <c r="Q1037" s="17"/>
      <c r="R1037" s="17"/>
      <c r="S1037" s="17"/>
      <c r="T1037" s="17"/>
      <c r="U1037" s="17"/>
      <c r="V1037" s="17"/>
      <c r="W1037" s="17"/>
      <c r="X1037" s="17"/>
      <c r="Y1037" s="17"/>
      <c r="Z1037" s="17"/>
      <c r="AA1037" s="17"/>
      <c r="AB1037" s="17"/>
      <c r="AC1037" s="17"/>
      <c r="AD1037" s="17"/>
      <c r="AE1037" s="17"/>
      <c r="AF1037" s="17"/>
      <c r="AG1037" s="17"/>
      <c r="AH1037" s="17"/>
      <c r="AI1037" s="17"/>
      <c r="AJ1037" s="17"/>
      <c r="AK1037" s="17"/>
      <c r="AL1037" s="17"/>
      <c r="AM1037" s="17"/>
      <c r="AN1037" s="17"/>
      <c r="AO1037" s="17"/>
      <c r="AP1037" s="17"/>
      <c r="AQ1037" s="17"/>
      <c r="AR1037" s="17"/>
      <c r="AS1037" s="17"/>
      <c r="AT1037" s="17"/>
      <c r="AU1037" s="17"/>
      <c r="AV1037" s="17"/>
      <c r="AW1037" s="17"/>
      <c r="AX1037" s="17"/>
      <c r="AY1037" s="17"/>
      <c r="AZ1037" s="17"/>
      <c r="BA1037" s="17"/>
      <c r="BB1037" s="17"/>
      <c r="BC1037" s="17"/>
      <c r="BD1037" s="18"/>
      <c r="BE1037" s="17"/>
      <c r="BF1037" s="17"/>
      <c r="BG1037" s="17"/>
      <c r="BH1037" s="17"/>
      <c r="BI1037" s="17"/>
      <c r="BJ1037" s="17"/>
      <c r="BK1037" s="17"/>
      <c r="BL1037" s="17"/>
      <c r="BM1037" s="17"/>
      <c r="BN1037" s="17"/>
      <c r="BO1037" s="17"/>
      <c r="BP1037" s="17"/>
      <c r="BQ1037" s="17"/>
      <c r="BR1037" s="17"/>
      <c r="BS1037" s="17"/>
      <c r="BT1037" s="17"/>
      <c r="BU1037" s="17"/>
      <c r="BV1037" s="17"/>
      <c r="BW1037" s="17"/>
      <c r="BX1037" s="17"/>
      <c r="BY1037" s="17"/>
      <c r="BZ1037" s="17"/>
      <c r="CA1037" s="17"/>
      <c r="CB1037" s="17"/>
      <c r="CC1037" s="17"/>
      <c r="CD1037" s="17"/>
      <c r="CE1037" s="17"/>
      <c r="CF1037" s="17"/>
      <c r="CG1037" s="17"/>
      <c r="CH1037" s="17"/>
      <c r="CI1037" s="17"/>
      <c r="CJ1037" s="17"/>
      <c r="CK1037" s="17"/>
      <c r="CL1037" s="17"/>
      <c r="CM1037" s="17"/>
      <c r="CN1037" s="17"/>
      <c r="CO1037" s="17"/>
      <c r="CP1037" s="17"/>
      <c r="CQ1037" s="17"/>
      <c r="CR1037" s="17"/>
      <c r="CS1037" s="17"/>
      <c r="CT1037" s="17"/>
      <c r="CU1037" s="17"/>
      <c r="CV1037" s="17"/>
      <c r="CW1037" s="17"/>
      <c r="CX1037" s="17"/>
      <c r="CY1037" s="17"/>
      <c r="CZ1037" s="17"/>
      <c r="DA1037" s="17"/>
      <c r="DB1037" s="17"/>
      <c r="DC1037" s="17"/>
      <c r="DD1037" s="17"/>
      <c r="DE1037" s="17"/>
      <c r="DF1037" s="17"/>
      <c r="DG1037" s="17"/>
      <c r="DH1037" s="17"/>
      <c r="DI1037" s="17"/>
      <c r="DJ1037" s="17"/>
      <c r="DK1037" s="17"/>
      <c r="DL1037" s="17"/>
      <c r="DM1037" s="17"/>
      <c r="DN1037" s="17"/>
      <c r="DO1037" s="17"/>
      <c r="DP1037" s="17"/>
      <c r="DQ1037" s="17"/>
      <c r="DR1037" s="17"/>
      <c r="DS1037" s="17"/>
      <c r="DT1037" s="17"/>
      <c r="DU1037" s="17"/>
      <c r="DV1037" s="17"/>
      <c r="DW1037" s="17"/>
      <c r="DX1037" s="18"/>
      <c r="DY1037" s="17"/>
      <c r="DZ1037" s="17"/>
      <c r="EA1037" s="17"/>
      <c r="EB1037" s="17"/>
      <c r="EC1037" s="17"/>
      <c r="ED1037" s="17"/>
      <c r="EE1037" s="17"/>
      <c r="EF1037" s="18"/>
      <c r="EG1037" s="17"/>
      <c r="EH1037" s="17"/>
      <c r="EI1037" s="17"/>
      <c r="EJ1037" s="17"/>
      <c r="EK1037" s="17"/>
      <c r="EL1037" s="17"/>
      <c r="EM1037" s="17"/>
      <c r="EN1037" s="17"/>
      <c r="EO1037" s="17"/>
      <c r="EP1037" s="18"/>
      <c r="EQ1037" s="17"/>
      <c r="ER1037" s="17"/>
      <c r="ES1037" s="17"/>
      <c r="ET1037" s="17"/>
      <c r="EU1037" s="17"/>
      <c r="EV1037" s="17"/>
      <c r="EW1037" s="17"/>
      <c r="EX1037" s="17"/>
      <c r="EY1037" s="17"/>
      <c r="EZ1037" s="17"/>
      <c r="FA1037" s="17"/>
      <c r="FB1037" s="17"/>
      <c r="FC1037" s="17"/>
      <c r="FD1037" s="18"/>
      <c r="FE1037" s="17"/>
      <c r="FF1037" s="17"/>
      <c r="FG1037" s="17"/>
      <c r="FH1037" s="17"/>
      <c r="FI1037" s="17"/>
      <c r="FJ1037" s="18"/>
      <c r="FK1037" s="17"/>
      <c r="FL1037" s="17"/>
      <c r="FM1037" s="17"/>
      <c r="FN1037" s="17"/>
      <c r="FO1037" s="17"/>
      <c r="FP1037" s="17"/>
      <c r="FQ1037" s="17"/>
      <c r="FR1037" s="17"/>
      <c r="FS1037" s="17"/>
      <c r="FT1037" s="17"/>
      <c r="FU1037" s="18"/>
      <c r="FV1037" s="22"/>
      <c r="FW1037" s="17"/>
      <c r="FX1037" s="17"/>
      <c r="FY1037" s="17"/>
      <c r="FZ1037" s="17"/>
      <c r="GA1037" s="17"/>
      <c r="GB1037" s="17"/>
      <c r="GC1037" s="22"/>
      <c r="GD1037" s="17"/>
      <c r="GE1037" s="17"/>
      <c r="GF1037" s="22"/>
      <c r="GG1037" s="22"/>
      <c r="GH1037" s="22"/>
      <c r="GI1037" s="22"/>
      <c r="GJ1037" s="22"/>
      <c r="GK1037" s="17"/>
      <c r="GL1037" s="17"/>
      <c r="GM1037" s="17"/>
      <c r="GN1037" s="17"/>
      <c r="GO1037" s="22"/>
      <c r="GP1037" s="22"/>
      <c r="GQ1037" s="17"/>
      <c r="GR1037" s="17"/>
      <c r="GS1037" s="22"/>
      <c r="GT1037" s="17"/>
      <c r="GU1037" s="17"/>
      <c r="GV1037" s="22"/>
      <c r="GW1037" s="22"/>
      <c r="GX1037" s="17"/>
      <c r="GY1037" s="17"/>
      <c r="GZ1037" s="17"/>
      <c r="HA1037" s="22" t="s">
        <v>9534</v>
      </c>
      <c r="HB1037" s="17"/>
      <c r="HC1037" s="22"/>
      <c r="HD1037" s="22"/>
      <c r="HE1037" s="22"/>
      <c r="HF1037" s="17"/>
      <c r="HG1037" s="17"/>
      <c r="HH1037" s="17"/>
      <c r="HI1037" s="22"/>
      <c r="HJ1037" s="22"/>
      <c r="HK1037" s="17"/>
      <c r="HL1037" s="17"/>
      <c r="HM1037" s="17"/>
      <c r="HN1037" s="17"/>
      <c r="HO1037" s="22"/>
      <c r="HP1037" s="22"/>
      <c r="HQ1037" s="17"/>
      <c r="HR1037" s="17"/>
    </row>
    <row r="1038" ht="16.8" spans="1:226">
      <c r="A1038" s="17"/>
      <c r="B1038" s="17"/>
      <c r="C1038" s="17"/>
      <c r="D1038" s="17"/>
      <c r="E1038" s="17"/>
      <c r="F1038" s="17"/>
      <c r="G1038" s="17"/>
      <c r="H1038" s="17"/>
      <c r="I1038" s="17"/>
      <c r="J1038" s="17"/>
      <c r="K1038" s="17"/>
      <c r="L1038" s="17"/>
      <c r="M1038" s="17"/>
      <c r="N1038" s="17"/>
      <c r="O1038" s="18"/>
      <c r="P1038" s="17"/>
      <c r="Q1038" s="17"/>
      <c r="R1038" s="17"/>
      <c r="S1038" s="17"/>
      <c r="T1038" s="17"/>
      <c r="U1038" s="17"/>
      <c r="V1038" s="17"/>
      <c r="W1038" s="17"/>
      <c r="X1038" s="17"/>
      <c r="Y1038" s="17"/>
      <c r="Z1038" s="17"/>
      <c r="AA1038" s="17"/>
      <c r="AB1038" s="17"/>
      <c r="AC1038" s="17"/>
      <c r="AD1038" s="17"/>
      <c r="AE1038" s="17"/>
      <c r="AF1038" s="17"/>
      <c r="AG1038" s="17"/>
      <c r="AH1038" s="17"/>
      <c r="AI1038" s="17"/>
      <c r="AJ1038" s="17"/>
      <c r="AK1038" s="17"/>
      <c r="AL1038" s="17"/>
      <c r="AM1038" s="17"/>
      <c r="AN1038" s="17"/>
      <c r="AO1038" s="17"/>
      <c r="AP1038" s="17"/>
      <c r="AQ1038" s="17"/>
      <c r="AR1038" s="17"/>
      <c r="AS1038" s="17"/>
      <c r="AT1038" s="17"/>
      <c r="AU1038" s="17"/>
      <c r="AV1038" s="17"/>
      <c r="AW1038" s="17"/>
      <c r="AX1038" s="17"/>
      <c r="AY1038" s="17"/>
      <c r="AZ1038" s="17"/>
      <c r="BA1038" s="17"/>
      <c r="BB1038" s="17"/>
      <c r="BC1038" s="17"/>
      <c r="BD1038" s="18"/>
      <c r="BE1038" s="17"/>
      <c r="BF1038" s="17"/>
      <c r="BG1038" s="17"/>
      <c r="BH1038" s="17"/>
      <c r="BI1038" s="17"/>
      <c r="BJ1038" s="17"/>
      <c r="BK1038" s="17"/>
      <c r="BL1038" s="17"/>
      <c r="BM1038" s="17"/>
      <c r="BN1038" s="17"/>
      <c r="BO1038" s="17"/>
      <c r="BP1038" s="17"/>
      <c r="BQ1038" s="17"/>
      <c r="BR1038" s="17"/>
      <c r="BS1038" s="17"/>
      <c r="BT1038" s="17"/>
      <c r="BU1038" s="17"/>
      <c r="BV1038" s="17"/>
      <c r="BW1038" s="17"/>
      <c r="BX1038" s="17"/>
      <c r="BY1038" s="17"/>
      <c r="BZ1038" s="17"/>
      <c r="CA1038" s="17"/>
      <c r="CB1038" s="17"/>
      <c r="CC1038" s="17"/>
      <c r="CD1038" s="17"/>
      <c r="CE1038" s="17"/>
      <c r="CF1038" s="17"/>
      <c r="CG1038" s="17"/>
      <c r="CH1038" s="17"/>
      <c r="CI1038" s="17"/>
      <c r="CJ1038" s="17"/>
      <c r="CK1038" s="17"/>
      <c r="CL1038" s="17"/>
      <c r="CM1038" s="17"/>
      <c r="CN1038" s="17"/>
      <c r="CO1038" s="17"/>
      <c r="CP1038" s="17"/>
      <c r="CQ1038" s="17"/>
      <c r="CR1038" s="17"/>
      <c r="CS1038" s="17"/>
      <c r="CT1038" s="17"/>
      <c r="CU1038" s="17"/>
      <c r="CV1038" s="17"/>
      <c r="CW1038" s="17"/>
      <c r="CX1038" s="17"/>
      <c r="CY1038" s="17"/>
      <c r="CZ1038" s="17"/>
      <c r="DA1038" s="17"/>
      <c r="DB1038" s="17"/>
      <c r="DC1038" s="17"/>
      <c r="DD1038" s="17"/>
      <c r="DE1038" s="17"/>
      <c r="DF1038" s="17"/>
      <c r="DG1038" s="17"/>
      <c r="DH1038" s="17"/>
      <c r="DI1038" s="17"/>
      <c r="DJ1038" s="17"/>
      <c r="DK1038" s="17"/>
      <c r="DL1038" s="17"/>
      <c r="DM1038" s="17"/>
      <c r="DN1038" s="17"/>
      <c r="DO1038" s="17"/>
      <c r="DP1038" s="17"/>
      <c r="DQ1038" s="17"/>
      <c r="DR1038" s="17"/>
      <c r="DS1038" s="17"/>
      <c r="DT1038" s="17"/>
      <c r="DU1038" s="17"/>
      <c r="DV1038" s="17"/>
      <c r="DW1038" s="17"/>
      <c r="DX1038" s="18"/>
      <c r="DY1038" s="17"/>
      <c r="DZ1038" s="17"/>
      <c r="EA1038" s="17"/>
      <c r="EB1038" s="17"/>
      <c r="EC1038" s="17"/>
      <c r="ED1038" s="17"/>
      <c r="EE1038" s="17"/>
      <c r="EF1038" s="18"/>
      <c r="EG1038" s="17"/>
      <c r="EH1038" s="17"/>
      <c r="EI1038" s="17"/>
      <c r="EJ1038" s="17"/>
      <c r="EK1038" s="17"/>
      <c r="EL1038" s="17"/>
      <c r="EM1038" s="17"/>
      <c r="EN1038" s="17"/>
      <c r="EO1038" s="17"/>
      <c r="EP1038" s="18"/>
      <c r="EQ1038" s="17"/>
      <c r="ER1038" s="17"/>
      <c r="ES1038" s="17"/>
      <c r="ET1038" s="17"/>
      <c r="EU1038" s="17"/>
      <c r="EV1038" s="17"/>
      <c r="EW1038" s="17"/>
      <c r="EX1038" s="17"/>
      <c r="EY1038" s="17"/>
      <c r="EZ1038" s="17"/>
      <c r="FA1038" s="17"/>
      <c r="FB1038" s="17"/>
      <c r="FC1038" s="17"/>
      <c r="FD1038" s="18"/>
      <c r="FE1038" s="17"/>
      <c r="FF1038" s="17"/>
      <c r="FG1038" s="17"/>
      <c r="FH1038" s="17"/>
      <c r="FI1038" s="17"/>
      <c r="FJ1038" s="18"/>
      <c r="FK1038" s="17"/>
      <c r="FL1038" s="17"/>
      <c r="FM1038" s="17"/>
      <c r="FN1038" s="17"/>
      <c r="FO1038" s="17"/>
      <c r="FP1038" s="17"/>
      <c r="FQ1038" s="17"/>
      <c r="FR1038" s="17"/>
      <c r="FS1038" s="17"/>
      <c r="FT1038" s="17"/>
      <c r="FU1038" s="18"/>
      <c r="FV1038" s="22"/>
      <c r="FW1038" s="17"/>
      <c r="FX1038" s="17"/>
      <c r="FY1038" s="17"/>
      <c r="FZ1038" s="17"/>
      <c r="GA1038" s="17"/>
      <c r="GB1038" s="17"/>
      <c r="GC1038" s="22"/>
      <c r="GD1038" s="17"/>
      <c r="GE1038" s="17"/>
      <c r="GF1038" s="22"/>
      <c r="GG1038" s="22"/>
      <c r="GH1038" s="22"/>
      <c r="GI1038" s="22"/>
      <c r="GJ1038" s="22"/>
      <c r="GK1038" s="17"/>
      <c r="GL1038" s="17"/>
      <c r="GM1038" s="17"/>
      <c r="GN1038" s="17"/>
      <c r="GO1038" s="22"/>
      <c r="GP1038" s="22"/>
      <c r="GQ1038" s="17"/>
      <c r="GR1038" s="17"/>
      <c r="GS1038" s="22"/>
      <c r="GT1038" s="17"/>
      <c r="GU1038" s="17"/>
      <c r="GV1038" s="22"/>
      <c r="GW1038" s="22"/>
      <c r="GX1038" s="17"/>
      <c r="GY1038" s="17"/>
      <c r="GZ1038" s="17"/>
      <c r="HA1038" s="22" t="s">
        <v>9535</v>
      </c>
      <c r="HB1038" s="17"/>
      <c r="HC1038" s="22"/>
      <c r="HD1038" s="22"/>
      <c r="HE1038" s="22"/>
      <c r="HF1038" s="17"/>
      <c r="HG1038" s="17"/>
      <c r="HH1038" s="17"/>
      <c r="HI1038" s="22"/>
      <c r="HJ1038" s="22"/>
      <c r="HK1038" s="17"/>
      <c r="HL1038" s="17"/>
      <c r="HM1038" s="17"/>
      <c r="HN1038" s="17"/>
      <c r="HO1038" s="22"/>
      <c r="HP1038" s="22"/>
      <c r="HQ1038" s="17"/>
      <c r="HR1038" s="17"/>
    </row>
    <row r="1039" ht="16.8" spans="1:226">
      <c r="A1039" s="17"/>
      <c r="B1039" s="17"/>
      <c r="C1039" s="17"/>
      <c r="D1039" s="17"/>
      <c r="E1039" s="17"/>
      <c r="F1039" s="17"/>
      <c r="G1039" s="17"/>
      <c r="H1039" s="17"/>
      <c r="I1039" s="17"/>
      <c r="J1039" s="17"/>
      <c r="K1039" s="17"/>
      <c r="L1039" s="17"/>
      <c r="M1039" s="17"/>
      <c r="N1039" s="17"/>
      <c r="O1039" s="18"/>
      <c r="P1039" s="17"/>
      <c r="Q1039" s="17"/>
      <c r="R1039" s="17"/>
      <c r="S1039" s="17"/>
      <c r="T1039" s="17"/>
      <c r="U1039" s="17"/>
      <c r="V1039" s="17"/>
      <c r="W1039" s="17"/>
      <c r="X1039" s="17"/>
      <c r="Y1039" s="17"/>
      <c r="Z1039" s="17"/>
      <c r="AA1039" s="17"/>
      <c r="AB1039" s="17"/>
      <c r="AC1039" s="17"/>
      <c r="AD1039" s="17"/>
      <c r="AE1039" s="17"/>
      <c r="AF1039" s="17"/>
      <c r="AG1039" s="17"/>
      <c r="AH1039" s="17"/>
      <c r="AI1039" s="17"/>
      <c r="AJ1039" s="17"/>
      <c r="AK1039" s="17"/>
      <c r="AL1039" s="17"/>
      <c r="AM1039" s="17"/>
      <c r="AN1039" s="17"/>
      <c r="AO1039" s="17"/>
      <c r="AP1039" s="17"/>
      <c r="AQ1039" s="17"/>
      <c r="AR1039" s="17"/>
      <c r="AS1039" s="17"/>
      <c r="AT1039" s="17"/>
      <c r="AU1039" s="17"/>
      <c r="AV1039" s="17"/>
      <c r="AW1039" s="17"/>
      <c r="AX1039" s="17"/>
      <c r="AY1039" s="17"/>
      <c r="AZ1039" s="17"/>
      <c r="BA1039" s="17"/>
      <c r="BB1039" s="17"/>
      <c r="BC1039" s="17"/>
      <c r="BD1039" s="18"/>
      <c r="BE1039" s="17"/>
      <c r="BF1039" s="17"/>
      <c r="BG1039" s="17"/>
      <c r="BH1039" s="17"/>
      <c r="BI1039" s="17"/>
      <c r="BJ1039" s="17"/>
      <c r="BK1039" s="17"/>
      <c r="BL1039" s="17"/>
      <c r="BM1039" s="17"/>
      <c r="BN1039" s="17"/>
      <c r="BO1039" s="17"/>
      <c r="BP1039" s="17"/>
      <c r="BQ1039" s="17"/>
      <c r="BR1039" s="17"/>
      <c r="BS1039" s="17"/>
      <c r="BT1039" s="17"/>
      <c r="BU1039" s="17"/>
      <c r="BV1039" s="17"/>
      <c r="BW1039" s="17"/>
      <c r="BX1039" s="17"/>
      <c r="BY1039" s="17"/>
      <c r="BZ1039" s="17"/>
      <c r="CA1039" s="17"/>
      <c r="CB1039" s="17"/>
      <c r="CC1039" s="17"/>
      <c r="CD1039" s="17"/>
      <c r="CE1039" s="17"/>
      <c r="CF1039" s="17"/>
      <c r="CG1039" s="17"/>
      <c r="CH1039" s="17"/>
      <c r="CI1039" s="17"/>
      <c r="CJ1039" s="17"/>
      <c r="CK1039" s="17"/>
      <c r="CL1039" s="17"/>
      <c r="CM1039" s="17"/>
      <c r="CN1039" s="17"/>
      <c r="CO1039" s="17"/>
      <c r="CP1039" s="17"/>
      <c r="CQ1039" s="17"/>
      <c r="CR1039" s="17"/>
      <c r="CS1039" s="17"/>
      <c r="CT1039" s="17"/>
      <c r="CU1039" s="17"/>
      <c r="CV1039" s="17"/>
      <c r="CW1039" s="17"/>
      <c r="CX1039" s="17"/>
      <c r="CY1039" s="17"/>
      <c r="CZ1039" s="17"/>
      <c r="DA1039" s="17"/>
      <c r="DB1039" s="17"/>
      <c r="DC1039" s="17"/>
      <c r="DD1039" s="17"/>
      <c r="DE1039" s="17"/>
      <c r="DF1039" s="17"/>
      <c r="DG1039" s="17"/>
      <c r="DH1039" s="17"/>
      <c r="DI1039" s="17"/>
      <c r="DJ1039" s="17"/>
      <c r="DK1039" s="17"/>
      <c r="DL1039" s="17"/>
      <c r="DM1039" s="17"/>
      <c r="DN1039" s="17"/>
      <c r="DO1039" s="17"/>
      <c r="DP1039" s="17"/>
      <c r="DQ1039" s="17"/>
      <c r="DR1039" s="17"/>
      <c r="DS1039" s="17"/>
      <c r="DT1039" s="17"/>
      <c r="DU1039" s="17"/>
      <c r="DV1039" s="17"/>
      <c r="DW1039" s="17"/>
      <c r="DX1039" s="18"/>
      <c r="DY1039" s="17"/>
      <c r="DZ1039" s="17"/>
      <c r="EA1039" s="17"/>
      <c r="EB1039" s="17"/>
      <c r="EC1039" s="17"/>
      <c r="ED1039" s="17"/>
      <c r="EE1039" s="17"/>
      <c r="EF1039" s="18"/>
      <c r="EG1039" s="17"/>
      <c r="EH1039" s="17"/>
      <c r="EI1039" s="17"/>
      <c r="EJ1039" s="17"/>
      <c r="EK1039" s="17"/>
      <c r="EL1039" s="17"/>
      <c r="EM1039" s="17"/>
      <c r="EN1039" s="17"/>
      <c r="EO1039" s="17"/>
      <c r="EP1039" s="18"/>
      <c r="EQ1039" s="17"/>
      <c r="ER1039" s="17"/>
      <c r="ES1039" s="17"/>
      <c r="ET1039" s="17"/>
      <c r="EU1039" s="17"/>
      <c r="EV1039" s="17"/>
      <c r="EW1039" s="17"/>
      <c r="EX1039" s="17"/>
      <c r="EY1039" s="17"/>
      <c r="EZ1039" s="17"/>
      <c r="FA1039" s="17"/>
      <c r="FB1039" s="17"/>
      <c r="FC1039" s="17"/>
      <c r="FD1039" s="18"/>
      <c r="FE1039" s="17"/>
      <c r="FF1039" s="17"/>
      <c r="FG1039" s="17"/>
      <c r="FH1039" s="17"/>
      <c r="FI1039" s="17"/>
      <c r="FJ1039" s="18"/>
      <c r="FK1039" s="17"/>
      <c r="FL1039" s="17"/>
      <c r="FM1039" s="17"/>
      <c r="FN1039" s="17"/>
      <c r="FO1039" s="17"/>
      <c r="FP1039" s="17"/>
      <c r="FQ1039" s="17"/>
      <c r="FR1039" s="17"/>
      <c r="FS1039" s="17"/>
      <c r="FT1039" s="17"/>
      <c r="FU1039" s="18"/>
      <c r="FV1039" s="22"/>
      <c r="FW1039" s="17"/>
      <c r="FX1039" s="17"/>
      <c r="FY1039" s="17"/>
      <c r="FZ1039" s="17"/>
      <c r="GA1039" s="17"/>
      <c r="GB1039" s="17"/>
      <c r="GC1039" s="22"/>
      <c r="GD1039" s="17"/>
      <c r="GE1039" s="17"/>
      <c r="GF1039" s="22"/>
      <c r="GG1039" s="22"/>
      <c r="GH1039" s="22"/>
      <c r="GI1039" s="22"/>
      <c r="GJ1039" s="22"/>
      <c r="GK1039" s="17"/>
      <c r="GL1039" s="17"/>
      <c r="GM1039" s="17"/>
      <c r="GN1039" s="17"/>
      <c r="GO1039" s="22"/>
      <c r="GP1039" s="22"/>
      <c r="GQ1039" s="17"/>
      <c r="GR1039" s="17"/>
      <c r="GS1039" s="22"/>
      <c r="GT1039" s="17"/>
      <c r="GU1039" s="17"/>
      <c r="GV1039" s="22"/>
      <c r="GW1039" s="22"/>
      <c r="GX1039" s="17"/>
      <c r="GY1039" s="17"/>
      <c r="GZ1039" s="17"/>
      <c r="HA1039" s="22" t="s">
        <v>9536</v>
      </c>
      <c r="HB1039" s="17"/>
      <c r="HC1039" s="22"/>
      <c r="HD1039" s="22"/>
      <c r="HE1039" s="22"/>
      <c r="HF1039" s="17"/>
      <c r="HG1039" s="17"/>
      <c r="HH1039" s="17"/>
      <c r="HI1039" s="22"/>
      <c r="HJ1039" s="22"/>
      <c r="HK1039" s="17"/>
      <c r="HL1039" s="17"/>
      <c r="HM1039" s="17"/>
      <c r="HN1039" s="17"/>
      <c r="HO1039" s="22"/>
      <c r="HP1039" s="22"/>
      <c r="HQ1039" s="17"/>
      <c r="HR1039" s="17"/>
    </row>
    <row r="1040" ht="16.8" spans="1:226">
      <c r="A1040" s="17"/>
      <c r="B1040" s="17"/>
      <c r="C1040" s="17"/>
      <c r="D1040" s="17"/>
      <c r="E1040" s="17"/>
      <c r="F1040" s="17"/>
      <c r="G1040" s="17"/>
      <c r="H1040" s="17"/>
      <c r="I1040" s="17"/>
      <c r="J1040" s="17"/>
      <c r="K1040" s="17"/>
      <c r="L1040" s="17"/>
      <c r="M1040" s="17"/>
      <c r="N1040" s="17"/>
      <c r="O1040" s="18"/>
      <c r="P1040" s="17"/>
      <c r="Q1040" s="17"/>
      <c r="R1040" s="17"/>
      <c r="S1040" s="17"/>
      <c r="T1040" s="17"/>
      <c r="U1040" s="17"/>
      <c r="V1040" s="17"/>
      <c r="W1040" s="17"/>
      <c r="X1040" s="17"/>
      <c r="Y1040" s="17"/>
      <c r="Z1040" s="17"/>
      <c r="AA1040" s="17"/>
      <c r="AB1040" s="17"/>
      <c r="AC1040" s="17"/>
      <c r="AD1040" s="17"/>
      <c r="AE1040" s="17"/>
      <c r="AF1040" s="17"/>
      <c r="AG1040" s="17"/>
      <c r="AH1040" s="17"/>
      <c r="AI1040" s="17"/>
      <c r="AJ1040" s="17"/>
      <c r="AK1040" s="17"/>
      <c r="AL1040" s="17"/>
      <c r="AM1040" s="17"/>
      <c r="AN1040" s="17"/>
      <c r="AO1040" s="17"/>
      <c r="AP1040" s="17"/>
      <c r="AQ1040" s="17"/>
      <c r="AR1040" s="17"/>
      <c r="AS1040" s="17"/>
      <c r="AT1040" s="17"/>
      <c r="AU1040" s="17"/>
      <c r="AV1040" s="17"/>
      <c r="AW1040" s="17"/>
      <c r="AX1040" s="17"/>
      <c r="AY1040" s="17"/>
      <c r="AZ1040" s="17"/>
      <c r="BA1040" s="17"/>
      <c r="BB1040" s="17"/>
      <c r="BC1040" s="17"/>
      <c r="BD1040" s="18"/>
      <c r="BE1040" s="17"/>
      <c r="BF1040" s="17"/>
      <c r="BG1040" s="17"/>
      <c r="BH1040" s="17"/>
      <c r="BI1040" s="17"/>
      <c r="BJ1040" s="17"/>
      <c r="BK1040" s="17"/>
      <c r="BL1040" s="17"/>
      <c r="BM1040" s="17"/>
      <c r="BN1040" s="17"/>
      <c r="BO1040" s="17"/>
      <c r="BP1040" s="17"/>
      <c r="BQ1040" s="17"/>
      <c r="BR1040" s="17"/>
      <c r="BS1040" s="17"/>
      <c r="BT1040" s="17"/>
      <c r="BU1040" s="17"/>
      <c r="BV1040" s="17"/>
      <c r="BW1040" s="17"/>
      <c r="BX1040" s="17"/>
      <c r="BY1040" s="17"/>
      <c r="BZ1040" s="17"/>
      <c r="CA1040" s="17"/>
      <c r="CB1040" s="17"/>
      <c r="CC1040" s="17"/>
      <c r="CD1040" s="17"/>
      <c r="CE1040" s="17"/>
      <c r="CF1040" s="17"/>
      <c r="CG1040" s="17"/>
      <c r="CH1040" s="17"/>
      <c r="CI1040" s="17"/>
      <c r="CJ1040" s="17"/>
      <c r="CK1040" s="17"/>
      <c r="CL1040" s="17"/>
      <c r="CM1040" s="17"/>
      <c r="CN1040" s="17"/>
      <c r="CO1040" s="17"/>
      <c r="CP1040" s="17"/>
      <c r="CQ1040" s="17"/>
      <c r="CR1040" s="17"/>
      <c r="CS1040" s="17"/>
      <c r="CT1040" s="17"/>
      <c r="CU1040" s="17"/>
      <c r="CV1040" s="17"/>
      <c r="CW1040" s="17"/>
      <c r="CX1040" s="17"/>
      <c r="CY1040" s="17"/>
      <c r="CZ1040" s="17"/>
      <c r="DA1040" s="17"/>
      <c r="DB1040" s="17"/>
      <c r="DC1040" s="17"/>
      <c r="DD1040" s="17"/>
      <c r="DE1040" s="17"/>
      <c r="DF1040" s="17"/>
      <c r="DG1040" s="17"/>
      <c r="DH1040" s="17"/>
      <c r="DI1040" s="17"/>
      <c r="DJ1040" s="17"/>
      <c r="DK1040" s="17"/>
      <c r="DL1040" s="17"/>
      <c r="DM1040" s="17"/>
      <c r="DN1040" s="17"/>
      <c r="DO1040" s="17"/>
      <c r="DP1040" s="17"/>
      <c r="DQ1040" s="17"/>
      <c r="DR1040" s="17"/>
      <c r="DS1040" s="17"/>
      <c r="DT1040" s="17"/>
      <c r="DU1040" s="17"/>
      <c r="DV1040" s="17"/>
      <c r="DW1040" s="17"/>
      <c r="DX1040" s="18"/>
      <c r="DY1040" s="17"/>
      <c r="DZ1040" s="17"/>
      <c r="EA1040" s="17"/>
      <c r="EB1040" s="17"/>
      <c r="EC1040" s="17"/>
      <c r="ED1040" s="17"/>
      <c r="EE1040" s="17"/>
      <c r="EF1040" s="18"/>
      <c r="EG1040" s="17"/>
      <c r="EH1040" s="17"/>
      <c r="EI1040" s="17"/>
      <c r="EJ1040" s="17"/>
      <c r="EK1040" s="17"/>
      <c r="EL1040" s="17"/>
      <c r="EM1040" s="17"/>
      <c r="EN1040" s="17"/>
      <c r="EO1040" s="17"/>
      <c r="EP1040" s="18"/>
      <c r="EQ1040" s="17"/>
      <c r="ER1040" s="17"/>
      <c r="ES1040" s="17"/>
      <c r="ET1040" s="17"/>
      <c r="EU1040" s="17"/>
      <c r="EV1040" s="17"/>
      <c r="EW1040" s="17"/>
      <c r="EX1040" s="17"/>
      <c r="EY1040" s="17"/>
      <c r="EZ1040" s="17"/>
      <c r="FA1040" s="17"/>
      <c r="FB1040" s="17"/>
      <c r="FC1040" s="17"/>
      <c r="FD1040" s="18"/>
      <c r="FE1040" s="17"/>
      <c r="FF1040" s="17"/>
      <c r="FG1040" s="17"/>
      <c r="FH1040" s="17"/>
      <c r="FI1040" s="17"/>
      <c r="FJ1040" s="18"/>
      <c r="FK1040" s="17"/>
      <c r="FL1040" s="17"/>
      <c r="FM1040" s="17"/>
      <c r="FN1040" s="17"/>
      <c r="FO1040" s="17"/>
      <c r="FP1040" s="17"/>
      <c r="FQ1040" s="17"/>
      <c r="FR1040" s="17"/>
      <c r="FS1040" s="17"/>
      <c r="FT1040" s="17"/>
      <c r="FU1040" s="18"/>
      <c r="FV1040" s="22"/>
      <c r="FW1040" s="17"/>
      <c r="FX1040" s="17"/>
      <c r="FY1040" s="17"/>
      <c r="FZ1040" s="17"/>
      <c r="GA1040" s="17"/>
      <c r="GB1040" s="17"/>
      <c r="GC1040" s="22"/>
      <c r="GD1040" s="17"/>
      <c r="GE1040" s="17"/>
      <c r="GF1040" s="22"/>
      <c r="GG1040" s="22"/>
      <c r="GH1040" s="22"/>
      <c r="GI1040" s="22"/>
      <c r="GJ1040" s="22"/>
      <c r="GK1040" s="17"/>
      <c r="GL1040" s="17"/>
      <c r="GM1040" s="17"/>
      <c r="GN1040" s="17"/>
      <c r="GO1040" s="22"/>
      <c r="GP1040" s="22"/>
      <c r="GQ1040" s="17"/>
      <c r="GR1040" s="17"/>
      <c r="GS1040" s="22"/>
      <c r="GT1040" s="17"/>
      <c r="GU1040" s="17"/>
      <c r="GV1040" s="22"/>
      <c r="GW1040" s="22"/>
      <c r="GX1040" s="17"/>
      <c r="GY1040" s="17"/>
      <c r="GZ1040" s="17"/>
      <c r="HA1040" s="22" t="s">
        <v>9537</v>
      </c>
      <c r="HB1040" s="17"/>
      <c r="HC1040" s="22"/>
      <c r="HD1040" s="22"/>
      <c r="HE1040" s="22"/>
      <c r="HF1040" s="17"/>
      <c r="HG1040" s="17"/>
      <c r="HH1040" s="17"/>
      <c r="HI1040" s="22"/>
      <c r="HJ1040" s="22"/>
      <c r="HK1040" s="17"/>
      <c r="HL1040" s="17"/>
      <c r="HM1040" s="17"/>
      <c r="HN1040" s="17"/>
      <c r="HO1040" s="22"/>
      <c r="HP1040" s="22"/>
      <c r="HQ1040" s="17"/>
      <c r="HR1040" s="17"/>
    </row>
    <row r="1041" ht="16.8" spans="1:226">
      <c r="A1041" s="17"/>
      <c r="B1041" s="17"/>
      <c r="C1041" s="17"/>
      <c r="D1041" s="17"/>
      <c r="E1041" s="17"/>
      <c r="F1041" s="17"/>
      <c r="G1041" s="17"/>
      <c r="H1041" s="17"/>
      <c r="I1041" s="17"/>
      <c r="J1041" s="17"/>
      <c r="K1041" s="17"/>
      <c r="L1041" s="17"/>
      <c r="M1041" s="17"/>
      <c r="N1041" s="17"/>
      <c r="O1041" s="18"/>
      <c r="P1041" s="17"/>
      <c r="Q1041" s="17"/>
      <c r="R1041" s="17"/>
      <c r="S1041" s="17"/>
      <c r="T1041" s="17"/>
      <c r="U1041" s="17"/>
      <c r="V1041" s="17"/>
      <c r="W1041" s="17"/>
      <c r="X1041" s="17"/>
      <c r="Y1041" s="17"/>
      <c r="Z1041" s="17"/>
      <c r="AA1041" s="17"/>
      <c r="AB1041" s="17"/>
      <c r="AC1041" s="17"/>
      <c r="AD1041" s="17"/>
      <c r="AE1041" s="17"/>
      <c r="AF1041" s="17"/>
      <c r="AG1041" s="17"/>
      <c r="AH1041" s="17"/>
      <c r="AI1041" s="17"/>
      <c r="AJ1041" s="17"/>
      <c r="AK1041" s="17"/>
      <c r="AL1041" s="17"/>
      <c r="AM1041" s="17"/>
      <c r="AN1041" s="17"/>
      <c r="AO1041" s="17"/>
      <c r="AP1041" s="17"/>
      <c r="AQ1041" s="17"/>
      <c r="AR1041" s="17"/>
      <c r="AS1041" s="17"/>
      <c r="AT1041" s="17"/>
      <c r="AU1041" s="17"/>
      <c r="AV1041" s="17"/>
      <c r="AW1041" s="17"/>
      <c r="AX1041" s="17"/>
      <c r="AY1041" s="17"/>
      <c r="AZ1041" s="17"/>
      <c r="BA1041" s="17"/>
      <c r="BB1041" s="17"/>
      <c r="BC1041" s="17"/>
      <c r="BD1041" s="18"/>
      <c r="BE1041" s="17"/>
      <c r="BF1041" s="17"/>
      <c r="BG1041" s="17"/>
      <c r="BH1041" s="17"/>
      <c r="BI1041" s="17"/>
      <c r="BJ1041" s="17"/>
      <c r="BK1041" s="17"/>
      <c r="BL1041" s="17"/>
      <c r="BM1041" s="17"/>
      <c r="BN1041" s="17"/>
      <c r="BO1041" s="17"/>
      <c r="BP1041" s="17"/>
      <c r="BQ1041" s="17"/>
      <c r="BR1041" s="17"/>
      <c r="BS1041" s="17"/>
      <c r="BT1041" s="17"/>
      <c r="BU1041" s="17"/>
      <c r="BV1041" s="17"/>
      <c r="BW1041" s="17"/>
      <c r="BX1041" s="17"/>
      <c r="BY1041" s="17"/>
      <c r="BZ1041" s="17"/>
      <c r="CA1041" s="17"/>
      <c r="CB1041" s="17"/>
      <c r="CC1041" s="17"/>
      <c r="CD1041" s="17"/>
      <c r="CE1041" s="17"/>
      <c r="CF1041" s="17"/>
      <c r="CG1041" s="17"/>
      <c r="CH1041" s="17"/>
      <c r="CI1041" s="17"/>
      <c r="CJ1041" s="17"/>
      <c r="CK1041" s="17"/>
      <c r="CL1041" s="17"/>
      <c r="CM1041" s="17"/>
      <c r="CN1041" s="17"/>
      <c r="CO1041" s="17"/>
      <c r="CP1041" s="17"/>
      <c r="CQ1041" s="17"/>
      <c r="CR1041" s="17"/>
      <c r="CS1041" s="17"/>
      <c r="CT1041" s="17"/>
      <c r="CU1041" s="17"/>
      <c r="CV1041" s="17"/>
      <c r="CW1041" s="17"/>
      <c r="CX1041" s="17"/>
      <c r="CY1041" s="17"/>
      <c r="CZ1041" s="17"/>
      <c r="DA1041" s="17"/>
      <c r="DB1041" s="17"/>
      <c r="DC1041" s="17"/>
      <c r="DD1041" s="17"/>
      <c r="DE1041" s="17"/>
      <c r="DF1041" s="17"/>
      <c r="DG1041" s="17"/>
      <c r="DH1041" s="17"/>
      <c r="DI1041" s="17"/>
      <c r="DJ1041" s="17"/>
      <c r="DK1041" s="17"/>
      <c r="DL1041" s="17"/>
      <c r="DM1041" s="17"/>
      <c r="DN1041" s="17"/>
      <c r="DO1041" s="17"/>
      <c r="DP1041" s="17"/>
      <c r="DQ1041" s="17"/>
      <c r="DR1041" s="17"/>
      <c r="DS1041" s="17"/>
      <c r="DT1041" s="17"/>
      <c r="DU1041" s="17"/>
      <c r="DV1041" s="17"/>
      <c r="DW1041" s="17"/>
      <c r="DX1041" s="18"/>
      <c r="DY1041" s="17"/>
      <c r="DZ1041" s="17"/>
      <c r="EA1041" s="17"/>
      <c r="EB1041" s="17"/>
      <c r="EC1041" s="17"/>
      <c r="ED1041" s="17"/>
      <c r="EE1041" s="17"/>
      <c r="EF1041" s="18"/>
      <c r="EG1041" s="17"/>
      <c r="EH1041" s="17"/>
      <c r="EI1041" s="17"/>
      <c r="EJ1041" s="17"/>
      <c r="EK1041" s="17"/>
      <c r="EL1041" s="17"/>
      <c r="EM1041" s="17"/>
      <c r="EN1041" s="17"/>
      <c r="EO1041" s="17"/>
      <c r="EP1041" s="18"/>
      <c r="EQ1041" s="17"/>
      <c r="ER1041" s="17"/>
      <c r="ES1041" s="17"/>
      <c r="ET1041" s="17"/>
      <c r="EU1041" s="17"/>
      <c r="EV1041" s="17"/>
      <c r="EW1041" s="17"/>
      <c r="EX1041" s="17"/>
      <c r="EY1041" s="17"/>
      <c r="EZ1041" s="17"/>
      <c r="FA1041" s="17"/>
      <c r="FB1041" s="17"/>
      <c r="FC1041" s="17"/>
      <c r="FD1041" s="18"/>
      <c r="FE1041" s="17"/>
      <c r="FF1041" s="17"/>
      <c r="FG1041" s="17"/>
      <c r="FH1041" s="17"/>
      <c r="FI1041" s="17"/>
      <c r="FJ1041" s="18"/>
      <c r="FK1041" s="17"/>
      <c r="FL1041" s="17"/>
      <c r="FM1041" s="17"/>
      <c r="FN1041" s="17"/>
      <c r="FO1041" s="17"/>
      <c r="FP1041" s="17"/>
      <c r="FQ1041" s="17"/>
      <c r="FR1041" s="17"/>
      <c r="FS1041" s="17"/>
      <c r="FT1041" s="17"/>
      <c r="FU1041" s="18"/>
      <c r="FV1041" s="22"/>
      <c r="FW1041" s="17"/>
      <c r="FX1041" s="17"/>
      <c r="FY1041" s="17"/>
      <c r="FZ1041" s="17"/>
      <c r="GA1041" s="17"/>
      <c r="GB1041" s="17"/>
      <c r="GC1041" s="22"/>
      <c r="GD1041" s="17"/>
      <c r="GE1041" s="17"/>
      <c r="GF1041" s="22"/>
      <c r="GG1041" s="22"/>
      <c r="GH1041" s="22"/>
      <c r="GI1041" s="22"/>
      <c r="GJ1041" s="22"/>
      <c r="GK1041" s="17"/>
      <c r="GL1041" s="17"/>
      <c r="GM1041" s="17"/>
      <c r="GN1041" s="17"/>
      <c r="GO1041" s="22"/>
      <c r="GP1041" s="22"/>
      <c r="GQ1041" s="17"/>
      <c r="GR1041" s="17"/>
      <c r="GS1041" s="22"/>
      <c r="GT1041" s="17"/>
      <c r="GU1041" s="17"/>
      <c r="GV1041" s="22"/>
      <c r="GW1041" s="22"/>
      <c r="GX1041" s="17"/>
      <c r="GY1041" s="17"/>
      <c r="GZ1041" s="17"/>
      <c r="HA1041" s="22" t="s">
        <v>9538</v>
      </c>
      <c r="HB1041" s="17"/>
      <c r="HC1041" s="22"/>
      <c r="HD1041" s="22"/>
      <c r="HE1041" s="22"/>
      <c r="HF1041" s="17"/>
      <c r="HG1041" s="17"/>
      <c r="HH1041" s="17"/>
      <c r="HI1041" s="22"/>
      <c r="HJ1041" s="22"/>
      <c r="HK1041" s="17"/>
      <c r="HL1041" s="17"/>
      <c r="HM1041" s="17"/>
      <c r="HN1041" s="17"/>
      <c r="HO1041" s="22"/>
      <c r="HP1041" s="22"/>
      <c r="HQ1041" s="17"/>
      <c r="HR1041" s="17"/>
    </row>
    <row r="1042" ht="16.8" spans="1:226">
      <c r="A1042" s="17"/>
      <c r="B1042" s="17"/>
      <c r="C1042" s="17"/>
      <c r="D1042" s="17"/>
      <c r="E1042" s="17"/>
      <c r="F1042" s="17"/>
      <c r="G1042" s="17"/>
      <c r="H1042" s="17"/>
      <c r="I1042" s="17"/>
      <c r="J1042" s="17"/>
      <c r="K1042" s="17"/>
      <c r="L1042" s="17"/>
      <c r="M1042" s="17"/>
      <c r="N1042" s="17"/>
      <c r="O1042" s="18"/>
      <c r="P1042" s="17"/>
      <c r="Q1042" s="17"/>
      <c r="R1042" s="17"/>
      <c r="S1042" s="17"/>
      <c r="T1042" s="17"/>
      <c r="U1042" s="17"/>
      <c r="V1042" s="17"/>
      <c r="W1042" s="17"/>
      <c r="X1042" s="17"/>
      <c r="Y1042" s="17"/>
      <c r="Z1042" s="17"/>
      <c r="AA1042" s="17"/>
      <c r="AB1042" s="17"/>
      <c r="AC1042" s="17"/>
      <c r="AD1042" s="17"/>
      <c r="AE1042" s="17"/>
      <c r="AF1042" s="17"/>
      <c r="AG1042" s="17"/>
      <c r="AH1042" s="17"/>
      <c r="AI1042" s="17"/>
      <c r="AJ1042" s="17"/>
      <c r="AK1042" s="17"/>
      <c r="AL1042" s="17"/>
      <c r="AM1042" s="17"/>
      <c r="AN1042" s="17"/>
      <c r="AO1042" s="17"/>
      <c r="AP1042" s="17"/>
      <c r="AQ1042" s="17"/>
      <c r="AR1042" s="17"/>
      <c r="AS1042" s="17"/>
      <c r="AT1042" s="17"/>
      <c r="AU1042" s="17"/>
      <c r="AV1042" s="17"/>
      <c r="AW1042" s="17"/>
      <c r="AX1042" s="17"/>
      <c r="AY1042" s="17"/>
      <c r="AZ1042" s="17"/>
      <c r="BA1042" s="17"/>
      <c r="BB1042" s="17"/>
      <c r="BC1042" s="17"/>
      <c r="BD1042" s="18"/>
      <c r="BE1042" s="17"/>
      <c r="BF1042" s="17"/>
      <c r="BG1042" s="17"/>
      <c r="BH1042" s="17"/>
      <c r="BI1042" s="17"/>
      <c r="BJ1042" s="17"/>
      <c r="BK1042" s="17"/>
      <c r="BL1042" s="17"/>
      <c r="BM1042" s="17"/>
      <c r="BN1042" s="17"/>
      <c r="BO1042" s="17"/>
      <c r="BP1042" s="17"/>
      <c r="BQ1042" s="17"/>
      <c r="BR1042" s="17"/>
      <c r="BS1042" s="17"/>
      <c r="BT1042" s="17"/>
      <c r="BU1042" s="17"/>
      <c r="BV1042" s="17"/>
      <c r="BW1042" s="17"/>
      <c r="BX1042" s="17"/>
      <c r="BY1042" s="17"/>
      <c r="BZ1042" s="17"/>
      <c r="CA1042" s="17"/>
      <c r="CB1042" s="17"/>
      <c r="CC1042" s="17"/>
      <c r="CD1042" s="17"/>
      <c r="CE1042" s="17"/>
      <c r="CF1042" s="17"/>
      <c r="CG1042" s="17"/>
      <c r="CH1042" s="17"/>
      <c r="CI1042" s="17"/>
      <c r="CJ1042" s="17"/>
      <c r="CK1042" s="17"/>
      <c r="CL1042" s="17"/>
      <c r="CM1042" s="17"/>
      <c r="CN1042" s="17"/>
      <c r="CO1042" s="17"/>
      <c r="CP1042" s="17"/>
      <c r="CQ1042" s="17"/>
      <c r="CR1042" s="17"/>
      <c r="CS1042" s="17"/>
      <c r="CT1042" s="17"/>
      <c r="CU1042" s="17"/>
      <c r="CV1042" s="17"/>
      <c r="CW1042" s="17"/>
      <c r="CX1042" s="17"/>
      <c r="CY1042" s="17"/>
      <c r="CZ1042" s="17"/>
      <c r="DA1042" s="17"/>
      <c r="DB1042" s="17"/>
      <c r="DC1042" s="17"/>
      <c r="DD1042" s="17"/>
      <c r="DE1042" s="17"/>
      <c r="DF1042" s="17"/>
      <c r="DG1042" s="17"/>
      <c r="DH1042" s="17"/>
      <c r="DI1042" s="17"/>
      <c r="DJ1042" s="17"/>
      <c r="DK1042" s="17"/>
      <c r="DL1042" s="17"/>
      <c r="DM1042" s="17"/>
      <c r="DN1042" s="17"/>
      <c r="DO1042" s="17"/>
      <c r="DP1042" s="17"/>
      <c r="DQ1042" s="17"/>
      <c r="DR1042" s="17"/>
      <c r="DS1042" s="17"/>
      <c r="DT1042" s="17"/>
      <c r="DU1042" s="17"/>
      <c r="DV1042" s="17"/>
      <c r="DW1042" s="17"/>
      <c r="DX1042" s="18"/>
      <c r="DY1042" s="17"/>
      <c r="DZ1042" s="17"/>
      <c r="EA1042" s="17"/>
      <c r="EB1042" s="17"/>
      <c r="EC1042" s="17"/>
      <c r="ED1042" s="17"/>
      <c r="EE1042" s="17"/>
      <c r="EF1042" s="18"/>
      <c r="EG1042" s="17"/>
      <c r="EH1042" s="17"/>
      <c r="EI1042" s="17"/>
      <c r="EJ1042" s="17"/>
      <c r="EK1042" s="17"/>
      <c r="EL1042" s="17"/>
      <c r="EM1042" s="17"/>
      <c r="EN1042" s="17"/>
      <c r="EO1042" s="17"/>
      <c r="EP1042" s="18"/>
      <c r="EQ1042" s="17"/>
      <c r="ER1042" s="17"/>
      <c r="ES1042" s="17"/>
      <c r="ET1042" s="17"/>
      <c r="EU1042" s="17"/>
      <c r="EV1042" s="17"/>
      <c r="EW1042" s="17"/>
      <c r="EX1042" s="17"/>
      <c r="EY1042" s="17"/>
      <c r="EZ1042" s="17"/>
      <c r="FA1042" s="17"/>
      <c r="FB1042" s="17"/>
      <c r="FC1042" s="17"/>
      <c r="FD1042" s="18"/>
      <c r="FE1042" s="17"/>
      <c r="FF1042" s="17"/>
      <c r="FG1042" s="17"/>
      <c r="FH1042" s="17"/>
      <c r="FI1042" s="17"/>
      <c r="FJ1042" s="18"/>
      <c r="FK1042" s="17"/>
      <c r="FL1042" s="17"/>
      <c r="FM1042" s="17"/>
      <c r="FN1042" s="17"/>
      <c r="FO1042" s="17"/>
      <c r="FP1042" s="17"/>
      <c r="FQ1042" s="17"/>
      <c r="FR1042" s="17"/>
      <c r="FS1042" s="17"/>
      <c r="FT1042" s="17"/>
      <c r="FU1042" s="18"/>
      <c r="FV1042" s="22"/>
      <c r="FW1042" s="17"/>
      <c r="FX1042" s="17"/>
      <c r="FY1042" s="17"/>
      <c r="FZ1042" s="17"/>
      <c r="GA1042" s="17"/>
      <c r="GB1042" s="17"/>
      <c r="GC1042" s="22"/>
      <c r="GD1042" s="17"/>
      <c r="GE1042" s="17"/>
      <c r="GF1042" s="22"/>
      <c r="GG1042" s="22"/>
      <c r="GH1042" s="22"/>
      <c r="GI1042" s="22"/>
      <c r="GJ1042" s="22"/>
      <c r="GK1042" s="17"/>
      <c r="GL1042" s="17"/>
      <c r="GM1042" s="17"/>
      <c r="GN1042" s="17"/>
      <c r="GO1042" s="22"/>
      <c r="GP1042" s="22"/>
      <c r="GQ1042" s="17"/>
      <c r="GR1042" s="17"/>
      <c r="GS1042" s="22"/>
      <c r="GT1042" s="17"/>
      <c r="GU1042" s="17"/>
      <c r="GV1042" s="22"/>
      <c r="GW1042" s="22"/>
      <c r="GX1042" s="17"/>
      <c r="GY1042" s="17"/>
      <c r="GZ1042" s="17"/>
      <c r="HA1042" s="22" t="s">
        <v>9539</v>
      </c>
      <c r="HB1042" s="17"/>
      <c r="HC1042" s="22"/>
      <c r="HD1042" s="22"/>
      <c r="HE1042" s="22"/>
      <c r="HF1042" s="17"/>
      <c r="HG1042" s="17"/>
      <c r="HH1042" s="17"/>
      <c r="HI1042" s="22"/>
      <c r="HJ1042" s="22"/>
      <c r="HK1042" s="17"/>
      <c r="HL1042" s="17"/>
      <c r="HM1042" s="17"/>
      <c r="HN1042" s="17"/>
      <c r="HO1042" s="22"/>
      <c r="HP1042" s="22"/>
      <c r="HQ1042" s="17"/>
      <c r="HR1042" s="17"/>
    </row>
    <row r="1043" ht="16.8" spans="1:226">
      <c r="A1043" s="17"/>
      <c r="B1043" s="17"/>
      <c r="C1043" s="17"/>
      <c r="D1043" s="17"/>
      <c r="E1043" s="17"/>
      <c r="F1043" s="17"/>
      <c r="G1043" s="17"/>
      <c r="H1043" s="17"/>
      <c r="I1043" s="17"/>
      <c r="J1043" s="17"/>
      <c r="K1043" s="17"/>
      <c r="L1043" s="17"/>
      <c r="M1043" s="17"/>
      <c r="N1043" s="17"/>
      <c r="O1043" s="18"/>
      <c r="P1043" s="17"/>
      <c r="Q1043" s="17"/>
      <c r="R1043" s="17"/>
      <c r="S1043" s="17"/>
      <c r="T1043" s="17"/>
      <c r="U1043" s="17"/>
      <c r="V1043" s="17"/>
      <c r="W1043" s="17"/>
      <c r="X1043" s="17"/>
      <c r="Y1043" s="17"/>
      <c r="Z1043" s="17"/>
      <c r="AA1043" s="17"/>
      <c r="AB1043" s="17"/>
      <c r="AC1043" s="17"/>
      <c r="AD1043" s="17"/>
      <c r="AE1043" s="17"/>
      <c r="AF1043" s="17"/>
      <c r="AG1043" s="17"/>
      <c r="AH1043" s="17"/>
      <c r="AI1043" s="17"/>
      <c r="AJ1043" s="17"/>
      <c r="AK1043" s="17"/>
      <c r="AL1043" s="17"/>
      <c r="AM1043" s="17"/>
      <c r="AN1043" s="17"/>
      <c r="AO1043" s="17"/>
      <c r="AP1043" s="17"/>
      <c r="AQ1043" s="17"/>
      <c r="AR1043" s="17"/>
      <c r="AS1043" s="17"/>
      <c r="AT1043" s="17"/>
      <c r="AU1043" s="17"/>
      <c r="AV1043" s="17"/>
      <c r="AW1043" s="17"/>
      <c r="AX1043" s="17"/>
      <c r="AY1043" s="17"/>
      <c r="AZ1043" s="17"/>
      <c r="BA1043" s="17"/>
      <c r="BB1043" s="17"/>
      <c r="BC1043" s="17"/>
      <c r="BD1043" s="18"/>
      <c r="BE1043" s="17"/>
      <c r="BF1043" s="17"/>
      <c r="BG1043" s="17"/>
      <c r="BH1043" s="17"/>
      <c r="BI1043" s="17"/>
      <c r="BJ1043" s="17"/>
      <c r="BK1043" s="17"/>
      <c r="BL1043" s="17"/>
      <c r="BM1043" s="17"/>
      <c r="BN1043" s="17"/>
      <c r="BO1043" s="17"/>
      <c r="BP1043" s="17"/>
      <c r="BQ1043" s="17"/>
      <c r="BR1043" s="17"/>
      <c r="BS1043" s="17"/>
      <c r="BT1043" s="17"/>
      <c r="BU1043" s="17"/>
      <c r="BV1043" s="17"/>
      <c r="BW1043" s="17"/>
      <c r="BX1043" s="17"/>
      <c r="BY1043" s="17"/>
      <c r="BZ1043" s="17"/>
      <c r="CA1043" s="17"/>
      <c r="CB1043" s="17"/>
      <c r="CC1043" s="17"/>
      <c r="CD1043" s="17"/>
      <c r="CE1043" s="17"/>
      <c r="CF1043" s="17"/>
      <c r="CG1043" s="17"/>
      <c r="CH1043" s="17"/>
      <c r="CI1043" s="17"/>
      <c r="CJ1043" s="17"/>
      <c r="CK1043" s="17"/>
      <c r="CL1043" s="17"/>
      <c r="CM1043" s="17"/>
      <c r="CN1043" s="17"/>
      <c r="CO1043" s="17"/>
      <c r="CP1043" s="17"/>
      <c r="CQ1043" s="17"/>
      <c r="CR1043" s="17"/>
      <c r="CS1043" s="17"/>
      <c r="CT1043" s="17"/>
      <c r="CU1043" s="17"/>
      <c r="CV1043" s="17"/>
      <c r="CW1043" s="17"/>
      <c r="CX1043" s="17"/>
      <c r="CY1043" s="17"/>
      <c r="CZ1043" s="17"/>
      <c r="DA1043" s="17"/>
      <c r="DB1043" s="17"/>
      <c r="DC1043" s="17"/>
      <c r="DD1043" s="17"/>
      <c r="DE1043" s="17"/>
      <c r="DF1043" s="17"/>
      <c r="DG1043" s="17"/>
      <c r="DH1043" s="17"/>
      <c r="DI1043" s="17"/>
      <c r="DJ1043" s="17"/>
      <c r="DK1043" s="17"/>
      <c r="DL1043" s="17"/>
      <c r="DM1043" s="17"/>
      <c r="DN1043" s="17"/>
      <c r="DO1043" s="17"/>
      <c r="DP1043" s="17"/>
      <c r="DQ1043" s="17"/>
      <c r="DR1043" s="17"/>
      <c r="DS1043" s="17"/>
      <c r="DT1043" s="17"/>
      <c r="DU1043" s="17"/>
      <c r="DV1043" s="17"/>
      <c r="DW1043" s="17"/>
      <c r="DX1043" s="18"/>
      <c r="DY1043" s="17"/>
      <c r="DZ1043" s="17"/>
      <c r="EA1043" s="17"/>
      <c r="EB1043" s="17"/>
      <c r="EC1043" s="17"/>
      <c r="ED1043" s="17"/>
      <c r="EE1043" s="17"/>
      <c r="EF1043" s="18"/>
      <c r="EG1043" s="17"/>
      <c r="EH1043" s="17"/>
      <c r="EI1043" s="17"/>
      <c r="EJ1043" s="17"/>
      <c r="EK1043" s="17"/>
      <c r="EL1043" s="17"/>
      <c r="EM1043" s="17"/>
      <c r="EN1043" s="17"/>
      <c r="EO1043" s="17"/>
      <c r="EP1043" s="18"/>
      <c r="EQ1043" s="17"/>
      <c r="ER1043" s="17"/>
      <c r="ES1043" s="17"/>
      <c r="ET1043" s="17"/>
      <c r="EU1043" s="17"/>
      <c r="EV1043" s="17"/>
      <c r="EW1043" s="17"/>
      <c r="EX1043" s="17"/>
      <c r="EY1043" s="17"/>
      <c r="EZ1043" s="17"/>
      <c r="FA1043" s="17"/>
      <c r="FB1043" s="17"/>
      <c r="FC1043" s="17"/>
      <c r="FD1043" s="18"/>
      <c r="FE1043" s="17"/>
      <c r="FF1043" s="17"/>
      <c r="FG1043" s="17"/>
      <c r="FH1043" s="17"/>
      <c r="FI1043" s="17"/>
      <c r="FJ1043" s="18"/>
      <c r="FK1043" s="17"/>
      <c r="FL1043" s="17"/>
      <c r="FM1043" s="17"/>
      <c r="FN1043" s="17"/>
      <c r="FO1043" s="17"/>
      <c r="FP1043" s="17"/>
      <c r="FQ1043" s="17"/>
      <c r="FR1043" s="17"/>
      <c r="FS1043" s="17"/>
      <c r="FT1043" s="17"/>
      <c r="FU1043" s="18"/>
      <c r="FV1043" s="22"/>
      <c r="FW1043" s="17"/>
      <c r="FX1043" s="17"/>
      <c r="FY1043" s="17"/>
      <c r="FZ1043" s="17"/>
      <c r="GA1043" s="17"/>
      <c r="GB1043" s="17"/>
      <c r="GC1043" s="22"/>
      <c r="GD1043" s="17"/>
      <c r="GE1043" s="17"/>
      <c r="GF1043" s="22"/>
      <c r="GG1043" s="22"/>
      <c r="GH1043" s="22"/>
      <c r="GI1043" s="22"/>
      <c r="GJ1043" s="22"/>
      <c r="GK1043" s="17"/>
      <c r="GL1043" s="17"/>
      <c r="GM1043" s="17"/>
      <c r="GN1043" s="17"/>
      <c r="GO1043" s="22"/>
      <c r="GP1043" s="22"/>
      <c r="GQ1043" s="17"/>
      <c r="GR1043" s="17"/>
      <c r="GS1043" s="22"/>
      <c r="GT1043" s="17"/>
      <c r="GU1043" s="17"/>
      <c r="GV1043" s="22"/>
      <c r="GW1043" s="22"/>
      <c r="GX1043" s="17"/>
      <c r="GY1043" s="17"/>
      <c r="GZ1043" s="17"/>
      <c r="HA1043" s="22" t="s">
        <v>9540</v>
      </c>
      <c r="HB1043" s="17"/>
      <c r="HC1043" s="22"/>
      <c r="HD1043" s="22"/>
      <c r="HE1043" s="22"/>
      <c r="HF1043" s="17"/>
      <c r="HG1043" s="17"/>
      <c r="HH1043" s="17"/>
      <c r="HI1043" s="22"/>
      <c r="HJ1043" s="22"/>
      <c r="HK1043" s="17"/>
      <c r="HL1043" s="17"/>
      <c r="HM1043" s="17"/>
      <c r="HN1043" s="17"/>
      <c r="HO1043" s="22"/>
      <c r="HP1043" s="22"/>
      <c r="HQ1043" s="17"/>
      <c r="HR1043" s="17"/>
    </row>
    <row r="1044" ht="16.8" spans="1:226">
      <c r="A1044" s="17"/>
      <c r="B1044" s="17"/>
      <c r="C1044" s="17"/>
      <c r="D1044" s="17"/>
      <c r="E1044" s="17"/>
      <c r="F1044" s="17"/>
      <c r="G1044" s="17"/>
      <c r="H1044" s="17"/>
      <c r="I1044" s="17"/>
      <c r="J1044" s="17"/>
      <c r="K1044" s="17"/>
      <c r="L1044" s="17"/>
      <c r="M1044" s="17"/>
      <c r="N1044" s="17"/>
      <c r="O1044" s="18"/>
      <c r="P1044" s="17"/>
      <c r="Q1044" s="17"/>
      <c r="R1044" s="17"/>
      <c r="S1044" s="17"/>
      <c r="T1044" s="17"/>
      <c r="U1044" s="17"/>
      <c r="V1044" s="17"/>
      <c r="W1044" s="17"/>
      <c r="X1044" s="17"/>
      <c r="Y1044" s="17"/>
      <c r="Z1044" s="17"/>
      <c r="AA1044" s="17"/>
      <c r="AB1044" s="17"/>
      <c r="AC1044" s="17"/>
      <c r="AD1044" s="17"/>
      <c r="AE1044" s="17"/>
      <c r="AF1044" s="17"/>
      <c r="AG1044" s="17"/>
      <c r="AH1044" s="17"/>
      <c r="AI1044" s="17"/>
      <c r="AJ1044" s="17"/>
      <c r="AK1044" s="17"/>
      <c r="AL1044" s="17"/>
      <c r="AM1044" s="17"/>
      <c r="AN1044" s="17"/>
      <c r="AO1044" s="17"/>
      <c r="AP1044" s="17"/>
      <c r="AQ1044" s="17"/>
      <c r="AR1044" s="17"/>
      <c r="AS1044" s="17"/>
      <c r="AT1044" s="17"/>
      <c r="AU1044" s="17"/>
      <c r="AV1044" s="17"/>
      <c r="AW1044" s="17"/>
      <c r="AX1044" s="17"/>
      <c r="AY1044" s="17"/>
      <c r="AZ1044" s="17"/>
      <c r="BA1044" s="17"/>
      <c r="BB1044" s="17"/>
      <c r="BC1044" s="17"/>
      <c r="BD1044" s="18"/>
      <c r="BE1044" s="17"/>
      <c r="BF1044" s="17"/>
      <c r="BG1044" s="17"/>
      <c r="BH1044" s="17"/>
      <c r="BI1044" s="17"/>
      <c r="BJ1044" s="17"/>
      <c r="BK1044" s="17"/>
      <c r="BL1044" s="17"/>
      <c r="BM1044" s="17"/>
      <c r="BN1044" s="17"/>
      <c r="BO1044" s="17"/>
      <c r="BP1044" s="17"/>
      <c r="BQ1044" s="17"/>
      <c r="BR1044" s="17"/>
      <c r="BS1044" s="17"/>
      <c r="BT1044" s="17"/>
      <c r="BU1044" s="17"/>
      <c r="BV1044" s="17"/>
      <c r="BW1044" s="17"/>
      <c r="BX1044" s="17"/>
      <c r="BY1044" s="17"/>
      <c r="BZ1044" s="17"/>
      <c r="CA1044" s="17"/>
      <c r="CB1044" s="17"/>
      <c r="CC1044" s="17"/>
      <c r="CD1044" s="17"/>
      <c r="CE1044" s="17"/>
      <c r="CF1044" s="17"/>
      <c r="CG1044" s="17"/>
      <c r="CH1044" s="17"/>
      <c r="CI1044" s="17"/>
      <c r="CJ1044" s="17"/>
      <c r="CK1044" s="17"/>
      <c r="CL1044" s="17"/>
      <c r="CM1044" s="17"/>
      <c r="CN1044" s="17"/>
      <c r="CO1044" s="17"/>
      <c r="CP1044" s="17"/>
      <c r="CQ1044" s="17"/>
      <c r="CR1044" s="17"/>
      <c r="CS1044" s="17"/>
      <c r="CT1044" s="17"/>
      <c r="CU1044" s="17"/>
      <c r="CV1044" s="17"/>
      <c r="CW1044" s="17"/>
      <c r="CX1044" s="17"/>
      <c r="CY1044" s="17"/>
      <c r="CZ1044" s="17"/>
      <c r="DA1044" s="17"/>
      <c r="DB1044" s="17"/>
      <c r="DC1044" s="17"/>
      <c r="DD1044" s="17"/>
      <c r="DE1044" s="17"/>
      <c r="DF1044" s="17"/>
      <c r="DG1044" s="17"/>
      <c r="DH1044" s="17"/>
      <c r="DI1044" s="17"/>
      <c r="DJ1044" s="17"/>
      <c r="DK1044" s="17"/>
      <c r="DL1044" s="17"/>
      <c r="DM1044" s="17"/>
      <c r="DN1044" s="17"/>
      <c r="DO1044" s="17"/>
      <c r="DP1044" s="17"/>
      <c r="DQ1044" s="17"/>
      <c r="DR1044" s="17"/>
      <c r="DS1044" s="17"/>
      <c r="DT1044" s="17"/>
      <c r="DU1044" s="17"/>
      <c r="DV1044" s="17"/>
      <c r="DW1044" s="17"/>
      <c r="DX1044" s="18"/>
      <c r="DY1044" s="17"/>
      <c r="DZ1044" s="17"/>
      <c r="EA1044" s="17"/>
      <c r="EB1044" s="17"/>
      <c r="EC1044" s="17"/>
      <c r="ED1044" s="17"/>
      <c r="EE1044" s="17"/>
      <c r="EF1044" s="18"/>
      <c r="EG1044" s="17"/>
      <c r="EH1044" s="17"/>
      <c r="EI1044" s="17"/>
      <c r="EJ1044" s="17"/>
      <c r="EK1044" s="17"/>
      <c r="EL1044" s="17"/>
      <c r="EM1044" s="17"/>
      <c r="EN1044" s="17"/>
      <c r="EO1044" s="17"/>
      <c r="EP1044" s="18"/>
      <c r="EQ1044" s="17"/>
      <c r="ER1044" s="17"/>
      <c r="ES1044" s="17"/>
      <c r="ET1044" s="17"/>
      <c r="EU1044" s="17"/>
      <c r="EV1044" s="17"/>
      <c r="EW1044" s="17"/>
      <c r="EX1044" s="17"/>
      <c r="EY1044" s="17"/>
      <c r="EZ1044" s="17"/>
      <c r="FA1044" s="17"/>
      <c r="FB1044" s="17"/>
      <c r="FC1044" s="17"/>
      <c r="FD1044" s="18"/>
      <c r="FE1044" s="17"/>
      <c r="FF1044" s="17"/>
      <c r="FG1044" s="17"/>
      <c r="FH1044" s="17"/>
      <c r="FI1044" s="17"/>
      <c r="FJ1044" s="18"/>
      <c r="FK1044" s="17"/>
      <c r="FL1044" s="17"/>
      <c r="FM1044" s="17"/>
      <c r="FN1044" s="17"/>
      <c r="FO1044" s="17"/>
      <c r="FP1044" s="17"/>
      <c r="FQ1044" s="17"/>
      <c r="FR1044" s="17"/>
      <c r="FS1044" s="17"/>
      <c r="FT1044" s="17"/>
      <c r="FU1044" s="18"/>
      <c r="FV1044" s="22"/>
      <c r="FW1044" s="17"/>
      <c r="FX1044" s="17"/>
      <c r="FY1044" s="17"/>
      <c r="FZ1044" s="17"/>
      <c r="GA1044" s="17"/>
      <c r="GB1044" s="17"/>
      <c r="GC1044" s="22"/>
      <c r="GD1044" s="17"/>
      <c r="GE1044" s="17"/>
      <c r="GF1044" s="22"/>
      <c r="GG1044" s="22"/>
      <c r="GH1044" s="22"/>
      <c r="GI1044" s="22"/>
      <c r="GJ1044" s="22"/>
      <c r="GK1044" s="17"/>
      <c r="GL1044" s="17"/>
      <c r="GM1044" s="17"/>
      <c r="GN1044" s="17"/>
      <c r="GO1044" s="22"/>
      <c r="GP1044" s="22"/>
      <c r="GQ1044" s="17"/>
      <c r="GR1044" s="17"/>
      <c r="GS1044" s="22"/>
      <c r="GT1044" s="17"/>
      <c r="GU1044" s="17"/>
      <c r="GV1044" s="22"/>
      <c r="GW1044" s="22"/>
      <c r="GX1044" s="17"/>
      <c r="GY1044" s="17"/>
      <c r="GZ1044" s="17"/>
      <c r="HA1044" s="22" t="s">
        <v>9541</v>
      </c>
      <c r="HB1044" s="17"/>
      <c r="HC1044" s="22"/>
      <c r="HD1044" s="22"/>
      <c r="HE1044" s="22"/>
      <c r="HF1044" s="17"/>
      <c r="HG1044" s="17"/>
      <c r="HH1044" s="17"/>
      <c r="HI1044" s="22"/>
      <c r="HJ1044" s="22"/>
      <c r="HK1044" s="17"/>
      <c r="HL1044" s="17"/>
      <c r="HM1044" s="17"/>
      <c r="HN1044" s="17"/>
      <c r="HO1044" s="22"/>
      <c r="HP1044" s="22"/>
      <c r="HQ1044" s="17"/>
      <c r="HR1044" s="17"/>
    </row>
    <row r="1045" ht="16.8" spans="1:226">
      <c r="A1045" s="17"/>
      <c r="B1045" s="17"/>
      <c r="C1045" s="17"/>
      <c r="D1045" s="17"/>
      <c r="E1045" s="17"/>
      <c r="F1045" s="17"/>
      <c r="G1045" s="17"/>
      <c r="H1045" s="17"/>
      <c r="I1045" s="17"/>
      <c r="J1045" s="17"/>
      <c r="K1045" s="17"/>
      <c r="L1045" s="17"/>
      <c r="M1045" s="17"/>
      <c r="N1045" s="17"/>
      <c r="O1045" s="18"/>
      <c r="P1045" s="17"/>
      <c r="Q1045" s="17"/>
      <c r="R1045" s="17"/>
      <c r="S1045" s="17"/>
      <c r="T1045" s="17"/>
      <c r="U1045" s="17"/>
      <c r="V1045" s="17"/>
      <c r="W1045" s="17"/>
      <c r="X1045" s="17"/>
      <c r="Y1045" s="17"/>
      <c r="Z1045" s="17"/>
      <c r="AA1045" s="17"/>
      <c r="AB1045" s="17"/>
      <c r="AC1045" s="17"/>
      <c r="AD1045" s="17"/>
      <c r="AE1045" s="17"/>
      <c r="AF1045" s="17"/>
      <c r="AG1045" s="17"/>
      <c r="AH1045" s="17"/>
      <c r="AI1045" s="17"/>
      <c r="AJ1045" s="17"/>
      <c r="AK1045" s="17"/>
      <c r="AL1045" s="17"/>
      <c r="AM1045" s="17"/>
      <c r="AN1045" s="17"/>
      <c r="AO1045" s="17"/>
      <c r="AP1045" s="17"/>
      <c r="AQ1045" s="17"/>
      <c r="AR1045" s="17"/>
      <c r="AS1045" s="17"/>
      <c r="AT1045" s="17"/>
      <c r="AU1045" s="17"/>
      <c r="AV1045" s="17"/>
      <c r="AW1045" s="17"/>
      <c r="AX1045" s="17"/>
      <c r="AY1045" s="17"/>
      <c r="AZ1045" s="17"/>
      <c r="BA1045" s="17"/>
      <c r="BB1045" s="17"/>
      <c r="BC1045" s="17"/>
      <c r="BD1045" s="18"/>
      <c r="BE1045" s="17"/>
      <c r="BF1045" s="17"/>
      <c r="BG1045" s="17"/>
      <c r="BH1045" s="17"/>
      <c r="BI1045" s="17"/>
      <c r="BJ1045" s="17"/>
      <c r="BK1045" s="17"/>
      <c r="BL1045" s="17"/>
      <c r="BM1045" s="17"/>
      <c r="BN1045" s="17"/>
      <c r="BO1045" s="17"/>
      <c r="BP1045" s="17"/>
      <c r="BQ1045" s="17"/>
      <c r="BR1045" s="17"/>
      <c r="BS1045" s="17"/>
      <c r="BT1045" s="17"/>
      <c r="BU1045" s="17"/>
      <c r="BV1045" s="17"/>
      <c r="BW1045" s="17"/>
      <c r="BX1045" s="17"/>
      <c r="BY1045" s="17"/>
      <c r="BZ1045" s="17"/>
      <c r="CA1045" s="17"/>
      <c r="CB1045" s="17"/>
      <c r="CC1045" s="17"/>
      <c r="CD1045" s="17"/>
      <c r="CE1045" s="17"/>
      <c r="CF1045" s="17"/>
      <c r="CG1045" s="17"/>
      <c r="CH1045" s="17"/>
      <c r="CI1045" s="17"/>
      <c r="CJ1045" s="17"/>
      <c r="CK1045" s="17"/>
      <c r="CL1045" s="17"/>
      <c r="CM1045" s="17"/>
      <c r="CN1045" s="17"/>
      <c r="CO1045" s="17"/>
      <c r="CP1045" s="17"/>
      <c r="CQ1045" s="17"/>
      <c r="CR1045" s="17"/>
      <c r="CS1045" s="17"/>
      <c r="CT1045" s="17"/>
      <c r="CU1045" s="17"/>
      <c r="CV1045" s="17"/>
      <c r="CW1045" s="17"/>
      <c r="CX1045" s="17"/>
      <c r="CY1045" s="17"/>
      <c r="CZ1045" s="17"/>
      <c r="DA1045" s="17"/>
      <c r="DB1045" s="17"/>
      <c r="DC1045" s="17"/>
      <c r="DD1045" s="17"/>
      <c r="DE1045" s="17"/>
      <c r="DF1045" s="17"/>
      <c r="DG1045" s="17"/>
      <c r="DH1045" s="17"/>
      <c r="DI1045" s="17"/>
      <c r="DJ1045" s="17"/>
      <c r="DK1045" s="17"/>
      <c r="DL1045" s="17"/>
      <c r="DM1045" s="17"/>
      <c r="DN1045" s="17"/>
      <c r="DO1045" s="17"/>
      <c r="DP1045" s="17"/>
      <c r="DQ1045" s="17"/>
      <c r="DR1045" s="17"/>
      <c r="DS1045" s="17"/>
      <c r="DT1045" s="17"/>
      <c r="DU1045" s="17"/>
      <c r="DV1045" s="17"/>
      <c r="DW1045" s="17"/>
      <c r="DX1045" s="18"/>
      <c r="DY1045" s="17"/>
      <c r="DZ1045" s="17"/>
      <c r="EA1045" s="17"/>
      <c r="EB1045" s="17"/>
      <c r="EC1045" s="17"/>
      <c r="ED1045" s="17"/>
      <c r="EE1045" s="17"/>
      <c r="EF1045" s="18"/>
      <c r="EG1045" s="17"/>
      <c r="EH1045" s="17"/>
      <c r="EI1045" s="17"/>
      <c r="EJ1045" s="17"/>
      <c r="EK1045" s="17"/>
      <c r="EL1045" s="17"/>
      <c r="EM1045" s="17"/>
      <c r="EN1045" s="17"/>
      <c r="EO1045" s="17"/>
      <c r="EP1045" s="18"/>
      <c r="EQ1045" s="17"/>
      <c r="ER1045" s="17"/>
      <c r="ES1045" s="17"/>
      <c r="ET1045" s="17"/>
      <c r="EU1045" s="17"/>
      <c r="EV1045" s="17"/>
      <c r="EW1045" s="17"/>
      <c r="EX1045" s="17"/>
      <c r="EY1045" s="17"/>
      <c r="EZ1045" s="17"/>
      <c r="FA1045" s="17"/>
      <c r="FB1045" s="17"/>
      <c r="FC1045" s="17"/>
      <c r="FD1045" s="18"/>
      <c r="FE1045" s="17"/>
      <c r="FF1045" s="17"/>
      <c r="FG1045" s="17"/>
      <c r="FH1045" s="17"/>
      <c r="FI1045" s="17"/>
      <c r="FJ1045" s="18"/>
      <c r="FK1045" s="17"/>
      <c r="FL1045" s="17"/>
      <c r="FM1045" s="17"/>
      <c r="FN1045" s="17"/>
      <c r="FO1045" s="17"/>
      <c r="FP1045" s="17"/>
      <c r="FQ1045" s="17"/>
      <c r="FR1045" s="17"/>
      <c r="FS1045" s="17"/>
      <c r="FT1045" s="17"/>
      <c r="FU1045" s="18"/>
      <c r="FV1045" s="22"/>
      <c r="FW1045" s="17"/>
      <c r="FX1045" s="17"/>
      <c r="FY1045" s="17"/>
      <c r="FZ1045" s="17"/>
      <c r="GA1045" s="17"/>
      <c r="GB1045" s="17"/>
      <c r="GC1045" s="22"/>
      <c r="GD1045" s="17"/>
      <c r="GE1045" s="17"/>
      <c r="GF1045" s="22"/>
      <c r="GG1045" s="22"/>
      <c r="GH1045" s="22"/>
      <c r="GI1045" s="22"/>
      <c r="GJ1045" s="22"/>
      <c r="GK1045" s="17"/>
      <c r="GL1045" s="17"/>
      <c r="GM1045" s="17"/>
      <c r="GN1045" s="17"/>
      <c r="GO1045" s="22"/>
      <c r="GP1045" s="22"/>
      <c r="GQ1045" s="17"/>
      <c r="GR1045" s="17"/>
      <c r="GS1045" s="22"/>
      <c r="GT1045" s="17"/>
      <c r="GU1045" s="17"/>
      <c r="GV1045" s="22"/>
      <c r="GW1045" s="22"/>
      <c r="GX1045" s="17"/>
      <c r="GY1045" s="17"/>
      <c r="GZ1045" s="17"/>
      <c r="HA1045" s="22" t="s">
        <v>9542</v>
      </c>
      <c r="HB1045" s="17"/>
      <c r="HC1045" s="22"/>
      <c r="HD1045" s="22"/>
      <c r="HE1045" s="22"/>
      <c r="HF1045" s="17"/>
      <c r="HG1045" s="17"/>
      <c r="HH1045" s="17"/>
      <c r="HI1045" s="22"/>
      <c r="HJ1045" s="22"/>
      <c r="HK1045" s="17"/>
      <c r="HL1045" s="17"/>
      <c r="HM1045" s="17"/>
      <c r="HN1045" s="17"/>
      <c r="HO1045" s="22"/>
      <c r="HP1045" s="22"/>
      <c r="HQ1045" s="17"/>
      <c r="HR1045" s="17"/>
    </row>
    <row r="1046" ht="16.8" spans="1:226">
      <c r="A1046" s="17"/>
      <c r="B1046" s="17"/>
      <c r="C1046" s="17"/>
      <c r="D1046" s="17"/>
      <c r="E1046" s="17"/>
      <c r="F1046" s="17"/>
      <c r="G1046" s="17"/>
      <c r="H1046" s="17"/>
      <c r="I1046" s="17"/>
      <c r="J1046" s="17"/>
      <c r="K1046" s="17"/>
      <c r="L1046" s="17"/>
      <c r="M1046" s="17"/>
      <c r="N1046" s="17"/>
      <c r="O1046" s="18"/>
      <c r="P1046" s="17"/>
      <c r="Q1046" s="17"/>
      <c r="R1046" s="17"/>
      <c r="S1046" s="17"/>
      <c r="T1046" s="17"/>
      <c r="U1046" s="17"/>
      <c r="V1046" s="17"/>
      <c r="W1046" s="17"/>
      <c r="X1046" s="17"/>
      <c r="Y1046" s="17"/>
      <c r="Z1046" s="17"/>
      <c r="AA1046" s="17"/>
      <c r="AB1046" s="17"/>
      <c r="AC1046" s="17"/>
      <c r="AD1046" s="17"/>
      <c r="AE1046" s="17"/>
      <c r="AF1046" s="17"/>
      <c r="AG1046" s="17"/>
      <c r="AH1046" s="17"/>
      <c r="AI1046" s="17"/>
      <c r="AJ1046" s="17"/>
      <c r="AK1046" s="17"/>
      <c r="AL1046" s="17"/>
      <c r="AM1046" s="17"/>
      <c r="AN1046" s="17"/>
      <c r="AO1046" s="17"/>
      <c r="AP1046" s="17"/>
      <c r="AQ1046" s="17"/>
      <c r="AR1046" s="17"/>
      <c r="AS1046" s="17"/>
      <c r="AT1046" s="17"/>
      <c r="AU1046" s="17"/>
      <c r="AV1046" s="17"/>
      <c r="AW1046" s="17"/>
      <c r="AX1046" s="17"/>
      <c r="AY1046" s="17"/>
      <c r="AZ1046" s="17"/>
      <c r="BA1046" s="17"/>
      <c r="BB1046" s="17"/>
      <c r="BC1046" s="17"/>
      <c r="BD1046" s="18"/>
      <c r="BE1046" s="17"/>
      <c r="BF1046" s="17"/>
      <c r="BG1046" s="17"/>
      <c r="BH1046" s="17"/>
      <c r="BI1046" s="17"/>
      <c r="BJ1046" s="17"/>
      <c r="BK1046" s="17"/>
      <c r="BL1046" s="17"/>
      <c r="BM1046" s="17"/>
      <c r="BN1046" s="17"/>
      <c r="BO1046" s="17"/>
      <c r="BP1046" s="17"/>
      <c r="BQ1046" s="17"/>
      <c r="BR1046" s="17"/>
      <c r="BS1046" s="17"/>
      <c r="BT1046" s="17"/>
      <c r="BU1046" s="17"/>
      <c r="BV1046" s="17"/>
      <c r="BW1046" s="17"/>
      <c r="BX1046" s="17"/>
      <c r="BY1046" s="17"/>
      <c r="BZ1046" s="17"/>
      <c r="CA1046" s="17"/>
      <c r="CB1046" s="17"/>
      <c r="CC1046" s="17"/>
      <c r="CD1046" s="17"/>
      <c r="CE1046" s="17"/>
      <c r="CF1046" s="17"/>
      <c r="CG1046" s="17"/>
      <c r="CH1046" s="17"/>
      <c r="CI1046" s="17"/>
      <c r="CJ1046" s="17"/>
      <c r="CK1046" s="17"/>
      <c r="CL1046" s="17"/>
      <c r="CM1046" s="17"/>
      <c r="CN1046" s="17"/>
      <c r="CO1046" s="17"/>
      <c r="CP1046" s="17"/>
      <c r="CQ1046" s="17"/>
      <c r="CR1046" s="17"/>
      <c r="CS1046" s="17"/>
      <c r="CT1046" s="17"/>
      <c r="CU1046" s="17"/>
      <c r="CV1046" s="17"/>
      <c r="CW1046" s="17"/>
      <c r="CX1046" s="17"/>
      <c r="CY1046" s="17"/>
      <c r="CZ1046" s="17"/>
      <c r="DA1046" s="17"/>
      <c r="DB1046" s="17"/>
      <c r="DC1046" s="17"/>
      <c r="DD1046" s="17"/>
      <c r="DE1046" s="17"/>
      <c r="DF1046" s="17"/>
      <c r="DG1046" s="17"/>
      <c r="DH1046" s="17"/>
      <c r="DI1046" s="17"/>
      <c r="DJ1046" s="17"/>
      <c r="DK1046" s="17"/>
      <c r="DL1046" s="17"/>
      <c r="DM1046" s="17"/>
      <c r="DN1046" s="17"/>
      <c r="DO1046" s="17"/>
      <c r="DP1046" s="17"/>
      <c r="DQ1046" s="17"/>
      <c r="DR1046" s="17"/>
      <c r="DS1046" s="17"/>
      <c r="DT1046" s="17"/>
      <c r="DU1046" s="17"/>
      <c r="DV1046" s="17"/>
      <c r="DW1046" s="17"/>
      <c r="DX1046" s="18"/>
      <c r="DY1046" s="17"/>
      <c r="DZ1046" s="17"/>
      <c r="EA1046" s="17"/>
      <c r="EB1046" s="17"/>
      <c r="EC1046" s="17"/>
      <c r="ED1046" s="17"/>
      <c r="EE1046" s="17"/>
      <c r="EF1046" s="18"/>
      <c r="EG1046" s="17"/>
      <c r="EH1046" s="17"/>
      <c r="EI1046" s="17"/>
      <c r="EJ1046" s="17"/>
      <c r="EK1046" s="17"/>
      <c r="EL1046" s="17"/>
      <c r="EM1046" s="17"/>
      <c r="EN1046" s="17"/>
      <c r="EO1046" s="17"/>
      <c r="EP1046" s="18"/>
      <c r="EQ1046" s="17"/>
      <c r="ER1046" s="17"/>
      <c r="ES1046" s="17"/>
      <c r="ET1046" s="17"/>
      <c r="EU1046" s="17"/>
      <c r="EV1046" s="17"/>
      <c r="EW1046" s="17"/>
      <c r="EX1046" s="17"/>
      <c r="EY1046" s="17"/>
      <c r="EZ1046" s="17"/>
      <c r="FA1046" s="17"/>
      <c r="FB1046" s="17"/>
      <c r="FC1046" s="17"/>
      <c r="FD1046" s="18"/>
      <c r="FE1046" s="17"/>
      <c r="FF1046" s="17"/>
      <c r="FG1046" s="17"/>
      <c r="FH1046" s="17"/>
      <c r="FI1046" s="17"/>
      <c r="FJ1046" s="18"/>
      <c r="FK1046" s="17"/>
      <c r="FL1046" s="17"/>
      <c r="FM1046" s="17"/>
      <c r="FN1046" s="17"/>
      <c r="FO1046" s="17"/>
      <c r="FP1046" s="17"/>
      <c r="FQ1046" s="17"/>
      <c r="FR1046" s="17"/>
      <c r="FS1046" s="17"/>
      <c r="FT1046" s="17"/>
      <c r="FU1046" s="18"/>
      <c r="FV1046" s="22"/>
      <c r="FW1046" s="17"/>
      <c r="FX1046" s="17"/>
      <c r="FY1046" s="17"/>
      <c r="FZ1046" s="17"/>
      <c r="GA1046" s="17"/>
      <c r="GB1046" s="17"/>
      <c r="GC1046" s="22"/>
      <c r="GD1046" s="17"/>
      <c r="GE1046" s="17"/>
      <c r="GF1046" s="22"/>
      <c r="GG1046" s="22"/>
      <c r="GH1046" s="22"/>
      <c r="GI1046" s="22"/>
      <c r="GJ1046" s="22"/>
      <c r="GK1046" s="17"/>
      <c r="GL1046" s="17"/>
      <c r="GM1046" s="17"/>
      <c r="GN1046" s="17"/>
      <c r="GO1046" s="22"/>
      <c r="GP1046" s="22"/>
      <c r="GQ1046" s="17"/>
      <c r="GR1046" s="17"/>
      <c r="GS1046" s="22"/>
      <c r="GT1046" s="17"/>
      <c r="GU1046" s="17"/>
      <c r="GV1046" s="22"/>
      <c r="GW1046" s="22"/>
      <c r="GX1046" s="17"/>
      <c r="GY1046" s="17"/>
      <c r="GZ1046" s="17"/>
      <c r="HA1046" s="22" t="s">
        <v>9543</v>
      </c>
      <c r="HB1046" s="17"/>
      <c r="HC1046" s="22"/>
      <c r="HD1046" s="22"/>
      <c r="HE1046" s="22"/>
      <c r="HF1046" s="17"/>
      <c r="HG1046" s="17"/>
      <c r="HH1046" s="17"/>
      <c r="HI1046" s="22"/>
      <c r="HJ1046" s="22"/>
      <c r="HK1046" s="17"/>
      <c r="HL1046" s="17"/>
      <c r="HM1046" s="17"/>
      <c r="HN1046" s="17"/>
      <c r="HO1046" s="22"/>
      <c r="HP1046" s="22"/>
      <c r="HQ1046" s="17"/>
      <c r="HR1046" s="17"/>
    </row>
    <row r="1047" ht="16.8" spans="1:226">
      <c r="A1047" s="17"/>
      <c r="B1047" s="17"/>
      <c r="C1047" s="17"/>
      <c r="D1047" s="17"/>
      <c r="E1047" s="17"/>
      <c r="F1047" s="17"/>
      <c r="G1047" s="17"/>
      <c r="H1047" s="17"/>
      <c r="I1047" s="17"/>
      <c r="J1047" s="17"/>
      <c r="K1047" s="17"/>
      <c r="L1047" s="17"/>
      <c r="M1047" s="17"/>
      <c r="N1047" s="17"/>
      <c r="O1047" s="18"/>
      <c r="P1047" s="17"/>
      <c r="Q1047" s="17"/>
      <c r="R1047" s="17"/>
      <c r="S1047" s="17"/>
      <c r="T1047" s="17"/>
      <c r="U1047" s="17"/>
      <c r="V1047" s="17"/>
      <c r="W1047" s="17"/>
      <c r="X1047" s="17"/>
      <c r="Y1047" s="17"/>
      <c r="Z1047" s="17"/>
      <c r="AA1047" s="17"/>
      <c r="AB1047" s="17"/>
      <c r="AC1047" s="17"/>
      <c r="AD1047" s="17"/>
      <c r="AE1047" s="17"/>
      <c r="AF1047" s="17"/>
      <c r="AG1047" s="17"/>
      <c r="AH1047" s="17"/>
      <c r="AI1047" s="17"/>
      <c r="AJ1047" s="17"/>
      <c r="AK1047" s="17"/>
      <c r="AL1047" s="17"/>
      <c r="AM1047" s="17"/>
      <c r="AN1047" s="17"/>
      <c r="AO1047" s="17"/>
      <c r="AP1047" s="17"/>
      <c r="AQ1047" s="17"/>
      <c r="AR1047" s="17"/>
      <c r="AS1047" s="17"/>
      <c r="AT1047" s="17"/>
      <c r="AU1047" s="17"/>
      <c r="AV1047" s="17"/>
      <c r="AW1047" s="17"/>
      <c r="AX1047" s="17"/>
      <c r="AY1047" s="17"/>
      <c r="AZ1047" s="17"/>
      <c r="BA1047" s="17"/>
      <c r="BB1047" s="17"/>
      <c r="BC1047" s="17"/>
      <c r="BD1047" s="18"/>
      <c r="BE1047" s="17"/>
      <c r="BF1047" s="17"/>
      <c r="BG1047" s="17"/>
      <c r="BH1047" s="17"/>
      <c r="BI1047" s="17"/>
      <c r="BJ1047" s="17"/>
      <c r="BK1047" s="17"/>
      <c r="BL1047" s="17"/>
      <c r="BM1047" s="17"/>
      <c r="BN1047" s="17"/>
      <c r="BO1047" s="17"/>
      <c r="BP1047" s="17"/>
      <c r="BQ1047" s="17"/>
      <c r="BR1047" s="17"/>
      <c r="BS1047" s="17"/>
      <c r="BT1047" s="17"/>
      <c r="BU1047" s="17"/>
      <c r="BV1047" s="17"/>
      <c r="BW1047" s="17"/>
      <c r="BX1047" s="17"/>
      <c r="BY1047" s="17"/>
      <c r="BZ1047" s="17"/>
      <c r="CA1047" s="17"/>
      <c r="CB1047" s="17"/>
      <c r="CC1047" s="17"/>
      <c r="CD1047" s="17"/>
      <c r="CE1047" s="17"/>
      <c r="CF1047" s="17"/>
      <c r="CG1047" s="17"/>
      <c r="CH1047" s="17"/>
      <c r="CI1047" s="17"/>
      <c r="CJ1047" s="17"/>
      <c r="CK1047" s="17"/>
      <c r="CL1047" s="17"/>
      <c r="CM1047" s="17"/>
      <c r="CN1047" s="17"/>
      <c r="CO1047" s="17"/>
      <c r="CP1047" s="17"/>
      <c r="CQ1047" s="17"/>
      <c r="CR1047" s="17"/>
      <c r="CS1047" s="17"/>
      <c r="CT1047" s="17"/>
      <c r="CU1047" s="17"/>
      <c r="CV1047" s="17"/>
      <c r="CW1047" s="17"/>
      <c r="CX1047" s="17"/>
      <c r="CY1047" s="17"/>
      <c r="CZ1047" s="17"/>
      <c r="DA1047" s="17"/>
      <c r="DB1047" s="17"/>
      <c r="DC1047" s="17"/>
      <c r="DD1047" s="17"/>
      <c r="DE1047" s="17"/>
      <c r="DF1047" s="17"/>
      <c r="DG1047" s="17"/>
      <c r="DH1047" s="17"/>
      <c r="DI1047" s="17"/>
      <c r="DJ1047" s="17"/>
      <c r="DK1047" s="17"/>
      <c r="DL1047" s="17"/>
      <c r="DM1047" s="17"/>
      <c r="DN1047" s="17"/>
      <c r="DO1047" s="17"/>
      <c r="DP1047" s="17"/>
      <c r="DQ1047" s="17"/>
      <c r="DR1047" s="17"/>
      <c r="DS1047" s="17"/>
      <c r="DT1047" s="17"/>
      <c r="DU1047" s="17"/>
      <c r="DV1047" s="17"/>
      <c r="DW1047" s="17"/>
      <c r="DX1047" s="18"/>
      <c r="DY1047" s="17"/>
      <c r="DZ1047" s="17"/>
      <c r="EA1047" s="17"/>
      <c r="EB1047" s="17"/>
      <c r="EC1047" s="17"/>
      <c r="ED1047" s="17"/>
      <c r="EE1047" s="17"/>
      <c r="EF1047" s="18"/>
      <c r="EG1047" s="17"/>
      <c r="EH1047" s="17"/>
      <c r="EI1047" s="17"/>
      <c r="EJ1047" s="17"/>
      <c r="EK1047" s="17"/>
      <c r="EL1047" s="17"/>
      <c r="EM1047" s="17"/>
      <c r="EN1047" s="17"/>
      <c r="EO1047" s="17"/>
      <c r="EP1047" s="18"/>
      <c r="EQ1047" s="17"/>
      <c r="ER1047" s="17"/>
      <c r="ES1047" s="17"/>
      <c r="ET1047" s="17"/>
      <c r="EU1047" s="17"/>
      <c r="EV1047" s="17"/>
      <c r="EW1047" s="17"/>
      <c r="EX1047" s="17"/>
      <c r="EY1047" s="17"/>
      <c r="EZ1047" s="17"/>
      <c r="FA1047" s="17"/>
      <c r="FB1047" s="17"/>
      <c r="FC1047" s="17"/>
      <c r="FD1047" s="18"/>
      <c r="FE1047" s="17"/>
      <c r="FF1047" s="17"/>
      <c r="FG1047" s="17"/>
      <c r="FH1047" s="17"/>
      <c r="FI1047" s="17"/>
      <c r="FJ1047" s="18"/>
      <c r="FK1047" s="17"/>
      <c r="FL1047" s="17"/>
      <c r="FM1047" s="17"/>
      <c r="FN1047" s="17"/>
      <c r="FO1047" s="17"/>
      <c r="FP1047" s="17"/>
      <c r="FQ1047" s="17"/>
      <c r="FR1047" s="17"/>
      <c r="FS1047" s="17"/>
      <c r="FT1047" s="17"/>
      <c r="FU1047" s="18"/>
      <c r="FV1047" s="22"/>
      <c r="FW1047" s="17"/>
      <c r="FX1047" s="17"/>
      <c r="FY1047" s="17"/>
      <c r="FZ1047" s="17"/>
      <c r="GA1047" s="17"/>
      <c r="GB1047" s="17"/>
      <c r="GC1047" s="22"/>
      <c r="GD1047" s="17"/>
      <c r="GE1047" s="17"/>
      <c r="GF1047" s="22"/>
      <c r="GG1047" s="22"/>
      <c r="GH1047" s="22"/>
      <c r="GI1047" s="22"/>
      <c r="GJ1047" s="22"/>
      <c r="GK1047" s="17"/>
      <c r="GL1047" s="17"/>
      <c r="GM1047" s="17"/>
      <c r="GN1047" s="17"/>
      <c r="GO1047" s="22"/>
      <c r="GP1047" s="22"/>
      <c r="GQ1047" s="17"/>
      <c r="GR1047" s="17"/>
      <c r="GS1047" s="22"/>
      <c r="GT1047" s="17"/>
      <c r="GU1047" s="17"/>
      <c r="GV1047" s="22"/>
      <c r="GW1047" s="22"/>
      <c r="GX1047" s="17"/>
      <c r="GY1047" s="17"/>
      <c r="GZ1047" s="17"/>
      <c r="HA1047" s="22" t="s">
        <v>9544</v>
      </c>
      <c r="HB1047" s="17"/>
      <c r="HC1047" s="22"/>
      <c r="HD1047" s="22"/>
      <c r="HE1047" s="22"/>
      <c r="HF1047" s="17"/>
      <c r="HG1047" s="17"/>
      <c r="HH1047" s="17"/>
      <c r="HI1047" s="22"/>
      <c r="HJ1047" s="22"/>
      <c r="HK1047" s="17"/>
      <c r="HL1047" s="17"/>
      <c r="HM1047" s="17"/>
      <c r="HN1047" s="17"/>
      <c r="HO1047" s="22"/>
      <c r="HP1047" s="22"/>
      <c r="HQ1047" s="17"/>
      <c r="HR1047" s="17"/>
    </row>
    <row r="1048" ht="16.8" spans="1:226">
      <c r="A1048" s="17"/>
      <c r="B1048" s="17"/>
      <c r="C1048" s="17"/>
      <c r="D1048" s="17"/>
      <c r="E1048" s="17"/>
      <c r="F1048" s="17"/>
      <c r="G1048" s="17"/>
      <c r="H1048" s="17"/>
      <c r="I1048" s="17"/>
      <c r="J1048" s="17"/>
      <c r="K1048" s="17"/>
      <c r="L1048" s="17"/>
      <c r="M1048" s="17"/>
      <c r="N1048" s="17"/>
      <c r="O1048" s="18"/>
      <c r="P1048" s="17"/>
      <c r="Q1048" s="17"/>
      <c r="R1048" s="17"/>
      <c r="S1048" s="17"/>
      <c r="T1048" s="17"/>
      <c r="U1048" s="17"/>
      <c r="V1048" s="17"/>
      <c r="W1048" s="17"/>
      <c r="X1048" s="17"/>
      <c r="Y1048" s="17"/>
      <c r="Z1048" s="17"/>
      <c r="AA1048" s="17"/>
      <c r="AB1048" s="17"/>
      <c r="AC1048" s="17"/>
      <c r="AD1048" s="17"/>
      <c r="AE1048" s="17"/>
      <c r="AF1048" s="17"/>
      <c r="AG1048" s="17"/>
      <c r="AH1048" s="17"/>
      <c r="AI1048" s="17"/>
      <c r="AJ1048" s="17"/>
      <c r="AK1048" s="17"/>
      <c r="AL1048" s="17"/>
      <c r="AM1048" s="17"/>
      <c r="AN1048" s="17"/>
      <c r="AO1048" s="17"/>
      <c r="AP1048" s="17"/>
      <c r="AQ1048" s="17"/>
      <c r="AR1048" s="17"/>
      <c r="AS1048" s="17"/>
      <c r="AT1048" s="17"/>
      <c r="AU1048" s="17"/>
      <c r="AV1048" s="17"/>
      <c r="AW1048" s="17"/>
      <c r="AX1048" s="17"/>
      <c r="AY1048" s="17"/>
      <c r="AZ1048" s="17"/>
      <c r="BA1048" s="17"/>
      <c r="BB1048" s="17"/>
      <c r="BC1048" s="17"/>
      <c r="BD1048" s="18"/>
      <c r="BE1048" s="17"/>
      <c r="BF1048" s="17"/>
      <c r="BG1048" s="17"/>
      <c r="BH1048" s="17"/>
      <c r="BI1048" s="17"/>
      <c r="BJ1048" s="17"/>
      <c r="BK1048" s="17"/>
      <c r="BL1048" s="17"/>
      <c r="BM1048" s="17"/>
      <c r="BN1048" s="17"/>
      <c r="BO1048" s="17"/>
      <c r="BP1048" s="17"/>
      <c r="BQ1048" s="17"/>
      <c r="BR1048" s="17"/>
      <c r="BS1048" s="17"/>
      <c r="BT1048" s="17"/>
      <c r="BU1048" s="17"/>
      <c r="BV1048" s="17"/>
      <c r="BW1048" s="17"/>
      <c r="BX1048" s="17"/>
      <c r="BY1048" s="17"/>
      <c r="BZ1048" s="17"/>
      <c r="CA1048" s="17"/>
      <c r="CB1048" s="17"/>
      <c r="CC1048" s="17"/>
      <c r="CD1048" s="17"/>
      <c r="CE1048" s="17"/>
      <c r="CF1048" s="17"/>
      <c r="CG1048" s="17"/>
      <c r="CH1048" s="17"/>
      <c r="CI1048" s="17"/>
      <c r="CJ1048" s="17"/>
      <c r="CK1048" s="17"/>
      <c r="CL1048" s="17"/>
      <c r="CM1048" s="17"/>
      <c r="CN1048" s="17"/>
      <c r="CO1048" s="17"/>
      <c r="CP1048" s="17"/>
      <c r="CQ1048" s="17"/>
      <c r="CR1048" s="17"/>
      <c r="CS1048" s="17"/>
      <c r="CT1048" s="17"/>
      <c r="CU1048" s="17"/>
      <c r="CV1048" s="17"/>
      <c r="CW1048" s="17"/>
      <c r="CX1048" s="17"/>
      <c r="CY1048" s="17"/>
      <c r="CZ1048" s="17"/>
      <c r="DA1048" s="17"/>
      <c r="DB1048" s="17"/>
      <c r="DC1048" s="17"/>
      <c r="DD1048" s="17"/>
      <c r="DE1048" s="17"/>
      <c r="DF1048" s="17"/>
      <c r="DG1048" s="17"/>
      <c r="DH1048" s="17"/>
      <c r="DI1048" s="17"/>
      <c r="DJ1048" s="17"/>
      <c r="DK1048" s="17"/>
      <c r="DL1048" s="17"/>
      <c r="DM1048" s="17"/>
      <c r="DN1048" s="17"/>
      <c r="DO1048" s="17"/>
      <c r="DP1048" s="17"/>
      <c r="DQ1048" s="17"/>
      <c r="DR1048" s="17"/>
      <c r="DS1048" s="17"/>
      <c r="DT1048" s="17"/>
      <c r="DU1048" s="17"/>
      <c r="DV1048" s="17"/>
      <c r="DW1048" s="17"/>
      <c r="DX1048" s="18"/>
      <c r="DY1048" s="17"/>
      <c r="DZ1048" s="17"/>
      <c r="EA1048" s="17"/>
      <c r="EB1048" s="17"/>
      <c r="EC1048" s="17"/>
      <c r="ED1048" s="17"/>
      <c r="EE1048" s="17"/>
      <c r="EF1048" s="18"/>
      <c r="EG1048" s="17"/>
      <c r="EH1048" s="17"/>
      <c r="EI1048" s="17"/>
      <c r="EJ1048" s="17"/>
      <c r="EK1048" s="17"/>
      <c r="EL1048" s="17"/>
      <c r="EM1048" s="17"/>
      <c r="EN1048" s="17"/>
      <c r="EO1048" s="17"/>
      <c r="EP1048" s="18"/>
      <c r="EQ1048" s="17"/>
      <c r="ER1048" s="17"/>
      <c r="ES1048" s="17"/>
      <c r="ET1048" s="17"/>
      <c r="EU1048" s="17"/>
      <c r="EV1048" s="17"/>
      <c r="EW1048" s="17"/>
      <c r="EX1048" s="17"/>
      <c r="EY1048" s="17"/>
      <c r="EZ1048" s="17"/>
      <c r="FA1048" s="17"/>
      <c r="FB1048" s="17"/>
      <c r="FC1048" s="17"/>
      <c r="FD1048" s="18"/>
      <c r="FE1048" s="17"/>
      <c r="FF1048" s="17"/>
      <c r="FG1048" s="17"/>
      <c r="FH1048" s="17"/>
      <c r="FI1048" s="17"/>
      <c r="FJ1048" s="18"/>
      <c r="FK1048" s="17"/>
      <c r="FL1048" s="17"/>
      <c r="FM1048" s="17"/>
      <c r="FN1048" s="17"/>
      <c r="FO1048" s="17"/>
      <c r="FP1048" s="17"/>
      <c r="FQ1048" s="17"/>
      <c r="FR1048" s="17"/>
      <c r="FS1048" s="17"/>
      <c r="FT1048" s="17"/>
      <c r="FU1048" s="18"/>
      <c r="FV1048" s="22"/>
      <c r="FW1048" s="17"/>
      <c r="FX1048" s="17"/>
      <c r="FY1048" s="17"/>
      <c r="FZ1048" s="17"/>
      <c r="GA1048" s="17"/>
      <c r="GB1048" s="17"/>
      <c r="GC1048" s="22"/>
      <c r="GD1048" s="17"/>
      <c r="GE1048" s="17"/>
      <c r="GF1048" s="22"/>
      <c r="GG1048" s="22"/>
      <c r="GH1048" s="22"/>
      <c r="GI1048" s="22"/>
      <c r="GJ1048" s="22"/>
      <c r="GK1048" s="17"/>
      <c r="GL1048" s="17"/>
      <c r="GM1048" s="17"/>
      <c r="GN1048" s="17"/>
      <c r="GO1048" s="22"/>
      <c r="GP1048" s="22"/>
      <c r="GQ1048" s="17"/>
      <c r="GR1048" s="17"/>
      <c r="GS1048" s="22"/>
      <c r="GT1048" s="17"/>
      <c r="GU1048" s="17"/>
      <c r="GV1048" s="22"/>
      <c r="GW1048" s="22"/>
      <c r="GX1048" s="17"/>
      <c r="GY1048" s="17"/>
      <c r="GZ1048" s="17"/>
      <c r="HA1048" s="22" t="s">
        <v>6774</v>
      </c>
      <c r="HB1048" s="17"/>
      <c r="HC1048" s="22"/>
      <c r="HD1048" s="22"/>
      <c r="HE1048" s="22"/>
      <c r="HF1048" s="17"/>
      <c r="HG1048" s="17"/>
      <c r="HH1048" s="17"/>
      <c r="HI1048" s="22"/>
      <c r="HJ1048" s="22"/>
      <c r="HK1048" s="17"/>
      <c r="HL1048" s="17"/>
      <c r="HM1048" s="17"/>
      <c r="HN1048" s="17"/>
      <c r="HO1048" s="22"/>
      <c r="HP1048" s="22"/>
      <c r="HQ1048" s="17"/>
      <c r="HR1048" s="17"/>
    </row>
    <row r="1049" ht="16.8" spans="1:226">
      <c r="A1049" s="17"/>
      <c r="B1049" s="17"/>
      <c r="C1049" s="17"/>
      <c r="D1049" s="17"/>
      <c r="E1049" s="17"/>
      <c r="F1049" s="17"/>
      <c r="G1049" s="17"/>
      <c r="H1049" s="17"/>
      <c r="I1049" s="17"/>
      <c r="J1049" s="17"/>
      <c r="K1049" s="17"/>
      <c r="L1049" s="17"/>
      <c r="M1049" s="17"/>
      <c r="N1049" s="17"/>
      <c r="O1049" s="18"/>
      <c r="P1049" s="17"/>
      <c r="Q1049" s="17"/>
      <c r="R1049" s="17"/>
      <c r="S1049" s="17"/>
      <c r="T1049" s="17"/>
      <c r="U1049" s="17"/>
      <c r="V1049" s="17"/>
      <c r="W1049" s="17"/>
      <c r="X1049" s="17"/>
      <c r="Y1049" s="17"/>
      <c r="Z1049" s="17"/>
      <c r="AA1049" s="17"/>
      <c r="AB1049" s="17"/>
      <c r="AC1049" s="17"/>
      <c r="AD1049" s="17"/>
      <c r="AE1049" s="17"/>
      <c r="AF1049" s="17"/>
      <c r="AG1049" s="17"/>
      <c r="AH1049" s="17"/>
      <c r="AI1049" s="17"/>
      <c r="AJ1049" s="17"/>
      <c r="AK1049" s="17"/>
      <c r="AL1049" s="17"/>
      <c r="AM1049" s="17"/>
      <c r="AN1049" s="17"/>
      <c r="AO1049" s="17"/>
      <c r="AP1049" s="17"/>
      <c r="AQ1049" s="17"/>
      <c r="AR1049" s="17"/>
      <c r="AS1049" s="17"/>
      <c r="AT1049" s="17"/>
      <c r="AU1049" s="17"/>
      <c r="AV1049" s="17"/>
      <c r="AW1049" s="17"/>
      <c r="AX1049" s="17"/>
      <c r="AY1049" s="17"/>
      <c r="AZ1049" s="17"/>
      <c r="BA1049" s="17"/>
      <c r="BB1049" s="17"/>
      <c r="BC1049" s="17"/>
      <c r="BD1049" s="18"/>
      <c r="BE1049" s="17"/>
      <c r="BF1049" s="17"/>
      <c r="BG1049" s="17"/>
      <c r="BH1049" s="17"/>
      <c r="BI1049" s="17"/>
      <c r="BJ1049" s="17"/>
      <c r="BK1049" s="17"/>
      <c r="BL1049" s="17"/>
      <c r="BM1049" s="17"/>
      <c r="BN1049" s="17"/>
      <c r="BO1049" s="17"/>
      <c r="BP1049" s="17"/>
      <c r="BQ1049" s="17"/>
      <c r="BR1049" s="17"/>
      <c r="BS1049" s="17"/>
      <c r="BT1049" s="17"/>
      <c r="BU1049" s="17"/>
      <c r="BV1049" s="17"/>
      <c r="BW1049" s="17"/>
      <c r="BX1049" s="17"/>
      <c r="BY1049" s="17"/>
      <c r="BZ1049" s="17"/>
      <c r="CA1049" s="17"/>
      <c r="CB1049" s="17"/>
      <c r="CC1049" s="17"/>
      <c r="CD1049" s="17"/>
      <c r="CE1049" s="17"/>
      <c r="CF1049" s="17"/>
      <c r="CG1049" s="17"/>
      <c r="CH1049" s="17"/>
      <c r="CI1049" s="17"/>
      <c r="CJ1049" s="17"/>
      <c r="CK1049" s="17"/>
      <c r="CL1049" s="17"/>
      <c r="CM1049" s="17"/>
      <c r="CN1049" s="17"/>
      <c r="CO1049" s="17"/>
      <c r="CP1049" s="17"/>
      <c r="CQ1049" s="17"/>
      <c r="CR1049" s="17"/>
      <c r="CS1049" s="17"/>
      <c r="CT1049" s="17"/>
      <c r="CU1049" s="17"/>
      <c r="CV1049" s="17"/>
      <c r="CW1049" s="17"/>
      <c r="CX1049" s="17"/>
      <c r="CY1049" s="17"/>
      <c r="CZ1049" s="17"/>
      <c r="DA1049" s="17"/>
      <c r="DB1049" s="17"/>
      <c r="DC1049" s="17"/>
      <c r="DD1049" s="17"/>
      <c r="DE1049" s="17"/>
      <c r="DF1049" s="17"/>
      <c r="DG1049" s="17"/>
      <c r="DH1049" s="17"/>
      <c r="DI1049" s="17"/>
      <c r="DJ1049" s="17"/>
      <c r="DK1049" s="17"/>
      <c r="DL1049" s="17"/>
      <c r="DM1049" s="17"/>
      <c r="DN1049" s="17"/>
      <c r="DO1049" s="17"/>
      <c r="DP1049" s="17"/>
      <c r="DQ1049" s="17"/>
      <c r="DR1049" s="17"/>
      <c r="DS1049" s="17"/>
      <c r="DT1049" s="17"/>
      <c r="DU1049" s="17"/>
      <c r="DV1049" s="17"/>
      <c r="DW1049" s="17"/>
      <c r="DX1049" s="18"/>
      <c r="DY1049" s="17"/>
      <c r="DZ1049" s="17"/>
      <c r="EA1049" s="17"/>
      <c r="EB1049" s="17"/>
      <c r="EC1049" s="17"/>
      <c r="ED1049" s="17"/>
      <c r="EE1049" s="17"/>
      <c r="EF1049" s="18"/>
      <c r="EG1049" s="17"/>
      <c r="EH1049" s="17"/>
      <c r="EI1049" s="17"/>
      <c r="EJ1049" s="17"/>
      <c r="EK1049" s="17"/>
      <c r="EL1049" s="17"/>
      <c r="EM1049" s="17"/>
      <c r="EN1049" s="17"/>
      <c r="EO1049" s="17"/>
      <c r="EP1049" s="18"/>
      <c r="EQ1049" s="17"/>
      <c r="ER1049" s="17"/>
      <c r="ES1049" s="17"/>
      <c r="ET1049" s="17"/>
      <c r="EU1049" s="17"/>
      <c r="EV1049" s="17"/>
      <c r="EW1049" s="17"/>
      <c r="EX1049" s="17"/>
      <c r="EY1049" s="17"/>
      <c r="EZ1049" s="17"/>
      <c r="FA1049" s="17"/>
      <c r="FB1049" s="17"/>
      <c r="FC1049" s="17"/>
      <c r="FD1049" s="18"/>
      <c r="FE1049" s="17"/>
      <c r="FF1049" s="17"/>
      <c r="FG1049" s="17"/>
      <c r="FH1049" s="17"/>
      <c r="FI1049" s="17"/>
      <c r="FJ1049" s="18"/>
      <c r="FK1049" s="17"/>
      <c r="FL1049" s="17"/>
      <c r="FM1049" s="17"/>
      <c r="FN1049" s="17"/>
      <c r="FO1049" s="17"/>
      <c r="FP1049" s="17"/>
      <c r="FQ1049" s="17"/>
      <c r="FR1049" s="17"/>
      <c r="FS1049" s="17"/>
      <c r="FT1049" s="17"/>
      <c r="FU1049" s="18"/>
      <c r="FV1049" s="22"/>
      <c r="FW1049" s="17"/>
      <c r="FX1049" s="17"/>
      <c r="FY1049" s="17"/>
      <c r="FZ1049" s="17"/>
      <c r="GA1049" s="17"/>
      <c r="GB1049" s="17"/>
      <c r="GC1049" s="22"/>
      <c r="GD1049" s="17"/>
      <c r="GE1049" s="17"/>
      <c r="GF1049" s="22"/>
      <c r="GG1049" s="22"/>
      <c r="GH1049" s="22"/>
      <c r="GI1049" s="22"/>
      <c r="GJ1049" s="22"/>
      <c r="GK1049" s="17"/>
      <c r="GL1049" s="17"/>
      <c r="GM1049" s="17"/>
      <c r="GN1049" s="17"/>
      <c r="GO1049" s="22"/>
      <c r="GP1049" s="22"/>
      <c r="GQ1049" s="17"/>
      <c r="GR1049" s="17"/>
      <c r="GS1049" s="22"/>
      <c r="GT1049" s="17"/>
      <c r="GU1049" s="17"/>
      <c r="GV1049" s="22"/>
      <c r="GW1049" s="22"/>
      <c r="GX1049" s="17"/>
      <c r="GY1049" s="17"/>
      <c r="GZ1049" s="17"/>
      <c r="HA1049" s="22" t="s">
        <v>6787</v>
      </c>
      <c r="HB1049" s="17"/>
      <c r="HC1049" s="22"/>
      <c r="HD1049" s="22"/>
      <c r="HE1049" s="22"/>
      <c r="HF1049" s="17"/>
      <c r="HG1049" s="17"/>
      <c r="HH1049" s="17"/>
      <c r="HI1049" s="22"/>
      <c r="HJ1049" s="22"/>
      <c r="HK1049" s="17"/>
      <c r="HL1049" s="17"/>
      <c r="HM1049" s="17"/>
      <c r="HN1049" s="17"/>
      <c r="HO1049" s="22"/>
      <c r="HP1049" s="22"/>
      <c r="HQ1049" s="17"/>
      <c r="HR1049" s="17"/>
    </row>
    <row r="1050" ht="16.8" spans="1:226">
      <c r="A1050" s="17"/>
      <c r="B1050" s="17"/>
      <c r="C1050" s="17"/>
      <c r="D1050" s="17"/>
      <c r="E1050" s="17"/>
      <c r="F1050" s="17"/>
      <c r="G1050" s="17"/>
      <c r="H1050" s="17"/>
      <c r="I1050" s="17"/>
      <c r="J1050" s="17"/>
      <c r="K1050" s="17"/>
      <c r="L1050" s="17"/>
      <c r="M1050" s="17"/>
      <c r="N1050" s="17"/>
      <c r="O1050" s="18"/>
      <c r="P1050" s="17"/>
      <c r="Q1050" s="17"/>
      <c r="R1050" s="17"/>
      <c r="S1050" s="17"/>
      <c r="T1050" s="17"/>
      <c r="U1050" s="17"/>
      <c r="V1050" s="17"/>
      <c r="W1050" s="17"/>
      <c r="X1050" s="17"/>
      <c r="Y1050" s="17"/>
      <c r="Z1050" s="17"/>
      <c r="AA1050" s="17"/>
      <c r="AB1050" s="17"/>
      <c r="AC1050" s="17"/>
      <c r="AD1050" s="17"/>
      <c r="AE1050" s="17"/>
      <c r="AF1050" s="17"/>
      <c r="AG1050" s="17"/>
      <c r="AH1050" s="17"/>
      <c r="AI1050" s="17"/>
      <c r="AJ1050" s="17"/>
      <c r="AK1050" s="17"/>
      <c r="AL1050" s="17"/>
      <c r="AM1050" s="17"/>
      <c r="AN1050" s="17"/>
      <c r="AO1050" s="17"/>
      <c r="AP1050" s="17"/>
      <c r="AQ1050" s="17"/>
      <c r="AR1050" s="17"/>
      <c r="AS1050" s="17"/>
      <c r="AT1050" s="17"/>
      <c r="AU1050" s="17"/>
      <c r="AV1050" s="17"/>
      <c r="AW1050" s="17"/>
      <c r="AX1050" s="17"/>
      <c r="AY1050" s="17"/>
      <c r="AZ1050" s="17"/>
      <c r="BA1050" s="17"/>
      <c r="BB1050" s="17"/>
      <c r="BC1050" s="17"/>
      <c r="BD1050" s="18"/>
      <c r="BE1050" s="17"/>
      <c r="BF1050" s="17"/>
      <c r="BG1050" s="17"/>
      <c r="BH1050" s="17"/>
      <c r="BI1050" s="17"/>
      <c r="BJ1050" s="17"/>
      <c r="BK1050" s="17"/>
      <c r="BL1050" s="17"/>
      <c r="BM1050" s="17"/>
      <c r="BN1050" s="17"/>
      <c r="BO1050" s="17"/>
      <c r="BP1050" s="17"/>
      <c r="BQ1050" s="17"/>
      <c r="BR1050" s="17"/>
      <c r="BS1050" s="17"/>
      <c r="BT1050" s="17"/>
      <c r="BU1050" s="17"/>
      <c r="BV1050" s="17"/>
      <c r="BW1050" s="17"/>
      <c r="BX1050" s="17"/>
      <c r="BY1050" s="17"/>
      <c r="BZ1050" s="17"/>
      <c r="CA1050" s="17"/>
      <c r="CB1050" s="17"/>
      <c r="CC1050" s="17"/>
      <c r="CD1050" s="17"/>
      <c r="CE1050" s="17"/>
      <c r="CF1050" s="17"/>
      <c r="CG1050" s="17"/>
      <c r="CH1050" s="17"/>
      <c r="CI1050" s="17"/>
      <c r="CJ1050" s="17"/>
      <c r="CK1050" s="17"/>
      <c r="CL1050" s="17"/>
      <c r="CM1050" s="17"/>
      <c r="CN1050" s="17"/>
      <c r="CO1050" s="17"/>
      <c r="CP1050" s="17"/>
      <c r="CQ1050" s="17"/>
      <c r="CR1050" s="17"/>
      <c r="CS1050" s="17"/>
      <c r="CT1050" s="17"/>
      <c r="CU1050" s="17"/>
      <c r="CV1050" s="17"/>
      <c r="CW1050" s="17"/>
      <c r="CX1050" s="17"/>
      <c r="CY1050" s="17"/>
      <c r="CZ1050" s="17"/>
      <c r="DA1050" s="17"/>
      <c r="DB1050" s="17"/>
      <c r="DC1050" s="17"/>
      <c r="DD1050" s="17"/>
      <c r="DE1050" s="17"/>
      <c r="DF1050" s="17"/>
      <c r="DG1050" s="17"/>
      <c r="DH1050" s="17"/>
      <c r="DI1050" s="17"/>
      <c r="DJ1050" s="17"/>
      <c r="DK1050" s="17"/>
      <c r="DL1050" s="17"/>
      <c r="DM1050" s="17"/>
      <c r="DN1050" s="17"/>
      <c r="DO1050" s="17"/>
      <c r="DP1050" s="17"/>
      <c r="DQ1050" s="17"/>
      <c r="DR1050" s="17"/>
      <c r="DS1050" s="17"/>
      <c r="DT1050" s="17"/>
      <c r="DU1050" s="17"/>
      <c r="DV1050" s="17"/>
      <c r="DW1050" s="17"/>
      <c r="DX1050" s="18"/>
      <c r="DY1050" s="17"/>
      <c r="DZ1050" s="17"/>
      <c r="EA1050" s="17"/>
      <c r="EB1050" s="17"/>
      <c r="EC1050" s="17"/>
      <c r="ED1050" s="17"/>
      <c r="EE1050" s="17"/>
      <c r="EF1050" s="18"/>
      <c r="EG1050" s="17"/>
      <c r="EH1050" s="17"/>
      <c r="EI1050" s="17"/>
      <c r="EJ1050" s="17"/>
      <c r="EK1050" s="17"/>
      <c r="EL1050" s="17"/>
      <c r="EM1050" s="17"/>
      <c r="EN1050" s="17"/>
      <c r="EO1050" s="17"/>
      <c r="EP1050" s="18"/>
      <c r="EQ1050" s="17"/>
      <c r="ER1050" s="17"/>
      <c r="ES1050" s="17"/>
      <c r="ET1050" s="17"/>
      <c r="EU1050" s="17"/>
      <c r="EV1050" s="17"/>
      <c r="EW1050" s="17"/>
      <c r="EX1050" s="17"/>
      <c r="EY1050" s="17"/>
      <c r="EZ1050" s="17"/>
      <c r="FA1050" s="17"/>
      <c r="FB1050" s="17"/>
      <c r="FC1050" s="17"/>
      <c r="FD1050" s="18"/>
      <c r="FE1050" s="17"/>
      <c r="FF1050" s="17"/>
      <c r="FG1050" s="17"/>
      <c r="FH1050" s="17"/>
      <c r="FI1050" s="17"/>
      <c r="FJ1050" s="18"/>
      <c r="FK1050" s="17"/>
      <c r="FL1050" s="17"/>
      <c r="FM1050" s="17"/>
      <c r="FN1050" s="17"/>
      <c r="FO1050" s="17"/>
      <c r="FP1050" s="17"/>
      <c r="FQ1050" s="17"/>
      <c r="FR1050" s="17"/>
      <c r="FS1050" s="17"/>
      <c r="FT1050" s="17"/>
      <c r="FU1050" s="18"/>
      <c r="FV1050" s="22"/>
      <c r="FW1050" s="17"/>
      <c r="FX1050" s="17"/>
      <c r="FY1050" s="17"/>
      <c r="FZ1050" s="17"/>
      <c r="GA1050" s="17"/>
      <c r="GB1050" s="17"/>
      <c r="GC1050" s="22"/>
      <c r="GD1050" s="17"/>
      <c r="GE1050" s="17"/>
      <c r="GF1050" s="22"/>
      <c r="GG1050" s="22"/>
      <c r="GH1050" s="22"/>
      <c r="GI1050" s="22"/>
      <c r="GJ1050" s="22"/>
      <c r="GK1050" s="17"/>
      <c r="GL1050" s="17"/>
      <c r="GM1050" s="17"/>
      <c r="GN1050" s="17"/>
      <c r="GO1050" s="22"/>
      <c r="GP1050" s="22"/>
      <c r="GQ1050" s="17"/>
      <c r="GR1050" s="17"/>
      <c r="GS1050" s="22"/>
      <c r="GT1050" s="17"/>
      <c r="GU1050" s="17"/>
      <c r="GV1050" s="22"/>
      <c r="GW1050" s="22"/>
      <c r="GX1050" s="17"/>
      <c r="GY1050" s="17"/>
      <c r="GZ1050" s="17"/>
      <c r="HA1050" s="22" t="s">
        <v>9545</v>
      </c>
      <c r="HB1050" s="17"/>
      <c r="HC1050" s="22"/>
      <c r="HD1050" s="22"/>
      <c r="HE1050" s="22"/>
      <c r="HF1050" s="17"/>
      <c r="HG1050" s="17"/>
      <c r="HH1050" s="17"/>
      <c r="HI1050" s="22"/>
      <c r="HJ1050" s="22"/>
      <c r="HK1050" s="17"/>
      <c r="HL1050" s="17"/>
      <c r="HM1050" s="17"/>
      <c r="HN1050" s="17"/>
      <c r="HO1050" s="22"/>
      <c r="HP1050" s="22"/>
      <c r="HQ1050" s="17"/>
      <c r="HR1050" s="17"/>
    </row>
    <row r="1051" ht="16.8" spans="1:226">
      <c r="A1051" s="17"/>
      <c r="B1051" s="17"/>
      <c r="C1051" s="17"/>
      <c r="D1051" s="17"/>
      <c r="E1051" s="17"/>
      <c r="F1051" s="17"/>
      <c r="G1051" s="17"/>
      <c r="H1051" s="17"/>
      <c r="I1051" s="17"/>
      <c r="J1051" s="17"/>
      <c r="K1051" s="17"/>
      <c r="L1051" s="17"/>
      <c r="M1051" s="17"/>
      <c r="N1051" s="17"/>
      <c r="O1051" s="18"/>
      <c r="P1051" s="17"/>
      <c r="Q1051" s="17"/>
      <c r="R1051" s="17"/>
      <c r="S1051" s="17"/>
      <c r="T1051" s="17"/>
      <c r="U1051" s="17"/>
      <c r="V1051" s="17"/>
      <c r="W1051" s="17"/>
      <c r="X1051" s="17"/>
      <c r="Y1051" s="17"/>
      <c r="Z1051" s="17"/>
      <c r="AA1051" s="17"/>
      <c r="AB1051" s="17"/>
      <c r="AC1051" s="17"/>
      <c r="AD1051" s="17"/>
      <c r="AE1051" s="17"/>
      <c r="AF1051" s="17"/>
      <c r="AG1051" s="17"/>
      <c r="AH1051" s="17"/>
      <c r="AI1051" s="17"/>
      <c r="AJ1051" s="17"/>
      <c r="AK1051" s="17"/>
      <c r="AL1051" s="17"/>
      <c r="AM1051" s="17"/>
      <c r="AN1051" s="17"/>
      <c r="AO1051" s="17"/>
      <c r="AP1051" s="17"/>
      <c r="AQ1051" s="17"/>
      <c r="AR1051" s="17"/>
      <c r="AS1051" s="17"/>
      <c r="AT1051" s="17"/>
      <c r="AU1051" s="17"/>
      <c r="AV1051" s="17"/>
      <c r="AW1051" s="17"/>
      <c r="AX1051" s="17"/>
      <c r="AY1051" s="17"/>
      <c r="AZ1051" s="17"/>
      <c r="BA1051" s="17"/>
      <c r="BB1051" s="17"/>
      <c r="BC1051" s="17"/>
      <c r="BD1051" s="18"/>
      <c r="BE1051" s="17"/>
      <c r="BF1051" s="17"/>
      <c r="BG1051" s="17"/>
      <c r="BH1051" s="17"/>
      <c r="BI1051" s="17"/>
      <c r="BJ1051" s="17"/>
      <c r="BK1051" s="17"/>
      <c r="BL1051" s="17"/>
      <c r="BM1051" s="17"/>
      <c r="BN1051" s="17"/>
      <c r="BO1051" s="17"/>
      <c r="BP1051" s="17"/>
      <c r="BQ1051" s="17"/>
      <c r="BR1051" s="17"/>
      <c r="BS1051" s="17"/>
      <c r="BT1051" s="17"/>
      <c r="BU1051" s="17"/>
      <c r="BV1051" s="17"/>
      <c r="BW1051" s="17"/>
      <c r="BX1051" s="17"/>
      <c r="BY1051" s="17"/>
      <c r="BZ1051" s="17"/>
      <c r="CA1051" s="17"/>
      <c r="CB1051" s="17"/>
      <c r="CC1051" s="17"/>
      <c r="CD1051" s="17"/>
      <c r="CE1051" s="17"/>
      <c r="CF1051" s="17"/>
      <c r="CG1051" s="17"/>
      <c r="CH1051" s="17"/>
      <c r="CI1051" s="17"/>
      <c r="CJ1051" s="17"/>
      <c r="CK1051" s="17"/>
      <c r="CL1051" s="17"/>
      <c r="CM1051" s="17"/>
      <c r="CN1051" s="17"/>
      <c r="CO1051" s="17"/>
      <c r="CP1051" s="17"/>
      <c r="CQ1051" s="17"/>
      <c r="CR1051" s="17"/>
      <c r="CS1051" s="17"/>
      <c r="CT1051" s="17"/>
      <c r="CU1051" s="17"/>
      <c r="CV1051" s="17"/>
      <c r="CW1051" s="17"/>
      <c r="CX1051" s="17"/>
      <c r="CY1051" s="17"/>
      <c r="CZ1051" s="17"/>
      <c r="DA1051" s="17"/>
      <c r="DB1051" s="17"/>
      <c r="DC1051" s="17"/>
      <c r="DD1051" s="17"/>
      <c r="DE1051" s="17"/>
      <c r="DF1051" s="17"/>
      <c r="DG1051" s="17"/>
      <c r="DH1051" s="17"/>
      <c r="DI1051" s="17"/>
      <c r="DJ1051" s="17"/>
      <c r="DK1051" s="17"/>
      <c r="DL1051" s="17"/>
      <c r="DM1051" s="17"/>
      <c r="DN1051" s="17"/>
      <c r="DO1051" s="17"/>
      <c r="DP1051" s="17"/>
      <c r="DQ1051" s="17"/>
      <c r="DR1051" s="17"/>
      <c r="DS1051" s="17"/>
      <c r="DT1051" s="17"/>
      <c r="DU1051" s="17"/>
      <c r="DV1051" s="17"/>
      <c r="DW1051" s="17"/>
      <c r="DX1051" s="18"/>
      <c r="DY1051" s="17"/>
      <c r="DZ1051" s="17"/>
      <c r="EA1051" s="17"/>
      <c r="EB1051" s="17"/>
      <c r="EC1051" s="17"/>
      <c r="ED1051" s="17"/>
      <c r="EE1051" s="17"/>
      <c r="EF1051" s="18"/>
      <c r="EG1051" s="17"/>
      <c r="EH1051" s="17"/>
      <c r="EI1051" s="17"/>
      <c r="EJ1051" s="17"/>
      <c r="EK1051" s="17"/>
      <c r="EL1051" s="17"/>
      <c r="EM1051" s="17"/>
      <c r="EN1051" s="17"/>
      <c r="EO1051" s="17"/>
      <c r="EP1051" s="18"/>
      <c r="EQ1051" s="17"/>
      <c r="ER1051" s="17"/>
      <c r="ES1051" s="17"/>
      <c r="ET1051" s="17"/>
      <c r="EU1051" s="17"/>
      <c r="EV1051" s="17"/>
      <c r="EW1051" s="17"/>
      <c r="EX1051" s="17"/>
      <c r="EY1051" s="17"/>
      <c r="EZ1051" s="17"/>
      <c r="FA1051" s="17"/>
      <c r="FB1051" s="17"/>
      <c r="FC1051" s="17"/>
      <c r="FD1051" s="18"/>
      <c r="FE1051" s="17"/>
      <c r="FF1051" s="17"/>
      <c r="FG1051" s="17"/>
      <c r="FH1051" s="17"/>
      <c r="FI1051" s="17"/>
      <c r="FJ1051" s="18"/>
      <c r="FK1051" s="17"/>
      <c r="FL1051" s="17"/>
      <c r="FM1051" s="17"/>
      <c r="FN1051" s="17"/>
      <c r="FO1051" s="17"/>
      <c r="FP1051" s="17"/>
      <c r="FQ1051" s="17"/>
      <c r="FR1051" s="17"/>
      <c r="FS1051" s="17"/>
      <c r="FT1051" s="17"/>
      <c r="FU1051" s="18"/>
      <c r="FV1051" s="22"/>
      <c r="FW1051" s="17"/>
      <c r="FX1051" s="17"/>
      <c r="FY1051" s="17"/>
      <c r="FZ1051" s="17"/>
      <c r="GA1051" s="17"/>
      <c r="GB1051" s="17"/>
      <c r="GC1051" s="22"/>
      <c r="GD1051" s="17"/>
      <c r="GE1051" s="17"/>
      <c r="GF1051" s="22"/>
      <c r="GG1051" s="22"/>
      <c r="GH1051" s="22"/>
      <c r="GI1051" s="22"/>
      <c r="GJ1051" s="22"/>
      <c r="GK1051" s="17"/>
      <c r="GL1051" s="17"/>
      <c r="GM1051" s="17"/>
      <c r="GN1051" s="17"/>
      <c r="GO1051" s="22"/>
      <c r="GP1051" s="22"/>
      <c r="GQ1051" s="17"/>
      <c r="GR1051" s="17"/>
      <c r="GS1051" s="22"/>
      <c r="GT1051" s="17"/>
      <c r="GU1051" s="17"/>
      <c r="GV1051" s="22"/>
      <c r="GW1051" s="22"/>
      <c r="GX1051" s="17"/>
      <c r="GY1051" s="17"/>
      <c r="GZ1051" s="17"/>
      <c r="HA1051" s="22" t="s">
        <v>9546</v>
      </c>
      <c r="HB1051" s="17"/>
      <c r="HC1051" s="22"/>
      <c r="HD1051" s="22"/>
      <c r="HE1051" s="22"/>
      <c r="HF1051" s="17"/>
      <c r="HG1051" s="17"/>
      <c r="HH1051" s="17"/>
      <c r="HI1051" s="22"/>
      <c r="HJ1051" s="22"/>
      <c r="HK1051" s="17"/>
      <c r="HL1051" s="17"/>
      <c r="HM1051" s="17"/>
      <c r="HN1051" s="17"/>
      <c r="HO1051" s="22"/>
      <c r="HP1051" s="22"/>
      <c r="HQ1051" s="17"/>
      <c r="HR1051" s="17"/>
    </row>
    <row r="1052" ht="16.8" spans="1:226">
      <c r="A1052" s="17"/>
      <c r="B1052" s="17"/>
      <c r="C1052" s="17"/>
      <c r="D1052" s="17"/>
      <c r="E1052" s="17"/>
      <c r="F1052" s="17"/>
      <c r="G1052" s="17"/>
      <c r="H1052" s="17"/>
      <c r="I1052" s="17"/>
      <c r="J1052" s="17"/>
      <c r="K1052" s="17"/>
      <c r="L1052" s="17"/>
      <c r="M1052" s="17"/>
      <c r="N1052" s="17"/>
      <c r="O1052" s="18"/>
      <c r="P1052" s="17"/>
      <c r="Q1052" s="17"/>
      <c r="R1052" s="17"/>
      <c r="S1052" s="17"/>
      <c r="T1052" s="17"/>
      <c r="U1052" s="17"/>
      <c r="V1052" s="17"/>
      <c r="W1052" s="17"/>
      <c r="X1052" s="17"/>
      <c r="Y1052" s="17"/>
      <c r="Z1052" s="17"/>
      <c r="AA1052" s="17"/>
      <c r="AB1052" s="17"/>
      <c r="AC1052" s="17"/>
      <c r="AD1052" s="17"/>
      <c r="AE1052" s="17"/>
      <c r="AF1052" s="17"/>
      <c r="AG1052" s="17"/>
      <c r="AH1052" s="17"/>
      <c r="AI1052" s="17"/>
      <c r="AJ1052" s="17"/>
      <c r="AK1052" s="17"/>
      <c r="AL1052" s="17"/>
      <c r="AM1052" s="17"/>
      <c r="AN1052" s="17"/>
      <c r="AO1052" s="17"/>
      <c r="AP1052" s="17"/>
      <c r="AQ1052" s="17"/>
      <c r="AR1052" s="17"/>
      <c r="AS1052" s="17"/>
      <c r="AT1052" s="17"/>
      <c r="AU1052" s="17"/>
      <c r="AV1052" s="17"/>
      <c r="AW1052" s="17"/>
      <c r="AX1052" s="17"/>
      <c r="AY1052" s="17"/>
      <c r="AZ1052" s="17"/>
      <c r="BA1052" s="17"/>
      <c r="BB1052" s="17"/>
      <c r="BC1052" s="17"/>
      <c r="BD1052" s="18"/>
      <c r="BE1052" s="17"/>
      <c r="BF1052" s="17"/>
      <c r="BG1052" s="17"/>
      <c r="BH1052" s="17"/>
      <c r="BI1052" s="17"/>
      <c r="BJ1052" s="17"/>
      <c r="BK1052" s="17"/>
      <c r="BL1052" s="17"/>
      <c r="BM1052" s="17"/>
      <c r="BN1052" s="17"/>
      <c r="BO1052" s="17"/>
      <c r="BP1052" s="17"/>
      <c r="BQ1052" s="17"/>
      <c r="BR1052" s="17"/>
      <c r="BS1052" s="17"/>
      <c r="BT1052" s="17"/>
      <c r="BU1052" s="17"/>
      <c r="BV1052" s="17"/>
      <c r="BW1052" s="17"/>
      <c r="BX1052" s="17"/>
      <c r="BY1052" s="17"/>
      <c r="BZ1052" s="17"/>
      <c r="CA1052" s="17"/>
      <c r="CB1052" s="17"/>
      <c r="CC1052" s="17"/>
      <c r="CD1052" s="17"/>
      <c r="CE1052" s="17"/>
      <c r="CF1052" s="17"/>
      <c r="CG1052" s="17"/>
      <c r="CH1052" s="17"/>
      <c r="CI1052" s="17"/>
      <c r="CJ1052" s="17"/>
      <c r="CK1052" s="17"/>
      <c r="CL1052" s="17"/>
      <c r="CM1052" s="17"/>
      <c r="CN1052" s="17"/>
      <c r="CO1052" s="17"/>
      <c r="CP1052" s="17"/>
      <c r="CQ1052" s="17"/>
      <c r="CR1052" s="17"/>
      <c r="CS1052" s="17"/>
      <c r="CT1052" s="17"/>
      <c r="CU1052" s="17"/>
      <c r="CV1052" s="17"/>
      <c r="CW1052" s="17"/>
      <c r="CX1052" s="17"/>
      <c r="CY1052" s="17"/>
      <c r="CZ1052" s="17"/>
      <c r="DA1052" s="17"/>
      <c r="DB1052" s="17"/>
      <c r="DC1052" s="17"/>
      <c r="DD1052" s="17"/>
      <c r="DE1052" s="17"/>
      <c r="DF1052" s="17"/>
      <c r="DG1052" s="17"/>
      <c r="DH1052" s="17"/>
      <c r="DI1052" s="17"/>
      <c r="DJ1052" s="17"/>
      <c r="DK1052" s="17"/>
      <c r="DL1052" s="17"/>
      <c r="DM1052" s="17"/>
      <c r="DN1052" s="17"/>
      <c r="DO1052" s="17"/>
      <c r="DP1052" s="17"/>
      <c r="DQ1052" s="17"/>
      <c r="DR1052" s="17"/>
      <c r="DS1052" s="17"/>
      <c r="DT1052" s="17"/>
      <c r="DU1052" s="17"/>
      <c r="DV1052" s="17"/>
      <c r="DW1052" s="17"/>
      <c r="DX1052" s="18"/>
      <c r="DY1052" s="17"/>
      <c r="DZ1052" s="17"/>
      <c r="EA1052" s="17"/>
      <c r="EB1052" s="17"/>
      <c r="EC1052" s="17"/>
      <c r="ED1052" s="17"/>
      <c r="EE1052" s="17"/>
      <c r="EF1052" s="18"/>
      <c r="EG1052" s="17"/>
      <c r="EH1052" s="17"/>
      <c r="EI1052" s="17"/>
      <c r="EJ1052" s="17"/>
      <c r="EK1052" s="17"/>
      <c r="EL1052" s="17"/>
      <c r="EM1052" s="17"/>
      <c r="EN1052" s="17"/>
      <c r="EO1052" s="17"/>
      <c r="EP1052" s="18"/>
      <c r="EQ1052" s="17"/>
      <c r="ER1052" s="17"/>
      <c r="ES1052" s="17"/>
      <c r="ET1052" s="17"/>
      <c r="EU1052" s="17"/>
      <c r="EV1052" s="17"/>
      <c r="EW1052" s="17"/>
      <c r="EX1052" s="17"/>
      <c r="EY1052" s="17"/>
      <c r="EZ1052" s="17"/>
      <c r="FA1052" s="17"/>
      <c r="FB1052" s="17"/>
      <c r="FC1052" s="17"/>
      <c r="FD1052" s="18"/>
      <c r="FE1052" s="17"/>
      <c r="FF1052" s="17"/>
      <c r="FG1052" s="17"/>
      <c r="FH1052" s="17"/>
      <c r="FI1052" s="17"/>
      <c r="FJ1052" s="18"/>
      <c r="FK1052" s="17"/>
      <c r="FL1052" s="17"/>
      <c r="FM1052" s="17"/>
      <c r="FN1052" s="17"/>
      <c r="FO1052" s="17"/>
      <c r="FP1052" s="17"/>
      <c r="FQ1052" s="17"/>
      <c r="FR1052" s="17"/>
      <c r="FS1052" s="17"/>
      <c r="FT1052" s="17"/>
      <c r="FU1052" s="18"/>
      <c r="FV1052" s="22"/>
      <c r="FW1052" s="17"/>
      <c r="FX1052" s="17"/>
      <c r="FY1052" s="17"/>
      <c r="FZ1052" s="17"/>
      <c r="GA1052" s="17"/>
      <c r="GB1052" s="17"/>
      <c r="GC1052" s="22"/>
      <c r="GD1052" s="17"/>
      <c r="GE1052" s="17"/>
      <c r="GF1052" s="22"/>
      <c r="GG1052" s="22"/>
      <c r="GH1052" s="22"/>
      <c r="GI1052" s="22"/>
      <c r="GJ1052" s="22"/>
      <c r="GK1052" s="17"/>
      <c r="GL1052" s="17"/>
      <c r="GM1052" s="17"/>
      <c r="GN1052" s="17"/>
      <c r="GO1052" s="22"/>
      <c r="GP1052" s="22"/>
      <c r="GQ1052" s="17"/>
      <c r="GR1052" s="17"/>
      <c r="GS1052" s="22"/>
      <c r="GT1052" s="17"/>
      <c r="GU1052" s="17"/>
      <c r="GV1052" s="22"/>
      <c r="GW1052" s="22"/>
      <c r="GX1052" s="17"/>
      <c r="GY1052" s="17"/>
      <c r="GZ1052" s="17"/>
      <c r="HA1052" s="22" t="s">
        <v>9547</v>
      </c>
      <c r="HB1052" s="17"/>
      <c r="HC1052" s="22"/>
      <c r="HD1052" s="22"/>
      <c r="HE1052" s="22"/>
      <c r="HF1052" s="17"/>
      <c r="HG1052" s="17"/>
      <c r="HH1052" s="17"/>
      <c r="HI1052" s="22"/>
      <c r="HJ1052" s="22"/>
      <c r="HK1052" s="17"/>
      <c r="HL1052" s="17"/>
      <c r="HM1052" s="17"/>
      <c r="HN1052" s="17"/>
      <c r="HO1052" s="22"/>
      <c r="HP1052" s="22"/>
      <c r="HQ1052" s="17"/>
      <c r="HR1052" s="17"/>
    </row>
    <row r="1053" ht="16.8" spans="1:226">
      <c r="A1053" s="17"/>
      <c r="B1053" s="17"/>
      <c r="C1053" s="17"/>
      <c r="D1053" s="17"/>
      <c r="E1053" s="17"/>
      <c r="F1053" s="17"/>
      <c r="G1053" s="17"/>
      <c r="H1053" s="17"/>
      <c r="I1053" s="17"/>
      <c r="J1053" s="17"/>
      <c r="K1053" s="17"/>
      <c r="L1053" s="17"/>
      <c r="M1053" s="17"/>
      <c r="N1053" s="17"/>
      <c r="O1053" s="18"/>
      <c r="P1053" s="17"/>
      <c r="Q1053" s="17"/>
      <c r="R1053" s="17"/>
      <c r="S1053" s="17"/>
      <c r="T1053" s="17"/>
      <c r="U1053" s="17"/>
      <c r="V1053" s="17"/>
      <c r="W1053" s="17"/>
      <c r="X1053" s="17"/>
      <c r="Y1053" s="17"/>
      <c r="Z1053" s="17"/>
      <c r="AA1053" s="17"/>
      <c r="AB1053" s="17"/>
      <c r="AC1053" s="17"/>
      <c r="AD1053" s="17"/>
      <c r="AE1053" s="17"/>
      <c r="AF1053" s="17"/>
      <c r="AG1053" s="17"/>
      <c r="AH1053" s="17"/>
      <c r="AI1053" s="17"/>
      <c r="AJ1053" s="17"/>
      <c r="AK1053" s="17"/>
      <c r="AL1053" s="17"/>
      <c r="AM1053" s="17"/>
      <c r="AN1053" s="17"/>
      <c r="AO1053" s="17"/>
      <c r="AP1053" s="17"/>
      <c r="AQ1053" s="17"/>
      <c r="AR1053" s="17"/>
      <c r="AS1053" s="17"/>
      <c r="AT1053" s="17"/>
      <c r="AU1053" s="17"/>
      <c r="AV1053" s="17"/>
      <c r="AW1053" s="17"/>
      <c r="AX1053" s="17"/>
      <c r="AY1053" s="17"/>
      <c r="AZ1053" s="17"/>
      <c r="BA1053" s="17"/>
      <c r="BB1053" s="17"/>
      <c r="BC1053" s="17"/>
      <c r="BD1053" s="18"/>
      <c r="BE1053" s="17"/>
      <c r="BF1053" s="17"/>
      <c r="BG1053" s="17"/>
      <c r="BH1053" s="17"/>
      <c r="BI1053" s="17"/>
      <c r="BJ1053" s="17"/>
      <c r="BK1053" s="17"/>
      <c r="BL1053" s="17"/>
      <c r="BM1053" s="17"/>
      <c r="BN1053" s="17"/>
      <c r="BO1053" s="17"/>
      <c r="BP1053" s="17"/>
      <c r="BQ1053" s="17"/>
      <c r="BR1053" s="17"/>
      <c r="BS1053" s="17"/>
      <c r="BT1053" s="17"/>
      <c r="BU1053" s="17"/>
      <c r="BV1053" s="17"/>
      <c r="BW1053" s="17"/>
      <c r="BX1053" s="17"/>
      <c r="BY1053" s="17"/>
      <c r="BZ1053" s="17"/>
      <c r="CA1053" s="17"/>
      <c r="CB1053" s="17"/>
      <c r="CC1053" s="17"/>
      <c r="CD1053" s="17"/>
      <c r="CE1053" s="17"/>
      <c r="CF1053" s="17"/>
      <c r="CG1053" s="17"/>
      <c r="CH1053" s="17"/>
      <c r="CI1053" s="17"/>
      <c r="CJ1053" s="17"/>
      <c r="CK1053" s="17"/>
      <c r="CL1053" s="17"/>
      <c r="CM1053" s="17"/>
      <c r="CN1053" s="17"/>
      <c r="CO1053" s="17"/>
      <c r="CP1053" s="17"/>
      <c r="CQ1053" s="17"/>
      <c r="CR1053" s="17"/>
      <c r="CS1053" s="17"/>
      <c r="CT1053" s="17"/>
      <c r="CU1053" s="17"/>
      <c r="CV1053" s="17"/>
      <c r="CW1053" s="17"/>
      <c r="CX1053" s="17"/>
      <c r="CY1053" s="17"/>
      <c r="CZ1053" s="17"/>
      <c r="DA1053" s="17"/>
      <c r="DB1053" s="17"/>
      <c r="DC1053" s="17"/>
      <c r="DD1053" s="17"/>
      <c r="DE1053" s="17"/>
      <c r="DF1053" s="17"/>
      <c r="DG1053" s="17"/>
      <c r="DH1053" s="17"/>
      <c r="DI1053" s="17"/>
      <c r="DJ1053" s="17"/>
      <c r="DK1053" s="17"/>
      <c r="DL1053" s="17"/>
      <c r="DM1053" s="17"/>
      <c r="DN1053" s="17"/>
      <c r="DO1053" s="17"/>
      <c r="DP1053" s="17"/>
      <c r="DQ1053" s="17"/>
      <c r="DR1053" s="17"/>
      <c r="DS1053" s="17"/>
      <c r="DT1053" s="17"/>
      <c r="DU1053" s="17"/>
      <c r="DV1053" s="17"/>
      <c r="DW1053" s="17"/>
      <c r="DX1053" s="18"/>
      <c r="DY1053" s="17"/>
      <c r="DZ1053" s="17"/>
      <c r="EA1053" s="17"/>
      <c r="EB1053" s="17"/>
      <c r="EC1053" s="17"/>
      <c r="ED1053" s="17"/>
      <c r="EE1053" s="17"/>
      <c r="EF1053" s="18"/>
      <c r="EG1053" s="17"/>
      <c r="EH1053" s="17"/>
      <c r="EI1053" s="17"/>
      <c r="EJ1053" s="17"/>
      <c r="EK1053" s="17"/>
      <c r="EL1053" s="17"/>
      <c r="EM1053" s="17"/>
      <c r="EN1053" s="17"/>
      <c r="EO1053" s="17"/>
      <c r="EP1053" s="18"/>
      <c r="EQ1053" s="17"/>
      <c r="ER1053" s="17"/>
      <c r="ES1053" s="17"/>
      <c r="ET1053" s="17"/>
      <c r="EU1053" s="17"/>
      <c r="EV1053" s="17"/>
      <c r="EW1053" s="17"/>
      <c r="EX1053" s="17"/>
      <c r="EY1053" s="17"/>
      <c r="EZ1053" s="17"/>
      <c r="FA1053" s="17"/>
      <c r="FB1053" s="17"/>
      <c r="FC1053" s="17"/>
      <c r="FD1053" s="18"/>
      <c r="FE1053" s="17"/>
      <c r="FF1053" s="17"/>
      <c r="FG1053" s="17"/>
      <c r="FH1053" s="17"/>
      <c r="FI1053" s="17"/>
      <c r="FJ1053" s="18"/>
      <c r="FK1053" s="17"/>
      <c r="FL1053" s="17"/>
      <c r="FM1053" s="17"/>
      <c r="FN1053" s="17"/>
      <c r="FO1053" s="17"/>
      <c r="FP1053" s="17"/>
      <c r="FQ1053" s="17"/>
      <c r="FR1053" s="17"/>
      <c r="FS1053" s="17"/>
      <c r="FT1053" s="17"/>
      <c r="FU1053" s="18"/>
      <c r="FV1053" s="22"/>
      <c r="FW1053" s="17"/>
      <c r="FX1053" s="17"/>
      <c r="FY1053" s="17"/>
      <c r="FZ1053" s="17"/>
      <c r="GA1053" s="17"/>
      <c r="GB1053" s="17"/>
      <c r="GC1053" s="22"/>
      <c r="GD1053" s="17"/>
      <c r="GE1053" s="17"/>
      <c r="GF1053" s="22"/>
      <c r="GG1053" s="22"/>
      <c r="GH1053" s="22"/>
      <c r="GI1053" s="22"/>
      <c r="GJ1053" s="22"/>
      <c r="GK1053" s="17"/>
      <c r="GL1053" s="17"/>
      <c r="GM1053" s="17"/>
      <c r="GN1053" s="17"/>
      <c r="GO1053" s="22"/>
      <c r="GP1053" s="22"/>
      <c r="GQ1053" s="17"/>
      <c r="GR1053" s="17"/>
      <c r="GS1053" s="22"/>
      <c r="GT1053" s="17"/>
      <c r="GU1053" s="17"/>
      <c r="GV1053" s="22"/>
      <c r="GW1053" s="22"/>
      <c r="GX1053" s="17"/>
      <c r="GY1053" s="17"/>
      <c r="GZ1053" s="17"/>
      <c r="HA1053" s="22" t="s">
        <v>9548</v>
      </c>
      <c r="HB1053" s="17"/>
      <c r="HC1053" s="22"/>
      <c r="HD1053" s="22"/>
      <c r="HE1053" s="22"/>
      <c r="HF1053" s="17"/>
      <c r="HG1053" s="17"/>
      <c r="HH1053" s="17"/>
      <c r="HI1053" s="22"/>
      <c r="HJ1053" s="22"/>
      <c r="HK1053" s="17"/>
      <c r="HL1053" s="17"/>
      <c r="HM1053" s="17"/>
      <c r="HN1053" s="17"/>
      <c r="HO1053" s="22"/>
      <c r="HP1053" s="22"/>
      <c r="HQ1053" s="17"/>
      <c r="HR1053" s="17"/>
    </row>
    <row r="1054" ht="16.8" spans="1:226">
      <c r="A1054" s="17"/>
      <c r="B1054" s="17"/>
      <c r="C1054" s="17"/>
      <c r="D1054" s="17"/>
      <c r="E1054" s="17"/>
      <c r="F1054" s="17"/>
      <c r="G1054" s="17"/>
      <c r="H1054" s="17"/>
      <c r="I1054" s="17"/>
      <c r="J1054" s="17"/>
      <c r="K1054" s="17"/>
      <c r="L1054" s="17"/>
      <c r="M1054" s="17"/>
      <c r="N1054" s="17"/>
      <c r="O1054" s="18"/>
      <c r="P1054" s="17"/>
      <c r="Q1054" s="17"/>
      <c r="R1054" s="17"/>
      <c r="S1054" s="17"/>
      <c r="T1054" s="17"/>
      <c r="U1054" s="17"/>
      <c r="V1054" s="17"/>
      <c r="W1054" s="17"/>
      <c r="X1054" s="17"/>
      <c r="Y1054" s="17"/>
      <c r="Z1054" s="17"/>
      <c r="AA1054" s="17"/>
      <c r="AB1054" s="17"/>
      <c r="AC1054" s="17"/>
      <c r="AD1054" s="17"/>
      <c r="AE1054" s="17"/>
      <c r="AF1054" s="17"/>
      <c r="AG1054" s="17"/>
      <c r="AH1054" s="17"/>
      <c r="AI1054" s="17"/>
      <c r="AJ1054" s="17"/>
      <c r="AK1054" s="17"/>
      <c r="AL1054" s="17"/>
      <c r="AM1054" s="17"/>
      <c r="AN1054" s="17"/>
      <c r="AO1054" s="17"/>
      <c r="AP1054" s="17"/>
      <c r="AQ1054" s="17"/>
      <c r="AR1054" s="17"/>
      <c r="AS1054" s="17"/>
      <c r="AT1054" s="17"/>
      <c r="AU1054" s="17"/>
      <c r="AV1054" s="17"/>
      <c r="AW1054" s="17"/>
      <c r="AX1054" s="17"/>
      <c r="AY1054" s="17"/>
      <c r="AZ1054" s="17"/>
      <c r="BA1054" s="17"/>
      <c r="BB1054" s="17"/>
      <c r="BC1054" s="17"/>
      <c r="BD1054" s="18"/>
      <c r="BE1054" s="17"/>
      <c r="BF1054" s="17"/>
      <c r="BG1054" s="17"/>
      <c r="BH1054" s="17"/>
      <c r="BI1054" s="17"/>
      <c r="BJ1054" s="17"/>
      <c r="BK1054" s="17"/>
      <c r="BL1054" s="17"/>
      <c r="BM1054" s="17"/>
      <c r="BN1054" s="17"/>
      <c r="BO1054" s="17"/>
      <c r="BP1054" s="17"/>
      <c r="BQ1054" s="17"/>
      <c r="BR1054" s="17"/>
      <c r="BS1054" s="17"/>
      <c r="BT1054" s="17"/>
      <c r="BU1054" s="17"/>
      <c r="BV1054" s="17"/>
      <c r="BW1054" s="17"/>
      <c r="BX1054" s="17"/>
      <c r="BY1054" s="17"/>
      <c r="BZ1054" s="17"/>
      <c r="CA1054" s="17"/>
      <c r="CB1054" s="17"/>
      <c r="CC1054" s="17"/>
      <c r="CD1054" s="17"/>
      <c r="CE1054" s="17"/>
      <c r="CF1054" s="17"/>
      <c r="CG1054" s="17"/>
      <c r="CH1054" s="17"/>
      <c r="CI1054" s="17"/>
      <c r="CJ1054" s="17"/>
      <c r="CK1054" s="17"/>
      <c r="CL1054" s="17"/>
      <c r="CM1054" s="17"/>
      <c r="CN1054" s="17"/>
      <c r="CO1054" s="17"/>
      <c r="CP1054" s="17"/>
      <c r="CQ1054" s="17"/>
      <c r="CR1054" s="17"/>
      <c r="CS1054" s="17"/>
      <c r="CT1054" s="17"/>
      <c r="CU1054" s="17"/>
      <c r="CV1054" s="17"/>
      <c r="CW1054" s="17"/>
      <c r="CX1054" s="17"/>
      <c r="CY1054" s="17"/>
      <c r="CZ1054" s="17"/>
      <c r="DA1054" s="17"/>
      <c r="DB1054" s="17"/>
      <c r="DC1054" s="17"/>
      <c r="DD1054" s="17"/>
      <c r="DE1054" s="17"/>
      <c r="DF1054" s="17"/>
      <c r="DG1054" s="17"/>
      <c r="DH1054" s="17"/>
      <c r="DI1054" s="17"/>
      <c r="DJ1054" s="17"/>
      <c r="DK1054" s="17"/>
      <c r="DL1054" s="17"/>
      <c r="DM1054" s="17"/>
      <c r="DN1054" s="17"/>
      <c r="DO1054" s="17"/>
      <c r="DP1054" s="17"/>
      <c r="DQ1054" s="17"/>
      <c r="DR1054" s="17"/>
      <c r="DS1054" s="17"/>
      <c r="DT1054" s="17"/>
      <c r="DU1054" s="17"/>
      <c r="DV1054" s="17"/>
      <c r="DW1054" s="17"/>
      <c r="DX1054" s="18"/>
      <c r="DY1054" s="17"/>
      <c r="DZ1054" s="17"/>
      <c r="EA1054" s="17"/>
      <c r="EB1054" s="17"/>
      <c r="EC1054" s="17"/>
      <c r="ED1054" s="17"/>
      <c r="EE1054" s="17"/>
      <c r="EF1054" s="18"/>
      <c r="EG1054" s="17"/>
      <c r="EH1054" s="17"/>
      <c r="EI1054" s="17"/>
      <c r="EJ1054" s="17"/>
      <c r="EK1054" s="17"/>
      <c r="EL1054" s="17"/>
      <c r="EM1054" s="17"/>
      <c r="EN1054" s="17"/>
      <c r="EO1054" s="17"/>
      <c r="EP1054" s="18"/>
      <c r="EQ1054" s="17"/>
      <c r="ER1054" s="17"/>
      <c r="ES1054" s="17"/>
      <c r="ET1054" s="17"/>
      <c r="EU1054" s="17"/>
      <c r="EV1054" s="17"/>
      <c r="EW1054" s="17"/>
      <c r="EX1054" s="17"/>
      <c r="EY1054" s="17"/>
      <c r="EZ1054" s="17"/>
      <c r="FA1054" s="17"/>
      <c r="FB1054" s="17"/>
      <c r="FC1054" s="17"/>
      <c r="FD1054" s="18"/>
      <c r="FE1054" s="17"/>
      <c r="FF1054" s="17"/>
      <c r="FG1054" s="17"/>
      <c r="FH1054" s="17"/>
      <c r="FI1054" s="17"/>
      <c r="FJ1054" s="18"/>
      <c r="FK1054" s="17"/>
      <c r="FL1054" s="17"/>
      <c r="FM1054" s="17"/>
      <c r="FN1054" s="17"/>
      <c r="FO1054" s="17"/>
      <c r="FP1054" s="17"/>
      <c r="FQ1054" s="17"/>
      <c r="FR1054" s="17"/>
      <c r="FS1054" s="17"/>
      <c r="FT1054" s="17"/>
      <c r="FU1054" s="18"/>
      <c r="FV1054" s="22"/>
      <c r="FW1054" s="17"/>
      <c r="FX1054" s="17"/>
      <c r="FY1054" s="17"/>
      <c r="FZ1054" s="17"/>
      <c r="GA1054" s="17"/>
      <c r="GB1054" s="17"/>
      <c r="GC1054" s="22"/>
      <c r="GD1054" s="17"/>
      <c r="GE1054" s="17"/>
      <c r="GF1054" s="22"/>
      <c r="GG1054" s="22"/>
      <c r="GH1054" s="22"/>
      <c r="GI1054" s="22"/>
      <c r="GJ1054" s="22"/>
      <c r="GK1054" s="17"/>
      <c r="GL1054" s="17"/>
      <c r="GM1054" s="17"/>
      <c r="GN1054" s="17"/>
      <c r="GO1054" s="22"/>
      <c r="GP1054" s="22"/>
      <c r="GQ1054" s="17"/>
      <c r="GR1054" s="17"/>
      <c r="GS1054" s="22"/>
      <c r="GT1054" s="17"/>
      <c r="GU1054" s="17"/>
      <c r="GV1054" s="22"/>
      <c r="GW1054" s="22"/>
      <c r="GX1054" s="17"/>
      <c r="GY1054" s="17"/>
      <c r="GZ1054" s="17"/>
      <c r="HA1054" s="22" t="s">
        <v>9549</v>
      </c>
      <c r="HB1054" s="17"/>
      <c r="HC1054" s="22"/>
      <c r="HD1054" s="22"/>
      <c r="HE1054" s="22"/>
      <c r="HF1054" s="17"/>
      <c r="HG1054" s="17"/>
      <c r="HH1054" s="17"/>
      <c r="HI1054" s="22"/>
      <c r="HJ1054" s="22"/>
      <c r="HK1054" s="17"/>
      <c r="HL1054" s="17"/>
      <c r="HM1054" s="17"/>
      <c r="HN1054" s="17"/>
      <c r="HO1054" s="22"/>
      <c r="HP1054" s="22"/>
      <c r="HQ1054" s="17"/>
      <c r="HR1054" s="17"/>
    </row>
    <row r="1055" ht="16.8" spans="1:226">
      <c r="A1055" s="17"/>
      <c r="B1055" s="17"/>
      <c r="C1055" s="17"/>
      <c r="D1055" s="17"/>
      <c r="E1055" s="17"/>
      <c r="F1055" s="17"/>
      <c r="G1055" s="17"/>
      <c r="H1055" s="17"/>
      <c r="I1055" s="17"/>
      <c r="J1055" s="17"/>
      <c r="K1055" s="17"/>
      <c r="L1055" s="17"/>
      <c r="M1055" s="17"/>
      <c r="N1055" s="17"/>
      <c r="O1055" s="18"/>
      <c r="P1055" s="17"/>
      <c r="Q1055" s="17"/>
      <c r="R1055" s="17"/>
      <c r="S1055" s="17"/>
      <c r="T1055" s="17"/>
      <c r="U1055" s="17"/>
      <c r="V1055" s="17"/>
      <c r="W1055" s="17"/>
      <c r="X1055" s="17"/>
      <c r="Y1055" s="17"/>
      <c r="Z1055" s="17"/>
      <c r="AA1055" s="17"/>
      <c r="AB1055" s="17"/>
      <c r="AC1055" s="17"/>
      <c r="AD1055" s="17"/>
      <c r="AE1055" s="17"/>
      <c r="AF1055" s="17"/>
      <c r="AG1055" s="17"/>
      <c r="AH1055" s="17"/>
      <c r="AI1055" s="17"/>
      <c r="AJ1055" s="17"/>
      <c r="AK1055" s="17"/>
      <c r="AL1055" s="17"/>
      <c r="AM1055" s="17"/>
      <c r="AN1055" s="17"/>
      <c r="AO1055" s="17"/>
      <c r="AP1055" s="17"/>
      <c r="AQ1055" s="17"/>
      <c r="AR1055" s="17"/>
      <c r="AS1055" s="17"/>
      <c r="AT1055" s="17"/>
      <c r="AU1055" s="17"/>
      <c r="AV1055" s="17"/>
      <c r="AW1055" s="17"/>
      <c r="AX1055" s="17"/>
      <c r="AY1055" s="17"/>
      <c r="AZ1055" s="17"/>
      <c r="BA1055" s="17"/>
      <c r="BB1055" s="17"/>
      <c r="BC1055" s="17"/>
      <c r="BD1055" s="18"/>
      <c r="BE1055" s="17"/>
      <c r="BF1055" s="17"/>
      <c r="BG1055" s="17"/>
      <c r="BH1055" s="17"/>
      <c r="BI1055" s="17"/>
      <c r="BJ1055" s="17"/>
      <c r="BK1055" s="17"/>
      <c r="BL1055" s="17"/>
      <c r="BM1055" s="17"/>
      <c r="BN1055" s="17"/>
      <c r="BO1055" s="17"/>
      <c r="BP1055" s="17"/>
      <c r="BQ1055" s="17"/>
      <c r="BR1055" s="17"/>
      <c r="BS1055" s="17"/>
      <c r="BT1055" s="17"/>
      <c r="BU1055" s="17"/>
      <c r="BV1055" s="17"/>
      <c r="BW1055" s="17"/>
      <c r="BX1055" s="17"/>
      <c r="BY1055" s="17"/>
      <c r="BZ1055" s="17"/>
      <c r="CA1055" s="17"/>
      <c r="CB1055" s="17"/>
      <c r="CC1055" s="17"/>
      <c r="CD1055" s="17"/>
      <c r="CE1055" s="17"/>
      <c r="CF1055" s="17"/>
      <c r="CG1055" s="17"/>
      <c r="CH1055" s="17"/>
      <c r="CI1055" s="17"/>
      <c r="CJ1055" s="17"/>
      <c r="CK1055" s="17"/>
      <c r="CL1055" s="17"/>
      <c r="CM1055" s="17"/>
      <c r="CN1055" s="17"/>
      <c r="CO1055" s="17"/>
      <c r="CP1055" s="17"/>
      <c r="CQ1055" s="17"/>
      <c r="CR1055" s="17"/>
      <c r="CS1055" s="17"/>
      <c r="CT1055" s="17"/>
      <c r="CU1055" s="17"/>
      <c r="CV1055" s="17"/>
      <c r="CW1055" s="17"/>
      <c r="CX1055" s="17"/>
      <c r="CY1055" s="17"/>
      <c r="CZ1055" s="17"/>
      <c r="DA1055" s="17"/>
      <c r="DB1055" s="17"/>
      <c r="DC1055" s="17"/>
      <c r="DD1055" s="17"/>
      <c r="DE1055" s="17"/>
      <c r="DF1055" s="17"/>
      <c r="DG1055" s="17"/>
      <c r="DH1055" s="17"/>
      <c r="DI1055" s="17"/>
      <c r="DJ1055" s="17"/>
      <c r="DK1055" s="17"/>
      <c r="DL1055" s="17"/>
      <c r="DM1055" s="17"/>
      <c r="DN1055" s="17"/>
      <c r="DO1055" s="17"/>
      <c r="DP1055" s="17"/>
      <c r="DQ1055" s="17"/>
      <c r="DR1055" s="17"/>
      <c r="DS1055" s="17"/>
      <c r="DT1055" s="17"/>
      <c r="DU1055" s="17"/>
      <c r="DV1055" s="17"/>
      <c r="DW1055" s="17"/>
      <c r="DX1055" s="18"/>
      <c r="DY1055" s="17"/>
      <c r="DZ1055" s="17"/>
      <c r="EA1055" s="17"/>
      <c r="EB1055" s="17"/>
      <c r="EC1055" s="17"/>
      <c r="ED1055" s="17"/>
      <c r="EE1055" s="17"/>
      <c r="EF1055" s="18"/>
      <c r="EG1055" s="17"/>
      <c r="EH1055" s="17"/>
      <c r="EI1055" s="17"/>
      <c r="EJ1055" s="17"/>
      <c r="EK1055" s="17"/>
      <c r="EL1055" s="17"/>
      <c r="EM1055" s="17"/>
      <c r="EN1055" s="17"/>
      <c r="EO1055" s="17"/>
      <c r="EP1055" s="18"/>
      <c r="EQ1055" s="17"/>
      <c r="ER1055" s="17"/>
      <c r="ES1055" s="17"/>
      <c r="ET1055" s="17"/>
      <c r="EU1055" s="17"/>
      <c r="EV1055" s="17"/>
      <c r="EW1055" s="17"/>
      <c r="EX1055" s="17"/>
      <c r="EY1055" s="17"/>
      <c r="EZ1055" s="17"/>
      <c r="FA1055" s="17"/>
      <c r="FB1055" s="17"/>
      <c r="FC1055" s="17"/>
      <c r="FD1055" s="18"/>
      <c r="FE1055" s="17"/>
      <c r="FF1055" s="17"/>
      <c r="FG1055" s="17"/>
      <c r="FH1055" s="17"/>
      <c r="FI1055" s="17"/>
      <c r="FJ1055" s="18"/>
      <c r="FK1055" s="17"/>
      <c r="FL1055" s="17"/>
      <c r="FM1055" s="17"/>
      <c r="FN1055" s="17"/>
      <c r="FO1055" s="17"/>
      <c r="FP1055" s="17"/>
      <c r="FQ1055" s="17"/>
      <c r="FR1055" s="17"/>
      <c r="FS1055" s="17"/>
      <c r="FT1055" s="17"/>
      <c r="FU1055" s="18"/>
      <c r="FV1055" s="22"/>
      <c r="FW1055" s="17"/>
      <c r="FX1055" s="17"/>
      <c r="FY1055" s="17"/>
      <c r="FZ1055" s="17"/>
      <c r="GA1055" s="17"/>
      <c r="GB1055" s="17"/>
      <c r="GC1055" s="22"/>
      <c r="GD1055" s="17"/>
      <c r="GE1055" s="17"/>
      <c r="GF1055" s="22"/>
      <c r="GG1055" s="22"/>
      <c r="GH1055" s="22"/>
      <c r="GI1055" s="22"/>
      <c r="GJ1055" s="22"/>
      <c r="GK1055" s="17"/>
      <c r="GL1055" s="17"/>
      <c r="GM1055" s="17"/>
      <c r="GN1055" s="17"/>
      <c r="GO1055" s="22"/>
      <c r="GP1055" s="22"/>
      <c r="GQ1055" s="17"/>
      <c r="GR1055" s="17"/>
      <c r="GS1055" s="22"/>
      <c r="GT1055" s="17"/>
      <c r="GU1055" s="17"/>
      <c r="GV1055" s="22"/>
      <c r="GW1055" s="22"/>
      <c r="GX1055" s="17"/>
      <c r="GY1055" s="17"/>
      <c r="GZ1055" s="17"/>
      <c r="HA1055" s="22" t="s">
        <v>9550</v>
      </c>
      <c r="HB1055" s="17"/>
      <c r="HC1055" s="22"/>
      <c r="HD1055" s="22"/>
      <c r="HE1055" s="22"/>
      <c r="HF1055" s="17"/>
      <c r="HG1055" s="17"/>
      <c r="HH1055" s="17"/>
      <c r="HI1055" s="22"/>
      <c r="HJ1055" s="22"/>
      <c r="HK1055" s="17"/>
      <c r="HL1055" s="17"/>
      <c r="HM1055" s="17"/>
      <c r="HN1055" s="17"/>
      <c r="HO1055" s="22"/>
      <c r="HP1055" s="22"/>
      <c r="HQ1055" s="17"/>
      <c r="HR1055" s="17"/>
    </row>
    <row r="1056" ht="16.8" spans="1:226">
      <c r="A1056" s="17"/>
      <c r="B1056" s="17"/>
      <c r="C1056" s="17"/>
      <c r="D1056" s="17"/>
      <c r="E1056" s="17"/>
      <c r="F1056" s="17"/>
      <c r="G1056" s="17"/>
      <c r="H1056" s="17"/>
      <c r="I1056" s="17"/>
      <c r="J1056" s="17"/>
      <c r="K1056" s="17"/>
      <c r="L1056" s="17"/>
      <c r="M1056" s="17"/>
      <c r="N1056" s="17"/>
      <c r="O1056" s="18"/>
      <c r="P1056" s="17"/>
      <c r="Q1056" s="17"/>
      <c r="R1056" s="17"/>
      <c r="S1056" s="17"/>
      <c r="T1056" s="17"/>
      <c r="U1056" s="17"/>
      <c r="V1056" s="17"/>
      <c r="W1056" s="17"/>
      <c r="X1056" s="17"/>
      <c r="Y1056" s="17"/>
      <c r="Z1056" s="17"/>
      <c r="AA1056" s="17"/>
      <c r="AB1056" s="17"/>
      <c r="AC1056" s="17"/>
      <c r="AD1056" s="17"/>
      <c r="AE1056" s="17"/>
      <c r="AF1056" s="17"/>
      <c r="AG1056" s="17"/>
      <c r="AH1056" s="17"/>
      <c r="AI1056" s="17"/>
      <c r="AJ1056" s="17"/>
      <c r="AK1056" s="17"/>
      <c r="AL1056" s="17"/>
      <c r="AM1056" s="17"/>
      <c r="AN1056" s="17"/>
      <c r="AO1056" s="17"/>
      <c r="AP1056" s="17"/>
      <c r="AQ1056" s="17"/>
      <c r="AR1056" s="17"/>
      <c r="AS1056" s="17"/>
      <c r="AT1056" s="17"/>
      <c r="AU1056" s="17"/>
      <c r="AV1056" s="17"/>
      <c r="AW1056" s="17"/>
      <c r="AX1056" s="17"/>
      <c r="AY1056" s="17"/>
      <c r="AZ1056" s="17"/>
      <c r="BA1056" s="17"/>
      <c r="BB1056" s="17"/>
      <c r="BC1056" s="17"/>
      <c r="BD1056" s="18"/>
      <c r="BE1056" s="17"/>
      <c r="BF1056" s="17"/>
      <c r="BG1056" s="17"/>
      <c r="BH1056" s="17"/>
      <c r="BI1056" s="17"/>
      <c r="BJ1056" s="17"/>
      <c r="BK1056" s="17"/>
      <c r="BL1056" s="17"/>
      <c r="BM1056" s="17"/>
      <c r="BN1056" s="17"/>
      <c r="BO1056" s="17"/>
      <c r="BP1056" s="17"/>
      <c r="BQ1056" s="17"/>
      <c r="BR1056" s="17"/>
      <c r="BS1056" s="17"/>
      <c r="BT1056" s="17"/>
      <c r="BU1056" s="17"/>
      <c r="BV1056" s="17"/>
      <c r="BW1056" s="17"/>
      <c r="BX1056" s="17"/>
      <c r="BY1056" s="17"/>
      <c r="BZ1056" s="17"/>
      <c r="CA1056" s="17"/>
      <c r="CB1056" s="17"/>
      <c r="CC1056" s="17"/>
      <c r="CD1056" s="17"/>
      <c r="CE1056" s="17"/>
      <c r="CF1056" s="17"/>
      <c r="CG1056" s="17"/>
      <c r="CH1056" s="17"/>
      <c r="CI1056" s="17"/>
      <c r="CJ1056" s="17"/>
      <c r="CK1056" s="17"/>
      <c r="CL1056" s="17"/>
      <c r="CM1056" s="17"/>
      <c r="CN1056" s="17"/>
      <c r="CO1056" s="17"/>
      <c r="CP1056" s="17"/>
      <c r="CQ1056" s="17"/>
      <c r="CR1056" s="17"/>
      <c r="CS1056" s="17"/>
      <c r="CT1056" s="17"/>
      <c r="CU1056" s="17"/>
      <c r="CV1056" s="17"/>
      <c r="CW1056" s="17"/>
      <c r="CX1056" s="17"/>
      <c r="CY1056" s="17"/>
      <c r="CZ1056" s="17"/>
      <c r="DA1056" s="17"/>
      <c r="DB1056" s="17"/>
      <c r="DC1056" s="17"/>
      <c r="DD1056" s="17"/>
      <c r="DE1056" s="17"/>
      <c r="DF1056" s="17"/>
      <c r="DG1056" s="17"/>
      <c r="DH1056" s="17"/>
      <c r="DI1056" s="17"/>
      <c r="DJ1056" s="17"/>
      <c r="DK1056" s="17"/>
      <c r="DL1056" s="17"/>
      <c r="DM1056" s="17"/>
      <c r="DN1056" s="17"/>
      <c r="DO1056" s="17"/>
      <c r="DP1056" s="17"/>
      <c r="DQ1056" s="17"/>
      <c r="DR1056" s="17"/>
      <c r="DS1056" s="17"/>
      <c r="DT1056" s="17"/>
      <c r="DU1056" s="17"/>
      <c r="DV1056" s="17"/>
      <c r="DW1056" s="17"/>
      <c r="DX1056" s="18"/>
      <c r="DY1056" s="17"/>
      <c r="DZ1056" s="17"/>
      <c r="EA1056" s="17"/>
      <c r="EB1056" s="17"/>
      <c r="EC1056" s="17"/>
      <c r="ED1056" s="17"/>
      <c r="EE1056" s="17"/>
      <c r="EF1056" s="18"/>
      <c r="EG1056" s="17"/>
      <c r="EH1056" s="17"/>
      <c r="EI1056" s="17"/>
      <c r="EJ1056" s="17"/>
      <c r="EK1056" s="17"/>
      <c r="EL1056" s="17"/>
      <c r="EM1056" s="17"/>
      <c r="EN1056" s="17"/>
      <c r="EO1056" s="17"/>
      <c r="EP1056" s="18"/>
      <c r="EQ1056" s="17"/>
      <c r="ER1056" s="17"/>
      <c r="ES1056" s="17"/>
      <c r="ET1056" s="17"/>
      <c r="EU1056" s="17"/>
      <c r="EV1056" s="17"/>
      <c r="EW1056" s="17"/>
      <c r="EX1056" s="17"/>
      <c r="EY1056" s="17"/>
      <c r="EZ1056" s="17"/>
      <c r="FA1056" s="17"/>
      <c r="FB1056" s="17"/>
      <c r="FC1056" s="17"/>
      <c r="FD1056" s="18"/>
      <c r="FE1056" s="17"/>
      <c r="FF1056" s="17"/>
      <c r="FG1056" s="17"/>
      <c r="FH1056" s="17"/>
      <c r="FI1056" s="17"/>
      <c r="FJ1056" s="18"/>
      <c r="FK1056" s="17"/>
      <c r="FL1056" s="17"/>
      <c r="FM1056" s="17"/>
      <c r="FN1056" s="17"/>
      <c r="FO1056" s="17"/>
      <c r="FP1056" s="17"/>
      <c r="FQ1056" s="17"/>
      <c r="FR1056" s="17"/>
      <c r="FS1056" s="17"/>
      <c r="FT1056" s="17"/>
      <c r="FU1056" s="18"/>
      <c r="FV1056" s="22"/>
      <c r="FW1056" s="17"/>
      <c r="FX1056" s="17"/>
      <c r="FY1056" s="17"/>
      <c r="FZ1056" s="17"/>
      <c r="GA1056" s="17"/>
      <c r="GB1056" s="17"/>
      <c r="GC1056" s="22"/>
      <c r="GD1056" s="17"/>
      <c r="GE1056" s="17"/>
      <c r="GF1056" s="22"/>
      <c r="GG1056" s="22"/>
      <c r="GH1056" s="22"/>
      <c r="GI1056" s="22"/>
      <c r="GJ1056" s="22"/>
      <c r="GK1056" s="17"/>
      <c r="GL1056" s="17"/>
      <c r="GM1056" s="17"/>
      <c r="GN1056" s="17"/>
      <c r="GO1056" s="22"/>
      <c r="GP1056" s="22"/>
      <c r="GQ1056" s="17"/>
      <c r="GR1056" s="17"/>
      <c r="GS1056" s="22"/>
      <c r="GT1056" s="17"/>
      <c r="GU1056" s="17"/>
      <c r="GV1056" s="22"/>
      <c r="GW1056" s="22"/>
      <c r="GX1056" s="17"/>
      <c r="GY1056" s="17"/>
      <c r="GZ1056" s="17"/>
      <c r="HA1056" s="22" t="s">
        <v>9551</v>
      </c>
      <c r="HB1056" s="17"/>
      <c r="HC1056" s="22"/>
      <c r="HD1056" s="22"/>
      <c r="HE1056" s="22"/>
      <c r="HF1056" s="17"/>
      <c r="HG1056" s="17"/>
      <c r="HH1056" s="17"/>
      <c r="HI1056" s="22"/>
      <c r="HJ1056" s="22"/>
      <c r="HK1056" s="17"/>
      <c r="HL1056" s="17"/>
      <c r="HM1056" s="17"/>
      <c r="HN1056" s="17"/>
      <c r="HO1056" s="22"/>
      <c r="HP1056" s="22"/>
      <c r="HQ1056" s="17"/>
      <c r="HR1056" s="17"/>
    </row>
    <row r="1057" ht="16.8" spans="1:226">
      <c r="A1057" s="17"/>
      <c r="B1057" s="17"/>
      <c r="C1057" s="17"/>
      <c r="D1057" s="17"/>
      <c r="E1057" s="17"/>
      <c r="F1057" s="17"/>
      <c r="G1057" s="17"/>
      <c r="H1057" s="17"/>
      <c r="I1057" s="17"/>
      <c r="J1057" s="17"/>
      <c r="K1057" s="17"/>
      <c r="L1057" s="17"/>
      <c r="M1057" s="17"/>
      <c r="N1057" s="17"/>
      <c r="O1057" s="18"/>
      <c r="P1057" s="17"/>
      <c r="Q1057" s="17"/>
      <c r="R1057" s="17"/>
      <c r="S1057" s="17"/>
      <c r="T1057" s="17"/>
      <c r="U1057" s="17"/>
      <c r="V1057" s="17"/>
      <c r="W1057" s="17"/>
      <c r="X1057" s="17"/>
      <c r="Y1057" s="17"/>
      <c r="Z1057" s="17"/>
      <c r="AA1057" s="17"/>
      <c r="AB1057" s="17"/>
      <c r="AC1057" s="17"/>
      <c r="AD1057" s="17"/>
      <c r="AE1057" s="17"/>
      <c r="AF1057" s="17"/>
      <c r="AG1057" s="17"/>
      <c r="AH1057" s="17"/>
      <c r="AI1057" s="17"/>
      <c r="AJ1057" s="17"/>
      <c r="AK1057" s="17"/>
      <c r="AL1057" s="17"/>
      <c r="AM1057" s="17"/>
      <c r="AN1057" s="17"/>
      <c r="AO1057" s="17"/>
      <c r="AP1057" s="17"/>
      <c r="AQ1057" s="17"/>
      <c r="AR1057" s="17"/>
      <c r="AS1057" s="17"/>
      <c r="AT1057" s="17"/>
      <c r="AU1057" s="17"/>
      <c r="AV1057" s="17"/>
      <c r="AW1057" s="17"/>
      <c r="AX1057" s="17"/>
      <c r="AY1057" s="17"/>
      <c r="AZ1057" s="17"/>
      <c r="BA1057" s="17"/>
      <c r="BB1057" s="17"/>
      <c r="BC1057" s="17"/>
      <c r="BD1057" s="18"/>
      <c r="BE1057" s="17"/>
      <c r="BF1057" s="17"/>
      <c r="BG1057" s="17"/>
      <c r="BH1057" s="17"/>
      <c r="BI1057" s="17"/>
      <c r="BJ1057" s="17"/>
      <c r="BK1057" s="17"/>
      <c r="BL1057" s="17"/>
      <c r="BM1057" s="17"/>
      <c r="BN1057" s="17"/>
      <c r="BO1057" s="17"/>
      <c r="BP1057" s="17"/>
      <c r="BQ1057" s="17"/>
      <c r="BR1057" s="17"/>
      <c r="BS1057" s="17"/>
      <c r="BT1057" s="17"/>
      <c r="BU1057" s="17"/>
      <c r="BV1057" s="17"/>
      <c r="BW1057" s="17"/>
      <c r="BX1057" s="17"/>
      <c r="BY1057" s="17"/>
      <c r="BZ1057" s="17"/>
      <c r="CA1057" s="17"/>
      <c r="CB1057" s="17"/>
      <c r="CC1057" s="17"/>
      <c r="CD1057" s="17"/>
      <c r="CE1057" s="17"/>
      <c r="CF1057" s="17"/>
      <c r="CG1057" s="17"/>
      <c r="CH1057" s="17"/>
      <c r="CI1057" s="17"/>
      <c r="CJ1057" s="17"/>
      <c r="CK1057" s="17"/>
      <c r="CL1057" s="17"/>
      <c r="CM1057" s="17"/>
      <c r="CN1057" s="17"/>
      <c r="CO1057" s="17"/>
      <c r="CP1057" s="17"/>
      <c r="CQ1057" s="17"/>
      <c r="CR1057" s="17"/>
      <c r="CS1057" s="17"/>
      <c r="CT1057" s="17"/>
      <c r="CU1057" s="17"/>
      <c r="CV1057" s="17"/>
      <c r="CW1057" s="17"/>
      <c r="CX1057" s="17"/>
      <c r="CY1057" s="17"/>
      <c r="CZ1057" s="17"/>
      <c r="DA1057" s="17"/>
      <c r="DB1057" s="17"/>
      <c r="DC1057" s="17"/>
      <c r="DD1057" s="17"/>
      <c r="DE1057" s="17"/>
      <c r="DF1057" s="17"/>
      <c r="DG1057" s="17"/>
      <c r="DH1057" s="17"/>
      <c r="DI1057" s="17"/>
      <c r="DJ1057" s="17"/>
      <c r="DK1057" s="17"/>
      <c r="DL1057" s="17"/>
      <c r="DM1057" s="17"/>
      <c r="DN1057" s="17"/>
      <c r="DO1057" s="17"/>
      <c r="DP1057" s="17"/>
      <c r="DQ1057" s="17"/>
      <c r="DR1057" s="17"/>
      <c r="DS1057" s="17"/>
      <c r="DT1057" s="17"/>
      <c r="DU1057" s="17"/>
      <c r="DV1057" s="17"/>
      <c r="DW1057" s="17"/>
      <c r="DX1057" s="18"/>
      <c r="DY1057" s="17"/>
      <c r="DZ1057" s="17"/>
      <c r="EA1057" s="17"/>
      <c r="EB1057" s="17"/>
      <c r="EC1057" s="17"/>
      <c r="ED1057" s="17"/>
      <c r="EE1057" s="17"/>
      <c r="EF1057" s="18"/>
      <c r="EG1057" s="17"/>
      <c r="EH1057" s="17"/>
      <c r="EI1057" s="17"/>
      <c r="EJ1057" s="17"/>
      <c r="EK1057" s="17"/>
      <c r="EL1057" s="17"/>
      <c r="EM1057" s="17"/>
      <c r="EN1057" s="17"/>
      <c r="EO1057" s="17"/>
      <c r="EP1057" s="18"/>
      <c r="EQ1057" s="17"/>
      <c r="ER1057" s="17"/>
      <c r="ES1057" s="17"/>
      <c r="ET1057" s="17"/>
      <c r="EU1057" s="17"/>
      <c r="EV1057" s="17"/>
      <c r="EW1057" s="17"/>
      <c r="EX1057" s="17"/>
      <c r="EY1057" s="17"/>
      <c r="EZ1057" s="17"/>
      <c r="FA1057" s="17"/>
      <c r="FB1057" s="17"/>
      <c r="FC1057" s="17"/>
      <c r="FD1057" s="18"/>
      <c r="FE1057" s="17"/>
      <c r="FF1057" s="17"/>
      <c r="FG1057" s="17"/>
      <c r="FH1057" s="17"/>
      <c r="FI1057" s="17"/>
      <c r="FJ1057" s="18"/>
      <c r="FK1057" s="17"/>
      <c r="FL1057" s="17"/>
      <c r="FM1057" s="17"/>
      <c r="FN1057" s="17"/>
      <c r="FO1057" s="17"/>
      <c r="FP1057" s="17"/>
      <c r="FQ1057" s="17"/>
      <c r="FR1057" s="17"/>
      <c r="FS1057" s="17"/>
      <c r="FT1057" s="17"/>
      <c r="FU1057" s="18"/>
      <c r="FV1057" s="22"/>
      <c r="FW1057" s="17"/>
      <c r="FX1057" s="17"/>
      <c r="FY1057" s="17"/>
      <c r="FZ1057" s="17"/>
      <c r="GA1057" s="17"/>
      <c r="GB1057" s="17"/>
      <c r="GC1057" s="22"/>
      <c r="GD1057" s="17"/>
      <c r="GE1057" s="17"/>
      <c r="GF1057" s="22"/>
      <c r="GG1057" s="22"/>
      <c r="GH1057" s="22"/>
      <c r="GI1057" s="22"/>
      <c r="GJ1057" s="22"/>
      <c r="GK1057" s="17"/>
      <c r="GL1057" s="17"/>
      <c r="GM1057" s="17"/>
      <c r="GN1057" s="17"/>
      <c r="GO1057" s="22"/>
      <c r="GP1057" s="22"/>
      <c r="GQ1057" s="17"/>
      <c r="GR1057" s="17"/>
      <c r="GS1057" s="22"/>
      <c r="GT1057" s="17"/>
      <c r="GU1057" s="17"/>
      <c r="GV1057" s="22"/>
      <c r="GW1057" s="22"/>
      <c r="GX1057" s="17"/>
      <c r="GY1057" s="17"/>
      <c r="GZ1057" s="17"/>
      <c r="HA1057" s="22" t="s">
        <v>9552</v>
      </c>
      <c r="HB1057" s="17"/>
      <c r="HC1057" s="22"/>
      <c r="HD1057" s="22"/>
      <c r="HE1057" s="22"/>
      <c r="HF1057" s="17"/>
      <c r="HG1057" s="17"/>
      <c r="HH1057" s="17"/>
      <c r="HI1057" s="22"/>
      <c r="HJ1057" s="22"/>
      <c r="HK1057" s="17"/>
      <c r="HL1057" s="17"/>
      <c r="HM1057" s="17"/>
      <c r="HN1057" s="17"/>
      <c r="HO1057" s="22"/>
      <c r="HP1057" s="22"/>
      <c r="HQ1057" s="17"/>
      <c r="HR1057" s="17"/>
    </row>
    <row r="1058" ht="16.8" spans="1:226">
      <c r="A1058" s="17"/>
      <c r="B1058" s="17"/>
      <c r="C1058" s="17"/>
      <c r="D1058" s="17"/>
      <c r="E1058" s="17"/>
      <c r="F1058" s="17"/>
      <c r="G1058" s="17"/>
      <c r="H1058" s="17"/>
      <c r="I1058" s="17"/>
      <c r="J1058" s="17"/>
      <c r="K1058" s="17"/>
      <c r="L1058" s="17"/>
      <c r="M1058" s="17"/>
      <c r="N1058" s="17"/>
      <c r="O1058" s="18"/>
      <c r="P1058" s="17"/>
      <c r="Q1058" s="17"/>
      <c r="R1058" s="17"/>
      <c r="S1058" s="17"/>
      <c r="T1058" s="17"/>
      <c r="U1058" s="17"/>
      <c r="V1058" s="17"/>
      <c r="W1058" s="17"/>
      <c r="X1058" s="17"/>
      <c r="Y1058" s="17"/>
      <c r="Z1058" s="17"/>
      <c r="AA1058" s="17"/>
      <c r="AB1058" s="17"/>
      <c r="AC1058" s="17"/>
      <c r="AD1058" s="17"/>
      <c r="AE1058" s="17"/>
      <c r="AF1058" s="17"/>
      <c r="AG1058" s="17"/>
      <c r="AH1058" s="17"/>
      <c r="AI1058" s="17"/>
      <c r="AJ1058" s="17"/>
      <c r="AK1058" s="17"/>
      <c r="AL1058" s="17"/>
      <c r="AM1058" s="17"/>
      <c r="AN1058" s="17"/>
      <c r="AO1058" s="17"/>
      <c r="AP1058" s="17"/>
      <c r="AQ1058" s="17"/>
      <c r="AR1058" s="17"/>
      <c r="AS1058" s="17"/>
      <c r="AT1058" s="17"/>
      <c r="AU1058" s="17"/>
      <c r="AV1058" s="17"/>
      <c r="AW1058" s="17"/>
      <c r="AX1058" s="17"/>
      <c r="AY1058" s="17"/>
      <c r="AZ1058" s="17"/>
      <c r="BA1058" s="17"/>
      <c r="BB1058" s="17"/>
      <c r="BC1058" s="17"/>
      <c r="BD1058" s="18"/>
      <c r="BE1058" s="17"/>
      <c r="BF1058" s="17"/>
      <c r="BG1058" s="17"/>
      <c r="BH1058" s="17"/>
      <c r="BI1058" s="17"/>
      <c r="BJ1058" s="17"/>
      <c r="BK1058" s="17"/>
      <c r="BL1058" s="17"/>
      <c r="BM1058" s="17"/>
      <c r="BN1058" s="17"/>
      <c r="BO1058" s="17"/>
      <c r="BP1058" s="17"/>
      <c r="BQ1058" s="17"/>
      <c r="BR1058" s="17"/>
      <c r="BS1058" s="17"/>
      <c r="BT1058" s="17"/>
      <c r="BU1058" s="17"/>
      <c r="BV1058" s="17"/>
      <c r="BW1058" s="17"/>
      <c r="BX1058" s="17"/>
      <c r="BY1058" s="17"/>
      <c r="BZ1058" s="17"/>
      <c r="CA1058" s="17"/>
      <c r="CB1058" s="17"/>
      <c r="CC1058" s="17"/>
      <c r="CD1058" s="17"/>
      <c r="CE1058" s="17"/>
      <c r="CF1058" s="17"/>
      <c r="CG1058" s="17"/>
      <c r="CH1058" s="17"/>
      <c r="CI1058" s="17"/>
      <c r="CJ1058" s="17"/>
      <c r="CK1058" s="17"/>
      <c r="CL1058" s="17"/>
      <c r="CM1058" s="17"/>
      <c r="CN1058" s="17"/>
      <c r="CO1058" s="17"/>
      <c r="CP1058" s="17"/>
      <c r="CQ1058" s="17"/>
      <c r="CR1058" s="17"/>
      <c r="CS1058" s="17"/>
      <c r="CT1058" s="17"/>
      <c r="CU1058" s="17"/>
      <c r="CV1058" s="17"/>
      <c r="CW1058" s="17"/>
      <c r="CX1058" s="17"/>
      <c r="CY1058" s="17"/>
      <c r="CZ1058" s="17"/>
      <c r="DA1058" s="17"/>
      <c r="DB1058" s="17"/>
      <c r="DC1058" s="17"/>
      <c r="DD1058" s="17"/>
      <c r="DE1058" s="17"/>
      <c r="DF1058" s="17"/>
      <c r="DG1058" s="17"/>
      <c r="DH1058" s="17"/>
      <c r="DI1058" s="17"/>
      <c r="DJ1058" s="17"/>
      <c r="DK1058" s="17"/>
      <c r="DL1058" s="17"/>
      <c r="DM1058" s="17"/>
      <c r="DN1058" s="17"/>
      <c r="DO1058" s="17"/>
      <c r="DP1058" s="17"/>
      <c r="DQ1058" s="17"/>
      <c r="DR1058" s="17"/>
      <c r="DS1058" s="17"/>
      <c r="DT1058" s="17"/>
      <c r="DU1058" s="17"/>
      <c r="DV1058" s="17"/>
      <c r="DW1058" s="17"/>
      <c r="DX1058" s="18"/>
      <c r="DY1058" s="17"/>
      <c r="DZ1058" s="17"/>
      <c r="EA1058" s="17"/>
      <c r="EB1058" s="17"/>
      <c r="EC1058" s="17"/>
      <c r="ED1058" s="17"/>
      <c r="EE1058" s="17"/>
      <c r="EF1058" s="18"/>
      <c r="EG1058" s="17"/>
      <c r="EH1058" s="17"/>
      <c r="EI1058" s="17"/>
      <c r="EJ1058" s="17"/>
      <c r="EK1058" s="17"/>
      <c r="EL1058" s="17"/>
      <c r="EM1058" s="17"/>
      <c r="EN1058" s="17"/>
      <c r="EO1058" s="17"/>
      <c r="EP1058" s="18"/>
      <c r="EQ1058" s="17"/>
      <c r="ER1058" s="17"/>
      <c r="ES1058" s="17"/>
      <c r="ET1058" s="17"/>
      <c r="EU1058" s="17"/>
      <c r="EV1058" s="17"/>
      <c r="EW1058" s="17"/>
      <c r="EX1058" s="17"/>
      <c r="EY1058" s="17"/>
      <c r="EZ1058" s="17"/>
      <c r="FA1058" s="17"/>
      <c r="FB1058" s="17"/>
      <c r="FC1058" s="17"/>
      <c r="FD1058" s="18"/>
      <c r="FE1058" s="17"/>
      <c r="FF1058" s="17"/>
      <c r="FG1058" s="17"/>
      <c r="FH1058" s="17"/>
      <c r="FI1058" s="17"/>
      <c r="FJ1058" s="18"/>
      <c r="FK1058" s="17"/>
      <c r="FL1058" s="17"/>
      <c r="FM1058" s="17"/>
      <c r="FN1058" s="17"/>
      <c r="FO1058" s="17"/>
      <c r="FP1058" s="17"/>
      <c r="FQ1058" s="17"/>
      <c r="FR1058" s="17"/>
      <c r="FS1058" s="17"/>
      <c r="FT1058" s="17"/>
      <c r="FU1058" s="18"/>
      <c r="FV1058" s="22"/>
      <c r="FW1058" s="17"/>
      <c r="FX1058" s="17"/>
      <c r="FY1058" s="17"/>
      <c r="FZ1058" s="17"/>
      <c r="GA1058" s="17"/>
      <c r="GB1058" s="17"/>
      <c r="GC1058" s="22"/>
      <c r="GD1058" s="17"/>
      <c r="GE1058" s="17"/>
      <c r="GF1058" s="22"/>
      <c r="GG1058" s="22"/>
      <c r="GH1058" s="22"/>
      <c r="GI1058" s="22"/>
      <c r="GJ1058" s="22"/>
      <c r="GK1058" s="17"/>
      <c r="GL1058" s="17"/>
      <c r="GM1058" s="17"/>
      <c r="GN1058" s="17"/>
      <c r="GO1058" s="22"/>
      <c r="GP1058" s="22"/>
      <c r="GQ1058" s="17"/>
      <c r="GR1058" s="17"/>
      <c r="GS1058" s="22"/>
      <c r="GT1058" s="17"/>
      <c r="GU1058" s="17"/>
      <c r="GV1058" s="22"/>
      <c r="GW1058" s="22"/>
      <c r="GX1058" s="17"/>
      <c r="GY1058" s="17"/>
      <c r="GZ1058" s="17"/>
      <c r="HA1058" s="22" t="s">
        <v>6800</v>
      </c>
      <c r="HB1058" s="17"/>
      <c r="HC1058" s="22"/>
      <c r="HD1058" s="22"/>
      <c r="HE1058" s="22"/>
      <c r="HF1058" s="17"/>
      <c r="HG1058" s="17"/>
      <c r="HH1058" s="17"/>
      <c r="HI1058" s="22"/>
      <c r="HJ1058" s="22"/>
      <c r="HK1058" s="17"/>
      <c r="HL1058" s="17"/>
      <c r="HM1058" s="17"/>
      <c r="HN1058" s="17"/>
      <c r="HO1058" s="22"/>
      <c r="HP1058" s="22"/>
      <c r="HQ1058" s="17"/>
      <c r="HR1058" s="17"/>
    </row>
    <row r="1059" ht="16.8" spans="1:226">
      <c r="A1059" s="17"/>
      <c r="B1059" s="17"/>
      <c r="C1059" s="17"/>
      <c r="D1059" s="17"/>
      <c r="E1059" s="17"/>
      <c r="F1059" s="17"/>
      <c r="G1059" s="17"/>
      <c r="H1059" s="17"/>
      <c r="I1059" s="17"/>
      <c r="J1059" s="17"/>
      <c r="K1059" s="17"/>
      <c r="L1059" s="17"/>
      <c r="M1059" s="17"/>
      <c r="N1059" s="17"/>
      <c r="O1059" s="18"/>
      <c r="P1059" s="17"/>
      <c r="Q1059" s="17"/>
      <c r="R1059" s="17"/>
      <c r="S1059" s="17"/>
      <c r="T1059" s="17"/>
      <c r="U1059" s="17"/>
      <c r="V1059" s="17"/>
      <c r="W1059" s="17"/>
      <c r="X1059" s="17"/>
      <c r="Y1059" s="17"/>
      <c r="Z1059" s="17"/>
      <c r="AA1059" s="17"/>
      <c r="AB1059" s="17"/>
      <c r="AC1059" s="17"/>
      <c r="AD1059" s="17"/>
      <c r="AE1059" s="17"/>
      <c r="AF1059" s="17"/>
      <c r="AG1059" s="17"/>
      <c r="AH1059" s="17"/>
      <c r="AI1059" s="17"/>
      <c r="AJ1059" s="17"/>
      <c r="AK1059" s="17"/>
      <c r="AL1059" s="17"/>
      <c r="AM1059" s="17"/>
      <c r="AN1059" s="17"/>
      <c r="AO1059" s="17"/>
      <c r="AP1059" s="17"/>
      <c r="AQ1059" s="17"/>
      <c r="AR1059" s="17"/>
      <c r="AS1059" s="17"/>
      <c r="AT1059" s="17"/>
      <c r="AU1059" s="17"/>
      <c r="AV1059" s="17"/>
      <c r="AW1059" s="17"/>
      <c r="AX1059" s="17"/>
      <c r="AY1059" s="17"/>
      <c r="AZ1059" s="17"/>
      <c r="BA1059" s="17"/>
      <c r="BB1059" s="17"/>
      <c r="BC1059" s="17"/>
      <c r="BD1059" s="18"/>
      <c r="BE1059" s="17"/>
      <c r="BF1059" s="17"/>
      <c r="BG1059" s="17"/>
      <c r="BH1059" s="17"/>
      <c r="BI1059" s="17"/>
      <c r="BJ1059" s="17"/>
      <c r="BK1059" s="17"/>
      <c r="BL1059" s="17"/>
      <c r="BM1059" s="17"/>
      <c r="BN1059" s="17"/>
      <c r="BO1059" s="17"/>
      <c r="BP1059" s="17"/>
      <c r="BQ1059" s="17"/>
      <c r="BR1059" s="17"/>
      <c r="BS1059" s="17"/>
      <c r="BT1059" s="17"/>
      <c r="BU1059" s="17"/>
      <c r="BV1059" s="17"/>
      <c r="BW1059" s="17"/>
      <c r="BX1059" s="17"/>
      <c r="BY1059" s="17"/>
      <c r="BZ1059" s="17"/>
      <c r="CA1059" s="17"/>
      <c r="CB1059" s="17"/>
      <c r="CC1059" s="17"/>
      <c r="CD1059" s="17"/>
      <c r="CE1059" s="17"/>
      <c r="CF1059" s="17"/>
      <c r="CG1059" s="17"/>
      <c r="CH1059" s="17"/>
      <c r="CI1059" s="17"/>
      <c r="CJ1059" s="17"/>
      <c r="CK1059" s="17"/>
      <c r="CL1059" s="17"/>
      <c r="CM1059" s="17"/>
      <c r="CN1059" s="17"/>
      <c r="CO1059" s="17"/>
      <c r="CP1059" s="17"/>
      <c r="CQ1059" s="17"/>
      <c r="CR1059" s="17"/>
      <c r="CS1059" s="17"/>
      <c r="CT1059" s="17"/>
      <c r="CU1059" s="17"/>
      <c r="CV1059" s="17"/>
      <c r="CW1059" s="17"/>
      <c r="CX1059" s="17"/>
      <c r="CY1059" s="17"/>
      <c r="CZ1059" s="17"/>
      <c r="DA1059" s="17"/>
      <c r="DB1059" s="17"/>
      <c r="DC1059" s="17"/>
      <c r="DD1059" s="17"/>
      <c r="DE1059" s="17"/>
      <c r="DF1059" s="17"/>
      <c r="DG1059" s="17"/>
      <c r="DH1059" s="17"/>
      <c r="DI1059" s="17"/>
      <c r="DJ1059" s="17"/>
      <c r="DK1059" s="17"/>
      <c r="DL1059" s="17"/>
      <c r="DM1059" s="17"/>
      <c r="DN1059" s="17"/>
      <c r="DO1059" s="17"/>
      <c r="DP1059" s="17"/>
      <c r="DQ1059" s="17"/>
      <c r="DR1059" s="17"/>
      <c r="DS1059" s="17"/>
      <c r="DT1059" s="17"/>
      <c r="DU1059" s="17"/>
      <c r="DV1059" s="17"/>
      <c r="DW1059" s="17"/>
      <c r="DX1059" s="18"/>
      <c r="DY1059" s="17"/>
      <c r="DZ1059" s="17"/>
      <c r="EA1059" s="17"/>
      <c r="EB1059" s="17"/>
      <c r="EC1059" s="17"/>
      <c r="ED1059" s="17"/>
      <c r="EE1059" s="17"/>
      <c r="EF1059" s="18"/>
      <c r="EG1059" s="17"/>
      <c r="EH1059" s="17"/>
      <c r="EI1059" s="17"/>
      <c r="EJ1059" s="17"/>
      <c r="EK1059" s="17"/>
      <c r="EL1059" s="17"/>
      <c r="EM1059" s="17"/>
      <c r="EN1059" s="17"/>
      <c r="EO1059" s="17"/>
      <c r="EP1059" s="18"/>
      <c r="EQ1059" s="17"/>
      <c r="ER1059" s="17"/>
      <c r="ES1059" s="17"/>
      <c r="ET1059" s="17"/>
      <c r="EU1059" s="17"/>
      <c r="EV1059" s="17"/>
      <c r="EW1059" s="17"/>
      <c r="EX1059" s="17"/>
      <c r="EY1059" s="17"/>
      <c r="EZ1059" s="17"/>
      <c r="FA1059" s="17"/>
      <c r="FB1059" s="17"/>
      <c r="FC1059" s="17"/>
      <c r="FD1059" s="18"/>
      <c r="FE1059" s="17"/>
      <c r="FF1059" s="17"/>
      <c r="FG1059" s="17"/>
      <c r="FH1059" s="17"/>
      <c r="FI1059" s="17"/>
      <c r="FJ1059" s="18"/>
      <c r="FK1059" s="17"/>
      <c r="FL1059" s="17"/>
      <c r="FM1059" s="17"/>
      <c r="FN1059" s="17"/>
      <c r="FO1059" s="17"/>
      <c r="FP1059" s="17"/>
      <c r="FQ1059" s="17"/>
      <c r="FR1059" s="17"/>
      <c r="FS1059" s="17"/>
      <c r="FT1059" s="17"/>
      <c r="FU1059" s="18"/>
      <c r="FV1059" s="22"/>
      <c r="FW1059" s="17"/>
      <c r="FX1059" s="17"/>
      <c r="FY1059" s="17"/>
      <c r="FZ1059" s="17"/>
      <c r="GA1059" s="17"/>
      <c r="GB1059" s="17"/>
      <c r="GC1059" s="22"/>
      <c r="GD1059" s="17"/>
      <c r="GE1059" s="17"/>
      <c r="GF1059" s="22"/>
      <c r="GG1059" s="22"/>
      <c r="GH1059" s="22"/>
      <c r="GI1059" s="22"/>
      <c r="GJ1059" s="22"/>
      <c r="GK1059" s="17"/>
      <c r="GL1059" s="17"/>
      <c r="GM1059" s="17"/>
      <c r="GN1059" s="17"/>
      <c r="GO1059" s="22"/>
      <c r="GP1059" s="22"/>
      <c r="GQ1059" s="17"/>
      <c r="GR1059" s="17"/>
      <c r="GS1059" s="22"/>
      <c r="GT1059" s="17"/>
      <c r="GU1059" s="17"/>
      <c r="GV1059" s="22"/>
      <c r="GW1059" s="22"/>
      <c r="GX1059" s="17"/>
      <c r="GY1059" s="17"/>
      <c r="GZ1059" s="17"/>
      <c r="HA1059" s="22" t="s">
        <v>9553</v>
      </c>
      <c r="HB1059" s="17"/>
      <c r="HC1059" s="22"/>
      <c r="HD1059" s="22"/>
      <c r="HE1059" s="22"/>
      <c r="HF1059" s="17"/>
      <c r="HG1059" s="17"/>
      <c r="HH1059" s="17"/>
      <c r="HI1059" s="22"/>
      <c r="HJ1059" s="22"/>
      <c r="HK1059" s="17"/>
      <c r="HL1059" s="17"/>
      <c r="HM1059" s="17"/>
      <c r="HN1059" s="17"/>
      <c r="HO1059" s="22"/>
      <c r="HP1059" s="22"/>
      <c r="HQ1059" s="17"/>
      <c r="HR1059" s="17"/>
    </row>
    <row r="1060" ht="16.8" spans="1:226">
      <c r="A1060" s="17"/>
      <c r="B1060" s="17"/>
      <c r="C1060" s="17"/>
      <c r="D1060" s="17"/>
      <c r="E1060" s="17"/>
      <c r="F1060" s="17"/>
      <c r="G1060" s="17"/>
      <c r="H1060" s="17"/>
      <c r="I1060" s="17"/>
      <c r="J1060" s="17"/>
      <c r="K1060" s="17"/>
      <c r="L1060" s="17"/>
      <c r="M1060" s="17"/>
      <c r="N1060" s="17"/>
      <c r="O1060" s="18"/>
      <c r="P1060" s="17"/>
      <c r="Q1060" s="17"/>
      <c r="R1060" s="17"/>
      <c r="S1060" s="17"/>
      <c r="T1060" s="17"/>
      <c r="U1060" s="17"/>
      <c r="V1060" s="17"/>
      <c r="W1060" s="17"/>
      <c r="X1060" s="17"/>
      <c r="Y1060" s="17"/>
      <c r="Z1060" s="17"/>
      <c r="AA1060" s="17"/>
      <c r="AB1060" s="17"/>
      <c r="AC1060" s="17"/>
      <c r="AD1060" s="17"/>
      <c r="AE1060" s="17"/>
      <c r="AF1060" s="17"/>
      <c r="AG1060" s="17"/>
      <c r="AH1060" s="17"/>
      <c r="AI1060" s="17"/>
      <c r="AJ1060" s="17"/>
      <c r="AK1060" s="17"/>
      <c r="AL1060" s="17"/>
      <c r="AM1060" s="17"/>
      <c r="AN1060" s="17"/>
      <c r="AO1060" s="17"/>
      <c r="AP1060" s="17"/>
      <c r="AQ1060" s="17"/>
      <c r="AR1060" s="17"/>
      <c r="AS1060" s="17"/>
      <c r="AT1060" s="17"/>
      <c r="AU1060" s="17"/>
      <c r="AV1060" s="17"/>
      <c r="AW1060" s="17"/>
      <c r="AX1060" s="17"/>
      <c r="AY1060" s="17"/>
      <c r="AZ1060" s="17"/>
      <c r="BA1060" s="17"/>
      <c r="BB1060" s="17"/>
      <c r="BC1060" s="17"/>
      <c r="BD1060" s="18"/>
      <c r="BE1060" s="17"/>
      <c r="BF1060" s="17"/>
      <c r="BG1060" s="17"/>
      <c r="BH1060" s="17"/>
      <c r="BI1060" s="17"/>
      <c r="BJ1060" s="17"/>
      <c r="BK1060" s="17"/>
      <c r="BL1060" s="17"/>
      <c r="BM1060" s="17"/>
      <c r="BN1060" s="17"/>
      <c r="BO1060" s="17"/>
      <c r="BP1060" s="17"/>
      <c r="BQ1060" s="17"/>
      <c r="BR1060" s="17"/>
      <c r="BS1060" s="17"/>
      <c r="BT1060" s="17"/>
      <c r="BU1060" s="17"/>
      <c r="BV1060" s="17"/>
      <c r="BW1060" s="17"/>
      <c r="BX1060" s="17"/>
      <c r="BY1060" s="17"/>
      <c r="BZ1060" s="17"/>
      <c r="CA1060" s="17"/>
      <c r="CB1060" s="17"/>
      <c r="CC1060" s="17"/>
      <c r="CD1060" s="17"/>
      <c r="CE1060" s="17"/>
      <c r="CF1060" s="17"/>
      <c r="CG1060" s="17"/>
      <c r="CH1060" s="17"/>
      <c r="CI1060" s="17"/>
      <c r="CJ1060" s="17"/>
      <c r="CK1060" s="17"/>
      <c r="CL1060" s="17"/>
      <c r="CM1060" s="17"/>
      <c r="CN1060" s="17"/>
      <c r="CO1060" s="17"/>
      <c r="CP1060" s="17"/>
      <c r="CQ1060" s="17"/>
      <c r="CR1060" s="17"/>
      <c r="CS1060" s="17"/>
      <c r="CT1060" s="17"/>
      <c r="CU1060" s="17"/>
      <c r="CV1060" s="17"/>
      <c r="CW1060" s="17"/>
      <c r="CX1060" s="17"/>
      <c r="CY1060" s="17"/>
      <c r="CZ1060" s="17"/>
      <c r="DA1060" s="17"/>
      <c r="DB1060" s="17"/>
      <c r="DC1060" s="17"/>
      <c r="DD1060" s="17"/>
      <c r="DE1060" s="17"/>
      <c r="DF1060" s="17"/>
      <c r="DG1060" s="17"/>
      <c r="DH1060" s="17"/>
      <c r="DI1060" s="17"/>
      <c r="DJ1060" s="17"/>
      <c r="DK1060" s="17"/>
      <c r="DL1060" s="17"/>
      <c r="DM1060" s="17"/>
      <c r="DN1060" s="17"/>
      <c r="DO1060" s="17"/>
      <c r="DP1060" s="17"/>
      <c r="DQ1060" s="17"/>
      <c r="DR1060" s="17"/>
      <c r="DS1060" s="17"/>
      <c r="DT1060" s="17"/>
      <c r="DU1060" s="17"/>
      <c r="DV1060" s="17"/>
      <c r="DW1060" s="17"/>
      <c r="DX1060" s="18"/>
      <c r="DY1060" s="17"/>
      <c r="DZ1060" s="17"/>
      <c r="EA1060" s="17"/>
      <c r="EB1060" s="17"/>
      <c r="EC1060" s="17"/>
      <c r="ED1060" s="17"/>
      <c r="EE1060" s="17"/>
      <c r="EF1060" s="18"/>
      <c r="EG1060" s="17"/>
      <c r="EH1060" s="17"/>
      <c r="EI1060" s="17"/>
      <c r="EJ1060" s="17"/>
      <c r="EK1060" s="17"/>
      <c r="EL1060" s="17"/>
      <c r="EM1060" s="17"/>
      <c r="EN1060" s="17"/>
      <c r="EO1060" s="17"/>
      <c r="EP1060" s="18"/>
      <c r="EQ1060" s="17"/>
      <c r="ER1060" s="17"/>
      <c r="ES1060" s="17"/>
      <c r="ET1060" s="17"/>
      <c r="EU1060" s="17"/>
      <c r="EV1060" s="17"/>
      <c r="EW1060" s="17"/>
      <c r="EX1060" s="17"/>
      <c r="EY1060" s="17"/>
      <c r="EZ1060" s="17"/>
      <c r="FA1060" s="17"/>
      <c r="FB1060" s="17"/>
      <c r="FC1060" s="17"/>
      <c r="FD1060" s="18"/>
      <c r="FE1060" s="17"/>
      <c r="FF1060" s="17"/>
      <c r="FG1060" s="17"/>
      <c r="FH1060" s="17"/>
      <c r="FI1060" s="17"/>
      <c r="FJ1060" s="18"/>
      <c r="FK1060" s="17"/>
      <c r="FL1060" s="17"/>
      <c r="FM1060" s="17"/>
      <c r="FN1060" s="17"/>
      <c r="FO1060" s="17"/>
      <c r="FP1060" s="17"/>
      <c r="FQ1060" s="17"/>
      <c r="FR1060" s="17"/>
      <c r="FS1060" s="17"/>
      <c r="FT1060" s="17"/>
      <c r="FU1060" s="18"/>
      <c r="FV1060" s="22"/>
      <c r="FW1060" s="17"/>
      <c r="FX1060" s="17"/>
      <c r="FY1060" s="17"/>
      <c r="FZ1060" s="17"/>
      <c r="GA1060" s="17"/>
      <c r="GB1060" s="17"/>
      <c r="GC1060" s="22"/>
      <c r="GD1060" s="17"/>
      <c r="GE1060" s="17"/>
      <c r="GF1060" s="22"/>
      <c r="GG1060" s="22"/>
      <c r="GH1060" s="22"/>
      <c r="GI1060" s="22"/>
      <c r="GJ1060" s="22"/>
      <c r="GK1060" s="17"/>
      <c r="GL1060" s="17"/>
      <c r="GM1060" s="17"/>
      <c r="GN1060" s="17"/>
      <c r="GO1060" s="22"/>
      <c r="GP1060" s="22"/>
      <c r="GQ1060" s="17"/>
      <c r="GR1060" s="17"/>
      <c r="GS1060" s="22"/>
      <c r="GT1060" s="17"/>
      <c r="GU1060" s="17"/>
      <c r="GV1060" s="22"/>
      <c r="GW1060" s="22"/>
      <c r="GX1060" s="17"/>
      <c r="GY1060" s="17"/>
      <c r="GZ1060" s="17"/>
      <c r="HA1060" s="22" t="s">
        <v>6812</v>
      </c>
      <c r="HB1060" s="17"/>
      <c r="HC1060" s="22"/>
      <c r="HD1060" s="22"/>
      <c r="HE1060" s="22"/>
      <c r="HF1060" s="17"/>
      <c r="HG1060" s="17"/>
      <c r="HH1060" s="17"/>
      <c r="HI1060" s="22"/>
      <c r="HJ1060" s="22"/>
      <c r="HK1060" s="17"/>
      <c r="HL1060" s="17"/>
      <c r="HM1060" s="17"/>
      <c r="HN1060" s="17"/>
      <c r="HO1060" s="22"/>
      <c r="HP1060" s="22"/>
      <c r="HQ1060" s="17"/>
      <c r="HR1060" s="17"/>
    </row>
    <row r="1061" ht="16.8" spans="1:226">
      <c r="A1061" s="17"/>
      <c r="B1061" s="17"/>
      <c r="C1061" s="17"/>
      <c r="D1061" s="17"/>
      <c r="E1061" s="17"/>
      <c r="F1061" s="17"/>
      <c r="G1061" s="17"/>
      <c r="H1061" s="17"/>
      <c r="I1061" s="17"/>
      <c r="J1061" s="17"/>
      <c r="K1061" s="17"/>
      <c r="L1061" s="17"/>
      <c r="M1061" s="17"/>
      <c r="N1061" s="17"/>
      <c r="O1061" s="18"/>
      <c r="P1061" s="17"/>
      <c r="Q1061" s="17"/>
      <c r="R1061" s="17"/>
      <c r="S1061" s="17"/>
      <c r="T1061" s="17"/>
      <c r="U1061" s="17"/>
      <c r="V1061" s="17"/>
      <c r="W1061" s="17"/>
      <c r="X1061" s="17"/>
      <c r="Y1061" s="17"/>
      <c r="Z1061" s="17"/>
      <c r="AA1061" s="17"/>
      <c r="AB1061" s="17"/>
      <c r="AC1061" s="17"/>
      <c r="AD1061" s="17"/>
      <c r="AE1061" s="17"/>
      <c r="AF1061" s="17"/>
      <c r="AG1061" s="17"/>
      <c r="AH1061" s="17"/>
      <c r="AI1061" s="17"/>
      <c r="AJ1061" s="17"/>
      <c r="AK1061" s="17"/>
      <c r="AL1061" s="17"/>
      <c r="AM1061" s="17"/>
      <c r="AN1061" s="17"/>
      <c r="AO1061" s="17"/>
      <c r="AP1061" s="17"/>
      <c r="AQ1061" s="17"/>
      <c r="AR1061" s="17"/>
      <c r="AS1061" s="17"/>
      <c r="AT1061" s="17"/>
      <c r="AU1061" s="17"/>
      <c r="AV1061" s="17"/>
      <c r="AW1061" s="17"/>
      <c r="AX1061" s="17"/>
      <c r="AY1061" s="17"/>
      <c r="AZ1061" s="17"/>
      <c r="BA1061" s="17"/>
      <c r="BB1061" s="17"/>
      <c r="BC1061" s="17"/>
      <c r="BD1061" s="18"/>
      <c r="BE1061" s="17"/>
      <c r="BF1061" s="17"/>
      <c r="BG1061" s="17"/>
      <c r="BH1061" s="17"/>
      <c r="BI1061" s="17"/>
      <c r="BJ1061" s="17"/>
      <c r="BK1061" s="17"/>
      <c r="BL1061" s="17"/>
      <c r="BM1061" s="17"/>
      <c r="BN1061" s="17"/>
      <c r="BO1061" s="17"/>
      <c r="BP1061" s="17"/>
      <c r="BQ1061" s="17"/>
      <c r="BR1061" s="17"/>
      <c r="BS1061" s="17"/>
      <c r="BT1061" s="17"/>
      <c r="BU1061" s="17"/>
      <c r="BV1061" s="17"/>
      <c r="BW1061" s="17"/>
      <c r="BX1061" s="17"/>
      <c r="BY1061" s="17"/>
      <c r="BZ1061" s="17"/>
      <c r="CA1061" s="17"/>
      <c r="CB1061" s="17"/>
      <c r="CC1061" s="17"/>
      <c r="CD1061" s="17"/>
      <c r="CE1061" s="17"/>
      <c r="CF1061" s="17"/>
      <c r="CG1061" s="17"/>
      <c r="CH1061" s="17"/>
      <c r="CI1061" s="17"/>
      <c r="CJ1061" s="17"/>
      <c r="CK1061" s="17"/>
      <c r="CL1061" s="17"/>
      <c r="CM1061" s="17"/>
      <c r="CN1061" s="17"/>
      <c r="CO1061" s="17"/>
      <c r="CP1061" s="17"/>
      <c r="CQ1061" s="17"/>
      <c r="CR1061" s="17"/>
      <c r="CS1061" s="17"/>
      <c r="CT1061" s="17"/>
      <c r="CU1061" s="17"/>
      <c r="CV1061" s="17"/>
      <c r="CW1061" s="17"/>
      <c r="CX1061" s="17"/>
      <c r="CY1061" s="17"/>
      <c r="CZ1061" s="17"/>
      <c r="DA1061" s="17"/>
      <c r="DB1061" s="17"/>
      <c r="DC1061" s="17"/>
      <c r="DD1061" s="17"/>
      <c r="DE1061" s="17"/>
      <c r="DF1061" s="17"/>
      <c r="DG1061" s="17"/>
      <c r="DH1061" s="17"/>
      <c r="DI1061" s="17"/>
      <c r="DJ1061" s="17"/>
      <c r="DK1061" s="17"/>
      <c r="DL1061" s="17"/>
      <c r="DM1061" s="17"/>
      <c r="DN1061" s="17"/>
      <c r="DO1061" s="17"/>
      <c r="DP1061" s="17"/>
      <c r="DQ1061" s="17"/>
      <c r="DR1061" s="17"/>
      <c r="DS1061" s="17"/>
      <c r="DT1061" s="17"/>
      <c r="DU1061" s="17"/>
      <c r="DV1061" s="17"/>
      <c r="DW1061" s="17"/>
      <c r="DX1061" s="18"/>
      <c r="DY1061" s="17"/>
      <c r="DZ1061" s="17"/>
      <c r="EA1061" s="17"/>
      <c r="EB1061" s="17"/>
      <c r="EC1061" s="17"/>
      <c r="ED1061" s="17"/>
      <c r="EE1061" s="17"/>
      <c r="EF1061" s="18"/>
      <c r="EG1061" s="17"/>
      <c r="EH1061" s="17"/>
      <c r="EI1061" s="17"/>
      <c r="EJ1061" s="17"/>
      <c r="EK1061" s="17"/>
      <c r="EL1061" s="17"/>
      <c r="EM1061" s="17"/>
      <c r="EN1061" s="17"/>
      <c r="EO1061" s="17"/>
      <c r="EP1061" s="18"/>
      <c r="EQ1061" s="17"/>
      <c r="ER1061" s="17"/>
      <c r="ES1061" s="17"/>
      <c r="ET1061" s="17"/>
      <c r="EU1061" s="17"/>
      <c r="EV1061" s="17"/>
      <c r="EW1061" s="17"/>
      <c r="EX1061" s="17"/>
      <c r="EY1061" s="17"/>
      <c r="EZ1061" s="17"/>
      <c r="FA1061" s="17"/>
      <c r="FB1061" s="17"/>
      <c r="FC1061" s="17"/>
      <c r="FD1061" s="18"/>
      <c r="FE1061" s="17"/>
      <c r="FF1061" s="17"/>
      <c r="FG1061" s="17"/>
      <c r="FH1061" s="17"/>
      <c r="FI1061" s="17"/>
      <c r="FJ1061" s="18"/>
      <c r="FK1061" s="17"/>
      <c r="FL1061" s="17"/>
      <c r="FM1061" s="17"/>
      <c r="FN1061" s="17"/>
      <c r="FO1061" s="17"/>
      <c r="FP1061" s="17"/>
      <c r="FQ1061" s="17"/>
      <c r="FR1061" s="17"/>
      <c r="FS1061" s="17"/>
      <c r="FT1061" s="17"/>
      <c r="FU1061" s="18"/>
      <c r="FV1061" s="22"/>
      <c r="FW1061" s="17"/>
      <c r="FX1061" s="17"/>
      <c r="FY1061" s="17"/>
      <c r="FZ1061" s="17"/>
      <c r="GA1061" s="17"/>
      <c r="GB1061" s="17"/>
      <c r="GC1061" s="22"/>
      <c r="GD1061" s="17"/>
      <c r="GE1061" s="17"/>
      <c r="GF1061" s="22"/>
      <c r="GG1061" s="22"/>
      <c r="GH1061" s="22"/>
      <c r="GI1061" s="22"/>
      <c r="GJ1061" s="22"/>
      <c r="GK1061" s="17"/>
      <c r="GL1061" s="17"/>
      <c r="GM1061" s="17"/>
      <c r="GN1061" s="17"/>
      <c r="GO1061" s="22"/>
      <c r="GP1061" s="22"/>
      <c r="GQ1061" s="17"/>
      <c r="GR1061" s="17"/>
      <c r="GS1061" s="22"/>
      <c r="GT1061" s="17"/>
      <c r="GU1061" s="17"/>
      <c r="GV1061" s="22"/>
      <c r="GW1061" s="22"/>
      <c r="GX1061" s="17"/>
      <c r="GY1061" s="17"/>
      <c r="GZ1061" s="17"/>
      <c r="HA1061" s="22" t="s">
        <v>6824</v>
      </c>
      <c r="HB1061" s="17"/>
      <c r="HC1061" s="22"/>
      <c r="HD1061" s="22"/>
      <c r="HE1061" s="22"/>
      <c r="HF1061" s="17"/>
      <c r="HG1061" s="17"/>
      <c r="HH1061" s="17"/>
      <c r="HI1061" s="22"/>
      <c r="HJ1061" s="22"/>
      <c r="HK1061" s="17"/>
      <c r="HL1061" s="17"/>
      <c r="HM1061" s="17"/>
      <c r="HN1061" s="17"/>
      <c r="HO1061" s="22"/>
      <c r="HP1061" s="22"/>
      <c r="HQ1061" s="17"/>
      <c r="HR1061" s="17"/>
    </row>
    <row r="1062" ht="16.8" spans="1:226">
      <c r="A1062" s="17"/>
      <c r="B1062" s="17"/>
      <c r="C1062" s="17"/>
      <c r="D1062" s="17"/>
      <c r="E1062" s="17"/>
      <c r="F1062" s="17"/>
      <c r="G1062" s="17"/>
      <c r="H1062" s="17"/>
      <c r="I1062" s="17"/>
      <c r="J1062" s="17"/>
      <c r="K1062" s="17"/>
      <c r="L1062" s="17"/>
      <c r="M1062" s="17"/>
      <c r="N1062" s="17"/>
      <c r="O1062" s="18"/>
      <c r="P1062" s="17"/>
      <c r="Q1062" s="17"/>
      <c r="R1062" s="17"/>
      <c r="S1062" s="17"/>
      <c r="T1062" s="17"/>
      <c r="U1062" s="17"/>
      <c r="V1062" s="17"/>
      <c r="W1062" s="17"/>
      <c r="X1062" s="17"/>
      <c r="Y1062" s="17"/>
      <c r="Z1062" s="17"/>
      <c r="AA1062" s="17"/>
      <c r="AB1062" s="17"/>
      <c r="AC1062" s="17"/>
      <c r="AD1062" s="17"/>
      <c r="AE1062" s="17"/>
      <c r="AF1062" s="17"/>
      <c r="AG1062" s="17"/>
      <c r="AH1062" s="17"/>
      <c r="AI1062" s="17"/>
      <c r="AJ1062" s="17"/>
      <c r="AK1062" s="17"/>
      <c r="AL1062" s="17"/>
      <c r="AM1062" s="17"/>
      <c r="AN1062" s="17"/>
      <c r="AO1062" s="17"/>
      <c r="AP1062" s="17"/>
      <c r="AQ1062" s="17"/>
      <c r="AR1062" s="17"/>
      <c r="AS1062" s="17"/>
      <c r="AT1062" s="17"/>
      <c r="AU1062" s="17"/>
      <c r="AV1062" s="17"/>
      <c r="AW1062" s="17"/>
      <c r="AX1062" s="17"/>
      <c r="AY1062" s="17"/>
      <c r="AZ1062" s="17"/>
      <c r="BA1062" s="17"/>
      <c r="BB1062" s="17"/>
      <c r="BC1062" s="17"/>
      <c r="BD1062" s="18"/>
      <c r="BE1062" s="17"/>
      <c r="BF1062" s="17"/>
      <c r="BG1062" s="17"/>
      <c r="BH1062" s="17"/>
      <c r="BI1062" s="17"/>
      <c r="BJ1062" s="17"/>
      <c r="BK1062" s="17"/>
      <c r="BL1062" s="17"/>
      <c r="BM1062" s="17"/>
      <c r="BN1062" s="17"/>
      <c r="BO1062" s="17"/>
      <c r="BP1062" s="17"/>
      <c r="BQ1062" s="17"/>
      <c r="BR1062" s="17"/>
      <c r="BS1062" s="17"/>
      <c r="BT1062" s="17"/>
      <c r="BU1062" s="17"/>
      <c r="BV1062" s="17"/>
      <c r="BW1062" s="17"/>
      <c r="BX1062" s="17"/>
      <c r="BY1062" s="17"/>
      <c r="BZ1062" s="17"/>
      <c r="CA1062" s="17"/>
      <c r="CB1062" s="17"/>
      <c r="CC1062" s="17"/>
      <c r="CD1062" s="17"/>
      <c r="CE1062" s="17"/>
      <c r="CF1062" s="17"/>
      <c r="CG1062" s="17"/>
      <c r="CH1062" s="17"/>
      <c r="CI1062" s="17"/>
      <c r="CJ1062" s="17"/>
      <c r="CK1062" s="17"/>
      <c r="CL1062" s="17"/>
      <c r="CM1062" s="17"/>
      <c r="CN1062" s="17"/>
      <c r="CO1062" s="17"/>
      <c r="CP1062" s="17"/>
      <c r="CQ1062" s="17"/>
      <c r="CR1062" s="17"/>
      <c r="CS1062" s="17"/>
      <c r="CT1062" s="17"/>
      <c r="CU1062" s="17"/>
      <c r="CV1062" s="17"/>
      <c r="CW1062" s="17"/>
      <c r="CX1062" s="17"/>
      <c r="CY1062" s="17"/>
      <c r="CZ1062" s="17"/>
      <c r="DA1062" s="17"/>
      <c r="DB1062" s="17"/>
      <c r="DC1062" s="17"/>
      <c r="DD1062" s="17"/>
      <c r="DE1062" s="17"/>
      <c r="DF1062" s="17"/>
      <c r="DG1062" s="17"/>
      <c r="DH1062" s="17"/>
      <c r="DI1062" s="17"/>
      <c r="DJ1062" s="17"/>
      <c r="DK1062" s="17"/>
      <c r="DL1062" s="17"/>
      <c r="DM1062" s="17"/>
      <c r="DN1062" s="17"/>
      <c r="DO1062" s="17"/>
      <c r="DP1062" s="17"/>
      <c r="DQ1062" s="17"/>
      <c r="DR1062" s="17"/>
      <c r="DS1062" s="17"/>
      <c r="DT1062" s="17"/>
      <c r="DU1062" s="17"/>
      <c r="DV1062" s="17"/>
      <c r="DW1062" s="17"/>
      <c r="DX1062" s="18"/>
      <c r="DY1062" s="17"/>
      <c r="DZ1062" s="17"/>
      <c r="EA1062" s="17"/>
      <c r="EB1062" s="17"/>
      <c r="EC1062" s="17"/>
      <c r="ED1062" s="17"/>
      <c r="EE1062" s="17"/>
      <c r="EF1062" s="18"/>
      <c r="EG1062" s="17"/>
      <c r="EH1062" s="17"/>
      <c r="EI1062" s="17"/>
      <c r="EJ1062" s="17"/>
      <c r="EK1062" s="17"/>
      <c r="EL1062" s="17"/>
      <c r="EM1062" s="17"/>
      <c r="EN1062" s="17"/>
      <c r="EO1062" s="17"/>
      <c r="EP1062" s="18"/>
      <c r="EQ1062" s="17"/>
      <c r="ER1062" s="17"/>
      <c r="ES1062" s="17"/>
      <c r="ET1062" s="17"/>
      <c r="EU1062" s="17"/>
      <c r="EV1062" s="17"/>
      <c r="EW1062" s="17"/>
      <c r="EX1062" s="17"/>
      <c r="EY1062" s="17"/>
      <c r="EZ1062" s="17"/>
      <c r="FA1062" s="17"/>
      <c r="FB1062" s="17"/>
      <c r="FC1062" s="17"/>
      <c r="FD1062" s="18"/>
      <c r="FE1062" s="17"/>
      <c r="FF1062" s="17"/>
      <c r="FG1062" s="17"/>
      <c r="FH1062" s="17"/>
      <c r="FI1062" s="17"/>
      <c r="FJ1062" s="18"/>
      <c r="FK1062" s="17"/>
      <c r="FL1062" s="17"/>
      <c r="FM1062" s="17"/>
      <c r="FN1062" s="17"/>
      <c r="FO1062" s="17"/>
      <c r="FP1062" s="17"/>
      <c r="FQ1062" s="17"/>
      <c r="FR1062" s="17"/>
      <c r="FS1062" s="17"/>
      <c r="FT1062" s="17"/>
      <c r="FU1062" s="18"/>
      <c r="FV1062" s="22"/>
      <c r="FW1062" s="17"/>
      <c r="FX1062" s="17"/>
      <c r="FY1062" s="17"/>
      <c r="FZ1062" s="17"/>
      <c r="GA1062" s="17"/>
      <c r="GB1062" s="17"/>
      <c r="GC1062" s="22"/>
      <c r="GD1062" s="17"/>
      <c r="GE1062" s="17"/>
      <c r="GF1062" s="22"/>
      <c r="GG1062" s="22"/>
      <c r="GH1062" s="22"/>
      <c r="GI1062" s="22"/>
      <c r="GJ1062" s="22"/>
      <c r="GK1062" s="17"/>
      <c r="GL1062" s="17"/>
      <c r="GM1062" s="17"/>
      <c r="GN1062" s="17"/>
      <c r="GO1062" s="22"/>
      <c r="GP1062" s="22"/>
      <c r="GQ1062" s="17"/>
      <c r="GR1062" s="17"/>
      <c r="GS1062" s="22"/>
      <c r="GT1062" s="17"/>
      <c r="GU1062" s="17"/>
      <c r="GV1062" s="22"/>
      <c r="GW1062" s="22"/>
      <c r="GX1062" s="17"/>
      <c r="GY1062" s="17"/>
      <c r="GZ1062" s="17"/>
      <c r="HA1062" s="22" t="s">
        <v>6837</v>
      </c>
      <c r="HB1062" s="17"/>
      <c r="HC1062" s="22"/>
      <c r="HD1062" s="22"/>
      <c r="HE1062" s="22"/>
      <c r="HF1062" s="17"/>
      <c r="HG1062" s="17"/>
      <c r="HH1062" s="17"/>
      <c r="HI1062" s="22"/>
      <c r="HJ1062" s="22"/>
      <c r="HK1062" s="17"/>
      <c r="HL1062" s="17"/>
      <c r="HM1062" s="17"/>
      <c r="HN1062" s="17"/>
      <c r="HO1062" s="22"/>
      <c r="HP1062" s="22"/>
      <c r="HQ1062" s="17"/>
      <c r="HR1062" s="17"/>
    </row>
    <row r="1063" ht="16.8" spans="1:226">
      <c r="A1063" s="17"/>
      <c r="B1063" s="17"/>
      <c r="C1063" s="17"/>
      <c r="D1063" s="17"/>
      <c r="E1063" s="17"/>
      <c r="F1063" s="17"/>
      <c r="G1063" s="17"/>
      <c r="H1063" s="17"/>
      <c r="I1063" s="17"/>
      <c r="J1063" s="17"/>
      <c r="K1063" s="17"/>
      <c r="L1063" s="17"/>
      <c r="M1063" s="17"/>
      <c r="N1063" s="17"/>
      <c r="O1063" s="18"/>
      <c r="P1063" s="17"/>
      <c r="Q1063" s="17"/>
      <c r="R1063" s="17"/>
      <c r="S1063" s="17"/>
      <c r="T1063" s="17"/>
      <c r="U1063" s="17"/>
      <c r="V1063" s="17"/>
      <c r="W1063" s="17"/>
      <c r="X1063" s="17"/>
      <c r="Y1063" s="17"/>
      <c r="Z1063" s="17"/>
      <c r="AA1063" s="17"/>
      <c r="AB1063" s="17"/>
      <c r="AC1063" s="17"/>
      <c r="AD1063" s="17"/>
      <c r="AE1063" s="17"/>
      <c r="AF1063" s="17"/>
      <c r="AG1063" s="17"/>
      <c r="AH1063" s="17"/>
      <c r="AI1063" s="17"/>
      <c r="AJ1063" s="17"/>
      <c r="AK1063" s="17"/>
      <c r="AL1063" s="17"/>
      <c r="AM1063" s="17"/>
      <c r="AN1063" s="17"/>
      <c r="AO1063" s="17"/>
      <c r="AP1063" s="17"/>
      <c r="AQ1063" s="17"/>
      <c r="AR1063" s="17"/>
      <c r="AS1063" s="17"/>
      <c r="AT1063" s="17"/>
      <c r="AU1063" s="17"/>
      <c r="AV1063" s="17"/>
      <c r="AW1063" s="17"/>
      <c r="AX1063" s="17"/>
      <c r="AY1063" s="17"/>
      <c r="AZ1063" s="17"/>
      <c r="BA1063" s="17"/>
      <c r="BB1063" s="17"/>
      <c r="BC1063" s="17"/>
      <c r="BD1063" s="18"/>
      <c r="BE1063" s="17"/>
      <c r="BF1063" s="17"/>
      <c r="BG1063" s="17"/>
      <c r="BH1063" s="17"/>
      <c r="BI1063" s="17"/>
      <c r="BJ1063" s="17"/>
      <c r="BK1063" s="17"/>
      <c r="BL1063" s="17"/>
      <c r="BM1063" s="17"/>
      <c r="BN1063" s="17"/>
      <c r="BO1063" s="17"/>
      <c r="BP1063" s="17"/>
      <c r="BQ1063" s="17"/>
      <c r="BR1063" s="17"/>
      <c r="BS1063" s="17"/>
      <c r="BT1063" s="17"/>
      <c r="BU1063" s="17"/>
      <c r="BV1063" s="17"/>
      <c r="BW1063" s="17"/>
      <c r="BX1063" s="17"/>
      <c r="BY1063" s="17"/>
      <c r="BZ1063" s="17"/>
      <c r="CA1063" s="17"/>
      <c r="CB1063" s="17"/>
      <c r="CC1063" s="17"/>
      <c r="CD1063" s="17"/>
      <c r="CE1063" s="17"/>
      <c r="CF1063" s="17"/>
      <c r="CG1063" s="17"/>
      <c r="CH1063" s="17"/>
      <c r="CI1063" s="17"/>
      <c r="CJ1063" s="17"/>
      <c r="CK1063" s="17"/>
      <c r="CL1063" s="17"/>
      <c r="CM1063" s="17"/>
      <c r="CN1063" s="17"/>
      <c r="CO1063" s="17"/>
      <c r="CP1063" s="17"/>
      <c r="CQ1063" s="17"/>
      <c r="CR1063" s="17"/>
      <c r="CS1063" s="17"/>
      <c r="CT1063" s="17"/>
      <c r="CU1063" s="17"/>
      <c r="CV1063" s="17"/>
      <c r="CW1063" s="17"/>
      <c r="CX1063" s="17"/>
      <c r="CY1063" s="17"/>
      <c r="CZ1063" s="17"/>
      <c r="DA1063" s="17"/>
      <c r="DB1063" s="17"/>
      <c r="DC1063" s="17"/>
      <c r="DD1063" s="17"/>
      <c r="DE1063" s="17"/>
      <c r="DF1063" s="17"/>
      <c r="DG1063" s="17"/>
      <c r="DH1063" s="17"/>
      <c r="DI1063" s="17"/>
      <c r="DJ1063" s="17"/>
      <c r="DK1063" s="17"/>
      <c r="DL1063" s="17"/>
      <c r="DM1063" s="17"/>
      <c r="DN1063" s="17"/>
      <c r="DO1063" s="17"/>
      <c r="DP1063" s="17"/>
      <c r="DQ1063" s="17"/>
      <c r="DR1063" s="17"/>
      <c r="DS1063" s="17"/>
      <c r="DT1063" s="17"/>
      <c r="DU1063" s="17"/>
      <c r="DV1063" s="17"/>
      <c r="DW1063" s="17"/>
      <c r="DX1063" s="18"/>
      <c r="DY1063" s="17"/>
      <c r="DZ1063" s="17"/>
      <c r="EA1063" s="17"/>
      <c r="EB1063" s="17"/>
      <c r="EC1063" s="17"/>
      <c r="ED1063" s="17"/>
      <c r="EE1063" s="17"/>
      <c r="EF1063" s="18"/>
      <c r="EG1063" s="17"/>
      <c r="EH1063" s="17"/>
      <c r="EI1063" s="17"/>
      <c r="EJ1063" s="17"/>
      <c r="EK1063" s="17"/>
      <c r="EL1063" s="17"/>
      <c r="EM1063" s="17"/>
      <c r="EN1063" s="17"/>
      <c r="EO1063" s="17"/>
      <c r="EP1063" s="18"/>
      <c r="EQ1063" s="17"/>
      <c r="ER1063" s="17"/>
      <c r="ES1063" s="17"/>
      <c r="ET1063" s="17"/>
      <c r="EU1063" s="17"/>
      <c r="EV1063" s="17"/>
      <c r="EW1063" s="17"/>
      <c r="EX1063" s="17"/>
      <c r="EY1063" s="17"/>
      <c r="EZ1063" s="17"/>
      <c r="FA1063" s="17"/>
      <c r="FB1063" s="17"/>
      <c r="FC1063" s="17"/>
      <c r="FD1063" s="18"/>
      <c r="FE1063" s="17"/>
      <c r="FF1063" s="17"/>
      <c r="FG1063" s="17"/>
      <c r="FH1063" s="17"/>
      <c r="FI1063" s="17"/>
      <c r="FJ1063" s="18"/>
      <c r="FK1063" s="17"/>
      <c r="FL1063" s="17"/>
      <c r="FM1063" s="17"/>
      <c r="FN1063" s="17"/>
      <c r="FO1063" s="17"/>
      <c r="FP1063" s="17"/>
      <c r="FQ1063" s="17"/>
      <c r="FR1063" s="17"/>
      <c r="FS1063" s="17"/>
      <c r="FT1063" s="17"/>
      <c r="FU1063" s="18"/>
      <c r="FV1063" s="22"/>
      <c r="FW1063" s="17"/>
      <c r="FX1063" s="17"/>
      <c r="FY1063" s="17"/>
      <c r="FZ1063" s="17"/>
      <c r="GA1063" s="17"/>
      <c r="GB1063" s="17"/>
      <c r="GC1063" s="22"/>
      <c r="GD1063" s="17"/>
      <c r="GE1063" s="17"/>
      <c r="GF1063" s="22"/>
      <c r="GG1063" s="22"/>
      <c r="GH1063" s="22"/>
      <c r="GI1063" s="22"/>
      <c r="GJ1063" s="22"/>
      <c r="GK1063" s="17"/>
      <c r="GL1063" s="17"/>
      <c r="GM1063" s="17"/>
      <c r="GN1063" s="17"/>
      <c r="GO1063" s="22"/>
      <c r="GP1063" s="22"/>
      <c r="GQ1063" s="17"/>
      <c r="GR1063" s="17"/>
      <c r="GS1063" s="22"/>
      <c r="GT1063" s="17"/>
      <c r="GU1063" s="17"/>
      <c r="GV1063" s="22"/>
      <c r="GW1063" s="22"/>
      <c r="GX1063" s="17"/>
      <c r="GY1063" s="17"/>
      <c r="GZ1063" s="17"/>
      <c r="HA1063" s="22" t="s">
        <v>9554</v>
      </c>
      <c r="HB1063" s="17"/>
      <c r="HC1063" s="22"/>
      <c r="HD1063" s="22"/>
      <c r="HE1063" s="22"/>
      <c r="HF1063" s="17"/>
      <c r="HG1063" s="17"/>
      <c r="HH1063" s="17"/>
      <c r="HI1063" s="22"/>
      <c r="HJ1063" s="22"/>
      <c r="HK1063" s="17"/>
      <c r="HL1063" s="17"/>
      <c r="HM1063" s="17"/>
      <c r="HN1063" s="17"/>
      <c r="HO1063" s="22"/>
      <c r="HP1063" s="22"/>
      <c r="HQ1063" s="17"/>
      <c r="HR1063" s="17"/>
    </row>
    <row r="1064" ht="16.8" spans="1:226">
      <c r="A1064" s="17"/>
      <c r="B1064" s="17"/>
      <c r="C1064" s="17"/>
      <c r="D1064" s="17"/>
      <c r="E1064" s="17"/>
      <c r="F1064" s="17"/>
      <c r="G1064" s="17"/>
      <c r="H1064" s="17"/>
      <c r="I1064" s="17"/>
      <c r="J1064" s="17"/>
      <c r="K1064" s="17"/>
      <c r="L1064" s="17"/>
      <c r="M1064" s="17"/>
      <c r="N1064" s="17"/>
      <c r="O1064" s="18"/>
      <c r="P1064" s="17"/>
      <c r="Q1064" s="17"/>
      <c r="R1064" s="17"/>
      <c r="S1064" s="17"/>
      <c r="T1064" s="17"/>
      <c r="U1064" s="17"/>
      <c r="V1064" s="17"/>
      <c r="W1064" s="17"/>
      <c r="X1064" s="17"/>
      <c r="Y1064" s="17"/>
      <c r="Z1064" s="17"/>
      <c r="AA1064" s="17"/>
      <c r="AB1064" s="17"/>
      <c r="AC1064" s="17"/>
      <c r="AD1064" s="17"/>
      <c r="AE1064" s="17"/>
      <c r="AF1064" s="17"/>
      <c r="AG1064" s="17"/>
      <c r="AH1064" s="17"/>
      <c r="AI1064" s="17"/>
      <c r="AJ1064" s="17"/>
      <c r="AK1064" s="17"/>
      <c r="AL1064" s="17"/>
      <c r="AM1064" s="17"/>
      <c r="AN1064" s="17"/>
      <c r="AO1064" s="17"/>
      <c r="AP1064" s="17"/>
      <c r="AQ1064" s="17"/>
      <c r="AR1064" s="17"/>
      <c r="AS1064" s="17"/>
      <c r="AT1064" s="17"/>
      <c r="AU1064" s="17"/>
      <c r="AV1064" s="17"/>
      <c r="AW1064" s="17"/>
      <c r="AX1064" s="17"/>
      <c r="AY1064" s="17"/>
      <c r="AZ1064" s="17"/>
      <c r="BA1064" s="17"/>
      <c r="BB1064" s="17"/>
      <c r="BC1064" s="17"/>
      <c r="BD1064" s="18"/>
      <c r="BE1064" s="17"/>
      <c r="BF1064" s="17"/>
      <c r="BG1064" s="17"/>
      <c r="BH1064" s="17"/>
      <c r="BI1064" s="17"/>
      <c r="BJ1064" s="17"/>
      <c r="BK1064" s="17"/>
      <c r="BL1064" s="17"/>
      <c r="BM1064" s="17"/>
      <c r="BN1064" s="17"/>
      <c r="BO1064" s="17"/>
      <c r="BP1064" s="17"/>
      <c r="BQ1064" s="17"/>
      <c r="BR1064" s="17"/>
      <c r="BS1064" s="17"/>
      <c r="BT1064" s="17"/>
      <c r="BU1064" s="17"/>
      <c r="BV1064" s="17"/>
      <c r="BW1064" s="17"/>
      <c r="BX1064" s="17"/>
      <c r="BY1064" s="17"/>
      <c r="BZ1064" s="17"/>
      <c r="CA1064" s="17"/>
      <c r="CB1064" s="17"/>
      <c r="CC1064" s="17"/>
      <c r="CD1064" s="17"/>
      <c r="CE1064" s="17"/>
      <c r="CF1064" s="17"/>
      <c r="CG1064" s="17"/>
      <c r="CH1064" s="17"/>
      <c r="CI1064" s="17"/>
      <c r="CJ1064" s="17"/>
      <c r="CK1064" s="17"/>
      <c r="CL1064" s="17"/>
      <c r="CM1064" s="17"/>
      <c r="CN1064" s="17"/>
      <c r="CO1064" s="17"/>
      <c r="CP1064" s="17"/>
      <c r="CQ1064" s="17"/>
      <c r="CR1064" s="17"/>
      <c r="CS1064" s="17"/>
      <c r="CT1064" s="17"/>
      <c r="CU1064" s="17"/>
      <c r="CV1064" s="17"/>
      <c r="CW1064" s="17"/>
      <c r="CX1064" s="17"/>
      <c r="CY1064" s="17"/>
      <c r="CZ1064" s="17"/>
      <c r="DA1064" s="17"/>
      <c r="DB1064" s="17"/>
      <c r="DC1064" s="17"/>
      <c r="DD1064" s="17"/>
      <c r="DE1064" s="17"/>
      <c r="DF1064" s="17"/>
      <c r="DG1064" s="17"/>
      <c r="DH1064" s="17"/>
      <c r="DI1064" s="17"/>
      <c r="DJ1064" s="17"/>
      <c r="DK1064" s="17"/>
      <c r="DL1064" s="17"/>
      <c r="DM1064" s="17"/>
      <c r="DN1064" s="17"/>
      <c r="DO1064" s="17"/>
      <c r="DP1064" s="17"/>
      <c r="DQ1064" s="17"/>
      <c r="DR1064" s="17"/>
      <c r="DS1064" s="17"/>
      <c r="DT1064" s="17"/>
      <c r="DU1064" s="17"/>
      <c r="DV1064" s="17"/>
      <c r="DW1064" s="17"/>
      <c r="DX1064" s="18"/>
      <c r="DY1064" s="17"/>
      <c r="DZ1064" s="17"/>
      <c r="EA1064" s="17"/>
      <c r="EB1064" s="17"/>
      <c r="EC1064" s="17"/>
      <c r="ED1064" s="17"/>
      <c r="EE1064" s="17"/>
      <c r="EF1064" s="18"/>
      <c r="EG1064" s="17"/>
      <c r="EH1064" s="17"/>
      <c r="EI1064" s="17"/>
      <c r="EJ1064" s="17"/>
      <c r="EK1064" s="17"/>
      <c r="EL1064" s="17"/>
      <c r="EM1064" s="17"/>
      <c r="EN1064" s="17"/>
      <c r="EO1064" s="17"/>
      <c r="EP1064" s="18"/>
      <c r="EQ1064" s="17"/>
      <c r="ER1064" s="17"/>
      <c r="ES1064" s="17"/>
      <c r="ET1064" s="17"/>
      <c r="EU1064" s="17"/>
      <c r="EV1064" s="17"/>
      <c r="EW1064" s="17"/>
      <c r="EX1064" s="17"/>
      <c r="EY1064" s="17"/>
      <c r="EZ1064" s="17"/>
      <c r="FA1064" s="17"/>
      <c r="FB1064" s="17"/>
      <c r="FC1064" s="17"/>
      <c r="FD1064" s="18"/>
      <c r="FE1064" s="17"/>
      <c r="FF1064" s="17"/>
      <c r="FG1064" s="17"/>
      <c r="FH1064" s="17"/>
      <c r="FI1064" s="17"/>
      <c r="FJ1064" s="18"/>
      <c r="FK1064" s="17"/>
      <c r="FL1064" s="17"/>
      <c r="FM1064" s="17"/>
      <c r="FN1064" s="17"/>
      <c r="FO1064" s="17"/>
      <c r="FP1064" s="17"/>
      <c r="FQ1064" s="17"/>
      <c r="FR1064" s="17"/>
      <c r="FS1064" s="17"/>
      <c r="FT1064" s="17"/>
      <c r="FU1064" s="18"/>
      <c r="FV1064" s="22"/>
      <c r="FW1064" s="17"/>
      <c r="FX1064" s="17"/>
      <c r="FY1064" s="17"/>
      <c r="FZ1064" s="17"/>
      <c r="GA1064" s="17"/>
      <c r="GB1064" s="17"/>
      <c r="GC1064" s="22"/>
      <c r="GD1064" s="17"/>
      <c r="GE1064" s="17"/>
      <c r="GF1064" s="22"/>
      <c r="GG1064" s="22"/>
      <c r="GH1064" s="22"/>
      <c r="GI1064" s="22"/>
      <c r="GJ1064" s="22"/>
      <c r="GK1064" s="17"/>
      <c r="GL1064" s="17"/>
      <c r="GM1064" s="17"/>
      <c r="GN1064" s="17"/>
      <c r="GO1064" s="22"/>
      <c r="GP1064" s="22"/>
      <c r="GQ1064" s="17"/>
      <c r="GR1064" s="17"/>
      <c r="GS1064" s="22"/>
      <c r="GT1064" s="17"/>
      <c r="GU1064" s="17"/>
      <c r="GV1064" s="22"/>
      <c r="GW1064" s="22"/>
      <c r="GX1064" s="17"/>
      <c r="GY1064" s="17"/>
      <c r="GZ1064" s="17"/>
      <c r="HA1064" s="22" t="s">
        <v>9555</v>
      </c>
      <c r="HB1064" s="17"/>
      <c r="HC1064" s="22"/>
      <c r="HD1064" s="22"/>
      <c r="HE1064" s="22"/>
      <c r="HF1064" s="17"/>
      <c r="HG1064" s="17"/>
      <c r="HH1064" s="17"/>
      <c r="HI1064" s="22"/>
      <c r="HJ1064" s="22"/>
      <c r="HK1064" s="17"/>
      <c r="HL1064" s="17"/>
      <c r="HM1064" s="17"/>
      <c r="HN1064" s="17"/>
      <c r="HO1064" s="22"/>
      <c r="HP1064" s="22"/>
      <c r="HQ1064" s="17"/>
      <c r="HR1064" s="17"/>
    </row>
    <row r="1065" ht="16.8" spans="1:226">
      <c r="A1065" s="17"/>
      <c r="B1065" s="17"/>
      <c r="C1065" s="17"/>
      <c r="D1065" s="17"/>
      <c r="E1065" s="17"/>
      <c r="F1065" s="17"/>
      <c r="G1065" s="17"/>
      <c r="H1065" s="17"/>
      <c r="I1065" s="17"/>
      <c r="J1065" s="17"/>
      <c r="K1065" s="17"/>
      <c r="L1065" s="17"/>
      <c r="M1065" s="17"/>
      <c r="N1065" s="17"/>
      <c r="O1065" s="18"/>
      <c r="P1065" s="17"/>
      <c r="Q1065" s="17"/>
      <c r="R1065" s="17"/>
      <c r="S1065" s="17"/>
      <c r="T1065" s="17"/>
      <c r="U1065" s="17"/>
      <c r="V1065" s="17"/>
      <c r="W1065" s="17"/>
      <c r="X1065" s="17"/>
      <c r="Y1065" s="17"/>
      <c r="Z1065" s="17"/>
      <c r="AA1065" s="17"/>
      <c r="AB1065" s="17"/>
      <c r="AC1065" s="17"/>
      <c r="AD1065" s="17"/>
      <c r="AE1065" s="17"/>
      <c r="AF1065" s="17"/>
      <c r="AG1065" s="17"/>
      <c r="AH1065" s="17"/>
      <c r="AI1065" s="17"/>
      <c r="AJ1065" s="17"/>
      <c r="AK1065" s="17"/>
      <c r="AL1065" s="17"/>
      <c r="AM1065" s="17"/>
      <c r="AN1065" s="17"/>
      <c r="AO1065" s="17"/>
      <c r="AP1065" s="17"/>
      <c r="AQ1065" s="17"/>
      <c r="AR1065" s="17"/>
      <c r="AS1065" s="17"/>
      <c r="AT1065" s="17"/>
      <c r="AU1065" s="17"/>
      <c r="AV1065" s="17"/>
      <c r="AW1065" s="17"/>
      <c r="AX1065" s="17"/>
      <c r="AY1065" s="17"/>
      <c r="AZ1065" s="17"/>
      <c r="BA1065" s="17"/>
      <c r="BB1065" s="17"/>
      <c r="BC1065" s="17"/>
      <c r="BD1065" s="18"/>
      <c r="BE1065" s="17"/>
      <c r="BF1065" s="17"/>
      <c r="BG1065" s="17"/>
      <c r="BH1065" s="17"/>
      <c r="BI1065" s="17"/>
      <c r="BJ1065" s="17"/>
      <c r="BK1065" s="17"/>
      <c r="BL1065" s="17"/>
      <c r="BM1065" s="17"/>
      <c r="BN1065" s="17"/>
      <c r="BO1065" s="17"/>
      <c r="BP1065" s="17"/>
      <c r="BQ1065" s="17"/>
      <c r="BR1065" s="17"/>
      <c r="BS1065" s="17"/>
      <c r="BT1065" s="17"/>
      <c r="BU1065" s="17"/>
      <c r="BV1065" s="17"/>
      <c r="BW1065" s="17"/>
      <c r="BX1065" s="17"/>
      <c r="BY1065" s="17"/>
      <c r="BZ1065" s="17"/>
      <c r="CA1065" s="17"/>
      <c r="CB1065" s="17"/>
      <c r="CC1065" s="17"/>
      <c r="CD1065" s="17"/>
      <c r="CE1065" s="17"/>
      <c r="CF1065" s="17"/>
      <c r="CG1065" s="17"/>
      <c r="CH1065" s="17"/>
      <c r="CI1065" s="17"/>
      <c r="CJ1065" s="17"/>
      <c r="CK1065" s="17"/>
      <c r="CL1065" s="17"/>
      <c r="CM1065" s="17"/>
      <c r="CN1065" s="17"/>
      <c r="CO1065" s="17"/>
      <c r="CP1065" s="17"/>
      <c r="CQ1065" s="17"/>
      <c r="CR1065" s="17"/>
      <c r="CS1065" s="17"/>
      <c r="CT1065" s="17"/>
      <c r="CU1065" s="17"/>
      <c r="CV1065" s="17"/>
      <c r="CW1065" s="17"/>
      <c r="CX1065" s="17"/>
      <c r="CY1065" s="17"/>
      <c r="CZ1065" s="17"/>
      <c r="DA1065" s="17"/>
      <c r="DB1065" s="17"/>
      <c r="DC1065" s="17"/>
      <c r="DD1065" s="17"/>
      <c r="DE1065" s="17"/>
      <c r="DF1065" s="17"/>
      <c r="DG1065" s="17"/>
      <c r="DH1065" s="17"/>
      <c r="DI1065" s="17"/>
      <c r="DJ1065" s="17"/>
      <c r="DK1065" s="17"/>
      <c r="DL1065" s="17"/>
      <c r="DM1065" s="17"/>
      <c r="DN1065" s="17"/>
      <c r="DO1065" s="17"/>
      <c r="DP1065" s="17"/>
      <c r="DQ1065" s="17"/>
      <c r="DR1065" s="17"/>
      <c r="DS1065" s="17"/>
      <c r="DT1065" s="17"/>
      <c r="DU1065" s="17"/>
      <c r="DV1065" s="17"/>
      <c r="DW1065" s="17"/>
      <c r="DX1065" s="18"/>
      <c r="DY1065" s="17"/>
      <c r="DZ1065" s="17"/>
      <c r="EA1065" s="17"/>
      <c r="EB1065" s="17"/>
      <c r="EC1065" s="17"/>
      <c r="ED1065" s="17"/>
      <c r="EE1065" s="17"/>
      <c r="EF1065" s="18"/>
      <c r="EG1065" s="17"/>
      <c r="EH1065" s="17"/>
      <c r="EI1065" s="17"/>
      <c r="EJ1065" s="17"/>
      <c r="EK1065" s="17"/>
      <c r="EL1065" s="17"/>
      <c r="EM1065" s="17"/>
      <c r="EN1065" s="17"/>
      <c r="EO1065" s="17"/>
      <c r="EP1065" s="18"/>
      <c r="EQ1065" s="17"/>
      <c r="ER1065" s="17"/>
      <c r="ES1065" s="17"/>
      <c r="ET1065" s="17"/>
      <c r="EU1065" s="17"/>
      <c r="EV1065" s="17"/>
      <c r="EW1065" s="17"/>
      <c r="EX1065" s="17"/>
      <c r="EY1065" s="17"/>
      <c r="EZ1065" s="17"/>
      <c r="FA1065" s="17"/>
      <c r="FB1065" s="17"/>
      <c r="FC1065" s="17"/>
      <c r="FD1065" s="18"/>
      <c r="FE1065" s="17"/>
      <c r="FF1065" s="17"/>
      <c r="FG1065" s="17"/>
      <c r="FH1065" s="17"/>
      <c r="FI1065" s="17"/>
      <c r="FJ1065" s="18"/>
      <c r="FK1065" s="17"/>
      <c r="FL1065" s="17"/>
      <c r="FM1065" s="17"/>
      <c r="FN1065" s="17"/>
      <c r="FO1065" s="17"/>
      <c r="FP1065" s="17"/>
      <c r="FQ1065" s="17"/>
      <c r="FR1065" s="17"/>
      <c r="FS1065" s="17"/>
      <c r="FT1065" s="17"/>
      <c r="FU1065" s="18"/>
      <c r="FV1065" s="22"/>
      <c r="FW1065" s="17"/>
      <c r="FX1065" s="17"/>
      <c r="FY1065" s="17"/>
      <c r="FZ1065" s="17"/>
      <c r="GA1065" s="17"/>
      <c r="GB1065" s="17"/>
      <c r="GC1065" s="22"/>
      <c r="GD1065" s="17"/>
      <c r="GE1065" s="17"/>
      <c r="GF1065" s="22"/>
      <c r="GG1065" s="22"/>
      <c r="GH1065" s="22"/>
      <c r="GI1065" s="22"/>
      <c r="GJ1065" s="22"/>
      <c r="GK1065" s="17"/>
      <c r="GL1065" s="17"/>
      <c r="GM1065" s="17"/>
      <c r="GN1065" s="17"/>
      <c r="GO1065" s="22"/>
      <c r="GP1065" s="22"/>
      <c r="GQ1065" s="17"/>
      <c r="GR1065" s="17"/>
      <c r="GS1065" s="22"/>
      <c r="GT1065" s="17"/>
      <c r="GU1065" s="17"/>
      <c r="GV1065" s="22"/>
      <c r="GW1065" s="22"/>
      <c r="GX1065" s="17"/>
      <c r="GY1065" s="17"/>
      <c r="GZ1065" s="17"/>
      <c r="HA1065" s="22" t="s">
        <v>9556</v>
      </c>
      <c r="HB1065" s="17"/>
      <c r="HC1065" s="22"/>
      <c r="HD1065" s="22"/>
      <c r="HE1065" s="22"/>
      <c r="HF1065" s="17"/>
      <c r="HG1065" s="17"/>
      <c r="HH1065" s="17"/>
      <c r="HI1065" s="22"/>
      <c r="HJ1065" s="22"/>
      <c r="HK1065" s="17"/>
      <c r="HL1065" s="17"/>
      <c r="HM1065" s="17"/>
      <c r="HN1065" s="17"/>
      <c r="HO1065" s="22"/>
      <c r="HP1065" s="22"/>
      <c r="HQ1065" s="17"/>
      <c r="HR1065" s="17"/>
    </row>
    <row r="1066" ht="16.8" spans="1:226">
      <c r="A1066" s="17"/>
      <c r="B1066" s="17"/>
      <c r="C1066" s="17"/>
      <c r="D1066" s="17"/>
      <c r="E1066" s="17"/>
      <c r="F1066" s="17"/>
      <c r="G1066" s="17"/>
      <c r="H1066" s="17"/>
      <c r="I1066" s="17"/>
      <c r="J1066" s="17"/>
      <c r="K1066" s="17"/>
      <c r="L1066" s="17"/>
      <c r="M1066" s="17"/>
      <c r="N1066" s="17"/>
      <c r="O1066" s="18"/>
      <c r="P1066" s="17"/>
      <c r="Q1066" s="17"/>
      <c r="R1066" s="17"/>
      <c r="S1066" s="17"/>
      <c r="T1066" s="17"/>
      <c r="U1066" s="17"/>
      <c r="V1066" s="17"/>
      <c r="W1066" s="17"/>
      <c r="X1066" s="17"/>
      <c r="Y1066" s="17"/>
      <c r="Z1066" s="17"/>
      <c r="AA1066" s="17"/>
      <c r="AB1066" s="17"/>
      <c r="AC1066" s="17"/>
      <c r="AD1066" s="17"/>
      <c r="AE1066" s="17"/>
      <c r="AF1066" s="17"/>
      <c r="AG1066" s="17"/>
      <c r="AH1066" s="17"/>
      <c r="AI1066" s="17"/>
      <c r="AJ1066" s="17"/>
      <c r="AK1066" s="17"/>
      <c r="AL1066" s="17"/>
      <c r="AM1066" s="17"/>
      <c r="AN1066" s="17"/>
      <c r="AO1066" s="17"/>
      <c r="AP1066" s="17"/>
      <c r="AQ1066" s="17"/>
      <c r="AR1066" s="17"/>
      <c r="AS1066" s="17"/>
      <c r="AT1066" s="17"/>
      <c r="AU1066" s="17"/>
      <c r="AV1066" s="17"/>
      <c r="AW1066" s="17"/>
      <c r="AX1066" s="17"/>
      <c r="AY1066" s="17"/>
      <c r="AZ1066" s="17"/>
      <c r="BA1066" s="17"/>
      <c r="BB1066" s="17"/>
      <c r="BC1066" s="17"/>
      <c r="BD1066" s="18"/>
      <c r="BE1066" s="17"/>
      <c r="BF1066" s="17"/>
      <c r="BG1066" s="17"/>
      <c r="BH1066" s="17"/>
      <c r="BI1066" s="17"/>
      <c r="BJ1066" s="17"/>
      <c r="BK1066" s="17"/>
      <c r="BL1066" s="17"/>
      <c r="BM1066" s="17"/>
      <c r="BN1066" s="17"/>
      <c r="BO1066" s="17"/>
      <c r="BP1066" s="17"/>
      <c r="BQ1066" s="17"/>
      <c r="BR1066" s="17"/>
      <c r="BS1066" s="17"/>
      <c r="BT1066" s="17"/>
      <c r="BU1066" s="17"/>
      <c r="BV1066" s="17"/>
      <c r="BW1066" s="17"/>
      <c r="BX1066" s="17"/>
      <c r="BY1066" s="17"/>
      <c r="BZ1066" s="17"/>
      <c r="CA1066" s="17"/>
      <c r="CB1066" s="17"/>
      <c r="CC1066" s="17"/>
      <c r="CD1066" s="17"/>
      <c r="CE1066" s="17"/>
      <c r="CF1066" s="17"/>
      <c r="CG1066" s="17"/>
      <c r="CH1066" s="17"/>
      <c r="CI1066" s="17"/>
      <c r="CJ1066" s="17"/>
      <c r="CK1066" s="17"/>
      <c r="CL1066" s="17"/>
      <c r="CM1066" s="17"/>
      <c r="CN1066" s="17"/>
      <c r="CO1066" s="17"/>
      <c r="CP1066" s="17"/>
      <c r="CQ1066" s="17"/>
      <c r="CR1066" s="17"/>
      <c r="CS1066" s="17"/>
      <c r="CT1066" s="17"/>
      <c r="CU1066" s="17"/>
      <c r="CV1066" s="17"/>
      <c r="CW1066" s="17"/>
      <c r="CX1066" s="17"/>
      <c r="CY1066" s="17"/>
      <c r="CZ1066" s="17"/>
      <c r="DA1066" s="17"/>
      <c r="DB1066" s="17"/>
      <c r="DC1066" s="17"/>
      <c r="DD1066" s="17"/>
      <c r="DE1066" s="17"/>
      <c r="DF1066" s="17"/>
      <c r="DG1066" s="17"/>
      <c r="DH1066" s="17"/>
      <c r="DI1066" s="17"/>
      <c r="DJ1066" s="17"/>
      <c r="DK1066" s="17"/>
      <c r="DL1066" s="17"/>
      <c r="DM1066" s="17"/>
      <c r="DN1066" s="17"/>
      <c r="DO1066" s="17"/>
      <c r="DP1066" s="17"/>
      <c r="DQ1066" s="17"/>
      <c r="DR1066" s="17"/>
      <c r="DS1066" s="17"/>
      <c r="DT1066" s="17"/>
      <c r="DU1066" s="17"/>
      <c r="DV1066" s="17"/>
      <c r="DW1066" s="17"/>
      <c r="DX1066" s="18"/>
      <c r="DY1066" s="17"/>
      <c r="DZ1066" s="17"/>
      <c r="EA1066" s="17"/>
      <c r="EB1066" s="17"/>
      <c r="EC1066" s="17"/>
      <c r="ED1066" s="17"/>
      <c r="EE1066" s="17"/>
      <c r="EF1066" s="18"/>
      <c r="EG1066" s="17"/>
      <c r="EH1066" s="17"/>
      <c r="EI1066" s="17"/>
      <c r="EJ1066" s="17"/>
      <c r="EK1066" s="17"/>
      <c r="EL1066" s="17"/>
      <c r="EM1066" s="17"/>
      <c r="EN1066" s="17"/>
      <c r="EO1066" s="17"/>
      <c r="EP1066" s="18"/>
      <c r="EQ1066" s="17"/>
      <c r="ER1066" s="17"/>
      <c r="ES1066" s="17"/>
      <c r="ET1066" s="17"/>
      <c r="EU1066" s="17"/>
      <c r="EV1066" s="17"/>
      <c r="EW1066" s="17"/>
      <c r="EX1066" s="17"/>
      <c r="EY1066" s="17"/>
      <c r="EZ1066" s="17"/>
      <c r="FA1066" s="17"/>
      <c r="FB1066" s="17"/>
      <c r="FC1066" s="17"/>
      <c r="FD1066" s="18"/>
      <c r="FE1066" s="17"/>
      <c r="FF1066" s="17"/>
      <c r="FG1066" s="17"/>
      <c r="FH1066" s="17"/>
      <c r="FI1066" s="17"/>
      <c r="FJ1066" s="18"/>
      <c r="FK1066" s="17"/>
      <c r="FL1066" s="17"/>
      <c r="FM1066" s="17"/>
      <c r="FN1066" s="17"/>
      <c r="FO1066" s="17"/>
      <c r="FP1066" s="17"/>
      <c r="FQ1066" s="17"/>
      <c r="FR1066" s="17"/>
      <c r="FS1066" s="17"/>
      <c r="FT1066" s="17"/>
      <c r="FU1066" s="18"/>
      <c r="FV1066" s="22"/>
      <c r="FW1066" s="17"/>
      <c r="FX1066" s="17"/>
      <c r="FY1066" s="17"/>
      <c r="FZ1066" s="17"/>
      <c r="GA1066" s="17"/>
      <c r="GB1066" s="17"/>
      <c r="GC1066" s="22"/>
      <c r="GD1066" s="17"/>
      <c r="GE1066" s="17"/>
      <c r="GF1066" s="22"/>
      <c r="GG1066" s="22"/>
      <c r="GH1066" s="22"/>
      <c r="GI1066" s="22"/>
      <c r="GJ1066" s="22"/>
      <c r="GK1066" s="17"/>
      <c r="GL1066" s="17"/>
      <c r="GM1066" s="17"/>
      <c r="GN1066" s="17"/>
      <c r="GO1066" s="22"/>
      <c r="GP1066" s="22"/>
      <c r="GQ1066" s="17"/>
      <c r="GR1066" s="17"/>
      <c r="GS1066" s="22"/>
      <c r="GT1066" s="17"/>
      <c r="GU1066" s="17"/>
      <c r="GV1066" s="22"/>
      <c r="GW1066" s="22"/>
      <c r="GX1066" s="17"/>
      <c r="GY1066" s="17"/>
      <c r="GZ1066" s="17"/>
      <c r="HA1066" s="22" t="s">
        <v>6850</v>
      </c>
      <c r="HB1066" s="17"/>
      <c r="HC1066" s="22"/>
      <c r="HD1066" s="22"/>
      <c r="HE1066" s="22"/>
      <c r="HF1066" s="17"/>
      <c r="HG1066" s="17"/>
      <c r="HH1066" s="17"/>
      <c r="HI1066" s="22"/>
      <c r="HJ1066" s="22"/>
      <c r="HK1066" s="17"/>
      <c r="HL1066" s="17"/>
      <c r="HM1066" s="17"/>
      <c r="HN1066" s="17"/>
      <c r="HO1066" s="22"/>
      <c r="HP1066" s="22"/>
      <c r="HQ1066" s="17"/>
      <c r="HR1066" s="17"/>
    </row>
    <row r="1067" ht="16.8" spans="1:226">
      <c r="A1067" s="17"/>
      <c r="B1067" s="17"/>
      <c r="C1067" s="17"/>
      <c r="D1067" s="17"/>
      <c r="E1067" s="17"/>
      <c r="F1067" s="17"/>
      <c r="G1067" s="17"/>
      <c r="H1067" s="17"/>
      <c r="I1067" s="17"/>
      <c r="J1067" s="17"/>
      <c r="K1067" s="17"/>
      <c r="L1067" s="17"/>
      <c r="M1067" s="17"/>
      <c r="N1067" s="17"/>
      <c r="O1067" s="18"/>
      <c r="P1067" s="17"/>
      <c r="Q1067" s="17"/>
      <c r="R1067" s="17"/>
      <c r="S1067" s="17"/>
      <c r="T1067" s="17"/>
      <c r="U1067" s="17"/>
      <c r="V1067" s="17"/>
      <c r="W1067" s="17"/>
      <c r="X1067" s="17"/>
      <c r="Y1067" s="17"/>
      <c r="Z1067" s="17"/>
      <c r="AA1067" s="17"/>
      <c r="AB1067" s="17"/>
      <c r="AC1067" s="17"/>
      <c r="AD1067" s="17"/>
      <c r="AE1067" s="17"/>
      <c r="AF1067" s="17"/>
      <c r="AG1067" s="17"/>
      <c r="AH1067" s="17"/>
      <c r="AI1067" s="17"/>
      <c r="AJ1067" s="17"/>
      <c r="AK1067" s="17"/>
      <c r="AL1067" s="17"/>
      <c r="AM1067" s="17"/>
      <c r="AN1067" s="17"/>
      <c r="AO1067" s="17"/>
      <c r="AP1067" s="17"/>
      <c r="AQ1067" s="17"/>
      <c r="AR1067" s="17"/>
      <c r="AS1067" s="17"/>
      <c r="AT1067" s="17"/>
      <c r="AU1067" s="17"/>
      <c r="AV1067" s="17"/>
      <c r="AW1067" s="17"/>
      <c r="AX1067" s="17"/>
      <c r="AY1067" s="17"/>
      <c r="AZ1067" s="17"/>
      <c r="BA1067" s="17"/>
      <c r="BB1067" s="17"/>
      <c r="BC1067" s="17"/>
      <c r="BD1067" s="18"/>
      <c r="BE1067" s="17"/>
      <c r="BF1067" s="17"/>
      <c r="BG1067" s="17"/>
      <c r="BH1067" s="17"/>
      <c r="BI1067" s="17"/>
      <c r="BJ1067" s="17"/>
      <c r="BK1067" s="17"/>
      <c r="BL1067" s="17"/>
      <c r="BM1067" s="17"/>
      <c r="BN1067" s="17"/>
      <c r="BO1067" s="17"/>
      <c r="BP1067" s="17"/>
      <c r="BQ1067" s="17"/>
      <c r="BR1067" s="17"/>
      <c r="BS1067" s="17"/>
      <c r="BT1067" s="17"/>
      <c r="BU1067" s="17"/>
      <c r="BV1067" s="17"/>
      <c r="BW1067" s="17"/>
      <c r="BX1067" s="17"/>
      <c r="BY1067" s="17"/>
      <c r="BZ1067" s="17"/>
      <c r="CA1067" s="17"/>
      <c r="CB1067" s="17"/>
      <c r="CC1067" s="17"/>
      <c r="CD1067" s="17"/>
      <c r="CE1067" s="17"/>
      <c r="CF1067" s="17"/>
      <c r="CG1067" s="17"/>
      <c r="CH1067" s="17"/>
      <c r="CI1067" s="17"/>
      <c r="CJ1067" s="17"/>
      <c r="CK1067" s="17"/>
      <c r="CL1067" s="17"/>
      <c r="CM1067" s="17"/>
      <c r="CN1067" s="17"/>
      <c r="CO1067" s="17"/>
      <c r="CP1067" s="17"/>
      <c r="CQ1067" s="17"/>
      <c r="CR1067" s="17"/>
      <c r="CS1067" s="17"/>
      <c r="CT1067" s="17"/>
      <c r="CU1067" s="17"/>
      <c r="CV1067" s="17"/>
      <c r="CW1067" s="17"/>
      <c r="CX1067" s="17"/>
      <c r="CY1067" s="17"/>
      <c r="CZ1067" s="17"/>
      <c r="DA1067" s="17"/>
      <c r="DB1067" s="17"/>
      <c r="DC1067" s="17"/>
      <c r="DD1067" s="17"/>
      <c r="DE1067" s="17"/>
      <c r="DF1067" s="17"/>
      <c r="DG1067" s="17"/>
      <c r="DH1067" s="17"/>
      <c r="DI1067" s="17"/>
      <c r="DJ1067" s="17"/>
      <c r="DK1067" s="17"/>
      <c r="DL1067" s="17"/>
      <c r="DM1067" s="17"/>
      <c r="DN1067" s="17"/>
      <c r="DO1067" s="17"/>
      <c r="DP1067" s="17"/>
      <c r="DQ1067" s="17"/>
      <c r="DR1067" s="17"/>
      <c r="DS1067" s="17"/>
      <c r="DT1067" s="17"/>
      <c r="DU1067" s="17"/>
      <c r="DV1067" s="17"/>
      <c r="DW1067" s="17"/>
      <c r="DX1067" s="18"/>
      <c r="DY1067" s="17"/>
      <c r="DZ1067" s="17"/>
      <c r="EA1067" s="17"/>
      <c r="EB1067" s="17"/>
      <c r="EC1067" s="17"/>
      <c r="ED1067" s="17"/>
      <c r="EE1067" s="17"/>
      <c r="EF1067" s="18"/>
      <c r="EG1067" s="17"/>
      <c r="EH1067" s="17"/>
      <c r="EI1067" s="17"/>
      <c r="EJ1067" s="17"/>
      <c r="EK1067" s="17"/>
      <c r="EL1067" s="17"/>
      <c r="EM1067" s="17"/>
      <c r="EN1067" s="17"/>
      <c r="EO1067" s="17"/>
      <c r="EP1067" s="18"/>
      <c r="EQ1067" s="17"/>
      <c r="ER1067" s="17"/>
      <c r="ES1067" s="17"/>
      <c r="ET1067" s="17"/>
      <c r="EU1067" s="17"/>
      <c r="EV1067" s="17"/>
      <c r="EW1067" s="17"/>
      <c r="EX1067" s="17"/>
      <c r="EY1067" s="17"/>
      <c r="EZ1067" s="17"/>
      <c r="FA1067" s="17"/>
      <c r="FB1067" s="17"/>
      <c r="FC1067" s="17"/>
      <c r="FD1067" s="18"/>
      <c r="FE1067" s="17"/>
      <c r="FF1067" s="17"/>
      <c r="FG1067" s="17"/>
      <c r="FH1067" s="17"/>
      <c r="FI1067" s="17"/>
      <c r="FJ1067" s="18"/>
      <c r="FK1067" s="17"/>
      <c r="FL1067" s="17"/>
      <c r="FM1067" s="17"/>
      <c r="FN1067" s="17"/>
      <c r="FO1067" s="17"/>
      <c r="FP1067" s="17"/>
      <c r="FQ1067" s="17"/>
      <c r="FR1067" s="17"/>
      <c r="FS1067" s="17"/>
      <c r="FT1067" s="17"/>
      <c r="FU1067" s="18"/>
      <c r="FV1067" s="22"/>
      <c r="FW1067" s="17"/>
      <c r="FX1067" s="17"/>
      <c r="FY1067" s="17"/>
      <c r="FZ1067" s="17"/>
      <c r="GA1067" s="17"/>
      <c r="GB1067" s="17"/>
      <c r="GC1067" s="22"/>
      <c r="GD1067" s="17"/>
      <c r="GE1067" s="17"/>
      <c r="GF1067" s="22"/>
      <c r="GG1067" s="22"/>
      <c r="GH1067" s="22"/>
      <c r="GI1067" s="22"/>
      <c r="GJ1067" s="22"/>
      <c r="GK1067" s="17"/>
      <c r="GL1067" s="17"/>
      <c r="GM1067" s="17"/>
      <c r="GN1067" s="17"/>
      <c r="GO1067" s="22"/>
      <c r="GP1067" s="22"/>
      <c r="GQ1067" s="17"/>
      <c r="GR1067" s="17"/>
      <c r="GS1067" s="22"/>
      <c r="GT1067" s="17"/>
      <c r="GU1067" s="17"/>
      <c r="GV1067" s="22"/>
      <c r="GW1067" s="22"/>
      <c r="GX1067" s="17"/>
      <c r="GY1067" s="17"/>
      <c r="GZ1067" s="17"/>
      <c r="HA1067" s="22" t="s">
        <v>9557</v>
      </c>
      <c r="HB1067" s="17"/>
      <c r="HC1067" s="22"/>
      <c r="HD1067" s="22"/>
      <c r="HE1067" s="22"/>
      <c r="HF1067" s="17"/>
      <c r="HG1067" s="17"/>
      <c r="HH1067" s="17"/>
      <c r="HI1067" s="22"/>
      <c r="HJ1067" s="22"/>
      <c r="HK1067" s="17"/>
      <c r="HL1067" s="17"/>
      <c r="HM1067" s="17"/>
      <c r="HN1067" s="17"/>
      <c r="HO1067" s="22"/>
      <c r="HP1067" s="22"/>
      <c r="HQ1067" s="17"/>
      <c r="HR1067" s="17"/>
    </row>
    <row r="1068" ht="16.8" spans="1:226">
      <c r="A1068" s="17"/>
      <c r="B1068" s="17"/>
      <c r="C1068" s="17"/>
      <c r="D1068" s="17"/>
      <c r="E1068" s="17"/>
      <c r="F1068" s="17"/>
      <c r="G1068" s="17"/>
      <c r="H1068" s="17"/>
      <c r="I1068" s="17"/>
      <c r="J1068" s="17"/>
      <c r="K1068" s="17"/>
      <c r="L1068" s="17"/>
      <c r="M1068" s="17"/>
      <c r="N1068" s="17"/>
      <c r="O1068" s="18"/>
      <c r="P1068" s="17"/>
      <c r="Q1068" s="17"/>
      <c r="R1068" s="17"/>
      <c r="S1068" s="17"/>
      <c r="T1068" s="17"/>
      <c r="U1068" s="17"/>
      <c r="V1068" s="17"/>
      <c r="W1068" s="17"/>
      <c r="X1068" s="17"/>
      <c r="Y1068" s="17"/>
      <c r="Z1068" s="17"/>
      <c r="AA1068" s="17"/>
      <c r="AB1068" s="17"/>
      <c r="AC1068" s="17"/>
      <c r="AD1068" s="17"/>
      <c r="AE1068" s="17"/>
      <c r="AF1068" s="17"/>
      <c r="AG1068" s="17"/>
      <c r="AH1068" s="17"/>
      <c r="AI1068" s="17"/>
      <c r="AJ1068" s="17"/>
      <c r="AK1068" s="17"/>
      <c r="AL1068" s="17"/>
      <c r="AM1068" s="17"/>
      <c r="AN1068" s="17"/>
      <c r="AO1068" s="17"/>
      <c r="AP1068" s="17"/>
      <c r="AQ1068" s="17"/>
      <c r="AR1068" s="17"/>
      <c r="AS1068" s="17"/>
      <c r="AT1068" s="17"/>
      <c r="AU1068" s="17"/>
      <c r="AV1068" s="17"/>
      <c r="AW1068" s="17"/>
      <c r="AX1068" s="17"/>
      <c r="AY1068" s="17"/>
      <c r="AZ1068" s="17"/>
      <c r="BA1068" s="17"/>
      <c r="BB1068" s="17"/>
      <c r="BC1068" s="17"/>
      <c r="BD1068" s="18"/>
      <c r="BE1068" s="17"/>
      <c r="BF1068" s="17"/>
      <c r="BG1068" s="17"/>
      <c r="BH1068" s="17"/>
      <c r="BI1068" s="17"/>
      <c r="BJ1068" s="17"/>
      <c r="BK1068" s="17"/>
      <c r="BL1068" s="17"/>
      <c r="BM1068" s="17"/>
      <c r="BN1068" s="17"/>
      <c r="BO1068" s="17"/>
      <c r="BP1068" s="17"/>
      <c r="BQ1068" s="17"/>
      <c r="BR1068" s="17"/>
      <c r="BS1068" s="17"/>
      <c r="BT1068" s="17"/>
      <c r="BU1068" s="17"/>
      <c r="BV1068" s="17"/>
      <c r="BW1068" s="17"/>
      <c r="BX1068" s="17"/>
      <c r="BY1068" s="17"/>
      <c r="BZ1068" s="17"/>
      <c r="CA1068" s="17"/>
      <c r="CB1068" s="17"/>
      <c r="CC1068" s="17"/>
      <c r="CD1068" s="17"/>
      <c r="CE1068" s="17"/>
      <c r="CF1068" s="17"/>
      <c r="CG1068" s="17"/>
      <c r="CH1068" s="17"/>
      <c r="CI1068" s="17"/>
      <c r="CJ1068" s="17"/>
      <c r="CK1068" s="17"/>
      <c r="CL1068" s="17"/>
      <c r="CM1068" s="17"/>
      <c r="CN1068" s="17"/>
      <c r="CO1068" s="17"/>
      <c r="CP1068" s="17"/>
      <c r="CQ1068" s="17"/>
      <c r="CR1068" s="17"/>
      <c r="CS1068" s="17"/>
      <c r="CT1068" s="17"/>
      <c r="CU1068" s="17"/>
      <c r="CV1068" s="17"/>
      <c r="CW1068" s="17"/>
      <c r="CX1068" s="17"/>
      <c r="CY1068" s="17"/>
      <c r="CZ1068" s="17"/>
      <c r="DA1068" s="17"/>
      <c r="DB1068" s="17"/>
      <c r="DC1068" s="17"/>
      <c r="DD1068" s="17"/>
      <c r="DE1068" s="17"/>
      <c r="DF1068" s="17"/>
      <c r="DG1068" s="17"/>
      <c r="DH1068" s="17"/>
      <c r="DI1068" s="17"/>
      <c r="DJ1068" s="17"/>
      <c r="DK1068" s="17"/>
      <c r="DL1068" s="17"/>
      <c r="DM1068" s="17"/>
      <c r="DN1068" s="17"/>
      <c r="DO1068" s="17"/>
      <c r="DP1068" s="17"/>
      <c r="DQ1068" s="17"/>
      <c r="DR1068" s="17"/>
      <c r="DS1068" s="17"/>
      <c r="DT1068" s="17"/>
      <c r="DU1068" s="17"/>
      <c r="DV1068" s="17"/>
      <c r="DW1068" s="17"/>
      <c r="DX1068" s="18"/>
      <c r="DY1068" s="17"/>
      <c r="DZ1068" s="17"/>
      <c r="EA1068" s="17"/>
      <c r="EB1068" s="17"/>
      <c r="EC1068" s="17"/>
      <c r="ED1068" s="17"/>
      <c r="EE1068" s="17"/>
      <c r="EF1068" s="18"/>
      <c r="EG1068" s="17"/>
      <c r="EH1068" s="17"/>
      <c r="EI1068" s="17"/>
      <c r="EJ1068" s="17"/>
      <c r="EK1068" s="17"/>
      <c r="EL1068" s="17"/>
      <c r="EM1068" s="17"/>
      <c r="EN1068" s="17"/>
      <c r="EO1068" s="17"/>
      <c r="EP1068" s="18"/>
      <c r="EQ1068" s="17"/>
      <c r="ER1068" s="17"/>
      <c r="ES1068" s="17"/>
      <c r="ET1068" s="17"/>
      <c r="EU1068" s="17"/>
      <c r="EV1068" s="17"/>
      <c r="EW1068" s="17"/>
      <c r="EX1068" s="17"/>
      <c r="EY1068" s="17"/>
      <c r="EZ1068" s="17"/>
      <c r="FA1068" s="17"/>
      <c r="FB1068" s="17"/>
      <c r="FC1068" s="17"/>
      <c r="FD1068" s="18"/>
      <c r="FE1068" s="17"/>
      <c r="FF1068" s="17"/>
      <c r="FG1068" s="17"/>
      <c r="FH1068" s="17"/>
      <c r="FI1068" s="17"/>
      <c r="FJ1068" s="18"/>
      <c r="FK1068" s="17"/>
      <c r="FL1068" s="17"/>
      <c r="FM1068" s="17"/>
      <c r="FN1068" s="17"/>
      <c r="FO1068" s="17"/>
      <c r="FP1068" s="17"/>
      <c r="FQ1068" s="17"/>
      <c r="FR1068" s="17"/>
      <c r="FS1068" s="17"/>
      <c r="FT1068" s="17"/>
      <c r="FU1068" s="18"/>
      <c r="FV1068" s="22"/>
      <c r="FW1068" s="17"/>
      <c r="FX1068" s="17"/>
      <c r="FY1068" s="17"/>
      <c r="FZ1068" s="17"/>
      <c r="GA1068" s="17"/>
      <c r="GB1068" s="17"/>
      <c r="GC1068" s="22"/>
      <c r="GD1068" s="17"/>
      <c r="GE1068" s="17"/>
      <c r="GF1068" s="22"/>
      <c r="GG1068" s="22"/>
      <c r="GH1068" s="22"/>
      <c r="GI1068" s="22"/>
      <c r="GJ1068" s="22"/>
      <c r="GK1068" s="17"/>
      <c r="GL1068" s="17"/>
      <c r="GM1068" s="17"/>
      <c r="GN1068" s="17"/>
      <c r="GO1068" s="22"/>
      <c r="GP1068" s="22"/>
      <c r="GQ1068" s="17"/>
      <c r="GR1068" s="17"/>
      <c r="GS1068" s="22"/>
      <c r="GT1068" s="17"/>
      <c r="GU1068" s="17"/>
      <c r="GV1068" s="22"/>
      <c r="GW1068" s="22"/>
      <c r="GX1068" s="17"/>
      <c r="GY1068" s="17"/>
      <c r="GZ1068" s="17"/>
      <c r="HA1068" s="22" t="s">
        <v>9558</v>
      </c>
      <c r="HB1068" s="17"/>
      <c r="HC1068" s="22"/>
      <c r="HD1068" s="22"/>
      <c r="HE1068" s="22"/>
      <c r="HF1068" s="17"/>
      <c r="HG1068" s="17"/>
      <c r="HH1068" s="17"/>
      <c r="HI1068" s="22"/>
      <c r="HJ1068" s="22"/>
      <c r="HK1068" s="17"/>
      <c r="HL1068" s="17"/>
      <c r="HM1068" s="17"/>
      <c r="HN1068" s="17"/>
      <c r="HO1068" s="22"/>
      <c r="HP1068" s="22"/>
      <c r="HQ1068" s="17"/>
      <c r="HR1068" s="17"/>
    </row>
    <row r="1069" ht="16.8" spans="1:226">
      <c r="A1069" s="17"/>
      <c r="B1069" s="17"/>
      <c r="C1069" s="17"/>
      <c r="D1069" s="17"/>
      <c r="E1069" s="17"/>
      <c r="F1069" s="17"/>
      <c r="G1069" s="17"/>
      <c r="H1069" s="17"/>
      <c r="I1069" s="17"/>
      <c r="J1069" s="17"/>
      <c r="K1069" s="17"/>
      <c r="L1069" s="17"/>
      <c r="M1069" s="17"/>
      <c r="N1069" s="17"/>
      <c r="O1069" s="18"/>
      <c r="P1069" s="17"/>
      <c r="Q1069" s="17"/>
      <c r="R1069" s="17"/>
      <c r="S1069" s="17"/>
      <c r="T1069" s="17"/>
      <c r="U1069" s="17"/>
      <c r="V1069" s="17"/>
      <c r="W1069" s="17"/>
      <c r="X1069" s="17"/>
      <c r="Y1069" s="17"/>
      <c r="Z1069" s="17"/>
      <c r="AA1069" s="17"/>
      <c r="AB1069" s="17"/>
      <c r="AC1069" s="17"/>
      <c r="AD1069" s="17"/>
      <c r="AE1069" s="17"/>
      <c r="AF1069" s="17"/>
      <c r="AG1069" s="17"/>
      <c r="AH1069" s="17"/>
      <c r="AI1069" s="17"/>
      <c r="AJ1069" s="17"/>
      <c r="AK1069" s="17"/>
      <c r="AL1069" s="17"/>
      <c r="AM1069" s="17"/>
      <c r="AN1069" s="17"/>
      <c r="AO1069" s="17"/>
      <c r="AP1069" s="17"/>
      <c r="AQ1069" s="17"/>
      <c r="AR1069" s="17"/>
      <c r="AS1069" s="17"/>
      <c r="AT1069" s="17"/>
      <c r="AU1069" s="17"/>
      <c r="AV1069" s="17"/>
      <c r="AW1069" s="17"/>
      <c r="AX1069" s="17"/>
      <c r="AY1069" s="17"/>
      <c r="AZ1069" s="17"/>
      <c r="BA1069" s="17"/>
      <c r="BB1069" s="17"/>
      <c r="BC1069" s="17"/>
      <c r="BD1069" s="18"/>
      <c r="BE1069" s="17"/>
      <c r="BF1069" s="17"/>
      <c r="BG1069" s="17"/>
      <c r="BH1069" s="17"/>
      <c r="BI1069" s="17"/>
      <c r="BJ1069" s="17"/>
      <c r="BK1069" s="17"/>
      <c r="BL1069" s="17"/>
      <c r="BM1069" s="17"/>
      <c r="BN1069" s="17"/>
      <c r="BO1069" s="17"/>
      <c r="BP1069" s="17"/>
      <c r="BQ1069" s="17"/>
      <c r="BR1069" s="17"/>
      <c r="BS1069" s="17"/>
      <c r="BT1069" s="17"/>
      <c r="BU1069" s="17"/>
      <c r="BV1069" s="17"/>
      <c r="BW1069" s="17"/>
      <c r="BX1069" s="17"/>
      <c r="BY1069" s="17"/>
      <c r="BZ1069" s="17"/>
      <c r="CA1069" s="17"/>
      <c r="CB1069" s="17"/>
      <c r="CC1069" s="17"/>
      <c r="CD1069" s="17"/>
      <c r="CE1069" s="17"/>
      <c r="CF1069" s="17"/>
      <c r="CG1069" s="17"/>
      <c r="CH1069" s="17"/>
      <c r="CI1069" s="17"/>
      <c r="CJ1069" s="17"/>
      <c r="CK1069" s="17"/>
      <c r="CL1069" s="17"/>
      <c r="CM1069" s="17"/>
      <c r="CN1069" s="17"/>
      <c r="CO1069" s="17"/>
      <c r="CP1069" s="17"/>
      <c r="CQ1069" s="17"/>
      <c r="CR1069" s="17"/>
      <c r="CS1069" s="17"/>
      <c r="CT1069" s="17"/>
      <c r="CU1069" s="17"/>
      <c r="CV1069" s="17"/>
      <c r="CW1069" s="17"/>
      <c r="CX1069" s="17"/>
      <c r="CY1069" s="17"/>
      <c r="CZ1069" s="17"/>
      <c r="DA1069" s="17"/>
      <c r="DB1069" s="17"/>
      <c r="DC1069" s="17"/>
      <c r="DD1069" s="17"/>
      <c r="DE1069" s="17"/>
      <c r="DF1069" s="17"/>
      <c r="DG1069" s="17"/>
      <c r="DH1069" s="17"/>
      <c r="DI1069" s="17"/>
      <c r="DJ1069" s="17"/>
      <c r="DK1069" s="17"/>
      <c r="DL1069" s="17"/>
      <c r="DM1069" s="17"/>
      <c r="DN1069" s="17"/>
      <c r="DO1069" s="17"/>
      <c r="DP1069" s="17"/>
      <c r="DQ1069" s="17"/>
      <c r="DR1069" s="17"/>
      <c r="DS1069" s="17"/>
      <c r="DT1069" s="17"/>
      <c r="DU1069" s="17"/>
      <c r="DV1069" s="17"/>
      <c r="DW1069" s="17"/>
      <c r="DX1069" s="18"/>
      <c r="DY1069" s="17"/>
      <c r="DZ1069" s="17"/>
      <c r="EA1069" s="17"/>
      <c r="EB1069" s="17"/>
      <c r="EC1069" s="17"/>
      <c r="ED1069" s="17"/>
      <c r="EE1069" s="17"/>
      <c r="EF1069" s="18"/>
      <c r="EG1069" s="17"/>
      <c r="EH1069" s="17"/>
      <c r="EI1069" s="17"/>
      <c r="EJ1069" s="17"/>
      <c r="EK1069" s="17"/>
      <c r="EL1069" s="17"/>
      <c r="EM1069" s="17"/>
      <c r="EN1069" s="17"/>
      <c r="EO1069" s="17"/>
      <c r="EP1069" s="18"/>
      <c r="EQ1069" s="17"/>
      <c r="ER1069" s="17"/>
      <c r="ES1069" s="17"/>
      <c r="ET1069" s="17"/>
      <c r="EU1069" s="17"/>
      <c r="EV1069" s="17"/>
      <c r="EW1069" s="17"/>
      <c r="EX1069" s="17"/>
      <c r="EY1069" s="17"/>
      <c r="EZ1069" s="17"/>
      <c r="FA1069" s="17"/>
      <c r="FB1069" s="17"/>
      <c r="FC1069" s="17"/>
      <c r="FD1069" s="18"/>
      <c r="FE1069" s="17"/>
      <c r="FF1069" s="17"/>
      <c r="FG1069" s="17"/>
      <c r="FH1069" s="17"/>
      <c r="FI1069" s="17"/>
      <c r="FJ1069" s="18"/>
      <c r="FK1069" s="17"/>
      <c r="FL1069" s="17"/>
      <c r="FM1069" s="17"/>
      <c r="FN1069" s="17"/>
      <c r="FO1069" s="17"/>
      <c r="FP1069" s="17"/>
      <c r="FQ1069" s="17"/>
      <c r="FR1069" s="17"/>
      <c r="FS1069" s="17"/>
      <c r="FT1069" s="17"/>
      <c r="FU1069" s="18"/>
      <c r="FV1069" s="22"/>
      <c r="FW1069" s="17"/>
      <c r="FX1069" s="17"/>
      <c r="FY1069" s="17"/>
      <c r="FZ1069" s="17"/>
      <c r="GA1069" s="17"/>
      <c r="GB1069" s="17"/>
      <c r="GC1069" s="22"/>
      <c r="GD1069" s="17"/>
      <c r="GE1069" s="17"/>
      <c r="GF1069" s="22"/>
      <c r="GG1069" s="22"/>
      <c r="GH1069" s="22"/>
      <c r="GI1069" s="22"/>
      <c r="GJ1069" s="22"/>
      <c r="GK1069" s="17"/>
      <c r="GL1069" s="17"/>
      <c r="GM1069" s="17"/>
      <c r="GN1069" s="17"/>
      <c r="GO1069" s="22"/>
      <c r="GP1069" s="22"/>
      <c r="GQ1069" s="17"/>
      <c r="GR1069" s="17"/>
      <c r="GS1069" s="22"/>
      <c r="GT1069" s="17"/>
      <c r="GU1069" s="17"/>
      <c r="GV1069" s="22"/>
      <c r="GW1069" s="22"/>
      <c r="GX1069" s="17"/>
      <c r="GY1069" s="17"/>
      <c r="GZ1069" s="17"/>
      <c r="HA1069" s="22" t="s">
        <v>9559</v>
      </c>
      <c r="HB1069" s="17"/>
      <c r="HC1069" s="22"/>
      <c r="HD1069" s="22"/>
      <c r="HE1069" s="22"/>
      <c r="HF1069" s="17"/>
      <c r="HG1069" s="17"/>
      <c r="HH1069" s="17"/>
      <c r="HI1069" s="22"/>
      <c r="HJ1069" s="22"/>
      <c r="HK1069" s="17"/>
      <c r="HL1069" s="17"/>
      <c r="HM1069" s="17"/>
      <c r="HN1069" s="17"/>
      <c r="HO1069" s="22"/>
      <c r="HP1069" s="22"/>
      <c r="HQ1069" s="17"/>
      <c r="HR1069" s="17"/>
    </row>
    <row r="1070" ht="16.8" spans="1:226">
      <c r="A1070" s="17"/>
      <c r="B1070" s="17"/>
      <c r="C1070" s="17"/>
      <c r="D1070" s="17"/>
      <c r="E1070" s="17"/>
      <c r="F1070" s="17"/>
      <c r="G1070" s="17"/>
      <c r="H1070" s="17"/>
      <c r="I1070" s="17"/>
      <c r="J1070" s="17"/>
      <c r="K1070" s="17"/>
      <c r="L1070" s="17"/>
      <c r="M1070" s="17"/>
      <c r="N1070" s="17"/>
      <c r="O1070" s="18"/>
      <c r="P1070" s="17"/>
      <c r="Q1070" s="17"/>
      <c r="R1070" s="17"/>
      <c r="S1070" s="17"/>
      <c r="T1070" s="17"/>
      <c r="U1070" s="17"/>
      <c r="V1070" s="17"/>
      <c r="W1070" s="17"/>
      <c r="X1070" s="17"/>
      <c r="Y1070" s="17"/>
      <c r="Z1070" s="17"/>
      <c r="AA1070" s="17"/>
      <c r="AB1070" s="17"/>
      <c r="AC1070" s="17"/>
      <c r="AD1070" s="17"/>
      <c r="AE1070" s="17"/>
      <c r="AF1070" s="17"/>
      <c r="AG1070" s="17"/>
      <c r="AH1070" s="17"/>
      <c r="AI1070" s="17"/>
      <c r="AJ1070" s="17"/>
      <c r="AK1070" s="17"/>
      <c r="AL1070" s="17"/>
      <c r="AM1070" s="17"/>
      <c r="AN1070" s="17"/>
      <c r="AO1070" s="17"/>
      <c r="AP1070" s="17"/>
      <c r="AQ1070" s="17"/>
      <c r="AR1070" s="17"/>
      <c r="AS1070" s="17"/>
      <c r="AT1070" s="17"/>
      <c r="AU1070" s="17"/>
      <c r="AV1070" s="17"/>
      <c r="AW1070" s="17"/>
      <c r="AX1070" s="17"/>
      <c r="AY1070" s="17"/>
      <c r="AZ1070" s="17"/>
      <c r="BA1070" s="17"/>
      <c r="BB1070" s="17"/>
      <c r="BC1070" s="17"/>
      <c r="BD1070" s="18"/>
      <c r="BE1070" s="17"/>
      <c r="BF1070" s="17"/>
      <c r="BG1070" s="17"/>
      <c r="BH1070" s="17"/>
      <c r="BI1070" s="17"/>
      <c r="BJ1070" s="17"/>
      <c r="BK1070" s="17"/>
      <c r="BL1070" s="17"/>
      <c r="BM1070" s="17"/>
      <c r="BN1070" s="17"/>
      <c r="BO1070" s="17"/>
      <c r="BP1070" s="17"/>
      <c r="BQ1070" s="17"/>
      <c r="BR1070" s="17"/>
      <c r="BS1070" s="17"/>
      <c r="BT1070" s="17"/>
      <c r="BU1070" s="17"/>
      <c r="BV1070" s="17"/>
      <c r="BW1070" s="17"/>
      <c r="BX1070" s="17"/>
      <c r="BY1070" s="17"/>
      <c r="BZ1070" s="17"/>
      <c r="CA1070" s="17"/>
      <c r="CB1070" s="17"/>
      <c r="CC1070" s="17"/>
      <c r="CD1070" s="17"/>
      <c r="CE1070" s="17"/>
      <c r="CF1070" s="17"/>
      <c r="CG1070" s="17"/>
      <c r="CH1070" s="17"/>
      <c r="CI1070" s="17"/>
      <c r="CJ1070" s="17"/>
      <c r="CK1070" s="17"/>
      <c r="CL1070" s="17"/>
      <c r="CM1070" s="17"/>
      <c r="CN1070" s="17"/>
      <c r="CO1070" s="17"/>
      <c r="CP1070" s="17"/>
      <c r="CQ1070" s="17"/>
      <c r="CR1070" s="17"/>
      <c r="CS1070" s="17"/>
      <c r="CT1070" s="17"/>
      <c r="CU1070" s="17"/>
      <c r="CV1070" s="17"/>
      <c r="CW1070" s="17"/>
      <c r="CX1070" s="17"/>
      <c r="CY1070" s="17"/>
      <c r="CZ1070" s="17"/>
      <c r="DA1070" s="17"/>
      <c r="DB1070" s="17"/>
      <c r="DC1070" s="17"/>
      <c r="DD1070" s="17"/>
      <c r="DE1070" s="17"/>
      <c r="DF1070" s="17"/>
      <c r="DG1070" s="17"/>
      <c r="DH1070" s="17"/>
      <c r="DI1070" s="17"/>
      <c r="DJ1070" s="17"/>
      <c r="DK1070" s="17"/>
      <c r="DL1070" s="17"/>
      <c r="DM1070" s="17"/>
      <c r="DN1070" s="17"/>
      <c r="DO1070" s="17"/>
      <c r="DP1070" s="17"/>
      <c r="DQ1070" s="17"/>
      <c r="DR1070" s="17"/>
      <c r="DS1070" s="17"/>
      <c r="DT1070" s="17"/>
      <c r="DU1070" s="17"/>
      <c r="DV1070" s="17"/>
      <c r="DW1070" s="17"/>
      <c r="DX1070" s="18"/>
      <c r="DY1070" s="17"/>
      <c r="DZ1070" s="17"/>
      <c r="EA1070" s="17"/>
      <c r="EB1070" s="17"/>
      <c r="EC1070" s="17"/>
      <c r="ED1070" s="17"/>
      <c r="EE1070" s="17"/>
      <c r="EF1070" s="18"/>
      <c r="EG1070" s="17"/>
      <c r="EH1070" s="17"/>
      <c r="EI1070" s="17"/>
      <c r="EJ1070" s="17"/>
      <c r="EK1070" s="17"/>
      <c r="EL1070" s="17"/>
      <c r="EM1070" s="17"/>
      <c r="EN1070" s="17"/>
      <c r="EO1070" s="17"/>
      <c r="EP1070" s="18"/>
      <c r="EQ1070" s="17"/>
      <c r="ER1070" s="17"/>
      <c r="ES1070" s="17"/>
      <c r="ET1070" s="17"/>
      <c r="EU1070" s="17"/>
      <c r="EV1070" s="17"/>
      <c r="EW1070" s="17"/>
      <c r="EX1070" s="17"/>
      <c r="EY1070" s="17"/>
      <c r="EZ1070" s="17"/>
      <c r="FA1070" s="17"/>
      <c r="FB1070" s="17"/>
      <c r="FC1070" s="17"/>
      <c r="FD1070" s="18"/>
      <c r="FE1070" s="17"/>
      <c r="FF1070" s="17"/>
      <c r="FG1070" s="17"/>
      <c r="FH1070" s="17"/>
      <c r="FI1070" s="17"/>
      <c r="FJ1070" s="18"/>
      <c r="FK1070" s="17"/>
      <c r="FL1070" s="17"/>
      <c r="FM1070" s="17"/>
      <c r="FN1070" s="17"/>
      <c r="FO1070" s="17"/>
      <c r="FP1070" s="17"/>
      <c r="FQ1070" s="17"/>
      <c r="FR1070" s="17"/>
      <c r="FS1070" s="17"/>
      <c r="FT1070" s="17"/>
      <c r="FU1070" s="18"/>
      <c r="FV1070" s="22"/>
      <c r="FW1070" s="17"/>
      <c r="FX1070" s="17"/>
      <c r="FY1070" s="17"/>
      <c r="FZ1070" s="17"/>
      <c r="GA1070" s="17"/>
      <c r="GB1070" s="17"/>
      <c r="GC1070" s="22"/>
      <c r="GD1070" s="17"/>
      <c r="GE1070" s="17"/>
      <c r="GF1070" s="22"/>
      <c r="GG1070" s="22"/>
      <c r="GH1070" s="22"/>
      <c r="GI1070" s="22"/>
      <c r="GJ1070" s="22"/>
      <c r="GK1070" s="17"/>
      <c r="GL1070" s="17"/>
      <c r="GM1070" s="17"/>
      <c r="GN1070" s="17"/>
      <c r="GO1070" s="22"/>
      <c r="GP1070" s="22"/>
      <c r="GQ1070" s="17"/>
      <c r="GR1070" s="17"/>
      <c r="GS1070" s="22"/>
      <c r="GT1070" s="17"/>
      <c r="GU1070" s="17"/>
      <c r="GV1070" s="22"/>
      <c r="GW1070" s="22"/>
      <c r="GX1070" s="17"/>
      <c r="GY1070" s="17"/>
      <c r="GZ1070" s="17"/>
      <c r="HA1070" s="22" t="s">
        <v>9560</v>
      </c>
      <c r="HB1070" s="17"/>
      <c r="HC1070" s="22"/>
      <c r="HD1070" s="22"/>
      <c r="HE1070" s="22"/>
      <c r="HF1070" s="17"/>
      <c r="HG1070" s="17"/>
      <c r="HH1070" s="17"/>
      <c r="HI1070" s="22"/>
      <c r="HJ1070" s="22"/>
      <c r="HK1070" s="17"/>
      <c r="HL1070" s="17"/>
      <c r="HM1070" s="17"/>
      <c r="HN1070" s="17"/>
      <c r="HO1070" s="22"/>
      <c r="HP1070" s="22"/>
      <c r="HQ1070" s="17"/>
      <c r="HR1070" s="17"/>
    </row>
    <row r="1071" ht="16.8" spans="1:226">
      <c r="A1071" s="17"/>
      <c r="B1071" s="17"/>
      <c r="C1071" s="17"/>
      <c r="D1071" s="17"/>
      <c r="E1071" s="17"/>
      <c r="F1071" s="17"/>
      <c r="G1071" s="17"/>
      <c r="H1071" s="17"/>
      <c r="I1071" s="17"/>
      <c r="J1071" s="17"/>
      <c r="K1071" s="17"/>
      <c r="L1071" s="17"/>
      <c r="M1071" s="17"/>
      <c r="N1071" s="17"/>
      <c r="O1071" s="18"/>
      <c r="P1071" s="17"/>
      <c r="Q1071" s="17"/>
      <c r="R1071" s="17"/>
      <c r="S1071" s="17"/>
      <c r="T1071" s="17"/>
      <c r="U1071" s="17"/>
      <c r="V1071" s="17"/>
      <c r="W1071" s="17"/>
      <c r="X1071" s="17"/>
      <c r="Y1071" s="17"/>
      <c r="Z1071" s="17"/>
      <c r="AA1071" s="17"/>
      <c r="AB1071" s="17"/>
      <c r="AC1071" s="17"/>
      <c r="AD1071" s="17"/>
      <c r="AE1071" s="17"/>
      <c r="AF1071" s="17"/>
      <c r="AG1071" s="17"/>
      <c r="AH1071" s="17"/>
      <c r="AI1071" s="17"/>
      <c r="AJ1071" s="17"/>
      <c r="AK1071" s="17"/>
      <c r="AL1071" s="17"/>
      <c r="AM1071" s="17"/>
      <c r="AN1071" s="17"/>
      <c r="AO1071" s="17"/>
      <c r="AP1071" s="17"/>
      <c r="AQ1071" s="17"/>
      <c r="AR1071" s="17"/>
      <c r="AS1071" s="17"/>
      <c r="AT1071" s="17"/>
      <c r="AU1071" s="17"/>
      <c r="AV1071" s="17"/>
      <c r="AW1071" s="17"/>
      <c r="AX1071" s="17"/>
      <c r="AY1071" s="17"/>
      <c r="AZ1071" s="17"/>
      <c r="BA1071" s="17"/>
      <c r="BB1071" s="17"/>
      <c r="BC1071" s="17"/>
      <c r="BD1071" s="18"/>
      <c r="BE1071" s="17"/>
      <c r="BF1071" s="17"/>
      <c r="BG1071" s="17"/>
      <c r="BH1071" s="17"/>
      <c r="BI1071" s="17"/>
      <c r="BJ1071" s="17"/>
      <c r="BK1071" s="17"/>
      <c r="BL1071" s="17"/>
      <c r="BM1071" s="17"/>
      <c r="BN1071" s="17"/>
      <c r="BO1071" s="17"/>
      <c r="BP1071" s="17"/>
      <c r="BQ1071" s="17"/>
      <c r="BR1071" s="17"/>
      <c r="BS1071" s="17"/>
      <c r="BT1071" s="17"/>
      <c r="BU1071" s="17"/>
      <c r="BV1071" s="17"/>
      <c r="BW1071" s="17"/>
      <c r="BX1071" s="17"/>
      <c r="BY1071" s="17"/>
      <c r="BZ1071" s="17"/>
      <c r="CA1071" s="17"/>
      <c r="CB1071" s="17"/>
      <c r="CC1071" s="17"/>
      <c r="CD1071" s="17"/>
      <c r="CE1071" s="17"/>
      <c r="CF1071" s="17"/>
      <c r="CG1071" s="17"/>
      <c r="CH1071" s="17"/>
      <c r="CI1071" s="17"/>
      <c r="CJ1071" s="17"/>
      <c r="CK1071" s="17"/>
      <c r="CL1071" s="17"/>
      <c r="CM1071" s="17"/>
      <c r="CN1071" s="17"/>
      <c r="CO1071" s="17"/>
      <c r="CP1071" s="17"/>
      <c r="CQ1071" s="17"/>
      <c r="CR1071" s="17"/>
      <c r="CS1071" s="17"/>
      <c r="CT1071" s="17"/>
      <c r="CU1071" s="17"/>
      <c r="CV1071" s="17"/>
      <c r="CW1071" s="17"/>
      <c r="CX1071" s="17"/>
      <c r="CY1071" s="17"/>
      <c r="CZ1071" s="17"/>
      <c r="DA1071" s="17"/>
      <c r="DB1071" s="17"/>
      <c r="DC1071" s="17"/>
      <c r="DD1071" s="17"/>
      <c r="DE1071" s="17"/>
      <c r="DF1071" s="17"/>
      <c r="DG1071" s="17"/>
      <c r="DH1071" s="17"/>
      <c r="DI1071" s="17"/>
      <c r="DJ1071" s="17"/>
      <c r="DK1071" s="17"/>
      <c r="DL1071" s="17"/>
      <c r="DM1071" s="17"/>
      <c r="DN1071" s="17"/>
      <c r="DO1071" s="17"/>
      <c r="DP1071" s="17"/>
      <c r="DQ1071" s="17"/>
      <c r="DR1071" s="17"/>
      <c r="DS1071" s="17"/>
      <c r="DT1071" s="17"/>
      <c r="DU1071" s="17"/>
      <c r="DV1071" s="17"/>
      <c r="DW1071" s="17"/>
      <c r="DX1071" s="18"/>
      <c r="DY1071" s="17"/>
      <c r="DZ1071" s="17"/>
      <c r="EA1071" s="17"/>
      <c r="EB1071" s="17"/>
      <c r="EC1071" s="17"/>
      <c r="ED1071" s="17"/>
      <c r="EE1071" s="17"/>
      <c r="EF1071" s="18"/>
      <c r="EG1071" s="17"/>
      <c r="EH1071" s="17"/>
      <c r="EI1071" s="17"/>
      <c r="EJ1071" s="17"/>
      <c r="EK1071" s="17"/>
      <c r="EL1071" s="17"/>
      <c r="EM1071" s="17"/>
      <c r="EN1071" s="17"/>
      <c r="EO1071" s="17"/>
      <c r="EP1071" s="18"/>
      <c r="EQ1071" s="17"/>
      <c r="ER1071" s="17"/>
      <c r="ES1071" s="17"/>
      <c r="ET1071" s="17"/>
      <c r="EU1071" s="17"/>
      <c r="EV1071" s="17"/>
      <c r="EW1071" s="17"/>
      <c r="EX1071" s="17"/>
      <c r="EY1071" s="17"/>
      <c r="EZ1071" s="17"/>
      <c r="FA1071" s="17"/>
      <c r="FB1071" s="17"/>
      <c r="FC1071" s="17"/>
      <c r="FD1071" s="18"/>
      <c r="FE1071" s="17"/>
      <c r="FF1071" s="17"/>
      <c r="FG1071" s="17"/>
      <c r="FH1071" s="17"/>
      <c r="FI1071" s="17"/>
      <c r="FJ1071" s="18"/>
      <c r="FK1071" s="17"/>
      <c r="FL1071" s="17"/>
      <c r="FM1071" s="17"/>
      <c r="FN1071" s="17"/>
      <c r="FO1071" s="17"/>
      <c r="FP1071" s="17"/>
      <c r="FQ1071" s="17"/>
      <c r="FR1071" s="17"/>
      <c r="FS1071" s="17"/>
      <c r="FT1071" s="17"/>
      <c r="FU1071" s="18"/>
      <c r="FV1071" s="22"/>
      <c r="FW1071" s="17"/>
      <c r="FX1071" s="17"/>
      <c r="FY1071" s="17"/>
      <c r="FZ1071" s="17"/>
      <c r="GA1071" s="17"/>
      <c r="GB1071" s="17"/>
      <c r="GC1071" s="22"/>
      <c r="GD1071" s="17"/>
      <c r="GE1071" s="17"/>
      <c r="GF1071" s="22"/>
      <c r="GG1071" s="22"/>
      <c r="GH1071" s="22"/>
      <c r="GI1071" s="22"/>
      <c r="GJ1071" s="22"/>
      <c r="GK1071" s="17"/>
      <c r="GL1071" s="17"/>
      <c r="GM1071" s="17"/>
      <c r="GN1071" s="17"/>
      <c r="GO1071" s="22"/>
      <c r="GP1071" s="22"/>
      <c r="GQ1071" s="17"/>
      <c r="GR1071" s="17"/>
      <c r="GS1071" s="22"/>
      <c r="GT1071" s="17"/>
      <c r="GU1071" s="17"/>
      <c r="GV1071" s="22"/>
      <c r="GW1071" s="22"/>
      <c r="GX1071" s="17"/>
      <c r="GY1071" s="17"/>
      <c r="GZ1071" s="17"/>
      <c r="HA1071" s="22" t="s">
        <v>9561</v>
      </c>
      <c r="HB1071" s="17"/>
      <c r="HC1071" s="22"/>
      <c r="HD1071" s="22"/>
      <c r="HE1071" s="22"/>
      <c r="HF1071" s="17"/>
      <c r="HG1071" s="17"/>
      <c r="HH1071" s="17"/>
      <c r="HI1071" s="22"/>
      <c r="HJ1071" s="22"/>
      <c r="HK1071" s="17"/>
      <c r="HL1071" s="17"/>
      <c r="HM1071" s="17"/>
      <c r="HN1071" s="17"/>
      <c r="HO1071" s="22"/>
      <c r="HP1071" s="22"/>
      <c r="HQ1071" s="17"/>
      <c r="HR1071" s="17"/>
    </row>
    <row r="1072" ht="16.8" spans="1:226">
      <c r="A1072" s="17"/>
      <c r="B1072" s="17"/>
      <c r="C1072" s="17"/>
      <c r="D1072" s="17"/>
      <c r="E1072" s="17"/>
      <c r="F1072" s="17"/>
      <c r="G1072" s="17"/>
      <c r="H1072" s="17"/>
      <c r="I1072" s="17"/>
      <c r="J1072" s="17"/>
      <c r="K1072" s="17"/>
      <c r="L1072" s="17"/>
      <c r="M1072" s="17"/>
      <c r="N1072" s="17"/>
      <c r="O1072" s="18"/>
      <c r="P1072" s="17"/>
      <c r="Q1072" s="17"/>
      <c r="R1072" s="17"/>
      <c r="S1072" s="17"/>
      <c r="T1072" s="17"/>
      <c r="U1072" s="17"/>
      <c r="V1072" s="17"/>
      <c r="W1072" s="17"/>
      <c r="X1072" s="17"/>
      <c r="Y1072" s="17"/>
      <c r="Z1072" s="17"/>
      <c r="AA1072" s="17"/>
      <c r="AB1072" s="17"/>
      <c r="AC1072" s="17"/>
      <c r="AD1072" s="17"/>
      <c r="AE1072" s="17"/>
      <c r="AF1072" s="17"/>
      <c r="AG1072" s="17"/>
      <c r="AH1072" s="17"/>
      <c r="AI1072" s="17"/>
      <c r="AJ1072" s="17"/>
      <c r="AK1072" s="17"/>
      <c r="AL1072" s="17"/>
      <c r="AM1072" s="17"/>
      <c r="AN1072" s="17"/>
      <c r="AO1072" s="17"/>
      <c r="AP1072" s="17"/>
      <c r="AQ1072" s="17"/>
      <c r="AR1072" s="17"/>
      <c r="AS1072" s="17"/>
      <c r="AT1072" s="17"/>
      <c r="AU1072" s="17"/>
      <c r="AV1072" s="17"/>
      <c r="AW1072" s="17"/>
      <c r="AX1072" s="17"/>
      <c r="AY1072" s="17"/>
      <c r="AZ1072" s="17"/>
      <c r="BA1072" s="17"/>
      <c r="BB1072" s="17"/>
      <c r="BC1072" s="17"/>
      <c r="BD1072" s="18"/>
      <c r="BE1072" s="17"/>
      <c r="BF1072" s="17"/>
      <c r="BG1072" s="17"/>
      <c r="BH1072" s="17"/>
      <c r="BI1072" s="17"/>
      <c r="BJ1072" s="17"/>
      <c r="BK1072" s="17"/>
      <c r="BL1072" s="17"/>
      <c r="BM1072" s="17"/>
      <c r="BN1072" s="17"/>
      <c r="BO1072" s="17"/>
      <c r="BP1072" s="17"/>
      <c r="BQ1072" s="17"/>
      <c r="BR1072" s="17"/>
      <c r="BS1072" s="17"/>
      <c r="BT1072" s="17"/>
      <c r="BU1072" s="17"/>
      <c r="BV1072" s="17"/>
      <c r="BW1072" s="17"/>
      <c r="BX1072" s="17"/>
      <c r="BY1072" s="17"/>
      <c r="BZ1072" s="17"/>
      <c r="CA1072" s="17"/>
      <c r="CB1072" s="17"/>
      <c r="CC1072" s="17"/>
      <c r="CD1072" s="17"/>
      <c r="CE1072" s="17"/>
      <c r="CF1072" s="17"/>
      <c r="CG1072" s="17"/>
      <c r="CH1072" s="17"/>
      <c r="CI1072" s="17"/>
      <c r="CJ1072" s="17"/>
      <c r="CK1072" s="17"/>
      <c r="CL1072" s="17"/>
      <c r="CM1072" s="17"/>
      <c r="CN1072" s="17"/>
      <c r="CO1072" s="17"/>
      <c r="CP1072" s="17"/>
      <c r="CQ1072" s="17"/>
      <c r="CR1072" s="17"/>
      <c r="CS1072" s="17"/>
      <c r="CT1072" s="17"/>
      <c r="CU1072" s="17"/>
      <c r="CV1072" s="17"/>
      <c r="CW1072" s="17"/>
      <c r="CX1072" s="17"/>
      <c r="CY1072" s="17"/>
      <c r="CZ1072" s="17"/>
      <c r="DA1072" s="17"/>
      <c r="DB1072" s="17"/>
      <c r="DC1072" s="17"/>
      <c r="DD1072" s="17"/>
      <c r="DE1072" s="17"/>
      <c r="DF1072" s="17"/>
      <c r="DG1072" s="17"/>
      <c r="DH1072" s="17"/>
      <c r="DI1072" s="17"/>
      <c r="DJ1072" s="17"/>
      <c r="DK1072" s="17"/>
      <c r="DL1072" s="17"/>
      <c r="DM1072" s="17"/>
      <c r="DN1072" s="17"/>
      <c r="DO1072" s="17"/>
      <c r="DP1072" s="17"/>
      <c r="DQ1072" s="17"/>
      <c r="DR1072" s="17"/>
      <c r="DS1072" s="17"/>
      <c r="DT1072" s="17"/>
      <c r="DU1072" s="17"/>
      <c r="DV1072" s="17"/>
      <c r="DW1072" s="17"/>
      <c r="DX1072" s="18"/>
      <c r="DY1072" s="17"/>
      <c r="DZ1072" s="17"/>
      <c r="EA1072" s="17"/>
      <c r="EB1072" s="17"/>
      <c r="EC1072" s="17"/>
      <c r="ED1072" s="17"/>
      <c r="EE1072" s="17"/>
      <c r="EF1072" s="18"/>
      <c r="EG1072" s="17"/>
      <c r="EH1072" s="17"/>
      <c r="EI1072" s="17"/>
      <c r="EJ1072" s="17"/>
      <c r="EK1072" s="17"/>
      <c r="EL1072" s="17"/>
      <c r="EM1072" s="17"/>
      <c r="EN1072" s="17"/>
      <c r="EO1072" s="17"/>
      <c r="EP1072" s="18"/>
      <c r="EQ1072" s="17"/>
      <c r="ER1072" s="17"/>
      <c r="ES1072" s="17"/>
      <c r="ET1072" s="17"/>
      <c r="EU1072" s="17"/>
      <c r="EV1072" s="17"/>
      <c r="EW1072" s="17"/>
      <c r="EX1072" s="17"/>
      <c r="EY1072" s="17"/>
      <c r="EZ1072" s="17"/>
      <c r="FA1072" s="17"/>
      <c r="FB1072" s="17"/>
      <c r="FC1072" s="17"/>
      <c r="FD1072" s="18"/>
      <c r="FE1072" s="17"/>
      <c r="FF1072" s="17"/>
      <c r="FG1072" s="17"/>
      <c r="FH1072" s="17"/>
      <c r="FI1072" s="17"/>
      <c r="FJ1072" s="18"/>
      <c r="FK1072" s="17"/>
      <c r="FL1072" s="17"/>
      <c r="FM1072" s="17"/>
      <c r="FN1072" s="17"/>
      <c r="FO1072" s="17"/>
      <c r="FP1072" s="17"/>
      <c r="FQ1072" s="17"/>
      <c r="FR1072" s="17"/>
      <c r="FS1072" s="17"/>
      <c r="FT1072" s="17"/>
      <c r="FU1072" s="18"/>
      <c r="FV1072" s="22"/>
      <c r="FW1072" s="17"/>
      <c r="FX1072" s="17"/>
      <c r="FY1072" s="17"/>
      <c r="FZ1072" s="17"/>
      <c r="GA1072" s="17"/>
      <c r="GB1072" s="17"/>
      <c r="GC1072" s="22"/>
      <c r="GD1072" s="17"/>
      <c r="GE1072" s="17"/>
      <c r="GF1072" s="22"/>
      <c r="GG1072" s="22"/>
      <c r="GH1072" s="22"/>
      <c r="GI1072" s="22"/>
      <c r="GJ1072" s="22"/>
      <c r="GK1072" s="17"/>
      <c r="GL1072" s="17"/>
      <c r="GM1072" s="17"/>
      <c r="GN1072" s="17"/>
      <c r="GO1072" s="22"/>
      <c r="GP1072" s="22"/>
      <c r="GQ1072" s="17"/>
      <c r="GR1072" s="17"/>
      <c r="GS1072" s="22"/>
      <c r="GT1072" s="17"/>
      <c r="GU1072" s="17"/>
      <c r="GV1072" s="22"/>
      <c r="GW1072" s="22"/>
      <c r="GX1072" s="17"/>
      <c r="GY1072" s="17"/>
      <c r="GZ1072" s="17"/>
      <c r="HA1072" s="22" t="s">
        <v>9562</v>
      </c>
      <c r="HB1072" s="17"/>
      <c r="HC1072" s="22"/>
      <c r="HD1072" s="22"/>
      <c r="HE1072" s="22"/>
      <c r="HF1072" s="17"/>
      <c r="HG1072" s="17"/>
      <c r="HH1072" s="17"/>
      <c r="HI1072" s="22"/>
      <c r="HJ1072" s="22"/>
      <c r="HK1072" s="17"/>
      <c r="HL1072" s="17"/>
      <c r="HM1072" s="17"/>
      <c r="HN1072" s="17"/>
      <c r="HO1072" s="22"/>
      <c r="HP1072" s="22"/>
      <c r="HQ1072" s="17"/>
      <c r="HR1072" s="17"/>
    </row>
    <row r="1073" ht="16.8" spans="1:226">
      <c r="A1073" s="17"/>
      <c r="B1073" s="17"/>
      <c r="C1073" s="17"/>
      <c r="D1073" s="17"/>
      <c r="E1073" s="17"/>
      <c r="F1073" s="17"/>
      <c r="G1073" s="17"/>
      <c r="H1073" s="17"/>
      <c r="I1073" s="17"/>
      <c r="J1073" s="17"/>
      <c r="K1073" s="17"/>
      <c r="L1073" s="17"/>
      <c r="M1073" s="17"/>
      <c r="N1073" s="17"/>
      <c r="O1073" s="18"/>
      <c r="P1073" s="17"/>
      <c r="Q1073" s="17"/>
      <c r="R1073" s="17"/>
      <c r="S1073" s="17"/>
      <c r="T1073" s="17"/>
      <c r="U1073" s="17"/>
      <c r="V1073" s="17"/>
      <c r="W1073" s="17"/>
      <c r="X1073" s="17"/>
      <c r="Y1073" s="17"/>
      <c r="Z1073" s="17"/>
      <c r="AA1073" s="17"/>
      <c r="AB1073" s="17"/>
      <c r="AC1073" s="17"/>
      <c r="AD1073" s="17"/>
      <c r="AE1073" s="17"/>
      <c r="AF1073" s="17"/>
      <c r="AG1073" s="17"/>
      <c r="AH1073" s="17"/>
      <c r="AI1073" s="17"/>
      <c r="AJ1073" s="17"/>
      <c r="AK1073" s="17"/>
      <c r="AL1073" s="17"/>
      <c r="AM1073" s="17"/>
      <c r="AN1073" s="17"/>
      <c r="AO1073" s="17"/>
      <c r="AP1073" s="17"/>
      <c r="AQ1073" s="17"/>
      <c r="AR1073" s="17"/>
      <c r="AS1073" s="17"/>
      <c r="AT1073" s="17"/>
      <c r="AU1073" s="17"/>
      <c r="AV1073" s="17"/>
      <c r="AW1073" s="17"/>
      <c r="AX1073" s="17"/>
      <c r="AY1073" s="17"/>
      <c r="AZ1073" s="17"/>
      <c r="BA1073" s="17"/>
      <c r="BB1073" s="17"/>
      <c r="BC1073" s="17"/>
      <c r="BD1073" s="18"/>
      <c r="BE1073" s="17"/>
      <c r="BF1073" s="17"/>
      <c r="BG1073" s="17"/>
      <c r="BH1073" s="17"/>
      <c r="BI1073" s="17"/>
      <c r="BJ1073" s="17"/>
      <c r="BK1073" s="17"/>
      <c r="BL1073" s="17"/>
      <c r="BM1073" s="17"/>
      <c r="BN1073" s="17"/>
      <c r="BO1073" s="17"/>
      <c r="BP1073" s="17"/>
      <c r="BQ1073" s="17"/>
      <c r="BR1073" s="17"/>
      <c r="BS1073" s="17"/>
      <c r="BT1073" s="17"/>
      <c r="BU1073" s="17"/>
      <c r="BV1073" s="17"/>
      <c r="BW1073" s="17"/>
      <c r="BX1073" s="17"/>
      <c r="BY1073" s="17"/>
      <c r="BZ1073" s="17"/>
      <c r="CA1073" s="17"/>
      <c r="CB1073" s="17"/>
      <c r="CC1073" s="17"/>
      <c r="CD1073" s="17"/>
      <c r="CE1073" s="17"/>
      <c r="CF1073" s="17"/>
      <c r="CG1073" s="17"/>
      <c r="CH1073" s="17"/>
      <c r="CI1073" s="17"/>
      <c r="CJ1073" s="17"/>
      <c r="CK1073" s="17"/>
      <c r="CL1073" s="17"/>
      <c r="CM1073" s="17"/>
      <c r="CN1073" s="17"/>
      <c r="CO1073" s="17"/>
      <c r="CP1073" s="17"/>
      <c r="CQ1073" s="17"/>
      <c r="CR1073" s="17"/>
      <c r="CS1073" s="17"/>
      <c r="CT1073" s="17"/>
      <c r="CU1073" s="17"/>
      <c r="CV1073" s="17"/>
      <c r="CW1073" s="17"/>
      <c r="CX1073" s="17"/>
      <c r="CY1073" s="17"/>
      <c r="CZ1073" s="17"/>
      <c r="DA1073" s="17"/>
      <c r="DB1073" s="17"/>
      <c r="DC1073" s="17"/>
      <c r="DD1073" s="17"/>
      <c r="DE1073" s="17"/>
      <c r="DF1073" s="17"/>
      <c r="DG1073" s="17"/>
      <c r="DH1073" s="17"/>
      <c r="DI1073" s="17"/>
      <c r="DJ1073" s="17"/>
      <c r="DK1073" s="17"/>
      <c r="DL1073" s="17"/>
      <c r="DM1073" s="17"/>
      <c r="DN1073" s="17"/>
      <c r="DO1073" s="17"/>
      <c r="DP1073" s="17"/>
      <c r="DQ1073" s="17"/>
      <c r="DR1073" s="17"/>
      <c r="DS1073" s="17"/>
      <c r="DT1073" s="17"/>
      <c r="DU1073" s="17"/>
      <c r="DV1073" s="17"/>
      <c r="DW1073" s="17"/>
      <c r="DX1073" s="18"/>
      <c r="DY1073" s="17"/>
      <c r="DZ1073" s="17"/>
      <c r="EA1073" s="17"/>
      <c r="EB1073" s="17"/>
      <c r="EC1073" s="17"/>
      <c r="ED1073" s="17"/>
      <c r="EE1073" s="17"/>
      <c r="EF1073" s="18"/>
      <c r="EG1073" s="17"/>
      <c r="EH1073" s="17"/>
      <c r="EI1073" s="17"/>
      <c r="EJ1073" s="17"/>
      <c r="EK1073" s="17"/>
      <c r="EL1073" s="17"/>
      <c r="EM1073" s="17"/>
      <c r="EN1073" s="17"/>
      <c r="EO1073" s="17"/>
      <c r="EP1073" s="18"/>
      <c r="EQ1073" s="17"/>
      <c r="ER1073" s="17"/>
      <c r="ES1073" s="17"/>
      <c r="ET1073" s="17"/>
      <c r="EU1073" s="17"/>
      <c r="EV1073" s="17"/>
      <c r="EW1073" s="17"/>
      <c r="EX1073" s="17"/>
      <c r="EY1073" s="17"/>
      <c r="EZ1073" s="17"/>
      <c r="FA1073" s="17"/>
      <c r="FB1073" s="17"/>
      <c r="FC1073" s="17"/>
      <c r="FD1073" s="18"/>
      <c r="FE1073" s="17"/>
      <c r="FF1073" s="17"/>
      <c r="FG1073" s="17"/>
      <c r="FH1073" s="17"/>
      <c r="FI1073" s="17"/>
      <c r="FJ1073" s="18"/>
      <c r="FK1073" s="17"/>
      <c r="FL1073" s="17"/>
      <c r="FM1073" s="17"/>
      <c r="FN1073" s="17"/>
      <c r="FO1073" s="17"/>
      <c r="FP1073" s="17"/>
      <c r="FQ1073" s="17"/>
      <c r="FR1073" s="17"/>
      <c r="FS1073" s="17"/>
      <c r="FT1073" s="17"/>
      <c r="FU1073" s="18"/>
      <c r="FV1073" s="22"/>
      <c r="FW1073" s="17"/>
      <c r="FX1073" s="17"/>
      <c r="FY1073" s="17"/>
      <c r="FZ1073" s="17"/>
      <c r="GA1073" s="17"/>
      <c r="GB1073" s="17"/>
      <c r="GC1073" s="22"/>
      <c r="GD1073" s="17"/>
      <c r="GE1073" s="17"/>
      <c r="GF1073" s="22"/>
      <c r="GG1073" s="22"/>
      <c r="GH1073" s="22"/>
      <c r="GI1073" s="22"/>
      <c r="GJ1073" s="22"/>
      <c r="GK1073" s="17"/>
      <c r="GL1073" s="17"/>
      <c r="GM1073" s="17"/>
      <c r="GN1073" s="17"/>
      <c r="GO1073" s="22"/>
      <c r="GP1073" s="22"/>
      <c r="GQ1073" s="17"/>
      <c r="GR1073" s="17"/>
      <c r="GS1073" s="22"/>
      <c r="GT1073" s="17"/>
      <c r="GU1073" s="17"/>
      <c r="GV1073" s="22"/>
      <c r="GW1073" s="22"/>
      <c r="GX1073" s="17"/>
      <c r="GY1073" s="17"/>
      <c r="GZ1073" s="17"/>
      <c r="HA1073" s="22" t="s">
        <v>9563</v>
      </c>
      <c r="HB1073" s="17"/>
      <c r="HC1073" s="22"/>
      <c r="HD1073" s="22"/>
      <c r="HE1073" s="22"/>
      <c r="HF1073" s="17"/>
      <c r="HG1073" s="17"/>
      <c r="HH1073" s="17"/>
      <c r="HI1073" s="22"/>
      <c r="HJ1073" s="22"/>
      <c r="HK1073" s="17"/>
      <c r="HL1073" s="17"/>
      <c r="HM1073" s="17"/>
      <c r="HN1073" s="17"/>
      <c r="HO1073" s="22"/>
      <c r="HP1073" s="22"/>
      <c r="HQ1073" s="17"/>
      <c r="HR1073" s="17"/>
    </row>
    <row r="1074" ht="16.8" spans="1:226">
      <c r="A1074" s="17"/>
      <c r="B1074" s="17"/>
      <c r="C1074" s="17"/>
      <c r="D1074" s="17"/>
      <c r="E1074" s="17"/>
      <c r="F1074" s="17"/>
      <c r="G1074" s="17"/>
      <c r="H1074" s="17"/>
      <c r="I1074" s="17"/>
      <c r="J1074" s="17"/>
      <c r="K1074" s="17"/>
      <c r="L1074" s="17"/>
      <c r="M1074" s="17"/>
      <c r="N1074" s="17"/>
      <c r="O1074" s="18"/>
      <c r="P1074" s="17"/>
      <c r="Q1074" s="17"/>
      <c r="R1074" s="17"/>
      <c r="S1074" s="17"/>
      <c r="T1074" s="17"/>
      <c r="U1074" s="17"/>
      <c r="V1074" s="17"/>
      <c r="W1074" s="17"/>
      <c r="X1074" s="17"/>
      <c r="Y1074" s="17"/>
      <c r="Z1074" s="17"/>
      <c r="AA1074" s="17"/>
      <c r="AB1074" s="17"/>
      <c r="AC1074" s="17"/>
      <c r="AD1074" s="17"/>
      <c r="AE1074" s="17"/>
      <c r="AF1074" s="17"/>
      <c r="AG1074" s="17"/>
      <c r="AH1074" s="17"/>
      <c r="AI1074" s="17"/>
      <c r="AJ1074" s="17"/>
      <c r="AK1074" s="17"/>
      <c r="AL1074" s="17"/>
      <c r="AM1074" s="17"/>
      <c r="AN1074" s="17"/>
      <c r="AO1074" s="17"/>
      <c r="AP1074" s="17"/>
      <c r="AQ1074" s="17"/>
      <c r="AR1074" s="17"/>
      <c r="AS1074" s="17"/>
      <c r="AT1074" s="17"/>
      <c r="AU1074" s="17"/>
      <c r="AV1074" s="17"/>
      <c r="AW1074" s="17"/>
      <c r="AX1074" s="17"/>
      <c r="AY1074" s="17"/>
      <c r="AZ1074" s="17"/>
      <c r="BA1074" s="17"/>
      <c r="BB1074" s="17"/>
      <c r="BC1074" s="17"/>
      <c r="BD1074" s="18"/>
      <c r="BE1074" s="17"/>
      <c r="BF1074" s="17"/>
      <c r="BG1074" s="17"/>
      <c r="BH1074" s="17"/>
      <c r="BI1074" s="17"/>
      <c r="BJ1074" s="17"/>
      <c r="BK1074" s="17"/>
      <c r="BL1074" s="17"/>
      <c r="BM1074" s="17"/>
      <c r="BN1074" s="17"/>
      <c r="BO1074" s="17"/>
      <c r="BP1074" s="17"/>
      <c r="BQ1074" s="17"/>
      <c r="BR1074" s="17"/>
      <c r="BS1074" s="17"/>
      <c r="BT1074" s="17"/>
      <c r="BU1074" s="17"/>
      <c r="BV1074" s="17"/>
      <c r="BW1074" s="17"/>
      <c r="BX1074" s="17"/>
      <c r="BY1074" s="17"/>
      <c r="BZ1074" s="17"/>
      <c r="CA1074" s="17"/>
      <c r="CB1074" s="17"/>
      <c r="CC1074" s="17"/>
      <c r="CD1074" s="17"/>
      <c r="CE1074" s="17"/>
      <c r="CF1074" s="17"/>
      <c r="CG1074" s="17"/>
      <c r="CH1074" s="17"/>
      <c r="CI1074" s="17"/>
      <c r="CJ1074" s="17"/>
      <c r="CK1074" s="17"/>
      <c r="CL1074" s="17"/>
      <c r="CM1074" s="17"/>
      <c r="CN1074" s="17"/>
      <c r="CO1074" s="17"/>
      <c r="CP1074" s="17"/>
      <c r="CQ1074" s="17"/>
      <c r="CR1074" s="17"/>
      <c r="CS1074" s="17"/>
      <c r="CT1074" s="17"/>
      <c r="CU1074" s="17"/>
      <c r="CV1074" s="17"/>
      <c r="CW1074" s="17"/>
      <c r="CX1074" s="17"/>
      <c r="CY1074" s="17"/>
      <c r="CZ1074" s="17"/>
      <c r="DA1074" s="17"/>
      <c r="DB1074" s="17"/>
      <c r="DC1074" s="17"/>
      <c r="DD1074" s="17"/>
      <c r="DE1074" s="17"/>
      <c r="DF1074" s="17"/>
      <c r="DG1074" s="17"/>
      <c r="DH1074" s="17"/>
      <c r="DI1074" s="17"/>
      <c r="DJ1074" s="17"/>
      <c r="DK1074" s="17"/>
      <c r="DL1074" s="17"/>
      <c r="DM1074" s="17"/>
      <c r="DN1074" s="17"/>
      <c r="DO1074" s="17"/>
      <c r="DP1074" s="17"/>
      <c r="DQ1074" s="17"/>
      <c r="DR1074" s="17"/>
      <c r="DS1074" s="17"/>
      <c r="DT1074" s="17"/>
      <c r="DU1074" s="17"/>
      <c r="DV1074" s="17"/>
      <c r="DW1074" s="17"/>
      <c r="DX1074" s="18"/>
      <c r="DY1074" s="17"/>
      <c r="DZ1074" s="17"/>
      <c r="EA1074" s="17"/>
      <c r="EB1074" s="17"/>
      <c r="EC1074" s="17"/>
      <c r="ED1074" s="17"/>
      <c r="EE1074" s="17"/>
      <c r="EF1074" s="18"/>
      <c r="EG1074" s="17"/>
      <c r="EH1074" s="17"/>
      <c r="EI1074" s="17"/>
      <c r="EJ1074" s="17"/>
      <c r="EK1074" s="17"/>
      <c r="EL1074" s="17"/>
      <c r="EM1074" s="17"/>
      <c r="EN1074" s="17"/>
      <c r="EO1074" s="17"/>
      <c r="EP1074" s="18"/>
      <c r="EQ1074" s="17"/>
      <c r="ER1074" s="17"/>
      <c r="ES1074" s="17"/>
      <c r="ET1074" s="17"/>
      <c r="EU1074" s="17"/>
      <c r="EV1074" s="17"/>
      <c r="EW1074" s="17"/>
      <c r="EX1074" s="17"/>
      <c r="EY1074" s="17"/>
      <c r="EZ1074" s="17"/>
      <c r="FA1074" s="17"/>
      <c r="FB1074" s="17"/>
      <c r="FC1074" s="17"/>
      <c r="FD1074" s="18"/>
      <c r="FE1074" s="17"/>
      <c r="FF1074" s="17"/>
      <c r="FG1074" s="17"/>
      <c r="FH1074" s="17"/>
      <c r="FI1074" s="17"/>
      <c r="FJ1074" s="18"/>
      <c r="FK1074" s="17"/>
      <c r="FL1074" s="17"/>
      <c r="FM1074" s="17"/>
      <c r="FN1074" s="17"/>
      <c r="FO1074" s="17"/>
      <c r="FP1074" s="17"/>
      <c r="FQ1074" s="17"/>
      <c r="FR1074" s="17"/>
      <c r="FS1074" s="17"/>
      <c r="FT1074" s="17"/>
      <c r="FU1074" s="18"/>
      <c r="FV1074" s="22"/>
      <c r="FW1074" s="17"/>
      <c r="FX1074" s="17"/>
      <c r="FY1074" s="17"/>
      <c r="FZ1074" s="17"/>
      <c r="GA1074" s="17"/>
      <c r="GB1074" s="17"/>
      <c r="GC1074" s="22"/>
      <c r="GD1074" s="17"/>
      <c r="GE1074" s="17"/>
      <c r="GF1074" s="22"/>
      <c r="GG1074" s="22"/>
      <c r="GH1074" s="22"/>
      <c r="GI1074" s="22"/>
      <c r="GJ1074" s="22"/>
      <c r="GK1074" s="17"/>
      <c r="GL1074" s="17"/>
      <c r="GM1074" s="17"/>
      <c r="GN1074" s="17"/>
      <c r="GO1074" s="22"/>
      <c r="GP1074" s="22"/>
      <c r="GQ1074" s="17"/>
      <c r="GR1074" s="17"/>
      <c r="GS1074" s="22"/>
      <c r="GT1074" s="17"/>
      <c r="GU1074" s="17"/>
      <c r="GV1074" s="22"/>
      <c r="GW1074" s="22"/>
      <c r="GX1074" s="17"/>
      <c r="GY1074" s="17"/>
      <c r="GZ1074" s="17"/>
      <c r="HA1074" s="22" t="s">
        <v>9564</v>
      </c>
      <c r="HB1074" s="17"/>
      <c r="HC1074" s="22"/>
      <c r="HD1074" s="22"/>
      <c r="HE1074" s="22"/>
      <c r="HF1074" s="17"/>
      <c r="HG1074" s="17"/>
      <c r="HH1074" s="17"/>
      <c r="HI1074" s="22"/>
      <c r="HJ1074" s="22"/>
      <c r="HK1074" s="17"/>
      <c r="HL1074" s="17"/>
      <c r="HM1074" s="17"/>
      <c r="HN1074" s="17"/>
      <c r="HO1074" s="22"/>
      <c r="HP1074" s="22"/>
      <c r="HQ1074" s="17"/>
      <c r="HR1074" s="17"/>
    </row>
    <row r="1075" ht="16.8" spans="1:226">
      <c r="A1075" s="17"/>
      <c r="B1075" s="17"/>
      <c r="C1075" s="17"/>
      <c r="D1075" s="17"/>
      <c r="E1075" s="17"/>
      <c r="F1075" s="17"/>
      <c r="G1075" s="17"/>
      <c r="H1075" s="17"/>
      <c r="I1075" s="17"/>
      <c r="J1075" s="17"/>
      <c r="K1075" s="17"/>
      <c r="L1075" s="17"/>
      <c r="M1075" s="17"/>
      <c r="N1075" s="17"/>
      <c r="O1075" s="18"/>
      <c r="P1075" s="17"/>
      <c r="Q1075" s="17"/>
      <c r="R1075" s="17"/>
      <c r="S1075" s="17"/>
      <c r="T1075" s="17"/>
      <c r="U1075" s="17"/>
      <c r="V1075" s="17"/>
      <c r="W1075" s="17"/>
      <c r="X1075" s="17"/>
      <c r="Y1075" s="17"/>
      <c r="Z1075" s="17"/>
      <c r="AA1075" s="17"/>
      <c r="AB1075" s="17"/>
      <c r="AC1075" s="17"/>
      <c r="AD1075" s="17"/>
      <c r="AE1075" s="17"/>
      <c r="AF1075" s="17"/>
      <c r="AG1075" s="17"/>
      <c r="AH1075" s="17"/>
      <c r="AI1075" s="17"/>
      <c r="AJ1075" s="17"/>
      <c r="AK1075" s="17"/>
      <c r="AL1075" s="17"/>
      <c r="AM1075" s="17"/>
      <c r="AN1075" s="17"/>
      <c r="AO1075" s="17"/>
      <c r="AP1075" s="17"/>
      <c r="AQ1075" s="17"/>
      <c r="AR1075" s="17"/>
      <c r="AS1075" s="17"/>
      <c r="AT1075" s="17"/>
      <c r="AU1075" s="17"/>
      <c r="AV1075" s="17"/>
      <c r="AW1075" s="17"/>
      <c r="AX1075" s="17"/>
      <c r="AY1075" s="17"/>
      <c r="AZ1075" s="17"/>
      <c r="BA1075" s="17"/>
      <c r="BB1075" s="17"/>
      <c r="BC1075" s="17"/>
      <c r="BD1075" s="18"/>
      <c r="BE1075" s="17"/>
      <c r="BF1075" s="17"/>
      <c r="BG1075" s="17"/>
      <c r="BH1075" s="17"/>
      <c r="BI1075" s="17"/>
      <c r="BJ1075" s="17"/>
      <c r="BK1075" s="17"/>
      <c r="BL1075" s="17"/>
      <c r="BM1075" s="17"/>
      <c r="BN1075" s="17"/>
      <c r="BO1075" s="17"/>
      <c r="BP1075" s="17"/>
      <c r="BQ1075" s="17"/>
      <c r="BR1075" s="17"/>
      <c r="BS1075" s="17"/>
      <c r="BT1075" s="17"/>
      <c r="BU1075" s="17"/>
      <c r="BV1075" s="17"/>
      <c r="BW1075" s="17"/>
      <c r="BX1075" s="17"/>
      <c r="BY1075" s="17"/>
      <c r="BZ1075" s="17"/>
      <c r="CA1075" s="17"/>
      <c r="CB1075" s="17"/>
      <c r="CC1075" s="17"/>
      <c r="CD1075" s="17"/>
      <c r="CE1075" s="17"/>
      <c r="CF1075" s="17"/>
      <c r="CG1075" s="17"/>
      <c r="CH1075" s="17"/>
      <c r="CI1075" s="17"/>
      <c r="CJ1075" s="17"/>
      <c r="CK1075" s="17"/>
      <c r="CL1075" s="17"/>
      <c r="CM1075" s="17"/>
      <c r="CN1075" s="17"/>
      <c r="CO1075" s="17"/>
      <c r="CP1075" s="17"/>
      <c r="CQ1075" s="17"/>
      <c r="CR1075" s="17"/>
      <c r="CS1075" s="17"/>
      <c r="CT1075" s="17"/>
      <c r="CU1075" s="17"/>
      <c r="CV1075" s="17"/>
      <c r="CW1075" s="17"/>
      <c r="CX1075" s="17"/>
      <c r="CY1075" s="17"/>
      <c r="CZ1075" s="17"/>
      <c r="DA1075" s="17"/>
      <c r="DB1075" s="17"/>
      <c r="DC1075" s="17"/>
      <c r="DD1075" s="17"/>
      <c r="DE1075" s="17"/>
      <c r="DF1075" s="17"/>
      <c r="DG1075" s="17"/>
      <c r="DH1075" s="17"/>
      <c r="DI1075" s="17"/>
      <c r="DJ1075" s="17"/>
      <c r="DK1075" s="17"/>
      <c r="DL1075" s="17"/>
      <c r="DM1075" s="17"/>
      <c r="DN1075" s="17"/>
      <c r="DO1075" s="17"/>
      <c r="DP1075" s="17"/>
      <c r="DQ1075" s="17"/>
      <c r="DR1075" s="17"/>
      <c r="DS1075" s="17"/>
      <c r="DT1075" s="17"/>
      <c r="DU1075" s="17"/>
      <c r="DV1075" s="17"/>
      <c r="DW1075" s="17"/>
      <c r="DX1075" s="18"/>
      <c r="DY1075" s="17"/>
      <c r="DZ1075" s="17"/>
      <c r="EA1075" s="17"/>
      <c r="EB1075" s="17"/>
      <c r="EC1075" s="17"/>
      <c r="ED1075" s="17"/>
      <c r="EE1075" s="17"/>
      <c r="EF1075" s="18"/>
      <c r="EG1075" s="17"/>
      <c r="EH1075" s="17"/>
      <c r="EI1075" s="17"/>
      <c r="EJ1075" s="17"/>
      <c r="EK1075" s="17"/>
      <c r="EL1075" s="17"/>
      <c r="EM1075" s="17"/>
      <c r="EN1075" s="17"/>
      <c r="EO1075" s="17"/>
      <c r="EP1075" s="18"/>
      <c r="EQ1075" s="17"/>
      <c r="ER1075" s="17"/>
      <c r="ES1075" s="17"/>
      <c r="ET1075" s="17"/>
      <c r="EU1075" s="17"/>
      <c r="EV1075" s="17"/>
      <c r="EW1075" s="17"/>
      <c r="EX1075" s="17"/>
      <c r="EY1075" s="17"/>
      <c r="EZ1075" s="17"/>
      <c r="FA1075" s="17"/>
      <c r="FB1075" s="17"/>
      <c r="FC1075" s="17"/>
      <c r="FD1075" s="18"/>
      <c r="FE1075" s="17"/>
      <c r="FF1075" s="17"/>
      <c r="FG1075" s="17"/>
      <c r="FH1075" s="17"/>
      <c r="FI1075" s="17"/>
      <c r="FJ1075" s="18"/>
      <c r="FK1075" s="17"/>
      <c r="FL1075" s="17"/>
      <c r="FM1075" s="17"/>
      <c r="FN1075" s="17"/>
      <c r="FO1075" s="17"/>
      <c r="FP1075" s="17"/>
      <c r="FQ1075" s="17"/>
      <c r="FR1075" s="17"/>
      <c r="FS1075" s="17"/>
      <c r="FT1075" s="17"/>
      <c r="FU1075" s="18"/>
      <c r="FV1075" s="22"/>
      <c r="FW1075" s="17"/>
      <c r="FX1075" s="17"/>
      <c r="FY1075" s="17"/>
      <c r="FZ1075" s="17"/>
      <c r="GA1075" s="17"/>
      <c r="GB1075" s="17"/>
      <c r="GC1075" s="22"/>
      <c r="GD1075" s="17"/>
      <c r="GE1075" s="17"/>
      <c r="GF1075" s="22"/>
      <c r="GG1075" s="22"/>
      <c r="GH1075" s="22"/>
      <c r="GI1075" s="22"/>
      <c r="GJ1075" s="22"/>
      <c r="GK1075" s="17"/>
      <c r="GL1075" s="17"/>
      <c r="GM1075" s="17"/>
      <c r="GN1075" s="17"/>
      <c r="GO1075" s="22"/>
      <c r="GP1075" s="22"/>
      <c r="GQ1075" s="17"/>
      <c r="GR1075" s="17"/>
      <c r="GS1075" s="22"/>
      <c r="GT1075" s="17"/>
      <c r="GU1075" s="17"/>
      <c r="GV1075" s="22"/>
      <c r="GW1075" s="22"/>
      <c r="GX1075" s="17"/>
      <c r="GY1075" s="17"/>
      <c r="GZ1075" s="17"/>
      <c r="HA1075" s="22" t="s">
        <v>9565</v>
      </c>
      <c r="HB1075" s="17"/>
      <c r="HC1075" s="22"/>
      <c r="HD1075" s="22"/>
      <c r="HE1075" s="22"/>
      <c r="HF1075" s="17"/>
      <c r="HG1075" s="17"/>
      <c r="HH1075" s="17"/>
      <c r="HI1075" s="22"/>
      <c r="HJ1075" s="22"/>
      <c r="HK1075" s="17"/>
      <c r="HL1075" s="17"/>
      <c r="HM1075" s="17"/>
      <c r="HN1075" s="17"/>
      <c r="HO1075" s="22"/>
      <c r="HP1075" s="22"/>
      <c r="HQ1075" s="17"/>
      <c r="HR1075" s="17"/>
    </row>
    <row r="1076" ht="16.8" spans="1:226">
      <c r="A1076" s="17"/>
      <c r="B1076" s="17"/>
      <c r="C1076" s="17"/>
      <c r="D1076" s="17"/>
      <c r="E1076" s="17"/>
      <c r="F1076" s="17"/>
      <c r="G1076" s="17"/>
      <c r="H1076" s="17"/>
      <c r="I1076" s="17"/>
      <c r="J1076" s="17"/>
      <c r="K1076" s="17"/>
      <c r="L1076" s="17"/>
      <c r="M1076" s="17"/>
      <c r="N1076" s="17"/>
      <c r="O1076" s="18"/>
      <c r="P1076" s="17"/>
      <c r="Q1076" s="17"/>
      <c r="R1076" s="17"/>
      <c r="S1076" s="17"/>
      <c r="T1076" s="17"/>
      <c r="U1076" s="17"/>
      <c r="V1076" s="17"/>
      <c r="W1076" s="17"/>
      <c r="X1076" s="17"/>
      <c r="Y1076" s="17"/>
      <c r="Z1076" s="17"/>
      <c r="AA1076" s="17"/>
      <c r="AB1076" s="17"/>
      <c r="AC1076" s="17"/>
      <c r="AD1076" s="17"/>
      <c r="AE1076" s="17"/>
      <c r="AF1076" s="17"/>
      <c r="AG1076" s="17"/>
      <c r="AH1076" s="17"/>
      <c r="AI1076" s="17"/>
      <c r="AJ1076" s="17"/>
      <c r="AK1076" s="17"/>
      <c r="AL1076" s="17"/>
      <c r="AM1076" s="17"/>
      <c r="AN1076" s="17"/>
      <c r="AO1076" s="17"/>
      <c r="AP1076" s="17"/>
      <c r="AQ1076" s="17"/>
      <c r="AR1076" s="17"/>
      <c r="AS1076" s="17"/>
      <c r="AT1076" s="17"/>
      <c r="AU1076" s="17"/>
      <c r="AV1076" s="17"/>
      <c r="AW1076" s="17"/>
      <c r="AX1076" s="17"/>
      <c r="AY1076" s="17"/>
      <c r="AZ1076" s="17"/>
      <c r="BA1076" s="17"/>
      <c r="BB1076" s="17"/>
      <c r="BC1076" s="17"/>
      <c r="BD1076" s="18"/>
      <c r="BE1076" s="17"/>
      <c r="BF1076" s="17"/>
      <c r="BG1076" s="17"/>
      <c r="BH1076" s="17"/>
      <c r="BI1076" s="17"/>
      <c r="BJ1076" s="17"/>
      <c r="BK1076" s="17"/>
      <c r="BL1076" s="17"/>
      <c r="BM1076" s="17"/>
      <c r="BN1076" s="17"/>
      <c r="BO1076" s="17"/>
      <c r="BP1076" s="17"/>
      <c r="BQ1076" s="17"/>
      <c r="BR1076" s="17"/>
      <c r="BS1076" s="17"/>
      <c r="BT1076" s="17"/>
      <c r="BU1076" s="17"/>
      <c r="BV1076" s="17"/>
      <c r="BW1076" s="17"/>
      <c r="BX1076" s="17"/>
      <c r="BY1076" s="17"/>
      <c r="BZ1076" s="17"/>
      <c r="CA1076" s="17"/>
      <c r="CB1076" s="17"/>
      <c r="CC1076" s="17"/>
      <c r="CD1076" s="17"/>
      <c r="CE1076" s="17"/>
      <c r="CF1076" s="17"/>
      <c r="CG1076" s="17"/>
      <c r="CH1076" s="17"/>
      <c r="CI1076" s="17"/>
      <c r="CJ1076" s="17"/>
      <c r="CK1076" s="17"/>
      <c r="CL1076" s="17"/>
      <c r="CM1076" s="17"/>
      <c r="CN1076" s="17"/>
      <c r="CO1076" s="17"/>
      <c r="CP1076" s="17"/>
      <c r="CQ1076" s="17"/>
      <c r="CR1076" s="17"/>
      <c r="CS1076" s="17"/>
      <c r="CT1076" s="17"/>
      <c r="CU1076" s="17"/>
      <c r="CV1076" s="17"/>
      <c r="CW1076" s="17"/>
      <c r="CX1076" s="17"/>
      <c r="CY1076" s="17"/>
      <c r="CZ1076" s="17"/>
      <c r="DA1076" s="17"/>
      <c r="DB1076" s="17"/>
      <c r="DC1076" s="17"/>
      <c r="DD1076" s="17"/>
      <c r="DE1076" s="17"/>
      <c r="DF1076" s="17"/>
      <c r="DG1076" s="17"/>
      <c r="DH1076" s="17"/>
      <c r="DI1076" s="17"/>
      <c r="DJ1076" s="17"/>
      <c r="DK1076" s="17"/>
      <c r="DL1076" s="17"/>
      <c r="DM1076" s="17"/>
      <c r="DN1076" s="17"/>
      <c r="DO1076" s="17"/>
      <c r="DP1076" s="17"/>
      <c r="DQ1076" s="17"/>
      <c r="DR1076" s="17"/>
      <c r="DS1076" s="17"/>
      <c r="DT1076" s="17"/>
      <c r="DU1076" s="17"/>
      <c r="DV1076" s="17"/>
      <c r="DW1076" s="17"/>
      <c r="DX1076" s="18"/>
      <c r="DY1076" s="17"/>
      <c r="DZ1076" s="17"/>
      <c r="EA1076" s="17"/>
      <c r="EB1076" s="17"/>
      <c r="EC1076" s="17"/>
      <c r="ED1076" s="17"/>
      <c r="EE1076" s="17"/>
      <c r="EF1076" s="18"/>
      <c r="EG1076" s="17"/>
      <c r="EH1076" s="17"/>
      <c r="EI1076" s="17"/>
      <c r="EJ1076" s="17"/>
      <c r="EK1076" s="17"/>
      <c r="EL1076" s="17"/>
      <c r="EM1076" s="17"/>
      <c r="EN1076" s="17"/>
      <c r="EO1076" s="17"/>
      <c r="EP1076" s="18"/>
      <c r="EQ1076" s="17"/>
      <c r="ER1076" s="17"/>
      <c r="ES1076" s="17"/>
      <c r="ET1076" s="17"/>
      <c r="EU1076" s="17"/>
      <c r="EV1076" s="17"/>
      <c r="EW1076" s="17"/>
      <c r="EX1076" s="17"/>
      <c r="EY1076" s="17"/>
      <c r="EZ1076" s="17"/>
      <c r="FA1076" s="17"/>
      <c r="FB1076" s="17"/>
      <c r="FC1076" s="17"/>
      <c r="FD1076" s="18"/>
      <c r="FE1076" s="17"/>
      <c r="FF1076" s="17"/>
      <c r="FG1076" s="17"/>
      <c r="FH1076" s="17"/>
      <c r="FI1076" s="17"/>
      <c r="FJ1076" s="18"/>
      <c r="FK1076" s="17"/>
      <c r="FL1076" s="17"/>
      <c r="FM1076" s="17"/>
      <c r="FN1076" s="17"/>
      <c r="FO1076" s="17"/>
      <c r="FP1076" s="17"/>
      <c r="FQ1076" s="17"/>
      <c r="FR1076" s="17"/>
      <c r="FS1076" s="17"/>
      <c r="FT1076" s="17"/>
      <c r="FU1076" s="18"/>
      <c r="FV1076" s="22"/>
      <c r="FW1076" s="17"/>
      <c r="FX1076" s="17"/>
      <c r="FY1076" s="17"/>
      <c r="FZ1076" s="17"/>
      <c r="GA1076" s="17"/>
      <c r="GB1076" s="17"/>
      <c r="GC1076" s="22"/>
      <c r="GD1076" s="17"/>
      <c r="GE1076" s="17"/>
      <c r="GF1076" s="22"/>
      <c r="GG1076" s="22"/>
      <c r="GH1076" s="22"/>
      <c r="GI1076" s="22"/>
      <c r="GJ1076" s="22"/>
      <c r="GK1076" s="17"/>
      <c r="GL1076" s="17"/>
      <c r="GM1076" s="17"/>
      <c r="GN1076" s="17"/>
      <c r="GO1076" s="22"/>
      <c r="GP1076" s="22"/>
      <c r="GQ1076" s="17"/>
      <c r="GR1076" s="17"/>
      <c r="GS1076" s="22"/>
      <c r="GT1076" s="17"/>
      <c r="GU1076" s="17"/>
      <c r="GV1076" s="22"/>
      <c r="GW1076" s="22"/>
      <c r="GX1076" s="17"/>
      <c r="GY1076" s="17"/>
      <c r="GZ1076" s="17"/>
      <c r="HA1076" s="22" t="s">
        <v>9566</v>
      </c>
      <c r="HB1076" s="17"/>
      <c r="HC1076" s="22"/>
      <c r="HD1076" s="22"/>
      <c r="HE1076" s="22"/>
      <c r="HF1076" s="17"/>
      <c r="HG1076" s="17"/>
      <c r="HH1076" s="17"/>
      <c r="HI1076" s="22"/>
      <c r="HJ1076" s="22"/>
      <c r="HK1076" s="17"/>
      <c r="HL1076" s="17"/>
      <c r="HM1076" s="17"/>
      <c r="HN1076" s="17"/>
      <c r="HO1076" s="22"/>
      <c r="HP1076" s="22"/>
      <c r="HQ1076" s="17"/>
      <c r="HR1076" s="17"/>
    </row>
    <row r="1077" ht="16.8" spans="1:226">
      <c r="A1077" s="17"/>
      <c r="B1077" s="17"/>
      <c r="C1077" s="17"/>
      <c r="D1077" s="17"/>
      <c r="E1077" s="17"/>
      <c r="F1077" s="17"/>
      <c r="G1077" s="17"/>
      <c r="H1077" s="17"/>
      <c r="I1077" s="17"/>
      <c r="J1077" s="17"/>
      <c r="K1077" s="17"/>
      <c r="L1077" s="17"/>
      <c r="M1077" s="17"/>
      <c r="N1077" s="17"/>
      <c r="O1077" s="18"/>
      <c r="P1077" s="17"/>
      <c r="Q1077" s="17"/>
      <c r="R1077" s="17"/>
      <c r="S1077" s="17"/>
      <c r="T1077" s="17"/>
      <c r="U1077" s="17"/>
      <c r="V1077" s="17"/>
      <c r="W1077" s="17"/>
      <c r="X1077" s="17"/>
      <c r="Y1077" s="17"/>
      <c r="Z1077" s="17"/>
      <c r="AA1077" s="17"/>
      <c r="AB1077" s="17"/>
      <c r="AC1077" s="17"/>
      <c r="AD1077" s="17"/>
      <c r="AE1077" s="17"/>
      <c r="AF1077" s="17"/>
      <c r="AG1077" s="17"/>
      <c r="AH1077" s="17"/>
      <c r="AI1077" s="17"/>
      <c r="AJ1077" s="17"/>
      <c r="AK1077" s="17"/>
      <c r="AL1077" s="17"/>
      <c r="AM1077" s="17"/>
      <c r="AN1077" s="17"/>
      <c r="AO1077" s="17"/>
      <c r="AP1077" s="17"/>
      <c r="AQ1077" s="17"/>
      <c r="AR1077" s="17"/>
      <c r="AS1077" s="17"/>
      <c r="AT1077" s="17"/>
      <c r="AU1077" s="17"/>
      <c r="AV1077" s="17"/>
      <c r="AW1077" s="17"/>
      <c r="AX1077" s="17"/>
      <c r="AY1077" s="17"/>
      <c r="AZ1077" s="17"/>
      <c r="BA1077" s="17"/>
      <c r="BB1077" s="17"/>
      <c r="BC1077" s="17"/>
      <c r="BD1077" s="18"/>
      <c r="BE1077" s="17"/>
      <c r="BF1077" s="17"/>
      <c r="BG1077" s="17"/>
      <c r="BH1077" s="17"/>
      <c r="BI1077" s="17"/>
      <c r="BJ1077" s="17"/>
      <c r="BK1077" s="17"/>
      <c r="BL1077" s="17"/>
      <c r="BM1077" s="17"/>
      <c r="BN1077" s="17"/>
      <c r="BO1077" s="17"/>
      <c r="BP1077" s="17"/>
      <c r="BQ1077" s="17"/>
      <c r="BR1077" s="17"/>
      <c r="BS1077" s="17"/>
      <c r="BT1077" s="17"/>
      <c r="BU1077" s="17"/>
      <c r="BV1077" s="17"/>
      <c r="BW1077" s="17"/>
      <c r="BX1077" s="17"/>
      <c r="BY1077" s="17"/>
      <c r="BZ1077" s="17"/>
      <c r="CA1077" s="17"/>
      <c r="CB1077" s="17"/>
      <c r="CC1077" s="17"/>
      <c r="CD1077" s="17"/>
      <c r="CE1077" s="17"/>
      <c r="CF1077" s="17"/>
      <c r="CG1077" s="17"/>
      <c r="CH1077" s="17"/>
      <c r="CI1077" s="17"/>
      <c r="CJ1077" s="17"/>
      <c r="CK1077" s="17"/>
      <c r="CL1077" s="17"/>
      <c r="CM1077" s="17"/>
      <c r="CN1077" s="17"/>
      <c r="CO1077" s="17"/>
      <c r="CP1077" s="17"/>
      <c r="CQ1077" s="17"/>
      <c r="CR1077" s="17"/>
      <c r="CS1077" s="17"/>
      <c r="CT1077" s="17"/>
      <c r="CU1077" s="17"/>
      <c r="CV1077" s="17"/>
      <c r="CW1077" s="17"/>
      <c r="CX1077" s="17"/>
      <c r="CY1077" s="17"/>
      <c r="CZ1077" s="17"/>
      <c r="DA1077" s="17"/>
      <c r="DB1077" s="17"/>
      <c r="DC1077" s="17"/>
      <c r="DD1077" s="17"/>
      <c r="DE1077" s="17"/>
      <c r="DF1077" s="17"/>
      <c r="DG1077" s="17"/>
      <c r="DH1077" s="17"/>
      <c r="DI1077" s="17"/>
      <c r="DJ1077" s="17"/>
      <c r="DK1077" s="17"/>
      <c r="DL1077" s="17"/>
      <c r="DM1077" s="17"/>
      <c r="DN1077" s="17"/>
      <c r="DO1077" s="17"/>
      <c r="DP1077" s="17"/>
      <c r="DQ1077" s="17"/>
      <c r="DR1077" s="17"/>
      <c r="DS1077" s="17"/>
      <c r="DT1077" s="17"/>
      <c r="DU1077" s="17"/>
      <c r="DV1077" s="17"/>
      <c r="DW1077" s="17"/>
      <c r="DX1077" s="18"/>
      <c r="DY1077" s="17"/>
      <c r="DZ1077" s="17"/>
      <c r="EA1077" s="17"/>
      <c r="EB1077" s="17"/>
      <c r="EC1077" s="17"/>
      <c r="ED1077" s="17"/>
      <c r="EE1077" s="17"/>
      <c r="EF1077" s="18"/>
      <c r="EG1077" s="17"/>
      <c r="EH1077" s="17"/>
      <c r="EI1077" s="17"/>
      <c r="EJ1077" s="17"/>
      <c r="EK1077" s="17"/>
      <c r="EL1077" s="17"/>
      <c r="EM1077" s="17"/>
      <c r="EN1077" s="17"/>
      <c r="EO1077" s="17"/>
      <c r="EP1077" s="18"/>
      <c r="EQ1077" s="17"/>
      <c r="ER1077" s="17"/>
      <c r="ES1077" s="17"/>
      <c r="ET1077" s="17"/>
      <c r="EU1077" s="17"/>
      <c r="EV1077" s="17"/>
      <c r="EW1077" s="17"/>
      <c r="EX1077" s="17"/>
      <c r="EY1077" s="17"/>
      <c r="EZ1077" s="17"/>
      <c r="FA1077" s="17"/>
      <c r="FB1077" s="17"/>
      <c r="FC1077" s="17"/>
      <c r="FD1077" s="18"/>
      <c r="FE1077" s="17"/>
      <c r="FF1077" s="17"/>
      <c r="FG1077" s="17"/>
      <c r="FH1077" s="17"/>
      <c r="FI1077" s="17"/>
      <c r="FJ1077" s="18"/>
      <c r="FK1077" s="17"/>
      <c r="FL1077" s="17"/>
      <c r="FM1077" s="17"/>
      <c r="FN1077" s="17"/>
      <c r="FO1077" s="17"/>
      <c r="FP1077" s="17"/>
      <c r="FQ1077" s="17"/>
      <c r="FR1077" s="17"/>
      <c r="FS1077" s="17"/>
      <c r="FT1077" s="17"/>
      <c r="FU1077" s="18"/>
      <c r="FV1077" s="22"/>
      <c r="FW1077" s="17"/>
      <c r="FX1077" s="17"/>
      <c r="FY1077" s="17"/>
      <c r="FZ1077" s="17"/>
      <c r="GA1077" s="17"/>
      <c r="GB1077" s="17"/>
      <c r="GC1077" s="22"/>
      <c r="GD1077" s="17"/>
      <c r="GE1077" s="17"/>
      <c r="GF1077" s="22"/>
      <c r="GG1077" s="22"/>
      <c r="GH1077" s="22"/>
      <c r="GI1077" s="22"/>
      <c r="GJ1077" s="22"/>
      <c r="GK1077" s="17"/>
      <c r="GL1077" s="17"/>
      <c r="GM1077" s="17"/>
      <c r="GN1077" s="17"/>
      <c r="GO1077" s="22"/>
      <c r="GP1077" s="22"/>
      <c r="GQ1077" s="17"/>
      <c r="GR1077" s="17"/>
      <c r="GS1077" s="22"/>
      <c r="GT1077" s="17"/>
      <c r="GU1077" s="17"/>
      <c r="GV1077" s="22"/>
      <c r="GW1077" s="22"/>
      <c r="GX1077" s="17"/>
      <c r="GY1077" s="17"/>
      <c r="GZ1077" s="17"/>
      <c r="HA1077" s="22" t="s">
        <v>9567</v>
      </c>
      <c r="HB1077" s="17"/>
      <c r="HC1077" s="22"/>
      <c r="HD1077" s="22"/>
      <c r="HE1077" s="22"/>
      <c r="HF1077" s="17"/>
      <c r="HG1077" s="17"/>
      <c r="HH1077" s="17"/>
      <c r="HI1077" s="22"/>
      <c r="HJ1077" s="22"/>
      <c r="HK1077" s="17"/>
      <c r="HL1077" s="17"/>
      <c r="HM1077" s="17"/>
      <c r="HN1077" s="17"/>
      <c r="HO1077" s="22"/>
      <c r="HP1077" s="22"/>
      <c r="HQ1077" s="17"/>
      <c r="HR1077" s="17"/>
    </row>
    <row r="1078" ht="16.8" spans="1:226">
      <c r="A1078" s="17"/>
      <c r="B1078" s="17"/>
      <c r="C1078" s="17"/>
      <c r="D1078" s="17"/>
      <c r="E1078" s="17"/>
      <c r="F1078" s="17"/>
      <c r="G1078" s="17"/>
      <c r="H1078" s="17"/>
      <c r="I1078" s="17"/>
      <c r="J1078" s="17"/>
      <c r="K1078" s="17"/>
      <c r="L1078" s="17"/>
      <c r="M1078" s="17"/>
      <c r="N1078" s="17"/>
      <c r="O1078" s="18"/>
      <c r="P1078" s="17"/>
      <c r="Q1078" s="17"/>
      <c r="R1078" s="17"/>
      <c r="S1078" s="17"/>
      <c r="T1078" s="17"/>
      <c r="U1078" s="17"/>
      <c r="V1078" s="17"/>
      <c r="W1078" s="17"/>
      <c r="X1078" s="17"/>
      <c r="Y1078" s="17"/>
      <c r="Z1078" s="17"/>
      <c r="AA1078" s="17"/>
      <c r="AB1078" s="17"/>
      <c r="AC1078" s="17"/>
      <c r="AD1078" s="17"/>
      <c r="AE1078" s="17"/>
      <c r="AF1078" s="17"/>
      <c r="AG1078" s="17"/>
      <c r="AH1078" s="17"/>
      <c r="AI1078" s="17"/>
      <c r="AJ1078" s="17"/>
      <c r="AK1078" s="17"/>
      <c r="AL1078" s="17"/>
      <c r="AM1078" s="17"/>
      <c r="AN1078" s="17"/>
      <c r="AO1078" s="17"/>
      <c r="AP1078" s="17"/>
      <c r="AQ1078" s="17"/>
      <c r="AR1078" s="17"/>
      <c r="AS1078" s="17"/>
      <c r="AT1078" s="17"/>
      <c r="AU1078" s="17"/>
      <c r="AV1078" s="17"/>
      <c r="AW1078" s="17"/>
      <c r="AX1078" s="17"/>
      <c r="AY1078" s="17"/>
      <c r="AZ1078" s="17"/>
      <c r="BA1078" s="17"/>
      <c r="BB1078" s="17"/>
      <c r="BC1078" s="17"/>
      <c r="BD1078" s="18"/>
      <c r="BE1078" s="17"/>
      <c r="BF1078" s="17"/>
      <c r="BG1078" s="17"/>
      <c r="BH1078" s="17"/>
      <c r="BI1078" s="17"/>
      <c r="BJ1078" s="17"/>
      <c r="BK1078" s="17"/>
      <c r="BL1078" s="17"/>
      <c r="BM1078" s="17"/>
      <c r="BN1078" s="17"/>
      <c r="BO1078" s="17"/>
      <c r="BP1078" s="17"/>
      <c r="BQ1078" s="17"/>
      <c r="BR1078" s="17"/>
      <c r="BS1078" s="17"/>
      <c r="BT1078" s="17"/>
      <c r="BU1078" s="17"/>
      <c r="BV1078" s="17"/>
      <c r="BW1078" s="17"/>
      <c r="BX1078" s="17"/>
      <c r="BY1078" s="17"/>
      <c r="BZ1078" s="17"/>
      <c r="CA1078" s="17"/>
      <c r="CB1078" s="17"/>
      <c r="CC1078" s="17"/>
      <c r="CD1078" s="17"/>
      <c r="CE1078" s="17"/>
      <c r="CF1078" s="17"/>
      <c r="CG1078" s="17"/>
      <c r="CH1078" s="17"/>
      <c r="CI1078" s="17"/>
      <c r="CJ1078" s="17"/>
      <c r="CK1078" s="17"/>
      <c r="CL1078" s="17"/>
      <c r="CM1078" s="17"/>
      <c r="CN1078" s="17"/>
      <c r="CO1078" s="17"/>
      <c r="CP1078" s="17"/>
      <c r="CQ1078" s="17"/>
      <c r="CR1078" s="17"/>
      <c r="CS1078" s="17"/>
      <c r="CT1078" s="17"/>
      <c r="CU1078" s="17"/>
      <c r="CV1078" s="17"/>
      <c r="CW1078" s="17"/>
      <c r="CX1078" s="17"/>
      <c r="CY1078" s="17"/>
      <c r="CZ1078" s="17"/>
      <c r="DA1078" s="17"/>
      <c r="DB1078" s="17"/>
      <c r="DC1078" s="17"/>
      <c r="DD1078" s="17"/>
      <c r="DE1078" s="17"/>
      <c r="DF1078" s="17"/>
      <c r="DG1078" s="17"/>
      <c r="DH1078" s="17"/>
      <c r="DI1078" s="17"/>
      <c r="DJ1078" s="17"/>
      <c r="DK1078" s="17"/>
      <c r="DL1078" s="17"/>
      <c r="DM1078" s="17"/>
      <c r="DN1078" s="17"/>
      <c r="DO1078" s="17"/>
      <c r="DP1078" s="17"/>
      <c r="DQ1078" s="17"/>
      <c r="DR1078" s="17"/>
      <c r="DS1078" s="17"/>
      <c r="DT1078" s="17"/>
      <c r="DU1078" s="17"/>
      <c r="DV1078" s="17"/>
      <c r="DW1078" s="17"/>
      <c r="DX1078" s="18"/>
      <c r="DY1078" s="17"/>
      <c r="DZ1078" s="17"/>
      <c r="EA1078" s="17"/>
      <c r="EB1078" s="17"/>
      <c r="EC1078" s="17"/>
      <c r="ED1078" s="17"/>
      <c r="EE1078" s="17"/>
      <c r="EF1078" s="18"/>
      <c r="EG1078" s="17"/>
      <c r="EH1078" s="17"/>
      <c r="EI1078" s="17"/>
      <c r="EJ1078" s="17"/>
      <c r="EK1078" s="17"/>
      <c r="EL1078" s="17"/>
      <c r="EM1078" s="17"/>
      <c r="EN1078" s="17"/>
      <c r="EO1078" s="17"/>
      <c r="EP1078" s="18"/>
      <c r="EQ1078" s="17"/>
      <c r="ER1078" s="17"/>
      <c r="ES1078" s="17"/>
      <c r="ET1078" s="17"/>
      <c r="EU1078" s="17"/>
      <c r="EV1078" s="17"/>
      <c r="EW1078" s="17"/>
      <c r="EX1078" s="17"/>
      <c r="EY1078" s="17"/>
      <c r="EZ1078" s="17"/>
      <c r="FA1078" s="17"/>
      <c r="FB1078" s="17"/>
      <c r="FC1078" s="17"/>
      <c r="FD1078" s="18"/>
      <c r="FE1078" s="17"/>
      <c r="FF1078" s="17"/>
      <c r="FG1078" s="17"/>
      <c r="FH1078" s="17"/>
      <c r="FI1078" s="17"/>
      <c r="FJ1078" s="18"/>
      <c r="FK1078" s="17"/>
      <c r="FL1078" s="17"/>
      <c r="FM1078" s="17"/>
      <c r="FN1078" s="17"/>
      <c r="FO1078" s="17"/>
      <c r="FP1078" s="17"/>
      <c r="FQ1078" s="17"/>
      <c r="FR1078" s="17"/>
      <c r="FS1078" s="17"/>
      <c r="FT1078" s="17"/>
      <c r="FU1078" s="18"/>
      <c r="FV1078" s="22"/>
      <c r="FW1078" s="17"/>
      <c r="FX1078" s="17"/>
      <c r="FY1078" s="17"/>
      <c r="FZ1078" s="17"/>
      <c r="GA1078" s="17"/>
      <c r="GB1078" s="17"/>
      <c r="GC1078" s="22"/>
      <c r="GD1078" s="17"/>
      <c r="GE1078" s="17"/>
      <c r="GF1078" s="22"/>
      <c r="GG1078" s="22"/>
      <c r="GH1078" s="22"/>
      <c r="GI1078" s="22"/>
      <c r="GJ1078" s="22"/>
      <c r="GK1078" s="17"/>
      <c r="GL1078" s="17"/>
      <c r="GM1078" s="17"/>
      <c r="GN1078" s="17"/>
      <c r="GO1078" s="22"/>
      <c r="GP1078" s="22"/>
      <c r="GQ1078" s="17"/>
      <c r="GR1078" s="17"/>
      <c r="GS1078" s="22"/>
      <c r="GT1078" s="17"/>
      <c r="GU1078" s="17"/>
      <c r="GV1078" s="22"/>
      <c r="GW1078" s="22"/>
      <c r="GX1078" s="17"/>
      <c r="GY1078" s="17"/>
      <c r="GZ1078" s="17"/>
      <c r="HA1078" s="22" t="s">
        <v>9568</v>
      </c>
      <c r="HB1078" s="17"/>
      <c r="HC1078" s="22"/>
      <c r="HD1078" s="22"/>
      <c r="HE1078" s="22"/>
      <c r="HF1078" s="17"/>
      <c r="HG1078" s="17"/>
      <c r="HH1078" s="17"/>
      <c r="HI1078" s="22"/>
      <c r="HJ1078" s="22"/>
      <c r="HK1078" s="17"/>
      <c r="HL1078" s="17"/>
      <c r="HM1078" s="17"/>
      <c r="HN1078" s="17"/>
      <c r="HO1078" s="22"/>
      <c r="HP1078" s="22"/>
      <c r="HQ1078" s="17"/>
      <c r="HR1078" s="17"/>
    </row>
    <row r="1079" ht="16.8" spans="1:226">
      <c r="A1079" s="17"/>
      <c r="B1079" s="17"/>
      <c r="C1079" s="17"/>
      <c r="D1079" s="17"/>
      <c r="E1079" s="17"/>
      <c r="F1079" s="17"/>
      <c r="G1079" s="17"/>
      <c r="H1079" s="17"/>
      <c r="I1079" s="17"/>
      <c r="J1079" s="17"/>
      <c r="K1079" s="17"/>
      <c r="L1079" s="17"/>
      <c r="M1079" s="17"/>
      <c r="N1079" s="17"/>
      <c r="O1079" s="18"/>
      <c r="P1079" s="17"/>
      <c r="Q1079" s="17"/>
      <c r="R1079" s="17"/>
      <c r="S1079" s="17"/>
      <c r="T1079" s="17"/>
      <c r="U1079" s="17"/>
      <c r="V1079" s="17"/>
      <c r="W1079" s="17"/>
      <c r="X1079" s="17"/>
      <c r="Y1079" s="17"/>
      <c r="Z1079" s="17"/>
      <c r="AA1079" s="17"/>
      <c r="AB1079" s="17"/>
      <c r="AC1079" s="17"/>
      <c r="AD1079" s="17"/>
      <c r="AE1079" s="17"/>
      <c r="AF1079" s="17"/>
      <c r="AG1079" s="17"/>
      <c r="AH1079" s="17"/>
      <c r="AI1079" s="17"/>
      <c r="AJ1079" s="17"/>
      <c r="AK1079" s="17"/>
      <c r="AL1079" s="17"/>
      <c r="AM1079" s="17"/>
      <c r="AN1079" s="17"/>
      <c r="AO1079" s="17"/>
      <c r="AP1079" s="17"/>
      <c r="AQ1079" s="17"/>
      <c r="AR1079" s="17"/>
      <c r="AS1079" s="17"/>
      <c r="AT1079" s="17"/>
      <c r="AU1079" s="17"/>
      <c r="AV1079" s="17"/>
      <c r="AW1079" s="17"/>
      <c r="AX1079" s="17"/>
      <c r="AY1079" s="17"/>
      <c r="AZ1079" s="17"/>
      <c r="BA1079" s="17"/>
      <c r="BB1079" s="17"/>
      <c r="BC1079" s="17"/>
      <c r="BD1079" s="18"/>
      <c r="BE1079" s="17"/>
      <c r="BF1079" s="17"/>
      <c r="BG1079" s="17"/>
      <c r="BH1079" s="17"/>
      <c r="BI1079" s="17"/>
      <c r="BJ1079" s="17"/>
      <c r="BK1079" s="17"/>
      <c r="BL1079" s="17"/>
      <c r="BM1079" s="17"/>
      <c r="BN1079" s="17"/>
      <c r="BO1079" s="17"/>
      <c r="BP1079" s="17"/>
      <c r="BQ1079" s="17"/>
      <c r="BR1079" s="17"/>
      <c r="BS1079" s="17"/>
      <c r="BT1079" s="17"/>
      <c r="BU1079" s="17"/>
      <c r="BV1079" s="17"/>
      <c r="BW1079" s="17"/>
      <c r="BX1079" s="17"/>
      <c r="BY1079" s="17"/>
      <c r="BZ1079" s="17"/>
      <c r="CA1079" s="17"/>
      <c r="CB1079" s="17"/>
      <c r="CC1079" s="17"/>
      <c r="CD1079" s="17"/>
      <c r="CE1079" s="17"/>
      <c r="CF1079" s="17"/>
      <c r="CG1079" s="17"/>
      <c r="CH1079" s="17"/>
      <c r="CI1079" s="17"/>
      <c r="CJ1079" s="17"/>
      <c r="CK1079" s="17"/>
      <c r="CL1079" s="17"/>
      <c r="CM1079" s="17"/>
      <c r="CN1079" s="17"/>
      <c r="CO1079" s="17"/>
      <c r="CP1079" s="17"/>
      <c r="CQ1079" s="17"/>
      <c r="CR1079" s="17"/>
      <c r="CS1079" s="17"/>
      <c r="CT1079" s="17"/>
      <c r="CU1079" s="17"/>
      <c r="CV1079" s="17"/>
      <c r="CW1079" s="17"/>
      <c r="CX1079" s="17"/>
      <c r="CY1079" s="17"/>
      <c r="CZ1079" s="17"/>
      <c r="DA1079" s="17"/>
      <c r="DB1079" s="17"/>
      <c r="DC1079" s="17"/>
      <c r="DD1079" s="17"/>
      <c r="DE1079" s="17"/>
      <c r="DF1079" s="17"/>
      <c r="DG1079" s="17"/>
      <c r="DH1079" s="17"/>
      <c r="DI1079" s="17"/>
      <c r="DJ1079" s="17"/>
      <c r="DK1079" s="17"/>
      <c r="DL1079" s="17"/>
      <c r="DM1079" s="17"/>
      <c r="DN1079" s="17"/>
      <c r="DO1079" s="17"/>
      <c r="DP1079" s="17"/>
      <c r="DQ1079" s="17"/>
      <c r="DR1079" s="17"/>
      <c r="DS1079" s="17"/>
      <c r="DT1079" s="17"/>
      <c r="DU1079" s="17"/>
      <c r="DV1079" s="17"/>
      <c r="DW1079" s="17"/>
      <c r="DX1079" s="18"/>
      <c r="DY1079" s="17"/>
      <c r="DZ1079" s="17"/>
      <c r="EA1079" s="17"/>
      <c r="EB1079" s="17"/>
      <c r="EC1079" s="17"/>
      <c r="ED1079" s="17"/>
      <c r="EE1079" s="17"/>
      <c r="EF1079" s="18"/>
      <c r="EG1079" s="17"/>
      <c r="EH1079" s="17"/>
      <c r="EI1079" s="17"/>
      <c r="EJ1079" s="17"/>
      <c r="EK1079" s="17"/>
      <c r="EL1079" s="17"/>
      <c r="EM1079" s="17"/>
      <c r="EN1079" s="17"/>
      <c r="EO1079" s="17"/>
      <c r="EP1079" s="18"/>
      <c r="EQ1079" s="17"/>
      <c r="ER1079" s="17"/>
      <c r="ES1079" s="17"/>
      <c r="ET1079" s="17"/>
      <c r="EU1079" s="17"/>
      <c r="EV1079" s="17"/>
      <c r="EW1079" s="17"/>
      <c r="EX1079" s="17"/>
      <c r="EY1079" s="17"/>
      <c r="EZ1079" s="17"/>
      <c r="FA1079" s="17"/>
      <c r="FB1079" s="17"/>
      <c r="FC1079" s="17"/>
      <c r="FD1079" s="18"/>
      <c r="FE1079" s="17"/>
      <c r="FF1079" s="17"/>
      <c r="FG1079" s="17"/>
      <c r="FH1079" s="17"/>
      <c r="FI1079" s="17"/>
      <c r="FJ1079" s="18"/>
      <c r="FK1079" s="17"/>
      <c r="FL1079" s="17"/>
      <c r="FM1079" s="17"/>
      <c r="FN1079" s="17"/>
      <c r="FO1079" s="17"/>
      <c r="FP1079" s="17"/>
      <c r="FQ1079" s="17"/>
      <c r="FR1079" s="17"/>
      <c r="FS1079" s="17"/>
      <c r="FT1079" s="17"/>
      <c r="FU1079" s="18"/>
      <c r="FV1079" s="22"/>
      <c r="FW1079" s="17"/>
      <c r="FX1079" s="17"/>
      <c r="FY1079" s="17"/>
      <c r="FZ1079" s="17"/>
      <c r="GA1079" s="17"/>
      <c r="GB1079" s="17"/>
      <c r="GC1079" s="22"/>
      <c r="GD1079" s="17"/>
      <c r="GE1079" s="17"/>
      <c r="GF1079" s="22"/>
      <c r="GG1079" s="22"/>
      <c r="GH1079" s="22"/>
      <c r="GI1079" s="22"/>
      <c r="GJ1079" s="22"/>
      <c r="GK1079" s="17"/>
      <c r="GL1079" s="17"/>
      <c r="GM1079" s="17"/>
      <c r="GN1079" s="17"/>
      <c r="GO1079" s="22"/>
      <c r="GP1079" s="22"/>
      <c r="GQ1079" s="17"/>
      <c r="GR1079" s="17"/>
      <c r="GS1079" s="22"/>
      <c r="GT1079" s="17"/>
      <c r="GU1079" s="17"/>
      <c r="GV1079" s="22"/>
      <c r="GW1079" s="22"/>
      <c r="GX1079" s="17"/>
      <c r="GY1079" s="17"/>
      <c r="GZ1079" s="17"/>
      <c r="HA1079" s="22" t="s">
        <v>9569</v>
      </c>
      <c r="HB1079" s="17"/>
      <c r="HC1079" s="22"/>
      <c r="HD1079" s="22"/>
      <c r="HE1079" s="22"/>
      <c r="HF1079" s="17"/>
      <c r="HG1079" s="17"/>
      <c r="HH1079" s="17"/>
      <c r="HI1079" s="22"/>
      <c r="HJ1079" s="22"/>
      <c r="HK1079" s="17"/>
      <c r="HL1079" s="17"/>
      <c r="HM1079" s="17"/>
      <c r="HN1079" s="17"/>
      <c r="HO1079" s="22"/>
      <c r="HP1079" s="22"/>
      <c r="HQ1079" s="17"/>
      <c r="HR1079" s="17"/>
    </row>
    <row r="1080" ht="16.8" spans="1:226">
      <c r="A1080" s="17"/>
      <c r="B1080" s="17"/>
      <c r="C1080" s="17"/>
      <c r="D1080" s="17"/>
      <c r="E1080" s="17"/>
      <c r="F1080" s="17"/>
      <c r="G1080" s="17"/>
      <c r="H1080" s="17"/>
      <c r="I1080" s="17"/>
      <c r="J1080" s="17"/>
      <c r="K1080" s="17"/>
      <c r="L1080" s="17"/>
      <c r="M1080" s="17"/>
      <c r="N1080" s="17"/>
      <c r="O1080" s="18"/>
      <c r="P1080" s="17"/>
      <c r="Q1080" s="17"/>
      <c r="R1080" s="17"/>
      <c r="S1080" s="17"/>
      <c r="T1080" s="17"/>
      <c r="U1080" s="17"/>
      <c r="V1080" s="17"/>
      <c r="W1080" s="17"/>
      <c r="X1080" s="17"/>
      <c r="Y1080" s="17"/>
      <c r="Z1080" s="17"/>
      <c r="AA1080" s="17"/>
      <c r="AB1080" s="17"/>
      <c r="AC1080" s="17"/>
      <c r="AD1080" s="17"/>
      <c r="AE1080" s="17"/>
      <c r="AF1080" s="17"/>
      <c r="AG1080" s="17"/>
      <c r="AH1080" s="17"/>
      <c r="AI1080" s="17"/>
      <c r="AJ1080" s="17"/>
      <c r="AK1080" s="17"/>
      <c r="AL1080" s="17"/>
      <c r="AM1080" s="17"/>
      <c r="AN1080" s="17"/>
      <c r="AO1080" s="17"/>
      <c r="AP1080" s="17"/>
      <c r="AQ1080" s="17"/>
      <c r="AR1080" s="17"/>
      <c r="AS1080" s="17"/>
      <c r="AT1080" s="17"/>
      <c r="AU1080" s="17"/>
      <c r="AV1080" s="17"/>
      <c r="AW1080" s="17"/>
      <c r="AX1080" s="17"/>
      <c r="AY1080" s="17"/>
      <c r="AZ1080" s="17"/>
      <c r="BA1080" s="17"/>
      <c r="BB1080" s="17"/>
      <c r="BC1080" s="17"/>
      <c r="BD1080" s="18"/>
      <c r="BE1080" s="17"/>
      <c r="BF1080" s="17"/>
      <c r="BG1080" s="17"/>
      <c r="BH1080" s="17"/>
      <c r="BI1080" s="17"/>
      <c r="BJ1080" s="17"/>
      <c r="BK1080" s="17"/>
      <c r="BL1080" s="17"/>
      <c r="BM1080" s="17"/>
      <c r="BN1080" s="17"/>
      <c r="BO1080" s="17"/>
      <c r="BP1080" s="17"/>
      <c r="BQ1080" s="17"/>
      <c r="BR1080" s="17"/>
      <c r="BS1080" s="17"/>
      <c r="BT1080" s="17"/>
      <c r="BU1080" s="17"/>
      <c r="BV1080" s="17"/>
      <c r="BW1080" s="17"/>
      <c r="BX1080" s="17"/>
      <c r="BY1080" s="17"/>
      <c r="BZ1080" s="17"/>
      <c r="CA1080" s="17"/>
      <c r="CB1080" s="17"/>
      <c r="CC1080" s="17"/>
      <c r="CD1080" s="17"/>
      <c r="CE1080" s="17"/>
      <c r="CF1080" s="17"/>
      <c r="CG1080" s="17"/>
      <c r="CH1080" s="17"/>
      <c r="CI1080" s="17"/>
      <c r="CJ1080" s="17"/>
      <c r="CK1080" s="17"/>
      <c r="CL1080" s="17"/>
      <c r="CM1080" s="17"/>
      <c r="CN1080" s="17"/>
      <c r="CO1080" s="17"/>
      <c r="CP1080" s="17"/>
      <c r="CQ1080" s="17"/>
      <c r="CR1080" s="17"/>
      <c r="CS1080" s="17"/>
      <c r="CT1080" s="17"/>
      <c r="CU1080" s="17"/>
      <c r="CV1080" s="17"/>
      <c r="CW1080" s="17"/>
      <c r="CX1080" s="17"/>
      <c r="CY1080" s="17"/>
      <c r="CZ1080" s="17"/>
      <c r="DA1080" s="17"/>
      <c r="DB1080" s="17"/>
      <c r="DC1080" s="17"/>
      <c r="DD1080" s="17"/>
      <c r="DE1080" s="17"/>
      <c r="DF1080" s="17"/>
      <c r="DG1080" s="17"/>
      <c r="DH1080" s="17"/>
      <c r="DI1080" s="17"/>
      <c r="DJ1080" s="17"/>
      <c r="DK1080" s="17"/>
      <c r="DL1080" s="17"/>
      <c r="DM1080" s="17"/>
      <c r="DN1080" s="17"/>
      <c r="DO1080" s="17"/>
      <c r="DP1080" s="17"/>
      <c r="DQ1080" s="17"/>
      <c r="DR1080" s="17"/>
      <c r="DS1080" s="17"/>
      <c r="DT1080" s="17"/>
      <c r="DU1080" s="17"/>
      <c r="DV1080" s="17"/>
      <c r="DW1080" s="17"/>
      <c r="DX1080" s="18"/>
      <c r="DY1080" s="17"/>
      <c r="DZ1080" s="17"/>
      <c r="EA1080" s="17"/>
      <c r="EB1080" s="17"/>
      <c r="EC1080" s="17"/>
      <c r="ED1080" s="17"/>
      <c r="EE1080" s="17"/>
      <c r="EF1080" s="18"/>
      <c r="EG1080" s="17"/>
      <c r="EH1080" s="17"/>
      <c r="EI1080" s="17"/>
      <c r="EJ1080" s="17"/>
      <c r="EK1080" s="17"/>
      <c r="EL1080" s="17"/>
      <c r="EM1080" s="17"/>
      <c r="EN1080" s="17"/>
      <c r="EO1080" s="17"/>
      <c r="EP1080" s="18"/>
      <c r="EQ1080" s="17"/>
      <c r="ER1080" s="17"/>
      <c r="ES1080" s="17"/>
      <c r="ET1080" s="17"/>
      <c r="EU1080" s="17"/>
      <c r="EV1080" s="17"/>
      <c r="EW1080" s="17"/>
      <c r="EX1080" s="17"/>
      <c r="EY1080" s="17"/>
      <c r="EZ1080" s="17"/>
      <c r="FA1080" s="17"/>
      <c r="FB1080" s="17"/>
      <c r="FC1080" s="17"/>
      <c r="FD1080" s="18"/>
      <c r="FE1080" s="17"/>
      <c r="FF1080" s="17"/>
      <c r="FG1080" s="17"/>
      <c r="FH1080" s="17"/>
      <c r="FI1080" s="17"/>
      <c r="FJ1080" s="18"/>
      <c r="FK1080" s="17"/>
      <c r="FL1080" s="17"/>
      <c r="FM1080" s="17"/>
      <c r="FN1080" s="17"/>
      <c r="FO1080" s="17"/>
      <c r="FP1080" s="17"/>
      <c r="FQ1080" s="17"/>
      <c r="FR1080" s="17"/>
      <c r="FS1080" s="17"/>
      <c r="FT1080" s="17"/>
      <c r="FU1080" s="18"/>
      <c r="FV1080" s="22"/>
      <c r="FW1080" s="17"/>
      <c r="FX1080" s="17"/>
      <c r="FY1080" s="17"/>
      <c r="FZ1080" s="17"/>
      <c r="GA1080" s="17"/>
      <c r="GB1080" s="17"/>
      <c r="GC1080" s="22"/>
      <c r="GD1080" s="17"/>
      <c r="GE1080" s="17"/>
      <c r="GF1080" s="22"/>
      <c r="GG1080" s="22"/>
      <c r="GH1080" s="22"/>
      <c r="GI1080" s="22"/>
      <c r="GJ1080" s="22"/>
      <c r="GK1080" s="17"/>
      <c r="GL1080" s="17"/>
      <c r="GM1080" s="17"/>
      <c r="GN1080" s="17"/>
      <c r="GO1080" s="22"/>
      <c r="GP1080" s="22"/>
      <c r="GQ1080" s="17"/>
      <c r="GR1080" s="17"/>
      <c r="GS1080" s="22"/>
      <c r="GT1080" s="17"/>
      <c r="GU1080" s="17"/>
      <c r="GV1080" s="22"/>
      <c r="GW1080" s="22"/>
      <c r="GX1080" s="17"/>
      <c r="GY1080" s="17"/>
      <c r="GZ1080" s="17"/>
      <c r="HA1080" s="22" t="s">
        <v>9570</v>
      </c>
      <c r="HB1080" s="17"/>
      <c r="HC1080" s="22"/>
      <c r="HD1080" s="22"/>
      <c r="HE1080" s="22"/>
      <c r="HF1080" s="17"/>
      <c r="HG1080" s="17"/>
      <c r="HH1080" s="17"/>
      <c r="HI1080" s="22"/>
      <c r="HJ1080" s="22"/>
      <c r="HK1080" s="17"/>
      <c r="HL1080" s="17"/>
      <c r="HM1080" s="17"/>
      <c r="HN1080" s="17"/>
      <c r="HO1080" s="22"/>
      <c r="HP1080" s="22"/>
      <c r="HQ1080" s="17"/>
      <c r="HR1080" s="17"/>
    </row>
    <row r="1081" ht="16.8" spans="1:226">
      <c r="A1081" s="17"/>
      <c r="B1081" s="17"/>
      <c r="C1081" s="17"/>
      <c r="D1081" s="17"/>
      <c r="E1081" s="17"/>
      <c r="F1081" s="17"/>
      <c r="G1081" s="17"/>
      <c r="H1081" s="17"/>
      <c r="I1081" s="17"/>
      <c r="J1081" s="17"/>
      <c r="K1081" s="17"/>
      <c r="L1081" s="17"/>
      <c r="M1081" s="17"/>
      <c r="N1081" s="17"/>
      <c r="O1081" s="18"/>
      <c r="P1081" s="17"/>
      <c r="Q1081" s="17"/>
      <c r="R1081" s="17"/>
      <c r="S1081" s="17"/>
      <c r="T1081" s="17"/>
      <c r="U1081" s="17"/>
      <c r="V1081" s="17"/>
      <c r="W1081" s="17"/>
      <c r="X1081" s="17"/>
      <c r="Y1081" s="17"/>
      <c r="Z1081" s="17"/>
      <c r="AA1081" s="17"/>
      <c r="AB1081" s="17"/>
      <c r="AC1081" s="17"/>
      <c r="AD1081" s="17"/>
      <c r="AE1081" s="17"/>
      <c r="AF1081" s="17"/>
      <c r="AG1081" s="17"/>
      <c r="AH1081" s="17"/>
      <c r="AI1081" s="17"/>
      <c r="AJ1081" s="17"/>
      <c r="AK1081" s="17"/>
      <c r="AL1081" s="17"/>
      <c r="AM1081" s="17"/>
      <c r="AN1081" s="17"/>
      <c r="AO1081" s="17"/>
      <c r="AP1081" s="17"/>
      <c r="AQ1081" s="17"/>
      <c r="AR1081" s="17"/>
      <c r="AS1081" s="17"/>
      <c r="AT1081" s="17"/>
      <c r="AU1081" s="17"/>
      <c r="AV1081" s="17"/>
      <c r="AW1081" s="17"/>
      <c r="AX1081" s="17"/>
      <c r="AY1081" s="17"/>
      <c r="AZ1081" s="17"/>
      <c r="BA1081" s="17"/>
      <c r="BB1081" s="17"/>
      <c r="BC1081" s="17"/>
      <c r="BD1081" s="18"/>
      <c r="BE1081" s="17"/>
      <c r="BF1081" s="17"/>
      <c r="BG1081" s="17"/>
      <c r="BH1081" s="17"/>
      <c r="BI1081" s="17"/>
      <c r="BJ1081" s="17"/>
      <c r="BK1081" s="17"/>
      <c r="BL1081" s="17"/>
      <c r="BM1081" s="17"/>
      <c r="BN1081" s="17"/>
      <c r="BO1081" s="17"/>
      <c r="BP1081" s="17"/>
      <c r="BQ1081" s="17"/>
      <c r="BR1081" s="17"/>
      <c r="BS1081" s="17"/>
      <c r="BT1081" s="17"/>
      <c r="BU1081" s="17"/>
      <c r="BV1081" s="17"/>
      <c r="BW1081" s="17"/>
      <c r="BX1081" s="17"/>
      <c r="BY1081" s="17"/>
      <c r="BZ1081" s="17"/>
      <c r="CA1081" s="17"/>
      <c r="CB1081" s="17"/>
      <c r="CC1081" s="17"/>
      <c r="CD1081" s="17"/>
      <c r="CE1081" s="17"/>
      <c r="CF1081" s="17"/>
      <c r="CG1081" s="17"/>
      <c r="CH1081" s="17"/>
      <c r="CI1081" s="17"/>
      <c r="CJ1081" s="17"/>
      <c r="CK1081" s="17"/>
      <c r="CL1081" s="17"/>
      <c r="CM1081" s="17"/>
      <c r="CN1081" s="17"/>
      <c r="CO1081" s="17"/>
      <c r="CP1081" s="17"/>
      <c r="CQ1081" s="17"/>
      <c r="CR1081" s="17"/>
      <c r="CS1081" s="17"/>
      <c r="CT1081" s="17"/>
      <c r="CU1081" s="17"/>
      <c r="CV1081" s="17"/>
      <c r="CW1081" s="17"/>
      <c r="CX1081" s="17"/>
      <c r="CY1081" s="17"/>
      <c r="CZ1081" s="17"/>
      <c r="DA1081" s="17"/>
      <c r="DB1081" s="17"/>
      <c r="DC1081" s="17"/>
      <c r="DD1081" s="17"/>
      <c r="DE1081" s="17"/>
      <c r="DF1081" s="17"/>
      <c r="DG1081" s="17"/>
      <c r="DH1081" s="17"/>
      <c r="DI1081" s="17"/>
      <c r="DJ1081" s="17"/>
      <c r="DK1081" s="17"/>
      <c r="DL1081" s="17"/>
      <c r="DM1081" s="17"/>
      <c r="DN1081" s="17"/>
      <c r="DO1081" s="17"/>
      <c r="DP1081" s="17"/>
      <c r="DQ1081" s="17"/>
      <c r="DR1081" s="17"/>
      <c r="DS1081" s="17"/>
      <c r="DT1081" s="17"/>
      <c r="DU1081" s="17"/>
      <c r="DV1081" s="17"/>
      <c r="DW1081" s="17"/>
      <c r="DX1081" s="18"/>
      <c r="DY1081" s="17"/>
      <c r="DZ1081" s="17"/>
      <c r="EA1081" s="17"/>
      <c r="EB1081" s="17"/>
      <c r="EC1081" s="17"/>
      <c r="ED1081" s="17"/>
      <c r="EE1081" s="17"/>
      <c r="EF1081" s="18"/>
      <c r="EG1081" s="17"/>
      <c r="EH1081" s="17"/>
      <c r="EI1081" s="17"/>
      <c r="EJ1081" s="17"/>
      <c r="EK1081" s="17"/>
      <c r="EL1081" s="17"/>
      <c r="EM1081" s="17"/>
      <c r="EN1081" s="17"/>
      <c r="EO1081" s="17"/>
      <c r="EP1081" s="18"/>
      <c r="EQ1081" s="17"/>
      <c r="ER1081" s="17"/>
      <c r="ES1081" s="17"/>
      <c r="ET1081" s="17"/>
      <c r="EU1081" s="17"/>
      <c r="EV1081" s="17"/>
      <c r="EW1081" s="17"/>
      <c r="EX1081" s="17"/>
      <c r="EY1081" s="17"/>
      <c r="EZ1081" s="17"/>
      <c r="FA1081" s="17"/>
      <c r="FB1081" s="17"/>
      <c r="FC1081" s="17"/>
      <c r="FD1081" s="18"/>
      <c r="FE1081" s="17"/>
      <c r="FF1081" s="17"/>
      <c r="FG1081" s="17"/>
      <c r="FH1081" s="17"/>
      <c r="FI1081" s="17"/>
      <c r="FJ1081" s="18"/>
      <c r="FK1081" s="17"/>
      <c r="FL1081" s="17"/>
      <c r="FM1081" s="17"/>
      <c r="FN1081" s="17"/>
      <c r="FO1081" s="17"/>
      <c r="FP1081" s="17"/>
      <c r="FQ1081" s="17"/>
      <c r="FR1081" s="17"/>
      <c r="FS1081" s="17"/>
      <c r="FT1081" s="17"/>
      <c r="FU1081" s="18"/>
      <c r="FV1081" s="22"/>
      <c r="FW1081" s="17"/>
      <c r="FX1081" s="17"/>
      <c r="FY1081" s="17"/>
      <c r="FZ1081" s="17"/>
      <c r="GA1081" s="17"/>
      <c r="GB1081" s="17"/>
      <c r="GC1081" s="22"/>
      <c r="GD1081" s="17"/>
      <c r="GE1081" s="17"/>
      <c r="GF1081" s="22"/>
      <c r="GG1081" s="22"/>
      <c r="GH1081" s="22"/>
      <c r="GI1081" s="22"/>
      <c r="GJ1081" s="22"/>
      <c r="GK1081" s="17"/>
      <c r="GL1081" s="17"/>
      <c r="GM1081" s="17"/>
      <c r="GN1081" s="17"/>
      <c r="GO1081" s="22"/>
      <c r="GP1081" s="22"/>
      <c r="GQ1081" s="17"/>
      <c r="GR1081" s="17"/>
      <c r="GS1081" s="22"/>
      <c r="GT1081" s="17"/>
      <c r="GU1081" s="17"/>
      <c r="GV1081" s="22"/>
      <c r="GW1081" s="22"/>
      <c r="GX1081" s="17"/>
      <c r="GY1081" s="17"/>
      <c r="GZ1081" s="17"/>
      <c r="HA1081" s="22" t="s">
        <v>9571</v>
      </c>
      <c r="HB1081" s="17"/>
      <c r="HC1081" s="22"/>
      <c r="HD1081" s="22"/>
      <c r="HE1081" s="22"/>
      <c r="HF1081" s="17"/>
      <c r="HG1081" s="17"/>
      <c r="HH1081" s="17"/>
      <c r="HI1081" s="22"/>
      <c r="HJ1081" s="22"/>
      <c r="HK1081" s="17"/>
      <c r="HL1081" s="17"/>
      <c r="HM1081" s="17"/>
      <c r="HN1081" s="17"/>
      <c r="HO1081" s="22"/>
      <c r="HP1081" s="22"/>
      <c r="HQ1081" s="17"/>
      <c r="HR1081" s="17"/>
    </row>
    <row r="1082" ht="16.8" spans="1:226">
      <c r="A1082" s="17"/>
      <c r="B1082" s="17"/>
      <c r="C1082" s="17"/>
      <c r="D1082" s="17"/>
      <c r="E1082" s="17"/>
      <c r="F1082" s="17"/>
      <c r="G1082" s="17"/>
      <c r="H1082" s="17"/>
      <c r="I1082" s="17"/>
      <c r="J1082" s="17"/>
      <c r="K1082" s="17"/>
      <c r="L1082" s="17"/>
      <c r="M1082" s="17"/>
      <c r="N1082" s="17"/>
      <c r="O1082" s="18"/>
      <c r="P1082" s="17"/>
      <c r="Q1082" s="17"/>
      <c r="R1082" s="17"/>
      <c r="S1082" s="17"/>
      <c r="T1082" s="17"/>
      <c r="U1082" s="17"/>
      <c r="V1082" s="17"/>
      <c r="W1082" s="17"/>
      <c r="X1082" s="17"/>
      <c r="Y1082" s="17"/>
      <c r="Z1082" s="17"/>
      <c r="AA1082" s="17"/>
      <c r="AB1082" s="17"/>
      <c r="AC1082" s="17"/>
      <c r="AD1082" s="17"/>
      <c r="AE1082" s="17"/>
      <c r="AF1082" s="17"/>
      <c r="AG1082" s="17"/>
      <c r="AH1082" s="17"/>
      <c r="AI1082" s="17"/>
      <c r="AJ1082" s="17"/>
      <c r="AK1082" s="17"/>
      <c r="AL1082" s="17"/>
      <c r="AM1082" s="17"/>
      <c r="AN1082" s="17"/>
      <c r="AO1082" s="17"/>
      <c r="AP1082" s="17"/>
      <c r="AQ1082" s="17"/>
      <c r="AR1082" s="17"/>
      <c r="AS1082" s="17"/>
      <c r="AT1082" s="17"/>
      <c r="AU1082" s="17"/>
      <c r="AV1082" s="17"/>
      <c r="AW1082" s="17"/>
      <c r="AX1082" s="17"/>
      <c r="AY1082" s="17"/>
      <c r="AZ1082" s="17"/>
      <c r="BA1082" s="17"/>
      <c r="BB1082" s="17"/>
      <c r="BC1082" s="17"/>
      <c r="BD1082" s="18"/>
      <c r="BE1082" s="17"/>
      <c r="BF1082" s="17"/>
      <c r="BG1082" s="17"/>
      <c r="BH1082" s="17"/>
      <c r="BI1082" s="17"/>
      <c r="BJ1082" s="17"/>
      <c r="BK1082" s="17"/>
      <c r="BL1082" s="17"/>
      <c r="BM1082" s="17"/>
      <c r="BN1082" s="17"/>
      <c r="BO1082" s="17"/>
      <c r="BP1082" s="17"/>
      <c r="BQ1082" s="17"/>
      <c r="BR1082" s="17"/>
      <c r="BS1082" s="17"/>
      <c r="BT1082" s="17"/>
      <c r="BU1082" s="17"/>
      <c r="BV1082" s="17"/>
      <c r="BW1082" s="17"/>
      <c r="BX1082" s="17"/>
      <c r="BY1082" s="17"/>
      <c r="BZ1082" s="17"/>
      <c r="CA1082" s="17"/>
      <c r="CB1082" s="17"/>
      <c r="CC1082" s="17"/>
      <c r="CD1082" s="17"/>
      <c r="CE1082" s="17"/>
      <c r="CF1082" s="17"/>
      <c r="CG1082" s="17"/>
      <c r="CH1082" s="17"/>
      <c r="CI1082" s="17"/>
      <c r="CJ1082" s="17"/>
      <c r="CK1082" s="17"/>
      <c r="CL1082" s="17"/>
      <c r="CM1082" s="17"/>
      <c r="CN1082" s="17"/>
      <c r="CO1082" s="17"/>
      <c r="CP1082" s="17"/>
      <c r="CQ1082" s="17"/>
      <c r="CR1082" s="17"/>
      <c r="CS1082" s="17"/>
      <c r="CT1082" s="17"/>
      <c r="CU1082" s="17"/>
      <c r="CV1082" s="17"/>
      <c r="CW1082" s="17"/>
      <c r="CX1082" s="17"/>
      <c r="CY1082" s="17"/>
      <c r="CZ1082" s="17"/>
      <c r="DA1082" s="17"/>
      <c r="DB1082" s="17"/>
      <c r="DC1082" s="17"/>
      <c r="DD1082" s="17"/>
      <c r="DE1082" s="17"/>
      <c r="DF1082" s="17"/>
      <c r="DG1082" s="17"/>
      <c r="DH1082" s="17"/>
      <c r="DI1082" s="17"/>
      <c r="DJ1082" s="17"/>
      <c r="DK1082" s="17"/>
      <c r="DL1082" s="17"/>
      <c r="DM1082" s="17"/>
      <c r="DN1082" s="17"/>
      <c r="DO1082" s="17"/>
      <c r="DP1082" s="17"/>
      <c r="DQ1082" s="17"/>
      <c r="DR1082" s="17"/>
      <c r="DS1082" s="17"/>
      <c r="DT1082" s="17"/>
      <c r="DU1082" s="17"/>
      <c r="DV1082" s="17"/>
      <c r="DW1082" s="17"/>
      <c r="DX1082" s="18"/>
      <c r="DY1082" s="17"/>
      <c r="DZ1082" s="17"/>
      <c r="EA1082" s="17"/>
      <c r="EB1082" s="17"/>
      <c r="EC1082" s="17"/>
      <c r="ED1082" s="17"/>
      <c r="EE1082" s="17"/>
      <c r="EF1082" s="18"/>
      <c r="EG1082" s="17"/>
      <c r="EH1082" s="17"/>
      <c r="EI1082" s="17"/>
      <c r="EJ1082" s="17"/>
      <c r="EK1082" s="17"/>
      <c r="EL1082" s="17"/>
      <c r="EM1082" s="17"/>
      <c r="EN1082" s="17"/>
      <c r="EO1082" s="17"/>
      <c r="EP1082" s="18"/>
      <c r="EQ1082" s="17"/>
      <c r="ER1082" s="17"/>
      <c r="ES1082" s="17"/>
      <c r="ET1082" s="17"/>
      <c r="EU1082" s="17"/>
      <c r="EV1082" s="17"/>
      <c r="EW1082" s="17"/>
      <c r="EX1082" s="17"/>
      <c r="EY1082" s="17"/>
      <c r="EZ1082" s="17"/>
      <c r="FA1082" s="17"/>
      <c r="FB1082" s="17"/>
      <c r="FC1082" s="17"/>
      <c r="FD1082" s="18"/>
      <c r="FE1082" s="17"/>
      <c r="FF1082" s="17"/>
      <c r="FG1082" s="17"/>
      <c r="FH1082" s="17"/>
      <c r="FI1082" s="17"/>
      <c r="FJ1082" s="18"/>
      <c r="FK1082" s="17"/>
      <c r="FL1082" s="17"/>
      <c r="FM1082" s="17"/>
      <c r="FN1082" s="17"/>
      <c r="FO1082" s="17"/>
      <c r="FP1082" s="17"/>
      <c r="FQ1082" s="17"/>
      <c r="FR1082" s="17"/>
      <c r="FS1082" s="17"/>
      <c r="FT1082" s="17"/>
      <c r="FU1082" s="18"/>
      <c r="FV1082" s="22"/>
      <c r="FW1082" s="17"/>
      <c r="FX1082" s="17"/>
      <c r="FY1082" s="17"/>
      <c r="FZ1082" s="17"/>
      <c r="GA1082" s="17"/>
      <c r="GB1082" s="17"/>
      <c r="GC1082" s="22"/>
      <c r="GD1082" s="17"/>
      <c r="GE1082" s="17"/>
      <c r="GF1082" s="22"/>
      <c r="GG1082" s="22"/>
      <c r="GH1082" s="22"/>
      <c r="GI1082" s="22"/>
      <c r="GJ1082" s="22"/>
      <c r="GK1082" s="17"/>
      <c r="GL1082" s="17"/>
      <c r="GM1082" s="17"/>
      <c r="GN1082" s="17"/>
      <c r="GO1082" s="22"/>
      <c r="GP1082" s="22"/>
      <c r="GQ1082" s="17"/>
      <c r="GR1082" s="17"/>
      <c r="GS1082" s="22"/>
      <c r="GT1082" s="17"/>
      <c r="GU1082" s="17"/>
      <c r="GV1082" s="22"/>
      <c r="GW1082" s="22"/>
      <c r="GX1082" s="17"/>
      <c r="GY1082" s="17"/>
      <c r="GZ1082" s="17"/>
      <c r="HA1082" s="22" t="s">
        <v>9572</v>
      </c>
      <c r="HB1082" s="17"/>
      <c r="HC1082" s="22"/>
      <c r="HD1082" s="22"/>
      <c r="HE1082" s="22"/>
      <c r="HF1082" s="17"/>
      <c r="HG1082" s="17"/>
      <c r="HH1082" s="17"/>
      <c r="HI1082" s="22"/>
      <c r="HJ1082" s="22"/>
      <c r="HK1082" s="17"/>
      <c r="HL1082" s="17"/>
      <c r="HM1082" s="17"/>
      <c r="HN1082" s="17"/>
      <c r="HO1082" s="22"/>
      <c r="HP1082" s="22"/>
      <c r="HQ1082" s="17"/>
      <c r="HR1082" s="17"/>
    </row>
    <row r="1083" ht="16.8" spans="1:226">
      <c r="A1083" s="17"/>
      <c r="B1083" s="17"/>
      <c r="C1083" s="17"/>
      <c r="D1083" s="17"/>
      <c r="E1083" s="17"/>
      <c r="F1083" s="17"/>
      <c r="G1083" s="17"/>
      <c r="H1083" s="17"/>
      <c r="I1083" s="17"/>
      <c r="J1083" s="17"/>
      <c r="K1083" s="17"/>
      <c r="L1083" s="17"/>
      <c r="M1083" s="17"/>
      <c r="N1083" s="17"/>
      <c r="O1083" s="18"/>
      <c r="P1083" s="17"/>
      <c r="Q1083" s="17"/>
      <c r="R1083" s="17"/>
      <c r="S1083" s="17"/>
      <c r="T1083" s="17"/>
      <c r="U1083" s="17"/>
      <c r="V1083" s="17"/>
      <c r="W1083" s="17"/>
      <c r="X1083" s="17"/>
      <c r="Y1083" s="17"/>
      <c r="Z1083" s="17"/>
      <c r="AA1083" s="17"/>
      <c r="AB1083" s="17"/>
      <c r="AC1083" s="17"/>
      <c r="AD1083" s="17"/>
      <c r="AE1083" s="17"/>
      <c r="AF1083" s="17"/>
      <c r="AG1083" s="17"/>
      <c r="AH1083" s="17"/>
      <c r="AI1083" s="17"/>
      <c r="AJ1083" s="17"/>
      <c r="AK1083" s="17"/>
      <c r="AL1083" s="17"/>
      <c r="AM1083" s="17"/>
      <c r="AN1083" s="17"/>
      <c r="AO1083" s="17"/>
      <c r="AP1083" s="17"/>
      <c r="AQ1083" s="17"/>
      <c r="AR1083" s="17"/>
      <c r="AS1083" s="17"/>
      <c r="AT1083" s="17"/>
      <c r="AU1083" s="17"/>
      <c r="AV1083" s="17"/>
      <c r="AW1083" s="17"/>
      <c r="AX1083" s="17"/>
      <c r="AY1083" s="17"/>
      <c r="AZ1083" s="17"/>
      <c r="BA1083" s="17"/>
      <c r="BB1083" s="17"/>
      <c r="BC1083" s="17"/>
      <c r="BD1083" s="18"/>
      <c r="BE1083" s="17"/>
      <c r="BF1083" s="17"/>
      <c r="BG1083" s="17"/>
      <c r="BH1083" s="17"/>
      <c r="BI1083" s="17"/>
      <c r="BJ1083" s="17"/>
      <c r="BK1083" s="17"/>
      <c r="BL1083" s="17"/>
      <c r="BM1083" s="17"/>
      <c r="BN1083" s="17"/>
      <c r="BO1083" s="17"/>
      <c r="BP1083" s="17"/>
      <c r="BQ1083" s="17"/>
      <c r="BR1083" s="17"/>
      <c r="BS1083" s="17"/>
      <c r="BT1083" s="17"/>
      <c r="BU1083" s="17"/>
      <c r="BV1083" s="17"/>
      <c r="BW1083" s="17"/>
      <c r="BX1083" s="17"/>
      <c r="BY1083" s="17"/>
      <c r="BZ1083" s="17"/>
      <c r="CA1083" s="17"/>
      <c r="CB1083" s="17"/>
      <c r="CC1083" s="17"/>
      <c r="CD1083" s="17"/>
      <c r="CE1083" s="17"/>
      <c r="CF1083" s="17"/>
      <c r="CG1083" s="17"/>
      <c r="CH1083" s="17"/>
      <c r="CI1083" s="17"/>
      <c r="CJ1083" s="17"/>
      <c r="CK1083" s="17"/>
      <c r="CL1083" s="17"/>
      <c r="CM1083" s="17"/>
      <c r="CN1083" s="17"/>
      <c r="CO1083" s="17"/>
      <c r="CP1083" s="17"/>
      <c r="CQ1083" s="17"/>
      <c r="CR1083" s="17"/>
      <c r="CS1083" s="17"/>
      <c r="CT1083" s="17"/>
      <c r="CU1083" s="17"/>
      <c r="CV1083" s="17"/>
      <c r="CW1083" s="17"/>
      <c r="CX1083" s="17"/>
      <c r="CY1083" s="17"/>
      <c r="CZ1083" s="17"/>
      <c r="DA1083" s="17"/>
      <c r="DB1083" s="17"/>
      <c r="DC1083" s="17"/>
      <c r="DD1083" s="17"/>
      <c r="DE1083" s="17"/>
      <c r="DF1083" s="17"/>
      <c r="DG1083" s="17"/>
      <c r="DH1083" s="17"/>
      <c r="DI1083" s="17"/>
      <c r="DJ1083" s="17"/>
      <c r="DK1083" s="17"/>
      <c r="DL1083" s="17"/>
      <c r="DM1083" s="17"/>
      <c r="DN1083" s="17"/>
      <c r="DO1083" s="17"/>
      <c r="DP1083" s="17"/>
      <c r="DQ1083" s="17"/>
      <c r="DR1083" s="17"/>
      <c r="DS1083" s="17"/>
      <c r="DT1083" s="17"/>
      <c r="DU1083" s="17"/>
      <c r="DV1083" s="17"/>
      <c r="DW1083" s="17"/>
      <c r="DX1083" s="18"/>
      <c r="DY1083" s="17"/>
      <c r="DZ1083" s="17"/>
      <c r="EA1083" s="17"/>
      <c r="EB1083" s="17"/>
      <c r="EC1083" s="17"/>
      <c r="ED1083" s="17"/>
      <c r="EE1083" s="17"/>
      <c r="EF1083" s="18"/>
      <c r="EG1083" s="17"/>
      <c r="EH1083" s="17"/>
      <c r="EI1083" s="17"/>
      <c r="EJ1083" s="17"/>
      <c r="EK1083" s="17"/>
      <c r="EL1083" s="17"/>
      <c r="EM1083" s="17"/>
      <c r="EN1083" s="17"/>
      <c r="EO1083" s="17"/>
      <c r="EP1083" s="18"/>
      <c r="EQ1083" s="17"/>
      <c r="ER1083" s="17"/>
      <c r="ES1083" s="17"/>
      <c r="ET1083" s="17"/>
      <c r="EU1083" s="17"/>
      <c r="EV1083" s="17"/>
      <c r="EW1083" s="17"/>
      <c r="EX1083" s="17"/>
      <c r="EY1083" s="17"/>
      <c r="EZ1083" s="17"/>
      <c r="FA1083" s="17"/>
      <c r="FB1083" s="17"/>
      <c r="FC1083" s="17"/>
      <c r="FD1083" s="18"/>
      <c r="FE1083" s="17"/>
      <c r="FF1083" s="17"/>
      <c r="FG1083" s="17"/>
      <c r="FH1083" s="17"/>
      <c r="FI1083" s="17"/>
      <c r="FJ1083" s="18"/>
      <c r="FK1083" s="17"/>
      <c r="FL1083" s="17"/>
      <c r="FM1083" s="17"/>
      <c r="FN1083" s="17"/>
      <c r="FO1083" s="17"/>
      <c r="FP1083" s="17"/>
      <c r="FQ1083" s="17"/>
      <c r="FR1083" s="17"/>
      <c r="FS1083" s="17"/>
      <c r="FT1083" s="17"/>
      <c r="FU1083" s="18"/>
      <c r="FV1083" s="22"/>
      <c r="FW1083" s="17"/>
      <c r="FX1083" s="17"/>
      <c r="FY1083" s="17"/>
      <c r="FZ1083" s="17"/>
      <c r="GA1083" s="17"/>
      <c r="GB1083" s="17"/>
      <c r="GC1083" s="22"/>
      <c r="GD1083" s="17"/>
      <c r="GE1083" s="17"/>
      <c r="GF1083" s="22"/>
      <c r="GG1083" s="22"/>
      <c r="GH1083" s="22"/>
      <c r="GI1083" s="22"/>
      <c r="GJ1083" s="22"/>
      <c r="GK1083" s="17"/>
      <c r="GL1083" s="17"/>
      <c r="GM1083" s="17"/>
      <c r="GN1083" s="17"/>
      <c r="GO1083" s="22"/>
      <c r="GP1083" s="22"/>
      <c r="GQ1083" s="17"/>
      <c r="GR1083" s="17"/>
      <c r="GS1083" s="22"/>
      <c r="GT1083" s="17"/>
      <c r="GU1083" s="17"/>
      <c r="GV1083" s="22"/>
      <c r="GW1083" s="22"/>
      <c r="GX1083" s="17"/>
      <c r="GY1083" s="17"/>
      <c r="GZ1083" s="17"/>
      <c r="HA1083" s="22" t="s">
        <v>9573</v>
      </c>
      <c r="HB1083" s="17"/>
      <c r="HC1083" s="22"/>
      <c r="HD1083" s="22"/>
      <c r="HE1083" s="22"/>
      <c r="HF1083" s="17"/>
      <c r="HG1083" s="17"/>
      <c r="HH1083" s="17"/>
      <c r="HI1083" s="22"/>
      <c r="HJ1083" s="22"/>
      <c r="HK1083" s="17"/>
      <c r="HL1083" s="17"/>
      <c r="HM1083" s="17"/>
      <c r="HN1083" s="17"/>
      <c r="HO1083" s="22"/>
      <c r="HP1083" s="22"/>
      <c r="HQ1083" s="17"/>
      <c r="HR1083" s="17"/>
    </row>
    <row r="1084" ht="16.8" spans="1:226">
      <c r="A1084" s="17"/>
      <c r="B1084" s="17"/>
      <c r="C1084" s="17"/>
      <c r="D1084" s="17"/>
      <c r="E1084" s="17"/>
      <c r="F1084" s="17"/>
      <c r="G1084" s="17"/>
      <c r="H1084" s="17"/>
      <c r="I1084" s="17"/>
      <c r="J1084" s="17"/>
      <c r="K1084" s="17"/>
      <c r="L1084" s="17"/>
      <c r="M1084" s="17"/>
      <c r="N1084" s="17"/>
      <c r="O1084" s="18"/>
      <c r="P1084" s="17"/>
      <c r="Q1084" s="17"/>
      <c r="R1084" s="17"/>
      <c r="S1084" s="17"/>
      <c r="T1084" s="17"/>
      <c r="U1084" s="17"/>
      <c r="V1084" s="17"/>
      <c r="W1084" s="17"/>
      <c r="X1084" s="17"/>
      <c r="Y1084" s="17"/>
      <c r="Z1084" s="17"/>
      <c r="AA1084" s="17"/>
      <c r="AB1084" s="17"/>
      <c r="AC1084" s="17"/>
      <c r="AD1084" s="17"/>
      <c r="AE1084" s="17"/>
      <c r="AF1084" s="17"/>
      <c r="AG1084" s="17"/>
      <c r="AH1084" s="17"/>
      <c r="AI1084" s="17"/>
      <c r="AJ1084" s="17"/>
      <c r="AK1084" s="17"/>
      <c r="AL1084" s="17"/>
      <c r="AM1084" s="17"/>
      <c r="AN1084" s="17"/>
      <c r="AO1084" s="17"/>
      <c r="AP1084" s="17"/>
      <c r="AQ1084" s="17"/>
      <c r="AR1084" s="17"/>
      <c r="AS1084" s="17"/>
      <c r="AT1084" s="17"/>
      <c r="AU1084" s="17"/>
      <c r="AV1084" s="17"/>
      <c r="AW1084" s="17"/>
      <c r="AX1084" s="17"/>
      <c r="AY1084" s="17"/>
      <c r="AZ1084" s="17"/>
      <c r="BA1084" s="17"/>
      <c r="BB1084" s="17"/>
      <c r="BC1084" s="17"/>
      <c r="BD1084" s="18"/>
      <c r="BE1084" s="17"/>
      <c r="BF1084" s="17"/>
      <c r="BG1084" s="17"/>
      <c r="BH1084" s="17"/>
      <c r="BI1084" s="17"/>
      <c r="BJ1084" s="17"/>
      <c r="BK1084" s="17"/>
      <c r="BL1084" s="17"/>
      <c r="BM1084" s="17"/>
      <c r="BN1084" s="17"/>
      <c r="BO1084" s="17"/>
      <c r="BP1084" s="17"/>
      <c r="BQ1084" s="17"/>
      <c r="BR1084" s="17"/>
      <c r="BS1084" s="17"/>
      <c r="BT1084" s="17"/>
      <c r="BU1084" s="17"/>
      <c r="BV1084" s="17"/>
      <c r="BW1084" s="17"/>
      <c r="BX1084" s="17"/>
      <c r="BY1084" s="17"/>
      <c r="BZ1084" s="17"/>
      <c r="CA1084" s="17"/>
      <c r="CB1084" s="17"/>
      <c r="CC1084" s="17"/>
      <c r="CD1084" s="17"/>
      <c r="CE1084" s="17"/>
      <c r="CF1084" s="17"/>
      <c r="CG1084" s="17"/>
      <c r="CH1084" s="17"/>
      <c r="CI1084" s="17"/>
      <c r="CJ1084" s="17"/>
      <c r="CK1084" s="17"/>
      <c r="CL1084" s="17"/>
      <c r="CM1084" s="17"/>
      <c r="CN1084" s="17"/>
      <c r="CO1084" s="17"/>
      <c r="CP1084" s="17"/>
      <c r="CQ1084" s="17"/>
      <c r="CR1084" s="17"/>
      <c r="CS1084" s="17"/>
      <c r="CT1084" s="17"/>
      <c r="CU1084" s="17"/>
      <c r="CV1084" s="17"/>
      <c r="CW1084" s="17"/>
      <c r="CX1084" s="17"/>
      <c r="CY1084" s="17"/>
      <c r="CZ1084" s="17"/>
      <c r="DA1084" s="17"/>
      <c r="DB1084" s="17"/>
      <c r="DC1084" s="17"/>
      <c r="DD1084" s="17"/>
      <c r="DE1084" s="17"/>
      <c r="DF1084" s="17"/>
      <c r="DG1084" s="17"/>
      <c r="DH1084" s="17"/>
      <c r="DI1084" s="17"/>
      <c r="DJ1084" s="17"/>
      <c r="DK1084" s="17"/>
      <c r="DL1084" s="17"/>
      <c r="DM1084" s="17"/>
      <c r="DN1084" s="17"/>
      <c r="DO1084" s="17"/>
      <c r="DP1084" s="17"/>
      <c r="DQ1084" s="17"/>
      <c r="DR1084" s="17"/>
      <c r="DS1084" s="17"/>
      <c r="DT1084" s="17"/>
      <c r="DU1084" s="17"/>
      <c r="DV1084" s="17"/>
      <c r="DW1084" s="17"/>
      <c r="DX1084" s="18"/>
      <c r="DY1084" s="17"/>
      <c r="DZ1084" s="17"/>
      <c r="EA1084" s="17"/>
      <c r="EB1084" s="17"/>
      <c r="EC1084" s="17"/>
      <c r="ED1084" s="17"/>
      <c r="EE1084" s="17"/>
      <c r="EF1084" s="18"/>
      <c r="EG1084" s="17"/>
      <c r="EH1084" s="17"/>
      <c r="EI1084" s="17"/>
      <c r="EJ1084" s="17"/>
      <c r="EK1084" s="17"/>
      <c r="EL1084" s="17"/>
      <c r="EM1084" s="17"/>
      <c r="EN1084" s="17"/>
      <c r="EO1084" s="17"/>
      <c r="EP1084" s="18"/>
      <c r="EQ1084" s="17"/>
      <c r="ER1084" s="17"/>
      <c r="ES1084" s="17"/>
      <c r="ET1084" s="17"/>
      <c r="EU1084" s="17"/>
      <c r="EV1084" s="17"/>
      <c r="EW1084" s="17"/>
      <c r="EX1084" s="17"/>
      <c r="EY1084" s="17"/>
      <c r="EZ1084" s="17"/>
      <c r="FA1084" s="17"/>
      <c r="FB1084" s="17"/>
      <c r="FC1084" s="17"/>
      <c r="FD1084" s="18"/>
      <c r="FE1084" s="17"/>
      <c r="FF1084" s="17"/>
      <c r="FG1084" s="17"/>
      <c r="FH1084" s="17"/>
      <c r="FI1084" s="17"/>
      <c r="FJ1084" s="18"/>
      <c r="FK1084" s="17"/>
      <c r="FL1084" s="17"/>
      <c r="FM1084" s="17"/>
      <c r="FN1084" s="17"/>
      <c r="FO1084" s="17"/>
      <c r="FP1084" s="17"/>
      <c r="FQ1084" s="17"/>
      <c r="FR1084" s="17"/>
      <c r="FS1084" s="17"/>
      <c r="FT1084" s="17"/>
      <c r="FU1084" s="18"/>
      <c r="FV1084" s="22"/>
      <c r="FW1084" s="17"/>
      <c r="FX1084" s="17"/>
      <c r="FY1084" s="17"/>
      <c r="FZ1084" s="17"/>
      <c r="GA1084" s="17"/>
      <c r="GB1084" s="17"/>
      <c r="GC1084" s="22"/>
      <c r="GD1084" s="17"/>
      <c r="GE1084" s="17"/>
      <c r="GF1084" s="22"/>
      <c r="GG1084" s="22"/>
      <c r="GH1084" s="22"/>
      <c r="GI1084" s="22"/>
      <c r="GJ1084" s="22"/>
      <c r="GK1084" s="17"/>
      <c r="GL1084" s="17"/>
      <c r="GM1084" s="17"/>
      <c r="GN1084" s="17"/>
      <c r="GO1084" s="22"/>
      <c r="GP1084" s="22"/>
      <c r="GQ1084" s="17"/>
      <c r="GR1084" s="17"/>
      <c r="GS1084" s="22"/>
      <c r="GT1084" s="17"/>
      <c r="GU1084" s="17"/>
      <c r="GV1084" s="22"/>
      <c r="GW1084" s="22"/>
      <c r="GX1084" s="17"/>
      <c r="GY1084" s="17"/>
      <c r="GZ1084" s="17"/>
      <c r="HA1084" s="22" t="s">
        <v>9574</v>
      </c>
      <c r="HB1084" s="17"/>
      <c r="HC1084" s="22"/>
      <c r="HD1084" s="22"/>
      <c r="HE1084" s="22"/>
      <c r="HF1084" s="17"/>
      <c r="HG1084" s="17"/>
      <c r="HH1084" s="17"/>
      <c r="HI1084" s="22"/>
      <c r="HJ1084" s="22"/>
      <c r="HK1084" s="17"/>
      <c r="HL1084" s="17"/>
      <c r="HM1084" s="17"/>
      <c r="HN1084" s="17"/>
      <c r="HO1084" s="22"/>
      <c r="HP1084" s="22"/>
      <c r="HQ1084" s="17"/>
      <c r="HR1084" s="17"/>
    </row>
    <row r="1085" ht="16.8" spans="1:226">
      <c r="A1085" s="17"/>
      <c r="B1085" s="17"/>
      <c r="C1085" s="17"/>
      <c r="D1085" s="17"/>
      <c r="E1085" s="17"/>
      <c r="F1085" s="17"/>
      <c r="G1085" s="17"/>
      <c r="H1085" s="17"/>
      <c r="I1085" s="17"/>
      <c r="J1085" s="17"/>
      <c r="K1085" s="17"/>
      <c r="L1085" s="17"/>
      <c r="M1085" s="17"/>
      <c r="N1085" s="17"/>
      <c r="O1085" s="18"/>
      <c r="P1085" s="17"/>
      <c r="Q1085" s="17"/>
      <c r="R1085" s="17"/>
      <c r="S1085" s="17"/>
      <c r="T1085" s="17"/>
      <c r="U1085" s="17"/>
      <c r="V1085" s="17"/>
      <c r="W1085" s="17"/>
      <c r="X1085" s="17"/>
      <c r="Y1085" s="17"/>
      <c r="Z1085" s="17"/>
      <c r="AA1085" s="17"/>
      <c r="AB1085" s="17"/>
      <c r="AC1085" s="17"/>
      <c r="AD1085" s="17"/>
      <c r="AE1085" s="17"/>
      <c r="AF1085" s="17"/>
      <c r="AG1085" s="17"/>
      <c r="AH1085" s="17"/>
      <c r="AI1085" s="17"/>
      <c r="AJ1085" s="17"/>
      <c r="AK1085" s="17"/>
      <c r="AL1085" s="17"/>
      <c r="AM1085" s="17"/>
      <c r="AN1085" s="17"/>
      <c r="AO1085" s="17"/>
      <c r="AP1085" s="17"/>
      <c r="AQ1085" s="17"/>
      <c r="AR1085" s="17"/>
      <c r="AS1085" s="17"/>
      <c r="AT1085" s="17"/>
      <c r="AU1085" s="17"/>
      <c r="AV1085" s="17"/>
      <c r="AW1085" s="17"/>
      <c r="AX1085" s="17"/>
      <c r="AY1085" s="17"/>
      <c r="AZ1085" s="17"/>
      <c r="BA1085" s="17"/>
      <c r="BB1085" s="17"/>
      <c r="BC1085" s="17"/>
      <c r="BD1085" s="18"/>
      <c r="BE1085" s="17"/>
      <c r="BF1085" s="17"/>
      <c r="BG1085" s="17"/>
      <c r="BH1085" s="17"/>
      <c r="BI1085" s="17"/>
      <c r="BJ1085" s="17"/>
      <c r="BK1085" s="17"/>
      <c r="BL1085" s="17"/>
      <c r="BM1085" s="17"/>
      <c r="BN1085" s="17"/>
      <c r="BO1085" s="17"/>
      <c r="BP1085" s="17"/>
      <c r="BQ1085" s="17"/>
      <c r="BR1085" s="17"/>
      <c r="BS1085" s="17"/>
      <c r="BT1085" s="17"/>
      <c r="BU1085" s="17"/>
      <c r="BV1085" s="17"/>
      <c r="BW1085" s="17"/>
      <c r="BX1085" s="17"/>
      <c r="BY1085" s="17"/>
      <c r="BZ1085" s="17"/>
      <c r="CA1085" s="17"/>
      <c r="CB1085" s="17"/>
      <c r="CC1085" s="17"/>
      <c r="CD1085" s="17"/>
      <c r="CE1085" s="17"/>
      <c r="CF1085" s="17"/>
      <c r="CG1085" s="17"/>
      <c r="CH1085" s="17"/>
      <c r="CI1085" s="17"/>
      <c r="CJ1085" s="17"/>
      <c r="CK1085" s="17"/>
      <c r="CL1085" s="17"/>
      <c r="CM1085" s="17"/>
      <c r="CN1085" s="17"/>
      <c r="CO1085" s="17"/>
      <c r="CP1085" s="17"/>
      <c r="CQ1085" s="17"/>
      <c r="CR1085" s="17"/>
      <c r="CS1085" s="17"/>
      <c r="CT1085" s="17"/>
      <c r="CU1085" s="17"/>
      <c r="CV1085" s="17"/>
      <c r="CW1085" s="17"/>
      <c r="CX1085" s="17"/>
      <c r="CY1085" s="17"/>
      <c r="CZ1085" s="17"/>
      <c r="DA1085" s="17"/>
      <c r="DB1085" s="17"/>
      <c r="DC1085" s="17"/>
      <c r="DD1085" s="17"/>
      <c r="DE1085" s="17"/>
      <c r="DF1085" s="17"/>
      <c r="DG1085" s="17"/>
      <c r="DH1085" s="17"/>
      <c r="DI1085" s="17"/>
      <c r="DJ1085" s="17"/>
      <c r="DK1085" s="17"/>
      <c r="DL1085" s="17"/>
      <c r="DM1085" s="17"/>
      <c r="DN1085" s="17"/>
      <c r="DO1085" s="17"/>
      <c r="DP1085" s="17"/>
      <c r="DQ1085" s="17"/>
      <c r="DR1085" s="17"/>
      <c r="DS1085" s="17"/>
      <c r="DT1085" s="17"/>
      <c r="DU1085" s="17"/>
      <c r="DV1085" s="17"/>
      <c r="DW1085" s="17"/>
      <c r="DX1085" s="18"/>
      <c r="DY1085" s="17"/>
      <c r="DZ1085" s="17"/>
      <c r="EA1085" s="17"/>
      <c r="EB1085" s="17"/>
      <c r="EC1085" s="17"/>
      <c r="ED1085" s="17"/>
      <c r="EE1085" s="17"/>
      <c r="EF1085" s="18"/>
      <c r="EG1085" s="17"/>
      <c r="EH1085" s="17"/>
      <c r="EI1085" s="17"/>
      <c r="EJ1085" s="17"/>
      <c r="EK1085" s="17"/>
      <c r="EL1085" s="17"/>
      <c r="EM1085" s="17"/>
      <c r="EN1085" s="17"/>
      <c r="EO1085" s="17"/>
      <c r="EP1085" s="18"/>
      <c r="EQ1085" s="17"/>
      <c r="ER1085" s="17"/>
      <c r="ES1085" s="17"/>
      <c r="ET1085" s="17"/>
      <c r="EU1085" s="17"/>
      <c r="EV1085" s="17"/>
      <c r="EW1085" s="17"/>
      <c r="EX1085" s="17"/>
      <c r="EY1085" s="17"/>
      <c r="EZ1085" s="17"/>
      <c r="FA1085" s="17"/>
      <c r="FB1085" s="17"/>
      <c r="FC1085" s="17"/>
      <c r="FD1085" s="18"/>
      <c r="FE1085" s="17"/>
      <c r="FF1085" s="17"/>
      <c r="FG1085" s="17"/>
      <c r="FH1085" s="17"/>
      <c r="FI1085" s="17"/>
      <c r="FJ1085" s="18"/>
      <c r="FK1085" s="17"/>
      <c r="FL1085" s="17"/>
      <c r="FM1085" s="17"/>
      <c r="FN1085" s="17"/>
      <c r="FO1085" s="17"/>
      <c r="FP1085" s="17"/>
      <c r="FQ1085" s="17"/>
      <c r="FR1085" s="17"/>
      <c r="FS1085" s="17"/>
      <c r="FT1085" s="17"/>
      <c r="FU1085" s="18"/>
      <c r="FV1085" s="22"/>
      <c r="FW1085" s="17"/>
      <c r="FX1085" s="17"/>
      <c r="FY1085" s="17"/>
      <c r="FZ1085" s="17"/>
      <c r="GA1085" s="17"/>
      <c r="GB1085" s="17"/>
      <c r="GC1085" s="22"/>
      <c r="GD1085" s="17"/>
      <c r="GE1085" s="17"/>
      <c r="GF1085" s="22"/>
      <c r="GG1085" s="22"/>
      <c r="GH1085" s="22"/>
      <c r="GI1085" s="22"/>
      <c r="GJ1085" s="22"/>
      <c r="GK1085" s="17"/>
      <c r="GL1085" s="17"/>
      <c r="GM1085" s="17"/>
      <c r="GN1085" s="17"/>
      <c r="GO1085" s="22"/>
      <c r="GP1085" s="22"/>
      <c r="GQ1085" s="17"/>
      <c r="GR1085" s="17"/>
      <c r="GS1085" s="22"/>
      <c r="GT1085" s="17"/>
      <c r="GU1085" s="17"/>
      <c r="GV1085" s="22"/>
      <c r="GW1085" s="22"/>
      <c r="GX1085" s="17"/>
      <c r="GY1085" s="17"/>
      <c r="GZ1085" s="17"/>
      <c r="HA1085" s="22" t="s">
        <v>9575</v>
      </c>
      <c r="HB1085" s="17"/>
      <c r="HC1085" s="22"/>
      <c r="HD1085" s="22"/>
      <c r="HE1085" s="22"/>
      <c r="HF1085" s="17"/>
      <c r="HG1085" s="17"/>
      <c r="HH1085" s="17"/>
      <c r="HI1085" s="22"/>
      <c r="HJ1085" s="22"/>
      <c r="HK1085" s="17"/>
      <c r="HL1085" s="17"/>
      <c r="HM1085" s="17"/>
      <c r="HN1085" s="17"/>
      <c r="HO1085" s="22"/>
      <c r="HP1085" s="22"/>
      <c r="HQ1085" s="17"/>
      <c r="HR1085" s="17"/>
    </row>
    <row r="1086" ht="16.8" spans="1:226">
      <c r="A1086" s="17"/>
      <c r="B1086" s="17"/>
      <c r="C1086" s="17"/>
      <c r="D1086" s="17"/>
      <c r="E1086" s="17"/>
      <c r="F1086" s="17"/>
      <c r="G1086" s="17"/>
      <c r="H1086" s="17"/>
      <c r="I1086" s="17"/>
      <c r="J1086" s="17"/>
      <c r="K1086" s="17"/>
      <c r="L1086" s="17"/>
      <c r="M1086" s="17"/>
      <c r="N1086" s="17"/>
      <c r="O1086" s="18"/>
      <c r="P1086" s="17"/>
      <c r="Q1086" s="17"/>
      <c r="R1086" s="17"/>
      <c r="S1086" s="17"/>
      <c r="T1086" s="17"/>
      <c r="U1086" s="17"/>
      <c r="V1086" s="17"/>
      <c r="W1086" s="17"/>
      <c r="X1086" s="17"/>
      <c r="Y1086" s="17"/>
      <c r="Z1086" s="17"/>
      <c r="AA1086" s="17"/>
      <c r="AB1086" s="17"/>
      <c r="AC1086" s="17"/>
      <c r="AD1086" s="17"/>
      <c r="AE1086" s="17"/>
      <c r="AF1086" s="17"/>
      <c r="AG1086" s="17"/>
      <c r="AH1086" s="17"/>
      <c r="AI1086" s="17"/>
      <c r="AJ1086" s="17"/>
      <c r="AK1086" s="17"/>
      <c r="AL1086" s="17"/>
      <c r="AM1086" s="17"/>
      <c r="AN1086" s="17"/>
      <c r="AO1086" s="17"/>
      <c r="AP1086" s="17"/>
      <c r="AQ1086" s="17"/>
      <c r="AR1086" s="17"/>
      <c r="AS1086" s="17"/>
      <c r="AT1086" s="17"/>
      <c r="AU1086" s="17"/>
      <c r="AV1086" s="17"/>
      <c r="AW1086" s="17"/>
      <c r="AX1086" s="17"/>
      <c r="AY1086" s="17"/>
      <c r="AZ1086" s="17"/>
      <c r="BA1086" s="17"/>
      <c r="BB1086" s="17"/>
      <c r="BC1086" s="17"/>
      <c r="BD1086" s="18"/>
      <c r="BE1086" s="17"/>
      <c r="BF1086" s="17"/>
      <c r="BG1086" s="17"/>
      <c r="BH1086" s="17"/>
      <c r="BI1086" s="17"/>
      <c r="BJ1086" s="17"/>
      <c r="BK1086" s="17"/>
      <c r="BL1086" s="17"/>
      <c r="BM1086" s="17"/>
      <c r="BN1086" s="17"/>
      <c r="BO1086" s="17"/>
      <c r="BP1086" s="17"/>
      <c r="BQ1086" s="17"/>
      <c r="BR1086" s="17"/>
      <c r="BS1086" s="17"/>
      <c r="BT1086" s="17"/>
      <c r="BU1086" s="17"/>
      <c r="BV1086" s="17"/>
      <c r="BW1086" s="17"/>
      <c r="BX1086" s="17"/>
      <c r="BY1086" s="17"/>
      <c r="BZ1086" s="17"/>
      <c r="CA1086" s="17"/>
      <c r="CB1086" s="17"/>
      <c r="CC1086" s="17"/>
      <c r="CD1086" s="17"/>
      <c r="CE1086" s="17"/>
      <c r="CF1086" s="17"/>
      <c r="CG1086" s="17"/>
      <c r="CH1086" s="17"/>
      <c r="CI1086" s="17"/>
      <c r="CJ1086" s="17"/>
      <c r="CK1086" s="17"/>
      <c r="CL1086" s="17"/>
      <c r="CM1086" s="17"/>
      <c r="CN1086" s="17"/>
      <c r="CO1086" s="17"/>
      <c r="CP1086" s="17"/>
      <c r="CQ1086" s="17"/>
      <c r="CR1086" s="17"/>
      <c r="CS1086" s="17"/>
      <c r="CT1086" s="17"/>
      <c r="CU1086" s="17"/>
      <c r="CV1086" s="17"/>
      <c r="CW1086" s="17"/>
      <c r="CX1086" s="17"/>
      <c r="CY1086" s="17"/>
      <c r="CZ1086" s="17"/>
      <c r="DA1086" s="17"/>
      <c r="DB1086" s="17"/>
      <c r="DC1086" s="17"/>
      <c r="DD1086" s="17"/>
      <c r="DE1086" s="17"/>
      <c r="DF1086" s="17"/>
      <c r="DG1086" s="17"/>
      <c r="DH1086" s="17"/>
      <c r="DI1086" s="17"/>
      <c r="DJ1086" s="17"/>
      <c r="DK1086" s="17"/>
      <c r="DL1086" s="17"/>
      <c r="DM1086" s="17"/>
      <c r="DN1086" s="17"/>
      <c r="DO1086" s="17"/>
      <c r="DP1086" s="17"/>
      <c r="DQ1086" s="17"/>
      <c r="DR1086" s="17"/>
      <c r="DS1086" s="17"/>
      <c r="DT1086" s="17"/>
      <c r="DU1086" s="17"/>
      <c r="DV1086" s="17"/>
      <c r="DW1086" s="17"/>
      <c r="DX1086" s="18"/>
      <c r="DY1086" s="17"/>
      <c r="DZ1086" s="17"/>
      <c r="EA1086" s="17"/>
      <c r="EB1086" s="17"/>
      <c r="EC1086" s="17"/>
      <c r="ED1086" s="17"/>
      <c r="EE1086" s="17"/>
      <c r="EF1086" s="18"/>
      <c r="EG1086" s="17"/>
      <c r="EH1086" s="17"/>
      <c r="EI1086" s="17"/>
      <c r="EJ1086" s="17"/>
      <c r="EK1086" s="17"/>
      <c r="EL1086" s="17"/>
      <c r="EM1086" s="17"/>
      <c r="EN1086" s="17"/>
      <c r="EO1086" s="17"/>
      <c r="EP1086" s="18"/>
      <c r="EQ1086" s="17"/>
      <c r="ER1086" s="17"/>
      <c r="ES1086" s="17"/>
      <c r="ET1086" s="17"/>
      <c r="EU1086" s="17"/>
      <c r="EV1086" s="17"/>
      <c r="EW1086" s="17"/>
      <c r="EX1086" s="17"/>
      <c r="EY1086" s="17"/>
      <c r="EZ1086" s="17"/>
      <c r="FA1086" s="17"/>
      <c r="FB1086" s="17"/>
      <c r="FC1086" s="17"/>
      <c r="FD1086" s="18"/>
      <c r="FE1086" s="17"/>
      <c r="FF1086" s="17"/>
      <c r="FG1086" s="17"/>
      <c r="FH1086" s="17"/>
      <c r="FI1086" s="17"/>
      <c r="FJ1086" s="18"/>
      <c r="FK1086" s="17"/>
      <c r="FL1086" s="17"/>
      <c r="FM1086" s="17"/>
      <c r="FN1086" s="17"/>
      <c r="FO1086" s="17"/>
      <c r="FP1086" s="17"/>
      <c r="FQ1086" s="17"/>
      <c r="FR1086" s="17"/>
      <c r="FS1086" s="17"/>
      <c r="FT1086" s="17"/>
      <c r="FU1086" s="18"/>
      <c r="FV1086" s="22"/>
      <c r="FW1086" s="17"/>
      <c r="FX1086" s="17"/>
      <c r="FY1086" s="17"/>
      <c r="FZ1086" s="17"/>
      <c r="GA1086" s="17"/>
      <c r="GB1086" s="17"/>
      <c r="GC1086" s="22"/>
      <c r="GD1086" s="17"/>
      <c r="GE1086" s="17"/>
      <c r="GF1086" s="22"/>
      <c r="GG1086" s="22"/>
      <c r="GH1086" s="22"/>
      <c r="GI1086" s="22"/>
      <c r="GJ1086" s="22"/>
      <c r="GK1086" s="17"/>
      <c r="GL1086" s="17"/>
      <c r="GM1086" s="17"/>
      <c r="GN1086" s="17"/>
      <c r="GO1086" s="22"/>
      <c r="GP1086" s="22"/>
      <c r="GQ1086" s="17"/>
      <c r="GR1086" s="17"/>
      <c r="GS1086" s="22"/>
      <c r="GT1086" s="17"/>
      <c r="GU1086" s="17"/>
      <c r="GV1086" s="22"/>
      <c r="GW1086" s="22"/>
      <c r="GX1086" s="17"/>
      <c r="GY1086" s="17"/>
      <c r="GZ1086" s="17"/>
      <c r="HA1086" s="22" t="s">
        <v>9576</v>
      </c>
      <c r="HB1086" s="17"/>
      <c r="HC1086" s="22"/>
      <c r="HD1086" s="22"/>
      <c r="HE1086" s="22"/>
      <c r="HF1086" s="17"/>
      <c r="HG1086" s="17"/>
      <c r="HH1086" s="17"/>
      <c r="HI1086" s="22"/>
      <c r="HJ1086" s="22"/>
      <c r="HK1086" s="17"/>
      <c r="HL1086" s="17"/>
      <c r="HM1086" s="17"/>
      <c r="HN1086" s="17"/>
      <c r="HO1086" s="22"/>
      <c r="HP1086" s="22"/>
      <c r="HQ1086" s="17"/>
      <c r="HR1086" s="17"/>
    </row>
    <row r="1087" ht="16.8" spans="1:226">
      <c r="A1087" s="17"/>
      <c r="B1087" s="17"/>
      <c r="C1087" s="17"/>
      <c r="D1087" s="17"/>
      <c r="E1087" s="17"/>
      <c r="F1087" s="17"/>
      <c r="G1087" s="17"/>
      <c r="H1087" s="17"/>
      <c r="I1087" s="17"/>
      <c r="J1087" s="17"/>
      <c r="K1087" s="17"/>
      <c r="L1087" s="17"/>
      <c r="M1087" s="17"/>
      <c r="N1087" s="17"/>
      <c r="O1087" s="18"/>
      <c r="P1087" s="17"/>
      <c r="Q1087" s="17"/>
      <c r="R1087" s="17"/>
      <c r="S1087" s="17"/>
      <c r="T1087" s="17"/>
      <c r="U1087" s="17"/>
      <c r="V1087" s="17"/>
      <c r="W1087" s="17"/>
      <c r="X1087" s="17"/>
      <c r="Y1087" s="17"/>
      <c r="Z1087" s="17"/>
      <c r="AA1087" s="17"/>
      <c r="AB1087" s="17"/>
      <c r="AC1087" s="17"/>
      <c r="AD1087" s="17"/>
      <c r="AE1087" s="17"/>
      <c r="AF1087" s="17"/>
      <c r="AG1087" s="17"/>
      <c r="AH1087" s="17"/>
      <c r="AI1087" s="17"/>
      <c r="AJ1087" s="17"/>
      <c r="AK1087" s="17"/>
      <c r="AL1087" s="17"/>
      <c r="AM1087" s="17"/>
      <c r="AN1087" s="17"/>
      <c r="AO1087" s="17"/>
      <c r="AP1087" s="17"/>
      <c r="AQ1087" s="17"/>
      <c r="AR1087" s="17"/>
      <c r="AS1087" s="17"/>
      <c r="AT1087" s="17"/>
      <c r="AU1087" s="17"/>
      <c r="AV1087" s="17"/>
      <c r="AW1087" s="17"/>
      <c r="AX1087" s="17"/>
      <c r="AY1087" s="17"/>
      <c r="AZ1087" s="17"/>
      <c r="BA1087" s="17"/>
      <c r="BB1087" s="17"/>
      <c r="BC1087" s="17"/>
      <c r="BD1087" s="18"/>
      <c r="BE1087" s="17"/>
      <c r="BF1087" s="17"/>
      <c r="BG1087" s="17"/>
      <c r="BH1087" s="17"/>
      <c r="BI1087" s="17"/>
      <c r="BJ1087" s="17"/>
      <c r="BK1087" s="17"/>
      <c r="BL1087" s="17"/>
      <c r="BM1087" s="17"/>
      <c r="BN1087" s="17"/>
      <c r="BO1087" s="17"/>
      <c r="BP1087" s="17"/>
      <c r="BQ1087" s="17"/>
      <c r="BR1087" s="17"/>
      <c r="BS1087" s="17"/>
      <c r="BT1087" s="17"/>
      <c r="BU1087" s="17"/>
      <c r="BV1087" s="17"/>
      <c r="BW1087" s="17"/>
      <c r="BX1087" s="17"/>
      <c r="BY1087" s="17"/>
      <c r="BZ1087" s="17"/>
      <c r="CA1087" s="17"/>
      <c r="CB1087" s="17"/>
      <c r="CC1087" s="17"/>
      <c r="CD1087" s="17"/>
      <c r="CE1087" s="17"/>
      <c r="CF1087" s="17"/>
      <c r="CG1087" s="17"/>
      <c r="CH1087" s="17"/>
      <c r="CI1087" s="17"/>
      <c r="CJ1087" s="17"/>
      <c r="CK1087" s="17"/>
      <c r="CL1087" s="17"/>
      <c r="CM1087" s="17"/>
      <c r="CN1087" s="17"/>
      <c r="CO1087" s="17"/>
      <c r="CP1087" s="17"/>
      <c r="CQ1087" s="17"/>
      <c r="CR1087" s="17"/>
      <c r="CS1087" s="17"/>
      <c r="CT1087" s="17"/>
      <c r="CU1087" s="17"/>
      <c r="CV1087" s="17"/>
      <c r="CW1087" s="17"/>
      <c r="CX1087" s="17"/>
      <c r="CY1087" s="17"/>
      <c r="CZ1087" s="17"/>
      <c r="DA1087" s="17"/>
      <c r="DB1087" s="17"/>
      <c r="DC1087" s="17"/>
      <c r="DD1087" s="17"/>
      <c r="DE1087" s="17"/>
      <c r="DF1087" s="17"/>
      <c r="DG1087" s="17"/>
      <c r="DH1087" s="17"/>
      <c r="DI1087" s="17"/>
      <c r="DJ1087" s="17"/>
      <c r="DK1087" s="17"/>
      <c r="DL1087" s="17"/>
      <c r="DM1087" s="17"/>
      <c r="DN1087" s="17"/>
      <c r="DO1087" s="17"/>
      <c r="DP1087" s="17"/>
      <c r="DQ1087" s="17"/>
      <c r="DR1087" s="17"/>
      <c r="DS1087" s="17"/>
      <c r="DT1087" s="17"/>
      <c r="DU1087" s="17"/>
      <c r="DV1087" s="17"/>
      <c r="DW1087" s="17"/>
      <c r="DX1087" s="18"/>
      <c r="DY1087" s="17"/>
      <c r="DZ1087" s="17"/>
      <c r="EA1087" s="17"/>
      <c r="EB1087" s="17"/>
      <c r="EC1087" s="17"/>
      <c r="ED1087" s="17"/>
      <c r="EE1087" s="17"/>
      <c r="EF1087" s="18"/>
      <c r="EG1087" s="17"/>
      <c r="EH1087" s="17"/>
      <c r="EI1087" s="17"/>
      <c r="EJ1087" s="17"/>
      <c r="EK1087" s="17"/>
      <c r="EL1087" s="17"/>
      <c r="EM1087" s="17"/>
      <c r="EN1087" s="17"/>
      <c r="EO1087" s="17"/>
      <c r="EP1087" s="18"/>
      <c r="EQ1087" s="17"/>
      <c r="ER1087" s="17"/>
      <c r="ES1087" s="17"/>
      <c r="ET1087" s="17"/>
      <c r="EU1087" s="17"/>
      <c r="EV1087" s="17"/>
      <c r="EW1087" s="17"/>
      <c r="EX1087" s="17"/>
      <c r="EY1087" s="17"/>
      <c r="EZ1087" s="17"/>
      <c r="FA1087" s="17"/>
      <c r="FB1087" s="17"/>
      <c r="FC1087" s="17"/>
      <c r="FD1087" s="18"/>
      <c r="FE1087" s="17"/>
      <c r="FF1087" s="17"/>
      <c r="FG1087" s="17"/>
      <c r="FH1087" s="17"/>
      <c r="FI1087" s="17"/>
      <c r="FJ1087" s="18"/>
      <c r="FK1087" s="17"/>
      <c r="FL1087" s="17"/>
      <c r="FM1087" s="17"/>
      <c r="FN1087" s="17"/>
      <c r="FO1087" s="17"/>
      <c r="FP1087" s="17"/>
      <c r="FQ1087" s="17"/>
      <c r="FR1087" s="17"/>
      <c r="FS1087" s="17"/>
      <c r="FT1087" s="17"/>
      <c r="FU1087" s="18"/>
      <c r="FV1087" s="22"/>
      <c r="FW1087" s="17"/>
      <c r="FX1087" s="17"/>
      <c r="FY1087" s="17"/>
      <c r="FZ1087" s="17"/>
      <c r="GA1087" s="17"/>
      <c r="GB1087" s="17"/>
      <c r="GC1087" s="22"/>
      <c r="GD1087" s="17"/>
      <c r="GE1087" s="17"/>
      <c r="GF1087" s="22"/>
      <c r="GG1087" s="22"/>
      <c r="GH1087" s="22"/>
      <c r="GI1087" s="22"/>
      <c r="GJ1087" s="22"/>
      <c r="GK1087" s="17"/>
      <c r="GL1087" s="17"/>
      <c r="GM1087" s="17"/>
      <c r="GN1087" s="17"/>
      <c r="GO1087" s="22"/>
      <c r="GP1087" s="22"/>
      <c r="GQ1087" s="17"/>
      <c r="GR1087" s="17"/>
      <c r="GS1087" s="22"/>
      <c r="GT1087" s="17"/>
      <c r="GU1087" s="17"/>
      <c r="GV1087" s="22"/>
      <c r="GW1087" s="22"/>
      <c r="GX1087" s="17"/>
      <c r="GY1087" s="17"/>
      <c r="GZ1087" s="17"/>
      <c r="HA1087" s="22" t="s">
        <v>9577</v>
      </c>
      <c r="HB1087" s="17"/>
      <c r="HC1087" s="22"/>
      <c r="HD1087" s="22"/>
      <c r="HE1087" s="22"/>
      <c r="HF1087" s="17"/>
      <c r="HG1087" s="17"/>
      <c r="HH1087" s="17"/>
      <c r="HI1087" s="22"/>
      <c r="HJ1087" s="22"/>
      <c r="HK1087" s="17"/>
      <c r="HL1087" s="17"/>
      <c r="HM1087" s="17"/>
      <c r="HN1087" s="17"/>
      <c r="HO1087" s="22"/>
      <c r="HP1087" s="22"/>
      <c r="HQ1087" s="17"/>
      <c r="HR1087" s="17"/>
    </row>
    <row r="1088" ht="16.8" spans="1:226">
      <c r="A1088" s="17"/>
      <c r="B1088" s="17"/>
      <c r="C1088" s="17"/>
      <c r="D1088" s="17"/>
      <c r="E1088" s="17"/>
      <c r="F1088" s="17"/>
      <c r="G1088" s="17"/>
      <c r="H1088" s="17"/>
      <c r="I1088" s="17"/>
      <c r="J1088" s="17"/>
      <c r="K1088" s="17"/>
      <c r="L1088" s="17"/>
      <c r="M1088" s="17"/>
      <c r="N1088" s="17"/>
      <c r="O1088" s="18"/>
      <c r="P1088" s="17"/>
      <c r="Q1088" s="17"/>
      <c r="R1088" s="17"/>
      <c r="S1088" s="17"/>
      <c r="T1088" s="17"/>
      <c r="U1088" s="17"/>
      <c r="V1088" s="17"/>
      <c r="W1088" s="17"/>
      <c r="X1088" s="17"/>
      <c r="Y1088" s="17"/>
      <c r="Z1088" s="17"/>
      <c r="AA1088" s="17"/>
      <c r="AB1088" s="17"/>
      <c r="AC1088" s="17"/>
      <c r="AD1088" s="17"/>
      <c r="AE1088" s="17"/>
      <c r="AF1088" s="17"/>
      <c r="AG1088" s="17"/>
      <c r="AH1088" s="17"/>
      <c r="AI1088" s="17"/>
      <c r="AJ1088" s="17"/>
      <c r="AK1088" s="17"/>
      <c r="AL1088" s="17"/>
      <c r="AM1088" s="17"/>
      <c r="AN1088" s="17"/>
      <c r="AO1088" s="17"/>
      <c r="AP1088" s="17"/>
      <c r="AQ1088" s="17"/>
      <c r="AR1088" s="17"/>
      <c r="AS1088" s="17"/>
      <c r="AT1088" s="17"/>
      <c r="AU1088" s="17"/>
      <c r="AV1088" s="17"/>
      <c r="AW1088" s="17"/>
      <c r="AX1088" s="17"/>
      <c r="AY1088" s="17"/>
      <c r="AZ1088" s="17"/>
      <c r="BA1088" s="17"/>
      <c r="BB1088" s="17"/>
      <c r="BC1088" s="17"/>
      <c r="BD1088" s="18"/>
      <c r="BE1088" s="17"/>
      <c r="BF1088" s="17"/>
      <c r="BG1088" s="17"/>
      <c r="BH1088" s="17"/>
      <c r="BI1088" s="17"/>
      <c r="BJ1088" s="17"/>
      <c r="BK1088" s="17"/>
      <c r="BL1088" s="17"/>
      <c r="BM1088" s="17"/>
      <c r="BN1088" s="17"/>
      <c r="BO1088" s="17"/>
      <c r="BP1088" s="17"/>
      <c r="BQ1088" s="17"/>
      <c r="BR1088" s="17"/>
      <c r="BS1088" s="17"/>
      <c r="BT1088" s="17"/>
      <c r="BU1088" s="17"/>
      <c r="BV1088" s="17"/>
      <c r="BW1088" s="17"/>
      <c r="BX1088" s="17"/>
      <c r="BY1088" s="17"/>
      <c r="BZ1088" s="17"/>
      <c r="CA1088" s="17"/>
      <c r="CB1088" s="17"/>
      <c r="CC1088" s="17"/>
      <c r="CD1088" s="17"/>
      <c r="CE1088" s="17"/>
      <c r="CF1088" s="17"/>
      <c r="CG1088" s="17"/>
      <c r="CH1088" s="17"/>
      <c r="CI1088" s="17"/>
      <c r="CJ1088" s="17"/>
      <c r="CK1088" s="17"/>
      <c r="CL1088" s="17"/>
      <c r="CM1088" s="17"/>
      <c r="CN1088" s="17"/>
      <c r="CO1088" s="17"/>
      <c r="CP1088" s="17"/>
      <c r="CQ1088" s="17"/>
      <c r="CR1088" s="17"/>
      <c r="CS1088" s="17"/>
      <c r="CT1088" s="17"/>
      <c r="CU1088" s="17"/>
      <c r="CV1088" s="17"/>
      <c r="CW1088" s="17"/>
      <c r="CX1088" s="17"/>
      <c r="CY1088" s="17"/>
      <c r="CZ1088" s="17"/>
      <c r="DA1088" s="17"/>
      <c r="DB1088" s="17"/>
      <c r="DC1088" s="17"/>
      <c r="DD1088" s="17"/>
      <c r="DE1088" s="17"/>
      <c r="DF1088" s="17"/>
      <c r="DG1088" s="17"/>
      <c r="DH1088" s="17"/>
      <c r="DI1088" s="17"/>
      <c r="DJ1088" s="17"/>
      <c r="DK1088" s="17"/>
      <c r="DL1088" s="17"/>
      <c r="DM1088" s="17"/>
      <c r="DN1088" s="17"/>
      <c r="DO1088" s="17"/>
      <c r="DP1088" s="17"/>
      <c r="DQ1088" s="17"/>
      <c r="DR1088" s="17"/>
      <c r="DS1088" s="17"/>
      <c r="DT1088" s="17"/>
      <c r="DU1088" s="17"/>
      <c r="DV1088" s="17"/>
      <c r="DW1088" s="17"/>
      <c r="DX1088" s="18"/>
      <c r="DY1088" s="17"/>
      <c r="DZ1088" s="17"/>
      <c r="EA1088" s="17"/>
      <c r="EB1088" s="17"/>
      <c r="EC1088" s="17"/>
      <c r="ED1088" s="17"/>
      <c r="EE1088" s="17"/>
      <c r="EF1088" s="18"/>
      <c r="EG1088" s="17"/>
      <c r="EH1088" s="17"/>
      <c r="EI1088" s="17"/>
      <c r="EJ1088" s="17"/>
      <c r="EK1088" s="17"/>
      <c r="EL1088" s="17"/>
      <c r="EM1088" s="17"/>
      <c r="EN1088" s="17"/>
      <c r="EO1088" s="17"/>
      <c r="EP1088" s="18"/>
      <c r="EQ1088" s="17"/>
      <c r="ER1088" s="17"/>
      <c r="ES1088" s="17"/>
      <c r="ET1088" s="17"/>
      <c r="EU1088" s="17"/>
      <c r="EV1088" s="17"/>
      <c r="EW1088" s="17"/>
      <c r="EX1088" s="17"/>
      <c r="EY1088" s="17"/>
      <c r="EZ1088" s="17"/>
      <c r="FA1088" s="17"/>
      <c r="FB1088" s="17"/>
      <c r="FC1088" s="17"/>
      <c r="FD1088" s="18"/>
      <c r="FE1088" s="17"/>
      <c r="FF1088" s="17"/>
      <c r="FG1088" s="17"/>
      <c r="FH1088" s="17"/>
      <c r="FI1088" s="17"/>
      <c r="FJ1088" s="18"/>
      <c r="FK1088" s="17"/>
      <c r="FL1088" s="17"/>
      <c r="FM1088" s="17"/>
      <c r="FN1088" s="17"/>
      <c r="FO1088" s="17"/>
      <c r="FP1088" s="17"/>
      <c r="FQ1088" s="17"/>
      <c r="FR1088" s="17"/>
      <c r="FS1088" s="17"/>
      <c r="FT1088" s="17"/>
      <c r="FU1088" s="18"/>
      <c r="FV1088" s="22"/>
      <c r="FW1088" s="17"/>
      <c r="FX1088" s="17"/>
      <c r="FY1088" s="17"/>
      <c r="FZ1088" s="17"/>
      <c r="GA1088" s="17"/>
      <c r="GB1088" s="17"/>
      <c r="GC1088" s="22"/>
      <c r="GD1088" s="17"/>
      <c r="GE1088" s="17"/>
      <c r="GF1088" s="22"/>
      <c r="GG1088" s="22"/>
      <c r="GH1088" s="22"/>
      <c r="GI1088" s="22"/>
      <c r="GJ1088" s="22"/>
      <c r="GK1088" s="17"/>
      <c r="GL1088" s="17"/>
      <c r="GM1088" s="17"/>
      <c r="GN1088" s="17"/>
      <c r="GO1088" s="22"/>
      <c r="GP1088" s="22"/>
      <c r="GQ1088" s="17"/>
      <c r="GR1088" s="17"/>
      <c r="GS1088" s="22"/>
      <c r="GT1088" s="17"/>
      <c r="GU1088" s="17"/>
      <c r="GV1088" s="22"/>
      <c r="GW1088" s="22"/>
      <c r="GX1088" s="17"/>
      <c r="GY1088" s="17"/>
      <c r="GZ1088" s="17"/>
      <c r="HA1088" s="22" t="s">
        <v>9578</v>
      </c>
      <c r="HB1088" s="17"/>
      <c r="HC1088" s="22"/>
      <c r="HD1088" s="22"/>
      <c r="HE1088" s="22"/>
      <c r="HF1088" s="17"/>
      <c r="HG1088" s="17"/>
      <c r="HH1088" s="17"/>
      <c r="HI1088" s="22"/>
      <c r="HJ1088" s="22"/>
      <c r="HK1088" s="17"/>
      <c r="HL1088" s="17"/>
      <c r="HM1088" s="17"/>
      <c r="HN1088" s="17"/>
      <c r="HO1088" s="22"/>
      <c r="HP1088" s="22"/>
      <c r="HQ1088" s="17"/>
      <c r="HR1088" s="17"/>
    </row>
    <row r="1089" ht="16.8" spans="1:226">
      <c r="A1089" s="17"/>
      <c r="B1089" s="17"/>
      <c r="C1089" s="17"/>
      <c r="D1089" s="17"/>
      <c r="E1089" s="17"/>
      <c r="F1089" s="17"/>
      <c r="G1089" s="17"/>
      <c r="H1089" s="17"/>
      <c r="I1089" s="17"/>
      <c r="J1089" s="17"/>
      <c r="K1089" s="17"/>
      <c r="L1089" s="17"/>
      <c r="M1089" s="17"/>
      <c r="N1089" s="17"/>
      <c r="O1089" s="18"/>
      <c r="P1089" s="17"/>
      <c r="Q1089" s="17"/>
      <c r="R1089" s="17"/>
      <c r="S1089" s="17"/>
      <c r="T1089" s="17"/>
      <c r="U1089" s="17"/>
      <c r="V1089" s="17"/>
      <c r="W1089" s="17"/>
      <c r="X1089" s="17"/>
      <c r="Y1089" s="17"/>
      <c r="Z1089" s="17"/>
      <c r="AA1089" s="17"/>
      <c r="AB1089" s="17"/>
      <c r="AC1089" s="17"/>
      <c r="AD1089" s="17"/>
      <c r="AE1089" s="17"/>
      <c r="AF1089" s="17"/>
      <c r="AG1089" s="17"/>
      <c r="AH1089" s="17"/>
      <c r="AI1089" s="17"/>
      <c r="AJ1089" s="17"/>
      <c r="AK1089" s="17"/>
      <c r="AL1089" s="17"/>
      <c r="AM1089" s="17"/>
      <c r="AN1089" s="17"/>
      <c r="AO1089" s="17"/>
      <c r="AP1089" s="17"/>
      <c r="AQ1089" s="17"/>
      <c r="AR1089" s="17"/>
      <c r="AS1089" s="17"/>
      <c r="AT1089" s="17"/>
      <c r="AU1089" s="17"/>
      <c r="AV1089" s="17"/>
      <c r="AW1089" s="17"/>
      <c r="AX1089" s="17"/>
      <c r="AY1089" s="17"/>
      <c r="AZ1089" s="17"/>
      <c r="BA1089" s="17"/>
      <c r="BB1089" s="17"/>
      <c r="BC1089" s="17"/>
      <c r="BD1089" s="18"/>
      <c r="BE1089" s="17"/>
      <c r="BF1089" s="17"/>
      <c r="BG1089" s="17"/>
      <c r="BH1089" s="17"/>
      <c r="BI1089" s="17"/>
      <c r="BJ1089" s="17"/>
      <c r="BK1089" s="17"/>
      <c r="BL1089" s="17"/>
      <c r="BM1089" s="17"/>
      <c r="BN1089" s="17"/>
      <c r="BO1089" s="17"/>
      <c r="BP1089" s="17"/>
      <c r="BQ1089" s="17"/>
      <c r="BR1089" s="17"/>
      <c r="BS1089" s="17"/>
      <c r="BT1089" s="17"/>
      <c r="BU1089" s="17"/>
      <c r="BV1089" s="17"/>
      <c r="BW1089" s="17"/>
      <c r="BX1089" s="17"/>
      <c r="BY1089" s="17"/>
      <c r="BZ1089" s="17"/>
      <c r="CA1089" s="17"/>
      <c r="CB1089" s="17"/>
      <c r="CC1089" s="17"/>
      <c r="CD1089" s="17"/>
      <c r="CE1089" s="17"/>
      <c r="CF1089" s="17"/>
      <c r="CG1089" s="17"/>
      <c r="CH1089" s="17"/>
      <c r="CI1089" s="17"/>
      <c r="CJ1089" s="17"/>
      <c r="CK1089" s="17"/>
      <c r="CL1089" s="17"/>
      <c r="CM1089" s="17"/>
      <c r="CN1089" s="17"/>
      <c r="CO1089" s="17"/>
      <c r="CP1089" s="17"/>
      <c r="CQ1089" s="17"/>
      <c r="CR1089" s="17"/>
      <c r="CS1089" s="17"/>
      <c r="CT1089" s="17"/>
      <c r="CU1089" s="17"/>
      <c r="CV1089" s="17"/>
      <c r="CW1089" s="17"/>
      <c r="CX1089" s="17"/>
      <c r="CY1089" s="17"/>
      <c r="CZ1089" s="17"/>
      <c r="DA1089" s="17"/>
      <c r="DB1089" s="17"/>
      <c r="DC1089" s="17"/>
      <c r="DD1089" s="17"/>
      <c r="DE1089" s="17"/>
      <c r="DF1089" s="17"/>
      <c r="DG1089" s="17"/>
      <c r="DH1089" s="17"/>
      <c r="DI1089" s="17"/>
      <c r="DJ1089" s="17"/>
      <c r="DK1089" s="17"/>
      <c r="DL1089" s="17"/>
      <c r="DM1089" s="17"/>
      <c r="DN1089" s="17"/>
      <c r="DO1089" s="17"/>
      <c r="DP1089" s="17"/>
      <c r="DQ1089" s="17"/>
      <c r="DR1089" s="17"/>
      <c r="DS1089" s="17"/>
      <c r="DT1089" s="17"/>
      <c r="DU1089" s="17"/>
      <c r="DV1089" s="17"/>
      <c r="DW1089" s="17"/>
      <c r="DX1089" s="18"/>
      <c r="DY1089" s="17"/>
      <c r="DZ1089" s="17"/>
      <c r="EA1089" s="17"/>
      <c r="EB1089" s="17"/>
      <c r="EC1089" s="17"/>
      <c r="ED1089" s="17"/>
      <c r="EE1089" s="17"/>
      <c r="EF1089" s="18"/>
      <c r="EG1089" s="17"/>
      <c r="EH1089" s="17"/>
      <c r="EI1089" s="17"/>
      <c r="EJ1089" s="17"/>
      <c r="EK1089" s="17"/>
      <c r="EL1089" s="17"/>
      <c r="EM1089" s="17"/>
      <c r="EN1089" s="17"/>
      <c r="EO1089" s="17"/>
      <c r="EP1089" s="18"/>
      <c r="EQ1089" s="17"/>
      <c r="ER1089" s="17"/>
      <c r="ES1089" s="17"/>
      <c r="ET1089" s="17"/>
      <c r="EU1089" s="17"/>
      <c r="EV1089" s="17"/>
      <c r="EW1089" s="17"/>
      <c r="EX1089" s="17"/>
      <c r="EY1089" s="17"/>
      <c r="EZ1089" s="17"/>
      <c r="FA1089" s="17"/>
      <c r="FB1089" s="17"/>
      <c r="FC1089" s="17"/>
      <c r="FD1089" s="18"/>
      <c r="FE1089" s="17"/>
      <c r="FF1089" s="17"/>
      <c r="FG1089" s="17"/>
      <c r="FH1089" s="17"/>
      <c r="FI1089" s="17"/>
      <c r="FJ1089" s="18"/>
      <c r="FK1089" s="17"/>
      <c r="FL1089" s="17"/>
      <c r="FM1089" s="17"/>
      <c r="FN1089" s="17"/>
      <c r="FO1089" s="17"/>
      <c r="FP1089" s="17"/>
      <c r="FQ1089" s="17"/>
      <c r="FR1089" s="17"/>
      <c r="FS1089" s="17"/>
      <c r="FT1089" s="17"/>
      <c r="FU1089" s="18"/>
      <c r="FV1089" s="22"/>
      <c r="FW1089" s="17"/>
      <c r="FX1089" s="17"/>
      <c r="FY1089" s="17"/>
      <c r="FZ1089" s="17"/>
      <c r="GA1089" s="17"/>
      <c r="GB1089" s="17"/>
      <c r="GC1089" s="22"/>
      <c r="GD1089" s="17"/>
      <c r="GE1089" s="17"/>
      <c r="GF1089" s="22"/>
      <c r="GG1089" s="22"/>
      <c r="GH1089" s="22"/>
      <c r="GI1089" s="22"/>
      <c r="GJ1089" s="22"/>
      <c r="GK1089" s="17"/>
      <c r="GL1089" s="17"/>
      <c r="GM1089" s="17"/>
      <c r="GN1089" s="17"/>
      <c r="GO1089" s="22"/>
      <c r="GP1089" s="22"/>
      <c r="GQ1089" s="17"/>
      <c r="GR1089" s="17"/>
      <c r="GS1089" s="22"/>
      <c r="GT1089" s="17"/>
      <c r="GU1089" s="17"/>
      <c r="GV1089" s="22"/>
      <c r="GW1089" s="22"/>
      <c r="GX1089" s="17"/>
      <c r="GY1089" s="17"/>
      <c r="GZ1089" s="17"/>
      <c r="HA1089" s="22" t="s">
        <v>9579</v>
      </c>
      <c r="HB1089" s="17"/>
      <c r="HC1089" s="22"/>
      <c r="HD1089" s="22"/>
      <c r="HE1089" s="22"/>
      <c r="HF1089" s="17"/>
      <c r="HG1089" s="17"/>
      <c r="HH1089" s="17"/>
      <c r="HI1089" s="22"/>
      <c r="HJ1089" s="22"/>
      <c r="HK1089" s="17"/>
      <c r="HL1089" s="17"/>
      <c r="HM1089" s="17"/>
      <c r="HN1089" s="17"/>
      <c r="HO1089" s="22"/>
      <c r="HP1089" s="22"/>
      <c r="HQ1089" s="17"/>
      <c r="HR1089" s="17"/>
    </row>
    <row r="1090" ht="16.8" spans="1:226">
      <c r="A1090" s="17"/>
      <c r="B1090" s="17"/>
      <c r="C1090" s="17"/>
      <c r="D1090" s="17"/>
      <c r="E1090" s="17"/>
      <c r="F1090" s="17"/>
      <c r="G1090" s="17"/>
      <c r="H1090" s="17"/>
      <c r="I1090" s="17"/>
      <c r="J1090" s="17"/>
      <c r="K1090" s="17"/>
      <c r="L1090" s="17"/>
      <c r="M1090" s="17"/>
      <c r="N1090" s="17"/>
      <c r="O1090" s="18"/>
      <c r="P1090" s="17"/>
      <c r="Q1090" s="17"/>
      <c r="R1090" s="17"/>
      <c r="S1090" s="17"/>
      <c r="T1090" s="17"/>
      <c r="U1090" s="17"/>
      <c r="V1090" s="17"/>
      <c r="W1090" s="17"/>
      <c r="X1090" s="17"/>
      <c r="Y1090" s="17"/>
      <c r="Z1090" s="17"/>
      <c r="AA1090" s="17"/>
      <c r="AB1090" s="17"/>
      <c r="AC1090" s="17"/>
      <c r="AD1090" s="17"/>
      <c r="AE1090" s="17"/>
      <c r="AF1090" s="17"/>
      <c r="AG1090" s="17"/>
      <c r="AH1090" s="17"/>
      <c r="AI1090" s="17"/>
      <c r="AJ1090" s="17"/>
      <c r="AK1090" s="17"/>
      <c r="AL1090" s="17"/>
      <c r="AM1090" s="17"/>
      <c r="AN1090" s="17"/>
      <c r="AO1090" s="17"/>
      <c r="AP1090" s="17"/>
      <c r="AQ1090" s="17"/>
      <c r="AR1090" s="17"/>
      <c r="AS1090" s="17"/>
      <c r="AT1090" s="17"/>
      <c r="AU1090" s="17"/>
      <c r="AV1090" s="17"/>
      <c r="AW1090" s="17"/>
      <c r="AX1090" s="17"/>
      <c r="AY1090" s="17"/>
      <c r="AZ1090" s="17"/>
      <c r="BA1090" s="17"/>
      <c r="BB1090" s="17"/>
      <c r="BC1090" s="17"/>
      <c r="BD1090" s="18"/>
      <c r="BE1090" s="17"/>
      <c r="BF1090" s="17"/>
      <c r="BG1090" s="17"/>
      <c r="BH1090" s="17"/>
      <c r="BI1090" s="17"/>
      <c r="BJ1090" s="17"/>
      <c r="BK1090" s="17"/>
      <c r="BL1090" s="17"/>
      <c r="BM1090" s="17"/>
      <c r="BN1090" s="17"/>
      <c r="BO1090" s="17"/>
      <c r="BP1090" s="17"/>
      <c r="BQ1090" s="17"/>
      <c r="BR1090" s="17"/>
      <c r="BS1090" s="17"/>
      <c r="BT1090" s="17"/>
      <c r="BU1090" s="17"/>
      <c r="BV1090" s="17"/>
      <c r="BW1090" s="17"/>
      <c r="BX1090" s="17"/>
      <c r="BY1090" s="17"/>
      <c r="BZ1090" s="17"/>
      <c r="CA1090" s="17"/>
      <c r="CB1090" s="17"/>
      <c r="CC1090" s="17"/>
      <c r="CD1090" s="17"/>
      <c r="CE1090" s="17"/>
      <c r="CF1090" s="17"/>
      <c r="CG1090" s="17"/>
      <c r="CH1090" s="17"/>
      <c r="CI1090" s="17"/>
      <c r="CJ1090" s="17"/>
      <c r="CK1090" s="17"/>
      <c r="CL1090" s="17"/>
      <c r="CM1090" s="17"/>
      <c r="CN1090" s="17"/>
      <c r="CO1090" s="17"/>
      <c r="CP1090" s="17"/>
      <c r="CQ1090" s="17"/>
      <c r="CR1090" s="17"/>
      <c r="CS1090" s="17"/>
      <c r="CT1090" s="17"/>
      <c r="CU1090" s="17"/>
      <c r="CV1090" s="17"/>
      <c r="CW1090" s="17"/>
      <c r="CX1090" s="17"/>
      <c r="CY1090" s="17"/>
      <c r="CZ1090" s="17"/>
      <c r="DA1090" s="17"/>
      <c r="DB1090" s="17"/>
      <c r="DC1090" s="17"/>
      <c r="DD1090" s="17"/>
      <c r="DE1090" s="17"/>
      <c r="DF1090" s="17"/>
      <c r="DG1090" s="17"/>
      <c r="DH1090" s="17"/>
      <c r="DI1090" s="17"/>
      <c r="DJ1090" s="17"/>
      <c r="DK1090" s="17"/>
      <c r="DL1090" s="17"/>
      <c r="DM1090" s="17"/>
      <c r="DN1090" s="17"/>
      <c r="DO1090" s="17"/>
      <c r="DP1090" s="17"/>
      <c r="DQ1090" s="17"/>
      <c r="DR1090" s="17"/>
      <c r="DS1090" s="17"/>
      <c r="DT1090" s="17"/>
      <c r="DU1090" s="17"/>
      <c r="DV1090" s="17"/>
      <c r="DW1090" s="17"/>
      <c r="DX1090" s="18"/>
      <c r="DY1090" s="17"/>
      <c r="DZ1090" s="17"/>
      <c r="EA1090" s="17"/>
      <c r="EB1090" s="17"/>
      <c r="EC1090" s="17"/>
      <c r="ED1090" s="17"/>
      <c r="EE1090" s="17"/>
      <c r="EF1090" s="18"/>
      <c r="EG1090" s="17"/>
      <c r="EH1090" s="17"/>
      <c r="EI1090" s="17"/>
      <c r="EJ1090" s="17"/>
      <c r="EK1090" s="17"/>
      <c r="EL1090" s="17"/>
      <c r="EM1090" s="17"/>
      <c r="EN1090" s="17"/>
      <c r="EO1090" s="17"/>
      <c r="EP1090" s="18"/>
      <c r="EQ1090" s="17"/>
      <c r="ER1090" s="17"/>
      <c r="ES1090" s="17"/>
      <c r="ET1090" s="17"/>
      <c r="EU1090" s="17"/>
      <c r="EV1090" s="17"/>
      <c r="EW1090" s="17"/>
      <c r="EX1090" s="17"/>
      <c r="EY1090" s="17"/>
      <c r="EZ1090" s="17"/>
      <c r="FA1090" s="17"/>
      <c r="FB1090" s="17"/>
      <c r="FC1090" s="17"/>
      <c r="FD1090" s="18"/>
      <c r="FE1090" s="17"/>
      <c r="FF1090" s="17"/>
      <c r="FG1090" s="17"/>
      <c r="FH1090" s="17"/>
      <c r="FI1090" s="17"/>
      <c r="FJ1090" s="18"/>
      <c r="FK1090" s="17"/>
      <c r="FL1090" s="17"/>
      <c r="FM1090" s="17"/>
      <c r="FN1090" s="17"/>
      <c r="FO1090" s="17"/>
      <c r="FP1090" s="17"/>
      <c r="FQ1090" s="17"/>
      <c r="FR1090" s="17"/>
      <c r="FS1090" s="17"/>
      <c r="FT1090" s="17"/>
      <c r="FU1090" s="18"/>
      <c r="FV1090" s="22"/>
      <c r="FW1090" s="17"/>
      <c r="FX1090" s="17"/>
      <c r="FY1090" s="17"/>
      <c r="FZ1090" s="17"/>
      <c r="GA1090" s="17"/>
      <c r="GB1090" s="17"/>
      <c r="GC1090" s="22"/>
      <c r="GD1090" s="17"/>
      <c r="GE1090" s="17"/>
      <c r="GF1090" s="22"/>
      <c r="GG1090" s="22"/>
      <c r="GH1090" s="22"/>
      <c r="GI1090" s="22"/>
      <c r="GJ1090" s="22"/>
      <c r="GK1090" s="17"/>
      <c r="GL1090" s="17"/>
      <c r="GM1090" s="17"/>
      <c r="GN1090" s="17"/>
      <c r="GO1090" s="22"/>
      <c r="GP1090" s="22"/>
      <c r="GQ1090" s="17"/>
      <c r="GR1090" s="17"/>
      <c r="GS1090" s="22"/>
      <c r="GT1090" s="17"/>
      <c r="GU1090" s="17"/>
      <c r="GV1090" s="22"/>
      <c r="GW1090" s="22"/>
      <c r="GX1090" s="17"/>
      <c r="GY1090" s="17"/>
      <c r="GZ1090" s="17"/>
      <c r="HA1090" s="22" t="s">
        <v>9580</v>
      </c>
      <c r="HB1090" s="17"/>
      <c r="HC1090" s="22"/>
      <c r="HD1090" s="22"/>
      <c r="HE1090" s="22"/>
      <c r="HF1090" s="17"/>
      <c r="HG1090" s="17"/>
      <c r="HH1090" s="17"/>
      <c r="HI1090" s="22"/>
      <c r="HJ1090" s="22"/>
      <c r="HK1090" s="17"/>
      <c r="HL1090" s="17"/>
      <c r="HM1090" s="17"/>
      <c r="HN1090" s="17"/>
      <c r="HO1090" s="22"/>
      <c r="HP1090" s="22"/>
      <c r="HQ1090" s="17"/>
      <c r="HR1090" s="17"/>
    </row>
    <row r="1091" ht="16.8" spans="1:226">
      <c r="A1091" s="17"/>
      <c r="B1091" s="17"/>
      <c r="C1091" s="17"/>
      <c r="D1091" s="17"/>
      <c r="E1091" s="17"/>
      <c r="F1091" s="17"/>
      <c r="G1091" s="17"/>
      <c r="H1091" s="17"/>
      <c r="I1091" s="17"/>
      <c r="J1091" s="17"/>
      <c r="K1091" s="17"/>
      <c r="L1091" s="17"/>
      <c r="M1091" s="17"/>
      <c r="N1091" s="17"/>
      <c r="O1091" s="18"/>
      <c r="P1091" s="17"/>
      <c r="Q1091" s="17"/>
      <c r="R1091" s="17"/>
      <c r="S1091" s="17"/>
      <c r="T1091" s="17"/>
      <c r="U1091" s="17"/>
      <c r="V1091" s="17"/>
      <c r="W1091" s="17"/>
      <c r="X1091" s="17"/>
      <c r="Y1091" s="17"/>
      <c r="Z1091" s="17"/>
      <c r="AA1091" s="17"/>
      <c r="AB1091" s="17"/>
      <c r="AC1091" s="17"/>
      <c r="AD1091" s="17"/>
      <c r="AE1091" s="17"/>
      <c r="AF1091" s="17"/>
      <c r="AG1091" s="17"/>
      <c r="AH1091" s="17"/>
      <c r="AI1091" s="17"/>
      <c r="AJ1091" s="17"/>
      <c r="AK1091" s="17"/>
      <c r="AL1091" s="17"/>
      <c r="AM1091" s="17"/>
      <c r="AN1091" s="17"/>
      <c r="AO1091" s="17"/>
      <c r="AP1091" s="17"/>
      <c r="AQ1091" s="17"/>
      <c r="AR1091" s="17"/>
      <c r="AS1091" s="17"/>
      <c r="AT1091" s="17"/>
      <c r="AU1091" s="17"/>
      <c r="AV1091" s="17"/>
      <c r="AW1091" s="17"/>
      <c r="AX1091" s="17"/>
      <c r="AY1091" s="17"/>
      <c r="AZ1091" s="17"/>
      <c r="BA1091" s="17"/>
      <c r="BB1091" s="17"/>
      <c r="BC1091" s="17"/>
      <c r="BD1091" s="18"/>
      <c r="BE1091" s="17"/>
      <c r="BF1091" s="17"/>
      <c r="BG1091" s="17"/>
      <c r="BH1091" s="17"/>
      <c r="BI1091" s="17"/>
      <c r="BJ1091" s="17"/>
      <c r="BK1091" s="17"/>
      <c r="BL1091" s="17"/>
      <c r="BM1091" s="17"/>
      <c r="BN1091" s="17"/>
      <c r="BO1091" s="17"/>
      <c r="BP1091" s="17"/>
      <c r="BQ1091" s="17"/>
      <c r="BR1091" s="17"/>
      <c r="BS1091" s="17"/>
      <c r="BT1091" s="17"/>
      <c r="BU1091" s="17"/>
      <c r="BV1091" s="17"/>
      <c r="BW1091" s="17"/>
      <c r="BX1091" s="17"/>
      <c r="BY1091" s="17"/>
      <c r="BZ1091" s="17"/>
      <c r="CA1091" s="17"/>
      <c r="CB1091" s="17"/>
      <c r="CC1091" s="17"/>
      <c r="CD1091" s="17"/>
      <c r="CE1091" s="17"/>
      <c r="CF1091" s="17"/>
      <c r="CG1091" s="17"/>
      <c r="CH1091" s="17"/>
      <c r="CI1091" s="17"/>
      <c r="CJ1091" s="17"/>
      <c r="CK1091" s="17"/>
      <c r="CL1091" s="17"/>
      <c r="CM1091" s="17"/>
      <c r="CN1091" s="17"/>
      <c r="CO1091" s="17"/>
      <c r="CP1091" s="17"/>
      <c r="CQ1091" s="17"/>
      <c r="CR1091" s="17"/>
      <c r="CS1091" s="17"/>
      <c r="CT1091" s="17"/>
      <c r="CU1091" s="17"/>
      <c r="CV1091" s="17"/>
      <c r="CW1091" s="17"/>
      <c r="CX1091" s="17"/>
      <c r="CY1091" s="17"/>
      <c r="CZ1091" s="17"/>
      <c r="DA1091" s="17"/>
      <c r="DB1091" s="17"/>
      <c r="DC1091" s="17"/>
      <c r="DD1091" s="17"/>
      <c r="DE1091" s="17"/>
      <c r="DF1091" s="17"/>
      <c r="DG1091" s="17"/>
      <c r="DH1091" s="17"/>
      <c r="DI1091" s="17"/>
      <c r="DJ1091" s="17"/>
      <c r="DK1091" s="17"/>
      <c r="DL1091" s="17"/>
      <c r="DM1091" s="17"/>
      <c r="DN1091" s="17"/>
      <c r="DO1091" s="17"/>
      <c r="DP1091" s="17"/>
      <c r="DQ1091" s="17"/>
      <c r="DR1091" s="17"/>
      <c r="DS1091" s="17"/>
      <c r="DT1091" s="17"/>
      <c r="DU1091" s="17"/>
      <c r="DV1091" s="17"/>
      <c r="DW1091" s="17"/>
      <c r="DX1091" s="18"/>
      <c r="DY1091" s="17"/>
      <c r="DZ1091" s="17"/>
      <c r="EA1091" s="17"/>
      <c r="EB1091" s="17"/>
      <c r="EC1091" s="17"/>
      <c r="ED1091" s="17"/>
      <c r="EE1091" s="17"/>
      <c r="EF1091" s="18"/>
      <c r="EG1091" s="17"/>
      <c r="EH1091" s="17"/>
      <c r="EI1091" s="17"/>
      <c r="EJ1091" s="17"/>
      <c r="EK1091" s="17"/>
      <c r="EL1091" s="17"/>
      <c r="EM1091" s="17"/>
      <c r="EN1091" s="17"/>
      <c r="EO1091" s="17"/>
      <c r="EP1091" s="18"/>
      <c r="EQ1091" s="17"/>
      <c r="ER1091" s="17"/>
      <c r="ES1091" s="17"/>
      <c r="ET1091" s="17"/>
      <c r="EU1091" s="17"/>
      <c r="EV1091" s="17"/>
      <c r="EW1091" s="17"/>
      <c r="EX1091" s="17"/>
      <c r="EY1091" s="17"/>
      <c r="EZ1091" s="17"/>
      <c r="FA1091" s="17"/>
      <c r="FB1091" s="17"/>
      <c r="FC1091" s="17"/>
      <c r="FD1091" s="18"/>
      <c r="FE1091" s="17"/>
      <c r="FF1091" s="17"/>
      <c r="FG1091" s="17"/>
      <c r="FH1091" s="17"/>
      <c r="FI1091" s="17"/>
      <c r="FJ1091" s="18"/>
      <c r="FK1091" s="17"/>
      <c r="FL1091" s="17"/>
      <c r="FM1091" s="17"/>
      <c r="FN1091" s="17"/>
      <c r="FO1091" s="17"/>
      <c r="FP1091" s="17"/>
      <c r="FQ1091" s="17"/>
      <c r="FR1091" s="17"/>
      <c r="FS1091" s="17"/>
      <c r="FT1091" s="17"/>
      <c r="FU1091" s="18"/>
      <c r="FV1091" s="22"/>
      <c r="FW1091" s="17"/>
      <c r="FX1091" s="17"/>
      <c r="FY1091" s="17"/>
      <c r="FZ1091" s="17"/>
      <c r="GA1091" s="17"/>
      <c r="GB1091" s="17"/>
      <c r="GC1091" s="22"/>
      <c r="GD1091" s="17"/>
      <c r="GE1091" s="17"/>
      <c r="GF1091" s="22"/>
      <c r="GG1091" s="22"/>
      <c r="GH1091" s="22"/>
      <c r="GI1091" s="22"/>
      <c r="GJ1091" s="22"/>
      <c r="GK1091" s="17"/>
      <c r="GL1091" s="17"/>
      <c r="GM1091" s="17"/>
      <c r="GN1091" s="17"/>
      <c r="GO1091" s="22"/>
      <c r="GP1091" s="22"/>
      <c r="GQ1091" s="17"/>
      <c r="GR1091" s="17"/>
      <c r="GS1091" s="22"/>
      <c r="GT1091" s="17"/>
      <c r="GU1091" s="17"/>
      <c r="GV1091" s="22"/>
      <c r="GW1091" s="22"/>
      <c r="GX1091" s="17"/>
      <c r="GY1091" s="17"/>
      <c r="GZ1091" s="17"/>
      <c r="HA1091" s="22" t="s">
        <v>9581</v>
      </c>
      <c r="HB1091" s="17"/>
      <c r="HC1091" s="22"/>
      <c r="HD1091" s="22"/>
      <c r="HE1091" s="22"/>
      <c r="HF1091" s="17"/>
      <c r="HG1091" s="17"/>
      <c r="HH1091" s="17"/>
      <c r="HI1091" s="22"/>
      <c r="HJ1091" s="22"/>
      <c r="HK1091" s="17"/>
      <c r="HL1091" s="17"/>
      <c r="HM1091" s="17"/>
      <c r="HN1091" s="17"/>
      <c r="HO1091" s="22"/>
      <c r="HP1091" s="22"/>
      <c r="HQ1091" s="17"/>
      <c r="HR1091" s="17"/>
    </row>
    <row r="1092" ht="16.8" spans="1:226">
      <c r="A1092" s="17"/>
      <c r="B1092" s="17"/>
      <c r="C1092" s="17"/>
      <c r="D1092" s="17"/>
      <c r="E1092" s="17"/>
      <c r="F1092" s="17"/>
      <c r="G1092" s="17"/>
      <c r="H1092" s="17"/>
      <c r="I1092" s="17"/>
      <c r="J1092" s="17"/>
      <c r="K1092" s="17"/>
      <c r="L1092" s="17"/>
      <c r="M1092" s="17"/>
      <c r="N1092" s="17"/>
      <c r="O1092" s="18"/>
      <c r="P1092" s="17"/>
      <c r="Q1092" s="17"/>
      <c r="R1092" s="17"/>
      <c r="S1092" s="17"/>
      <c r="T1092" s="17"/>
      <c r="U1092" s="17"/>
      <c r="V1092" s="17"/>
      <c r="W1092" s="17"/>
      <c r="X1092" s="17"/>
      <c r="Y1092" s="17"/>
      <c r="Z1092" s="17"/>
      <c r="AA1092" s="17"/>
      <c r="AB1092" s="17"/>
      <c r="AC1092" s="17"/>
      <c r="AD1092" s="17"/>
      <c r="AE1092" s="17"/>
      <c r="AF1092" s="17"/>
      <c r="AG1092" s="17"/>
      <c r="AH1092" s="17"/>
      <c r="AI1092" s="17"/>
      <c r="AJ1092" s="17"/>
      <c r="AK1092" s="17"/>
      <c r="AL1092" s="17"/>
      <c r="AM1092" s="17"/>
      <c r="AN1092" s="17"/>
      <c r="AO1092" s="17"/>
      <c r="AP1092" s="17"/>
      <c r="AQ1092" s="17"/>
      <c r="AR1092" s="17"/>
      <c r="AS1092" s="17"/>
      <c r="AT1092" s="17"/>
      <c r="AU1092" s="17"/>
      <c r="AV1092" s="17"/>
      <c r="AW1092" s="17"/>
      <c r="AX1092" s="17"/>
      <c r="AY1092" s="17"/>
      <c r="AZ1092" s="17"/>
      <c r="BA1092" s="17"/>
      <c r="BB1092" s="17"/>
      <c r="BC1092" s="17"/>
      <c r="BD1092" s="18"/>
      <c r="BE1092" s="17"/>
      <c r="BF1092" s="17"/>
      <c r="BG1092" s="17"/>
      <c r="BH1092" s="17"/>
      <c r="BI1092" s="17"/>
      <c r="BJ1092" s="17"/>
      <c r="BK1092" s="17"/>
      <c r="BL1092" s="17"/>
      <c r="BM1092" s="17"/>
      <c r="BN1092" s="17"/>
      <c r="BO1092" s="17"/>
      <c r="BP1092" s="17"/>
      <c r="BQ1092" s="17"/>
      <c r="BR1092" s="17"/>
      <c r="BS1092" s="17"/>
      <c r="BT1092" s="17"/>
      <c r="BU1092" s="17"/>
      <c r="BV1092" s="17"/>
      <c r="BW1092" s="17"/>
      <c r="BX1092" s="17"/>
      <c r="BY1092" s="17"/>
      <c r="BZ1092" s="17"/>
      <c r="CA1092" s="17"/>
      <c r="CB1092" s="17"/>
      <c r="CC1092" s="17"/>
      <c r="CD1092" s="17"/>
      <c r="CE1092" s="17"/>
      <c r="CF1092" s="17"/>
      <c r="CG1092" s="17"/>
      <c r="CH1092" s="17"/>
      <c r="CI1092" s="17"/>
      <c r="CJ1092" s="17"/>
      <c r="CK1092" s="17"/>
      <c r="CL1092" s="17"/>
      <c r="CM1092" s="17"/>
      <c r="CN1092" s="17"/>
      <c r="CO1092" s="17"/>
      <c r="CP1092" s="17"/>
      <c r="CQ1092" s="17"/>
      <c r="CR1092" s="17"/>
      <c r="CS1092" s="17"/>
      <c r="CT1092" s="17"/>
      <c r="CU1092" s="17"/>
      <c r="CV1092" s="17"/>
      <c r="CW1092" s="17"/>
      <c r="CX1092" s="17"/>
      <c r="CY1092" s="17"/>
      <c r="CZ1092" s="17"/>
      <c r="DA1092" s="17"/>
      <c r="DB1092" s="17"/>
      <c r="DC1092" s="17"/>
      <c r="DD1092" s="17"/>
      <c r="DE1092" s="17"/>
      <c r="DF1092" s="17"/>
      <c r="DG1092" s="17"/>
      <c r="DH1092" s="17"/>
      <c r="DI1092" s="17"/>
      <c r="DJ1092" s="17"/>
      <c r="DK1092" s="17"/>
      <c r="DL1092" s="17"/>
      <c r="DM1092" s="17"/>
      <c r="DN1092" s="17"/>
      <c r="DO1092" s="17"/>
      <c r="DP1092" s="17"/>
      <c r="DQ1092" s="17"/>
      <c r="DR1092" s="17"/>
      <c r="DS1092" s="17"/>
      <c r="DT1092" s="17"/>
      <c r="DU1092" s="17"/>
      <c r="DV1092" s="17"/>
      <c r="DW1092" s="17"/>
      <c r="DX1092" s="18"/>
      <c r="DY1092" s="17"/>
      <c r="DZ1092" s="17"/>
      <c r="EA1092" s="17"/>
      <c r="EB1092" s="17"/>
      <c r="EC1092" s="17"/>
      <c r="ED1092" s="17"/>
      <c r="EE1092" s="17"/>
      <c r="EF1092" s="18"/>
      <c r="EG1092" s="17"/>
      <c r="EH1092" s="17"/>
      <c r="EI1092" s="17"/>
      <c r="EJ1092" s="17"/>
      <c r="EK1092" s="17"/>
      <c r="EL1092" s="17"/>
      <c r="EM1092" s="17"/>
      <c r="EN1092" s="17"/>
      <c r="EO1092" s="17"/>
      <c r="EP1092" s="18"/>
      <c r="EQ1092" s="17"/>
      <c r="ER1092" s="17"/>
      <c r="ES1092" s="17"/>
      <c r="ET1092" s="17"/>
      <c r="EU1092" s="17"/>
      <c r="EV1092" s="17"/>
      <c r="EW1092" s="17"/>
      <c r="EX1092" s="17"/>
      <c r="EY1092" s="17"/>
      <c r="EZ1092" s="17"/>
      <c r="FA1092" s="17"/>
      <c r="FB1092" s="17"/>
      <c r="FC1092" s="17"/>
      <c r="FD1092" s="18"/>
      <c r="FE1092" s="17"/>
      <c r="FF1092" s="17"/>
      <c r="FG1092" s="17"/>
      <c r="FH1092" s="17"/>
      <c r="FI1092" s="17"/>
      <c r="FJ1092" s="18"/>
      <c r="FK1092" s="17"/>
      <c r="FL1092" s="17"/>
      <c r="FM1092" s="17"/>
      <c r="FN1092" s="17"/>
      <c r="FO1092" s="17"/>
      <c r="FP1092" s="17"/>
      <c r="FQ1092" s="17"/>
      <c r="FR1092" s="17"/>
      <c r="FS1092" s="17"/>
      <c r="FT1092" s="17"/>
      <c r="FU1092" s="18"/>
      <c r="FV1092" s="22"/>
      <c r="FW1092" s="17"/>
      <c r="FX1092" s="17"/>
      <c r="FY1092" s="17"/>
      <c r="FZ1092" s="17"/>
      <c r="GA1092" s="17"/>
      <c r="GB1092" s="17"/>
      <c r="GC1092" s="22"/>
      <c r="GD1092" s="17"/>
      <c r="GE1092" s="17"/>
      <c r="GF1092" s="22"/>
      <c r="GG1092" s="22"/>
      <c r="GH1092" s="22"/>
      <c r="GI1092" s="22"/>
      <c r="GJ1092" s="22"/>
      <c r="GK1092" s="17"/>
      <c r="GL1092" s="17"/>
      <c r="GM1092" s="17"/>
      <c r="GN1092" s="17"/>
      <c r="GO1092" s="22"/>
      <c r="GP1092" s="22"/>
      <c r="GQ1092" s="17"/>
      <c r="GR1092" s="17"/>
      <c r="GS1092" s="22"/>
      <c r="GT1092" s="17"/>
      <c r="GU1092" s="17"/>
      <c r="GV1092" s="22"/>
      <c r="GW1092" s="22"/>
      <c r="GX1092" s="17"/>
      <c r="GY1092" s="17"/>
      <c r="GZ1092" s="17"/>
      <c r="HA1092" s="22" t="s">
        <v>9582</v>
      </c>
      <c r="HB1092" s="17"/>
      <c r="HC1092" s="22"/>
      <c r="HD1092" s="22"/>
      <c r="HE1092" s="22"/>
      <c r="HF1092" s="17"/>
      <c r="HG1092" s="17"/>
      <c r="HH1092" s="17"/>
      <c r="HI1092" s="22"/>
      <c r="HJ1092" s="22"/>
      <c r="HK1092" s="17"/>
      <c r="HL1092" s="17"/>
      <c r="HM1092" s="17"/>
      <c r="HN1092" s="17"/>
      <c r="HO1092" s="22"/>
      <c r="HP1092" s="22"/>
      <c r="HQ1092" s="17"/>
      <c r="HR1092" s="17"/>
    </row>
    <row r="1093" ht="16.8" spans="1:226">
      <c r="A1093" s="17"/>
      <c r="B1093" s="17"/>
      <c r="C1093" s="17"/>
      <c r="D1093" s="17"/>
      <c r="E1093" s="17"/>
      <c r="F1093" s="17"/>
      <c r="G1093" s="17"/>
      <c r="H1093" s="17"/>
      <c r="I1093" s="17"/>
      <c r="J1093" s="17"/>
      <c r="K1093" s="17"/>
      <c r="L1093" s="17"/>
      <c r="M1093" s="17"/>
      <c r="N1093" s="17"/>
      <c r="O1093" s="18"/>
      <c r="P1093" s="17"/>
      <c r="Q1093" s="17"/>
      <c r="R1093" s="17"/>
      <c r="S1093" s="17"/>
      <c r="T1093" s="17"/>
      <c r="U1093" s="17"/>
      <c r="V1093" s="17"/>
      <c r="W1093" s="17"/>
      <c r="X1093" s="17"/>
      <c r="Y1093" s="17"/>
      <c r="Z1093" s="17"/>
      <c r="AA1093" s="17"/>
      <c r="AB1093" s="17"/>
      <c r="AC1093" s="17"/>
      <c r="AD1093" s="17"/>
      <c r="AE1093" s="17"/>
      <c r="AF1093" s="17"/>
      <c r="AG1093" s="17"/>
      <c r="AH1093" s="17"/>
      <c r="AI1093" s="17"/>
      <c r="AJ1093" s="17"/>
      <c r="AK1093" s="17"/>
      <c r="AL1093" s="17"/>
      <c r="AM1093" s="17"/>
      <c r="AN1093" s="17"/>
      <c r="AO1093" s="17"/>
      <c r="AP1093" s="17"/>
      <c r="AQ1093" s="17"/>
      <c r="AR1093" s="17"/>
      <c r="AS1093" s="17"/>
      <c r="AT1093" s="17"/>
      <c r="AU1093" s="17"/>
      <c r="AV1093" s="17"/>
      <c r="AW1093" s="17"/>
      <c r="AX1093" s="17"/>
      <c r="AY1093" s="17"/>
      <c r="AZ1093" s="17"/>
      <c r="BA1093" s="17"/>
      <c r="BB1093" s="17"/>
      <c r="BC1093" s="17"/>
      <c r="BD1093" s="18"/>
      <c r="BE1093" s="17"/>
      <c r="BF1093" s="17"/>
      <c r="BG1093" s="17"/>
      <c r="BH1093" s="17"/>
      <c r="BI1093" s="17"/>
      <c r="BJ1093" s="17"/>
      <c r="BK1093" s="17"/>
      <c r="BL1093" s="17"/>
      <c r="BM1093" s="17"/>
      <c r="BN1093" s="17"/>
      <c r="BO1093" s="17"/>
      <c r="BP1093" s="17"/>
      <c r="BQ1093" s="17"/>
      <c r="BR1093" s="17"/>
      <c r="BS1093" s="17"/>
      <c r="BT1093" s="17"/>
      <c r="BU1093" s="17"/>
      <c r="BV1093" s="17"/>
      <c r="BW1093" s="17"/>
      <c r="BX1093" s="17"/>
      <c r="BY1093" s="17"/>
      <c r="BZ1093" s="17"/>
      <c r="CA1093" s="17"/>
      <c r="CB1093" s="17"/>
      <c r="CC1093" s="17"/>
      <c r="CD1093" s="17"/>
      <c r="CE1093" s="17"/>
      <c r="CF1093" s="17"/>
      <c r="CG1093" s="17"/>
      <c r="CH1093" s="17"/>
      <c r="CI1093" s="17"/>
      <c r="CJ1093" s="17"/>
      <c r="CK1093" s="17"/>
      <c r="CL1093" s="17"/>
      <c r="CM1093" s="17"/>
      <c r="CN1093" s="17"/>
      <c r="CO1093" s="17"/>
      <c r="CP1093" s="17"/>
      <c r="CQ1093" s="17"/>
      <c r="CR1093" s="17"/>
      <c r="CS1093" s="17"/>
      <c r="CT1093" s="17"/>
      <c r="CU1093" s="17"/>
      <c r="CV1093" s="17"/>
      <c r="CW1093" s="17"/>
      <c r="CX1093" s="17"/>
      <c r="CY1093" s="17"/>
      <c r="CZ1093" s="17"/>
      <c r="DA1093" s="17"/>
      <c r="DB1093" s="17"/>
      <c r="DC1093" s="17"/>
      <c r="DD1093" s="17"/>
      <c r="DE1093" s="17"/>
      <c r="DF1093" s="17"/>
      <c r="DG1093" s="17"/>
      <c r="DH1093" s="17"/>
      <c r="DI1093" s="17"/>
      <c r="DJ1093" s="17"/>
      <c r="DK1093" s="17"/>
      <c r="DL1093" s="17"/>
      <c r="DM1093" s="17"/>
      <c r="DN1093" s="17"/>
      <c r="DO1093" s="17"/>
      <c r="DP1093" s="17"/>
      <c r="DQ1093" s="17"/>
      <c r="DR1093" s="17"/>
      <c r="DS1093" s="17"/>
      <c r="DT1093" s="17"/>
      <c r="DU1093" s="17"/>
      <c r="DV1093" s="17"/>
      <c r="DW1093" s="17"/>
      <c r="DX1093" s="18"/>
      <c r="DY1093" s="17"/>
      <c r="DZ1093" s="17"/>
      <c r="EA1093" s="17"/>
      <c r="EB1093" s="17"/>
      <c r="EC1093" s="17"/>
      <c r="ED1093" s="17"/>
      <c r="EE1093" s="17"/>
      <c r="EF1093" s="18"/>
      <c r="EG1093" s="17"/>
      <c r="EH1093" s="17"/>
      <c r="EI1093" s="17"/>
      <c r="EJ1093" s="17"/>
      <c r="EK1093" s="17"/>
      <c r="EL1093" s="17"/>
      <c r="EM1093" s="17"/>
      <c r="EN1093" s="17"/>
      <c r="EO1093" s="17"/>
      <c r="EP1093" s="18"/>
      <c r="EQ1093" s="17"/>
      <c r="ER1093" s="17"/>
      <c r="ES1093" s="17"/>
      <c r="ET1093" s="17"/>
      <c r="EU1093" s="17"/>
      <c r="EV1093" s="17"/>
      <c r="EW1093" s="17"/>
      <c r="EX1093" s="17"/>
      <c r="EY1093" s="17"/>
      <c r="EZ1093" s="17"/>
      <c r="FA1093" s="17"/>
      <c r="FB1093" s="17"/>
      <c r="FC1093" s="17"/>
      <c r="FD1093" s="18"/>
      <c r="FE1093" s="17"/>
      <c r="FF1093" s="17"/>
      <c r="FG1093" s="17"/>
      <c r="FH1093" s="17"/>
      <c r="FI1093" s="17"/>
      <c r="FJ1093" s="18"/>
      <c r="FK1093" s="17"/>
      <c r="FL1093" s="17"/>
      <c r="FM1093" s="17"/>
      <c r="FN1093" s="17"/>
      <c r="FO1093" s="17"/>
      <c r="FP1093" s="17"/>
      <c r="FQ1093" s="17"/>
      <c r="FR1093" s="17"/>
      <c r="FS1093" s="17"/>
      <c r="FT1093" s="17"/>
      <c r="FU1093" s="18"/>
      <c r="FV1093" s="22"/>
      <c r="FW1093" s="17"/>
      <c r="FX1093" s="17"/>
      <c r="FY1093" s="17"/>
      <c r="FZ1093" s="17"/>
      <c r="GA1093" s="17"/>
      <c r="GB1093" s="17"/>
      <c r="GC1093" s="22"/>
      <c r="GD1093" s="17"/>
      <c r="GE1093" s="17"/>
      <c r="GF1093" s="22"/>
      <c r="GG1093" s="22"/>
      <c r="GH1093" s="22"/>
      <c r="GI1093" s="22"/>
      <c r="GJ1093" s="22"/>
      <c r="GK1093" s="17"/>
      <c r="GL1093" s="17"/>
      <c r="GM1093" s="17"/>
      <c r="GN1093" s="17"/>
      <c r="GO1093" s="22"/>
      <c r="GP1093" s="22"/>
      <c r="GQ1093" s="17"/>
      <c r="GR1093" s="17"/>
      <c r="GS1093" s="22"/>
      <c r="GT1093" s="17"/>
      <c r="GU1093" s="17"/>
      <c r="GV1093" s="22"/>
      <c r="GW1093" s="22"/>
      <c r="GX1093" s="17"/>
      <c r="GY1093" s="17"/>
      <c r="GZ1093" s="17"/>
      <c r="HA1093" s="22" t="s">
        <v>9583</v>
      </c>
      <c r="HB1093" s="17"/>
      <c r="HC1093" s="22"/>
      <c r="HD1093" s="22"/>
      <c r="HE1093" s="22"/>
      <c r="HF1093" s="17"/>
      <c r="HG1093" s="17"/>
      <c r="HH1093" s="17"/>
      <c r="HI1093" s="22"/>
      <c r="HJ1093" s="22"/>
      <c r="HK1093" s="17"/>
      <c r="HL1093" s="17"/>
      <c r="HM1093" s="17"/>
      <c r="HN1093" s="17"/>
      <c r="HO1093" s="22"/>
      <c r="HP1093" s="22"/>
      <c r="HQ1093" s="17"/>
      <c r="HR1093" s="17"/>
    </row>
    <row r="1094" ht="16.8" spans="1:226">
      <c r="A1094" s="17"/>
      <c r="B1094" s="17"/>
      <c r="C1094" s="17"/>
      <c r="D1094" s="17"/>
      <c r="E1094" s="17"/>
      <c r="F1094" s="17"/>
      <c r="G1094" s="17"/>
      <c r="H1094" s="17"/>
      <c r="I1094" s="17"/>
      <c r="J1094" s="17"/>
      <c r="K1094" s="17"/>
      <c r="L1094" s="17"/>
      <c r="M1094" s="17"/>
      <c r="N1094" s="17"/>
      <c r="O1094" s="18"/>
      <c r="P1094" s="17"/>
      <c r="Q1094" s="17"/>
      <c r="R1094" s="17"/>
      <c r="S1094" s="17"/>
      <c r="T1094" s="17"/>
      <c r="U1094" s="17"/>
      <c r="V1094" s="17"/>
      <c r="W1094" s="17"/>
      <c r="X1094" s="17"/>
      <c r="Y1094" s="17"/>
      <c r="Z1094" s="17"/>
      <c r="AA1094" s="17"/>
      <c r="AB1094" s="17"/>
      <c r="AC1094" s="17"/>
      <c r="AD1094" s="17"/>
      <c r="AE1094" s="17"/>
      <c r="AF1094" s="17"/>
      <c r="AG1094" s="17"/>
      <c r="AH1094" s="17"/>
      <c r="AI1094" s="17"/>
      <c r="AJ1094" s="17"/>
      <c r="AK1094" s="17"/>
      <c r="AL1094" s="17"/>
      <c r="AM1094" s="17"/>
      <c r="AN1094" s="17"/>
      <c r="AO1094" s="17"/>
      <c r="AP1094" s="17"/>
      <c r="AQ1094" s="17"/>
      <c r="AR1094" s="17"/>
      <c r="AS1094" s="17"/>
      <c r="AT1094" s="17"/>
      <c r="AU1094" s="17"/>
      <c r="AV1094" s="17"/>
      <c r="AW1094" s="17"/>
      <c r="AX1094" s="17"/>
      <c r="AY1094" s="17"/>
      <c r="AZ1094" s="17"/>
      <c r="BA1094" s="17"/>
      <c r="BB1094" s="17"/>
      <c r="BC1094" s="17"/>
      <c r="BD1094" s="18"/>
      <c r="BE1094" s="17"/>
      <c r="BF1094" s="17"/>
      <c r="BG1094" s="17"/>
      <c r="BH1094" s="17"/>
      <c r="BI1094" s="17"/>
      <c r="BJ1094" s="17"/>
      <c r="BK1094" s="17"/>
      <c r="BL1094" s="17"/>
      <c r="BM1094" s="17"/>
      <c r="BN1094" s="17"/>
      <c r="BO1094" s="17"/>
      <c r="BP1094" s="17"/>
      <c r="BQ1094" s="17"/>
      <c r="BR1094" s="17"/>
      <c r="BS1094" s="17"/>
      <c r="BT1094" s="17"/>
      <c r="BU1094" s="17"/>
      <c r="BV1094" s="17"/>
      <c r="BW1094" s="17"/>
      <c r="BX1094" s="17"/>
      <c r="BY1094" s="17"/>
      <c r="BZ1094" s="17"/>
      <c r="CA1094" s="17"/>
      <c r="CB1094" s="17"/>
      <c r="CC1094" s="17"/>
      <c r="CD1094" s="17"/>
      <c r="CE1094" s="17"/>
      <c r="CF1094" s="17"/>
      <c r="CG1094" s="17"/>
      <c r="CH1094" s="17"/>
      <c r="CI1094" s="17"/>
      <c r="CJ1094" s="17"/>
      <c r="CK1094" s="17"/>
      <c r="CL1094" s="17"/>
      <c r="CM1094" s="17"/>
      <c r="CN1094" s="17"/>
      <c r="CO1094" s="17"/>
      <c r="CP1094" s="17"/>
      <c r="CQ1094" s="17"/>
      <c r="CR1094" s="17"/>
      <c r="CS1094" s="17"/>
      <c r="CT1094" s="17"/>
      <c r="CU1094" s="17"/>
      <c r="CV1094" s="17"/>
      <c r="CW1094" s="17"/>
      <c r="CX1094" s="17"/>
      <c r="CY1094" s="17"/>
      <c r="CZ1094" s="17"/>
      <c r="DA1094" s="17"/>
      <c r="DB1094" s="17"/>
      <c r="DC1094" s="17"/>
      <c r="DD1094" s="17"/>
      <c r="DE1094" s="17"/>
      <c r="DF1094" s="17"/>
      <c r="DG1094" s="17"/>
      <c r="DH1094" s="17"/>
      <c r="DI1094" s="17"/>
      <c r="DJ1094" s="17"/>
      <c r="DK1094" s="17"/>
      <c r="DL1094" s="17"/>
      <c r="DM1094" s="17"/>
      <c r="DN1094" s="17"/>
      <c r="DO1094" s="17"/>
      <c r="DP1094" s="17"/>
      <c r="DQ1094" s="17"/>
      <c r="DR1094" s="17"/>
      <c r="DS1094" s="17"/>
      <c r="DT1094" s="17"/>
      <c r="DU1094" s="17"/>
      <c r="DV1094" s="17"/>
      <c r="DW1094" s="17"/>
      <c r="DX1094" s="18"/>
      <c r="DY1094" s="17"/>
      <c r="DZ1094" s="17"/>
      <c r="EA1094" s="17"/>
      <c r="EB1094" s="17"/>
      <c r="EC1094" s="17"/>
      <c r="ED1094" s="17"/>
      <c r="EE1094" s="17"/>
      <c r="EF1094" s="18"/>
      <c r="EG1094" s="17"/>
      <c r="EH1094" s="17"/>
      <c r="EI1094" s="17"/>
      <c r="EJ1094" s="17"/>
      <c r="EK1094" s="17"/>
      <c r="EL1094" s="17"/>
      <c r="EM1094" s="17"/>
      <c r="EN1094" s="17"/>
      <c r="EO1094" s="17"/>
      <c r="EP1094" s="18"/>
      <c r="EQ1094" s="17"/>
      <c r="ER1094" s="17"/>
      <c r="ES1094" s="17"/>
      <c r="ET1094" s="17"/>
      <c r="EU1094" s="17"/>
      <c r="EV1094" s="17"/>
      <c r="EW1094" s="17"/>
      <c r="EX1094" s="17"/>
      <c r="EY1094" s="17"/>
      <c r="EZ1094" s="17"/>
      <c r="FA1094" s="17"/>
      <c r="FB1094" s="17"/>
      <c r="FC1094" s="17"/>
      <c r="FD1094" s="18"/>
      <c r="FE1094" s="17"/>
      <c r="FF1094" s="17"/>
      <c r="FG1094" s="17"/>
      <c r="FH1094" s="17"/>
      <c r="FI1094" s="17"/>
      <c r="FJ1094" s="18"/>
      <c r="FK1094" s="17"/>
      <c r="FL1094" s="17"/>
      <c r="FM1094" s="17"/>
      <c r="FN1094" s="17"/>
      <c r="FO1094" s="17"/>
      <c r="FP1094" s="17"/>
      <c r="FQ1094" s="17"/>
      <c r="FR1094" s="17"/>
      <c r="FS1094" s="17"/>
      <c r="FT1094" s="17"/>
      <c r="FU1094" s="18"/>
      <c r="FV1094" s="22"/>
      <c r="FW1094" s="17"/>
      <c r="FX1094" s="17"/>
      <c r="FY1094" s="17"/>
      <c r="FZ1094" s="17"/>
      <c r="GA1094" s="17"/>
      <c r="GB1094" s="17"/>
      <c r="GC1094" s="22"/>
      <c r="GD1094" s="17"/>
      <c r="GE1094" s="17"/>
      <c r="GF1094" s="22"/>
      <c r="GG1094" s="22"/>
      <c r="GH1094" s="22"/>
      <c r="GI1094" s="22"/>
      <c r="GJ1094" s="22"/>
      <c r="GK1094" s="17"/>
      <c r="GL1094" s="17"/>
      <c r="GM1094" s="17"/>
      <c r="GN1094" s="17"/>
      <c r="GO1094" s="22"/>
      <c r="GP1094" s="22"/>
      <c r="GQ1094" s="17"/>
      <c r="GR1094" s="17"/>
      <c r="GS1094" s="22"/>
      <c r="GT1094" s="17"/>
      <c r="GU1094" s="17"/>
      <c r="GV1094" s="22"/>
      <c r="GW1094" s="22"/>
      <c r="GX1094" s="17"/>
      <c r="GY1094" s="17"/>
      <c r="GZ1094" s="17"/>
      <c r="HA1094" s="22" t="s">
        <v>9584</v>
      </c>
      <c r="HB1094" s="17"/>
      <c r="HC1094" s="22"/>
      <c r="HD1094" s="22"/>
      <c r="HE1094" s="22"/>
      <c r="HF1094" s="17"/>
      <c r="HG1094" s="17"/>
      <c r="HH1094" s="17"/>
      <c r="HI1094" s="22"/>
      <c r="HJ1094" s="22"/>
      <c r="HK1094" s="17"/>
      <c r="HL1094" s="17"/>
      <c r="HM1094" s="17"/>
      <c r="HN1094" s="17"/>
      <c r="HO1094" s="22"/>
      <c r="HP1094" s="22"/>
      <c r="HQ1094" s="17"/>
      <c r="HR1094" s="17"/>
    </row>
    <row r="1095" ht="16.8" spans="1:226">
      <c r="A1095" s="17"/>
      <c r="B1095" s="17"/>
      <c r="C1095" s="17"/>
      <c r="D1095" s="17"/>
      <c r="E1095" s="17"/>
      <c r="F1095" s="17"/>
      <c r="G1095" s="17"/>
      <c r="H1095" s="17"/>
      <c r="I1095" s="17"/>
      <c r="J1095" s="17"/>
      <c r="K1095" s="17"/>
      <c r="L1095" s="17"/>
      <c r="M1095" s="17"/>
      <c r="N1095" s="17"/>
      <c r="O1095" s="18"/>
      <c r="P1095" s="17"/>
      <c r="Q1095" s="17"/>
      <c r="R1095" s="17"/>
      <c r="S1095" s="17"/>
      <c r="T1095" s="17"/>
      <c r="U1095" s="17"/>
      <c r="V1095" s="17"/>
      <c r="W1095" s="17"/>
      <c r="X1095" s="17"/>
      <c r="Y1095" s="17"/>
      <c r="Z1095" s="17"/>
      <c r="AA1095" s="17"/>
      <c r="AB1095" s="17"/>
      <c r="AC1095" s="17"/>
      <c r="AD1095" s="17"/>
      <c r="AE1095" s="17"/>
      <c r="AF1095" s="17"/>
      <c r="AG1095" s="17"/>
      <c r="AH1095" s="17"/>
      <c r="AI1095" s="17"/>
      <c r="AJ1095" s="17"/>
      <c r="AK1095" s="17"/>
      <c r="AL1095" s="17"/>
      <c r="AM1095" s="17"/>
      <c r="AN1095" s="17"/>
      <c r="AO1095" s="17"/>
      <c r="AP1095" s="17"/>
      <c r="AQ1095" s="17"/>
      <c r="AR1095" s="17"/>
      <c r="AS1095" s="17"/>
      <c r="AT1095" s="17"/>
      <c r="AU1095" s="17"/>
      <c r="AV1095" s="17"/>
      <c r="AW1095" s="17"/>
      <c r="AX1095" s="17"/>
      <c r="AY1095" s="17"/>
      <c r="AZ1095" s="17"/>
      <c r="BA1095" s="17"/>
      <c r="BB1095" s="17"/>
      <c r="BC1095" s="17"/>
      <c r="BD1095" s="18"/>
      <c r="BE1095" s="17"/>
      <c r="BF1095" s="17"/>
      <c r="BG1095" s="17"/>
      <c r="BH1095" s="17"/>
      <c r="BI1095" s="17"/>
      <c r="BJ1095" s="17"/>
      <c r="BK1095" s="17"/>
      <c r="BL1095" s="17"/>
      <c r="BM1095" s="17"/>
      <c r="BN1095" s="17"/>
      <c r="BO1095" s="17"/>
      <c r="BP1095" s="17"/>
      <c r="BQ1095" s="17"/>
      <c r="BR1095" s="17"/>
      <c r="BS1095" s="17"/>
      <c r="BT1095" s="17"/>
      <c r="BU1095" s="17"/>
      <c r="BV1095" s="17"/>
      <c r="BW1095" s="17"/>
      <c r="BX1095" s="17"/>
      <c r="BY1095" s="17"/>
      <c r="BZ1095" s="17"/>
      <c r="CA1095" s="17"/>
      <c r="CB1095" s="17"/>
      <c r="CC1095" s="17"/>
      <c r="CD1095" s="17"/>
      <c r="CE1095" s="17"/>
      <c r="CF1095" s="17"/>
      <c r="CG1095" s="17"/>
      <c r="CH1095" s="17"/>
      <c r="CI1095" s="17"/>
      <c r="CJ1095" s="17"/>
      <c r="CK1095" s="17"/>
      <c r="CL1095" s="17"/>
      <c r="CM1095" s="17"/>
      <c r="CN1095" s="17"/>
      <c r="CO1095" s="17"/>
      <c r="CP1095" s="17"/>
      <c r="CQ1095" s="17"/>
      <c r="CR1095" s="17"/>
      <c r="CS1095" s="17"/>
      <c r="CT1095" s="17"/>
      <c r="CU1095" s="17"/>
      <c r="CV1095" s="17"/>
      <c r="CW1095" s="17"/>
      <c r="CX1095" s="17"/>
      <c r="CY1095" s="17"/>
      <c r="CZ1095" s="17"/>
      <c r="DA1095" s="17"/>
      <c r="DB1095" s="17"/>
      <c r="DC1095" s="17"/>
      <c r="DD1095" s="17"/>
      <c r="DE1095" s="17"/>
      <c r="DF1095" s="17"/>
      <c r="DG1095" s="17"/>
      <c r="DH1095" s="17"/>
      <c r="DI1095" s="17"/>
      <c r="DJ1095" s="17"/>
      <c r="DK1095" s="17"/>
      <c r="DL1095" s="17"/>
      <c r="DM1095" s="17"/>
      <c r="DN1095" s="17"/>
      <c r="DO1095" s="17"/>
      <c r="DP1095" s="17"/>
      <c r="DQ1095" s="17"/>
      <c r="DR1095" s="17"/>
      <c r="DS1095" s="17"/>
      <c r="DT1095" s="17"/>
      <c r="DU1095" s="17"/>
      <c r="DV1095" s="17"/>
      <c r="DW1095" s="17"/>
      <c r="DX1095" s="18"/>
      <c r="DY1095" s="17"/>
      <c r="DZ1095" s="17"/>
      <c r="EA1095" s="17"/>
      <c r="EB1095" s="17"/>
      <c r="EC1095" s="17"/>
      <c r="ED1095" s="17"/>
      <c r="EE1095" s="17"/>
      <c r="EF1095" s="18"/>
      <c r="EG1095" s="17"/>
      <c r="EH1095" s="17"/>
      <c r="EI1095" s="17"/>
      <c r="EJ1095" s="17"/>
      <c r="EK1095" s="17"/>
      <c r="EL1095" s="17"/>
      <c r="EM1095" s="17"/>
      <c r="EN1095" s="17"/>
      <c r="EO1095" s="17"/>
      <c r="EP1095" s="18"/>
      <c r="EQ1095" s="17"/>
      <c r="ER1095" s="17"/>
      <c r="ES1095" s="17"/>
      <c r="ET1095" s="17"/>
      <c r="EU1095" s="17"/>
      <c r="EV1095" s="17"/>
      <c r="EW1095" s="17"/>
      <c r="EX1095" s="17"/>
      <c r="EY1095" s="17"/>
      <c r="EZ1095" s="17"/>
      <c r="FA1095" s="17"/>
      <c r="FB1095" s="17"/>
      <c r="FC1095" s="17"/>
      <c r="FD1095" s="18"/>
      <c r="FE1095" s="17"/>
      <c r="FF1095" s="17"/>
      <c r="FG1095" s="17"/>
      <c r="FH1095" s="17"/>
      <c r="FI1095" s="17"/>
      <c r="FJ1095" s="18"/>
      <c r="FK1095" s="17"/>
      <c r="FL1095" s="17"/>
      <c r="FM1095" s="17"/>
      <c r="FN1095" s="17"/>
      <c r="FO1095" s="17"/>
      <c r="FP1095" s="17"/>
      <c r="FQ1095" s="17"/>
      <c r="FR1095" s="17"/>
      <c r="FS1095" s="17"/>
      <c r="FT1095" s="17"/>
      <c r="FU1095" s="18"/>
      <c r="FV1095" s="22"/>
      <c r="FW1095" s="17"/>
      <c r="FX1095" s="17"/>
      <c r="FY1095" s="17"/>
      <c r="FZ1095" s="17"/>
      <c r="GA1095" s="17"/>
      <c r="GB1095" s="17"/>
      <c r="GC1095" s="22"/>
      <c r="GD1095" s="17"/>
      <c r="GE1095" s="17"/>
      <c r="GF1095" s="22"/>
      <c r="GG1095" s="22"/>
      <c r="GH1095" s="22"/>
      <c r="GI1095" s="22"/>
      <c r="GJ1095" s="22"/>
      <c r="GK1095" s="17"/>
      <c r="GL1095" s="17"/>
      <c r="GM1095" s="17"/>
      <c r="GN1095" s="17"/>
      <c r="GO1095" s="22"/>
      <c r="GP1095" s="22"/>
      <c r="GQ1095" s="17"/>
      <c r="GR1095" s="17"/>
      <c r="GS1095" s="22"/>
      <c r="GT1095" s="17"/>
      <c r="GU1095" s="17"/>
      <c r="GV1095" s="22"/>
      <c r="GW1095" s="22"/>
      <c r="GX1095" s="17"/>
      <c r="GY1095" s="17"/>
      <c r="GZ1095" s="17"/>
      <c r="HA1095" s="22" t="s">
        <v>9585</v>
      </c>
      <c r="HB1095" s="17"/>
      <c r="HC1095" s="22"/>
      <c r="HD1095" s="22"/>
      <c r="HE1095" s="22"/>
      <c r="HF1095" s="17"/>
      <c r="HG1095" s="17"/>
      <c r="HH1095" s="17"/>
      <c r="HI1095" s="22"/>
      <c r="HJ1095" s="22"/>
      <c r="HK1095" s="17"/>
      <c r="HL1095" s="17"/>
      <c r="HM1095" s="17"/>
      <c r="HN1095" s="17"/>
      <c r="HO1095" s="22"/>
      <c r="HP1095" s="22"/>
      <c r="HQ1095" s="17"/>
      <c r="HR1095" s="17"/>
    </row>
    <row r="1096" ht="16.8" spans="1:226">
      <c r="A1096" s="17"/>
      <c r="B1096" s="17"/>
      <c r="C1096" s="17"/>
      <c r="D1096" s="17"/>
      <c r="E1096" s="17"/>
      <c r="F1096" s="17"/>
      <c r="G1096" s="17"/>
      <c r="H1096" s="17"/>
      <c r="I1096" s="17"/>
      <c r="J1096" s="17"/>
      <c r="K1096" s="17"/>
      <c r="L1096" s="17"/>
      <c r="M1096" s="17"/>
      <c r="N1096" s="17"/>
      <c r="O1096" s="18"/>
      <c r="P1096" s="17"/>
      <c r="Q1096" s="17"/>
      <c r="R1096" s="17"/>
      <c r="S1096" s="17"/>
      <c r="T1096" s="17"/>
      <c r="U1096" s="17"/>
      <c r="V1096" s="17"/>
      <c r="W1096" s="17"/>
      <c r="X1096" s="17"/>
      <c r="Y1096" s="17"/>
      <c r="Z1096" s="17"/>
      <c r="AA1096" s="17"/>
      <c r="AB1096" s="17"/>
      <c r="AC1096" s="17"/>
      <c r="AD1096" s="17"/>
      <c r="AE1096" s="17"/>
      <c r="AF1096" s="17"/>
      <c r="AG1096" s="17"/>
      <c r="AH1096" s="17"/>
      <c r="AI1096" s="17"/>
      <c r="AJ1096" s="17"/>
      <c r="AK1096" s="17"/>
      <c r="AL1096" s="17"/>
      <c r="AM1096" s="17"/>
      <c r="AN1096" s="17"/>
      <c r="AO1096" s="17"/>
      <c r="AP1096" s="17"/>
      <c r="AQ1096" s="17"/>
      <c r="AR1096" s="17"/>
      <c r="AS1096" s="17"/>
      <c r="AT1096" s="17"/>
      <c r="AU1096" s="17"/>
      <c r="AV1096" s="17"/>
      <c r="AW1096" s="17"/>
      <c r="AX1096" s="17"/>
      <c r="AY1096" s="17"/>
      <c r="AZ1096" s="17"/>
      <c r="BA1096" s="17"/>
      <c r="BB1096" s="17"/>
      <c r="BC1096" s="17"/>
      <c r="BD1096" s="18"/>
      <c r="BE1096" s="17"/>
      <c r="BF1096" s="17"/>
      <c r="BG1096" s="17"/>
      <c r="BH1096" s="17"/>
      <c r="BI1096" s="17"/>
      <c r="BJ1096" s="17"/>
      <c r="BK1096" s="17"/>
      <c r="BL1096" s="17"/>
      <c r="BM1096" s="17"/>
      <c r="BN1096" s="17"/>
      <c r="BO1096" s="17"/>
      <c r="BP1096" s="17"/>
      <c r="BQ1096" s="17"/>
      <c r="BR1096" s="17"/>
      <c r="BS1096" s="17"/>
      <c r="BT1096" s="17"/>
      <c r="BU1096" s="17"/>
      <c r="BV1096" s="17"/>
      <c r="BW1096" s="17"/>
      <c r="BX1096" s="17"/>
      <c r="BY1096" s="17"/>
      <c r="BZ1096" s="17"/>
      <c r="CA1096" s="17"/>
      <c r="CB1096" s="17"/>
      <c r="CC1096" s="17"/>
      <c r="CD1096" s="17"/>
      <c r="CE1096" s="17"/>
      <c r="CF1096" s="17"/>
      <c r="CG1096" s="17"/>
      <c r="CH1096" s="17"/>
      <c r="CI1096" s="17"/>
      <c r="CJ1096" s="17"/>
      <c r="CK1096" s="17"/>
      <c r="CL1096" s="17"/>
      <c r="CM1096" s="17"/>
      <c r="CN1096" s="17"/>
      <c r="CO1096" s="17"/>
      <c r="CP1096" s="17"/>
      <c r="CQ1096" s="17"/>
      <c r="CR1096" s="17"/>
      <c r="CS1096" s="17"/>
      <c r="CT1096" s="17"/>
      <c r="CU1096" s="17"/>
      <c r="CV1096" s="17"/>
      <c r="CW1096" s="17"/>
      <c r="CX1096" s="17"/>
      <c r="CY1096" s="17"/>
      <c r="CZ1096" s="17"/>
      <c r="DA1096" s="17"/>
      <c r="DB1096" s="17"/>
      <c r="DC1096" s="17"/>
      <c r="DD1096" s="17"/>
      <c r="DE1096" s="17"/>
      <c r="DF1096" s="17"/>
      <c r="DG1096" s="17"/>
      <c r="DH1096" s="17"/>
      <c r="DI1096" s="17"/>
      <c r="DJ1096" s="17"/>
      <c r="DK1096" s="17"/>
      <c r="DL1096" s="17"/>
      <c r="DM1096" s="17"/>
      <c r="DN1096" s="17"/>
      <c r="DO1096" s="17"/>
      <c r="DP1096" s="17"/>
      <c r="DQ1096" s="17"/>
      <c r="DR1096" s="17"/>
      <c r="DS1096" s="17"/>
      <c r="DT1096" s="17"/>
      <c r="DU1096" s="17"/>
      <c r="DV1096" s="17"/>
      <c r="DW1096" s="17"/>
      <c r="DX1096" s="18"/>
      <c r="DY1096" s="17"/>
      <c r="DZ1096" s="17"/>
      <c r="EA1096" s="17"/>
      <c r="EB1096" s="17"/>
      <c r="EC1096" s="17"/>
      <c r="ED1096" s="17"/>
      <c r="EE1096" s="17"/>
      <c r="EF1096" s="18"/>
      <c r="EG1096" s="17"/>
      <c r="EH1096" s="17"/>
      <c r="EI1096" s="17"/>
      <c r="EJ1096" s="17"/>
      <c r="EK1096" s="17"/>
      <c r="EL1096" s="17"/>
      <c r="EM1096" s="17"/>
      <c r="EN1096" s="17"/>
      <c r="EO1096" s="17"/>
      <c r="EP1096" s="18"/>
      <c r="EQ1096" s="17"/>
      <c r="ER1096" s="17"/>
      <c r="ES1096" s="17"/>
      <c r="ET1096" s="17"/>
      <c r="EU1096" s="17"/>
      <c r="EV1096" s="17"/>
      <c r="EW1096" s="17"/>
      <c r="EX1096" s="17"/>
      <c r="EY1096" s="17"/>
      <c r="EZ1096" s="17"/>
      <c r="FA1096" s="17"/>
      <c r="FB1096" s="17"/>
      <c r="FC1096" s="17"/>
      <c r="FD1096" s="18"/>
      <c r="FE1096" s="17"/>
      <c r="FF1096" s="17"/>
      <c r="FG1096" s="17"/>
      <c r="FH1096" s="17"/>
      <c r="FI1096" s="17"/>
      <c r="FJ1096" s="18"/>
      <c r="FK1096" s="17"/>
      <c r="FL1096" s="17"/>
      <c r="FM1096" s="17"/>
      <c r="FN1096" s="17"/>
      <c r="FO1096" s="17"/>
      <c r="FP1096" s="17"/>
      <c r="FQ1096" s="17"/>
      <c r="FR1096" s="17"/>
      <c r="FS1096" s="17"/>
      <c r="FT1096" s="17"/>
      <c r="FU1096" s="18"/>
      <c r="FV1096" s="22"/>
      <c r="FW1096" s="17"/>
      <c r="FX1096" s="17"/>
      <c r="FY1096" s="17"/>
      <c r="FZ1096" s="17"/>
      <c r="GA1096" s="17"/>
      <c r="GB1096" s="17"/>
      <c r="GC1096" s="22"/>
      <c r="GD1096" s="17"/>
      <c r="GE1096" s="17"/>
      <c r="GF1096" s="22"/>
      <c r="GG1096" s="22"/>
      <c r="GH1096" s="22"/>
      <c r="GI1096" s="22"/>
      <c r="GJ1096" s="22"/>
      <c r="GK1096" s="17"/>
      <c r="GL1096" s="17"/>
      <c r="GM1096" s="17"/>
      <c r="GN1096" s="17"/>
      <c r="GO1096" s="22"/>
      <c r="GP1096" s="22"/>
      <c r="GQ1096" s="17"/>
      <c r="GR1096" s="17"/>
      <c r="GS1096" s="22"/>
      <c r="GT1096" s="17"/>
      <c r="GU1096" s="17"/>
      <c r="GV1096" s="22"/>
      <c r="GW1096" s="22"/>
      <c r="GX1096" s="17"/>
      <c r="GY1096" s="17"/>
      <c r="GZ1096" s="17"/>
      <c r="HA1096" s="22" t="s">
        <v>9586</v>
      </c>
      <c r="HB1096" s="17"/>
      <c r="HC1096" s="22"/>
      <c r="HD1096" s="22"/>
      <c r="HE1096" s="22"/>
      <c r="HF1096" s="17"/>
      <c r="HG1096" s="17"/>
      <c r="HH1096" s="17"/>
      <c r="HI1096" s="22"/>
      <c r="HJ1096" s="22"/>
      <c r="HK1096" s="17"/>
      <c r="HL1096" s="17"/>
      <c r="HM1096" s="17"/>
      <c r="HN1096" s="17"/>
      <c r="HO1096" s="22"/>
      <c r="HP1096" s="22"/>
      <c r="HQ1096" s="17"/>
      <c r="HR1096" s="17"/>
    </row>
    <row r="1097" ht="16.8" spans="1:226">
      <c r="A1097" s="17"/>
      <c r="B1097" s="17"/>
      <c r="C1097" s="17"/>
      <c r="D1097" s="17"/>
      <c r="E1097" s="17"/>
      <c r="F1097" s="17"/>
      <c r="G1097" s="17"/>
      <c r="H1097" s="17"/>
      <c r="I1097" s="17"/>
      <c r="J1097" s="17"/>
      <c r="K1097" s="17"/>
      <c r="L1097" s="17"/>
      <c r="M1097" s="17"/>
      <c r="N1097" s="17"/>
      <c r="O1097" s="18"/>
      <c r="P1097" s="17"/>
      <c r="Q1097" s="17"/>
      <c r="R1097" s="17"/>
      <c r="S1097" s="17"/>
      <c r="T1097" s="17"/>
      <c r="U1097" s="17"/>
      <c r="V1097" s="17"/>
      <c r="W1097" s="17"/>
      <c r="X1097" s="17"/>
      <c r="Y1097" s="17"/>
      <c r="Z1097" s="17"/>
      <c r="AA1097" s="17"/>
      <c r="AB1097" s="17"/>
      <c r="AC1097" s="17"/>
      <c r="AD1097" s="17"/>
      <c r="AE1097" s="17"/>
      <c r="AF1097" s="17"/>
      <c r="AG1097" s="17"/>
      <c r="AH1097" s="17"/>
      <c r="AI1097" s="17"/>
      <c r="AJ1097" s="17"/>
      <c r="AK1097" s="17"/>
      <c r="AL1097" s="17"/>
      <c r="AM1097" s="17"/>
      <c r="AN1097" s="17"/>
      <c r="AO1097" s="17"/>
      <c r="AP1097" s="17"/>
      <c r="AQ1097" s="17"/>
      <c r="AR1097" s="17"/>
      <c r="AS1097" s="17"/>
      <c r="AT1097" s="17"/>
      <c r="AU1097" s="17"/>
      <c r="AV1097" s="17"/>
      <c r="AW1097" s="17"/>
      <c r="AX1097" s="17"/>
      <c r="AY1097" s="17"/>
      <c r="AZ1097" s="17"/>
      <c r="BA1097" s="17"/>
      <c r="BB1097" s="17"/>
      <c r="BC1097" s="17"/>
      <c r="BD1097" s="18"/>
      <c r="BE1097" s="17"/>
      <c r="BF1097" s="17"/>
      <c r="BG1097" s="17"/>
      <c r="BH1097" s="17"/>
      <c r="BI1097" s="17"/>
      <c r="BJ1097" s="17"/>
      <c r="BK1097" s="17"/>
      <c r="BL1097" s="17"/>
      <c r="BM1097" s="17"/>
      <c r="BN1097" s="17"/>
      <c r="BO1097" s="17"/>
      <c r="BP1097" s="17"/>
      <c r="BQ1097" s="17"/>
      <c r="BR1097" s="17"/>
      <c r="BS1097" s="17"/>
      <c r="BT1097" s="17"/>
      <c r="BU1097" s="17"/>
      <c r="BV1097" s="17"/>
      <c r="BW1097" s="17"/>
      <c r="BX1097" s="17"/>
      <c r="BY1097" s="17"/>
      <c r="BZ1097" s="17"/>
      <c r="CA1097" s="17"/>
      <c r="CB1097" s="17"/>
      <c r="CC1097" s="17"/>
      <c r="CD1097" s="17"/>
      <c r="CE1097" s="17"/>
      <c r="CF1097" s="17"/>
      <c r="CG1097" s="17"/>
      <c r="CH1097" s="17"/>
      <c r="CI1097" s="17"/>
      <c r="CJ1097" s="17"/>
      <c r="CK1097" s="17"/>
      <c r="CL1097" s="17"/>
      <c r="CM1097" s="17"/>
      <c r="CN1097" s="17"/>
      <c r="CO1097" s="17"/>
      <c r="CP1097" s="17"/>
      <c r="CQ1097" s="17"/>
      <c r="CR1097" s="17"/>
      <c r="CS1097" s="17"/>
      <c r="CT1097" s="17"/>
      <c r="CU1097" s="17"/>
      <c r="CV1097" s="17"/>
      <c r="CW1097" s="17"/>
      <c r="CX1097" s="17"/>
      <c r="CY1097" s="17"/>
      <c r="CZ1097" s="17"/>
      <c r="DA1097" s="17"/>
      <c r="DB1097" s="17"/>
      <c r="DC1097" s="17"/>
      <c r="DD1097" s="17"/>
      <c r="DE1097" s="17"/>
      <c r="DF1097" s="17"/>
      <c r="DG1097" s="17"/>
      <c r="DH1097" s="17"/>
      <c r="DI1097" s="17"/>
      <c r="DJ1097" s="17"/>
      <c r="DK1097" s="17"/>
      <c r="DL1097" s="17"/>
      <c r="DM1097" s="17"/>
      <c r="DN1097" s="17"/>
      <c r="DO1097" s="17"/>
      <c r="DP1097" s="17"/>
      <c r="DQ1097" s="17"/>
      <c r="DR1097" s="17"/>
      <c r="DS1097" s="17"/>
      <c r="DT1097" s="17"/>
      <c r="DU1097" s="17"/>
      <c r="DV1097" s="17"/>
      <c r="DW1097" s="17"/>
      <c r="DX1097" s="18"/>
      <c r="DY1097" s="17"/>
      <c r="DZ1097" s="17"/>
      <c r="EA1097" s="17"/>
      <c r="EB1097" s="17"/>
      <c r="EC1097" s="17"/>
      <c r="ED1097" s="17"/>
      <c r="EE1097" s="17"/>
      <c r="EF1097" s="18"/>
      <c r="EG1097" s="17"/>
      <c r="EH1097" s="17"/>
      <c r="EI1097" s="17"/>
      <c r="EJ1097" s="17"/>
      <c r="EK1097" s="17"/>
      <c r="EL1097" s="17"/>
      <c r="EM1097" s="17"/>
      <c r="EN1097" s="17"/>
      <c r="EO1097" s="17"/>
      <c r="EP1097" s="18"/>
      <c r="EQ1097" s="17"/>
      <c r="ER1097" s="17"/>
      <c r="ES1097" s="17"/>
      <c r="ET1097" s="17"/>
      <c r="EU1097" s="17"/>
      <c r="EV1097" s="17"/>
      <c r="EW1097" s="17"/>
      <c r="EX1097" s="17"/>
      <c r="EY1097" s="17"/>
      <c r="EZ1097" s="17"/>
      <c r="FA1097" s="17"/>
      <c r="FB1097" s="17"/>
      <c r="FC1097" s="17"/>
      <c r="FD1097" s="18"/>
      <c r="FE1097" s="17"/>
      <c r="FF1097" s="17"/>
      <c r="FG1097" s="17"/>
      <c r="FH1097" s="17"/>
      <c r="FI1097" s="17"/>
      <c r="FJ1097" s="18"/>
      <c r="FK1097" s="17"/>
      <c r="FL1097" s="17"/>
      <c r="FM1097" s="17"/>
      <c r="FN1097" s="17"/>
      <c r="FO1097" s="17"/>
      <c r="FP1097" s="17"/>
      <c r="FQ1097" s="17"/>
      <c r="FR1097" s="17"/>
      <c r="FS1097" s="17"/>
      <c r="FT1097" s="17"/>
      <c r="FU1097" s="18"/>
      <c r="FV1097" s="22"/>
      <c r="FW1097" s="17"/>
      <c r="FX1097" s="17"/>
      <c r="FY1097" s="17"/>
      <c r="FZ1097" s="17"/>
      <c r="GA1097" s="17"/>
      <c r="GB1097" s="17"/>
      <c r="GC1097" s="22"/>
      <c r="GD1097" s="17"/>
      <c r="GE1097" s="17"/>
      <c r="GF1097" s="22"/>
      <c r="GG1097" s="22"/>
      <c r="GH1097" s="22"/>
      <c r="GI1097" s="22"/>
      <c r="GJ1097" s="22"/>
      <c r="GK1097" s="17"/>
      <c r="GL1097" s="17"/>
      <c r="GM1097" s="17"/>
      <c r="GN1097" s="17"/>
      <c r="GO1097" s="22"/>
      <c r="GP1097" s="22"/>
      <c r="GQ1097" s="17"/>
      <c r="GR1097" s="17"/>
      <c r="GS1097" s="22"/>
      <c r="GT1097" s="17"/>
      <c r="GU1097" s="17"/>
      <c r="GV1097" s="22"/>
      <c r="GW1097" s="22"/>
      <c r="GX1097" s="17"/>
      <c r="GY1097" s="17"/>
      <c r="GZ1097" s="17"/>
      <c r="HA1097" s="22" t="s">
        <v>6874</v>
      </c>
      <c r="HB1097" s="17"/>
      <c r="HC1097" s="22"/>
      <c r="HD1097" s="22"/>
      <c r="HE1097" s="22"/>
      <c r="HF1097" s="17"/>
      <c r="HG1097" s="17"/>
      <c r="HH1097" s="17"/>
      <c r="HI1097" s="22"/>
      <c r="HJ1097" s="22"/>
      <c r="HK1097" s="17"/>
      <c r="HL1097" s="17"/>
      <c r="HM1097" s="17"/>
      <c r="HN1097" s="17"/>
      <c r="HO1097" s="22"/>
      <c r="HP1097" s="22"/>
      <c r="HQ1097" s="17"/>
      <c r="HR1097" s="17"/>
    </row>
    <row r="1098" ht="16.8" spans="1:226">
      <c r="A1098" s="17"/>
      <c r="B1098" s="17"/>
      <c r="C1098" s="17"/>
      <c r="D1098" s="17"/>
      <c r="E1098" s="17"/>
      <c r="F1098" s="17"/>
      <c r="G1098" s="17"/>
      <c r="H1098" s="17"/>
      <c r="I1098" s="17"/>
      <c r="J1098" s="17"/>
      <c r="K1098" s="17"/>
      <c r="L1098" s="17"/>
      <c r="M1098" s="17"/>
      <c r="N1098" s="17"/>
      <c r="O1098" s="18"/>
      <c r="P1098" s="17"/>
      <c r="Q1098" s="17"/>
      <c r="R1098" s="17"/>
      <c r="S1098" s="17"/>
      <c r="T1098" s="17"/>
      <c r="U1098" s="17"/>
      <c r="V1098" s="17"/>
      <c r="W1098" s="17"/>
      <c r="X1098" s="17"/>
      <c r="Y1098" s="17"/>
      <c r="Z1098" s="17"/>
      <c r="AA1098" s="17"/>
      <c r="AB1098" s="17"/>
      <c r="AC1098" s="17"/>
      <c r="AD1098" s="17"/>
      <c r="AE1098" s="17"/>
      <c r="AF1098" s="17"/>
      <c r="AG1098" s="17"/>
      <c r="AH1098" s="17"/>
      <c r="AI1098" s="17"/>
      <c r="AJ1098" s="17"/>
      <c r="AK1098" s="17"/>
      <c r="AL1098" s="17"/>
      <c r="AM1098" s="17"/>
      <c r="AN1098" s="17"/>
      <c r="AO1098" s="17"/>
      <c r="AP1098" s="17"/>
      <c r="AQ1098" s="17"/>
      <c r="AR1098" s="17"/>
      <c r="AS1098" s="17"/>
      <c r="AT1098" s="17"/>
      <c r="AU1098" s="17"/>
      <c r="AV1098" s="17"/>
      <c r="AW1098" s="17"/>
      <c r="AX1098" s="17"/>
      <c r="AY1098" s="17"/>
      <c r="AZ1098" s="17"/>
      <c r="BA1098" s="17"/>
      <c r="BB1098" s="17"/>
      <c r="BC1098" s="17"/>
      <c r="BD1098" s="18"/>
      <c r="BE1098" s="17"/>
      <c r="BF1098" s="17"/>
      <c r="BG1098" s="17"/>
      <c r="BH1098" s="17"/>
      <c r="BI1098" s="17"/>
      <c r="BJ1098" s="17"/>
      <c r="BK1098" s="17"/>
      <c r="BL1098" s="17"/>
      <c r="BM1098" s="17"/>
      <c r="BN1098" s="17"/>
      <c r="BO1098" s="17"/>
      <c r="BP1098" s="17"/>
      <c r="BQ1098" s="17"/>
      <c r="BR1098" s="17"/>
      <c r="BS1098" s="17"/>
      <c r="BT1098" s="17"/>
      <c r="BU1098" s="17"/>
      <c r="BV1098" s="17"/>
      <c r="BW1098" s="17"/>
      <c r="BX1098" s="17"/>
      <c r="BY1098" s="17"/>
      <c r="BZ1098" s="17"/>
      <c r="CA1098" s="17"/>
      <c r="CB1098" s="17"/>
      <c r="CC1098" s="17"/>
      <c r="CD1098" s="17"/>
      <c r="CE1098" s="17"/>
      <c r="CF1098" s="17"/>
      <c r="CG1098" s="17"/>
      <c r="CH1098" s="17"/>
      <c r="CI1098" s="17"/>
      <c r="CJ1098" s="17"/>
      <c r="CK1098" s="17"/>
      <c r="CL1098" s="17"/>
      <c r="CM1098" s="17"/>
      <c r="CN1098" s="17"/>
      <c r="CO1098" s="17"/>
      <c r="CP1098" s="17"/>
      <c r="CQ1098" s="17"/>
      <c r="CR1098" s="17"/>
      <c r="CS1098" s="17"/>
      <c r="CT1098" s="17"/>
      <c r="CU1098" s="17"/>
      <c r="CV1098" s="17"/>
      <c r="CW1098" s="17"/>
      <c r="CX1098" s="17"/>
      <c r="CY1098" s="17"/>
      <c r="CZ1098" s="17"/>
      <c r="DA1098" s="17"/>
      <c r="DB1098" s="17"/>
      <c r="DC1098" s="17"/>
      <c r="DD1098" s="17"/>
      <c r="DE1098" s="17"/>
      <c r="DF1098" s="17"/>
      <c r="DG1098" s="17"/>
      <c r="DH1098" s="17"/>
      <c r="DI1098" s="17"/>
      <c r="DJ1098" s="17"/>
      <c r="DK1098" s="17"/>
      <c r="DL1098" s="17"/>
      <c r="DM1098" s="17"/>
      <c r="DN1098" s="17"/>
      <c r="DO1098" s="17"/>
      <c r="DP1098" s="17"/>
      <c r="DQ1098" s="17"/>
      <c r="DR1098" s="17"/>
      <c r="DS1098" s="17"/>
      <c r="DT1098" s="17"/>
      <c r="DU1098" s="17"/>
      <c r="DV1098" s="17"/>
      <c r="DW1098" s="17"/>
      <c r="DX1098" s="18"/>
      <c r="DY1098" s="17"/>
      <c r="DZ1098" s="17"/>
      <c r="EA1098" s="17"/>
      <c r="EB1098" s="17"/>
      <c r="EC1098" s="17"/>
      <c r="ED1098" s="17"/>
      <c r="EE1098" s="17"/>
      <c r="EF1098" s="18"/>
      <c r="EG1098" s="17"/>
      <c r="EH1098" s="17"/>
      <c r="EI1098" s="17"/>
      <c r="EJ1098" s="17"/>
      <c r="EK1098" s="17"/>
      <c r="EL1098" s="17"/>
      <c r="EM1098" s="17"/>
      <c r="EN1098" s="17"/>
      <c r="EO1098" s="17"/>
      <c r="EP1098" s="18"/>
      <c r="EQ1098" s="17"/>
      <c r="ER1098" s="17"/>
      <c r="ES1098" s="17"/>
      <c r="ET1098" s="17"/>
      <c r="EU1098" s="17"/>
      <c r="EV1098" s="17"/>
      <c r="EW1098" s="17"/>
      <c r="EX1098" s="17"/>
      <c r="EY1098" s="17"/>
      <c r="EZ1098" s="17"/>
      <c r="FA1098" s="17"/>
      <c r="FB1098" s="17"/>
      <c r="FC1098" s="17"/>
      <c r="FD1098" s="18"/>
      <c r="FE1098" s="17"/>
      <c r="FF1098" s="17"/>
      <c r="FG1098" s="17"/>
      <c r="FH1098" s="17"/>
      <c r="FI1098" s="17"/>
      <c r="FJ1098" s="18"/>
      <c r="FK1098" s="17"/>
      <c r="FL1098" s="17"/>
      <c r="FM1098" s="17"/>
      <c r="FN1098" s="17"/>
      <c r="FO1098" s="17"/>
      <c r="FP1098" s="17"/>
      <c r="FQ1098" s="17"/>
      <c r="FR1098" s="17"/>
      <c r="FS1098" s="17"/>
      <c r="FT1098" s="17"/>
      <c r="FU1098" s="18"/>
      <c r="FV1098" s="22"/>
      <c r="FW1098" s="17"/>
      <c r="FX1098" s="17"/>
      <c r="FY1098" s="17"/>
      <c r="FZ1098" s="17"/>
      <c r="GA1098" s="17"/>
      <c r="GB1098" s="17"/>
      <c r="GC1098" s="22"/>
      <c r="GD1098" s="17"/>
      <c r="GE1098" s="17"/>
      <c r="GF1098" s="22"/>
      <c r="GG1098" s="22"/>
      <c r="GH1098" s="22"/>
      <c r="GI1098" s="22"/>
      <c r="GJ1098" s="22"/>
      <c r="GK1098" s="17"/>
      <c r="GL1098" s="17"/>
      <c r="GM1098" s="17"/>
      <c r="GN1098" s="17"/>
      <c r="GO1098" s="22"/>
      <c r="GP1098" s="22"/>
      <c r="GQ1098" s="17"/>
      <c r="GR1098" s="17"/>
      <c r="GS1098" s="22"/>
      <c r="GT1098" s="17"/>
      <c r="GU1098" s="17"/>
      <c r="GV1098" s="22"/>
      <c r="GW1098" s="22"/>
      <c r="GX1098" s="17"/>
      <c r="GY1098" s="17"/>
      <c r="GZ1098" s="17"/>
      <c r="HA1098" s="22" t="s">
        <v>9587</v>
      </c>
      <c r="HB1098" s="17"/>
      <c r="HC1098" s="22"/>
      <c r="HD1098" s="22"/>
      <c r="HE1098" s="22"/>
      <c r="HF1098" s="17"/>
      <c r="HG1098" s="17"/>
      <c r="HH1098" s="17"/>
      <c r="HI1098" s="22"/>
      <c r="HJ1098" s="22"/>
      <c r="HK1098" s="17"/>
      <c r="HL1098" s="17"/>
      <c r="HM1098" s="17"/>
      <c r="HN1098" s="17"/>
      <c r="HO1098" s="22"/>
      <c r="HP1098" s="22"/>
      <c r="HQ1098" s="17"/>
      <c r="HR1098" s="17"/>
    </row>
    <row r="1099" ht="16.8" spans="1:226">
      <c r="A1099" s="17"/>
      <c r="B1099" s="17"/>
      <c r="C1099" s="17"/>
      <c r="D1099" s="17"/>
      <c r="E1099" s="17"/>
      <c r="F1099" s="17"/>
      <c r="G1099" s="17"/>
      <c r="H1099" s="17"/>
      <c r="I1099" s="17"/>
      <c r="J1099" s="17"/>
      <c r="K1099" s="17"/>
      <c r="L1099" s="17"/>
      <c r="M1099" s="17"/>
      <c r="N1099" s="17"/>
      <c r="O1099" s="18"/>
      <c r="P1099" s="17"/>
      <c r="Q1099" s="17"/>
      <c r="R1099" s="17"/>
      <c r="S1099" s="17"/>
      <c r="T1099" s="17"/>
      <c r="U1099" s="17"/>
      <c r="V1099" s="17"/>
      <c r="W1099" s="17"/>
      <c r="X1099" s="17"/>
      <c r="Y1099" s="17"/>
      <c r="Z1099" s="17"/>
      <c r="AA1099" s="17"/>
      <c r="AB1099" s="17"/>
      <c r="AC1099" s="17"/>
      <c r="AD1099" s="17"/>
      <c r="AE1099" s="17"/>
      <c r="AF1099" s="17"/>
      <c r="AG1099" s="17"/>
      <c r="AH1099" s="17"/>
      <c r="AI1099" s="17"/>
      <c r="AJ1099" s="17"/>
      <c r="AK1099" s="17"/>
      <c r="AL1099" s="17"/>
      <c r="AM1099" s="17"/>
      <c r="AN1099" s="17"/>
      <c r="AO1099" s="17"/>
      <c r="AP1099" s="17"/>
      <c r="AQ1099" s="17"/>
      <c r="AR1099" s="17"/>
      <c r="AS1099" s="17"/>
      <c r="AT1099" s="17"/>
      <c r="AU1099" s="17"/>
      <c r="AV1099" s="17"/>
      <c r="AW1099" s="17"/>
      <c r="AX1099" s="17"/>
      <c r="AY1099" s="17"/>
      <c r="AZ1099" s="17"/>
      <c r="BA1099" s="17"/>
      <c r="BB1099" s="17"/>
      <c r="BC1099" s="17"/>
      <c r="BD1099" s="18"/>
      <c r="BE1099" s="17"/>
      <c r="BF1099" s="17"/>
      <c r="BG1099" s="17"/>
      <c r="BH1099" s="17"/>
      <c r="BI1099" s="17"/>
      <c r="BJ1099" s="17"/>
      <c r="BK1099" s="17"/>
      <c r="BL1099" s="17"/>
      <c r="BM1099" s="17"/>
      <c r="BN1099" s="17"/>
      <c r="BO1099" s="17"/>
      <c r="BP1099" s="17"/>
      <c r="BQ1099" s="17"/>
      <c r="BR1099" s="17"/>
      <c r="BS1099" s="17"/>
      <c r="BT1099" s="17"/>
      <c r="BU1099" s="17"/>
      <c r="BV1099" s="17"/>
      <c r="BW1099" s="17"/>
      <c r="BX1099" s="17"/>
      <c r="BY1099" s="17"/>
      <c r="BZ1099" s="17"/>
      <c r="CA1099" s="17"/>
      <c r="CB1099" s="17"/>
      <c r="CC1099" s="17"/>
      <c r="CD1099" s="17"/>
      <c r="CE1099" s="17"/>
      <c r="CF1099" s="17"/>
      <c r="CG1099" s="17"/>
      <c r="CH1099" s="17"/>
      <c r="CI1099" s="17"/>
      <c r="CJ1099" s="17"/>
      <c r="CK1099" s="17"/>
      <c r="CL1099" s="17"/>
      <c r="CM1099" s="17"/>
      <c r="CN1099" s="17"/>
      <c r="CO1099" s="17"/>
      <c r="CP1099" s="17"/>
      <c r="CQ1099" s="17"/>
      <c r="CR1099" s="17"/>
      <c r="CS1099" s="17"/>
      <c r="CT1099" s="17"/>
      <c r="CU1099" s="17"/>
      <c r="CV1099" s="17"/>
      <c r="CW1099" s="17"/>
      <c r="CX1099" s="17"/>
      <c r="CY1099" s="17"/>
      <c r="CZ1099" s="17"/>
      <c r="DA1099" s="17"/>
      <c r="DB1099" s="17"/>
      <c r="DC1099" s="17"/>
      <c r="DD1099" s="17"/>
      <c r="DE1099" s="17"/>
      <c r="DF1099" s="17"/>
      <c r="DG1099" s="17"/>
      <c r="DH1099" s="17"/>
      <c r="DI1099" s="17"/>
      <c r="DJ1099" s="17"/>
      <c r="DK1099" s="17"/>
      <c r="DL1099" s="17"/>
      <c r="DM1099" s="17"/>
      <c r="DN1099" s="17"/>
      <c r="DO1099" s="17"/>
      <c r="DP1099" s="17"/>
      <c r="DQ1099" s="17"/>
      <c r="DR1099" s="17"/>
      <c r="DS1099" s="17"/>
      <c r="DT1099" s="17"/>
      <c r="DU1099" s="17"/>
      <c r="DV1099" s="17"/>
      <c r="DW1099" s="17"/>
      <c r="DX1099" s="18"/>
      <c r="DY1099" s="17"/>
      <c r="DZ1099" s="17"/>
      <c r="EA1099" s="17"/>
      <c r="EB1099" s="17"/>
      <c r="EC1099" s="17"/>
      <c r="ED1099" s="17"/>
      <c r="EE1099" s="17"/>
      <c r="EF1099" s="18"/>
      <c r="EG1099" s="17"/>
      <c r="EH1099" s="17"/>
      <c r="EI1099" s="17"/>
      <c r="EJ1099" s="17"/>
      <c r="EK1099" s="17"/>
      <c r="EL1099" s="17"/>
      <c r="EM1099" s="17"/>
      <c r="EN1099" s="17"/>
      <c r="EO1099" s="17"/>
      <c r="EP1099" s="18"/>
      <c r="EQ1099" s="17"/>
      <c r="ER1099" s="17"/>
      <c r="ES1099" s="17"/>
      <c r="ET1099" s="17"/>
      <c r="EU1099" s="17"/>
      <c r="EV1099" s="17"/>
      <c r="EW1099" s="17"/>
      <c r="EX1099" s="17"/>
      <c r="EY1099" s="17"/>
      <c r="EZ1099" s="17"/>
      <c r="FA1099" s="17"/>
      <c r="FB1099" s="17"/>
      <c r="FC1099" s="17"/>
      <c r="FD1099" s="18"/>
      <c r="FE1099" s="17"/>
      <c r="FF1099" s="17"/>
      <c r="FG1099" s="17"/>
      <c r="FH1099" s="17"/>
      <c r="FI1099" s="17"/>
      <c r="FJ1099" s="18"/>
      <c r="FK1099" s="17"/>
      <c r="FL1099" s="17"/>
      <c r="FM1099" s="17"/>
      <c r="FN1099" s="17"/>
      <c r="FO1099" s="17"/>
      <c r="FP1099" s="17"/>
      <c r="FQ1099" s="17"/>
      <c r="FR1099" s="17"/>
      <c r="FS1099" s="17"/>
      <c r="FT1099" s="17"/>
      <c r="FU1099" s="18"/>
      <c r="FV1099" s="22"/>
      <c r="FW1099" s="17"/>
      <c r="FX1099" s="17"/>
      <c r="FY1099" s="17"/>
      <c r="FZ1099" s="17"/>
      <c r="GA1099" s="17"/>
      <c r="GB1099" s="17"/>
      <c r="GC1099" s="22"/>
      <c r="GD1099" s="17"/>
      <c r="GE1099" s="17"/>
      <c r="GF1099" s="22"/>
      <c r="GG1099" s="22"/>
      <c r="GH1099" s="22"/>
      <c r="GI1099" s="22"/>
      <c r="GJ1099" s="22"/>
      <c r="GK1099" s="17"/>
      <c r="GL1099" s="17"/>
      <c r="GM1099" s="17"/>
      <c r="GN1099" s="17"/>
      <c r="GO1099" s="22"/>
      <c r="GP1099" s="22"/>
      <c r="GQ1099" s="17"/>
      <c r="GR1099" s="17"/>
      <c r="GS1099" s="22"/>
      <c r="GT1099" s="17"/>
      <c r="GU1099" s="17"/>
      <c r="GV1099" s="22"/>
      <c r="GW1099" s="22"/>
      <c r="GX1099" s="17"/>
      <c r="GY1099" s="17"/>
      <c r="GZ1099" s="17"/>
      <c r="HA1099" s="22" t="s">
        <v>9588</v>
      </c>
      <c r="HB1099" s="17"/>
      <c r="HC1099" s="22"/>
      <c r="HD1099" s="22"/>
      <c r="HE1099" s="22"/>
      <c r="HF1099" s="17"/>
      <c r="HG1099" s="17"/>
      <c r="HH1099" s="17"/>
      <c r="HI1099" s="22"/>
      <c r="HJ1099" s="22"/>
      <c r="HK1099" s="17"/>
      <c r="HL1099" s="17"/>
      <c r="HM1099" s="17"/>
      <c r="HN1099" s="17"/>
      <c r="HO1099" s="22"/>
      <c r="HP1099" s="22"/>
      <c r="HQ1099" s="17"/>
      <c r="HR1099" s="17"/>
    </row>
    <row r="1100" ht="16.8" spans="1:226">
      <c r="A1100" s="17"/>
      <c r="B1100" s="17"/>
      <c r="C1100" s="17"/>
      <c r="D1100" s="17"/>
      <c r="E1100" s="17"/>
      <c r="F1100" s="17"/>
      <c r="G1100" s="17"/>
      <c r="H1100" s="17"/>
      <c r="I1100" s="17"/>
      <c r="J1100" s="17"/>
      <c r="K1100" s="17"/>
      <c r="L1100" s="17"/>
      <c r="M1100" s="17"/>
      <c r="N1100" s="17"/>
      <c r="O1100" s="18"/>
      <c r="P1100" s="17"/>
      <c r="Q1100" s="17"/>
      <c r="R1100" s="17"/>
      <c r="S1100" s="17"/>
      <c r="T1100" s="17"/>
      <c r="U1100" s="17"/>
      <c r="V1100" s="17"/>
      <c r="W1100" s="17"/>
      <c r="X1100" s="17"/>
      <c r="Y1100" s="17"/>
      <c r="Z1100" s="17"/>
      <c r="AA1100" s="17"/>
      <c r="AB1100" s="17"/>
      <c r="AC1100" s="17"/>
      <c r="AD1100" s="17"/>
      <c r="AE1100" s="17"/>
      <c r="AF1100" s="17"/>
      <c r="AG1100" s="17"/>
      <c r="AH1100" s="17"/>
      <c r="AI1100" s="17"/>
      <c r="AJ1100" s="17"/>
      <c r="AK1100" s="17"/>
      <c r="AL1100" s="17"/>
      <c r="AM1100" s="17"/>
      <c r="AN1100" s="17"/>
      <c r="AO1100" s="17"/>
      <c r="AP1100" s="17"/>
      <c r="AQ1100" s="17"/>
      <c r="AR1100" s="17"/>
      <c r="AS1100" s="17"/>
      <c r="AT1100" s="17"/>
      <c r="AU1100" s="17"/>
      <c r="AV1100" s="17"/>
      <c r="AW1100" s="17"/>
      <c r="AX1100" s="17"/>
      <c r="AY1100" s="17"/>
      <c r="AZ1100" s="17"/>
      <c r="BA1100" s="17"/>
      <c r="BB1100" s="17"/>
      <c r="BC1100" s="17"/>
      <c r="BD1100" s="18"/>
      <c r="BE1100" s="17"/>
      <c r="BF1100" s="17"/>
      <c r="BG1100" s="17"/>
      <c r="BH1100" s="17"/>
      <c r="BI1100" s="17"/>
      <c r="BJ1100" s="17"/>
      <c r="BK1100" s="17"/>
      <c r="BL1100" s="17"/>
      <c r="BM1100" s="17"/>
      <c r="BN1100" s="17"/>
      <c r="BO1100" s="17"/>
      <c r="BP1100" s="17"/>
      <c r="BQ1100" s="17"/>
      <c r="BR1100" s="17"/>
      <c r="BS1100" s="17"/>
      <c r="BT1100" s="17"/>
      <c r="BU1100" s="17"/>
      <c r="BV1100" s="17"/>
      <c r="BW1100" s="17"/>
      <c r="BX1100" s="17"/>
      <c r="BY1100" s="17"/>
      <c r="BZ1100" s="17"/>
      <c r="CA1100" s="17"/>
      <c r="CB1100" s="17"/>
      <c r="CC1100" s="17"/>
      <c r="CD1100" s="17"/>
      <c r="CE1100" s="17"/>
      <c r="CF1100" s="17"/>
      <c r="CG1100" s="17"/>
      <c r="CH1100" s="17"/>
      <c r="CI1100" s="17"/>
      <c r="CJ1100" s="17"/>
      <c r="CK1100" s="17"/>
      <c r="CL1100" s="17"/>
      <c r="CM1100" s="17"/>
      <c r="CN1100" s="17"/>
      <c r="CO1100" s="17"/>
      <c r="CP1100" s="17"/>
      <c r="CQ1100" s="17"/>
      <c r="CR1100" s="17"/>
      <c r="CS1100" s="17"/>
      <c r="CT1100" s="17"/>
      <c r="CU1100" s="17"/>
      <c r="CV1100" s="17"/>
      <c r="CW1100" s="17"/>
      <c r="CX1100" s="17"/>
      <c r="CY1100" s="17"/>
      <c r="CZ1100" s="17"/>
      <c r="DA1100" s="17"/>
      <c r="DB1100" s="17"/>
      <c r="DC1100" s="17"/>
      <c r="DD1100" s="17"/>
      <c r="DE1100" s="17"/>
      <c r="DF1100" s="17"/>
      <c r="DG1100" s="17"/>
      <c r="DH1100" s="17"/>
      <c r="DI1100" s="17"/>
      <c r="DJ1100" s="17"/>
      <c r="DK1100" s="17"/>
      <c r="DL1100" s="17"/>
      <c r="DM1100" s="17"/>
      <c r="DN1100" s="17"/>
      <c r="DO1100" s="17"/>
      <c r="DP1100" s="17"/>
      <c r="DQ1100" s="17"/>
      <c r="DR1100" s="17"/>
      <c r="DS1100" s="17"/>
      <c r="DT1100" s="17"/>
      <c r="DU1100" s="17"/>
      <c r="DV1100" s="17"/>
      <c r="DW1100" s="17"/>
      <c r="DX1100" s="18"/>
      <c r="DY1100" s="17"/>
      <c r="DZ1100" s="17"/>
      <c r="EA1100" s="17"/>
      <c r="EB1100" s="17"/>
      <c r="EC1100" s="17"/>
      <c r="ED1100" s="17"/>
      <c r="EE1100" s="17"/>
      <c r="EF1100" s="18"/>
      <c r="EG1100" s="17"/>
      <c r="EH1100" s="17"/>
      <c r="EI1100" s="17"/>
      <c r="EJ1100" s="17"/>
      <c r="EK1100" s="17"/>
      <c r="EL1100" s="17"/>
      <c r="EM1100" s="17"/>
      <c r="EN1100" s="17"/>
      <c r="EO1100" s="17"/>
      <c r="EP1100" s="18"/>
      <c r="EQ1100" s="17"/>
      <c r="ER1100" s="17"/>
      <c r="ES1100" s="17"/>
      <c r="ET1100" s="17"/>
      <c r="EU1100" s="17"/>
      <c r="EV1100" s="17"/>
      <c r="EW1100" s="17"/>
      <c r="EX1100" s="17"/>
      <c r="EY1100" s="17"/>
      <c r="EZ1100" s="17"/>
      <c r="FA1100" s="17"/>
      <c r="FB1100" s="17"/>
      <c r="FC1100" s="17"/>
      <c r="FD1100" s="18"/>
      <c r="FE1100" s="17"/>
      <c r="FF1100" s="17"/>
      <c r="FG1100" s="17"/>
      <c r="FH1100" s="17"/>
      <c r="FI1100" s="17"/>
      <c r="FJ1100" s="18"/>
      <c r="FK1100" s="17"/>
      <c r="FL1100" s="17"/>
      <c r="FM1100" s="17"/>
      <c r="FN1100" s="17"/>
      <c r="FO1100" s="17"/>
      <c r="FP1100" s="17"/>
      <c r="FQ1100" s="17"/>
      <c r="FR1100" s="17"/>
      <c r="FS1100" s="17"/>
      <c r="FT1100" s="17"/>
      <c r="FU1100" s="18"/>
      <c r="FV1100" s="22"/>
      <c r="FW1100" s="17"/>
      <c r="FX1100" s="17"/>
      <c r="FY1100" s="17"/>
      <c r="FZ1100" s="17"/>
      <c r="GA1100" s="17"/>
      <c r="GB1100" s="17"/>
      <c r="GC1100" s="22"/>
      <c r="GD1100" s="17"/>
      <c r="GE1100" s="17"/>
      <c r="GF1100" s="22"/>
      <c r="GG1100" s="22"/>
      <c r="GH1100" s="22"/>
      <c r="GI1100" s="22"/>
      <c r="GJ1100" s="22"/>
      <c r="GK1100" s="17"/>
      <c r="GL1100" s="17"/>
      <c r="GM1100" s="17"/>
      <c r="GN1100" s="17"/>
      <c r="GO1100" s="22"/>
      <c r="GP1100" s="22"/>
      <c r="GQ1100" s="17"/>
      <c r="GR1100" s="17"/>
      <c r="GS1100" s="22"/>
      <c r="GT1100" s="17"/>
      <c r="GU1100" s="17"/>
      <c r="GV1100" s="22"/>
      <c r="GW1100" s="22"/>
      <c r="GX1100" s="17"/>
      <c r="GY1100" s="17"/>
      <c r="GZ1100" s="17"/>
      <c r="HA1100" s="22" t="s">
        <v>9589</v>
      </c>
      <c r="HB1100" s="17"/>
      <c r="HC1100" s="22"/>
      <c r="HD1100" s="22"/>
      <c r="HE1100" s="22"/>
      <c r="HF1100" s="17"/>
      <c r="HG1100" s="17"/>
      <c r="HH1100" s="17"/>
      <c r="HI1100" s="22"/>
      <c r="HJ1100" s="22"/>
      <c r="HK1100" s="17"/>
      <c r="HL1100" s="17"/>
      <c r="HM1100" s="17"/>
      <c r="HN1100" s="17"/>
      <c r="HO1100" s="22"/>
      <c r="HP1100" s="22"/>
      <c r="HQ1100" s="17"/>
      <c r="HR1100" s="17"/>
    </row>
    <row r="1101" ht="16.8" spans="1:226">
      <c r="A1101" s="17"/>
      <c r="B1101" s="17"/>
      <c r="C1101" s="17"/>
      <c r="D1101" s="17"/>
      <c r="E1101" s="17"/>
      <c r="F1101" s="17"/>
      <c r="G1101" s="17"/>
      <c r="H1101" s="17"/>
      <c r="I1101" s="17"/>
      <c r="J1101" s="17"/>
      <c r="K1101" s="17"/>
      <c r="L1101" s="17"/>
      <c r="M1101" s="17"/>
      <c r="N1101" s="17"/>
      <c r="O1101" s="18"/>
      <c r="P1101" s="17"/>
      <c r="Q1101" s="17"/>
      <c r="R1101" s="17"/>
      <c r="S1101" s="17"/>
      <c r="T1101" s="17"/>
      <c r="U1101" s="17"/>
      <c r="V1101" s="17"/>
      <c r="W1101" s="17"/>
      <c r="X1101" s="17"/>
      <c r="Y1101" s="17"/>
      <c r="Z1101" s="17"/>
      <c r="AA1101" s="17"/>
      <c r="AB1101" s="17"/>
      <c r="AC1101" s="17"/>
      <c r="AD1101" s="17"/>
      <c r="AE1101" s="17"/>
      <c r="AF1101" s="17"/>
      <c r="AG1101" s="17"/>
      <c r="AH1101" s="17"/>
      <c r="AI1101" s="17"/>
      <c r="AJ1101" s="17"/>
      <c r="AK1101" s="17"/>
      <c r="AL1101" s="17"/>
      <c r="AM1101" s="17"/>
      <c r="AN1101" s="17"/>
      <c r="AO1101" s="17"/>
      <c r="AP1101" s="17"/>
      <c r="AQ1101" s="17"/>
      <c r="AR1101" s="17"/>
      <c r="AS1101" s="17"/>
      <c r="AT1101" s="17"/>
      <c r="AU1101" s="17"/>
      <c r="AV1101" s="17"/>
      <c r="AW1101" s="17"/>
      <c r="AX1101" s="17"/>
      <c r="AY1101" s="17"/>
      <c r="AZ1101" s="17"/>
      <c r="BA1101" s="17"/>
      <c r="BB1101" s="17"/>
      <c r="BC1101" s="17"/>
      <c r="BD1101" s="18"/>
      <c r="BE1101" s="17"/>
      <c r="BF1101" s="17"/>
      <c r="BG1101" s="17"/>
      <c r="BH1101" s="17"/>
      <c r="BI1101" s="17"/>
      <c r="BJ1101" s="17"/>
      <c r="BK1101" s="17"/>
      <c r="BL1101" s="17"/>
      <c r="BM1101" s="17"/>
      <c r="BN1101" s="17"/>
      <c r="BO1101" s="17"/>
      <c r="BP1101" s="17"/>
      <c r="BQ1101" s="17"/>
      <c r="BR1101" s="17"/>
      <c r="BS1101" s="17"/>
      <c r="BT1101" s="17"/>
      <c r="BU1101" s="17"/>
      <c r="BV1101" s="17"/>
      <c r="BW1101" s="17"/>
      <c r="BX1101" s="17"/>
      <c r="BY1101" s="17"/>
      <c r="BZ1101" s="17"/>
      <c r="CA1101" s="17"/>
      <c r="CB1101" s="17"/>
      <c r="CC1101" s="17"/>
      <c r="CD1101" s="17"/>
      <c r="CE1101" s="17"/>
      <c r="CF1101" s="17"/>
      <c r="CG1101" s="17"/>
      <c r="CH1101" s="17"/>
      <c r="CI1101" s="17"/>
      <c r="CJ1101" s="17"/>
      <c r="CK1101" s="17"/>
      <c r="CL1101" s="17"/>
      <c r="CM1101" s="17"/>
      <c r="CN1101" s="17"/>
      <c r="CO1101" s="17"/>
      <c r="CP1101" s="17"/>
      <c r="CQ1101" s="17"/>
      <c r="CR1101" s="17"/>
      <c r="CS1101" s="17"/>
      <c r="CT1101" s="17"/>
      <c r="CU1101" s="17"/>
      <c r="CV1101" s="17"/>
      <c r="CW1101" s="17"/>
      <c r="CX1101" s="17"/>
      <c r="CY1101" s="17"/>
      <c r="CZ1101" s="17"/>
      <c r="DA1101" s="17"/>
      <c r="DB1101" s="17"/>
      <c r="DC1101" s="17"/>
      <c r="DD1101" s="17"/>
      <c r="DE1101" s="17"/>
      <c r="DF1101" s="17"/>
      <c r="DG1101" s="17"/>
      <c r="DH1101" s="17"/>
      <c r="DI1101" s="17"/>
      <c r="DJ1101" s="17"/>
      <c r="DK1101" s="17"/>
      <c r="DL1101" s="17"/>
      <c r="DM1101" s="17"/>
      <c r="DN1101" s="17"/>
      <c r="DO1101" s="17"/>
      <c r="DP1101" s="17"/>
      <c r="DQ1101" s="17"/>
      <c r="DR1101" s="17"/>
      <c r="DS1101" s="17"/>
      <c r="DT1101" s="17"/>
      <c r="DU1101" s="17"/>
      <c r="DV1101" s="17"/>
      <c r="DW1101" s="17"/>
      <c r="DX1101" s="18"/>
      <c r="DY1101" s="17"/>
      <c r="DZ1101" s="17"/>
      <c r="EA1101" s="17"/>
      <c r="EB1101" s="17"/>
      <c r="EC1101" s="17"/>
      <c r="ED1101" s="17"/>
      <c r="EE1101" s="17"/>
      <c r="EF1101" s="18"/>
      <c r="EG1101" s="17"/>
      <c r="EH1101" s="17"/>
      <c r="EI1101" s="17"/>
      <c r="EJ1101" s="17"/>
      <c r="EK1101" s="17"/>
      <c r="EL1101" s="17"/>
      <c r="EM1101" s="17"/>
      <c r="EN1101" s="17"/>
      <c r="EO1101" s="17"/>
      <c r="EP1101" s="18"/>
      <c r="EQ1101" s="17"/>
      <c r="ER1101" s="17"/>
      <c r="ES1101" s="17"/>
      <c r="ET1101" s="17"/>
      <c r="EU1101" s="17"/>
      <c r="EV1101" s="17"/>
      <c r="EW1101" s="17"/>
      <c r="EX1101" s="17"/>
      <c r="EY1101" s="17"/>
      <c r="EZ1101" s="17"/>
      <c r="FA1101" s="17"/>
      <c r="FB1101" s="17"/>
      <c r="FC1101" s="17"/>
      <c r="FD1101" s="18"/>
      <c r="FE1101" s="17"/>
      <c r="FF1101" s="17"/>
      <c r="FG1101" s="17"/>
      <c r="FH1101" s="17"/>
      <c r="FI1101" s="17"/>
      <c r="FJ1101" s="18"/>
      <c r="FK1101" s="17"/>
      <c r="FL1101" s="17"/>
      <c r="FM1101" s="17"/>
      <c r="FN1101" s="17"/>
      <c r="FO1101" s="17"/>
      <c r="FP1101" s="17"/>
      <c r="FQ1101" s="17"/>
      <c r="FR1101" s="17"/>
      <c r="FS1101" s="17"/>
      <c r="FT1101" s="17"/>
      <c r="FU1101" s="18"/>
      <c r="FV1101" s="22"/>
      <c r="FW1101" s="17"/>
      <c r="FX1101" s="17"/>
      <c r="FY1101" s="17"/>
      <c r="FZ1101" s="17"/>
      <c r="GA1101" s="17"/>
      <c r="GB1101" s="17"/>
      <c r="GC1101" s="22"/>
      <c r="GD1101" s="17"/>
      <c r="GE1101" s="17"/>
      <c r="GF1101" s="22"/>
      <c r="GG1101" s="22"/>
      <c r="GH1101" s="22"/>
      <c r="GI1101" s="22"/>
      <c r="GJ1101" s="22"/>
      <c r="GK1101" s="17"/>
      <c r="GL1101" s="17"/>
      <c r="GM1101" s="17"/>
      <c r="GN1101" s="17"/>
      <c r="GO1101" s="22"/>
      <c r="GP1101" s="22"/>
      <c r="GQ1101" s="17"/>
      <c r="GR1101" s="17"/>
      <c r="GS1101" s="22"/>
      <c r="GT1101" s="17"/>
      <c r="GU1101" s="17"/>
      <c r="GV1101" s="22"/>
      <c r="GW1101" s="22"/>
      <c r="GX1101" s="17"/>
      <c r="GY1101" s="17"/>
      <c r="GZ1101" s="17"/>
      <c r="HA1101" s="22" t="s">
        <v>9590</v>
      </c>
      <c r="HB1101" s="17"/>
      <c r="HC1101" s="22"/>
      <c r="HD1101" s="22"/>
      <c r="HE1101" s="22"/>
      <c r="HF1101" s="17"/>
      <c r="HG1101" s="17"/>
      <c r="HH1101" s="17"/>
      <c r="HI1101" s="22"/>
      <c r="HJ1101" s="22"/>
      <c r="HK1101" s="17"/>
      <c r="HL1101" s="17"/>
      <c r="HM1101" s="17"/>
      <c r="HN1101" s="17"/>
      <c r="HO1101" s="22"/>
      <c r="HP1101" s="22"/>
      <c r="HQ1101" s="17"/>
      <c r="HR1101" s="17"/>
    </row>
    <row r="1102" ht="16.8" spans="1:226">
      <c r="A1102" s="17"/>
      <c r="B1102" s="17"/>
      <c r="C1102" s="17"/>
      <c r="D1102" s="17"/>
      <c r="E1102" s="17"/>
      <c r="F1102" s="17"/>
      <c r="G1102" s="17"/>
      <c r="H1102" s="17"/>
      <c r="I1102" s="17"/>
      <c r="J1102" s="17"/>
      <c r="K1102" s="17"/>
      <c r="L1102" s="17"/>
      <c r="M1102" s="17"/>
      <c r="N1102" s="17"/>
      <c r="O1102" s="18"/>
      <c r="P1102" s="17"/>
      <c r="Q1102" s="17"/>
      <c r="R1102" s="17"/>
      <c r="S1102" s="17"/>
      <c r="T1102" s="17"/>
      <c r="U1102" s="17"/>
      <c r="V1102" s="17"/>
      <c r="W1102" s="17"/>
      <c r="X1102" s="17"/>
      <c r="Y1102" s="17"/>
      <c r="Z1102" s="17"/>
      <c r="AA1102" s="17"/>
      <c r="AB1102" s="17"/>
      <c r="AC1102" s="17"/>
      <c r="AD1102" s="17"/>
      <c r="AE1102" s="17"/>
      <c r="AF1102" s="17"/>
      <c r="AG1102" s="17"/>
      <c r="AH1102" s="17"/>
      <c r="AI1102" s="17"/>
      <c r="AJ1102" s="17"/>
      <c r="AK1102" s="17"/>
      <c r="AL1102" s="17"/>
      <c r="AM1102" s="17"/>
      <c r="AN1102" s="17"/>
      <c r="AO1102" s="17"/>
      <c r="AP1102" s="17"/>
      <c r="AQ1102" s="17"/>
      <c r="AR1102" s="17"/>
      <c r="AS1102" s="17"/>
      <c r="AT1102" s="17"/>
      <c r="AU1102" s="17"/>
      <c r="AV1102" s="17"/>
      <c r="AW1102" s="17"/>
      <c r="AX1102" s="17"/>
      <c r="AY1102" s="17"/>
      <c r="AZ1102" s="17"/>
      <c r="BA1102" s="17"/>
      <c r="BB1102" s="17"/>
      <c r="BC1102" s="17"/>
      <c r="BD1102" s="18"/>
      <c r="BE1102" s="17"/>
      <c r="BF1102" s="17"/>
      <c r="BG1102" s="17"/>
      <c r="BH1102" s="17"/>
      <c r="BI1102" s="17"/>
      <c r="BJ1102" s="17"/>
      <c r="BK1102" s="17"/>
      <c r="BL1102" s="17"/>
      <c r="BM1102" s="17"/>
      <c r="BN1102" s="17"/>
      <c r="BO1102" s="17"/>
      <c r="BP1102" s="17"/>
      <c r="BQ1102" s="17"/>
      <c r="BR1102" s="17"/>
      <c r="BS1102" s="17"/>
      <c r="BT1102" s="17"/>
      <c r="BU1102" s="17"/>
      <c r="BV1102" s="17"/>
      <c r="BW1102" s="17"/>
      <c r="BX1102" s="17"/>
      <c r="BY1102" s="17"/>
      <c r="BZ1102" s="17"/>
      <c r="CA1102" s="17"/>
      <c r="CB1102" s="17"/>
      <c r="CC1102" s="17"/>
      <c r="CD1102" s="17"/>
      <c r="CE1102" s="17"/>
      <c r="CF1102" s="17"/>
      <c r="CG1102" s="17"/>
      <c r="CH1102" s="17"/>
      <c r="CI1102" s="17"/>
      <c r="CJ1102" s="17"/>
      <c r="CK1102" s="17"/>
      <c r="CL1102" s="17"/>
      <c r="CM1102" s="17"/>
      <c r="CN1102" s="17"/>
      <c r="CO1102" s="17"/>
      <c r="CP1102" s="17"/>
      <c r="CQ1102" s="17"/>
      <c r="CR1102" s="17"/>
      <c r="CS1102" s="17"/>
      <c r="CT1102" s="17"/>
      <c r="CU1102" s="17"/>
      <c r="CV1102" s="17"/>
      <c r="CW1102" s="17"/>
      <c r="CX1102" s="17"/>
      <c r="CY1102" s="17"/>
      <c r="CZ1102" s="17"/>
      <c r="DA1102" s="17"/>
      <c r="DB1102" s="17"/>
      <c r="DC1102" s="17"/>
      <c r="DD1102" s="17"/>
      <c r="DE1102" s="17"/>
      <c r="DF1102" s="17"/>
      <c r="DG1102" s="17"/>
      <c r="DH1102" s="17"/>
      <c r="DI1102" s="17"/>
      <c r="DJ1102" s="17"/>
      <c r="DK1102" s="17"/>
      <c r="DL1102" s="17"/>
      <c r="DM1102" s="17"/>
      <c r="DN1102" s="17"/>
      <c r="DO1102" s="17"/>
      <c r="DP1102" s="17"/>
      <c r="DQ1102" s="17"/>
      <c r="DR1102" s="17"/>
      <c r="DS1102" s="17"/>
      <c r="DT1102" s="17"/>
      <c r="DU1102" s="17"/>
      <c r="DV1102" s="17"/>
      <c r="DW1102" s="17"/>
      <c r="DX1102" s="18"/>
      <c r="DY1102" s="17"/>
      <c r="DZ1102" s="17"/>
      <c r="EA1102" s="17"/>
      <c r="EB1102" s="17"/>
      <c r="EC1102" s="17"/>
      <c r="ED1102" s="17"/>
      <c r="EE1102" s="17"/>
      <c r="EF1102" s="18"/>
      <c r="EG1102" s="17"/>
      <c r="EH1102" s="17"/>
      <c r="EI1102" s="17"/>
      <c r="EJ1102" s="17"/>
      <c r="EK1102" s="17"/>
      <c r="EL1102" s="17"/>
      <c r="EM1102" s="17"/>
      <c r="EN1102" s="17"/>
      <c r="EO1102" s="17"/>
      <c r="EP1102" s="18"/>
      <c r="EQ1102" s="17"/>
      <c r="ER1102" s="17"/>
      <c r="ES1102" s="17"/>
      <c r="ET1102" s="17"/>
      <c r="EU1102" s="17"/>
      <c r="EV1102" s="17"/>
      <c r="EW1102" s="17"/>
      <c r="EX1102" s="17"/>
      <c r="EY1102" s="17"/>
      <c r="EZ1102" s="17"/>
      <c r="FA1102" s="17"/>
      <c r="FB1102" s="17"/>
      <c r="FC1102" s="17"/>
      <c r="FD1102" s="18"/>
      <c r="FE1102" s="17"/>
      <c r="FF1102" s="17"/>
      <c r="FG1102" s="17"/>
      <c r="FH1102" s="17"/>
      <c r="FI1102" s="17"/>
      <c r="FJ1102" s="18"/>
      <c r="FK1102" s="17"/>
      <c r="FL1102" s="17"/>
      <c r="FM1102" s="17"/>
      <c r="FN1102" s="17"/>
      <c r="FO1102" s="17"/>
      <c r="FP1102" s="17"/>
      <c r="FQ1102" s="17"/>
      <c r="FR1102" s="17"/>
      <c r="FS1102" s="17"/>
      <c r="FT1102" s="17"/>
      <c r="FU1102" s="18"/>
      <c r="FV1102" s="22"/>
      <c r="FW1102" s="17"/>
      <c r="FX1102" s="17"/>
      <c r="FY1102" s="17"/>
      <c r="FZ1102" s="17"/>
      <c r="GA1102" s="17"/>
      <c r="GB1102" s="17"/>
      <c r="GC1102" s="22"/>
      <c r="GD1102" s="17"/>
      <c r="GE1102" s="17"/>
      <c r="GF1102" s="22"/>
      <c r="GG1102" s="22"/>
      <c r="GH1102" s="22"/>
      <c r="GI1102" s="22"/>
      <c r="GJ1102" s="22"/>
      <c r="GK1102" s="17"/>
      <c r="GL1102" s="17"/>
      <c r="GM1102" s="17"/>
      <c r="GN1102" s="17"/>
      <c r="GO1102" s="22"/>
      <c r="GP1102" s="22"/>
      <c r="GQ1102" s="17"/>
      <c r="GR1102" s="17"/>
      <c r="GS1102" s="22"/>
      <c r="GT1102" s="17"/>
      <c r="GU1102" s="17"/>
      <c r="GV1102" s="22"/>
      <c r="GW1102" s="22"/>
      <c r="GX1102" s="17"/>
      <c r="GY1102" s="17"/>
      <c r="GZ1102" s="17"/>
      <c r="HA1102" s="22" t="s">
        <v>9591</v>
      </c>
      <c r="HB1102" s="17"/>
      <c r="HC1102" s="22"/>
      <c r="HD1102" s="22"/>
      <c r="HE1102" s="22"/>
      <c r="HF1102" s="17"/>
      <c r="HG1102" s="17"/>
      <c r="HH1102" s="17"/>
      <c r="HI1102" s="22"/>
      <c r="HJ1102" s="22"/>
      <c r="HK1102" s="17"/>
      <c r="HL1102" s="17"/>
      <c r="HM1102" s="17"/>
      <c r="HN1102" s="17"/>
      <c r="HO1102" s="22"/>
      <c r="HP1102" s="22"/>
      <c r="HQ1102" s="17"/>
      <c r="HR1102" s="17"/>
    </row>
    <row r="1103" ht="16.8" spans="1:226">
      <c r="A1103" s="17"/>
      <c r="B1103" s="17"/>
      <c r="C1103" s="17"/>
      <c r="D1103" s="17"/>
      <c r="E1103" s="17"/>
      <c r="F1103" s="17"/>
      <c r="G1103" s="17"/>
      <c r="H1103" s="17"/>
      <c r="I1103" s="17"/>
      <c r="J1103" s="17"/>
      <c r="K1103" s="17"/>
      <c r="L1103" s="17"/>
      <c r="M1103" s="17"/>
      <c r="N1103" s="17"/>
      <c r="O1103" s="18"/>
      <c r="P1103" s="17"/>
      <c r="Q1103" s="17"/>
      <c r="R1103" s="17"/>
      <c r="S1103" s="17"/>
      <c r="T1103" s="17"/>
      <c r="U1103" s="17"/>
      <c r="V1103" s="17"/>
      <c r="W1103" s="17"/>
      <c r="X1103" s="17"/>
      <c r="Y1103" s="17"/>
      <c r="Z1103" s="17"/>
      <c r="AA1103" s="17"/>
      <c r="AB1103" s="17"/>
      <c r="AC1103" s="17"/>
      <c r="AD1103" s="17"/>
      <c r="AE1103" s="17"/>
      <c r="AF1103" s="17"/>
      <c r="AG1103" s="17"/>
      <c r="AH1103" s="17"/>
      <c r="AI1103" s="17"/>
      <c r="AJ1103" s="17"/>
      <c r="AK1103" s="17"/>
      <c r="AL1103" s="17"/>
      <c r="AM1103" s="17"/>
      <c r="AN1103" s="17"/>
      <c r="AO1103" s="17"/>
      <c r="AP1103" s="17"/>
      <c r="AQ1103" s="17"/>
      <c r="AR1103" s="17"/>
      <c r="AS1103" s="17"/>
      <c r="AT1103" s="17"/>
      <c r="AU1103" s="17"/>
      <c r="AV1103" s="17"/>
      <c r="AW1103" s="17"/>
      <c r="AX1103" s="17"/>
      <c r="AY1103" s="17"/>
      <c r="AZ1103" s="17"/>
      <c r="BA1103" s="17"/>
      <c r="BB1103" s="17"/>
      <c r="BC1103" s="17"/>
      <c r="BD1103" s="18"/>
      <c r="BE1103" s="17"/>
      <c r="BF1103" s="17"/>
      <c r="BG1103" s="17"/>
      <c r="BH1103" s="17"/>
      <c r="BI1103" s="17"/>
      <c r="BJ1103" s="17"/>
      <c r="BK1103" s="17"/>
      <c r="BL1103" s="17"/>
      <c r="BM1103" s="17"/>
      <c r="BN1103" s="17"/>
      <c r="BO1103" s="17"/>
      <c r="BP1103" s="17"/>
      <c r="BQ1103" s="17"/>
      <c r="BR1103" s="17"/>
      <c r="BS1103" s="17"/>
      <c r="BT1103" s="17"/>
      <c r="BU1103" s="17"/>
      <c r="BV1103" s="17"/>
      <c r="BW1103" s="17"/>
      <c r="BX1103" s="17"/>
      <c r="BY1103" s="17"/>
      <c r="BZ1103" s="17"/>
      <c r="CA1103" s="17"/>
      <c r="CB1103" s="17"/>
      <c r="CC1103" s="17"/>
      <c r="CD1103" s="17"/>
      <c r="CE1103" s="17"/>
      <c r="CF1103" s="17"/>
      <c r="CG1103" s="17"/>
      <c r="CH1103" s="17"/>
      <c r="CI1103" s="17"/>
      <c r="CJ1103" s="17"/>
      <c r="CK1103" s="17"/>
      <c r="CL1103" s="17"/>
      <c r="CM1103" s="17"/>
      <c r="CN1103" s="17"/>
      <c r="CO1103" s="17"/>
      <c r="CP1103" s="17"/>
      <c r="CQ1103" s="17"/>
      <c r="CR1103" s="17"/>
      <c r="CS1103" s="17"/>
      <c r="CT1103" s="17"/>
      <c r="CU1103" s="17"/>
      <c r="CV1103" s="17"/>
      <c r="CW1103" s="17"/>
      <c r="CX1103" s="17"/>
      <c r="CY1103" s="17"/>
      <c r="CZ1103" s="17"/>
      <c r="DA1103" s="17"/>
      <c r="DB1103" s="17"/>
      <c r="DC1103" s="17"/>
      <c r="DD1103" s="17"/>
      <c r="DE1103" s="17"/>
      <c r="DF1103" s="17"/>
      <c r="DG1103" s="17"/>
      <c r="DH1103" s="17"/>
      <c r="DI1103" s="17"/>
      <c r="DJ1103" s="17"/>
      <c r="DK1103" s="17"/>
      <c r="DL1103" s="17"/>
      <c r="DM1103" s="17"/>
      <c r="DN1103" s="17"/>
      <c r="DO1103" s="17"/>
      <c r="DP1103" s="17"/>
      <c r="DQ1103" s="17"/>
      <c r="DR1103" s="17"/>
      <c r="DS1103" s="17"/>
      <c r="DT1103" s="17"/>
      <c r="DU1103" s="17"/>
      <c r="DV1103" s="17"/>
      <c r="DW1103" s="17"/>
      <c r="DX1103" s="18"/>
      <c r="DY1103" s="17"/>
      <c r="DZ1103" s="17"/>
      <c r="EA1103" s="17"/>
      <c r="EB1103" s="17"/>
      <c r="EC1103" s="17"/>
      <c r="ED1103" s="17"/>
      <c r="EE1103" s="17"/>
      <c r="EF1103" s="18"/>
      <c r="EG1103" s="17"/>
      <c r="EH1103" s="17"/>
      <c r="EI1103" s="17"/>
      <c r="EJ1103" s="17"/>
      <c r="EK1103" s="17"/>
      <c r="EL1103" s="17"/>
      <c r="EM1103" s="17"/>
      <c r="EN1103" s="17"/>
      <c r="EO1103" s="17"/>
      <c r="EP1103" s="18"/>
      <c r="EQ1103" s="17"/>
      <c r="ER1103" s="17"/>
      <c r="ES1103" s="17"/>
      <c r="ET1103" s="17"/>
      <c r="EU1103" s="17"/>
      <c r="EV1103" s="17"/>
      <c r="EW1103" s="17"/>
      <c r="EX1103" s="17"/>
      <c r="EY1103" s="17"/>
      <c r="EZ1103" s="17"/>
      <c r="FA1103" s="17"/>
      <c r="FB1103" s="17"/>
      <c r="FC1103" s="17"/>
      <c r="FD1103" s="18"/>
      <c r="FE1103" s="17"/>
      <c r="FF1103" s="17"/>
      <c r="FG1103" s="17"/>
      <c r="FH1103" s="17"/>
      <c r="FI1103" s="17"/>
      <c r="FJ1103" s="18"/>
      <c r="FK1103" s="17"/>
      <c r="FL1103" s="17"/>
      <c r="FM1103" s="17"/>
      <c r="FN1103" s="17"/>
      <c r="FO1103" s="17"/>
      <c r="FP1103" s="17"/>
      <c r="FQ1103" s="17"/>
      <c r="FR1103" s="17"/>
      <c r="FS1103" s="17"/>
      <c r="FT1103" s="17"/>
      <c r="FU1103" s="18"/>
      <c r="FV1103" s="22"/>
      <c r="FW1103" s="17"/>
      <c r="FX1103" s="17"/>
      <c r="FY1103" s="17"/>
      <c r="FZ1103" s="17"/>
      <c r="GA1103" s="17"/>
      <c r="GB1103" s="17"/>
      <c r="GC1103" s="22"/>
      <c r="GD1103" s="17"/>
      <c r="GE1103" s="17"/>
      <c r="GF1103" s="22"/>
      <c r="GG1103" s="22"/>
      <c r="GH1103" s="22"/>
      <c r="GI1103" s="22"/>
      <c r="GJ1103" s="22"/>
      <c r="GK1103" s="17"/>
      <c r="GL1103" s="17"/>
      <c r="GM1103" s="17"/>
      <c r="GN1103" s="17"/>
      <c r="GO1103" s="22"/>
      <c r="GP1103" s="22"/>
      <c r="GQ1103" s="17"/>
      <c r="GR1103" s="17"/>
      <c r="GS1103" s="22"/>
      <c r="GT1103" s="17"/>
      <c r="GU1103" s="17"/>
      <c r="GV1103" s="22"/>
      <c r="GW1103" s="22"/>
      <c r="GX1103" s="17"/>
      <c r="GY1103" s="17"/>
      <c r="GZ1103" s="17"/>
      <c r="HA1103" s="22" t="s">
        <v>9592</v>
      </c>
      <c r="HB1103" s="17"/>
      <c r="HC1103" s="22"/>
      <c r="HD1103" s="22"/>
      <c r="HE1103" s="22"/>
      <c r="HF1103" s="17"/>
      <c r="HG1103" s="17"/>
      <c r="HH1103" s="17"/>
      <c r="HI1103" s="22"/>
      <c r="HJ1103" s="22"/>
      <c r="HK1103" s="17"/>
      <c r="HL1103" s="17"/>
      <c r="HM1103" s="17"/>
      <c r="HN1103" s="17"/>
      <c r="HO1103" s="22"/>
      <c r="HP1103" s="22"/>
      <c r="HQ1103" s="17"/>
      <c r="HR1103" s="17"/>
    </row>
    <row r="1104" ht="16.8" spans="1:226">
      <c r="A1104" s="17"/>
      <c r="B1104" s="17"/>
      <c r="C1104" s="17"/>
      <c r="D1104" s="17"/>
      <c r="E1104" s="17"/>
      <c r="F1104" s="17"/>
      <c r="G1104" s="17"/>
      <c r="H1104" s="17"/>
      <c r="I1104" s="17"/>
      <c r="J1104" s="17"/>
      <c r="K1104" s="17"/>
      <c r="L1104" s="17"/>
      <c r="M1104" s="17"/>
      <c r="N1104" s="17"/>
      <c r="O1104" s="18"/>
      <c r="P1104" s="17"/>
      <c r="Q1104" s="17"/>
      <c r="R1104" s="17"/>
      <c r="S1104" s="17"/>
      <c r="T1104" s="17"/>
      <c r="U1104" s="17"/>
      <c r="V1104" s="17"/>
      <c r="W1104" s="17"/>
      <c r="X1104" s="17"/>
      <c r="Y1104" s="17"/>
      <c r="Z1104" s="17"/>
      <c r="AA1104" s="17"/>
      <c r="AB1104" s="17"/>
      <c r="AC1104" s="17"/>
      <c r="AD1104" s="17"/>
      <c r="AE1104" s="17"/>
      <c r="AF1104" s="17"/>
      <c r="AG1104" s="17"/>
      <c r="AH1104" s="17"/>
      <c r="AI1104" s="17"/>
      <c r="AJ1104" s="17"/>
      <c r="AK1104" s="17"/>
      <c r="AL1104" s="17"/>
      <c r="AM1104" s="17"/>
      <c r="AN1104" s="17"/>
      <c r="AO1104" s="17"/>
      <c r="AP1104" s="17"/>
      <c r="AQ1104" s="17"/>
      <c r="AR1104" s="17"/>
      <c r="AS1104" s="17"/>
      <c r="AT1104" s="17"/>
      <c r="AU1104" s="17"/>
      <c r="AV1104" s="17"/>
      <c r="AW1104" s="17"/>
      <c r="AX1104" s="17"/>
      <c r="AY1104" s="17"/>
      <c r="AZ1104" s="17"/>
      <c r="BA1104" s="17"/>
      <c r="BB1104" s="17"/>
      <c r="BC1104" s="17"/>
      <c r="BD1104" s="18"/>
      <c r="BE1104" s="17"/>
      <c r="BF1104" s="17"/>
      <c r="BG1104" s="17"/>
      <c r="BH1104" s="17"/>
      <c r="BI1104" s="17"/>
      <c r="BJ1104" s="17"/>
      <c r="BK1104" s="17"/>
      <c r="BL1104" s="17"/>
      <c r="BM1104" s="17"/>
      <c r="BN1104" s="17"/>
      <c r="BO1104" s="17"/>
      <c r="BP1104" s="17"/>
      <c r="BQ1104" s="17"/>
      <c r="BR1104" s="17"/>
      <c r="BS1104" s="17"/>
      <c r="BT1104" s="17"/>
      <c r="BU1104" s="17"/>
      <c r="BV1104" s="17"/>
      <c r="BW1104" s="17"/>
      <c r="BX1104" s="17"/>
      <c r="BY1104" s="17"/>
      <c r="BZ1104" s="17"/>
      <c r="CA1104" s="17"/>
      <c r="CB1104" s="17"/>
      <c r="CC1104" s="17"/>
      <c r="CD1104" s="17"/>
      <c r="CE1104" s="17"/>
      <c r="CF1104" s="17"/>
      <c r="CG1104" s="17"/>
      <c r="CH1104" s="17"/>
      <c r="CI1104" s="17"/>
      <c r="CJ1104" s="17"/>
      <c r="CK1104" s="17"/>
      <c r="CL1104" s="17"/>
      <c r="CM1104" s="17"/>
      <c r="CN1104" s="17"/>
      <c r="CO1104" s="17"/>
      <c r="CP1104" s="17"/>
      <c r="CQ1104" s="17"/>
      <c r="CR1104" s="17"/>
      <c r="CS1104" s="17"/>
      <c r="CT1104" s="17"/>
      <c r="CU1104" s="17"/>
      <c r="CV1104" s="17"/>
      <c r="CW1104" s="17"/>
      <c r="CX1104" s="17"/>
      <c r="CY1104" s="17"/>
      <c r="CZ1104" s="17"/>
      <c r="DA1104" s="17"/>
      <c r="DB1104" s="17"/>
      <c r="DC1104" s="17"/>
      <c r="DD1104" s="17"/>
      <c r="DE1104" s="17"/>
      <c r="DF1104" s="17"/>
      <c r="DG1104" s="17"/>
      <c r="DH1104" s="17"/>
      <c r="DI1104" s="17"/>
      <c r="DJ1104" s="17"/>
      <c r="DK1104" s="17"/>
      <c r="DL1104" s="17"/>
      <c r="DM1104" s="17"/>
      <c r="DN1104" s="17"/>
      <c r="DO1104" s="17"/>
      <c r="DP1104" s="17"/>
      <c r="DQ1104" s="17"/>
      <c r="DR1104" s="17"/>
      <c r="DS1104" s="17"/>
      <c r="DT1104" s="17"/>
      <c r="DU1104" s="17"/>
      <c r="DV1104" s="17"/>
      <c r="DW1104" s="17"/>
      <c r="DX1104" s="18"/>
      <c r="DY1104" s="17"/>
      <c r="DZ1104" s="17"/>
      <c r="EA1104" s="17"/>
      <c r="EB1104" s="17"/>
      <c r="EC1104" s="17"/>
      <c r="ED1104" s="17"/>
      <c r="EE1104" s="17"/>
      <c r="EF1104" s="18"/>
      <c r="EG1104" s="17"/>
      <c r="EH1104" s="17"/>
      <c r="EI1104" s="17"/>
      <c r="EJ1104" s="17"/>
      <c r="EK1104" s="17"/>
      <c r="EL1104" s="17"/>
      <c r="EM1104" s="17"/>
      <c r="EN1104" s="17"/>
      <c r="EO1104" s="17"/>
      <c r="EP1104" s="18"/>
      <c r="EQ1104" s="17"/>
      <c r="ER1104" s="17"/>
      <c r="ES1104" s="17"/>
      <c r="ET1104" s="17"/>
      <c r="EU1104" s="17"/>
      <c r="EV1104" s="17"/>
      <c r="EW1104" s="17"/>
      <c r="EX1104" s="17"/>
      <c r="EY1104" s="17"/>
      <c r="EZ1104" s="17"/>
      <c r="FA1104" s="17"/>
      <c r="FB1104" s="17"/>
      <c r="FC1104" s="17"/>
      <c r="FD1104" s="18"/>
      <c r="FE1104" s="17"/>
      <c r="FF1104" s="17"/>
      <c r="FG1104" s="17"/>
      <c r="FH1104" s="17"/>
      <c r="FI1104" s="17"/>
      <c r="FJ1104" s="18"/>
      <c r="FK1104" s="17"/>
      <c r="FL1104" s="17"/>
      <c r="FM1104" s="17"/>
      <c r="FN1104" s="17"/>
      <c r="FO1104" s="17"/>
      <c r="FP1104" s="17"/>
      <c r="FQ1104" s="17"/>
      <c r="FR1104" s="17"/>
      <c r="FS1104" s="17"/>
      <c r="FT1104" s="17"/>
      <c r="FU1104" s="18"/>
      <c r="FV1104" s="22"/>
      <c r="FW1104" s="17"/>
      <c r="FX1104" s="17"/>
      <c r="FY1104" s="17"/>
      <c r="FZ1104" s="17"/>
      <c r="GA1104" s="17"/>
      <c r="GB1104" s="17"/>
      <c r="GC1104" s="22"/>
      <c r="GD1104" s="17"/>
      <c r="GE1104" s="17"/>
      <c r="GF1104" s="22"/>
      <c r="GG1104" s="22"/>
      <c r="GH1104" s="22"/>
      <c r="GI1104" s="22"/>
      <c r="GJ1104" s="22"/>
      <c r="GK1104" s="17"/>
      <c r="GL1104" s="17"/>
      <c r="GM1104" s="17"/>
      <c r="GN1104" s="17"/>
      <c r="GO1104" s="22"/>
      <c r="GP1104" s="22"/>
      <c r="GQ1104" s="17"/>
      <c r="GR1104" s="17"/>
      <c r="GS1104" s="22"/>
      <c r="GT1104" s="17"/>
      <c r="GU1104" s="17"/>
      <c r="GV1104" s="22"/>
      <c r="GW1104" s="22"/>
      <c r="GX1104" s="17"/>
      <c r="GY1104" s="17"/>
      <c r="GZ1104" s="17"/>
      <c r="HA1104" s="22" t="s">
        <v>9593</v>
      </c>
      <c r="HB1104" s="17"/>
      <c r="HC1104" s="22"/>
      <c r="HD1104" s="22"/>
      <c r="HE1104" s="22"/>
      <c r="HF1104" s="17"/>
      <c r="HG1104" s="17"/>
      <c r="HH1104" s="17"/>
      <c r="HI1104" s="22"/>
      <c r="HJ1104" s="22"/>
      <c r="HK1104" s="17"/>
      <c r="HL1104" s="17"/>
      <c r="HM1104" s="17"/>
      <c r="HN1104" s="17"/>
      <c r="HO1104" s="22"/>
      <c r="HP1104" s="22"/>
      <c r="HQ1104" s="17"/>
      <c r="HR1104" s="17"/>
    </row>
    <row r="1105" ht="16.8" spans="1:226">
      <c r="A1105" s="17"/>
      <c r="B1105" s="17"/>
      <c r="C1105" s="17"/>
      <c r="D1105" s="17"/>
      <c r="E1105" s="17"/>
      <c r="F1105" s="17"/>
      <c r="G1105" s="17"/>
      <c r="H1105" s="17"/>
      <c r="I1105" s="17"/>
      <c r="J1105" s="17"/>
      <c r="K1105" s="17"/>
      <c r="L1105" s="17"/>
      <c r="M1105" s="17"/>
      <c r="N1105" s="17"/>
      <c r="O1105" s="18"/>
      <c r="P1105" s="17"/>
      <c r="Q1105" s="17"/>
      <c r="R1105" s="17"/>
      <c r="S1105" s="17"/>
      <c r="T1105" s="17"/>
      <c r="U1105" s="17"/>
      <c r="V1105" s="17"/>
      <c r="W1105" s="17"/>
      <c r="X1105" s="17"/>
      <c r="Y1105" s="17"/>
      <c r="Z1105" s="17"/>
      <c r="AA1105" s="17"/>
      <c r="AB1105" s="17"/>
      <c r="AC1105" s="17"/>
      <c r="AD1105" s="17"/>
      <c r="AE1105" s="17"/>
      <c r="AF1105" s="17"/>
      <c r="AG1105" s="17"/>
      <c r="AH1105" s="17"/>
      <c r="AI1105" s="17"/>
      <c r="AJ1105" s="17"/>
      <c r="AK1105" s="17"/>
      <c r="AL1105" s="17"/>
      <c r="AM1105" s="17"/>
      <c r="AN1105" s="17"/>
      <c r="AO1105" s="17"/>
      <c r="AP1105" s="17"/>
      <c r="AQ1105" s="17"/>
      <c r="AR1105" s="17"/>
      <c r="AS1105" s="17"/>
      <c r="AT1105" s="17"/>
      <c r="AU1105" s="17"/>
      <c r="AV1105" s="17"/>
      <c r="AW1105" s="17"/>
      <c r="AX1105" s="17"/>
      <c r="AY1105" s="17"/>
      <c r="AZ1105" s="17"/>
      <c r="BA1105" s="17"/>
      <c r="BB1105" s="17"/>
      <c r="BC1105" s="17"/>
      <c r="BD1105" s="18"/>
      <c r="BE1105" s="17"/>
      <c r="BF1105" s="17"/>
      <c r="BG1105" s="17"/>
      <c r="BH1105" s="17"/>
      <c r="BI1105" s="17"/>
      <c r="BJ1105" s="17"/>
      <c r="BK1105" s="17"/>
      <c r="BL1105" s="17"/>
      <c r="BM1105" s="17"/>
      <c r="BN1105" s="17"/>
      <c r="BO1105" s="17"/>
      <c r="BP1105" s="17"/>
      <c r="BQ1105" s="17"/>
      <c r="BR1105" s="17"/>
      <c r="BS1105" s="17"/>
      <c r="BT1105" s="17"/>
      <c r="BU1105" s="17"/>
      <c r="BV1105" s="17"/>
      <c r="BW1105" s="17"/>
      <c r="BX1105" s="17"/>
      <c r="BY1105" s="17"/>
      <c r="BZ1105" s="17"/>
      <c r="CA1105" s="17"/>
      <c r="CB1105" s="17"/>
      <c r="CC1105" s="17"/>
      <c r="CD1105" s="17"/>
      <c r="CE1105" s="17"/>
      <c r="CF1105" s="17"/>
      <c r="CG1105" s="17"/>
      <c r="CH1105" s="17"/>
      <c r="CI1105" s="17"/>
      <c r="CJ1105" s="17"/>
      <c r="CK1105" s="17"/>
      <c r="CL1105" s="17"/>
      <c r="CM1105" s="17"/>
      <c r="CN1105" s="17"/>
      <c r="CO1105" s="17"/>
      <c r="CP1105" s="17"/>
      <c r="CQ1105" s="17"/>
      <c r="CR1105" s="17"/>
      <c r="CS1105" s="17"/>
      <c r="CT1105" s="17"/>
      <c r="CU1105" s="17"/>
      <c r="CV1105" s="17"/>
      <c r="CW1105" s="17"/>
      <c r="CX1105" s="17"/>
      <c r="CY1105" s="17"/>
      <c r="CZ1105" s="17"/>
      <c r="DA1105" s="17"/>
      <c r="DB1105" s="17"/>
      <c r="DC1105" s="17"/>
      <c r="DD1105" s="17"/>
      <c r="DE1105" s="17"/>
      <c r="DF1105" s="17"/>
      <c r="DG1105" s="17"/>
      <c r="DH1105" s="17"/>
      <c r="DI1105" s="17"/>
      <c r="DJ1105" s="17"/>
      <c r="DK1105" s="17"/>
      <c r="DL1105" s="17"/>
      <c r="DM1105" s="17"/>
      <c r="DN1105" s="17"/>
      <c r="DO1105" s="17"/>
      <c r="DP1105" s="17"/>
      <c r="DQ1105" s="17"/>
      <c r="DR1105" s="17"/>
      <c r="DS1105" s="17"/>
      <c r="DT1105" s="17"/>
      <c r="DU1105" s="17"/>
      <c r="DV1105" s="17"/>
      <c r="DW1105" s="17"/>
      <c r="DX1105" s="18"/>
      <c r="DY1105" s="17"/>
      <c r="DZ1105" s="17"/>
      <c r="EA1105" s="17"/>
      <c r="EB1105" s="17"/>
      <c r="EC1105" s="17"/>
      <c r="ED1105" s="17"/>
      <c r="EE1105" s="17"/>
      <c r="EF1105" s="18"/>
      <c r="EG1105" s="17"/>
      <c r="EH1105" s="17"/>
      <c r="EI1105" s="17"/>
      <c r="EJ1105" s="17"/>
      <c r="EK1105" s="17"/>
      <c r="EL1105" s="17"/>
      <c r="EM1105" s="17"/>
      <c r="EN1105" s="17"/>
      <c r="EO1105" s="17"/>
      <c r="EP1105" s="18"/>
      <c r="EQ1105" s="17"/>
      <c r="ER1105" s="17"/>
      <c r="ES1105" s="17"/>
      <c r="ET1105" s="17"/>
      <c r="EU1105" s="17"/>
      <c r="EV1105" s="17"/>
      <c r="EW1105" s="17"/>
      <c r="EX1105" s="17"/>
      <c r="EY1105" s="17"/>
      <c r="EZ1105" s="17"/>
      <c r="FA1105" s="17"/>
      <c r="FB1105" s="17"/>
      <c r="FC1105" s="17"/>
      <c r="FD1105" s="18"/>
      <c r="FE1105" s="17"/>
      <c r="FF1105" s="17"/>
      <c r="FG1105" s="17"/>
      <c r="FH1105" s="17"/>
      <c r="FI1105" s="17"/>
      <c r="FJ1105" s="18"/>
      <c r="FK1105" s="17"/>
      <c r="FL1105" s="17"/>
      <c r="FM1105" s="17"/>
      <c r="FN1105" s="17"/>
      <c r="FO1105" s="17"/>
      <c r="FP1105" s="17"/>
      <c r="FQ1105" s="17"/>
      <c r="FR1105" s="17"/>
      <c r="FS1105" s="17"/>
      <c r="FT1105" s="17"/>
      <c r="FU1105" s="18"/>
      <c r="FV1105" s="22"/>
      <c r="FW1105" s="17"/>
      <c r="FX1105" s="17"/>
      <c r="FY1105" s="17"/>
      <c r="FZ1105" s="17"/>
      <c r="GA1105" s="17"/>
      <c r="GB1105" s="17"/>
      <c r="GC1105" s="22"/>
      <c r="GD1105" s="17"/>
      <c r="GE1105" s="17"/>
      <c r="GF1105" s="22"/>
      <c r="GG1105" s="22"/>
      <c r="GH1105" s="22"/>
      <c r="GI1105" s="22"/>
      <c r="GJ1105" s="22"/>
      <c r="GK1105" s="17"/>
      <c r="GL1105" s="17"/>
      <c r="GM1105" s="17"/>
      <c r="GN1105" s="17"/>
      <c r="GO1105" s="22"/>
      <c r="GP1105" s="22"/>
      <c r="GQ1105" s="17"/>
      <c r="GR1105" s="17"/>
      <c r="GS1105" s="22"/>
      <c r="GT1105" s="17"/>
      <c r="GU1105" s="17"/>
      <c r="GV1105" s="22"/>
      <c r="GW1105" s="22"/>
      <c r="GX1105" s="17"/>
      <c r="GY1105" s="17"/>
      <c r="GZ1105" s="17"/>
      <c r="HA1105" s="22" t="s">
        <v>9594</v>
      </c>
      <c r="HB1105" s="17"/>
      <c r="HC1105" s="22"/>
      <c r="HD1105" s="22"/>
      <c r="HE1105" s="22"/>
      <c r="HF1105" s="17"/>
      <c r="HG1105" s="17"/>
      <c r="HH1105" s="17"/>
      <c r="HI1105" s="22"/>
      <c r="HJ1105" s="22"/>
      <c r="HK1105" s="17"/>
      <c r="HL1105" s="17"/>
      <c r="HM1105" s="17"/>
      <c r="HN1105" s="17"/>
      <c r="HO1105" s="22"/>
      <c r="HP1105" s="22"/>
      <c r="HQ1105" s="17"/>
      <c r="HR1105" s="17"/>
    </row>
    <row r="1106" ht="16.8" spans="1:226">
      <c r="A1106" s="17"/>
      <c r="B1106" s="17"/>
      <c r="C1106" s="17"/>
      <c r="D1106" s="17"/>
      <c r="E1106" s="17"/>
      <c r="F1106" s="17"/>
      <c r="G1106" s="17"/>
      <c r="H1106" s="17"/>
      <c r="I1106" s="17"/>
      <c r="J1106" s="17"/>
      <c r="K1106" s="17"/>
      <c r="L1106" s="17"/>
      <c r="M1106" s="17"/>
      <c r="N1106" s="17"/>
      <c r="O1106" s="18"/>
      <c r="P1106" s="17"/>
      <c r="Q1106" s="17"/>
      <c r="R1106" s="17"/>
      <c r="S1106" s="17"/>
      <c r="T1106" s="17"/>
      <c r="U1106" s="17"/>
      <c r="V1106" s="17"/>
      <c r="W1106" s="17"/>
      <c r="X1106" s="17"/>
      <c r="Y1106" s="17"/>
      <c r="Z1106" s="17"/>
      <c r="AA1106" s="17"/>
      <c r="AB1106" s="17"/>
      <c r="AC1106" s="17"/>
      <c r="AD1106" s="17"/>
      <c r="AE1106" s="17"/>
      <c r="AF1106" s="17"/>
      <c r="AG1106" s="17"/>
      <c r="AH1106" s="17"/>
      <c r="AI1106" s="17"/>
      <c r="AJ1106" s="17"/>
      <c r="AK1106" s="17"/>
      <c r="AL1106" s="17"/>
      <c r="AM1106" s="17"/>
      <c r="AN1106" s="17"/>
      <c r="AO1106" s="17"/>
      <c r="AP1106" s="17"/>
      <c r="AQ1106" s="17"/>
      <c r="AR1106" s="17"/>
      <c r="AS1106" s="17"/>
      <c r="AT1106" s="17"/>
      <c r="AU1106" s="17"/>
      <c r="AV1106" s="17"/>
      <c r="AW1106" s="17"/>
      <c r="AX1106" s="17"/>
      <c r="AY1106" s="17"/>
      <c r="AZ1106" s="17"/>
      <c r="BA1106" s="17"/>
      <c r="BB1106" s="17"/>
      <c r="BC1106" s="17"/>
      <c r="BD1106" s="18"/>
      <c r="BE1106" s="17"/>
      <c r="BF1106" s="17"/>
      <c r="BG1106" s="17"/>
      <c r="BH1106" s="17"/>
      <c r="BI1106" s="17"/>
      <c r="BJ1106" s="17"/>
      <c r="BK1106" s="17"/>
      <c r="BL1106" s="17"/>
      <c r="BM1106" s="17"/>
      <c r="BN1106" s="17"/>
      <c r="BO1106" s="17"/>
      <c r="BP1106" s="17"/>
      <c r="BQ1106" s="17"/>
      <c r="BR1106" s="17"/>
      <c r="BS1106" s="17"/>
      <c r="BT1106" s="17"/>
      <c r="BU1106" s="17"/>
      <c r="BV1106" s="17"/>
      <c r="BW1106" s="17"/>
      <c r="BX1106" s="17"/>
      <c r="BY1106" s="17"/>
      <c r="BZ1106" s="17"/>
      <c r="CA1106" s="17"/>
      <c r="CB1106" s="17"/>
      <c r="CC1106" s="17"/>
      <c r="CD1106" s="17"/>
      <c r="CE1106" s="17"/>
      <c r="CF1106" s="17"/>
      <c r="CG1106" s="17"/>
      <c r="CH1106" s="17"/>
      <c r="CI1106" s="17"/>
      <c r="CJ1106" s="17"/>
      <c r="CK1106" s="17"/>
      <c r="CL1106" s="17"/>
      <c r="CM1106" s="17"/>
      <c r="CN1106" s="17"/>
      <c r="CO1106" s="17"/>
      <c r="CP1106" s="17"/>
      <c r="CQ1106" s="17"/>
      <c r="CR1106" s="17"/>
      <c r="CS1106" s="17"/>
      <c r="CT1106" s="17"/>
      <c r="CU1106" s="17"/>
      <c r="CV1106" s="17"/>
      <c r="CW1106" s="17"/>
      <c r="CX1106" s="17"/>
      <c r="CY1106" s="17"/>
      <c r="CZ1106" s="17"/>
      <c r="DA1106" s="17"/>
      <c r="DB1106" s="17"/>
      <c r="DC1106" s="17"/>
      <c r="DD1106" s="17"/>
      <c r="DE1106" s="17"/>
      <c r="DF1106" s="17"/>
      <c r="DG1106" s="17"/>
      <c r="DH1106" s="17"/>
      <c r="DI1106" s="17"/>
      <c r="DJ1106" s="17"/>
      <c r="DK1106" s="17"/>
      <c r="DL1106" s="17"/>
      <c r="DM1106" s="17"/>
      <c r="DN1106" s="17"/>
      <c r="DO1106" s="17"/>
      <c r="DP1106" s="17"/>
      <c r="DQ1106" s="17"/>
      <c r="DR1106" s="17"/>
      <c r="DS1106" s="17"/>
      <c r="DT1106" s="17"/>
      <c r="DU1106" s="17"/>
      <c r="DV1106" s="17"/>
      <c r="DW1106" s="17"/>
      <c r="DX1106" s="18"/>
      <c r="DY1106" s="17"/>
      <c r="DZ1106" s="17"/>
      <c r="EA1106" s="17"/>
      <c r="EB1106" s="17"/>
      <c r="EC1106" s="17"/>
      <c r="ED1106" s="17"/>
      <c r="EE1106" s="17"/>
      <c r="EF1106" s="18"/>
      <c r="EG1106" s="17"/>
      <c r="EH1106" s="17"/>
      <c r="EI1106" s="17"/>
      <c r="EJ1106" s="17"/>
      <c r="EK1106" s="17"/>
      <c r="EL1106" s="17"/>
      <c r="EM1106" s="17"/>
      <c r="EN1106" s="17"/>
      <c r="EO1106" s="17"/>
      <c r="EP1106" s="18"/>
      <c r="EQ1106" s="17"/>
      <c r="ER1106" s="17"/>
      <c r="ES1106" s="17"/>
      <c r="ET1106" s="17"/>
      <c r="EU1106" s="17"/>
      <c r="EV1106" s="17"/>
      <c r="EW1106" s="17"/>
      <c r="EX1106" s="17"/>
      <c r="EY1106" s="17"/>
      <c r="EZ1106" s="17"/>
      <c r="FA1106" s="17"/>
      <c r="FB1106" s="17"/>
      <c r="FC1106" s="17"/>
      <c r="FD1106" s="18"/>
      <c r="FE1106" s="17"/>
      <c r="FF1106" s="17"/>
      <c r="FG1106" s="17"/>
      <c r="FH1106" s="17"/>
      <c r="FI1106" s="17"/>
      <c r="FJ1106" s="18"/>
      <c r="FK1106" s="17"/>
      <c r="FL1106" s="17"/>
      <c r="FM1106" s="17"/>
      <c r="FN1106" s="17"/>
      <c r="FO1106" s="17"/>
      <c r="FP1106" s="17"/>
      <c r="FQ1106" s="17"/>
      <c r="FR1106" s="17"/>
      <c r="FS1106" s="17"/>
      <c r="FT1106" s="17"/>
      <c r="FU1106" s="18"/>
      <c r="FV1106" s="22"/>
      <c r="FW1106" s="17"/>
      <c r="FX1106" s="17"/>
      <c r="FY1106" s="17"/>
      <c r="FZ1106" s="17"/>
      <c r="GA1106" s="17"/>
      <c r="GB1106" s="17"/>
      <c r="GC1106" s="22"/>
      <c r="GD1106" s="17"/>
      <c r="GE1106" s="17"/>
      <c r="GF1106" s="22"/>
      <c r="GG1106" s="22"/>
      <c r="GH1106" s="22"/>
      <c r="GI1106" s="22"/>
      <c r="GJ1106" s="22"/>
      <c r="GK1106" s="17"/>
      <c r="GL1106" s="17"/>
      <c r="GM1106" s="17"/>
      <c r="GN1106" s="17"/>
      <c r="GO1106" s="22"/>
      <c r="GP1106" s="22"/>
      <c r="GQ1106" s="17"/>
      <c r="GR1106" s="17"/>
      <c r="GS1106" s="22"/>
      <c r="GT1106" s="17"/>
      <c r="GU1106" s="17"/>
      <c r="GV1106" s="22"/>
      <c r="GW1106" s="22"/>
      <c r="GX1106" s="17"/>
      <c r="GY1106" s="17"/>
      <c r="GZ1106" s="17"/>
      <c r="HA1106" s="22" t="s">
        <v>9595</v>
      </c>
      <c r="HB1106" s="17"/>
      <c r="HC1106" s="22"/>
      <c r="HD1106" s="22"/>
      <c r="HE1106" s="22"/>
      <c r="HF1106" s="17"/>
      <c r="HG1106" s="17"/>
      <c r="HH1106" s="17"/>
      <c r="HI1106" s="22"/>
      <c r="HJ1106" s="22"/>
      <c r="HK1106" s="17"/>
      <c r="HL1106" s="17"/>
      <c r="HM1106" s="17"/>
      <c r="HN1106" s="17"/>
      <c r="HO1106" s="22"/>
      <c r="HP1106" s="22"/>
      <c r="HQ1106" s="17"/>
      <c r="HR1106" s="17"/>
    </row>
    <row r="1107" ht="16.8" spans="1:226">
      <c r="A1107" s="17"/>
      <c r="B1107" s="17"/>
      <c r="C1107" s="17"/>
      <c r="D1107" s="17"/>
      <c r="E1107" s="17"/>
      <c r="F1107" s="17"/>
      <c r="G1107" s="17"/>
      <c r="H1107" s="17"/>
      <c r="I1107" s="17"/>
      <c r="J1107" s="17"/>
      <c r="K1107" s="17"/>
      <c r="L1107" s="17"/>
      <c r="M1107" s="17"/>
      <c r="N1107" s="17"/>
      <c r="O1107" s="18"/>
      <c r="P1107" s="17"/>
      <c r="Q1107" s="17"/>
      <c r="R1107" s="17"/>
      <c r="S1107" s="17"/>
      <c r="T1107" s="17"/>
      <c r="U1107" s="17"/>
      <c r="V1107" s="17"/>
      <c r="W1107" s="17"/>
      <c r="X1107" s="17"/>
      <c r="Y1107" s="17"/>
      <c r="Z1107" s="17"/>
      <c r="AA1107" s="17"/>
      <c r="AB1107" s="17"/>
      <c r="AC1107" s="17"/>
      <c r="AD1107" s="17"/>
      <c r="AE1107" s="17"/>
      <c r="AF1107" s="17"/>
      <c r="AG1107" s="17"/>
      <c r="AH1107" s="17"/>
      <c r="AI1107" s="17"/>
      <c r="AJ1107" s="17"/>
      <c r="AK1107" s="17"/>
      <c r="AL1107" s="17"/>
      <c r="AM1107" s="17"/>
      <c r="AN1107" s="17"/>
      <c r="AO1107" s="17"/>
      <c r="AP1107" s="17"/>
      <c r="AQ1107" s="17"/>
      <c r="AR1107" s="17"/>
      <c r="AS1107" s="17"/>
      <c r="AT1107" s="17"/>
      <c r="AU1107" s="17"/>
      <c r="AV1107" s="17"/>
      <c r="AW1107" s="17"/>
      <c r="AX1107" s="17"/>
      <c r="AY1107" s="17"/>
      <c r="AZ1107" s="17"/>
      <c r="BA1107" s="17"/>
      <c r="BB1107" s="17"/>
      <c r="BC1107" s="17"/>
      <c r="BD1107" s="18"/>
      <c r="BE1107" s="17"/>
      <c r="BF1107" s="17"/>
      <c r="BG1107" s="17"/>
      <c r="BH1107" s="17"/>
      <c r="BI1107" s="17"/>
      <c r="BJ1107" s="17"/>
      <c r="BK1107" s="17"/>
      <c r="BL1107" s="17"/>
      <c r="BM1107" s="17"/>
      <c r="BN1107" s="17"/>
      <c r="BO1107" s="17"/>
      <c r="BP1107" s="17"/>
      <c r="BQ1107" s="17"/>
      <c r="BR1107" s="17"/>
      <c r="BS1107" s="17"/>
      <c r="BT1107" s="17"/>
      <c r="BU1107" s="17"/>
      <c r="BV1107" s="17"/>
      <c r="BW1107" s="17"/>
      <c r="BX1107" s="17"/>
      <c r="BY1107" s="17"/>
      <c r="BZ1107" s="17"/>
      <c r="CA1107" s="17"/>
      <c r="CB1107" s="17"/>
      <c r="CC1107" s="17"/>
      <c r="CD1107" s="17"/>
      <c r="CE1107" s="17"/>
      <c r="CF1107" s="17"/>
      <c r="CG1107" s="17"/>
      <c r="CH1107" s="17"/>
      <c r="CI1107" s="17"/>
      <c r="CJ1107" s="17"/>
      <c r="CK1107" s="17"/>
      <c r="CL1107" s="17"/>
      <c r="CM1107" s="17"/>
      <c r="CN1107" s="17"/>
      <c r="CO1107" s="17"/>
      <c r="CP1107" s="17"/>
      <c r="CQ1107" s="17"/>
      <c r="CR1107" s="17"/>
      <c r="CS1107" s="17"/>
      <c r="CT1107" s="17"/>
      <c r="CU1107" s="17"/>
      <c r="CV1107" s="17"/>
      <c r="CW1107" s="17"/>
      <c r="CX1107" s="17"/>
      <c r="CY1107" s="17"/>
      <c r="CZ1107" s="17"/>
      <c r="DA1107" s="17"/>
      <c r="DB1107" s="17"/>
      <c r="DC1107" s="17"/>
      <c r="DD1107" s="17"/>
      <c r="DE1107" s="17"/>
      <c r="DF1107" s="17"/>
      <c r="DG1107" s="17"/>
      <c r="DH1107" s="17"/>
      <c r="DI1107" s="17"/>
      <c r="DJ1107" s="17"/>
      <c r="DK1107" s="17"/>
      <c r="DL1107" s="17"/>
      <c r="DM1107" s="17"/>
      <c r="DN1107" s="17"/>
      <c r="DO1107" s="17"/>
      <c r="DP1107" s="17"/>
      <c r="DQ1107" s="17"/>
      <c r="DR1107" s="17"/>
      <c r="DS1107" s="17"/>
      <c r="DT1107" s="17"/>
      <c r="DU1107" s="17"/>
      <c r="DV1107" s="17"/>
      <c r="DW1107" s="17"/>
      <c r="DX1107" s="18"/>
      <c r="DY1107" s="17"/>
      <c r="DZ1107" s="17"/>
      <c r="EA1107" s="17"/>
      <c r="EB1107" s="17"/>
      <c r="EC1107" s="17"/>
      <c r="ED1107" s="17"/>
      <c r="EE1107" s="17"/>
      <c r="EF1107" s="18"/>
      <c r="EG1107" s="17"/>
      <c r="EH1107" s="17"/>
      <c r="EI1107" s="17"/>
      <c r="EJ1107" s="17"/>
      <c r="EK1107" s="17"/>
      <c r="EL1107" s="17"/>
      <c r="EM1107" s="17"/>
      <c r="EN1107" s="17"/>
      <c r="EO1107" s="17"/>
      <c r="EP1107" s="18"/>
      <c r="EQ1107" s="17"/>
      <c r="ER1107" s="17"/>
      <c r="ES1107" s="17"/>
      <c r="ET1107" s="17"/>
      <c r="EU1107" s="17"/>
      <c r="EV1107" s="17"/>
      <c r="EW1107" s="17"/>
      <c r="EX1107" s="17"/>
      <c r="EY1107" s="17"/>
      <c r="EZ1107" s="17"/>
      <c r="FA1107" s="17"/>
      <c r="FB1107" s="17"/>
      <c r="FC1107" s="17"/>
      <c r="FD1107" s="18"/>
      <c r="FE1107" s="17"/>
      <c r="FF1107" s="17"/>
      <c r="FG1107" s="17"/>
      <c r="FH1107" s="17"/>
      <c r="FI1107" s="17"/>
      <c r="FJ1107" s="18"/>
      <c r="FK1107" s="17"/>
      <c r="FL1107" s="17"/>
      <c r="FM1107" s="17"/>
      <c r="FN1107" s="17"/>
      <c r="FO1107" s="17"/>
      <c r="FP1107" s="17"/>
      <c r="FQ1107" s="17"/>
      <c r="FR1107" s="17"/>
      <c r="FS1107" s="17"/>
      <c r="FT1107" s="17"/>
      <c r="FU1107" s="18"/>
      <c r="FV1107" s="22"/>
      <c r="FW1107" s="17"/>
      <c r="FX1107" s="17"/>
      <c r="FY1107" s="17"/>
      <c r="FZ1107" s="17"/>
      <c r="GA1107" s="17"/>
      <c r="GB1107" s="17"/>
      <c r="GC1107" s="22"/>
      <c r="GD1107" s="17"/>
      <c r="GE1107" s="17"/>
      <c r="GF1107" s="22"/>
      <c r="GG1107" s="22"/>
      <c r="GH1107" s="22"/>
      <c r="GI1107" s="22"/>
      <c r="GJ1107" s="22"/>
      <c r="GK1107" s="17"/>
      <c r="GL1107" s="17"/>
      <c r="GM1107" s="17"/>
      <c r="GN1107" s="17"/>
      <c r="GO1107" s="22"/>
      <c r="GP1107" s="22"/>
      <c r="GQ1107" s="17"/>
      <c r="GR1107" s="17"/>
      <c r="GS1107" s="22"/>
      <c r="GT1107" s="17"/>
      <c r="GU1107" s="17"/>
      <c r="GV1107" s="22"/>
      <c r="GW1107" s="22"/>
      <c r="GX1107" s="17"/>
      <c r="GY1107" s="17"/>
      <c r="GZ1107" s="17"/>
      <c r="HA1107" s="22" t="s">
        <v>9596</v>
      </c>
      <c r="HB1107" s="17"/>
      <c r="HC1107" s="22"/>
      <c r="HD1107" s="22"/>
      <c r="HE1107" s="22"/>
      <c r="HF1107" s="17"/>
      <c r="HG1107" s="17"/>
      <c r="HH1107" s="17"/>
      <c r="HI1107" s="22"/>
      <c r="HJ1107" s="22"/>
      <c r="HK1107" s="17"/>
      <c r="HL1107" s="17"/>
      <c r="HM1107" s="17"/>
      <c r="HN1107" s="17"/>
      <c r="HO1107" s="22"/>
      <c r="HP1107" s="22"/>
      <c r="HQ1107" s="17"/>
      <c r="HR1107" s="17"/>
    </row>
    <row r="1108" ht="16.8" spans="1:226">
      <c r="A1108" s="17"/>
      <c r="B1108" s="17"/>
      <c r="C1108" s="17"/>
      <c r="D1108" s="17"/>
      <c r="E1108" s="17"/>
      <c r="F1108" s="17"/>
      <c r="G1108" s="17"/>
      <c r="H1108" s="17"/>
      <c r="I1108" s="17"/>
      <c r="J1108" s="17"/>
      <c r="K1108" s="17"/>
      <c r="L1108" s="17"/>
      <c r="M1108" s="17"/>
      <c r="N1108" s="17"/>
      <c r="O1108" s="18"/>
      <c r="P1108" s="17"/>
      <c r="Q1108" s="17"/>
      <c r="R1108" s="17"/>
      <c r="S1108" s="17"/>
      <c r="T1108" s="17"/>
      <c r="U1108" s="17"/>
      <c r="V1108" s="17"/>
      <c r="W1108" s="17"/>
      <c r="X1108" s="17"/>
      <c r="Y1108" s="17"/>
      <c r="Z1108" s="17"/>
      <c r="AA1108" s="17"/>
      <c r="AB1108" s="17"/>
      <c r="AC1108" s="17"/>
      <c r="AD1108" s="17"/>
      <c r="AE1108" s="17"/>
      <c r="AF1108" s="17"/>
      <c r="AG1108" s="17"/>
      <c r="AH1108" s="17"/>
      <c r="AI1108" s="17"/>
      <c r="AJ1108" s="17"/>
      <c r="AK1108" s="17"/>
      <c r="AL1108" s="17"/>
      <c r="AM1108" s="17"/>
      <c r="AN1108" s="17"/>
      <c r="AO1108" s="17"/>
      <c r="AP1108" s="17"/>
      <c r="AQ1108" s="17"/>
      <c r="AR1108" s="17"/>
      <c r="AS1108" s="17"/>
      <c r="AT1108" s="17"/>
      <c r="AU1108" s="17"/>
      <c r="AV1108" s="17"/>
      <c r="AW1108" s="17"/>
      <c r="AX1108" s="17"/>
      <c r="AY1108" s="17"/>
      <c r="AZ1108" s="17"/>
      <c r="BA1108" s="17"/>
      <c r="BB1108" s="17"/>
      <c r="BC1108" s="17"/>
      <c r="BD1108" s="18"/>
      <c r="BE1108" s="17"/>
      <c r="BF1108" s="17"/>
      <c r="BG1108" s="17"/>
      <c r="BH1108" s="17"/>
      <c r="BI1108" s="17"/>
      <c r="BJ1108" s="17"/>
      <c r="BK1108" s="17"/>
      <c r="BL1108" s="17"/>
      <c r="BM1108" s="17"/>
      <c r="BN1108" s="17"/>
      <c r="BO1108" s="17"/>
      <c r="BP1108" s="17"/>
      <c r="BQ1108" s="17"/>
      <c r="BR1108" s="17"/>
      <c r="BS1108" s="17"/>
      <c r="BT1108" s="17"/>
      <c r="BU1108" s="17"/>
      <c r="BV1108" s="17"/>
      <c r="BW1108" s="17"/>
      <c r="BX1108" s="17"/>
      <c r="BY1108" s="17"/>
      <c r="BZ1108" s="17"/>
      <c r="CA1108" s="17"/>
      <c r="CB1108" s="17"/>
      <c r="CC1108" s="17"/>
      <c r="CD1108" s="17"/>
      <c r="CE1108" s="17"/>
      <c r="CF1108" s="17"/>
      <c r="CG1108" s="17"/>
      <c r="CH1108" s="17"/>
      <c r="CI1108" s="17"/>
      <c r="CJ1108" s="17"/>
      <c r="CK1108" s="17"/>
      <c r="CL1108" s="17"/>
      <c r="CM1108" s="17"/>
      <c r="CN1108" s="17"/>
      <c r="CO1108" s="17"/>
      <c r="CP1108" s="17"/>
      <c r="CQ1108" s="17"/>
      <c r="CR1108" s="17"/>
      <c r="CS1108" s="17"/>
      <c r="CT1108" s="17"/>
      <c r="CU1108" s="17"/>
      <c r="CV1108" s="17"/>
      <c r="CW1108" s="17"/>
      <c r="CX1108" s="17"/>
      <c r="CY1108" s="17"/>
      <c r="CZ1108" s="17"/>
      <c r="DA1108" s="17"/>
      <c r="DB1108" s="17"/>
      <c r="DC1108" s="17"/>
      <c r="DD1108" s="17"/>
      <c r="DE1108" s="17"/>
      <c r="DF1108" s="17"/>
      <c r="DG1108" s="17"/>
      <c r="DH1108" s="17"/>
      <c r="DI1108" s="17"/>
      <c r="DJ1108" s="17"/>
      <c r="DK1108" s="17"/>
      <c r="DL1108" s="17"/>
      <c r="DM1108" s="17"/>
      <c r="DN1108" s="17"/>
      <c r="DO1108" s="17"/>
      <c r="DP1108" s="17"/>
      <c r="DQ1108" s="17"/>
      <c r="DR1108" s="17"/>
      <c r="DS1108" s="17"/>
      <c r="DT1108" s="17"/>
      <c r="DU1108" s="17"/>
      <c r="DV1108" s="17"/>
      <c r="DW1108" s="17"/>
      <c r="DX1108" s="18"/>
      <c r="DY1108" s="17"/>
      <c r="DZ1108" s="17"/>
      <c r="EA1108" s="17"/>
      <c r="EB1108" s="17"/>
      <c r="EC1108" s="17"/>
      <c r="ED1108" s="17"/>
      <c r="EE1108" s="17"/>
      <c r="EF1108" s="18"/>
      <c r="EG1108" s="17"/>
      <c r="EH1108" s="17"/>
      <c r="EI1108" s="17"/>
      <c r="EJ1108" s="17"/>
      <c r="EK1108" s="17"/>
      <c r="EL1108" s="17"/>
      <c r="EM1108" s="17"/>
      <c r="EN1108" s="17"/>
      <c r="EO1108" s="17"/>
      <c r="EP1108" s="18"/>
      <c r="EQ1108" s="17"/>
      <c r="ER1108" s="17"/>
      <c r="ES1108" s="17"/>
      <c r="ET1108" s="17"/>
      <c r="EU1108" s="17"/>
      <c r="EV1108" s="17"/>
      <c r="EW1108" s="17"/>
      <c r="EX1108" s="17"/>
      <c r="EY1108" s="17"/>
      <c r="EZ1108" s="17"/>
      <c r="FA1108" s="17"/>
      <c r="FB1108" s="17"/>
      <c r="FC1108" s="17"/>
      <c r="FD1108" s="18"/>
      <c r="FE1108" s="17"/>
      <c r="FF1108" s="17"/>
      <c r="FG1108" s="17"/>
      <c r="FH1108" s="17"/>
      <c r="FI1108" s="17"/>
      <c r="FJ1108" s="18"/>
      <c r="FK1108" s="17"/>
      <c r="FL1108" s="17"/>
      <c r="FM1108" s="17"/>
      <c r="FN1108" s="17"/>
      <c r="FO1108" s="17"/>
      <c r="FP1108" s="17"/>
      <c r="FQ1108" s="17"/>
      <c r="FR1108" s="17"/>
      <c r="FS1108" s="17"/>
      <c r="FT1108" s="17"/>
      <c r="FU1108" s="18"/>
      <c r="FV1108" s="22"/>
      <c r="FW1108" s="17"/>
      <c r="FX1108" s="17"/>
      <c r="FY1108" s="17"/>
      <c r="FZ1108" s="17"/>
      <c r="GA1108" s="17"/>
      <c r="GB1108" s="17"/>
      <c r="GC1108" s="22"/>
      <c r="GD1108" s="17"/>
      <c r="GE1108" s="17"/>
      <c r="GF1108" s="22"/>
      <c r="GG1108" s="22"/>
      <c r="GH1108" s="22"/>
      <c r="GI1108" s="22"/>
      <c r="GJ1108" s="22"/>
      <c r="GK1108" s="17"/>
      <c r="GL1108" s="17"/>
      <c r="GM1108" s="17"/>
      <c r="GN1108" s="17"/>
      <c r="GO1108" s="22"/>
      <c r="GP1108" s="22"/>
      <c r="GQ1108" s="17"/>
      <c r="GR1108" s="17"/>
      <c r="GS1108" s="22"/>
      <c r="GT1108" s="17"/>
      <c r="GU1108" s="17"/>
      <c r="GV1108" s="22"/>
      <c r="GW1108" s="22"/>
      <c r="GX1108" s="17"/>
      <c r="GY1108" s="17"/>
      <c r="GZ1108" s="17"/>
      <c r="HA1108" s="22" t="s">
        <v>9597</v>
      </c>
      <c r="HB1108" s="17"/>
      <c r="HC1108" s="22"/>
      <c r="HD1108" s="22"/>
      <c r="HE1108" s="22"/>
      <c r="HF1108" s="17"/>
      <c r="HG1108" s="17"/>
      <c r="HH1108" s="17"/>
      <c r="HI1108" s="22"/>
      <c r="HJ1108" s="22"/>
      <c r="HK1108" s="17"/>
      <c r="HL1108" s="17"/>
      <c r="HM1108" s="17"/>
      <c r="HN1108" s="17"/>
      <c r="HO1108" s="22"/>
      <c r="HP1108" s="22"/>
      <c r="HQ1108" s="17"/>
      <c r="HR1108" s="17"/>
    </row>
    <row r="1109" ht="16.8" spans="1:226">
      <c r="A1109" s="17"/>
      <c r="B1109" s="17"/>
      <c r="C1109" s="17"/>
      <c r="D1109" s="17"/>
      <c r="E1109" s="17"/>
      <c r="F1109" s="17"/>
      <c r="G1109" s="17"/>
      <c r="H1109" s="17"/>
      <c r="I1109" s="17"/>
      <c r="J1109" s="17"/>
      <c r="K1109" s="17"/>
      <c r="L1109" s="17"/>
      <c r="M1109" s="17"/>
      <c r="N1109" s="17"/>
      <c r="O1109" s="18"/>
      <c r="P1109" s="17"/>
      <c r="Q1109" s="17"/>
      <c r="R1109" s="17"/>
      <c r="S1109" s="17"/>
      <c r="T1109" s="17"/>
      <c r="U1109" s="17"/>
      <c r="V1109" s="17"/>
      <c r="W1109" s="17"/>
      <c r="X1109" s="17"/>
      <c r="Y1109" s="17"/>
      <c r="Z1109" s="17"/>
      <c r="AA1109" s="17"/>
      <c r="AB1109" s="17"/>
      <c r="AC1109" s="17"/>
      <c r="AD1109" s="17"/>
      <c r="AE1109" s="17"/>
      <c r="AF1109" s="17"/>
      <c r="AG1109" s="17"/>
      <c r="AH1109" s="17"/>
      <c r="AI1109" s="17"/>
      <c r="AJ1109" s="17"/>
      <c r="AK1109" s="17"/>
      <c r="AL1109" s="17"/>
      <c r="AM1109" s="17"/>
      <c r="AN1109" s="17"/>
      <c r="AO1109" s="17"/>
      <c r="AP1109" s="17"/>
      <c r="AQ1109" s="17"/>
      <c r="AR1109" s="17"/>
      <c r="AS1109" s="17"/>
      <c r="AT1109" s="17"/>
      <c r="AU1109" s="17"/>
      <c r="AV1109" s="17"/>
      <c r="AW1109" s="17"/>
      <c r="AX1109" s="17"/>
      <c r="AY1109" s="17"/>
      <c r="AZ1109" s="17"/>
      <c r="BA1109" s="17"/>
      <c r="BB1109" s="17"/>
      <c r="BC1109" s="17"/>
      <c r="BD1109" s="18"/>
      <c r="BE1109" s="17"/>
      <c r="BF1109" s="17"/>
      <c r="BG1109" s="17"/>
      <c r="BH1109" s="17"/>
      <c r="BI1109" s="17"/>
      <c r="BJ1109" s="17"/>
      <c r="BK1109" s="17"/>
      <c r="BL1109" s="17"/>
      <c r="BM1109" s="17"/>
      <c r="BN1109" s="17"/>
      <c r="BO1109" s="17"/>
      <c r="BP1109" s="17"/>
      <c r="BQ1109" s="17"/>
      <c r="BR1109" s="17"/>
      <c r="BS1109" s="17"/>
      <c r="BT1109" s="17"/>
      <c r="BU1109" s="17"/>
      <c r="BV1109" s="17"/>
      <c r="BW1109" s="17"/>
      <c r="BX1109" s="17"/>
      <c r="BY1109" s="17"/>
      <c r="BZ1109" s="17"/>
      <c r="CA1109" s="17"/>
      <c r="CB1109" s="17"/>
      <c r="CC1109" s="17"/>
      <c r="CD1109" s="17"/>
      <c r="CE1109" s="17"/>
      <c r="CF1109" s="17"/>
      <c r="CG1109" s="17"/>
      <c r="CH1109" s="17"/>
      <c r="CI1109" s="17"/>
      <c r="CJ1109" s="17"/>
      <c r="CK1109" s="17"/>
      <c r="CL1109" s="17"/>
      <c r="CM1109" s="17"/>
      <c r="CN1109" s="17"/>
      <c r="CO1109" s="17"/>
      <c r="CP1109" s="17"/>
      <c r="CQ1109" s="17"/>
      <c r="CR1109" s="17"/>
      <c r="CS1109" s="17"/>
      <c r="CT1109" s="17"/>
      <c r="CU1109" s="17"/>
      <c r="CV1109" s="17"/>
      <c r="CW1109" s="17"/>
      <c r="CX1109" s="17"/>
      <c r="CY1109" s="17"/>
      <c r="CZ1109" s="17"/>
      <c r="DA1109" s="17"/>
      <c r="DB1109" s="17"/>
      <c r="DC1109" s="17"/>
      <c r="DD1109" s="17"/>
      <c r="DE1109" s="17"/>
      <c r="DF1109" s="17"/>
      <c r="DG1109" s="17"/>
      <c r="DH1109" s="17"/>
      <c r="DI1109" s="17"/>
      <c r="DJ1109" s="17"/>
      <c r="DK1109" s="17"/>
      <c r="DL1109" s="17"/>
      <c r="DM1109" s="17"/>
      <c r="DN1109" s="17"/>
      <c r="DO1109" s="17"/>
      <c r="DP1109" s="17"/>
      <c r="DQ1109" s="17"/>
      <c r="DR1109" s="17"/>
      <c r="DS1109" s="17"/>
      <c r="DT1109" s="17"/>
      <c r="DU1109" s="17"/>
      <c r="DV1109" s="17"/>
      <c r="DW1109" s="17"/>
      <c r="DX1109" s="18"/>
      <c r="DY1109" s="17"/>
      <c r="DZ1109" s="17"/>
      <c r="EA1109" s="17"/>
      <c r="EB1109" s="17"/>
      <c r="EC1109" s="17"/>
      <c r="ED1109" s="17"/>
      <c r="EE1109" s="17"/>
      <c r="EF1109" s="18"/>
      <c r="EG1109" s="17"/>
      <c r="EH1109" s="17"/>
      <c r="EI1109" s="17"/>
      <c r="EJ1109" s="17"/>
      <c r="EK1109" s="17"/>
      <c r="EL1109" s="17"/>
      <c r="EM1109" s="17"/>
      <c r="EN1109" s="17"/>
      <c r="EO1109" s="17"/>
      <c r="EP1109" s="18"/>
      <c r="EQ1109" s="17"/>
      <c r="ER1109" s="17"/>
      <c r="ES1109" s="17"/>
      <c r="ET1109" s="17"/>
      <c r="EU1109" s="17"/>
      <c r="EV1109" s="17"/>
      <c r="EW1109" s="17"/>
      <c r="EX1109" s="17"/>
      <c r="EY1109" s="17"/>
      <c r="EZ1109" s="17"/>
      <c r="FA1109" s="17"/>
      <c r="FB1109" s="17"/>
      <c r="FC1109" s="17"/>
      <c r="FD1109" s="18"/>
      <c r="FE1109" s="17"/>
      <c r="FF1109" s="17"/>
      <c r="FG1109" s="17"/>
      <c r="FH1109" s="17"/>
      <c r="FI1109" s="17"/>
      <c r="FJ1109" s="18"/>
      <c r="FK1109" s="17"/>
      <c r="FL1109" s="17"/>
      <c r="FM1109" s="17"/>
      <c r="FN1109" s="17"/>
      <c r="FO1109" s="17"/>
      <c r="FP1109" s="17"/>
      <c r="FQ1109" s="17"/>
      <c r="FR1109" s="17"/>
      <c r="FS1109" s="17"/>
      <c r="FT1109" s="17"/>
      <c r="FU1109" s="18"/>
      <c r="FV1109" s="22"/>
      <c r="FW1109" s="17"/>
      <c r="FX1109" s="17"/>
      <c r="FY1109" s="17"/>
      <c r="FZ1109" s="17"/>
      <c r="GA1109" s="17"/>
      <c r="GB1109" s="17"/>
      <c r="GC1109" s="22"/>
      <c r="GD1109" s="17"/>
      <c r="GE1109" s="17"/>
      <c r="GF1109" s="22"/>
      <c r="GG1109" s="22"/>
      <c r="GH1109" s="22"/>
      <c r="GI1109" s="22"/>
      <c r="GJ1109" s="22"/>
      <c r="GK1109" s="17"/>
      <c r="GL1109" s="17"/>
      <c r="GM1109" s="17"/>
      <c r="GN1109" s="17"/>
      <c r="GO1109" s="22"/>
      <c r="GP1109" s="22"/>
      <c r="GQ1109" s="17"/>
      <c r="GR1109" s="17"/>
      <c r="GS1109" s="22"/>
      <c r="GT1109" s="17"/>
      <c r="GU1109" s="17"/>
      <c r="GV1109" s="22"/>
      <c r="GW1109" s="22"/>
      <c r="GX1109" s="17"/>
      <c r="GY1109" s="17"/>
      <c r="GZ1109" s="17"/>
      <c r="HA1109" s="22" t="s">
        <v>6911</v>
      </c>
      <c r="HB1109" s="17"/>
      <c r="HC1109" s="22"/>
      <c r="HD1109" s="22"/>
      <c r="HE1109" s="22"/>
      <c r="HF1109" s="17"/>
      <c r="HG1109" s="17"/>
      <c r="HH1109" s="17"/>
      <c r="HI1109" s="22"/>
      <c r="HJ1109" s="22"/>
      <c r="HK1109" s="17"/>
      <c r="HL1109" s="17"/>
      <c r="HM1109" s="17"/>
      <c r="HN1109" s="17"/>
      <c r="HO1109" s="22"/>
      <c r="HP1109" s="22"/>
      <c r="HQ1109" s="17"/>
      <c r="HR1109" s="17"/>
    </row>
    <row r="1110" ht="16.8" spans="1:226">
      <c r="A1110" s="17"/>
      <c r="B1110" s="17"/>
      <c r="C1110" s="17"/>
      <c r="D1110" s="17"/>
      <c r="E1110" s="17"/>
      <c r="F1110" s="17"/>
      <c r="G1110" s="17"/>
      <c r="H1110" s="17"/>
      <c r="I1110" s="17"/>
      <c r="J1110" s="17"/>
      <c r="K1110" s="17"/>
      <c r="L1110" s="17"/>
      <c r="M1110" s="17"/>
      <c r="N1110" s="17"/>
      <c r="O1110" s="18"/>
      <c r="P1110" s="17"/>
      <c r="Q1110" s="17"/>
      <c r="R1110" s="17"/>
      <c r="S1110" s="17"/>
      <c r="T1110" s="17"/>
      <c r="U1110" s="17"/>
      <c r="V1110" s="17"/>
      <c r="W1110" s="17"/>
      <c r="X1110" s="17"/>
      <c r="Y1110" s="17"/>
      <c r="Z1110" s="17"/>
      <c r="AA1110" s="17"/>
      <c r="AB1110" s="17"/>
      <c r="AC1110" s="17"/>
      <c r="AD1110" s="17"/>
      <c r="AE1110" s="17"/>
      <c r="AF1110" s="17"/>
      <c r="AG1110" s="17"/>
      <c r="AH1110" s="17"/>
      <c r="AI1110" s="17"/>
      <c r="AJ1110" s="17"/>
      <c r="AK1110" s="17"/>
      <c r="AL1110" s="17"/>
      <c r="AM1110" s="17"/>
      <c r="AN1110" s="17"/>
      <c r="AO1110" s="17"/>
      <c r="AP1110" s="17"/>
      <c r="AQ1110" s="17"/>
      <c r="AR1110" s="17"/>
      <c r="AS1110" s="17"/>
      <c r="AT1110" s="17"/>
      <c r="AU1110" s="17"/>
      <c r="AV1110" s="17"/>
      <c r="AW1110" s="17"/>
      <c r="AX1110" s="17"/>
      <c r="AY1110" s="17"/>
      <c r="AZ1110" s="17"/>
      <c r="BA1110" s="17"/>
      <c r="BB1110" s="17"/>
      <c r="BC1110" s="17"/>
      <c r="BD1110" s="18"/>
      <c r="BE1110" s="17"/>
      <c r="BF1110" s="17"/>
      <c r="BG1110" s="17"/>
      <c r="BH1110" s="17"/>
      <c r="BI1110" s="17"/>
      <c r="BJ1110" s="17"/>
      <c r="BK1110" s="17"/>
      <c r="BL1110" s="17"/>
      <c r="BM1110" s="17"/>
      <c r="BN1110" s="17"/>
      <c r="BO1110" s="17"/>
      <c r="BP1110" s="17"/>
      <c r="BQ1110" s="17"/>
      <c r="BR1110" s="17"/>
      <c r="BS1110" s="17"/>
      <c r="BT1110" s="17"/>
      <c r="BU1110" s="17"/>
      <c r="BV1110" s="17"/>
      <c r="BW1110" s="17"/>
      <c r="BX1110" s="17"/>
      <c r="BY1110" s="17"/>
      <c r="BZ1110" s="17"/>
      <c r="CA1110" s="17"/>
      <c r="CB1110" s="17"/>
      <c r="CC1110" s="17"/>
      <c r="CD1110" s="17"/>
      <c r="CE1110" s="17"/>
      <c r="CF1110" s="17"/>
      <c r="CG1110" s="17"/>
      <c r="CH1110" s="17"/>
      <c r="CI1110" s="17"/>
      <c r="CJ1110" s="17"/>
      <c r="CK1110" s="17"/>
      <c r="CL1110" s="17"/>
      <c r="CM1110" s="17"/>
      <c r="CN1110" s="17"/>
      <c r="CO1110" s="17"/>
      <c r="CP1110" s="17"/>
      <c r="CQ1110" s="17"/>
      <c r="CR1110" s="17"/>
      <c r="CS1110" s="17"/>
      <c r="CT1110" s="17"/>
      <c r="CU1110" s="17"/>
      <c r="CV1110" s="17"/>
      <c r="CW1110" s="17"/>
      <c r="CX1110" s="17"/>
      <c r="CY1110" s="17"/>
      <c r="CZ1110" s="17"/>
      <c r="DA1110" s="17"/>
      <c r="DB1110" s="17"/>
      <c r="DC1110" s="17"/>
      <c r="DD1110" s="17"/>
      <c r="DE1110" s="17"/>
      <c r="DF1110" s="17"/>
      <c r="DG1110" s="17"/>
      <c r="DH1110" s="17"/>
      <c r="DI1110" s="17"/>
      <c r="DJ1110" s="17"/>
      <c r="DK1110" s="17"/>
      <c r="DL1110" s="17"/>
      <c r="DM1110" s="17"/>
      <c r="DN1110" s="17"/>
      <c r="DO1110" s="17"/>
      <c r="DP1110" s="17"/>
      <c r="DQ1110" s="17"/>
      <c r="DR1110" s="17"/>
      <c r="DS1110" s="17"/>
      <c r="DT1110" s="17"/>
      <c r="DU1110" s="17"/>
      <c r="DV1110" s="17"/>
      <c r="DW1110" s="17"/>
      <c r="DX1110" s="18"/>
      <c r="DY1110" s="17"/>
      <c r="DZ1110" s="17"/>
      <c r="EA1110" s="17"/>
      <c r="EB1110" s="17"/>
      <c r="EC1110" s="17"/>
      <c r="ED1110" s="17"/>
      <c r="EE1110" s="17"/>
      <c r="EF1110" s="18"/>
      <c r="EG1110" s="17"/>
      <c r="EH1110" s="17"/>
      <c r="EI1110" s="17"/>
      <c r="EJ1110" s="17"/>
      <c r="EK1110" s="17"/>
      <c r="EL1110" s="17"/>
      <c r="EM1110" s="17"/>
      <c r="EN1110" s="17"/>
      <c r="EO1110" s="17"/>
      <c r="EP1110" s="18"/>
      <c r="EQ1110" s="17"/>
      <c r="ER1110" s="17"/>
      <c r="ES1110" s="17"/>
      <c r="ET1110" s="17"/>
      <c r="EU1110" s="17"/>
      <c r="EV1110" s="17"/>
      <c r="EW1110" s="17"/>
      <c r="EX1110" s="17"/>
      <c r="EY1110" s="17"/>
      <c r="EZ1110" s="17"/>
      <c r="FA1110" s="17"/>
      <c r="FB1110" s="17"/>
      <c r="FC1110" s="17"/>
      <c r="FD1110" s="18"/>
      <c r="FE1110" s="17"/>
      <c r="FF1110" s="17"/>
      <c r="FG1110" s="17"/>
      <c r="FH1110" s="17"/>
      <c r="FI1110" s="17"/>
      <c r="FJ1110" s="18"/>
      <c r="FK1110" s="17"/>
      <c r="FL1110" s="17"/>
      <c r="FM1110" s="17"/>
      <c r="FN1110" s="17"/>
      <c r="FO1110" s="17"/>
      <c r="FP1110" s="17"/>
      <c r="FQ1110" s="17"/>
      <c r="FR1110" s="17"/>
      <c r="FS1110" s="17"/>
      <c r="FT1110" s="17"/>
      <c r="FU1110" s="18"/>
      <c r="FV1110" s="22"/>
      <c r="FW1110" s="17"/>
      <c r="FX1110" s="17"/>
      <c r="FY1110" s="17"/>
      <c r="FZ1110" s="17"/>
      <c r="GA1110" s="17"/>
      <c r="GB1110" s="17"/>
      <c r="GC1110" s="22"/>
      <c r="GD1110" s="17"/>
      <c r="GE1110" s="17"/>
      <c r="GF1110" s="22"/>
      <c r="GG1110" s="22"/>
      <c r="GH1110" s="22"/>
      <c r="GI1110" s="22"/>
      <c r="GJ1110" s="22"/>
      <c r="GK1110" s="17"/>
      <c r="GL1110" s="17"/>
      <c r="GM1110" s="17"/>
      <c r="GN1110" s="17"/>
      <c r="GO1110" s="22"/>
      <c r="GP1110" s="22"/>
      <c r="GQ1110" s="17"/>
      <c r="GR1110" s="17"/>
      <c r="GS1110" s="22"/>
      <c r="GT1110" s="17"/>
      <c r="GU1110" s="17"/>
      <c r="GV1110" s="22"/>
      <c r="GW1110" s="22"/>
      <c r="GX1110" s="17"/>
      <c r="GY1110" s="17"/>
      <c r="GZ1110" s="17"/>
      <c r="HA1110" s="22" t="s">
        <v>9598</v>
      </c>
      <c r="HB1110" s="17"/>
      <c r="HC1110" s="22"/>
      <c r="HD1110" s="22"/>
      <c r="HE1110" s="22"/>
      <c r="HF1110" s="17"/>
      <c r="HG1110" s="17"/>
      <c r="HH1110" s="17"/>
      <c r="HI1110" s="22"/>
      <c r="HJ1110" s="22"/>
      <c r="HK1110" s="17"/>
      <c r="HL1110" s="17"/>
      <c r="HM1110" s="17"/>
      <c r="HN1110" s="17"/>
      <c r="HO1110" s="22"/>
      <c r="HP1110" s="22"/>
      <c r="HQ1110" s="17"/>
      <c r="HR1110" s="17"/>
    </row>
    <row r="1111" ht="16.8" spans="1:226">
      <c r="A1111" s="17"/>
      <c r="B1111" s="17"/>
      <c r="C1111" s="17"/>
      <c r="D1111" s="17"/>
      <c r="E1111" s="17"/>
      <c r="F1111" s="17"/>
      <c r="G1111" s="17"/>
      <c r="H1111" s="17"/>
      <c r="I1111" s="17"/>
      <c r="J1111" s="17"/>
      <c r="K1111" s="17"/>
      <c r="L1111" s="17"/>
      <c r="M1111" s="17"/>
      <c r="N1111" s="17"/>
      <c r="O1111" s="18"/>
      <c r="P1111" s="17"/>
      <c r="Q1111" s="17"/>
      <c r="R1111" s="17"/>
      <c r="S1111" s="17"/>
      <c r="T1111" s="17"/>
      <c r="U1111" s="17"/>
      <c r="V1111" s="17"/>
      <c r="W1111" s="17"/>
      <c r="X1111" s="17"/>
      <c r="Y1111" s="17"/>
      <c r="Z1111" s="17"/>
      <c r="AA1111" s="17"/>
      <c r="AB1111" s="17"/>
      <c r="AC1111" s="17"/>
      <c r="AD1111" s="17"/>
      <c r="AE1111" s="17"/>
      <c r="AF1111" s="17"/>
      <c r="AG1111" s="17"/>
      <c r="AH1111" s="17"/>
      <c r="AI1111" s="17"/>
      <c r="AJ1111" s="17"/>
      <c r="AK1111" s="17"/>
      <c r="AL1111" s="17"/>
      <c r="AM1111" s="17"/>
      <c r="AN1111" s="17"/>
      <c r="AO1111" s="17"/>
      <c r="AP1111" s="17"/>
      <c r="AQ1111" s="17"/>
      <c r="AR1111" s="17"/>
      <c r="AS1111" s="17"/>
      <c r="AT1111" s="17"/>
      <c r="AU1111" s="17"/>
      <c r="AV1111" s="17"/>
      <c r="AW1111" s="17"/>
      <c r="AX1111" s="17"/>
      <c r="AY1111" s="17"/>
      <c r="AZ1111" s="17"/>
      <c r="BA1111" s="17"/>
      <c r="BB1111" s="17"/>
      <c r="BC1111" s="17"/>
      <c r="BD1111" s="18"/>
      <c r="BE1111" s="17"/>
      <c r="BF1111" s="17"/>
      <c r="BG1111" s="17"/>
      <c r="BH1111" s="17"/>
      <c r="BI1111" s="17"/>
      <c r="BJ1111" s="17"/>
      <c r="BK1111" s="17"/>
      <c r="BL1111" s="17"/>
      <c r="BM1111" s="17"/>
      <c r="BN1111" s="17"/>
      <c r="BO1111" s="17"/>
      <c r="BP1111" s="17"/>
      <c r="BQ1111" s="17"/>
      <c r="BR1111" s="17"/>
      <c r="BS1111" s="17"/>
      <c r="BT1111" s="17"/>
      <c r="BU1111" s="17"/>
      <c r="BV1111" s="17"/>
      <c r="BW1111" s="17"/>
      <c r="BX1111" s="17"/>
      <c r="BY1111" s="17"/>
      <c r="BZ1111" s="17"/>
      <c r="CA1111" s="17"/>
      <c r="CB1111" s="17"/>
      <c r="CC1111" s="17"/>
      <c r="CD1111" s="17"/>
      <c r="CE1111" s="17"/>
      <c r="CF1111" s="17"/>
      <c r="CG1111" s="17"/>
      <c r="CH1111" s="17"/>
      <c r="CI1111" s="17"/>
      <c r="CJ1111" s="17"/>
      <c r="CK1111" s="17"/>
      <c r="CL1111" s="17"/>
      <c r="CM1111" s="17"/>
      <c r="CN1111" s="17"/>
      <c r="CO1111" s="17"/>
      <c r="CP1111" s="17"/>
      <c r="CQ1111" s="17"/>
      <c r="CR1111" s="17"/>
      <c r="CS1111" s="17"/>
      <c r="CT1111" s="17"/>
      <c r="CU1111" s="17"/>
      <c r="CV1111" s="17"/>
      <c r="CW1111" s="17"/>
      <c r="CX1111" s="17"/>
      <c r="CY1111" s="17"/>
      <c r="CZ1111" s="17"/>
      <c r="DA1111" s="17"/>
      <c r="DB1111" s="17"/>
      <c r="DC1111" s="17"/>
      <c r="DD1111" s="17"/>
      <c r="DE1111" s="17"/>
      <c r="DF1111" s="17"/>
      <c r="DG1111" s="17"/>
      <c r="DH1111" s="17"/>
      <c r="DI1111" s="17"/>
      <c r="DJ1111" s="17"/>
      <c r="DK1111" s="17"/>
      <c r="DL1111" s="17"/>
      <c r="DM1111" s="17"/>
      <c r="DN1111" s="17"/>
      <c r="DO1111" s="17"/>
      <c r="DP1111" s="17"/>
      <c r="DQ1111" s="17"/>
      <c r="DR1111" s="17"/>
      <c r="DS1111" s="17"/>
      <c r="DT1111" s="17"/>
      <c r="DU1111" s="17"/>
      <c r="DV1111" s="17"/>
      <c r="DW1111" s="17"/>
      <c r="DX1111" s="18"/>
      <c r="DY1111" s="17"/>
      <c r="DZ1111" s="17"/>
      <c r="EA1111" s="17"/>
      <c r="EB1111" s="17"/>
      <c r="EC1111" s="17"/>
      <c r="ED1111" s="17"/>
      <c r="EE1111" s="17"/>
      <c r="EF1111" s="18"/>
      <c r="EG1111" s="17"/>
      <c r="EH1111" s="17"/>
      <c r="EI1111" s="17"/>
      <c r="EJ1111" s="17"/>
      <c r="EK1111" s="17"/>
      <c r="EL1111" s="17"/>
      <c r="EM1111" s="17"/>
      <c r="EN1111" s="17"/>
      <c r="EO1111" s="17"/>
      <c r="EP1111" s="18"/>
      <c r="EQ1111" s="17"/>
      <c r="ER1111" s="17"/>
      <c r="ES1111" s="17"/>
      <c r="ET1111" s="17"/>
      <c r="EU1111" s="17"/>
      <c r="EV1111" s="17"/>
      <c r="EW1111" s="17"/>
      <c r="EX1111" s="17"/>
      <c r="EY1111" s="17"/>
      <c r="EZ1111" s="17"/>
      <c r="FA1111" s="17"/>
      <c r="FB1111" s="17"/>
      <c r="FC1111" s="17"/>
      <c r="FD1111" s="18"/>
      <c r="FE1111" s="17"/>
      <c r="FF1111" s="17"/>
      <c r="FG1111" s="17"/>
      <c r="FH1111" s="17"/>
      <c r="FI1111" s="17"/>
      <c r="FJ1111" s="18"/>
      <c r="FK1111" s="17"/>
      <c r="FL1111" s="17"/>
      <c r="FM1111" s="17"/>
      <c r="FN1111" s="17"/>
      <c r="FO1111" s="17"/>
      <c r="FP1111" s="17"/>
      <c r="FQ1111" s="17"/>
      <c r="FR1111" s="17"/>
      <c r="FS1111" s="17"/>
      <c r="FT1111" s="17"/>
      <c r="FU1111" s="18"/>
      <c r="FV1111" s="22"/>
      <c r="FW1111" s="17"/>
      <c r="FX1111" s="17"/>
      <c r="FY1111" s="17"/>
      <c r="FZ1111" s="17"/>
      <c r="GA1111" s="17"/>
      <c r="GB1111" s="17"/>
      <c r="GC1111" s="22"/>
      <c r="GD1111" s="17"/>
      <c r="GE1111" s="17"/>
      <c r="GF1111" s="22"/>
      <c r="GG1111" s="22"/>
      <c r="GH1111" s="22"/>
      <c r="GI1111" s="22"/>
      <c r="GJ1111" s="22"/>
      <c r="GK1111" s="17"/>
      <c r="GL1111" s="17"/>
      <c r="GM1111" s="17"/>
      <c r="GN1111" s="17"/>
      <c r="GO1111" s="22"/>
      <c r="GP1111" s="22"/>
      <c r="GQ1111" s="17"/>
      <c r="GR1111" s="17"/>
      <c r="GS1111" s="22"/>
      <c r="GT1111" s="17"/>
      <c r="GU1111" s="17"/>
      <c r="GV1111" s="22"/>
      <c r="GW1111" s="22"/>
      <c r="GX1111" s="17"/>
      <c r="GY1111" s="17"/>
      <c r="GZ1111" s="17"/>
      <c r="HA1111" s="22" t="s">
        <v>9599</v>
      </c>
      <c r="HB1111" s="17"/>
      <c r="HC1111" s="22"/>
      <c r="HD1111" s="22"/>
      <c r="HE1111" s="22"/>
      <c r="HF1111" s="17"/>
      <c r="HG1111" s="17"/>
      <c r="HH1111" s="17"/>
      <c r="HI1111" s="22"/>
      <c r="HJ1111" s="22"/>
      <c r="HK1111" s="17"/>
      <c r="HL1111" s="17"/>
      <c r="HM1111" s="17"/>
      <c r="HN1111" s="17"/>
      <c r="HO1111" s="22"/>
      <c r="HP1111" s="22"/>
      <c r="HQ1111" s="17"/>
      <c r="HR1111" s="17"/>
    </row>
    <row r="1112" ht="16.8" spans="1:226">
      <c r="A1112" s="17"/>
      <c r="B1112" s="17"/>
      <c r="C1112" s="17"/>
      <c r="D1112" s="17"/>
      <c r="E1112" s="17"/>
      <c r="F1112" s="17"/>
      <c r="G1112" s="17"/>
      <c r="H1112" s="17"/>
      <c r="I1112" s="17"/>
      <c r="J1112" s="17"/>
      <c r="K1112" s="17"/>
      <c r="L1112" s="17"/>
      <c r="M1112" s="17"/>
      <c r="N1112" s="17"/>
      <c r="O1112" s="18"/>
      <c r="P1112" s="17"/>
      <c r="Q1112" s="17"/>
      <c r="R1112" s="17"/>
      <c r="S1112" s="17"/>
      <c r="T1112" s="17"/>
      <c r="U1112" s="17"/>
      <c r="V1112" s="17"/>
      <c r="W1112" s="17"/>
      <c r="X1112" s="17"/>
      <c r="Y1112" s="17"/>
      <c r="Z1112" s="17"/>
      <c r="AA1112" s="17"/>
      <c r="AB1112" s="17"/>
      <c r="AC1112" s="17"/>
      <c r="AD1112" s="17"/>
      <c r="AE1112" s="17"/>
      <c r="AF1112" s="17"/>
      <c r="AG1112" s="17"/>
      <c r="AH1112" s="17"/>
      <c r="AI1112" s="17"/>
      <c r="AJ1112" s="17"/>
      <c r="AK1112" s="17"/>
      <c r="AL1112" s="17"/>
      <c r="AM1112" s="17"/>
      <c r="AN1112" s="17"/>
      <c r="AO1112" s="17"/>
      <c r="AP1112" s="17"/>
      <c r="AQ1112" s="17"/>
      <c r="AR1112" s="17"/>
      <c r="AS1112" s="17"/>
      <c r="AT1112" s="17"/>
      <c r="AU1112" s="17"/>
      <c r="AV1112" s="17"/>
      <c r="AW1112" s="17"/>
      <c r="AX1112" s="17"/>
      <c r="AY1112" s="17"/>
      <c r="AZ1112" s="17"/>
      <c r="BA1112" s="17"/>
      <c r="BB1112" s="17"/>
      <c r="BC1112" s="17"/>
      <c r="BD1112" s="18"/>
      <c r="BE1112" s="17"/>
      <c r="BF1112" s="17"/>
      <c r="BG1112" s="17"/>
      <c r="BH1112" s="17"/>
      <c r="BI1112" s="17"/>
      <c r="BJ1112" s="17"/>
      <c r="BK1112" s="17"/>
      <c r="BL1112" s="17"/>
      <c r="BM1112" s="17"/>
      <c r="BN1112" s="17"/>
      <c r="BO1112" s="17"/>
      <c r="BP1112" s="17"/>
      <c r="BQ1112" s="17"/>
      <c r="BR1112" s="17"/>
      <c r="BS1112" s="17"/>
      <c r="BT1112" s="17"/>
      <c r="BU1112" s="17"/>
      <c r="BV1112" s="17"/>
      <c r="BW1112" s="17"/>
      <c r="BX1112" s="17"/>
      <c r="BY1112" s="17"/>
      <c r="BZ1112" s="17"/>
      <c r="CA1112" s="17"/>
      <c r="CB1112" s="17"/>
      <c r="CC1112" s="17"/>
      <c r="CD1112" s="17"/>
      <c r="CE1112" s="17"/>
      <c r="CF1112" s="17"/>
      <c r="CG1112" s="17"/>
      <c r="CH1112" s="17"/>
      <c r="CI1112" s="17"/>
      <c r="CJ1112" s="17"/>
      <c r="CK1112" s="17"/>
      <c r="CL1112" s="17"/>
      <c r="CM1112" s="17"/>
      <c r="CN1112" s="17"/>
      <c r="CO1112" s="17"/>
      <c r="CP1112" s="17"/>
      <c r="CQ1112" s="17"/>
      <c r="CR1112" s="17"/>
      <c r="CS1112" s="17"/>
      <c r="CT1112" s="17"/>
      <c r="CU1112" s="17"/>
      <c r="CV1112" s="17"/>
      <c r="CW1112" s="17"/>
      <c r="CX1112" s="17"/>
      <c r="CY1112" s="17"/>
      <c r="CZ1112" s="17"/>
      <c r="DA1112" s="17"/>
      <c r="DB1112" s="17"/>
      <c r="DC1112" s="17"/>
      <c r="DD1112" s="17"/>
      <c r="DE1112" s="17"/>
      <c r="DF1112" s="17"/>
      <c r="DG1112" s="17"/>
      <c r="DH1112" s="17"/>
      <c r="DI1112" s="17"/>
      <c r="DJ1112" s="17"/>
      <c r="DK1112" s="17"/>
      <c r="DL1112" s="17"/>
      <c r="DM1112" s="17"/>
      <c r="DN1112" s="17"/>
      <c r="DO1112" s="17"/>
      <c r="DP1112" s="17"/>
      <c r="DQ1112" s="17"/>
      <c r="DR1112" s="17"/>
      <c r="DS1112" s="17"/>
      <c r="DT1112" s="17"/>
      <c r="DU1112" s="17"/>
      <c r="DV1112" s="17"/>
      <c r="DW1112" s="17"/>
      <c r="DX1112" s="18"/>
      <c r="DY1112" s="17"/>
      <c r="DZ1112" s="17"/>
      <c r="EA1112" s="17"/>
      <c r="EB1112" s="17"/>
      <c r="EC1112" s="17"/>
      <c r="ED1112" s="17"/>
      <c r="EE1112" s="17"/>
      <c r="EF1112" s="18"/>
      <c r="EG1112" s="17"/>
      <c r="EH1112" s="17"/>
      <c r="EI1112" s="17"/>
      <c r="EJ1112" s="17"/>
      <c r="EK1112" s="17"/>
      <c r="EL1112" s="17"/>
      <c r="EM1112" s="17"/>
      <c r="EN1112" s="17"/>
      <c r="EO1112" s="17"/>
      <c r="EP1112" s="18"/>
      <c r="EQ1112" s="17"/>
      <c r="ER1112" s="17"/>
      <c r="ES1112" s="17"/>
      <c r="ET1112" s="17"/>
      <c r="EU1112" s="17"/>
      <c r="EV1112" s="17"/>
      <c r="EW1112" s="17"/>
      <c r="EX1112" s="17"/>
      <c r="EY1112" s="17"/>
      <c r="EZ1112" s="17"/>
      <c r="FA1112" s="17"/>
      <c r="FB1112" s="17"/>
      <c r="FC1112" s="17"/>
      <c r="FD1112" s="18"/>
      <c r="FE1112" s="17"/>
      <c r="FF1112" s="17"/>
      <c r="FG1112" s="17"/>
      <c r="FH1112" s="17"/>
      <c r="FI1112" s="17"/>
      <c r="FJ1112" s="18"/>
      <c r="FK1112" s="17"/>
      <c r="FL1112" s="17"/>
      <c r="FM1112" s="17"/>
      <c r="FN1112" s="17"/>
      <c r="FO1112" s="17"/>
      <c r="FP1112" s="17"/>
      <c r="FQ1112" s="17"/>
      <c r="FR1112" s="17"/>
      <c r="FS1112" s="17"/>
      <c r="FT1112" s="17"/>
      <c r="FU1112" s="18"/>
      <c r="FV1112" s="22"/>
      <c r="FW1112" s="17"/>
      <c r="FX1112" s="17"/>
      <c r="FY1112" s="17"/>
      <c r="FZ1112" s="17"/>
      <c r="GA1112" s="17"/>
      <c r="GB1112" s="17"/>
      <c r="GC1112" s="22"/>
      <c r="GD1112" s="17"/>
      <c r="GE1112" s="17"/>
      <c r="GF1112" s="22"/>
      <c r="GG1112" s="22"/>
      <c r="GH1112" s="22"/>
      <c r="GI1112" s="22"/>
      <c r="GJ1112" s="22"/>
      <c r="GK1112" s="17"/>
      <c r="GL1112" s="17"/>
      <c r="GM1112" s="17"/>
      <c r="GN1112" s="17"/>
      <c r="GO1112" s="22"/>
      <c r="GP1112" s="22"/>
      <c r="GQ1112" s="17"/>
      <c r="GR1112" s="17"/>
      <c r="GS1112" s="22"/>
      <c r="GT1112" s="17"/>
      <c r="GU1112" s="17"/>
      <c r="GV1112" s="22"/>
      <c r="GW1112" s="22"/>
      <c r="GX1112" s="17"/>
      <c r="GY1112" s="17"/>
      <c r="GZ1112" s="17"/>
      <c r="HA1112" s="22" t="s">
        <v>9600</v>
      </c>
      <c r="HB1112" s="17"/>
      <c r="HC1112" s="22"/>
      <c r="HD1112" s="22"/>
      <c r="HE1112" s="22"/>
      <c r="HF1112" s="17"/>
      <c r="HG1112" s="17"/>
      <c r="HH1112" s="17"/>
      <c r="HI1112" s="22"/>
      <c r="HJ1112" s="22"/>
      <c r="HK1112" s="17"/>
      <c r="HL1112" s="17"/>
      <c r="HM1112" s="17"/>
      <c r="HN1112" s="17"/>
      <c r="HO1112" s="22"/>
      <c r="HP1112" s="22"/>
      <c r="HQ1112" s="17"/>
      <c r="HR1112" s="17"/>
    </row>
    <row r="1113" ht="16.8" spans="1:226">
      <c r="A1113" s="17"/>
      <c r="B1113" s="17"/>
      <c r="C1113" s="17"/>
      <c r="D1113" s="17"/>
      <c r="E1113" s="17"/>
      <c r="F1113" s="17"/>
      <c r="G1113" s="17"/>
      <c r="H1113" s="17"/>
      <c r="I1113" s="17"/>
      <c r="J1113" s="17"/>
      <c r="K1113" s="17"/>
      <c r="L1113" s="17"/>
      <c r="M1113" s="17"/>
      <c r="N1113" s="17"/>
      <c r="O1113" s="18"/>
      <c r="P1113" s="17"/>
      <c r="Q1113" s="17"/>
      <c r="R1113" s="17"/>
      <c r="S1113" s="17"/>
      <c r="T1113" s="17"/>
      <c r="U1113" s="17"/>
      <c r="V1113" s="17"/>
      <c r="W1113" s="17"/>
      <c r="X1113" s="17"/>
      <c r="Y1113" s="17"/>
      <c r="Z1113" s="17"/>
      <c r="AA1113" s="17"/>
      <c r="AB1113" s="17"/>
      <c r="AC1113" s="17"/>
      <c r="AD1113" s="17"/>
      <c r="AE1113" s="17"/>
      <c r="AF1113" s="17"/>
      <c r="AG1113" s="17"/>
      <c r="AH1113" s="17"/>
      <c r="AI1113" s="17"/>
      <c r="AJ1113" s="17"/>
      <c r="AK1113" s="17"/>
      <c r="AL1113" s="17"/>
      <c r="AM1113" s="17"/>
      <c r="AN1113" s="17"/>
      <c r="AO1113" s="17"/>
      <c r="AP1113" s="17"/>
      <c r="AQ1113" s="17"/>
      <c r="AR1113" s="17"/>
      <c r="AS1113" s="17"/>
      <c r="AT1113" s="17"/>
      <c r="AU1113" s="17"/>
      <c r="AV1113" s="17"/>
      <c r="AW1113" s="17"/>
      <c r="AX1113" s="17"/>
      <c r="AY1113" s="17"/>
      <c r="AZ1113" s="17"/>
      <c r="BA1113" s="17"/>
      <c r="BB1113" s="17"/>
      <c r="BC1113" s="17"/>
      <c r="BD1113" s="18"/>
      <c r="BE1113" s="17"/>
      <c r="BF1113" s="17"/>
      <c r="BG1113" s="17"/>
      <c r="BH1113" s="17"/>
      <c r="BI1113" s="17"/>
      <c r="BJ1113" s="17"/>
      <c r="BK1113" s="17"/>
      <c r="BL1113" s="17"/>
      <c r="BM1113" s="17"/>
      <c r="BN1113" s="17"/>
      <c r="BO1113" s="17"/>
      <c r="BP1113" s="17"/>
      <c r="BQ1113" s="17"/>
      <c r="BR1113" s="17"/>
      <c r="BS1113" s="17"/>
      <c r="BT1113" s="17"/>
      <c r="BU1113" s="17"/>
      <c r="BV1113" s="17"/>
      <c r="BW1113" s="17"/>
      <c r="BX1113" s="17"/>
      <c r="BY1113" s="17"/>
      <c r="BZ1113" s="17"/>
      <c r="CA1113" s="17"/>
      <c r="CB1113" s="17"/>
      <c r="CC1113" s="17"/>
      <c r="CD1113" s="17"/>
      <c r="CE1113" s="17"/>
      <c r="CF1113" s="17"/>
      <c r="CG1113" s="17"/>
      <c r="CH1113" s="17"/>
      <c r="CI1113" s="17"/>
      <c r="CJ1113" s="17"/>
      <c r="CK1113" s="17"/>
      <c r="CL1113" s="17"/>
      <c r="CM1113" s="17"/>
      <c r="CN1113" s="17"/>
      <c r="CO1113" s="17"/>
      <c r="CP1113" s="17"/>
      <c r="CQ1113" s="17"/>
      <c r="CR1113" s="17"/>
      <c r="CS1113" s="17"/>
      <c r="CT1113" s="17"/>
      <c r="CU1113" s="17"/>
      <c r="CV1113" s="17"/>
      <c r="CW1113" s="17"/>
      <c r="CX1113" s="17"/>
      <c r="CY1113" s="17"/>
      <c r="CZ1113" s="17"/>
      <c r="DA1113" s="17"/>
      <c r="DB1113" s="17"/>
      <c r="DC1113" s="17"/>
      <c r="DD1113" s="17"/>
      <c r="DE1113" s="17"/>
      <c r="DF1113" s="17"/>
      <c r="DG1113" s="17"/>
      <c r="DH1113" s="17"/>
      <c r="DI1113" s="17"/>
      <c r="DJ1113" s="17"/>
      <c r="DK1113" s="17"/>
      <c r="DL1113" s="17"/>
      <c r="DM1113" s="17"/>
      <c r="DN1113" s="17"/>
      <c r="DO1113" s="17"/>
      <c r="DP1113" s="17"/>
      <c r="DQ1113" s="17"/>
      <c r="DR1113" s="17"/>
      <c r="DS1113" s="17"/>
      <c r="DT1113" s="17"/>
      <c r="DU1113" s="17"/>
      <c r="DV1113" s="17"/>
      <c r="DW1113" s="17"/>
      <c r="DX1113" s="18"/>
      <c r="DY1113" s="17"/>
      <c r="DZ1113" s="17"/>
      <c r="EA1113" s="17"/>
      <c r="EB1113" s="17"/>
      <c r="EC1113" s="17"/>
      <c r="ED1113" s="17"/>
      <c r="EE1113" s="17"/>
      <c r="EF1113" s="18"/>
      <c r="EG1113" s="17"/>
      <c r="EH1113" s="17"/>
      <c r="EI1113" s="17"/>
      <c r="EJ1113" s="17"/>
      <c r="EK1113" s="17"/>
      <c r="EL1113" s="17"/>
      <c r="EM1113" s="17"/>
      <c r="EN1113" s="17"/>
      <c r="EO1113" s="17"/>
      <c r="EP1113" s="18"/>
      <c r="EQ1113" s="17"/>
      <c r="ER1113" s="17"/>
      <c r="ES1113" s="17"/>
      <c r="ET1113" s="17"/>
      <c r="EU1113" s="17"/>
      <c r="EV1113" s="17"/>
      <c r="EW1113" s="17"/>
      <c r="EX1113" s="17"/>
      <c r="EY1113" s="17"/>
      <c r="EZ1113" s="17"/>
      <c r="FA1113" s="17"/>
      <c r="FB1113" s="17"/>
      <c r="FC1113" s="17"/>
      <c r="FD1113" s="18"/>
      <c r="FE1113" s="17"/>
      <c r="FF1113" s="17"/>
      <c r="FG1113" s="17"/>
      <c r="FH1113" s="17"/>
      <c r="FI1113" s="17"/>
      <c r="FJ1113" s="18"/>
      <c r="FK1113" s="17"/>
      <c r="FL1113" s="17"/>
      <c r="FM1113" s="17"/>
      <c r="FN1113" s="17"/>
      <c r="FO1113" s="17"/>
      <c r="FP1113" s="17"/>
      <c r="FQ1113" s="17"/>
      <c r="FR1113" s="17"/>
      <c r="FS1113" s="17"/>
      <c r="FT1113" s="17"/>
      <c r="FU1113" s="18"/>
      <c r="FV1113" s="22"/>
      <c r="FW1113" s="17"/>
      <c r="FX1113" s="17"/>
      <c r="FY1113" s="17"/>
      <c r="FZ1113" s="17"/>
      <c r="GA1113" s="17"/>
      <c r="GB1113" s="17"/>
      <c r="GC1113" s="22"/>
      <c r="GD1113" s="17"/>
      <c r="GE1113" s="17"/>
      <c r="GF1113" s="22"/>
      <c r="GG1113" s="22"/>
      <c r="GH1113" s="22"/>
      <c r="GI1113" s="22"/>
      <c r="GJ1113" s="22"/>
      <c r="GK1113" s="17"/>
      <c r="GL1113" s="17"/>
      <c r="GM1113" s="17"/>
      <c r="GN1113" s="17"/>
      <c r="GO1113" s="22"/>
      <c r="GP1113" s="22"/>
      <c r="GQ1113" s="17"/>
      <c r="GR1113" s="17"/>
      <c r="GS1113" s="22"/>
      <c r="GT1113" s="17"/>
      <c r="GU1113" s="17"/>
      <c r="GV1113" s="22"/>
      <c r="GW1113" s="22"/>
      <c r="GX1113" s="17"/>
      <c r="GY1113" s="17"/>
      <c r="GZ1113" s="17"/>
      <c r="HA1113" s="22" t="s">
        <v>9601</v>
      </c>
      <c r="HB1113" s="17"/>
      <c r="HC1113" s="22"/>
      <c r="HD1113" s="22"/>
      <c r="HE1113" s="22"/>
      <c r="HF1113" s="17"/>
      <c r="HG1113" s="17"/>
      <c r="HH1113" s="17"/>
      <c r="HI1113" s="22"/>
      <c r="HJ1113" s="22"/>
      <c r="HK1113" s="17"/>
      <c r="HL1113" s="17"/>
      <c r="HM1113" s="17"/>
      <c r="HN1113" s="17"/>
      <c r="HO1113" s="22"/>
      <c r="HP1113" s="22"/>
      <c r="HQ1113" s="17"/>
      <c r="HR1113" s="17"/>
    </row>
    <row r="1114" ht="16.8" spans="1:226">
      <c r="A1114" s="17"/>
      <c r="B1114" s="17"/>
      <c r="C1114" s="17"/>
      <c r="D1114" s="17"/>
      <c r="E1114" s="17"/>
      <c r="F1114" s="17"/>
      <c r="G1114" s="17"/>
      <c r="H1114" s="17"/>
      <c r="I1114" s="17"/>
      <c r="J1114" s="17"/>
      <c r="K1114" s="17"/>
      <c r="L1114" s="17"/>
      <c r="M1114" s="17"/>
      <c r="N1114" s="17"/>
      <c r="O1114" s="18"/>
      <c r="P1114" s="17"/>
      <c r="Q1114" s="17"/>
      <c r="R1114" s="17"/>
      <c r="S1114" s="17"/>
      <c r="T1114" s="17"/>
      <c r="U1114" s="17"/>
      <c r="V1114" s="17"/>
      <c r="W1114" s="17"/>
      <c r="X1114" s="17"/>
      <c r="Y1114" s="17"/>
      <c r="Z1114" s="17"/>
      <c r="AA1114" s="17"/>
      <c r="AB1114" s="17"/>
      <c r="AC1114" s="17"/>
      <c r="AD1114" s="17"/>
      <c r="AE1114" s="17"/>
      <c r="AF1114" s="17"/>
      <c r="AG1114" s="17"/>
      <c r="AH1114" s="17"/>
      <c r="AI1114" s="17"/>
      <c r="AJ1114" s="17"/>
      <c r="AK1114" s="17"/>
      <c r="AL1114" s="17"/>
      <c r="AM1114" s="17"/>
      <c r="AN1114" s="17"/>
      <c r="AO1114" s="17"/>
      <c r="AP1114" s="17"/>
      <c r="AQ1114" s="17"/>
      <c r="AR1114" s="17"/>
      <c r="AS1114" s="17"/>
      <c r="AT1114" s="17"/>
      <c r="AU1114" s="17"/>
      <c r="AV1114" s="17"/>
      <c r="AW1114" s="17"/>
      <c r="AX1114" s="17"/>
      <c r="AY1114" s="17"/>
      <c r="AZ1114" s="17"/>
      <c r="BA1114" s="17"/>
      <c r="BB1114" s="17"/>
      <c r="BC1114" s="17"/>
      <c r="BD1114" s="18"/>
      <c r="BE1114" s="17"/>
      <c r="BF1114" s="17"/>
      <c r="BG1114" s="17"/>
      <c r="BH1114" s="17"/>
      <c r="BI1114" s="17"/>
      <c r="BJ1114" s="17"/>
      <c r="BK1114" s="17"/>
      <c r="BL1114" s="17"/>
      <c r="BM1114" s="17"/>
      <c r="BN1114" s="17"/>
      <c r="BO1114" s="17"/>
      <c r="BP1114" s="17"/>
      <c r="BQ1114" s="17"/>
      <c r="BR1114" s="17"/>
      <c r="BS1114" s="17"/>
      <c r="BT1114" s="17"/>
      <c r="BU1114" s="17"/>
      <c r="BV1114" s="17"/>
      <c r="BW1114" s="17"/>
      <c r="BX1114" s="17"/>
      <c r="BY1114" s="17"/>
      <c r="BZ1114" s="17"/>
      <c r="CA1114" s="17"/>
      <c r="CB1114" s="17"/>
      <c r="CC1114" s="17"/>
      <c r="CD1114" s="17"/>
      <c r="CE1114" s="17"/>
      <c r="CF1114" s="17"/>
      <c r="CG1114" s="17"/>
      <c r="CH1114" s="17"/>
      <c r="CI1114" s="17"/>
      <c r="CJ1114" s="17"/>
      <c r="CK1114" s="17"/>
      <c r="CL1114" s="17"/>
      <c r="CM1114" s="17"/>
      <c r="CN1114" s="17"/>
      <c r="CO1114" s="17"/>
      <c r="CP1114" s="17"/>
      <c r="CQ1114" s="17"/>
      <c r="CR1114" s="17"/>
      <c r="CS1114" s="17"/>
      <c r="CT1114" s="17"/>
      <c r="CU1114" s="17"/>
      <c r="CV1114" s="17"/>
      <c r="CW1114" s="17"/>
      <c r="CX1114" s="17"/>
      <c r="CY1114" s="17"/>
      <c r="CZ1114" s="17"/>
      <c r="DA1114" s="17"/>
      <c r="DB1114" s="17"/>
      <c r="DC1114" s="17"/>
      <c r="DD1114" s="17"/>
      <c r="DE1114" s="17"/>
      <c r="DF1114" s="17"/>
      <c r="DG1114" s="17"/>
      <c r="DH1114" s="17"/>
      <c r="DI1114" s="17"/>
      <c r="DJ1114" s="17"/>
      <c r="DK1114" s="17"/>
      <c r="DL1114" s="17"/>
      <c r="DM1114" s="17"/>
      <c r="DN1114" s="17"/>
      <c r="DO1114" s="17"/>
      <c r="DP1114" s="17"/>
      <c r="DQ1114" s="17"/>
      <c r="DR1114" s="17"/>
      <c r="DS1114" s="17"/>
      <c r="DT1114" s="17"/>
      <c r="DU1114" s="17"/>
      <c r="DV1114" s="17"/>
      <c r="DW1114" s="17"/>
      <c r="DX1114" s="18"/>
      <c r="DY1114" s="17"/>
      <c r="DZ1114" s="17"/>
      <c r="EA1114" s="17"/>
      <c r="EB1114" s="17"/>
      <c r="EC1114" s="17"/>
      <c r="ED1114" s="17"/>
      <c r="EE1114" s="17"/>
      <c r="EF1114" s="18"/>
      <c r="EG1114" s="17"/>
      <c r="EH1114" s="17"/>
      <c r="EI1114" s="17"/>
      <c r="EJ1114" s="17"/>
      <c r="EK1114" s="17"/>
      <c r="EL1114" s="17"/>
      <c r="EM1114" s="17"/>
      <c r="EN1114" s="17"/>
      <c r="EO1114" s="17"/>
      <c r="EP1114" s="18"/>
      <c r="EQ1114" s="17"/>
      <c r="ER1114" s="17"/>
      <c r="ES1114" s="17"/>
      <c r="ET1114" s="17"/>
      <c r="EU1114" s="17"/>
      <c r="EV1114" s="17"/>
      <c r="EW1114" s="17"/>
      <c r="EX1114" s="17"/>
      <c r="EY1114" s="17"/>
      <c r="EZ1114" s="17"/>
      <c r="FA1114" s="17"/>
      <c r="FB1114" s="17"/>
      <c r="FC1114" s="17"/>
      <c r="FD1114" s="18"/>
      <c r="FE1114" s="17"/>
      <c r="FF1114" s="17"/>
      <c r="FG1114" s="17"/>
      <c r="FH1114" s="17"/>
      <c r="FI1114" s="17"/>
      <c r="FJ1114" s="18"/>
      <c r="FK1114" s="17"/>
      <c r="FL1114" s="17"/>
      <c r="FM1114" s="17"/>
      <c r="FN1114" s="17"/>
      <c r="FO1114" s="17"/>
      <c r="FP1114" s="17"/>
      <c r="FQ1114" s="17"/>
      <c r="FR1114" s="17"/>
      <c r="FS1114" s="17"/>
      <c r="FT1114" s="17"/>
      <c r="FU1114" s="18"/>
      <c r="FV1114" s="22"/>
      <c r="FW1114" s="17"/>
      <c r="FX1114" s="17"/>
      <c r="FY1114" s="17"/>
      <c r="FZ1114" s="17"/>
      <c r="GA1114" s="17"/>
      <c r="GB1114" s="17"/>
      <c r="GC1114" s="22"/>
      <c r="GD1114" s="17"/>
      <c r="GE1114" s="17"/>
      <c r="GF1114" s="22"/>
      <c r="GG1114" s="22"/>
      <c r="GH1114" s="22"/>
      <c r="GI1114" s="22"/>
      <c r="GJ1114" s="22"/>
      <c r="GK1114" s="17"/>
      <c r="GL1114" s="17"/>
      <c r="GM1114" s="17"/>
      <c r="GN1114" s="17"/>
      <c r="GO1114" s="22"/>
      <c r="GP1114" s="22"/>
      <c r="GQ1114" s="17"/>
      <c r="GR1114" s="17"/>
      <c r="GS1114" s="22"/>
      <c r="GT1114" s="17"/>
      <c r="GU1114" s="17"/>
      <c r="GV1114" s="22"/>
      <c r="GW1114" s="22"/>
      <c r="GX1114" s="17"/>
      <c r="GY1114" s="17"/>
      <c r="GZ1114" s="17"/>
      <c r="HA1114" s="22" t="s">
        <v>6923</v>
      </c>
      <c r="HB1114" s="17"/>
      <c r="HC1114" s="22"/>
      <c r="HD1114" s="22"/>
      <c r="HE1114" s="22"/>
      <c r="HF1114" s="17"/>
      <c r="HG1114" s="17"/>
      <c r="HH1114" s="17"/>
      <c r="HI1114" s="22"/>
      <c r="HJ1114" s="22"/>
      <c r="HK1114" s="17"/>
      <c r="HL1114" s="17"/>
      <c r="HM1114" s="17"/>
      <c r="HN1114" s="17"/>
      <c r="HO1114" s="22"/>
      <c r="HP1114" s="22"/>
      <c r="HQ1114" s="17"/>
      <c r="HR1114" s="17"/>
    </row>
    <row r="1115" ht="16.8" spans="1:226">
      <c r="A1115" s="17"/>
      <c r="B1115" s="17"/>
      <c r="C1115" s="17"/>
      <c r="D1115" s="17"/>
      <c r="E1115" s="17"/>
      <c r="F1115" s="17"/>
      <c r="G1115" s="17"/>
      <c r="H1115" s="17"/>
      <c r="I1115" s="17"/>
      <c r="J1115" s="17"/>
      <c r="K1115" s="17"/>
      <c r="L1115" s="17"/>
      <c r="M1115" s="17"/>
      <c r="N1115" s="17"/>
      <c r="O1115" s="18"/>
      <c r="P1115" s="17"/>
      <c r="Q1115" s="17"/>
      <c r="R1115" s="17"/>
      <c r="S1115" s="17"/>
      <c r="T1115" s="17"/>
      <c r="U1115" s="17"/>
      <c r="V1115" s="17"/>
      <c r="W1115" s="17"/>
      <c r="X1115" s="17"/>
      <c r="Y1115" s="17"/>
      <c r="Z1115" s="17"/>
      <c r="AA1115" s="17"/>
      <c r="AB1115" s="17"/>
      <c r="AC1115" s="17"/>
      <c r="AD1115" s="17"/>
      <c r="AE1115" s="17"/>
      <c r="AF1115" s="17"/>
      <c r="AG1115" s="17"/>
      <c r="AH1115" s="17"/>
      <c r="AI1115" s="17"/>
      <c r="AJ1115" s="17"/>
      <c r="AK1115" s="17"/>
      <c r="AL1115" s="17"/>
      <c r="AM1115" s="17"/>
      <c r="AN1115" s="17"/>
      <c r="AO1115" s="17"/>
      <c r="AP1115" s="17"/>
      <c r="AQ1115" s="17"/>
      <c r="AR1115" s="17"/>
      <c r="AS1115" s="17"/>
      <c r="AT1115" s="17"/>
      <c r="AU1115" s="17"/>
      <c r="AV1115" s="17"/>
      <c r="AW1115" s="17"/>
      <c r="AX1115" s="17"/>
      <c r="AY1115" s="17"/>
      <c r="AZ1115" s="17"/>
      <c r="BA1115" s="17"/>
      <c r="BB1115" s="17"/>
      <c r="BC1115" s="17"/>
      <c r="BD1115" s="18"/>
      <c r="BE1115" s="17"/>
      <c r="BF1115" s="17"/>
      <c r="BG1115" s="17"/>
      <c r="BH1115" s="17"/>
      <c r="BI1115" s="17"/>
      <c r="BJ1115" s="17"/>
      <c r="BK1115" s="17"/>
      <c r="BL1115" s="17"/>
      <c r="BM1115" s="17"/>
      <c r="BN1115" s="17"/>
      <c r="BO1115" s="17"/>
      <c r="BP1115" s="17"/>
      <c r="BQ1115" s="17"/>
      <c r="BR1115" s="17"/>
      <c r="BS1115" s="17"/>
      <c r="BT1115" s="17"/>
      <c r="BU1115" s="17"/>
      <c r="BV1115" s="17"/>
      <c r="BW1115" s="17"/>
      <c r="BX1115" s="17"/>
      <c r="BY1115" s="17"/>
      <c r="BZ1115" s="17"/>
      <c r="CA1115" s="17"/>
      <c r="CB1115" s="17"/>
      <c r="CC1115" s="17"/>
      <c r="CD1115" s="17"/>
      <c r="CE1115" s="17"/>
      <c r="CF1115" s="17"/>
      <c r="CG1115" s="17"/>
      <c r="CH1115" s="17"/>
      <c r="CI1115" s="17"/>
      <c r="CJ1115" s="17"/>
      <c r="CK1115" s="17"/>
      <c r="CL1115" s="17"/>
      <c r="CM1115" s="17"/>
      <c r="CN1115" s="17"/>
      <c r="CO1115" s="17"/>
      <c r="CP1115" s="17"/>
      <c r="CQ1115" s="17"/>
      <c r="CR1115" s="17"/>
      <c r="CS1115" s="17"/>
      <c r="CT1115" s="17"/>
      <c r="CU1115" s="17"/>
      <c r="CV1115" s="17"/>
      <c r="CW1115" s="17"/>
      <c r="CX1115" s="17"/>
      <c r="CY1115" s="17"/>
      <c r="CZ1115" s="17"/>
      <c r="DA1115" s="17"/>
      <c r="DB1115" s="17"/>
      <c r="DC1115" s="17"/>
      <c r="DD1115" s="17"/>
      <c r="DE1115" s="17"/>
      <c r="DF1115" s="17"/>
      <c r="DG1115" s="17"/>
      <c r="DH1115" s="17"/>
      <c r="DI1115" s="17"/>
      <c r="DJ1115" s="17"/>
      <c r="DK1115" s="17"/>
      <c r="DL1115" s="17"/>
      <c r="DM1115" s="17"/>
      <c r="DN1115" s="17"/>
      <c r="DO1115" s="17"/>
      <c r="DP1115" s="17"/>
      <c r="DQ1115" s="17"/>
      <c r="DR1115" s="17"/>
      <c r="DS1115" s="17"/>
      <c r="DT1115" s="17"/>
      <c r="DU1115" s="17"/>
      <c r="DV1115" s="17"/>
      <c r="DW1115" s="17"/>
      <c r="DX1115" s="18"/>
      <c r="DY1115" s="17"/>
      <c r="DZ1115" s="17"/>
      <c r="EA1115" s="17"/>
      <c r="EB1115" s="17"/>
      <c r="EC1115" s="17"/>
      <c r="ED1115" s="17"/>
      <c r="EE1115" s="17"/>
      <c r="EF1115" s="18"/>
      <c r="EG1115" s="17"/>
      <c r="EH1115" s="17"/>
      <c r="EI1115" s="17"/>
      <c r="EJ1115" s="17"/>
      <c r="EK1115" s="17"/>
      <c r="EL1115" s="17"/>
      <c r="EM1115" s="17"/>
      <c r="EN1115" s="17"/>
      <c r="EO1115" s="17"/>
      <c r="EP1115" s="18"/>
      <c r="EQ1115" s="17"/>
      <c r="ER1115" s="17"/>
      <c r="ES1115" s="17"/>
      <c r="ET1115" s="17"/>
      <c r="EU1115" s="17"/>
      <c r="EV1115" s="17"/>
      <c r="EW1115" s="17"/>
      <c r="EX1115" s="17"/>
      <c r="EY1115" s="17"/>
      <c r="EZ1115" s="17"/>
      <c r="FA1115" s="17"/>
      <c r="FB1115" s="17"/>
      <c r="FC1115" s="17"/>
      <c r="FD1115" s="18"/>
      <c r="FE1115" s="17"/>
      <c r="FF1115" s="17"/>
      <c r="FG1115" s="17"/>
      <c r="FH1115" s="17"/>
      <c r="FI1115" s="17"/>
      <c r="FJ1115" s="18"/>
      <c r="FK1115" s="17"/>
      <c r="FL1115" s="17"/>
      <c r="FM1115" s="17"/>
      <c r="FN1115" s="17"/>
      <c r="FO1115" s="17"/>
      <c r="FP1115" s="17"/>
      <c r="FQ1115" s="17"/>
      <c r="FR1115" s="17"/>
      <c r="FS1115" s="17"/>
      <c r="FT1115" s="17"/>
      <c r="FU1115" s="18"/>
      <c r="FV1115" s="22"/>
      <c r="FW1115" s="17"/>
      <c r="FX1115" s="17"/>
      <c r="FY1115" s="17"/>
      <c r="FZ1115" s="17"/>
      <c r="GA1115" s="17"/>
      <c r="GB1115" s="17"/>
      <c r="GC1115" s="22"/>
      <c r="GD1115" s="17"/>
      <c r="GE1115" s="17"/>
      <c r="GF1115" s="22"/>
      <c r="GG1115" s="22"/>
      <c r="GH1115" s="22"/>
      <c r="GI1115" s="22"/>
      <c r="GJ1115" s="22"/>
      <c r="GK1115" s="17"/>
      <c r="GL1115" s="17"/>
      <c r="GM1115" s="17"/>
      <c r="GN1115" s="17"/>
      <c r="GO1115" s="22"/>
      <c r="GP1115" s="22"/>
      <c r="GQ1115" s="17"/>
      <c r="GR1115" s="17"/>
      <c r="GS1115" s="22"/>
      <c r="GT1115" s="17"/>
      <c r="GU1115" s="17"/>
      <c r="GV1115" s="22"/>
      <c r="GW1115" s="22"/>
      <c r="GX1115" s="17"/>
      <c r="GY1115" s="17"/>
      <c r="GZ1115" s="17"/>
      <c r="HA1115" s="22" t="s">
        <v>9602</v>
      </c>
      <c r="HB1115" s="17"/>
      <c r="HC1115" s="22"/>
      <c r="HD1115" s="22"/>
      <c r="HE1115" s="22"/>
      <c r="HF1115" s="17"/>
      <c r="HG1115" s="17"/>
      <c r="HH1115" s="17"/>
      <c r="HI1115" s="22"/>
      <c r="HJ1115" s="22"/>
      <c r="HK1115" s="17"/>
      <c r="HL1115" s="17"/>
      <c r="HM1115" s="17"/>
      <c r="HN1115" s="17"/>
      <c r="HO1115" s="22"/>
      <c r="HP1115" s="22"/>
      <c r="HQ1115" s="17"/>
      <c r="HR1115" s="17"/>
    </row>
    <row r="1116" ht="16.8" spans="1:226">
      <c r="A1116" s="17"/>
      <c r="B1116" s="17"/>
      <c r="C1116" s="17"/>
      <c r="D1116" s="17"/>
      <c r="E1116" s="17"/>
      <c r="F1116" s="17"/>
      <c r="G1116" s="17"/>
      <c r="H1116" s="17"/>
      <c r="I1116" s="17"/>
      <c r="J1116" s="17"/>
      <c r="K1116" s="17"/>
      <c r="L1116" s="17"/>
      <c r="M1116" s="17"/>
      <c r="N1116" s="17"/>
      <c r="O1116" s="18"/>
      <c r="P1116" s="17"/>
      <c r="Q1116" s="17"/>
      <c r="R1116" s="17"/>
      <c r="S1116" s="17"/>
      <c r="T1116" s="17"/>
      <c r="U1116" s="17"/>
      <c r="V1116" s="17"/>
      <c r="W1116" s="17"/>
      <c r="X1116" s="17"/>
      <c r="Y1116" s="17"/>
      <c r="Z1116" s="17"/>
      <c r="AA1116" s="17"/>
      <c r="AB1116" s="17"/>
      <c r="AC1116" s="17"/>
      <c r="AD1116" s="17"/>
      <c r="AE1116" s="17"/>
      <c r="AF1116" s="17"/>
      <c r="AG1116" s="17"/>
      <c r="AH1116" s="17"/>
      <c r="AI1116" s="17"/>
      <c r="AJ1116" s="17"/>
      <c r="AK1116" s="17"/>
      <c r="AL1116" s="17"/>
      <c r="AM1116" s="17"/>
      <c r="AN1116" s="17"/>
      <c r="AO1116" s="17"/>
      <c r="AP1116" s="17"/>
      <c r="AQ1116" s="17"/>
      <c r="AR1116" s="17"/>
      <c r="AS1116" s="17"/>
      <c r="AT1116" s="17"/>
      <c r="AU1116" s="17"/>
      <c r="AV1116" s="17"/>
      <c r="AW1116" s="17"/>
      <c r="AX1116" s="17"/>
      <c r="AY1116" s="17"/>
      <c r="AZ1116" s="17"/>
      <c r="BA1116" s="17"/>
      <c r="BB1116" s="17"/>
      <c r="BC1116" s="17"/>
      <c r="BD1116" s="18"/>
      <c r="BE1116" s="17"/>
      <c r="BF1116" s="17"/>
      <c r="BG1116" s="17"/>
      <c r="BH1116" s="17"/>
      <c r="BI1116" s="17"/>
      <c r="BJ1116" s="17"/>
      <c r="BK1116" s="17"/>
      <c r="BL1116" s="17"/>
      <c r="BM1116" s="17"/>
      <c r="BN1116" s="17"/>
      <c r="BO1116" s="17"/>
      <c r="BP1116" s="17"/>
      <c r="BQ1116" s="17"/>
      <c r="BR1116" s="17"/>
      <c r="BS1116" s="17"/>
      <c r="BT1116" s="17"/>
      <c r="BU1116" s="17"/>
      <c r="BV1116" s="17"/>
      <c r="BW1116" s="17"/>
      <c r="BX1116" s="17"/>
      <c r="BY1116" s="17"/>
      <c r="BZ1116" s="17"/>
      <c r="CA1116" s="17"/>
      <c r="CB1116" s="17"/>
      <c r="CC1116" s="17"/>
      <c r="CD1116" s="17"/>
      <c r="CE1116" s="17"/>
      <c r="CF1116" s="17"/>
      <c r="CG1116" s="17"/>
      <c r="CH1116" s="17"/>
      <c r="CI1116" s="17"/>
      <c r="CJ1116" s="17"/>
      <c r="CK1116" s="17"/>
      <c r="CL1116" s="17"/>
      <c r="CM1116" s="17"/>
      <c r="CN1116" s="17"/>
      <c r="CO1116" s="17"/>
      <c r="CP1116" s="17"/>
      <c r="CQ1116" s="17"/>
      <c r="CR1116" s="17"/>
      <c r="CS1116" s="17"/>
      <c r="CT1116" s="17"/>
      <c r="CU1116" s="17"/>
      <c r="CV1116" s="17"/>
      <c r="CW1116" s="17"/>
      <c r="CX1116" s="17"/>
      <c r="CY1116" s="17"/>
      <c r="CZ1116" s="17"/>
      <c r="DA1116" s="17"/>
      <c r="DB1116" s="17"/>
      <c r="DC1116" s="17"/>
      <c r="DD1116" s="17"/>
      <c r="DE1116" s="17"/>
      <c r="DF1116" s="17"/>
      <c r="DG1116" s="17"/>
      <c r="DH1116" s="17"/>
      <c r="DI1116" s="17"/>
      <c r="DJ1116" s="17"/>
      <c r="DK1116" s="17"/>
      <c r="DL1116" s="17"/>
      <c r="DM1116" s="17"/>
      <c r="DN1116" s="17"/>
      <c r="DO1116" s="17"/>
      <c r="DP1116" s="17"/>
      <c r="DQ1116" s="17"/>
      <c r="DR1116" s="17"/>
      <c r="DS1116" s="17"/>
      <c r="DT1116" s="17"/>
      <c r="DU1116" s="17"/>
      <c r="DV1116" s="17"/>
      <c r="DW1116" s="17"/>
      <c r="DX1116" s="18"/>
      <c r="DY1116" s="17"/>
      <c r="DZ1116" s="17"/>
      <c r="EA1116" s="17"/>
      <c r="EB1116" s="17"/>
      <c r="EC1116" s="17"/>
      <c r="ED1116" s="17"/>
      <c r="EE1116" s="17"/>
      <c r="EF1116" s="18"/>
      <c r="EG1116" s="17"/>
      <c r="EH1116" s="17"/>
      <c r="EI1116" s="17"/>
      <c r="EJ1116" s="17"/>
      <c r="EK1116" s="17"/>
      <c r="EL1116" s="17"/>
      <c r="EM1116" s="17"/>
      <c r="EN1116" s="17"/>
      <c r="EO1116" s="17"/>
      <c r="EP1116" s="18"/>
      <c r="EQ1116" s="17"/>
      <c r="ER1116" s="17"/>
      <c r="ES1116" s="17"/>
      <c r="ET1116" s="17"/>
      <c r="EU1116" s="17"/>
      <c r="EV1116" s="17"/>
      <c r="EW1116" s="17"/>
      <c r="EX1116" s="17"/>
      <c r="EY1116" s="17"/>
      <c r="EZ1116" s="17"/>
      <c r="FA1116" s="17"/>
      <c r="FB1116" s="17"/>
      <c r="FC1116" s="17"/>
      <c r="FD1116" s="18"/>
      <c r="FE1116" s="17"/>
      <c r="FF1116" s="17"/>
      <c r="FG1116" s="17"/>
      <c r="FH1116" s="17"/>
      <c r="FI1116" s="17"/>
      <c r="FJ1116" s="18"/>
      <c r="FK1116" s="17"/>
      <c r="FL1116" s="17"/>
      <c r="FM1116" s="17"/>
      <c r="FN1116" s="17"/>
      <c r="FO1116" s="17"/>
      <c r="FP1116" s="17"/>
      <c r="FQ1116" s="17"/>
      <c r="FR1116" s="17"/>
      <c r="FS1116" s="17"/>
      <c r="FT1116" s="17"/>
      <c r="FU1116" s="18"/>
      <c r="FV1116" s="22"/>
      <c r="FW1116" s="17"/>
      <c r="FX1116" s="17"/>
      <c r="FY1116" s="17"/>
      <c r="FZ1116" s="17"/>
      <c r="GA1116" s="17"/>
      <c r="GB1116" s="17"/>
      <c r="GC1116" s="22"/>
      <c r="GD1116" s="17"/>
      <c r="GE1116" s="17"/>
      <c r="GF1116" s="22"/>
      <c r="GG1116" s="22"/>
      <c r="GH1116" s="22"/>
      <c r="GI1116" s="22"/>
      <c r="GJ1116" s="22"/>
      <c r="GK1116" s="17"/>
      <c r="GL1116" s="17"/>
      <c r="GM1116" s="17"/>
      <c r="GN1116" s="17"/>
      <c r="GO1116" s="22"/>
      <c r="GP1116" s="22"/>
      <c r="GQ1116" s="17"/>
      <c r="GR1116" s="17"/>
      <c r="GS1116" s="22"/>
      <c r="GT1116" s="17"/>
      <c r="GU1116" s="17"/>
      <c r="GV1116" s="22"/>
      <c r="GW1116" s="22"/>
      <c r="GX1116" s="17"/>
      <c r="GY1116" s="17"/>
      <c r="GZ1116" s="17"/>
      <c r="HA1116" s="22" t="s">
        <v>9603</v>
      </c>
      <c r="HB1116" s="17"/>
      <c r="HC1116" s="22"/>
      <c r="HD1116" s="22"/>
      <c r="HE1116" s="22"/>
      <c r="HF1116" s="17"/>
      <c r="HG1116" s="17"/>
      <c r="HH1116" s="17"/>
      <c r="HI1116" s="22"/>
      <c r="HJ1116" s="22"/>
      <c r="HK1116" s="17"/>
      <c r="HL1116" s="17"/>
      <c r="HM1116" s="17"/>
      <c r="HN1116" s="17"/>
      <c r="HO1116" s="22"/>
      <c r="HP1116" s="22"/>
      <c r="HQ1116" s="17"/>
      <c r="HR1116" s="17"/>
    </row>
  </sheetData>
  <pageMargins left="0.7" right="0.7" top="0.75" bottom="0.75" header="0.3" footer="0.3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273"/>
  <sheetViews>
    <sheetView topLeftCell="A10" workbookViewId="0">
      <selection activeCell="D25" sqref="D25"/>
    </sheetView>
  </sheetViews>
  <sheetFormatPr defaultColWidth="11" defaultRowHeight="17.6"/>
  <cols>
    <col min="1" max="1" width="19.1640625" style="10" customWidth="1"/>
    <col min="2" max="3" width="10.828125" style="10"/>
    <col min="4" max="4" width="19" style="10" customWidth="1"/>
    <col min="5" max="5" width="11.625" style="10"/>
    <col min="6" max="8" width="10.828125" style="10"/>
    <col min="9" max="12" width="10.828125" style="11"/>
    <col min="13" max="16" width="10.828125" style="12"/>
    <col min="17" max="16384" width="10.828125" style="10"/>
  </cols>
  <sheetData>
    <row r="1" ht="16.8" spans="1:16">
      <c r="A1" s="13" t="s">
        <v>699</v>
      </c>
      <c r="B1" s="13" t="s">
        <v>749</v>
      </c>
      <c r="C1" s="13" t="s">
        <v>866</v>
      </c>
      <c r="D1" s="13" t="s">
        <v>719</v>
      </c>
      <c r="E1" s="13" t="s">
        <v>726</v>
      </c>
      <c r="F1" s="13" t="s">
        <v>9604</v>
      </c>
      <c r="G1" s="13" t="s">
        <v>818</v>
      </c>
      <c r="H1" s="15" t="s">
        <v>9605</v>
      </c>
      <c r="I1" s="15" t="s">
        <v>725</v>
      </c>
      <c r="J1" s="15" t="s">
        <v>707</v>
      </c>
      <c r="K1" s="15" t="s">
        <v>853</v>
      </c>
      <c r="L1" s="15" t="s">
        <v>9606</v>
      </c>
      <c r="M1" s="16" t="s">
        <v>9607</v>
      </c>
      <c r="N1" s="16" t="s">
        <v>9608</v>
      </c>
      <c r="O1" s="16" t="s">
        <v>757</v>
      </c>
      <c r="P1" s="16" t="s">
        <v>817</v>
      </c>
    </row>
    <row r="2" ht="16.8" spans="1:16">
      <c r="A2" s="13" t="s">
        <v>893</v>
      </c>
      <c r="B2" s="14">
        <v>1.388e-5</v>
      </c>
      <c r="C2" s="14">
        <v>1.8107e-5</v>
      </c>
      <c r="D2" s="13">
        <v>0.00067766</v>
      </c>
      <c r="E2" s="13">
        <v>0.00099463</v>
      </c>
      <c r="F2" s="13">
        <v>0.0011804</v>
      </c>
      <c r="G2" s="13">
        <v>0.001287</v>
      </c>
      <c r="H2" s="15">
        <v>0.0019055</v>
      </c>
      <c r="I2" s="15">
        <v>0.0051415</v>
      </c>
      <c r="J2" s="15">
        <v>0.027423</v>
      </c>
      <c r="K2" s="15">
        <v>0.027423</v>
      </c>
      <c r="L2" s="15">
        <v>0.062921</v>
      </c>
      <c r="M2" s="16">
        <v>0.12693</v>
      </c>
      <c r="N2" s="16">
        <v>0.13357</v>
      </c>
      <c r="O2" s="16">
        <v>0.22523</v>
      </c>
      <c r="P2" s="16">
        <v>0.23661</v>
      </c>
    </row>
    <row r="3" ht="16.8" spans="1:16">
      <c r="A3" s="13" t="s">
        <v>894</v>
      </c>
      <c r="B3" s="14">
        <v>1.388e-5</v>
      </c>
      <c r="C3" s="14">
        <v>1.8107e-5</v>
      </c>
      <c r="D3" s="13">
        <v>0.00067766</v>
      </c>
      <c r="E3" s="13">
        <v>0.00099463</v>
      </c>
      <c r="F3" s="13">
        <v>0.0011804</v>
      </c>
      <c r="G3" s="13">
        <v>0.001287</v>
      </c>
      <c r="H3" s="15">
        <v>0.0019055</v>
      </c>
      <c r="I3" s="15">
        <v>0.0051415</v>
      </c>
      <c r="J3" s="15">
        <v>0.027423</v>
      </c>
      <c r="K3" s="15">
        <v>0.027423</v>
      </c>
      <c r="L3" s="15">
        <v>0.062921</v>
      </c>
      <c r="M3" s="16">
        <v>0.12693</v>
      </c>
      <c r="N3" s="16">
        <v>0.13357</v>
      </c>
      <c r="O3" s="16">
        <v>0.22523</v>
      </c>
      <c r="P3" s="16">
        <v>0.23661</v>
      </c>
    </row>
    <row r="4" ht="16.8" spans="1:16">
      <c r="A4" s="13" t="s">
        <v>895</v>
      </c>
      <c r="B4" s="13" t="s">
        <v>9609</v>
      </c>
      <c r="C4" s="13" t="s">
        <v>9610</v>
      </c>
      <c r="D4" s="13" t="s">
        <v>9611</v>
      </c>
      <c r="E4" s="13" t="s">
        <v>9612</v>
      </c>
      <c r="F4" s="13" t="s">
        <v>9613</v>
      </c>
      <c r="G4" s="13" t="s">
        <v>9614</v>
      </c>
      <c r="H4" s="15" t="s">
        <v>9615</v>
      </c>
      <c r="I4" s="15" t="s">
        <v>9616</v>
      </c>
      <c r="J4" s="15" t="s">
        <v>9617</v>
      </c>
      <c r="K4" s="15" t="s">
        <v>9618</v>
      </c>
      <c r="L4" s="15" t="s">
        <v>9619</v>
      </c>
      <c r="M4" s="16" t="s">
        <v>9620</v>
      </c>
      <c r="N4" s="16" t="s">
        <v>9621</v>
      </c>
      <c r="O4" s="16" t="s">
        <v>9622</v>
      </c>
      <c r="P4" s="16" t="s">
        <v>9623</v>
      </c>
    </row>
    <row r="5" ht="16.8" spans="1:16">
      <c r="A5" s="13" t="s">
        <v>1121</v>
      </c>
      <c r="B5" s="13" t="s">
        <v>9624</v>
      </c>
      <c r="C5" s="13" t="s">
        <v>9625</v>
      </c>
      <c r="D5" s="13" t="s">
        <v>9626</v>
      </c>
      <c r="E5" s="13" t="s">
        <v>1179</v>
      </c>
      <c r="F5" s="13" t="s">
        <v>2983</v>
      </c>
      <c r="G5" s="13" t="s">
        <v>9627</v>
      </c>
      <c r="H5" s="15" t="s">
        <v>9628</v>
      </c>
      <c r="I5" s="15" t="s">
        <v>9629</v>
      </c>
      <c r="J5" s="15" t="s">
        <v>9630</v>
      </c>
      <c r="K5" s="15" t="s">
        <v>1300</v>
      </c>
      <c r="L5" s="15" t="s">
        <v>1310</v>
      </c>
      <c r="M5" s="16" t="s">
        <v>9631</v>
      </c>
      <c r="N5" s="16" t="s">
        <v>9632</v>
      </c>
      <c r="O5" s="16" t="s">
        <v>1575</v>
      </c>
      <c r="P5" s="16" t="s">
        <v>1287</v>
      </c>
    </row>
    <row r="6" ht="16.8" spans="1:16">
      <c r="A6" s="13"/>
      <c r="B6" s="13" t="s">
        <v>9633</v>
      </c>
      <c r="C6" s="13" t="s">
        <v>1316</v>
      </c>
      <c r="D6" s="13" t="s">
        <v>9634</v>
      </c>
      <c r="E6" s="13" t="s">
        <v>1537</v>
      </c>
      <c r="F6" s="13" t="s">
        <v>3037</v>
      </c>
      <c r="G6" s="13" t="s">
        <v>9635</v>
      </c>
      <c r="H6" s="15" t="s">
        <v>9636</v>
      </c>
      <c r="I6" s="15" t="s">
        <v>1186</v>
      </c>
      <c r="J6" s="15" t="s">
        <v>9637</v>
      </c>
      <c r="K6" s="15" t="s">
        <v>1915</v>
      </c>
      <c r="L6" s="15" t="s">
        <v>1508</v>
      </c>
      <c r="M6" s="16" t="s">
        <v>9638</v>
      </c>
      <c r="N6" s="16" t="s">
        <v>9639</v>
      </c>
      <c r="O6" s="16" t="s">
        <v>9640</v>
      </c>
      <c r="P6" s="16" t="s">
        <v>9641</v>
      </c>
    </row>
    <row r="7" ht="16.8" spans="1:16">
      <c r="A7" s="13"/>
      <c r="B7" s="13" t="s">
        <v>9642</v>
      </c>
      <c r="C7" s="13" t="s">
        <v>1514</v>
      </c>
      <c r="D7" s="13" t="s">
        <v>9643</v>
      </c>
      <c r="E7" s="13" t="s">
        <v>1707</v>
      </c>
      <c r="F7" s="13" t="s">
        <v>3089</v>
      </c>
      <c r="G7" s="13" t="s">
        <v>9644</v>
      </c>
      <c r="H7" s="15" t="s">
        <v>9645</v>
      </c>
      <c r="I7" s="15" t="s">
        <v>1394</v>
      </c>
      <c r="J7" s="15" t="s">
        <v>9646</v>
      </c>
      <c r="K7" s="15" t="s">
        <v>2106</v>
      </c>
      <c r="L7" s="15" t="s">
        <v>1681</v>
      </c>
      <c r="M7" s="16" t="s">
        <v>1175</v>
      </c>
      <c r="N7" s="16" t="s">
        <v>9647</v>
      </c>
      <c r="O7" s="16" t="s">
        <v>1728</v>
      </c>
      <c r="P7" s="16" t="s">
        <v>9648</v>
      </c>
    </row>
    <row r="8" ht="16.8" spans="1:16">
      <c r="A8" s="13"/>
      <c r="B8" s="13" t="s">
        <v>9649</v>
      </c>
      <c r="C8" s="13" t="s">
        <v>1687</v>
      </c>
      <c r="D8" s="13" t="s">
        <v>9650</v>
      </c>
      <c r="E8" s="13" t="s">
        <v>2703</v>
      </c>
      <c r="F8" s="13" t="s">
        <v>3139</v>
      </c>
      <c r="G8" s="13" t="s">
        <v>9651</v>
      </c>
      <c r="H8" s="15" t="s">
        <v>9652</v>
      </c>
      <c r="I8" s="15" t="s">
        <v>1579</v>
      </c>
      <c r="J8" s="15" t="s">
        <v>9653</v>
      </c>
      <c r="K8" s="15" t="s">
        <v>2191</v>
      </c>
      <c r="L8" s="15" t="s">
        <v>1810</v>
      </c>
      <c r="M8" s="16" t="s">
        <v>9654</v>
      </c>
      <c r="N8" s="16" t="s">
        <v>9655</v>
      </c>
      <c r="O8" s="16" t="s">
        <v>1849</v>
      </c>
      <c r="P8" s="16" t="s">
        <v>2005</v>
      </c>
    </row>
    <row r="9" ht="16.8" spans="1:16">
      <c r="A9" s="13"/>
      <c r="B9" s="13" t="s">
        <v>9656</v>
      </c>
      <c r="C9" s="13"/>
      <c r="D9" s="13" t="s">
        <v>1356</v>
      </c>
      <c r="E9" s="13" t="s">
        <v>3246</v>
      </c>
      <c r="F9" s="13" t="s">
        <v>3190</v>
      </c>
      <c r="G9" s="13" t="s">
        <v>9657</v>
      </c>
      <c r="H9" s="15" t="s">
        <v>9658</v>
      </c>
      <c r="I9" s="15" t="s">
        <v>1732</v>
      </c>
      <c r="J9" s="15" t="s">
        <v>9659</v>
      </c>
      <c r="K9" s="15" t="s">
        <v>2272</v>
      </c>
      <c r="L9" s="15" t="s">
        <v>1922</v>
      </c>
      <c r="M9" s="16" t="s">
        <v>9660</v>
      </c>
      <c r="N9" s="16" t="s">
        <v>9661</v>
      </c>
      <c r="O9" s="16" t="s">
        <v>1958</v>
      </c>
      <c r="P9" s="16"/>
    </row>
    <row r="10" ht="16.8" spans="1:16">
      <c r="A10" s="13"/>
      <c r="B10" s="13" t="s">
        <v>9662</v>
      </c>
      <c r="C10" s="13"/>
      <c r="D10" s="13" t="s">
        <v>9663</v>
      </c>
      <c r="E10" s="13" t="s">
        <v>1387</v>
      </c>
      <c r="F10" s="13" t="s">
        <v>3238</v>
      </c>
      <c r="G10" s="13" t="s">
        <v>1493</v>
      </c>
      <c r="H10" s="15" t="s">
        <v>9664</v>
      </c>
      <c r="I10" s="15" t="s">
        <v>1852</v>
      </c>
      <c r="J10" s="15" t="s">
        <v>9665</v>
      </c>
      <c r="K10" s="15" t="s">
        <v>2418</v>
      </c>
      <c r="L10" s="15" t="s">
        <v>2021</v>
      </c>
      <c r="M10" s="16" t="s">
        <v>2276</v>
      </c>
      <c r="N10" s="16" t="s">
        <v>9666</v>
      </c>
      <c r="O10" s="16" t="s">
        <v>2056</v>
      </c>
      <c r="P10" s="16"/>
    </row>
    <row r="11" ht="16.8" spans="1:16">
      <c r="A11" s="13"/>
      <c r="B11" s="13" t="s">
        <v>9667</v>
      </c>
      <c r="C11" s="13"/>
      <c r="D11" s="13" t="s">
        <v>9668</v>
      </c>
      <c r="E11" s="13" t="s">
        <v>3433</v>
      </c>
      <c r="F11" s="13" t="s">
        <v>3285</v>
      </c>
      <c r="G11" s="13" t="s">
        <v>9669</v>
      </c>
      <c r="H11" s="13"/>
      <c r="I11" s="15" t="s">
        <v>1961</v>
      </c>
      <c r="J11" s="15" t="s">
        <v>9670</v>
      </c>
      <c r="K11" s="15" t="s">
        <v>2555</v>
      </c>
      <c r="L11" s="15" t="s">
        <v>2279</v>
      </c>
      <c r="M11" s="16" t="s">
        <v>2351</v>
      </c>
      <c r="N11" s="16" t="s">
        <v>9671</v>
      </c>
      <c r="O11" s="16" t="s">
        <v>2146</v>
      </c>
      <c r="P11" s="16"/>
    </row>
    <row r="12" ht="16.8" spans="1:16">
      <c r="A12" s="13"/>
      <c r="B12" s="13" t="s">
        <v>9672</v>
      </c>
      <c r="C12" s="13"/>
      <c r="D12" s="13" t="s">
        <v>9673</v>
      </c>
      <c r="E12" s="13" t="s">
        <v>4482</v>
      </c>
      <c r="F12" s="13" t="s">
        <v>3848</v>
      </c>
      <c r="G12" s="13" t="s">
        <v>1666</v>
      </c>
      <c r="H12" s="13"/>
      <c r="I12" s="15" t="s">
        <v>2059</v>
      </c>
      <c r="J12" s="15" t="s">
        <v>9674</v>
      </c>
      <c r="K12" s="15" t="s">
        <v>2680</v>
      </c>
      <c r="L12" s="15" t="s">
        <v>2354</v>
      </c>
      <c r="M12" s="16" t="s">
        <v>2421</v>
      </c>
      <c r="N12" s="16" t="s">
        <v>9675</v>
      </c>
      <c r="O12" s="16" t="s">
        <v>9676</v>
      </c>
      <c r="P12" s="16"/>
    </row>
    <row r="13" ht="16.8" spans="1:16">
      <c r="A13" s="13"/>
      <c r="B13" s="13" t="s">
        <v>9677</v>
      </c>
      <c r="C13" s="13"/>
      <c r="D13" s="13" t="s">
        <v>9678</v>
      </c>
      <c r="E13" s="13" t="s">
        <v>4779</v>
      </c>
      <c r="F13" s="13" t="s">
        <v>4510</v>
      </c>
      <c r="G13" s="13"/>
      <c r="H13" s="13"/>
      <c r="I13" s="15" t="s">
        <v>2149</v>
      </c>
      <c r="J13" s="15"/>
      <c r="K13" s="15" t="s">
        <v>2801</v>
      </c>
      <c r="L13" s="15" t="s">
        <v>2424</v>
      </c>
      <c r="M13" s="16" t="s">
        <v>9679</v>
      </c>
      <c r="N13" s="16" t="s">
        <v>9680</v>
      </c>
      <c r="O13" s="16" t="s">
        <v>9681</v>
      </c>
      <c r="P13" s="16"/>
    </row>
    <row r="14" ht="16.8" spans="1:16">
      <c r="A14" s="13"/>
      <c r="B14" s="13" t="s">
        <v>9682</v>
      </c>
      <c r="C14" s="13"/>
      <c r="D14" s="13" t="s">
        <v>9683</v>
      </c>
      <c r="E14" s="13" t="s">
        <v>5084</v>
      </c>
      <c r="F14" s="13" t="s">
        <v>4902</v>
      </c>
      <c r="G14" s="13"/>
      <c r="H14" s="13"/>
      <c r="I14" s="15" t="s">
        <v>2233</v>
      </c>
      <c r="J14" s="15"/>
      <c r="K14" s="15" t="s">
        <v>2857</v>
      </c>
      <c r="L14" s="15" t="s">
        <v>2493</v>
      </c>
      <c r="M14" s="16" t="s">
        <v>2803</v>
      </c>
      <c r="N14" s="16" t="s">
        <v>9684</v>
      </c>
      <c r="O14" s="16" t="s">
        <v>2309</v>
      </c>
      <c r="P14" s="16"/>
    </row>
    <row r="15" ht="16.8" spans="1:16">
      <c r="A15" s="13"/>
      <c r="B15" s="13" t="s">
        <v>9685</v>
      </c>
      <c r="C15" s="13"/>
      <c r="D15" s="13" t="s">
        <v>9686</v>
      </c>
      <c r="E15" s="13" t="s">
        <v>5423</v>
      </c>
      <c r="F15" s="13" t="s">
        <v>5529</v>
      </c>
      <c r="G15" s="13"/>
      <c r="H15" s="13"/>
      <c r="I15" s="15" t="s">
        <v>2312</v>
      </c>
      <c r="J15" s="15"/>
      <c r="K15" s="15" t="s">
        <v>2914</v>
      </c>
      <c r="L15" s="15" t="s">
        <v>2560</v>
      </c>
      <c r="M15" s="16" t="s">
        <v>2859</v>
      </c>
      <c r="N15" s="16" t="s">
        <v>9687</v>
      </c>
      <c r="O15" s="16" t="s">
        <v>2383</v>
      </c>
      <c r="P15" s="16"/>
    </row>
    <row r="16" ht="16.8" spans="1:16">
      <c r="A16" s="13"/>
      <c r="B16" s="13" t="s">
        <v>9688</v>
      </c>
      <c r="C16" s="13"/>
      <c r="D16" s="13" t="s">
        <v>9689</v>
      </c>
      <c r="E16" s="13" t="s">
        <v>1148</v>
      </c>
      <c r="F16" s="13" t="s">
        <v>5552</v>
      </c>
      <c r="G16" s="13"/>
      <c r="H16" s="13"/>
      <c r="I16" s="15" t="s">
        <v>2386</v>
      </c>
      <c r="J16" s="15"/>
      <c r="K16" s="15" t="s">
        <v>2971</v>
      </c>
      <c r="L16" s="15" t="s">
        <v>2685</v>
      </c>
      <c r="M16" s="16" t="s">
        <v>9690</v>
      </c>
      <c r="N16" s="16" t="s">
        <v>9691</v>
      </c>
      <c r="O16" s="16" t="s">
        <v>2453</v>
      </c>
      <c r="P16" s="16"/>
    </row>
    <row r="17" ht="16.8" spans="1:16">
      <c r="A17" s="13"/>
      <c r="B17" s="13" t="s">
        <v>9692</v>
      </c>
      <c r="C17" s="13"/>
      <c r="D17" s="13"/>
      <c r="E17" s="13" t="s">
        <v>5923</v>
      </c>
      <c r="F17" s="13" t="s">
        <v>5574</v>
      </c>
      <c r="G17" s="13"/>
      <c r="H17" s="13"/>
      <c r="I17" s="15" t="s">
        <v>2456</v>
      </c>
      <c r="J17" s="15"/>
      <c r="K17" s="15" t="s">
        <v>3078</v>
      </c>
      <c r="L17" s="15" t="s">
        <v>2747</v>
      </c>
      <c r="M17" s="16" t="s">
        <v>9693</v>
      </c>
      <c r="N17" s="16" t="s">
        <v>9694</v>
      </c>
      <c r="O17" s="16" t="s">
        <v>2521</v>
      </c>
      <c r="P17" s="16"/>
    </row>
    <row r="18" ht="16.8" spans="1:16">
      <c r="A18" s="13"/>
      <c r="B18" s="13"/>
      <c r="C18" s="13"/>
      <c r="D18" s="13"/>
      <c r="E18" s="13" t="s">
        <v>6245</v>
      </c>
      <c r="F18" s="13" t="s">
        <v>5726</v>
      </c>
      <c r="G18" s="13"/>
      <c r="H18" s="13"/>
      <c r="I18" s="15" t="s">
        <v>2524</v>
      </c>
      <c r="J18" s="15"/>
      <c r="K18" s="15" t="s">
        <v>3128</v>
      </c>
      <c r="L18" s="15" t="s">
        <v>2806</v>
      </c>
      <c r="M18" s="16" t="s">
        <v>9695</v>
      </c>
      <c r="N18" s="16" t="s">
        <v>9696</v>
      </c>
      <c r="O18" s="16" t="s">
        <v>9697</v>
      </c>
      <c r="P18" s="16"/>
    </row>
    <row r="19" ht="16.8" spans="1:16">
      <c r="A19" s="13"/>
      <c r="B19" s="13"/>
      <c r="C19" s="13"/>
      <c r="D19" s="13"/>
      <c r="E19" s="13" t="s">
        <v>6261</v>
      </c>
      <c r="F19" s="13" t="s">
        <v>5832</v>
      </c>
      <c r="G19" s="13"/>
      <c r="H19" s="13"/>
      <c r="I19" s="15" t="s">
        <v>9698</v>
      </c>
      <c r="J19" s="15"/>
      <c r="K19" s="15" t="s">
        <v>3414</v>
      </c>
      <c r="L19" s="15" t="s">
        <v>2862</v>
      </c>
      <c r="M19" s="16" t="s">
        <v>9699</v>
      </c>
      <c r="N19" s="16" t="s">
        <v>9700</v>
      </c>
      <c r="O19" s="16" t="s">
        <v>9701</v>
      </c>
      <c r="P19" s="16"/>
    </row>
    <row r="20" ht="16.8" spans="1:16">
      <c r="A20" s="13"/>
      <c r="B20" s="13"/>
      <c r="C20" s="13"/>
      <c r="D20" s="13"/>
      <c r="E20" s="13" t="s">
        <v>6318</v>
      </c>
      <c r="F20" s="13" t="s">
        <v>5853</v>
      </c>
      <c r="G20" s="13"/>
      <c r="H20" s="13"/>
      <c r="I20" s="15" t="s">
        <v>2590</v>
      </c>
      <c r="J20" s="15"/>
      <c r="K20" s="15" t="s">
        <v>3551</v>
      </c>
      <c r="L20" s="15" t="s">
        <v>2919</v>
      </c>
      <c r="M20" s="16" t="s">
        <v>9702</v>
      </c>
      <c r="N20" s="16" t="s">
        <v>9703</v>
      </c>
      <c r="O20" s="16" t="s">
        <v>2587</v>
      </c>
      <c r="P20" s="16"/>
    </row>
    <row r="21" ht="16.8" spans="1:16">
      <c r="A21" s="13"/>
      <c r="B21" s="13"/>
      <c r="C21" s="13"/>
      <c r="D21" s="13"/>
      <c r="E21" s="13" t="s">
        <v>6510</v>
      </c>
      <c r="F21" s="13" t="s">
        <v>5997</v>
      </c>
      <c r="G21" s="13"/>
      <c r="H21" s="13"/>
      <c r="I21" s="15" t="s">
        <v>2652</v>
      </c>
      <c r="J21" s="15"/>
      <c r="K21" s="15" t="s">
        <v>3636</v>
      </c>
      <c r="L21" s="15" t="s">
        <v>3133</v>
      </c>
      <c r="M21" s="16" t="s">
        <v>9704</v>
      </c>
      <c r="N21" s="16" t="s">
        <v>9705</v>
      </c>
      <c r="O21" s="16" t="s">
        <v>2649</v>
      </c>
      <c r="P21" s="16"/>
    </row>
    <row r="22" ht="16.8" spans="1:16">
      <c r="A22" s="13"/>
      <c r="B22" s="13"/>
      <c r="C22" s="13"/>
      <c r="D22" s="13"/>
      <c r="E22" s="13" t="s">
        <v>1572</v>
      </c>
      <c r="F22" s="13" t="s">
        <v>6055</v>
      </c>
      <c r="G22" s="13"/>
      <c r="H22" s="13"/>
      <c r="I22" s="15" t="s">
        <v>9706</v>
      </c>
      <c r="J22" s="15"/>
      <c r="K22" s="15" t="s">
        <v>3676</v>
      </c>
      <c r="L22" s="15" t="s">
        <v>3372</v>
      </c>
      <c r="M22" s="16" t="s">
        <v>3130</v>
      </c>
      <c r="N22" s="16" t="s">
        <v>9707</v>
      </c>
      <c r="O22" s="16" t="s">
        <v>9708</v>
      </c>
      <c r="P22" s="16"/>
    </row>
    <row r="23" ht="16.8" spans="1:16">
      <c r="A23" s="13"/>
      <c r="B23" s="13"/>
      <c r="C23" s="13"/>
      <c r="D23" s="13"/>
      <c r="E23" s="13" t="s">
        <v>6649</v>
      </c>
      <c r="F23" s="13" t="s">
        <v>6074</v>
      </c>
      <c r="G23" s="13"/>
      <c r="H23" s="13"/>
      <c r="I23" s="15" t="s">
        <v>9709</v>
      </c>
      <c r="J23" s="15"/>
      <c r="K23" s="15" t="s">
        <v>3717</v>
      </c>
      <c r="L23" s="15" t="s">
        <v>3419</v>
      </c>
      <c r="M23" s="16" t="s">
        <v>9710</v>
      </c>
      <c r="N23" s="16" t="s">
        <v>9711</v>
      </c>
      <c r="O23" s="16" t="s">
        <v>2711</v>
      </c>
      <c r="P23" s="16"/>
    </row>
    <row r="24" ht="16.8" spans="1:16">
      <c r="A24" s="13"/>
      <c r="B24" s="13"/>
      <c r="C24" s="13"/>
      <c r="D24" s="13"/>
      <c r="E24" s="13" t="s">
        <v>1719</v>
      </c>
      <c r="F24" s="13" t="s">
        <v>6092</v>
      </c>
      <c r="G24" s="13"/>
      <c r="H24" s="13"/>
      <c r="I24" s="15" t="s">
        <v>2714</v>
      </c>
      <c r="J24" s="15"/>
      <c r="K24" s="15" t="s">
        <v>3797</v>
      </c>
      <c r="L24" s="15" t="s">
        <v>3599</v>
      </c>
      <c r="M24" s="16" t="s">
        <v>9712</v>
      </c>
      <c r="N24" s="16" t="s">
        <v>9713</v>
      </c>
      <c r="O24" s="16" t="s">
        <v>2770</v>
      </c>
      <c r="P24" s="16"/>
    </row>
    <row r="25" ht="16.8" spans="1:16">
      <c r="A25" s="13"/>
      <c r="B25" s="13"/>
      <c r="C25" s="13"/>
      <c r="D25" s="13"/>
      <c r="E25" s="13" t="s">
        <v>1726</v>
      </c>
      <c r="F25" s="13" t="s">
        <v>6162</v>
      </c>
      <c r="G25" s="13"/>
      <c r="H25" s="13"/>
      <c r="I25" s="15" t="s">
        <v>2773</v>
      </c>
      <c r="J25" s="15"/>
      <c r="K25" s="15" t="s">
        <v>3838</v>
      </c>
      <c r="L25" s="15" t="s">
        <v>3640</v>
      </c>
      <c r="M25" s="16" t="s">
        <v>9714</v>
      </c>
      <c r="N25" s="16" t="s">
        <v>9715</v>
      </c>
      <c r="O25" s="16" t="s">
        <v>2828</v>
      </c>
      <c r="P25" s="16"/>
    </row>
    <row r="26" ht="16.8" spans="1:16">
      <c r="A26" s="13"/>
      <c r="B26" s="13"/>
      <c r="C26" s="13"/>
      <c r="D26" s="13"/>
      <c r="E26" s="13" t="s">
        <v>6896</v>
      </c>
      <c r="F26" s="13" t="s">
        <v>6300</v>
      </c>
      <c r="G26" s="13"/>
      <c r="H26" s="13"/>
      <c r="I26" s="15" t="s">
        <v>2831</v>
      </c>
      <c r="J26" s="15"/>
      <c r="K26" s="15" t="s">
        <v>3920</v>
      </c>
      <c r="L26" s="15" t="s">
        <v>3722</v>
      </c>
      <c r="M26" s="16" t="s">
        <v>9716</v>
      </c>
      <c r="N26" s="16" t="s">
        <v>9717</v>
      </c>
      <c r="O26" s="16" t="s">
        <v>2884</v>
      </c>
      <c r="P26" s="16"/>
    </row>
    <row r="27" ht="16.8" spans="1:16">
      <c r="A27" s="13"/>
      <c r="B27" s="13"/>
      <c r="C27" s="13"/>
      <c r="D27" s="13"/>
      <c r="E27" s="13" t="s">
        <v>1842</v>
      </c>
      <c r="F27" s="13" t="s">
        <v>6386</v>
      </c>
      <c r="G27" s="13"/>
      <c r="H27" s="13"/>
      <c r="I27" s="15" t="s">
        <v>1147</v>
      </c>
      <c r="J27" s="15"/>
      <c r="K27" s="15" t="s">
        <v>4043</v>
      </c>
      <c r="L27" s="15" t="s">
        <v>9718</v>
      </c>
      <c r="M27" s="16" t="s">
        <v>9719</v>
      </c>
      <c r="N27" s="16" t="s">
        <v>1172</v>
      </c>
      <c r="O27" s="16" t="s">
        <v>9720</v>
      </c>
      <c r="P27" s="16"/>
    </row>
    <row r="28" ht="16.8" spans="1:16">
      <c r="A28" s="13"/>
      <c r="B28" s="13"/>
      <c r="C28" s="13"/>
      <c r="D28" s="13"/>
      <c r="E28" s="13" t="s">
        <v>1848</v>
      </c>
      <c r="F28" s="13" t="s">
        <v>6400</v>
      </c>
      <c r="G28" s="13"/>
      <c r="H28" s="13"/>
      <c r="I28" s="15" t="s">
        <v>2887</v>
      </c>
      <c r="J28" s="15"/>
      <c r="K28" s="15" t="s">
        <v>4085</v>
      </c>
      <c r="L28" s="15" t="s">
        <v>3885</v>
      </c>
      <c r="M28" s="16" t="s">
        <v>9721</v>
      </c>
      <c r="N28" s="16" t="s">
        <v>9722</v>
      </c>
      <c r="O28" s="16" t="s">
        <v>9723</v>
      </c>
      <c r="P28" s="16"/>
    </row>
    <row r="29" ht="16.8" spans="1:16">
      <c r="A29" s="13"/>
      <c r="B29" s="13"/>
      <c r="C29" s="13"/>
      <c r="D29" s="13"/>
      <c r="E29" s="13" t="s">
        <v>1957</v>
      </c>
      <c r="F29" s="13" t="s">
        <v>6520</v>
      </c>
      <c r="G29" s="13"/>
      <c r="H29" s="13"/>
      <c r="I29" s="15" t="s">
        <v>2944</v>
      </c>
      <c r="J29" s="15"/>
      <c r="K29" s="15" t="s">
        <v>4125</v>
      </c>
      <c r="L29" s="15" t="s">
        <v>3925</v>
      </c>
      <c r="M29" s="16" t="s">
        <v>9724</v>
      </c>
      <c r="N29" s="16" t="s">
        <v>9725</v>
      </c>
      <c r="O29" s="16" t="s">
        <v>2941</v>
      </c>
      <c r="P29" s="16"/>
    </row>
    <row r="30" ht="16.8" spans="1:16">
      <c r="A30" s="13"/>
      <c r="B30" s="13"/>
      <c r="C30" s="13"/>
      <c r="D30" s="13"/>
      <c r="E30" s="13" t="s">
        <v>1952</v>
      </c>
      <c r="F30" s="13" t="s">
        <v>6534</v>
      </c>
      <c r="G30" s="13"/>
      <c r="H30" s="13"/>
      <c r="I30" s="15" t="s">
        <v>3000</v>
      </c>
      <c r="J30" s="15"/>
      <c r="K30" s="15" t="s">
        <v>4240</v>
      </c>
      <c r="L30" s="15" t="s">
        <v>4048</v>
      </c>
      <c r="M30" s="16" t="s">
        <v>9726</v>
      </c>
      <c r="N30" s="16" t="s">
        <v>9727</v>
      </c>
      <c r="O30" s="16" t="s">
        <v>9728</v>
      </c>
      <c r="P30" s="16"/>
    </row>
    <row r="31" ht="16.8" spans="1:16">
      <c r="A31" s="13"/>
      <c r="B31" s="13"/>
      <c r="C31" s="13"/>
      <c r="D31" s="13"/>
      <c r="E31" s="13" t="s">
        <v>2050</v>
      </c>
      <c r="F31" s="13" t="s">
        <v>6695</v>
      </c>
      <c r="G31" s="13"/>
      <c r="H31" s="13"/>
      <c r="I31" s="15" t="s">
        <v>9729</v>
      </c>
      <c r="J31" s="15"/>
      <c r="K31" s="15" t="s">
        <v>4279</v>
      </c>
      <c r="L31" s="15" t="s">
        <v>4090</v>
      </c>
      <c r="M31" s="16" t="s">
        <v>9730</v>
      </c>
      <c r="N31" s="16" t="s">
        <v>9731</v>
      </c>
      <c r="O31" s="16" t="s">
        <v>2997</v>
      </c>
      <c r="P31" s="16"/>
    </row>
    <row r="32" ht="16.8" spans="1:16">
      <c r="A32" s="13"/>
      <c r="B32" s="13"/>
      <c r="C32" s="13"/>
      <c r="D32" s="13"/>
      <c r="E32" s="13" t="s">
        <v>7317</v>
      </c>
      <c r="F32" s="13" t="s">
        <v>6855</v>
      </c>
      <c r="G32" s="13"/>
      <c r="H32" s="13"/>
      <c r="I32" s="15" t="s">
        <v>3054</v>
      </c>
      <c r="J32" s="15"/>
      <c r="K32" s="15" t="s">
        <v>4356</v>
      </c>
      <c r="L32" s="15" t="s">
        <v>4284</v>
      </c>
      <c r="M32" s="16" t="s">
        <v>9732</v>
      </c>
      <c r="N32" s="16" t="s">
        <v>9733</v>
      </c>
      <c r="O32" s="16" t="s">
        <v>9734</v>
      </c>
      <c r="P32" s="16"/>
    </row>
    <row r="33" ht="16.8" spans="1:16">
      <c r="A33" s="13"/>
      <c r="B33" s="13"/>
      <c r="C33" s="13"/>
      <c r="D33" s="13"/>
      <c r="E33" s="13" t="s">
        <v>7346</v>
      </c>
      <c r="F33" s="13" t="s">
        <v>6879</v>
      </c>
      <c r="G33" s="13"/>
      <c r="H33" s="13"/>
      <c r="I33" s="15" t="s">
        <v>9735</v>
      </c>
      <c r="J33" s="15"/>
      <c r="K33" s="15" t="s">
        <v>4429</v>
      </c>
      <c r="L33" s="15" t="s">
        <v>4323</v>
      </c>
      <c r="M33" s="16" t="s">
        <v>9736</v>
      </c>
      <c r="N33" s="16" t="s">
        <v>9737</v>
      </c>
      <c r="O33" s="16" t="s">
        <v>9738</v>
      </c>
      <c r="P33" s="16"/>
    </row>
    <row r="34" ht="16.8" spans="1:16">
      <c r="A34" s="13"/>
      <c r="B34" s="13"/>
      <c r="C34" s="13"/>
      <c r="D34" s="13"/>
      <c r="E34" s="13" t="s">
        <v>7353</v>
      </c>
      <c r="F34" s="13" t="s">
        <v>6892</v>
      </c>
      <c r="G34" s="13"/>
      <c r="H34" s="13"/>
      <c r="I34" s="15" t="s">
        <v>3105</v>
      </c>
      <c r="J34" s="15"/>
      <c r="K34" s="15" t="s">
        <v>4465</v>
      </c>
      <c r="L34" s="15" t="s">
        <v>4397</v>
      </c>
      <c r="M34" s="16" t="s">
        <v>9739</v>
      </c>
      <c r="N34" s="16" t="s">
        <v>9740</v>
      </c>
      <c r="O34" s="16" t="s">
        <v>9741</v>
      </c>
      <c r="P34" s="16"/>
    </row>
    <row r="35" ht="16.8" spans="1:16">
      <c r="A35" s="13"/>
      <c r="B35" s="13"/>
      <c r="C35" s="13"/>
      <c r="D35" s="13"/>
      <c r="E35" s="13" t="s">
        <v>7367</v>
      </c>
      <c r="F35" s="13" t="s">
        <v>6916</v>
      </c>
      <c r="G35" s="13"/>
      <c r="H35" s="13"/>
      <c r="I35" s="15" t="s">
        <v>3156</v>
      </c>
      <c r="J35" s="15"/>
      <c r="K35" s="15" t="s">
        <v>4637</v>
      </c>
      <c r="L35" s="15" t="s">
        <v>4541</v>
      </c>
      <c r="M35" s="16" t="s">
        <v>9742</v>
      </c>
      <c r="N35" s="16" t="s">
        <v>9743</v>
      </c>
      <c r="O35" s="16" t="s">
        <v>9744</v>
      </c>
      <c r="P35" s="16"/>
    </row>
    <row r="36" ht="16.8" spans="1:16">
      <c r="A36" s="13"/>
      <c r="B36" s="13"/>
      <c r="C36" s="13"/>
      <c r="D36" s="13"/>
      <c r="E36" s="13" t="s">
        <v>7433</v>
      </c>
      <c r="F36" s="13" t="s">
        <v>7016</v>
      </c>
      <c r="G36" s="13"/>
      <c r="H36" s="13"/>
      <c r="I36" s="15" t="s">
        <v>1361</v>
      </c>
      <c r="J36" s="15"/>
      <c r="K36" s="15" t="s">
        <v>4667</v>
      </c>
      <c r="L36" s="15" t="s">
        <v>4576</v>
      </c>
      <c r="M36" s="16" t="s">
        <v>9745</v>
      </c>
      <c r="N36" s="16" t="s">
        <v>9746</v>
      </c>
      <c r="O36" s="16" t="s">
        <v>3051</v>
      </c>
      <c r="P36" s="16"/>
    </row>
    <row r="37" ht="16.8" spans="1:16">
      <c r="A37" s="13"/>
      <c r="B37" s="13"/>
      <c r="C37" s="13"/>
      <c r="D37" s="13"/>
      <c r="E37" s="13" t="s">
        <v>7492</v>
      </c>
      <c r="F37" s="13" t="s">
        <v>7072</v>
      </c>
      <c r="G37" s="13"/>
      <c r="H37" s="13"/>
      <c r="I37" s="15" t="s">
        <v>9747</v>
      </c>
      <c r="J37" s="15"/>
      <c r="K37" s="15" t="s">
        <v>4699</v>
      </c>
      <c r="L37" s="15" t="s">
        <v>4609</v>
      </c>
      <c r="M37" s="16" t="s">
        <v>9748</v>
      </c>
      <c r="N37" s="16" t="s">
        <v>9749</v>
      </c>
      <c r="O37" s="16" t="s">
        <v>9750</v>
      </c>
      <c r="P37" s="16"/>
    </row>
    <row r="38" ht="16.8" spans="1:16">
      <c r="A38" s="13"/>
      <c r="B38" s="13"/>
      <c r="C38" s="13"/>
      <c r="D38" s="13"/>
      <c r="E38" s="13" t="s">
        <v>2055</v>
      </c>
      <c r="F38" s="13" t="s">
        <v>7092</v>
      </c>
      <c r="G38" s="13"/>
      <c r="H38" s="13"/>
      <c r="I38" s="15" t="s">
        <v>9751</v>
      </c>
      <c r="J38" s="15"/>
      <c r="K38" s="15" t="s">
        <v>4732</v>
      </c>
      <c r="L38" s="15" t="s">
        <v>4702</v>
      </c>
      <c r="M38" s="16" t="s">
        <v>9752</v>
      </c>
      <c r="N38" s="16" t="s">
        <v>9753</v>
      </c>
      <c r="O38" s="16" t="s">
        <v>3102</v>
      </c>
      <c r="P38" s="16"/>
    </row>
    <row r="39" ht="16.8" spans="1:16">
      <c r="A39" s="13"/>
      <c r="B39" s="13"/>
      <c r="C39" s="13"/>
      <c r="D39" s="13"/>
      <c r="E39" s="13" t="s">
        <v>2145</v>
      </c>
      <c r="F39" s="13" t="s">
        <v>7112</v>
      </c>
      <c r="G39" s="13"/>
      <c r="H39" s="13"/>
      <c r="I39" s="15" t="s">
        <v>3207</v>
      </c>
      <c r="J39" s="15"/>
      <c r="K39" s="15" t="s">
        <v>4831</v>
      </c>
      <c r="L39" s="15" t="s">
        <v>4735</v>
      </c>
      <c r="M39" s="16" t="s">
        <v>9754</v>
      </c>
      <c r="N39" s="16" t="s">
        <v>9755</v>
      </c>
      <c r="O39" s="16" t="s">
        <v>3153</v>
      </c>
      <c r="P39" s="16"/>
    </row>
    <row r="40" ht="16.8" spans="1:16">
      <c r="A40" s="13"/>
      <c r="B40" s="13"/>
      <c r="C40" s="13"/>
      <c r="D40" s="13"/>
      <c r="E40" s="13" t="s">
        <v>7602</v>
      </c>
      <c r="F40" s="13" t="s">
        <v>7130</v>
      </c>
      <c r="G40" s="13"/>
      <c r="H40" s="13"/>
      <c r="I40" s="15" t="s">
        <v>3254</v>
      </c>
      <c r="J40" s="15"/>
      <c r="K40" s="15" t="s">
        <v>4895</v>
      </c>
      <c r="L40" s="15" t="s">
        <v>4768</v>
      </c>
      <c r="M40" s="16" t="s">
        <v>9756</v>
      </c>
      <c r="N40" s="16" t="s">
        <v>9757</v>
      </c>
      <c r="O40" s="16" t="s">
        <v>3204</v>
      </c>
      <c r="P40" s="16"/>
    </row>
    <row r="41" ht="16.8" spans="1:16">
      <c r="A41" s="13"/>
      <c r="B41" s="13"/>
      <c r="C41" s="13"/>
      <c r="D41" s="13"/>
      <c r="E41" s="13" t="s">
        <v>7629</v>
      </c>
      <c r="F41" s="13" t="s">
        <v>7145</v>
      </c>
      <c r="G41" s="13"/>
      <c r="H41" s="13"/>
      <c r="I41" s="15" t="s">
        <v>9758</v>
      </c>
      <c r="J41" s="15"/>
      <c r="K41" s="15" t="s">
        <v>5014</v>
      </c>
      <c r="L41" s="15" t="s">
        <v>4835</v>
      </c>
      <c r="M41" s="16" t="s">
        <v>9759</v>
      </c>
      <c r="N41" s="16" t="s">
        <v>9760</v>
      </c>
      <c r="O41" s="16" t="s">
        <v>9761</v>
      </c>
      <c r="P41" s="16"/>
    </row>
    <row r="42" ht="16.8" spans="1:16">
      <c r="A42" s="13"/>
      <c r="B42" s="13"/>
      <c r="C42" s="13"/>
      <c r="D42" s="13"/>
      <c r="E42" s="13" t="s">
        <v>7636</v>
      </c>
      <c r="F42" s="13" t="s">
        <v>7190</v>
      </c>
      <c r="G42" s="13"/>
      <c r="H42" s="13"/>
      <c r="I42" s="15" t="s">
        <v>9762</v>
      </c>
      <c r="J42" s="15"/>
      <c r="K42" s="15" t="s">
        <v>5099</v>
      </c>
      <c r="L42" s="15" t="s">
        <v>4866</v>
      </c>
      <c r="M42" s="16" t="s">
        <v>4767</v>
      </c>
      <c r="N42" s="16" t="s">
        <v>9763</v>
      </c>
      <c r="O42" s="16" t="s">
        <v>9764</v>
      </c>
      <c r="P42" s="16"/>
    </row>
    <row r="43" ht="16.8" spans="1:16">
      <c r="A43" s="13"/>
      <c r="B43" s="13"/>
      <c r="C43" s="13"/>
      <c r="D43" s="13"/>
      <c r="E43" s="13" t="s">
        <v>2141</v>
      </c>
      <c r="F43" s="13" t="s">
        <v>7197</v>
      </c>
      <c r="G43" s="13"/>
      <c r="H43" s="13"/>
      <c r="I43" s="15" t="s">
        <v>3300</v>
      </c>
      <c r="J43" s="15"/>
      <c r="K43" s="15" t="s">
        <v>5127</v>
      </c>
      <c r="L43" s="15" t="s">
        <v>4987</v>
      </c>
      <c r="M43" s="16" t="s">
        <v>4799</v>
      </c>
      <c r="N43" s="16" t="s">
        <v>9765</v>
      </c>
      <c r="O43" s="16" t="s">
        <v>9766</v>
      </c>
      <c r="P43" s="16"/>
    </row>
    <row r="44" ht="16.8" spans="1:16">
      <c r="A44" s="13"/>
      <c r="B44" s="13"/>
      <c r="C44" s="13"/>
      <c r="D44" s="13"/>
      <c r="E44" s="13" t="s">
        <v>2229</v>
      </c>
      <c r="F44" s="13" t="s">
        <v>7302</v>
      </c>
      <c r="G44" s="13"/>
      <c r="H44" s="13"/>
      <c r="I44" s="15" t="s">
        <v>3345</v>
      </c>
      <c r="J44" s="15"/>
      <c r="K44" s="15" t="s">
        <v>5154</v>
      </c>
      <c r="L44" s="15" t="s">
        <v>5016</v>
      </c>
      <c r="M44" s="16" t="s">
        <v>9767</v>
      </c>
      <c r="N44" s="16" t="s">
        <v>9768</v>
      </c>
      <c r="O44" s="16" t="s">
        <v>3251</v>
      </c>
      <c r="P44" s="16"/>
    </row>
    <row r="45" ht="16.8" spans="1:16">
      <c r="A45" s="13"/>
      <c r="B45" s="13"/>
      <c r="C45" s="13"/>
      <c r="D45" s="13"/>
      <c r="E45" s="13" t="s">
        <v>2308</v>
      </c>
      <c r="F45" s="13" t="s">
        <v>7314</v>
      </c>
      <c r="G45" s="13"/>
      <c r="H45" s="13"/>
      <c r="I45" s="15" t="s">
        <v>9769</v>
      </c>
      <c r="J45" s="15"/>
      <c r="K45" s="15" t="s">
        <v>5181</v>
      </c>
      <c r="L45" s="15" t="s">
        <v>5044</v>
      </c>
      <c r="M45" s="16" t="s">
        <v>1569</v>
      </c>
      <c r="N45" s="16" t="s">
        <v>9770</v>
      </c>
      <c r="O45" s="16" t="s">
        <v>3297</v>
      </c>
      <c r="P45" s="16"/>
    </row>
    <row r="46" ht="16.8" spans="1:16">
      <c r="A46" s="13"/>
      <c r="B46" s="13"/>
      <c r="C46" s="13"/>
      <c r="D46" s="13"/>
      <c r="E46" s="13" t="s">
        <v>7896</v>
      </c>
      <c r="F46" s="13" t="s">
        <v>7401</v>
      </c>
      <c r="G46" s="13"/>
      <c r="H46" s="13"/>
      <c r="I46" s="15" t="s">
        <v>9771</v>
      </c>
      <c r="J46" s="15"/>
      <c r="K46" s="15" t="s">
        <v>5207</v>
      </c>
      <c r="L46" s="15" t="s">
        <v>5072</v>
      </c>
      <c r="M46" s="16" t="s">
        <v>4865</v>
      </c>
      <c r="N46" s="16" t="s">
        <v>9772</v>
      </c>
      <c r="O46" s="16" t="s">
        <v>3342</v>
      </c>
      <c r="P46" s="16"/>
    </row>
    <row r="47" ht="16.8" spans="1:16">
      <c r="A47" s="13"/>
      <c r="B47" s="13"/>
      <c r="C47" s="13"/>
      <c r="D47" s="13"/>
      <c r="E47" s="13" t="s">
        <v>7902</v>
      </c>
      <c r="F47" s="13" t="s">
        <v>7407</v>
      </c>
      <c r="G47" s="13"/>
      <c r="H47" s="13"/>
      <c r="I47" s="15" t="s">
        <v>3392</v>
      </c>
      <c r="J47" s="15"/>
      <c r="K47" s="15" t="s">
        <v>5364</v>
      </c>
      <c r="L47" s="15" t="s">
        <v>5129</v>
      </c>
      <c r="M47" s="16" t="s">
        <v>9773</v>
      </c>
      <c r="N47" s="16" t="s">
        <v>9774</v>
      </c>
      <c r="O47" s="16" t="s">
        <v>9775</v>
      </c>
      <c r="P47" s="16"/>
    </row>
    <row r="48" ht="16.8" spans="1:16">
      <c r="A48" s="13"/>
      <c r="B48" s="13"/>
      <c r="C48" s="13"/>
      <c r="D48" s="13"/>
      <c r="E48" s="13" t="s">
        <v>7909</v>
      </c>
      <c r="F48" s="13" t="s">
        <v>7467</v>
      </c>
      <c r="G48" s="13"/>
      <c r="H48" s="13"/>
      <c r="I48" s="15" t="s">
        <v>9776</v>
      </c>
      <c r="J48" s="15"/>
      <c r="K48" s="15" t="s">
        <v>5433</v>
      </c>
      <c r="L48" s="15" t="s">
        <v>5156</v>
      </c>
      <c r="M48" s="16" t="s">
        <v>4927</v>
      </c>
      <c r="N48" s="16" t="s">
        <v>9777</v>
      </c>
      <c r="O48" s="16" t="s">
        <v>9778</v>
      </c>
      <c r="P48" s="16"/>
    </row>
    <row r="49" ht="16.8" spans="1:16">
      <c r="A49" s="13"/>
      <c r="B49" s="13"/>
      <c r="C49" s="13"/>
      <c r="D49" s="13"/>
      <c r="E49" s="13" t="s">
        <v>2382</v>
      </c>
      <c r="F49" s="13" t="s">
        <v>7504</v>
      </c>
      <c r="G49" s="13"/>
      <c r="H49" s="13"/>
      <c r="I49" s="15" t="s">
        <v>3440</v>
      </c>
      <c r="J49" s="15"/>
      <c r="K49" s="15" t="s">
        <v>5457</v>
      </c>
      <c r="L49" s="15" t="s">
        <v>5209</v>
      </c>
      <c r="M49" s="16" t="s">
        <v>9779</v>
      </c>
      <c r="N49" s="16" t="s">
        <v>9780</v>
      </c>
      <c r="O49" s="16" t="s">
        <v>3389</v>
      </c>
      <c r="P49" s="16"/>
    </row>
    <row r="50" ht="16.8" spans="1:16">
      <c r="A50" s="13"/>
      <c r="B50" s="13"/>
      <c r="C50" s="13"/>
      <c r="D50" s="13"/>
      <c r="E50" s="13" t="s">
        <v>7945</v>
      </c>
      <c r="F50" s="13" t="s">
        <v>7511</v>
      </c>
      <c r="G50" s="13"/>
      <c r="H50" s="13"/>
      <c r="I50" s="15" t="s">
        <v>9781</v>
      </c>
      <c r="J50" s="15"/>
      <c r="K50" s="15"/>
      <c r="L50" s="15" t="s">
        <v>5236</v>
      </c>
      <c r="M50" s="16" t="s">
        <v>5043</v>
      </c>
      <c r="N50" s="16" t="s">
        <v>9782</v>
      </c>
      <c r="O50" s="16" t="s">
        <v>3437</v>
      </c>
      <c r="P50" s="16"/>
    </row>
    <row r="51" ht="16.8" spans="1:16">
      <c r="A51" s="13"/>
      <c r="B51" s="13"/>
      <c r="C51" s="13"/>
      <c r="D51" s="13"/>
      <c r="E51" s="13" t="s">
        <v>7966</v>
      </c>
      <c r="F51" s="13" t="s">
        <v>7566</v>
      </c>
      <c r="G51" s="13"/>
      <c r="H51" s="13"/>
      <c r="I51" s="15" t="s">
        <v>9783</v>
      </c>
      <c r="J51" s="15"/>
      <c r="K51" s="15"/>
      <c r="L51" s="15" t="s">
        <v>5262</v>
      </c>
      <c r="M51" s="16" t="s">
        <v>5071</v>
      </c>
      <c r="N51" s="16" t="s">
        <v>9784</v>
      </c>
      <c r="O51" s="16" t="s">
        <v>9785</v>
      </c>
      <c r="P51" s="16"/>
    </row>
    <row r="52" ht="16.8" spans="1:16">
      <c r="A52" s="13"/>
      <c r="B52" s="13"/>
      <c r="C52" s="13"/>
      <c r="D52" s="13"/>
      <c r="E52" s="13" t="s">
        <v>2452</v>
      </c>
      <c r="F52" s="13" t="s">
        <v>7599</v>
      </c>
      <c r="G52" s="13"/>
      <c r="H52" s="13"/>
      <c r="I52" s="15" t="s">
        <v>3488</v>
      </c>
      <c r="J52" s="15"/>
      <c r="K52" s="15"/>
      <c r="L52" s="15" t="s">
        <v>5314</v>
      </c>
      <c r="M52" s="16" t="s">
        <v>9786</v>
      </c>
      <c r="N52" s="16" t="s">
        <v>9787</v>
      </c>
      <c r="O52" s="16" t="s">
        <v>9788</v>
      </c>
      <c r="P52" s="16"/>
    </row>
    <row r="53" ht="16.8" spans="1:16">
      <c r="A53" s="13"/>
      <c r="B53" s="13"/>
      <c r="C53" s="13"/>
      <c r="D53" s="13"/>
      <c r="E53" s="13" t="s">
        <v>2520</v>
      </c>
      <c r="F53" s="13" t="s">
        <v>7639</v>
      </c>
      <c r="G53" s="13"/>
      <c r="H53" s="13"/>
      <c r="I53" s="15" t="s">
        <v>9789</v>
      </c>
      <c r="J53" s="15"/>
      <c r="K53" s="15"/>
      <c r="L53" s="15" t="s">
        <v>5340</v>
      </c>
      <c r="M53" s="16" t="s">
        <v>9790</v>
      </c>
      <c r="N53" s="16" t="s">
        <v>9791</v>
      </c>
      <c r="O53" s="16" t="s">
        <v>9792</v>
      </c>
      <c r="P53" s="16"/>
    </row>
    <row r="54" ht="16.8" spans="1:16">
      <c r="A54" s="13"/>
      <c r="B54" s="13"/>
      <c r="C54" s="13"/>
      <c r="D54" s="13"/>
      <c r="E54" s="13" t="s">
        <v>7987</v>
      </c>
      <c r="F54" s="13" t="s">
        <v>7664</v>
      </c>
      <c r="G54" s="13"/>
      <c r="H54" s="13"/>
      <c r="I54" s="15" t="s">
        <v>1555</v>
      </c>
      <c r="J54" s="15"/>
      <c r="K54" s="15"/>
      <c r="L54" s="15" t="s">
        <v>5391</v>
      </c>
      <c r="M54" s="16" t="s">
        <v>1724</v>
      </c>
      <c r="N54" s="16" t="s">
        <v>9793</v>
      </c>
      <c r="O54" s="16" t="s">
        <v>9794</v>
      </c>
      <c r="P54" s="16"/>
    </row>
    <row r="55" ht="16.8" spans="1:16">
      <c r="A55" s="13"/>
      <c r="B55" s="13"/>
      <c r="C55" s="13"/>
      <c r="D55" s="13"/>
      <c r="E55" s="13" t="s">
        <v>2586</v>
      </c>
      <c r="F55" s="13" t="s">
        <v>7671</v>
      </c>
      <c r="G55" s="13"/>
      <c r="H55" s="13"/>
      <c r="I55" s="15" t="s">
        <v>9795</v>
      </c>
      <c r="J55" s="15"/>
      <c r="K55" s="15"/>
      <c r="L55" s="15" t="s">
        <v>5482</v>
      </c>
      <c r="M55" s="16" t="s">
        <v>5261</v>
      </c>
      <c r="N55" s="16" t="s">
        <v>9796</v>
      </c>
      <c r="O55" s="16" t="s">
        <v>9797</v>
      </c>
      <c r="P55" s="16"/>
    </row>
    <row r="56" ht="16.8" spans="1:16">
      <c r="A56" s="13"/>
      <c r="B56" s="13"/>
      <c r="C56" s="13"/>
      <c r="D56" s="13"/>
      <c r="E56" s="13" t="s">
        <v>8034</v>
      </c>
      <c r="F56" s="13" t="s">
        <v>7683</v>
      </c>
      <c r="G56" s="13"/>
      <c r="H56" s="13"/>
      <c r="I56" s="15" t="s">
        <v>9798</v>
      </c>
      <c r="J56" s="15"/>
      <c r="K56" s="15"/>
      <c r="L56" s="15" t="s">
        <v>5571</v>
      </c>
      <c r="M56" s="16" t="s">
        <v>9799</v>
      </c>
      <c r="N56" s="16" t="s">
        <v>9800</v>
      </c>
      <c r="O56" s="16" t="s">
        <v>3485</v>
      </c>
      <c r="P56" s="16"/>
    </row>
    <row r="57" ht="16.8" spans="1:16">
      <c r="A57" s="13"/>
      <c r="B57" s="13"/>
      <c r="C57" s="13"/>
      <c r="D57" s="13"/>
      <c r="E57" s="13" t="s">
        <v>8038</v>
      </c>
      <c r="F57" s="13" t="s">
        <v>7695</v>
      </c>
      <c r="G57" s="13"/>
      <c r="H57" s="13"/>
      <c r="I57" s="15" t="s">
        <v>3533</v>
      </c>
      <c r="J57" s="15"/>
      <c r="K57" s="15"/>
      <c r="L57" s="15" t="s">
        <v>5593</v>
      </c>
      <c r="M57" s="16" t="s">
        <v>9801</v>
      </c>
      <c r="N57" s="16" t="s">
        <v>9802</v>
      </c>
      <c r="O57" s="16" t="s">
        <v>3530</v>
      </c>
      <c r="P57" s="16"/>
    </row>
    <row r="58" ht="16.8" spans="1:16">
      <c r="A58" s="13"/>
      <c r="B58" s="13"/>
      <c r="C58" s="13"/>
      <c r="D58" s="13"/>
      <c r="E58" s="13" t="s">
        <v>2648</v>
      </c>
      <c r="F58" s="13" t="s">
        <v>7700</v>
      </c>
      <c r="G58" s="13"/>
      <c r="H58" s="13"/>
      <c r="I58" s="15" t="s">
        <v>3576</v>
      </c>
      <c r="J58" s="15"/>
      <c r="K58" s="15"/>
      <c r="L58" s="15" t="s">
        <v>5615</v>
      </c>
      <c r="M58" s="16" t="s">
        <v>9803</v>
      </c>
      <c r="N58" s="16" t="s">
        <v>9804</v>
      </c>
      <c r="O58" s="16" t="s">
        <v>9805</v>
      </c>
      <c r="P58" s="16"/>
    </row>
    <row r="59" ht="16.8" spans="1:16">
      <c r="A59" s="13"/>
      <c r="B59" s="13"/>
      <c r="C59" s="13"/>
      <c r="D59" s="13"/>
      <c r="E59" s="13" t="s">
        <v>8105</v>
      </c>
      <c r="F59" s="13" t="s">
        <v>7706</v>
      </c>
      <c r="G59" s="13"/>
      <c r="H59" s="13"/>
      <c r="I59" s="15" t="s">
        <v>3619</v>
      </c>
      <c r="J59" s="15"/>
      <c r="K59" s="15"/>
      <c r="L59" s="15" t="s">
        <v>5637</v>
      </c>
      <c r="M59" s="16" t="s">
        <v>9806</v>
      </c>
      <c r="N59" s="16" t="s">
        <v>9807</v>
      </c>
      <c r="O59" s="16" t="s">
        <v>3616</v>
      </c>
      <c r="P59" s="16"/>
    </row>
    <row r="60" ht="16.8" spans="1:16">
      <c r="A60" s="13"/>
      <c r="B60" s="13"/>
      <c r="C60" s="13"/>
      <c r="D60" s="13"/>
      <c r="E60" s="13" t="s">
        <v>8108</v>
      </c>
      <c r="F60" s="13" t="s">
        <v>7711</v>
      </c>
      <c r="G60" s="13"/>
      <c r="H60" s="13"/>
      <c r="I60" s="15"/>
      <c r="J60" s="15"/>
      <c r="K60" s="15"/>
      <c r="L60" s="15" t="s">
        <v>5659</v>
      </c>
      <c r="M60" s="16" t="s">
        <v>9808</v>
      </c>
      <c r="N60" s="16" t="s">
        <v>9809</v>
      </c>
      <c r="O60" s="16" t="s">
        <v>3656</v>
      </c>
      <c r="P60" s="16"/>
    </row>
    <row r="61" ht="16.8" spans="1:16">
      <c r="A61" s="13"/>
      <c r="B61" s="13"/>
      <c r="C61" s="13"/>
      <c r="D61" s="13"/>
      <c r="E61" s="13" t="s">
        <v>8113</v>
      </c>
      <c r="F61" s="13" t="s">
        <v>7717</v>
      </c>
      <c r="G61" s="13"/>
      <c r="H61" s="13"/>
      <c r="I61" s="15"/>
      <c r="J61" s="15"/>
      <c r="K61" s="15"/>
      <c r="L61" s="15" t="s">
        <v>5680</v>
      </c>
      <c r="M61" s="16" t="s">
        <v>5412</v>
      </c>
      <c r="N61" s="16" t="s">
        <v>9810</v>
      </c>
      <c r="O61" s="16" t="s">
        <v>9811</v>
      </c>
      <c r="P61" s="16"/>
    </row>
    <row r="62" ht="16.8" spans="1:16">
      <c r="A62" s="13"/>
      <c r="B62" s="13"/>
      <c r="C62" s="13"/>
      <c r="D62" s="13"/>
      <c r="E62" s="13" t="s">
        <v>2449</v>
      </c>
      <c r="F62" s="13" t="s">
        <v>7723</v>
      </c>
      <c r="G62" s="13"/>
      <c r="H62" s="13"/>
      <c r="I62" s="15"/>
      <c r="J62" s="15"/>
      <c r="K62" s="15"/>
      <c r="L62" s="15" t="s">
        <v>5702</v>
      </c>
      <c r="M62" s="16" t="s">
        <v>5434</v>
      </c>
      <c r="N62" s="16" t="s">
        <v>9812</v>
      </c>
      <c r="O62" s="16" t="s">
        <v>3698</v>
      </c>
      <c r="P62" s="16"/>
    </row>
    <row r="63" ht="16.8" spans="1:16">
      <c r="A63" s="13"/>
      <c r="B63" s="13"/>
      <c r="C63" s="13"/>
      <c r="D63" s="13"/>
      <c r="E63" s="13" t="s">
        <v>8212</v>
      </c>
      <c r="F63" s="13" t="s">
        <v>7729</v>
      </c>
      <c r="G63" s="13"/>
      <c r="H63" s="13"/>
      <c r="I63" s="15"/>
      <c r="J63" s="15"/>
      <c r="K63" s="15"/>
      <c r="L63" s="15" t="s">
        <v>5723</v>
      </c>
      <c r="M63" s="16" t="s">
        <v>9813</v>
      </c>
      <c r="N63" s="16" t="s">
        <v>9814</v>
      </c>
      <c r="O63" s="16" t="s">
        <v>9815</v>
      </c>
      <c r="P63" s="16"/>
    </row>
    <row r="64" ht="16.8" spans="1:16">
      <c r="A64" s="13"/>
      <c r="B64" s="13"/>
      <c r="C64" s="13"/>
      <c r="D64" s="13"/>
      <c r="E64" s="13" t="s">
        <v>8214</v>
      </c>
      <c r="F64" s="13" t="s">
        <v>7735</v>
      </c>
      <c r="G64" s="13"/>
      <c r="H64" s="13"/>
      <c r="I64" s="15"/>
      <c r="J64" s="15"/>
      <c r="K64" s="15"/>
      <c r="L64" s="15" t="s">
        <v>5745</v>
      </c>
      <c r="M64" s="16" t="s">
        <v>9816</v>
      </c>
      <c r="N64" s="16" t="s">
        <v>9817</v>
      </c>
      <c r="O64" s="16" t="s">
        <v>3738</v>
      </c>
      <c r="P64" s="16"/>
    </row>
    <row r="65" ht="16.8" spans="1:16">
      <c r="A65" s="13"/>
      <c r="B65" s="13"/>
      <c r="C65" s="13"/>
      <c r="D65" s="13"/>
      <c r="E65" s="13" t="s">
        <v>8218</v>
      </c>
      <c r="F65" s="13" t="s">
        <v>7741</v>
      </c>
      <c r="G65" s="13"/>
      <c r="H65" s="13"/>
      <c r="I65" s="15"/>
      <c r="J65" s="15"/>
      <c r="K65" s="15"/>
      <c r="L65" s="15" t="s">
        <v>5788</v>
      </c>
      <c r="M65" s="16" t="s">
        <v>9818</v>
      </c>
      <c r="N65" s="16" t="s">
        <v>9819</v>
      </c>
      <c r="O65" s="16" t="s">
        <v>3778</v>
      </c>
      <c r="P65" s="16"/>
    </row>
    <row r="66" ht="16.8" spans="1:16">
      <c r="A66" s="13"/>
      <c r="B66" s="13"/>
      <c r="C66" s="13"/>
      <c r="D66" s="13"/>
      <c r="E66" s="13" t="s">
        <v>2710</v>
      </c>
      <c r="F66" s="13" t="s">
        <v>7746</v>
      </c>
      <c r="G66" s="13"/>
      <c r="H66" s="13"/>
      <c r="I66" s="15"/>
      <c r="J66" s="15"/>
      <c r="K66" s="15"/>
      <c r="L66" s="15" t="s">
        <v>5808</v>
      </c>
      <c r="M66" s="16" t="s">
        <v>9820</v>
      </c>
      <c r="N66" s="16" t="s">
        <v>9821</v>
      </c>
      <c r="O66" s="16" t="s">
        <v>3818</v>
      </c>
      <c r="P66" s="16"/>
    </row>
    <row r="67" ht="16.8" spans="1:16">
      <c r="A67" s="13"/>
      <c r="B67" s="13"/>
      <c r="C67" s="13"/>
      <c r="D67" s="13"/>
      <c r="E67" s="13" t="s">
        <v>2769</v>
      </c>
      <c r="F67" s="13" t="s">
        <v>7751</v>
      </c>
      <c r="G67" s="13"/>
      <c r="H67" s="13"/>
      <c r="I67" s="15"/>
      <c r="J67" s="15"/>
      <c r="K67" s="15"/>
      <c r="L67" s="15" t="s">
        <v>6052</v>
      </c>
      <c r="M67" s="16" t="s">
        <v>9822</v>
      </c>
      <c r="N67" s="16" t="s">
        <v>9823</v>
      </c>
      <c r="O67" s="16" t="s">
        <v>3860</v>
      </c>
      <c r="P67" s="16"/>
    </row>
    <row r="68" ht="16.8" spans="1:16">
      <c r="A68" s="13"/>
      <c r="B68" s="13"/>
      <c r="C68" s="13"/>
      <c r="D68" s="13"/>
      <c r="E68" s="13" t="s">
        <v>2827</v>
      </c>
      <c r="F68" s="13" t="s">
        <v>7757</v>
      </c>
      <c r="G68" s="13"/>
      <c r="H68" s="13"/>
      <c r="I68" s="15"/>
      <c r="J68" s="15"/>
      <c r="K68" s="15"/>
      <c r="L68" s="15" t="s">
        <v>6107</v>
      </c>
      <c r="M68" s="16" t="s">
        <v>9824</v>
      </c>
      <c r="N68" s="16" t="s">
        <v>9825</v>
      </c>
      <c r="O68" s="16" t="s">
        <v>9826</v>
      </c>
      <c r="P68" s="16"/>
    </row>
    <row r="69" ht="16.8" spans="1:16">
      <c r="A69" s="13"/>
      <c r="B69" s="13"/>
      <c r="C69" s="13"/>
      <c r="D69" s="13"/>
      <c r="E69" s="13" t="s">
        <v>8292</v>
      </c>
      <c r="F69" s="13" t="s">
        <v>7797</v>
      </c>
      <c r="G69" s="13"/>
      <c r="H69" s="13"/>
      <c r="I69" s="15"/>
      <c r="J69" s="15"/>
      <c r="K69" s="15"/>
      <c r="L69" s="15" t="s">
        <v>6125</v>
      </c>
      <c r="M69" s="16" t="s">
        <v>5744</v>
      </c>
      <c r="N69" s="16" t="s">
        <v>9827</v>
      </c>
      <c r="O69" s="16" t="s">
        <v>3902</v>
      </c>
      <c r="P69" s="16"/>
    </row>
    <row r="70" ht="16.8" spans="1:16">
      <c r="A70" s="13"/>
      <c r="B70" s="13"/>
      <c r="C70" s="13"/>
      <c r="D70" s="13"/>
      <c r="E70" s="13" t="s">
        <v>8296</v>
      </c>
      <c r="F70" s="13" t="s">
        <v>7837</v>
      </c>
      <c r="G70" s="13"/>
      <c r="H70" s="13"/>
      <c r="I70" s="15"/>
      <c r="J70" s="15"/>
      <c r="K70" s="15"/>
      <c r="L70" s="15" t="s">
        <v>6142</v>
      </c>
      <c r="M70" s="16" t="s">
        <v>5766</v>
      </c>
      <c r="N70" s="16" t="s">
        <v>9828</v>
      </c>
      <c r="O70" s="16" t="s">
        <v>3943</v>
      </c>
      <c r="P70" s="16"/>
    </row>
    <row r="71" ht="16.8" spans="1:16">
      <c r="A71" s="13"/>
      <c r="B71" s="13"/>
      <c r="C71" s="13"/>
      <c r="D71" s="13"/>
      <c r="E71" s="13" t="s">
        <v>8299</v>
      </c>
      <c r="F71" s="13" t="s">
        <v>7844</v>
      </c>
      <c r="G71" s="13"/>
      <c r="H71" s="13"/>
      <c r="I71" s="15"/>
      <c r="J71" s="15"/>
      <c r="K71" s="15"/>
      <c r="L71" s="15" t="s">
        <v>6159</v>
      </c>
      <c r="M71" s="16" t="s">
        <v>9829</v>
      </c>
      <c r="N71" s="16" t="s">
        <v>9830</v>
      </c>
      <c r="O71" s="16" t="s">
        <v>9831</v>
      </c>
      <c r="P71" s="16"/>
    </row>
    <row r="72" ht="16.8" spans="1:16">
      <c r="A72" s="13"/>
      <c r="B72" s="13"/>
      <c r="C72" s="13"/>
      <c r="D72" s="13"/>
      <c r="E72" s="13" t="s">
        <v>8341</v>
      </c>
      <c r="F72" s="13" t="s">
        <v>7851</v>
      </c>
      <c r="G72" s="13"/>
      <c r="H72" s="13"/>
      <c r="I72" s="15"/>
      <c r="J72" s="15"/>
      <c r="K72" s="15"/>
      <c r="L72" s="15" t="s">
        <v>6177</v>
      </c>
      <c r="M72" s="16" t="s">
        <v>5787</v>
      </c>
      <c r="N72" s="16" t="s">
        <v>9832</v>
      </c>
      <c r="O72" s="16" t="s">
        <v>3983</v>
      </c>
      <c r="P72" s="16"/>
    </row>
    <row r="73" ht="16.8" spans="1:16">
      <c r="A73" s="13"/>
      <c r="B73" s="13"/>
      <c r="C73" s="13"/>
      <c r="D73" s="13"/>
      <c r="E73" s="13" t="s">
        <v>8344</v>
      </c>
      <c r="F73" s="13" t="s">
        <v>7857</v>
      </c>
      <c r="G73" s="13"/>
      <c r="H73" s="13"/>
      <c r="I73" s="15"/>
      <c r="J73" s="15"/>
      <c r="K73" s="15"/>
      <c r="L73" s="15" t="s">
        <v>6193</v>
      </c>
      <c r="M73" s="16" t="s">
        <v>1955</v>
      </c>
      <c r="N73" s="16" t="s">
        <v>9833</v>
      </c>
      <c r="O73" s="16" t="s">
        <v>4024</v>
      </c>
      <c r="P73" s="16"/>
    </row>
    <row r="74" ht="16.8" spans="1:16">
      <c r="A74" s="13"/>
      <c r="B74" s="13"/>
      <c r="C74" s="13"/>
      <c r="D74" s="13"/>
      <c r="E74" s="13" t="s">
        <v>2883</v>
      </c>
      <c r="F74" s="13" t="s">
        <v>7864</v>
      </c>
      <c r="G74" s="13"/>
      <c r="H74" s="13"/>
      <c r="I74" s="15"/>
      <c r="J74" s="15"/>
      <c r="K74" s="15"/>
      <c r="L74" s="15" t="s">
        <v>6208</v>
      </c>
      <c r="M74" s="16" t="s">
        <v>2053</v>
      </c>
      <c r="N74" s="16" t="s">
        <v>9834</v>
      </c>
      <c r="O74" s="16" t="s">
        <v>4066</v>
      </c>
      <c r="P74" s="16"/>
    </row>
    <row r="75" ht="16.8" spans="1:16">
      <c r="A75" s="13"/>
      <c r="B75" s="13"/>
      <c r="C75" s="13"/>
      <c r="D75" s="13"/>
      <c r="E75" s="13" t="s">
        <v>8357</v>
      </c>
      <c r="F75" s="13" t="s">
        <v>7870</v>
      </c>
      <c r="G75" s="13"/>
      <c r="H75" s="13"/>
      <c r="I75" s="15"/>
      <c r="J75" s="15"/>
      <c r="K75" s="15"/>
      <c r="L75" s="15" t="s">
        <v>6223</v>
      </c>
      <c r="M75" s="16" t="s">
        <v>2144</v>
      </c>
      <c r="N75" s="16" t="s">
        <v>9835</v>
      </c>
      <c r="O75" s="16" t="s">
        <v>4148</v>
      </c>
      <c r="P75" s="16"/>
    </row>
    <row r="76" ht="16.8" spans="1:16">
      <c r="A76" s="13"/>
      <c r="B76" s="13"/>
      <c r="C76" s="13"/>
      <c r="D76" s="13"/>
      <c r="E76" s="13" t="s">
        <v>8384</v>
      </c>
      <c r="F76" s="13" t="s">
        <v>7877</v>
      </c>
      <c r="G76" s="13"/>
      <c r="H76" s="13"/>
      <c r="I76" s="15"/>
      <c r="J76" s="15"/>
      <c r="K76" s="15"/>
      <c r="L76" s="15" t="s">
        <v>6237</v>
      </c>
      <c r="M76" s="16" t="s">
        <v>2228</v>
      </c>
      <c r="N76" s="16" t="s">
        <v>9836</v>
      </c>
      <c r="O76" s="16" t="s">
        <v>9837</v>
      </c>
      <c r="P76" s="16"/>
    </row>
    <row r="77" ht="16.8" spans="1:16">
      <c r="A77" s="13"/>
      <c r="B77" s="13"/>
      <c r="C77" s="13"/>
      <c r="D77" s="13"/>
      <c r="E77" s="13" t="s">
        <v>2940</v>
      </c>
      <c r="F77" s="13" t="s">
        <v>7882</v>
      </c>
      <c r="G77" s="13"/>
      <c r="H77" s="13"/>
      <c r="I77" s="15"/>
      <c r="J77" s="15"/>
      <c r="K77" s="15"/>
      <c r="L77" s="15" t="s">
        <v>6253</v>
      </c>
      <c r="M77" s="16" t="s">
        <v>2307</v>
      </c>
      <c r="N77" s="16" t="s">
        <v>9838</v>
      </c>
      <c r="O77" s="16" t="s">
        <v>4187</v>
      </c>
      <c r="P77" s="16"/>
    </row>
    <row r="78" ht="16.8" spans="1:16">
      <c r="A78" s="13"/>
      <c r="B78" s="13"/>
      <c r="C78" s="13"/>
      <c r="D78" s="13"/>
      <c r="E78" s="13" t="s">
        <v>2996</v>
      </c>
      <c r="F78" s="13" t="s">
        <v>7887</v>
      </c>
      <c r="G78" s="13"/>
      <c r="H78" s="13"/>
      <c r="I78" s="15"/>
      <c r="J78" s="15"/>
      <c r="K78" s="15"/>
      <c r="L78" s="15" t="s">
        <v>6282</v>
      </c>
      <c r="M78" s="16" t="s">
        <v>2381</v>
      </c>
      <c r="N78" s="16" t="s">
        <v>9839</v>
      </c>
      <c r="O78" s="16" t="s">
        <v>4261</v>
      </c>
      <c r="P78" s="16"/>
    </row>
    <row r="79" ht="16.8" spans="1:16">
      <c r="A79" s="13"/>
      <c r="B79" s="13"/>
      <c r="C79" s="13"/>
      <c r="D79" s="13"/>
      <c r="E79" s="13" t="s">
        <v>3050</v>
      </c>
      <c r="F79" s="13" t="s">
        <v>7893</v>
      </c>
      <c r="G79" s="13"/>
      <c r="H79" s="13"/>
      <c r="I79" s="15"/>
      <c r="J79" s="15"/>
      <c r="K79" s="15"/>
      <c r="L79" s="15" t="s">
        <v>6297</v>
      </c>
      <c r="M79" s="16" t="s">
        <v>2451</v>
      </c>
      <c r="N79" s="16" t="s">
        <v>9840</v>
      </c>
      <c r="O79" s="16" t="s">
        <v>9841</v>
      </c>
      <c r="P79" s="16"/>
    </row>
    <row r="80" ht="16.8" spans="1:16">
      <c r="A80" s="13"/>
      <c r="B80" s="13"/>
      <c r="C80" s="13"/>
      <c r="D80" s="13"/>
      <c r="E80" s="13" t="s">
        <v>3101</v>
      </c>
      <c r="F80" s="13" t="s">
        <v>7913</v>
      </c>
      <c r="G80" s="13"/>
      <c r="H80" s="13"/>
      <c r="I80" s="15"/>
      <c r="J80" s="15"/>
      <c r="K80" s="15"/>
      <c r="L80" s="15" t="s">
        <v>6326</v>
      </c>
      <c r="M80" s="16" t="s">
        <v>2519</v>
      </c>
      <c r="N80" s="16" t="s">
        <v>9842</v>
      </c>
      <c r="O80" s="16" t="s">
        <v>4340</v>
      </c>
      <c r="P80" s="16"/>
    </row>
    <row r="81" ht="16.8" spans="1:16">
      <c r="A81" s="13"/>
      <c r="B81" s="13"/>
      <c r="C81" s="13"/>
      <c r="D81" s="13"/>
      <c r="E81" s="13" t="s">
        <v>3152</v>
      </c>
      <c r="F81" s="13" t="s">
        <v>7955</v>
      </c>
      <c r="G81" s="13"/>
      <c r="H81" s="13"/>
      <c r="I81" s="15"/>
      <c r="J81" s="15"/>
      <c r="K81" s="15"/>
      <c r="L81" s="15" t="s">
        <v>6341</v>
      </c>
      <c r="M81" s="16" t="s">
        <v>9843</v>
      </c>
      <c r="N81" s="16" t="s">
        <v>9844</v>
      </c>
      <c r="O81" s="16" t="s">
        <v>9845</v>
      </c>
      <c r="P81" s="16"/>
    </row>
    <row r="82" ht="16.8" spans="1:16">
      <c r="A82" s="13"/>
      <c r="B82" s="13"/>
      <c r="C82" s="13"/>
      <c r="D82" s="13"/>
      <c r="E82" s="13" t="s">
        <v>8425</v>
      </c>
      <c r="F82" s="13" t="s">
        <v>7960</v>
      </c>
      <c r="G82" s="13"/>
      <c r="H82" s="13"/>
      <c r="I82" s="15"/>
      <c r="J82" s="15"/>
      <c r="K82" s="15"/>
      <c r="L82" s="15" t="s">
        <v>6370</v>
      </c>
      <c r="M82" s="16" t="s">
        <v>2585</v>
      </c>
      <c r="N82" s="16" t="s">
        <v>9846</v>
      </c>
      <c r="O82" s="16"/>
      <c r="P82" s="16"/>
    </row>
    <row r="83" ht="16.8" spans="1:16">
      <c r="A83" s="13"/>
      <c r="B83" s="13"/>
      <c r="C83" s="13"/>
      <c r="D83" s="13"/>
      <c r="E83" s="13" t="s">
        <v>8428</v>
      </c>
      <c r="F83" s="13" t="s">
        <v>7964</v>
      </c>
      <c r="G83" s="13"/>
      <c r="H83" s="13"/>
      <c r="I83" s="15"/>
      <c r="J83" s="15"/>
      <c r="K83" s="15"/>
      <c r="L83" s="15" t="s">
        <v>6383</v>
      </c>
      <c r="M83" s="16" t="s">
        <v>9847</v>
      </c>
      <c r="N83" s="16" t="s">
        <v>9848</v>
      </c>
      <c r="O83" s="16"/>
      <c r="P83" s="16"/>
    </row>
    <row r="84" ht="16.8" spans="1:16">
      <c r="A84" s="13"/>
      <c r="B84" s="13"/>
      <c r="C84" s="13"/>
      <c r="D84" s="13"/>
      <c r="E84" s="13" t="s">
        <v>3203</v>
      </c>
      <c r="F84" s="13" t="s">
        <v>7986</v>
      </c>
      <c r="G84" s="13"/>
      <c r="H84" s="13"/>
      <c r="I84" s="15"/>
      <c r="J84" s="15"/>
      <c r="K84" s="15"/>
      <c r="L84" s="15" t="s">
        <v>6397</v>
      </c>
      <c r="M84" s="16" t="s">
        <v>9849</v>
      </c>
      <c r="N84" s="16" t="s">
        <v>9850</v>
      </c>
      <c r="O84" s="16"/>
      <c r="P84" s="16"/>
    </row>
    <row r="85" ht="16.8" spans="1:16">
      <c r="A85" s="13"/>
      <c r="B85" s="13"/>
      <c r="C85" s="13"/>
      <c r="D85" s="13"/>
      <c r="E85" s="13" t="s">
        <v>8447</v>
      </c>
      <c r="F85" s="13" t="s">
        <v>7999</v>
      </c>
      <c r="G85" s="13"/>
      <c r="H85" s="13"/>
      <c r="I85" s="15"/>
      <c r="J85" s="15"/>
      <c r="K85" s="15"/>
      <c r="L85" s="15" t="s">
        <v>6450</v>
      </c>
      <c r="M85" s="16" t="s">
        <v>5933</v>
      </c>
      <c r="N85" s="16" t="s">
        <v>9851</v>
      </c>
      <c r="O85" s="16"/>
      <c r="P85" s="16"/>
    </row>
    <row r="86" ht="16.8" spans="1:16">
      <c r="A86" s="13"/>
      <c r="B86" s="13"/>
      <c r="C86" s="13"/>
      <c r="D86" s="13"/>
      <c r="E86" s="13" t="s">
        <v>2517</v>
      </c>
      <c r="F86" s="13" t="s">
        <v>8009</v>
      </c>
      <c r="G86" s="13"/>
      <c r="H86" s="13"/>
      <c r="I86" s="15"/>
      <c r="J86" s="15"/>
      <c r="K86" s="15"/>
      <c r="L86" s="15" t="s">
        <v>6462</v>
      </c>
      <c r="M86" s="16" t="s">
        <v>6013</v>
      </c>
      <c r="N86" s="16" t="s">
        <v>9852</v>
      </c>
      <c r="O86" s="16"/>
      <c r="P86" s="16"/>
    </row>
    <row r="87" ht="16.8" spans="1:16">
      <c r="A87" s="13"/>
      <c r="B87" s="13"/>
      <c r="C87" s="13"/>
      <c r="D87" s="13"/>
      <c r="E87" s="13" t="s">
        <v>8461</v>
      </c>
      <c r="F87" s="13" t="s">
        <v>8045</v>
      </c>
      <c r="G87" s="13"/>
      <c r="H87" s="13"/>
      <c r="I87" s="15"/>
      <c r="J87" s="15"/>
      <c r="K87" s="15"/>
      <c r="L87" s="15" t="s">
        <v>6503</v>
      </c>
      <c r="M87" s="16"/>
      <c r="N87" s="16" t="s">
        <v>9853</v>
      </c>
      <c r="O87" s="16"/>
      <c r="P87" s="16"/>
    </row>
    <row r="88" ht="16.8" spans="1:16">
      <c r="A88" s="13"/>
      <c r="B88" s="13"/>
      <c r="C88" s="13"/>
      <c r="D88" s="13"/>
      <c r="E88" s="13" t="s">
        <v>3250</v>
      </c>
      <c r="F88" s="13" t="s">
        <v>8059</v>
      </c>
      <c r="G88" s="13"/>
      <c r="H88" s="13"/>
      <c r="I88" s="15"/>
      <c r="J88" s="15"/>
      <c r="K88" s="15"/>
      <c r="L88" s="15" t="s">
        <v>6517</v>
      </c>
      <c r="M88" s="16"/>
      <c r="N88" s="16" t="s">
        <v>9854</v>
      </c>
      <c r="O88" s="16"/>
      <c r="P88" s="16"/>
    </row>
    <row r="89" ht="16.8" spans="1:16">
      <c r="A89" s="13"/>
      <c r="B89" s="13"/>
      <c r="C89" s="13"/>
      <c r="D89" s="13"/>
      <c r="E89" s="13" t="s">
        <v>8473</v>
      </c>
      <c r="F89" s="13" t="s">
        <v>8064</v>
      </c>
      <c r="G89" s="13"/>
      <c r="H89" s="13"/>
      <c r="I89" s="15"/>
      <c r="J89" s="15"/>
      <c r="K89" s="15"/>
      <c r="L89" s="15" t="s">
        <v>6531</v>
      </c>
      <c r="M89" s="16"/>
      <c r="N89" s="16" t="s">
        <v>9855</v>
      </c>
      <c r="O89" s="16"/>
      <c r="P89" s="16"/>
    </row>
    <row r="90" ht="16.8" spans="1:16">
      <c r="A90" s="13"/>
      <c r="B90" s="13"/>
      <c r="C90" s="13"/>
      <c r="D90" s="13"/>
      <c r="E90" s="13" t="s">
        <v>3296</v>
      </c>
      <c r="F90" s="13" t="s">
        <v>8069</v>
      </c>
      <c r="G90" s="13"/>
      <c r="H90" s="13"/>
      <c r="I90" s="15"/>
      <c r="J90" s="15"/>
      <c r="K90" s="15"/>
      <c r="L90" s="15" t="s">
        <v>1196</v>
      </c>
      <c r="M90" s="16"/>
      <c r="N90" s="16" t="s">
        <v>9856</v>
      </c>
      <c r="O90" s="16"/>
      <c r="P90" s="16"/>
    </row>
    <row r="91" ht="16.8" spans="1:16">
      <c r="A91" s="13"/>
      <c r="B91" s="13"/>
      <c r="C91" s="13"/>
      <c r="D91" s="13"/>
      <c r="E91" s="13" t="s">
        <v>8492</v>
      </c>
      <c r="F91" s="13" t="s">
        <v>8074</v>
      </c>
      <c r="G91" s="13"/>
      <c r="H91" s="13"/>
      <c r="I91" s="15"/>
      <c r="J91" s="15"/>
      <c r="K91" s="15"/>
      <c r="L91" s="15" t="s">
        <v>6583</v>
      </c>
      <c r="M91" s="16"/>
      <c r="N91" s="16" t="s">
        <v>9857</v>
      </c>
      <c r="O91" s="16"/>
      <c r="P91" s="16"/>
    </row>
    <row r="92" ht="16.8" spans="1:16">
      <c r="A92" s="13"/>
      <c r="B92" s="13"/>
      <c r="C92" s="13"/>
      <c r="D92" s="13"/>
      <c r="E92" s="13" t="s">
        <v>8503</v>
      </c>
      <c r="F92" s="13" t="s">
        <v>8079</v>
      </c>
      <c r="G92" s="13"/>
      <c r="H92" s="13"/>
      <c r="I92" s="15"/>
      <c r="J92" s="15"/>
      <c r="K92" s="15"/>
      <c r="L92" s="15" t="s">
        <v>6594</v>
      </c>
      <c r="M92" s="16"/>
      <c r="N92" s="16" t="s">
        <v>9858</v>
      </c>
      <c r="O92" s="16"/>
      <c r="P92" s="16"/>
    </row>
    <row r="93" ht="16.8" spans="1:16">
      <c r="A93" s="13"/>
      <c r="B93" s="13"/>
      <c r="C93" s="13"/>
      <c r="D93" s="13"/>
      <c r="E93" s="13" t="s">
        <v>8521</v>
      </c>
      <c r="F93" s="13" t="s">
        <v>8092</v>
      </c>
      <c r="G93" s="13"/>
      <c r="H93" s="13"/>
      <c r="I93" s="15"/>
      <c r="J93" s="15"/>
      <c r="K93" s="15"/>
      <c r="L93" s="15" t="s">
        <v>6629</v>
      </c>
      <c r="M93" s="16"/>
      <c r="N93" s="16" t="s">
        <v>9859</v>
      </c>
      <c r="O93" s="16"/>
      <c r="P93" s="16"/>
    </row>
    <row r="94" ht="16.8" spans="1:16">
      <c r="A94" s="13"/>
      <c r="B94" s="13"/>
      <c r="C94" s="13"/>
      <c r="D94" s="13"/>
      <c r="E94" s="13" t="s">
        <v>8568</v>
      </c>
      <c r="F94" s="13" t="s">
        <v>8142</v>
      </c>
      <c r="G94" s="13"/>
      <c r="H94" s="13"/>
      <c r="I94" s="15"/>
      <c r="J94" s="15"/>
      <c r="K94" s="15"/>
      <c r="L94" s="15" t="s">
        <v>6642</v>
      </c>
      <c r="M94" s="16"/>
      <c r="N94" s="16" t="s">
        <v>9860</v>
      </c>
      <c r="O94" s="16"/>
      <c r="P94" s="16"/>
    </row>
    <row r="95" ht="16.8" spans="1:16">
      <c r="A95" s="13"/>
      <c r="B95" s="13"/>
      <c r="C95" s="13"/>
      <c r="D95" s="13"/>
      <c r="E95" s="13" t="s">
        <v>8575</v>
      </c>
      <c r="F95" s="13" t="s">
        <v>8162</v>
      </c>
      <c r="G95" s="13"/>
      <c r="H95" s="13"/>
      <c r="I95" s="15"/>
      <c r="J95" s="15"/>
      <c r="K95" s="15"/>
      <c r="L95" s="15" t="s">
        <v>6667</v>
      </c>
      <c r="M95" s="16"/>
      <c r="N95" s="16" t="s">
        <v>9861</v>
      </c>
      <c r="O95" s="16"/>
      <c r="P95" s="16"/>
    </row>
    <row r="96" ht="16.8" spans="1:16">
      <c r="A96" s="13"/>
      <c r="B96" s="13"/>
      <c r="C96" s="13"/>
      <c r="D96" s="13"/>
      <c r="E96" s="13" t="s">
        <v>8597</v>
      </c>
      <c r="F96" s="13" t="s">
        <v>8171</v>
      </c>
      <c r="G96" s="13"/>
      <c r="H96" s="13"/>
      <c r="I96" s="15"/>
      <c r="J96" s="15"/>
      <c r="K96" s="15"/>
      <c r="L96" s="15" t="s">
        <v>6692</v>
      </c>
      <c r="M96" s="16"/>
      <c r="N96" s="16" t="s">
        <v>9862</v>
      </c>
      <c r="O96" s="16"/>
      <c r="P96" s="16"/>
    </row>
    <row r="97" ht="16.8" spans="1:16">
      <c r="A97" s="13"/>
      <c r="B97" s="13"/>
      <c r="C97" s="13"/>
      <c r="D97" s="13"/>
      <c r="E97" s="13"/>
      <c r="F97" s="13" t="s">
        <v>8188</v>
      </c>
      <c r="G97" s="13"/>
      <c r="H97" s="13"/>
      <c r="I97" s="15"/>
      <c r="J97" s="15"/>
      <c r="K97" s="15"/>
      <c r="L97" s="15" t="s">
        <v>6705</v>
      </c>
      <c r="M97" s="16"/>
      <c r="N97" s="16" t="s">
        <v>9863</v>
      </c>
      <c r="O97" s="16"/>
      <c r="P97" s="16"/>
    </row>
    <row r="98" ht="16.8" spans="1:16">
      <c r="A98" s="13"/>
      <c r="B98" s="13"/>
      <c r="C98" s="13"/>
      <c r="D98" s="13"/>
      <c r="E98" s="13"/>
      <c r="F98" s="13" t="s">
        <v>8192</v>
      </c>
      <c r="G98" s="13"/>
      <c r="H98" s="13"/>
      <c r="I98" s="15"/>
      <c r="J98" s="15"/>
      <c r="K98" s="15"/>
      <c r="L98" s="15" t="s">
        <v>6717</v>
      </c>
      <c r="M98" s="16"/>
      <c r="N98" s="16" t="s">
        <v>9864</v>
      </c>
      <c r="O98" s="16"/>
      <c r="P98" s="16"/>
    </row>
    <row r="99" ht="16.8" spans="1:16">
      <c r="A99" s="13"/>
      <c r="B99" s="13"/>
      <c r="C99" s="13"/>
      <c r="D99" s="13"/>
      <c r="E99" s="13"/>
      <c r="F99" s="13" t="s">
        <v>8253</v>
      </c>
      <c r="G99" s="13"/>
      <c r="H99" s="13"/>
      <c r="I99" s="15"/>
      <c r="J99" s="15"/>
      <c r="K99" s="15"/>
      <c r="L99" s="15" t="s">
        <v>6802</v>
      </c>
      <c r="M99" s="16"/>
      <c r="N99" s="16" t="s">
        <v>9865</v>
      </c>
      <c r="O99" s="16"/>
      <c r="P99" s="16"/>
    </row>
    <row r="100" ht="16.8" spans="1:16">
      <c r="A100" s="13"/>
      <c r="B100" s="13"/>
      <c r="C100" s="13"/>
      <c r="D100" s="13"/>
      <c r="E100" s="13"/>
      <c r="F100" s="13" t="s">
        <v>8274</v>
      </c>
      <c r="G100" s="13"/>
      <c r="H100" s="13"/>
      <c r="I100" s="15"/>
      <c r="J100" s="15"/>
      <c r="K100" s="15"/>
      <c r="L100" s="15" t="s">
        <v>6852</v>
      </c>
      <c r="M100" s="16"/>
      <c r="N100" s="16" t="s">
        <v>9866</v>
      </c>
      <c r="O100" s="16"/>
      <c r="P100" s="16"/>
    </row>
    <row r="101" ht="16.8" spans="1:16">
      <c r="A101" s="13"/>
      <c r="B101" s="13"/>
      <c r="C101" s="13"/>
      <c r="D101" s="13"/>
      <c r="E101" s="13"/>
      <c r="F101" s="13" t="s">
        <v>8287</v>
      </c>
      <c r="G101" s="13"/>
      <c r="H101" s="13"/>
      <c r="I101" s="15"/>
      <c r="J101" s="15"/>
      <c r="K101" s="15"/>
      <c r="L101" s="15" t="s">
        <v>6864</v>
      </c>
      <c r="M101" s="16"/>
      <c r="N101" s="16" t="s">
        <v>9867</v>
      </c>
      <c r="O101" s="16"/>
      <c r="P101" s="16"/>
    </row>
    <row r="102" ht="16.8" spans="1:16">
      <c r="A102" s="13"/>
      <c r="B102" s="13"/>
      <c r="C102" s="13"/>
      <c r="D102" s="13"/>
      <c r="E102" s="13"/>
      <c r="F102" s="13" t="s">
        <v>8291</v>
      </c>
      <c r="G102" s="13"/>
      <c r="H102" s="13"/>
      <c r="I102" s="15"/>
      <c r="J102" s="15"/>
      <c r="K102" s="15"/>
      <c r="L102" s="15" t="s">
        <v>6876</v>
      </c>
      <c r="M102" s="16"/>
      <c r="N102" s="16" t="s">
        <v>9868</v>
      </c>
      <c r="O102" s="16"/>
      <c r="P102" s="16"/>
    </row>
    <row r="103" ht="16.8" spans="1:16">
      <c r="A103" s="13"/>
      <c r="B103" s="13"/>
      <c r="C103" s="13"/>
      <c r="D103" s="13"/>
      <c r="E103" s="13"/>
      <c r="F103" s="13" t="s">
        <v>8295</v>
      </c>
      <c r="G103" s="13"/>
      <c r="H103" s="13"/>
      <c r="I103" s="15"/>
      <c r="J103" s="15"/>
      <c r="K103" s="15"/>
      <c r="L103" s="15" t="s">
        <v>6889</v>
      </c>
      <c r="M103" s="16"/>
      <c r="N103" s="16" t="s">
        <v>9869</v>
      </c>
      <c r="O103" s="16"/>
      <c r="P103" s="16"/>
    </row>
    <row r="104" ht="16.8" spans="1:16">
      <c r="A104" s="13"/>
      <c r="B104" s="13"/>
      <c r="C104" s="13"/>
      <c r="D104" s="13"/>
      <c r="E104" s="13"/>
      <c r="F104" s="13" t="s">
        <v>8322</v>
      </c>
      <c r="G104" s="13"/>
      <c r="H104" s="13"/>
      <c r="I104" s="15"/>
      <c r="J104" s="15"/>
      <c r="K104" s="15"/>
      <c r="L104" s="15" t="s">
        <v>6902</v>
      </c>
      <c r="M104" s="16"/>
      <c r="N104" s="16" t="s">
        <v>9870</v>
      </c>
      <c r="O104" s="16"/>
      <c r="P104" s="16"/>
    </row>
    <row r="105" ht="16.8" spans="1:16">
      <c r="A105" s="13"/>
      <c r="B105" s="13"/>
      <c r="C105" s="13"/>
      <c r="D105" s="13"/>
      <c r="E105" s="13"/>
      <c r="F105" s="13" t="s">
        <v>8343</v>
      </c>
      <c r="G105" s="13"/>
      <c r="H105" s="13"/>
      <c r="I105" s="15"/>
      <c r="J105" s="15"/>
      <c r="K105" s="15"/>
      <c r="L105" s="15" t="s">
        <v>6936</v>
      </c>
      <c r="M105" s="16"/>
      <c r="N105" s="16" t="s">
        <v>9871</v>
      </c>
      <c r="O105" s="16"/>
      <c r="P105" s="16"/>
    </row>
    <row r="106" ht="16.8" spans="1:16">
      <c r="A106" s="13"/>
      <c r="B106" s="13"/>
      <c r="C106" s="13"/>
      <c r="D106" s="13"/>
      <c r="E106" s="13"/>
      <c r="F106" s="13" t="s">
        <v>8370</v>
      </c>
      <c r="G106" s="13"/>
      <c r="H106" s="13"/>
      <c r="I106" s="15"/>
      <c r="J106" s="15"/>
      <c r="K106" s="15"/>
      <c r="L106" s="15" t="s">
        <v>6947</v>
      </c>
      <c r="M106" s="16"/>
      <c r="N106" s="16" t="s">
        <v>9872</v>
      </c>
      <c r="O106" s="16"/>
      <c r="P106" s="16"/>
    </row>
    <row r="107" ht="16.8" spans="1:16">
      <c r="A107" s="13"/>
      <c r="B107" s="13"/>
      <c r="C107" s="13"/>
      <c r="D107" s="13"/>
      <c r="E107" s="13"/>
      <c r="F107" s="13" t="s">
        <v>8374</v>
      </c>
      <c r="G107" s="13"/>
      <c r="H107" s="13"/>
      <c r="I107" s="15"/>
      <c r="J107" s="15"/>
      <c r="K107" s="15"/>
      <c r="L107" s="15" t="s">
        <v>6986</v>
      </c>
      <c r="M107" s="16"/>
      <c r="N107" s="16" t="s">
        <v>9873</v>
      </c>
      <c r="O107" s="16"/>
      <c r="P107" s="16"/>
    </row>
    <row r="108" ht="16.8" spans="1:16">
      <c r="A108" s="13"/>
      <c r="B108" s="13"/>
      <c r="C108" s="13"/>
      <c r="D108" s="13"/>
      <c r="E108" s="13"/>
      <c r="F108" s="13" t="s">
        <v>8377</v>
      </c>
      <c r="G108" s="13"/>
      <c r="H108" s="13"/>
      <c r="I108" s="15"/>
      <c r="J108" s="15"/>
      <c r="K108" s="15"/>
      <c r="L108" s="15" t="s">
        <v>6994</v>
      </c>
      <c r="M108" s="16"/>
      <c r="N108" s="16" t="s">
        <v>9874</v>
      </c>
      <c r="O108" s="16"/>
      <c r="P108" s="16"/>
    </row>
    <row r="109" ht="16.8" spans="1:16">
      <c r="A109" s="13"/>
      <c r="B109" s="13"/>
      <c r="C109" s="13"/>
      <c r="D109" s="13"/>
      <c r="E109" s="13"/>
      <c r="F109" s="13" t="s">
        <v>8394</v>
      </c>
      <c r="G109" s="13"/>
      <c r="H109" s="13"/>
      <c r="I109" s="15"/>
      <c r="J109" s="15"/>
      <c r="K109" s="15"/>
      <c r="L109" s="15" t="s">
        <v>7013</v>
      </c>
      <c r="M109" s="16"/>
      <c r="N109" s="16" t="s">
        <v>9875</v>
      </c>
      <c r="O109" s="16"/>
      <c r="P109" s="16"/>
    </row>
    <row r="110" ht="16.8" spans="1:16">
      <c r="A110" s="13"/>
      <c r="B110" s="13"/>
      <c r="C110" s="13"/>
      <c r="D110" s="13"/>
      <c r="E110" s="13"/>
      <c r="F110" s="13" t="s">
        <v>8397</v>
      </c>
      <c r="G110" s="13"/>
      <c r="H110" s="13"/>
      <c r="I110" s="15"/>
      <c r="J110" s="15"/>
      <c r="K110" s="15"/>
      <c r="L110" s="15" t="s">
        <v>7059</v>
      </c>
      <c r="M110" s="16"/>
      <c r="N110" s="16" t="s">
        <v>9876</v>
      </c>
      <c r="O110" s="16"/>
      <c r="P110" s="16"/>
    </row>
    <row r="111" ht="16.8" spans="1:16">
      <c r="A111" s="13"/>
      <c r="B111" s="13"/>
      <c r="C111" s="13"/>
      <c r="D111" s="13"/>
      <c r="E111" s="13"/>
      <c r="F111" s="13" t="s">
        <v>8407</v>
      </c>
      <c r="G111" s="13"/>
      <c r="H111" s="13"/>
      <c r="I111" s="15"/>
      <c r="J111" s="15"/>
      <c r="K111" s="15"/>
      <c r="L111" s="15" t="s">
        <v>7099</v>
      </c>
      <c r="M111" s="16"/>
      <c r="N111" s="16" t="s">
        <v>9877</v>
      </c>
      <c r="O111" s="16"/>
      <c r="P111" s="16"/>
    </row>
    <row r="112" ht="16.8" spans="1:16">
      <c r="A112" s="13"/>
      <c r="B112" s="13"/>
      <c r="C112" s="13"/>
      <c r="D112" s="13"/>
      <c r="E112" s="13"/>
      <c r="F112" s="13" t="s">
        <v>8427</v>
      </c>
      <c r="G112" s="13"/>
      <c r="H112" s="13"/>
      <c r="I112" s="15"/>
      <c r="J112" s="15"/>
      <c r="K112" s="15"/>
      <c r="L112" s="15" t="s">
        <v>7109</v>
      </c>
      <c r="M112" s="16"/>
      <c r="N112" s="16" t="s">
        <v>9878</v>
      </c>
      <c r="O112" s="16"/>
      <c r="P112" s="16"/>
    </row>
    <row r="113" ht="16.8" spans="1:16">
      <c r="A113" s="13"/>
      <c r="B113" s="13"/>
      <c r="C113" s="13"/>
      <c r="D113" s="13"/>
      <c r="E113" s="13"/>
      <c r="F113" s="13" t="s">
        <v>8430</v>
      </c>
      <c r="G113" s="13"/>
      <c r="H113" s="13"/>
      <c r="I113" s="15"/>
      <c r="J113" s="15"/>
      <c r="K113" s="15"/>
      <c r="L113" s="15" t="s">
        <v>7118</v>
      </c>
      <c r="M113" s="16"/>
      <c r="N113" s="16" t="s">
        <v>9879</v>
      </c>
      <c r="O113" s="16"/>
      <c r="P113" s="16"/>
    </row>
    <row r="114" ht="16.8" spans="1:16">
      <c r="A114" s="13"/>
      <c r="B114" s="13"/>
      <c r="C114" s="13"/>
      <c r="D114" s="13"/>
      <c r="E114" s="13"/>
      <c r="F114" s="13" t="s">
        <v>8436</v>
      </c>
      <c r="G114" s="13"/>
      <c r="H114" s="13"/>
      <c r="I114" s="15"/>
      <c r="J114" s="15"/>
      <c r="K114" s="15"/>
      <c r="L114" s="15" t="s">
        <v>7127</v>
      </c>
      <c r="M114" s="16"/>
      <c r="N114" s="16" t="s">
        <v>9880</v>
      </c>
      <c r="O114" s="16"/>
      <c r="P114" s="16"/>
    </row>
    <row r="115" ht="16.8" spans="1:16">
      <c r="A115" s="13"/>
      <c r="B115" s="13"/>
      <c r="C115" s="13"/>
      <c r="D115" s="13"/>
      <c r="E115" s="13"/>
      <c r="F115" s="13" t="s">
        <v>8440</v>
      </c>
      <c r="G115" s="13"/>
      <c r="H115" s="13"/>
      <c r="I115" s="15"/>
      <c r="J115" s="15"/>
      <c r="K115" s="15"/>
      <c r="L115" s="15" t="s">
        <v>7142</v>
      </c>
      <c r="M115" s="16"/>
      <c r="N115" s="16" t="s">
        <v>9881</v>
      </c>
      <c r="O115" s="16"/>
      <c r="P115" s="16"/>
    </row>
    <row r="116" ht="16.8" spans="1:16">
      <c r="A116" s="13"/>
      <c r="B116" s="13"/>
      <c r="C116" s="13"/>
      <c r="D116" s="13"/>
      <c r="E116" s="13"/>
      <c r="F116" s="13" t="s">
        <v>8446</v>
      </c>
      <c r="G116" s="13"/>
      <c r="H116" s="13"/>
      <c r="I116" s="15"/>
      <c r="J116" s="15"/>
      <c r="K116" s="15"/>
      <c r="L116" s="15" t="s">
        <v>7151</v>
      </c>
      <c r="M116" s="16"/>
      <c r="N116" s="16" t="s">
        <v>9882</v>
      </c>
      <c r="O116" s="16"/>
      <c r="P116" s="16"/>
    </row>
    <row r="117" ht="16.8" spans="1:16">
      <c r="A117" s="13"/>
      <c r="B117" s="13"/>
      <c r="C117" s="13"/>
      <c r="D117" s="13"/>
      <c r="E117" s="13"/>
      <c r="F117" s="13" t="s">
        <v>8453</v>
      </c>
      <c r="G117" s="13"/>
      <c r="H117" s="13"/>
      <c r="I117" s="15"/>
      <c r="J117" s="15"/>
      <c r="K117" s="15"/>
      <c r="L117" s="15" t="s">
        <v>7169</v>
      </c>
      <c r="M117" s="16"/>
      <c r="N117" s="16" t="s">
        <v>9883</v>
      </c>
      <c r="O117" s="16"/>
      <c r="P117" s="16"/>
    </row>
    <row r="118" ht="16.8" spans="1:16">
      <c r="A118" s="13"/>
      <c r="B118" s="13"/>
      <c r="C118" s="13"/>
      <c r="D118" s="13"/>
      <c r="E118" s="13"/>
      <c r="F118" s="13" t="s">
        <v>8460</v>
      </c>
      <c r="G118" s="13"/>
      <c r="H118" s="13"/>
      <c r="I118" s="15"/>
      <c r="J118" s="15"/>
      <c r="K118" s="15"/>
      <c r="L118" s="15" t="s">
        <v>7178</v>
      </c>
      <c r="M118" s="16"/>
      <c r="N118" s="16" t="s">
        <v>9884</v>
      </c>
      <c r="O118" s="16"/>
      <c r="P118" s="16"/>
    </row>
    <row r="119" ht="16.8" spans="1:16">
      <c r="A119" s="13"/>
      <c r="B119" s="13"/>
      <c r="C119" s="13"/>
      <c r="D119" s="13"/>
      <c r="E119" s="13"/>
      <c r="F119" s="13" t="s">
        <v>8467</v>
      </c>
      <c r="G119" s="13"/>
      <c r="H119" s="13"/>
      <c r="I119" s="15"/>
      <c r="J119" s="15"/>
      <c r="K119" s="15"/>
      <c r="L119" s="15" t="s">
        <v>7187</v>
      </c>
      <c r="M119" s="16"/>
      <c r="N119" s="16" t="s">
        <v>9885</v>
      </c>
      <c r="O119" s="16"/>
      <c r="P119" s="16"/>
    </row>
    <row r="120" ht="16.8" spans="1:16">
      <c r="A120" s="13"/>
      <c r="B120" s="13"/>
      <c r="C120" s="13"/>
      <c r="D120" s="13"/>
      <c r="E120" s="13"/>
      <c r="F120" s="13" t="s">
        <v>8475</v>
      </c>
      <c r="G120" s="13"/>
      <c r="H120" s="13"/>
      <c r="I120" s="15"/>
      <c r="J120" s="15"/>
      <c r="K120" s="15"/>
      <c r="L120" s="15" t="s">
        <v>7194</v>
      </c>
      <c r="M120" s="16"/>
      <c r="N120" s="16" t="s">
        <v>9886</v>
      </c>
      <c r="O120" s="16"/>
      <c r="P120" s="16"/>
    </row>
    <row r="121" ht="16.8" spans="1:16">
      <c r="A121" s="13"/>
      <c r="B121" s="13"/>
      <c r="C121" s="13"/>
      <c r="D121" s="13"/>
      <c r="E121" s="13"/>
      <c r="F121" s="13" t="s">
        <v>8498</v>
      </c>
      <c r="G121" s="13"/>
      <c r="H121" s="13"/>
      <c r="I121" s="15"/>
      <c r="J121" s="15"/>
      <c r="K121" s="15"/>
      <c r="L121" s="15" t="s">
        <v>7202</v>
      </c>
      <c r="M121" s="16"/>
      <c r="N121" s="16" t="s">
        <v>9887</v>
      </c>
      <c r="O121" s="16"/>
      <c r="P121" s="16"/>
    </row>
    <row r="122" ht="16.8" spans="1:16">
      <c r="A122" s="13"/>
      <c r="B122" s="13"/>
      <c r="C122" s="13"/>
      <c r="D122" s="13"/>
      <c r="E122" s="13"/>
      <c r="F122" s="13" t="s">
        <v>8512</v>
      </c>
      <c r="G122" s="13"/>
      <c r="H122" s="13"/>
      <c r="I122" s="15"/>
      <c r="J122" s="15"/>
      <c r="K122" s="15"/>
      <c r="L122" s="15" t="s">
        <v>7211</v>
      </c>
      <c r="M122" s="16"/>
      <c r="N122" s="16" t="s">
        <v>9888</v>
      </c>
      <c r="O122" s="16"/>
      <c r="P122" s="16"/>
    </row>
    <row r="123" ht="16.8" spans="1:16">
      <c r="A123" s="13"/>
      <c r="B123" s="13"/>
      <c r="C123" s="13"/>
      <c r="D123" s="13"/>
      <c r="E123" s="13"/>
      <c r="F123" s="13" t="s">
        <v>8517</v>
      </c>
      <c r="G123" s="13"/>
      <c r="H123" s="13"/>
      <c r="I123" s="15"/>
      <c r="J123" s="15"/>
      <c r="K123" s="15"/>
      <c r="L123" s="15" t="s">
        <v>7254</v>
      </c>
      <c r="M123" s="16"/>
      <c r="N123" s="16" t="s">
        <v>9889</v>
      </c>
      <c r="O123" s="16"/>
      <c r="P123" s="16"/>
    </row>
    <row r="124" ht="16.8" spans="1:16">
      <c r="A124" s="13"/>
      <c r="B124" s="13"/>
      <c r="C124" s="13"/>
      <c r="D124" s="13"/>
      <c r="E124" s="13"/>
      <c r="F124" s="13" t="s">
        <v>8527</v>
      </c>
      <c r="G124" s="13"/>
      <c r="H124" s="13"/>
      <c r="I124" s="15"/>
      <c r="J124" s="15"/>
      <c r="K124" s="15"/>
      <c r="L124" s="15" t="s">
        <v>7272</v>
      </c>
      <c r="M124" s="16"/>
      <c r="N124" s="16" t="s">
        <v>9890</v>
      </c>
      <c r="O124" s="16"/>
      <c r="P124" s="16"/>
    </row>
    <row r="125" ht="16.8" spans="1:16">
      <c r="A125" s="13"/>
      <c r="B125" s="13"/>
      <c r="C125" s="13"/>
      <c r="D125" s="13"/>
      <c r="E125" s="13"/>
      <c r="F125" s="13" t="s">
        <v>8547</v>
      </c>
      <c r="G125" s="13"/>
      <c r="H125" s="13"/>
      <c r="I125" s="15"/>
      <c r="J125" s="15"/>
      <c r="K125" s="15"/>
      <c r="L125" s="15" t="s">
        <v>7288</v>
      </c>
      <c r="M125" s="16"/>
      <c r="N125" s="16" t="s">
        <v>9891</v>
      </c>
      <c r="O125" s="16"/>
      <c r="P125" s="16"/>
    </row>
    <row r="126" ht="16.8" spans="1:16">
      <c r="A126" s="13"/>
      <c r="B126" s="13"/>
      <c r="C126" s="13"/>
      <c r="D126" s="13"/>
      <c r="E126" s="13"/>
      <c r="F126" s="13" t="s">
        <v>8555</v>
      </c>
      <c r="G126" s="13"/>
      <c r="H126" s="13"/>
      <c r="I126" s="15"/>
      <c r="J126" s="15"/>
      <c r="K126" s="15"/>
      <c r="L126" s="15" t="s">
        <v>7326</v>
      </c>
      <c r="M126" s="16"/>
      <c r="N126" s="16" t="s">
        <v>9892</v>
      </c>
      <c r="O126" s="16"/>
      <c r="P126" s="16"/>
    </row>
    <row r="127" ht="16.8" spans="1:16">
      <c r="A127" s="13"/>
      <c r="B127" s="13"/>
      <c r="C127" s="13"/>
      <c r="D127" s="13"/>
      <c r="E127" s="13"/>
      <c r="F127" s="13" t="s">
        <v>8559</v>
      </c>
      <c r="G127" s="13"/>
      <c r="H127" s="13"/>
      <c r="I127" s="15"/>
      <c r="J127" s="15"/>
      <c r="K127" s="15"/>
      <c r="L127" s="15" t="s">
        <v>7363</v>
      </c>
      <c r="M127" s="16"/>
      <c r="N127" s="16" t="s">
        <v>9893</v>
      </c>
      <c r="O127" s="16"/>
      <c r="P127" s="16"/>
    </row>
    <row r="128" ht="16.8" spans="1:16">
      <c r="A128" s="13"/>
      <c r="B128" s="13"/>
      <c r="C128" s="13"/>
      <c r="D128" s="13"/>
      <c r="E128" s="13"/>
      <c r="F128" s="13" t="s">
        <v>8587</v>
      </c>
      <c r="G128" s="13"/>
      <c r="H128" s="13"/>
      <c r="I128" s="15"/>
      <c r="J128" s="15"/>
      <c r="K128" s="15"/>
      <c r="L128" s="15" t="s">
        <v>7370</v>
      </c>
      <c r="M128" s="16"/>
      <c r="N128" s="16" t="s">
        <v>9894</v>
      </c>
      <c r="O128" s="16"/>
      <c r="P128" s="16"/>
    </row>
    <row r="129" ht="16.8" spans="1:16">
      <c r="A129" s="13"/>
      <c r="B129" s="13"/>
      <c r="C129" s="13"/>
      <c r="D129" s="13"/>
      <c r="E129" s="13"/>
      <c r="F129" s="13" t="s">
        <v>8601</v>
      </c>
      <c r="G129" s="13"/>
      <c r="H129" s="13"/>
      <c r="I129" s="15"/>
      <c r="J129" s="15"/>
      <c r="K129" s="15"/>
      <c r="L129" s="15" t="s">
        <v>7405</v>
      </c>
      <c r="M129" s="16"/>
      <c r="N129" s="16" t="s">
        <v>9895</v>
      </c>
      <c r="O129" s="16"/>
      <c r="P129" s="16"/>
    </row>
    <row r="130" ht="16.8" spans="1:16">
      <c r="A130" s="13"/>
      <c r="B130" s="13"/>
      <c r="C130" s="13"/>
      <c r="D130" s="13"/>
      <c r="E130" s="13"/>
      <c r="F130" s="13" t="s">
        <v>8609</v>
      </c>
      <c r="G130" s="13"/>
      <c r="H130" s="13"/>
      <c r="I130" s="15"/>
      <c r="J130" s="15"/>
      <c r="K130" s="15"/>
      <c r="L130" s="15" t="s">
        <v>7412</v>
      </c>
      <c r="M130" s="16"/>
      <c r="N130" s="16" t="s">
        <v>9896</v>
      </c>
      <c r="O130" s="16"/>
      <c r="P130" s="16"/>
    </row>
    <row r="131" ht="16.8" spans="1:16">
      <c r="A131" s="13"/>
      <c r="B131" s="13"/>
      <c r="C131" s="13"/>
      <c r="D131" s="13"/>
      <c r="E131" s="13"/>
      <c r="F131" s="13" t="s">
        <v>8640</v>
      </c>
      <c r="G131" s="13"/>
      <c r="H131" s="13"/>
      <c r="I131" s="15"/>
      <c r="J131" s="15"/>
      <c r="K131" s="15"/>
      <c r="L131" s="15" t="s">
        <v>7420</v>
      </c>
      <c r="M131" s="16"/>
      <c r="N131" s="16" t="s">
        <v>9897</v>
      </c>
      <c r="O131" s="16"/>
      <c r="P131" s="16"/>
    </row>
    <row r="132" ht="16.8" spans="1:16">
      <c r="A132" s="13"/>
      <c r="B132" s="13"/>
      <c r="C132" s="13"/>
      <c r="D132" s="13"/>
      <c r="E132" s="13"/>
      <c r="F132" s="13" t="s">
        <v>8647</v>
      </c>
      <c r="G132" s="13"/>
      <c r="H132" s="13"/>
      <c r="I132" s="15"/>
      <c r="J132" s="15"/>
      <c r="K132" s="15"/>
      <c r="L132" s="15" t="s">
        <v>7451</v>
      </c>
      <c r="M132" s="16"/>
      <c r="N132" s="16" t="s">
        <v>9898</v>
      </c>
      <c r="O132" s="16"/>
      <c r="P132" s="16"/>
    </row>
    <row r="133" ht="16.8" spans="1:16">
      <c r="A133" s="13"/>
      <c r="B133" s="13"/>
      <c r="C133" s="13"/>
      <c r="D133" s="13"/>
      <c r="E133" s="13"/>
      <c r="F133" s="13" t="s">
        <v>8655</v>
      </c>
      <c r="G133" s="13"/>
      <c r="H133" s="13"/>
      <c r="I133" s="15"/>
      <c r="J133" s="15"/>
      <c r="K133" s="15"/>
      <c r="L133" s="15" t="s">
        <v>7459</v>
      </c>
      <c r="M133" s="16"/>
      <c r="N133" s="16" t="s">
        <v>1381</v>
      </c>
      <c r="O133" s="16"/>
      <c r="P133" s="16"/>
    </row>
    <row r="134" ht="16.8" spans="1:16">
      <c r="A134" s="13"/>
      <c r="B134" s="13"/>
      <c r="C134" s="13"/>
      <c r="D134" s="13"/>
      <c r="E134" s="13"/>
      <c r="F134" s="13" t="s">
        <v>8667</v>
      </c>
      <c r="G134" s="13"/>
      <c r="H134" s="13"/>
      <c r="I134" s="15"/>
      <c r="J134" s="15"/>
      <c r="K134" s="15"/>
      <c r="L134" s="15" t="s">
        <v>7465</v>
      </c>
      <c r="M134" s="16"/>
      <c r="N134" s="16" t="s">
        <v>9899</v>
      </c>
      <c r="O134" s="16"/>
      <c r="P134" s="16"/>
    </row>
    <row r="135" ht="16.8" spans="1:16">
      <c r="A135" s="13"/>
      <c r="B135" s="13"/>
      <c r="C135" s="13"/>
      <c r="D135" s="13"/>
      <c r="E135" s="13"/>
      <c r="F135" s="13" t="s">
        <v>8674</v>
      </c>
      <c r="G135" s="13"/>
      <c r="H135" s="13"/>
      <c r="I135" s="15"/>
      <c r="J135" s="15"/>
      <c r="K135" s="15"/>
      <c r="L135" s="15" t="s">
        <v>7472</v>
      </c>
      <c r="M135" s="16"/>
      <c r="N135" s="16" t="s">
        <v>9900</v>
      </c>
      <c r="O135" s="16"/>
      <c r="P135" s="16"/>
    </row>
    <row r="136" ht="16.8" spans="1:16">
      <c r="A136" s="13"/>
      <c r="B136" s="13"/>
      <c r="C136" s="13"/>
      <c r="D136" s="13"/>
      <c r="E136" s="13"/>
      <c r="F136" s="13" t="s">
        <v>8690</v>
      </c>
      <c r="G136" s="13"/>
      <c r="H136" s="13"/>
      <c r="I136" s="15"/>
      <c r="J136" s="15"/>
      <c r="K136" s="15"/>
      <c r="L136" s="15" t="s">
        <v>7487</v>
      </c>
      <c r="M136" s="16"/>
      <c r="N136" s="16" t="s">
        <v>9901</v>
      </c>
      <c r="O136" s="16"/>
      <c r="P136" s="16"/>
    </row>
    <row r="137" ht="16.8" spans="1:16">
      <c r="A137" s="13"/>
      <c r="B137" s="13"/>
      <c r="C137" s="13"/>
      <c r="D137" s="13"/>
      <c r="E137" s="13"/>
      <c r="F137" s="13" t="s">
        <v>8693</v>
      </c>
      <c r="G137" s="13"/>
      <c r="H137" s="13"/>
      <c r="I137" s="15"/>
      <c r="J137" s="15"/>
      <c r="K137" s="15"/>
      <c r="L137" s="15" t="s">
        <v>7509</v>
      </c>
      <c r="M137" s="16"/>
      <c r="N137" s="16" t="s">
        <v>9902</v>
      </c>
      <c r="O137" s="16"/>
      <c r="P137" s="16"/>
    </row>
    <row r="138" ht="16.8" spans="1:16">
      <c r="A138" s="13"/>
      <c r="B138" s="13"/>
      <c r="C138" s="13"/>
      <c r="D138" s="13"/>
      <c r="E138" s="13"/>
      <c r="F138" s="13" t="s">
        <v>8696</v>
      </c>
      <c r="G138" s="13"/>
      <c r="H138" s="13"/>
      <c r="I138" s="15"/>
      <c r="J138" s="15"/>
      <c r="K138" s="15"/>
      <c r="L138" s="15" t="s">
        <v>7516</v>
      </c>
      <c r="M138" s="16"/>
      <c r="N138" s="16" t="s">
        <v>9903</v>
      </c>
      <c r="O138" s="16"/>
      <c r="P138" s="16"/>
    </row>
    <row r="139" ht="16.8" spans="1:16">
      <c r="A139" s="13"/>
      <c r="B139" s="13"/>
      <c r="C139" s="13"/>
      <c r="D139" s="13"/>
      <c r="E139" s="13"/>
      <c r="F139" s="13" t="s">
        <v>8702</v>
      </c>
      <c r="G139" s="13"/>
      <c r="H139" s="13"/>
      <c r="I139" s="15"/>
      <c r="J139" s="15"/>
      <c r="K139" s="15"/>
      <c r="L139" s="15" t="s">
        <v>7523</v>
      </c>
      <c r="M139" s="16"/>
      <c r="N139" s="16" t="s">
        <v>9904</v>
      </c>
      <c r="O139" s="16"/>
      <c r="P139" s="16"/>
    </row>
    <row r="140" ht="16.8" spans="1:16">
      <c r="A140" s="13"/>
      <c r="B140" s="13"/>
      <c r="C140" s="13"/>
      <c r="D140" s="13"/>
      <c r="E140" s="13"/>
      <c r="F140" s="13" t="s">
        <v>8705</v>
      </c>
      <c r="G140" s="13"/>
      <c r="H140" s="13"/>
      <c r="I140" s="15"/>
      <c r="J140" s="15"/>
      <c r="K140" s="15"/>
      <c r="L140" s="15" t="s">
        <v>7529</v>
      </c>
      <c r="M140" s="16"/>
      <c r="N140" s="16" t="s">
        <v>9905</v>
      </c>
      <c r="O140" s="16"/>
      <c r="P140" s="16"/>
    </row>
    <row r="141" ht="16.8" spans="1:16">
      <c r="A141" s="13"/>
      <c r="B141" s="13"/>
      <c r="C141" s="13"/>
      <c r="D141" s="13"/>
      <c r="E141" s="13"/>
      <c r="F141" s="13" t="s">
        <v>8739</v>
      </c>
      <c r="G141" s="13"/>
      <c r="H141" s="13"/>
      <c r="I141" s="15"/>
      <c r="J141" s="15"/>
      <c r="K141" s="15"/>
      <c r="L141" s="15" t="s">
        <v>7541</v>
      </c>
      <c r="M141" s="16"/>
      <c r="N141" s="16" t="s">
        <v>9906</v>
      </c>
      <c r="O141" s="16"/>
      <c r="P141" s="16"/>
    </row>
    <row r="142" ht="16.8" spans="1:16">
      <c r="A142" s="13"/>
      <c r="B142" s="13"/>
      <c r="C142" s="13"/>
      <c r="D142" s="13"/>
      <c r="E142" s="13"/>
      <c r="F142" s="13" t="s">
        <v>8745</v>
      </c>
      <c r="G142" s="13"/>
      <c r="H142" s="13"/>
      <c r="I142" s="15"/>
      <c r="J142" s="15"/>
      <c r="K142" s="15"/>
      <c r="L142" s="15" t="s">
        <v>7560</v>
      </c>
      <c r="M142" s="16"/>
      <c r="N142" s="16" t="s">
        <v>9907</v>
      </c>
      <c r="O142" s="16"/>
      <c r="P142" s="16"/>
    </row>
    <row r="143" ht="16.8" spans="1:16">
      <c r="A143" s="13"/>
      <c r="B143" s="13"/>
      <c r="C143" s="13"/>
      <c r="D143" s="13"/>
      <c r="E143" s="13"/>
      <c r="F143" s="13" t="s">
        <v>8748</v>
      </c>
      <c r="G143" s="13"/>
      <c r="H143" s="13"/>
      <c r="I143" s="15"/>
      <c r="J143" s="15"/>
      <c r="K143" s="15"/>
      <c r="L143" s="15" t="s">
        <v>7565</v>
      </c>
      <c r="M143" s="16"/>
      <c r="N143" s="16" t="s">
        <v>9908</v>
      </c>
      <c r="O143" s="16"/>
      <c r="P143" s="16"/>
    </row>
    <row r="144" ht="16.8" spans="1:16">
      <c r="A144" s="13"/>
      <c r="B144" s="13"/>
      <c r="C144" s="13"/>
      <c r="D144" s="13"/>
      <c r="E144" s="13"/>
      <c r="F144" s="13" t="s">
        <v>8755</v>
      </c>
      <c r="G144" s="13"/>
      <c r="H144" s="13"/>
      <c r="I144" s="15"/>
      <c r="J144" s="15"/>
      <c r="K144" s="15"/>
      <c r="L144" s="15" t="s">
        <v>7572</v>
      </c>
      <c r="M144" s="16"/>
      <c r="N144" s="16" t="s">
        <v>9909</v>
      </c>
      <c r="O144" s="16"/>
      <c r="P144" s="16"/>
    </row>
    <row r="145" ht="16.8" spans="1:16">
      <c r="A145" s="13"/>
      <c r="B145" s="13"/>
      <c r="C145" s="13"/>
      <c r="D145" s="13"/>
      <c r="E145" s="13"/>
      <c r="F145" s="13" t="s">
        <v>8758</v>
      </c>
      <c r="G145" s="13"/>
      <c r="H145" s="13"/>
      <c r="I145" s="15"/>
      <c r="J145" s="15"/>
      <c r="K145" s="15"/>
      <c r="L145" s="15" t="s">
        <v>7579</v>
      </c>
      <c r="M145" s="16"/>
      <c r="N145" s="16" t="s">
        <v>9910</v>
      </c>
      <c r="O145" s="16"/>
      <c r="P145" s="16"/>
    </row>
    <row r="146" ht="16.8" spans="1:16">
      <c r="A146" s="13"/>
      <c r="B146" s="13"/>
      <c r="C146" s="13"/>
      <c r="D146" s="13"/>
      <c r="E146" s="13"/>
      <c r="F146" s="13" t="s">
        <v>8771</v>
      </c>
      <c r="G146" s="13"/>
      <c r="H146" s="13"/>
      <c r="I146" s="15"/>
      <c r="J146" s="15"/>
      <c r="K146" s="15"/>
      <c r="L146" s="15" t="s">
        <v>7585</v>
      </c>
      <c r="M146" s="16"/>
      <c r="N146" s="16" t="s">
        <v>9911</v>
      </c>
      <c r="O146" s="16"/>
      <c r="P146" s="16"/>
    </row>
    <row r="147" ht="16.8" spans="1:16">
      <c r="A147" s="13"/>
      <c r="B147" s="13"/>
      <c r="C147" s="13"/>
      <c r="D147" s="13"/>
      <c r="E147" s="13"/>
      <c r="F147" s="13" t="s">
        <v>8773</v>
      </c>
      <c r="G147" s="13"/>
      <c r="H147" s="13"/>
      <c r="I147" s="15"/>
      <c r="J147" s="15"/>
      <c r="K147" s="15"/>
      <c r="L147" s="15" t="s">
        <v>7605</v>
      </c>
      <c r="M147" s="16"/>
      <c r="N147" s="16" t="s">
        <v>9912</v>
      </c>
      <c r="O147" s="16"/>
      <c r="P147" s="16"/>
    </row>
    <row r="148" ht="16.8" spans="1:16">
      <c r="A148" s="13"/>
      <c r="B148" s="13"/>
      <c r="C148" s="13"/>
      <c r="D148" s="13"/>
      <c r="E148" s="13"/>
      <c r="F148" s="13" t="s">
        <v>8791</v>
      </c>
      <c r="G148" s="13"/>
      <c r="H148" s="13"/>
      <c r="I148" s="15"/>
      <c r="J148" s="15"/>
      <c r="K148" s="15"/>
      <c r="L148" s="15" t="s">
        <v>7618</v>
      </c>
      <c r="M148" s="16"/>
      <c r="N148" s="16" t="s">
        <v>9913</v>
      </c>
      <c r="O148" s="16"/>
      <c r="P148" s="16"/>
    </row>
    <row r="149" ht="16.8" spans="1:16">
      <c r="A149" s="13"/>
      <c r="B149" s="13"/>
      <c r="C149" s="13"/>
      <c r="D149" s="13"/>
      <c r="E149" s="13"/>
      <c r="F149" s="13" t="s">
        <v>8802</v>
      </c>
      <c r="G149" s="13"/>
      <c r="H149" s="13"/>
      <c r="I149" s="15"/>
      <c r="J149" s="15"/>
      <c r="K149" s="15"/>
      <c r="L149" s="15" t="s">
        <v>7625</v>
      </c>
      <c r="M149" s="16"/>
      <c r="N149" s="16" t="s">
        <v>9914</v>
      </c>
      <c r="O149" s="16"/>
      <c r="P149" s="16"/>
    </row>
    <row r="150" ht="16.8" spans="1:16">
      <c r="A150" s="13"/>
      <c r="B150" s="13"/>
      <c r="C150" s="13"/>
      <c r="D150" s="13"/>
      <c r="E150" s="13"/>
      <c r="F150" s="13" t="s">
        <v>8810</v>
      </c>
      <c r="G150" s="13"/>
      <c r="H150" s="13"/>
      <c r="I150" s="15"/>
      <c r="J150" s="15"/>
      <c r="K150" s="15"/>
      <c r="L150" s="15" t="s">
        <v>7756</v>
      </c>
      <c r="M150" s="16"/>
      <c r="N150" s="16" t="s">
        <v>9915</v>
      </c>
      <c r="O150" s="16"/>
      <c r="P150" s="16"/>
    </row>
    <row r="151" ht="16.8" spans="1:16">
      <c r="A151" s="13"/>
      <c r="B151" s="13"/>
      <c r="C151" s="13"/>
      <c r="D151" s="13"/>
      <c r="E151" s="13"/>
      <c r="F151" s="13" t="s">
        <v>8823</v>
      </c>
      <c r="G151" s="13"/>
      <c r="H151" s="13"/>
      <c r="I151" s="15"/>
      <c r="J151" s="15"/>
      <c r="K151" s="15"/>
      <c r="L151" s="15" t="s">
        <v>7762</v>
      </c>
      <c r="M151" s="16"/>
      <c r="N151" s="16" t="s">
        <v>9916</v>
      </c>
      <c r="O151" s="16"/>
      <c r="P151" s="16"/>
    </row>
    <row r="152" ht="16.8" spans="1:16">
      <c r="A152" s="13"/>
      <c r="B152" s="13"/>
      <c r="C152" s="13"/>
      <c r="D152" s="13"/>
      <c r="E152" s="13"/>
      <c r="F152" s="13" t="s">
        <v>8833</v>
      </c>
      <c r="G152" s="13"/>
      <c r="H152" s="13"/>
      <c r="I152" s="15"/>
      <c r="J152" s="15"/>
      <c r="K152" s="15"/>
      <c r="L152" s="15" t="s">
        <v>7785</v>
      </c>
      <c r="M152" s="16"/>
      <c r="N152" s="16" t="s">
        <v>9917</v>
      </c>
      <c r="O152" s="16"/>
      <c r="P152" s="16"/>
    </row>
    <row r="153" ht="16.8" spans="1:16">
      <c r="A153" s="13"/>
      <c r="B153" s="13"/>
      <c r="C153" s="13"/>
      <c r="D153" s="13"/>
      <c r="E153" s="13"/>
      <c r="F153" s="13" t="s">
        <v>8854</v>
      </c>
      <c r="G153" s="13"/>
      <c r="H153" s="13"/>
      <c r="I153" s="15"/>
      <c r="J153" s="15"/>
      <c r="K153" s="15"/>
      <c r="L153" s="15" t="s">
        <v>7790</v>
      </c>
      <c r="M153" s="16"/>
      <c r="N153" s="16" t="s">
        <v>9918</v>
      </c>
      <c r="O153" s="16"/>
      <c r="P153" s="16"/>
    </row>
    <row r="154" ht="16.8" spans="1:16">
      <c r="A154" s="13"/>
      <c r="B154" s="13"/>
      <c r="C154" s="13"/>
      <c r="D154" s="13"/>
      <c r="E154" s="13"/>
      <c r="F154" s="13" t="s">
        <v>8862</v>
      </c>
      <c r="G154" s="13"/>
      <c r="H154" s="13"/>
      <c r="I154" s="15"/>
      <c r="J154" s="15"/>
      <c r="K154" s="15"/>
      <c r="L154" s="15" t="s">
        <v>7796</v>
      </c>
      <c r="M154" s="16"/>
      <c r="N154" s="16" t="s">
        <v>9919</v>
      </c>
      <c r="O154" s="16"/>
      <c r="P154" s="16"/>
    </row>
    <row r="155" ht="16.8" spans="1:16">
      <c r="A155" s="13"/>
      <c r="B155" s="13"/>
      <c r="C155" s="13"/>
      <c r="D155" s="13"/>
      <c r="E155" s="13"/>
      <c r="F155" s="13" t="s">
        <v>8865</v>
      </c>
      <c r="G155" s="13"/>
      <c r="H155" s="13"/>
      <c r="I155" s="15"/>
      <c r="J155" s="15"/>
      <c r="K155" s="15"/>
      <c r="L155" s="15" t="s">
        <v>7802</v>
      </c>
      <c r="M155" s="16"/>
      <c r="N155" s="16" t="s">
        <v>9920</v>
      </c>
      <c r="O155" s="16"/>
      <c r="P155" s="16"/>
    </row>
    <row r="156" ht="16.8" spans="1:16">
      <c r="A156" s="13"/>
      <c r="B156" s="13"/>
      <c r="C156" s="13"/>
      <c r="D156" s="13"/>
      <c r="E156" s="13"/>
      <c r="F156" s="13" t="s">
        <v>8873</v>
      </c>
      <c r="G156" s="13"/>
      <c r="H156" s="13"/>
      <c r="I156" s="15"/>
      <c r="J156" s="15"/>
      <c r="K156" s="15"/>
      <c r="L156" s="15" t="s">
        <v>7808</v>
      </c>
      <c r="M156" s="16"/>
      <c r="N156" s="16" t="s">
        <v>9921</v>
      </c>
      <c r="O156" s="16"/>
      <c r="P156" s="16"/>
    </row>
    <row r="157" ht="16.8" spans="1:16">
      <c r="A157" s="13"/>
      <c r="B157" s="13"/>
      <c r="C157" s="13"/>
      <c r="D157" s="13"/>
      <c r="E157" s="13"/>
      <c r="F157" s="13" t="s">
        <v>8880</v>
      </c>
      <c r="G157" s="13"/>
      <c r="H157" s="13"/>
      <c r="I157" s="15"/>
      <c r="J157" s="15"/>
      <c r="K157" s="15"/>
      <c r="L157" s="15" t="s">
        <v>7815</v>
      </c>
      <c r="M157" s="16"/>
      <c r="N157" s="16" t="s">
        <v>9922</v>
      </c>
      <c r="O157" s="16"/>
      <c r="P157" s="16"/>
    </row>
    <row r="158" ht="16.8" spans="1:16">
      <c r="A158" s="13"/>
      <c r="B158" s="13"/>
      <c r="C158" s="13"/>
      <c r="D158" s="13"/>
      <c r="E158" s="13"/>
      <c r="F158" s="13" t="s">
        <v>8882</v>
      </c>
      <c r="G158" s="13"/>
      <c r="H158" s="13"/>
      <c r="I158" s="15"/>
      <c r="J158" s="15"/>
      <c r="K158" s="15"/>
      <c r="L158" s="15" t="s">
        <v>7822</v>
      </c>
      <c r="M158" s="16"/>
      <c r="N158" s="16" t="s">
        <v>9923</v>
      </c>
      <c r="O158" s="16"/>
      <c r="P158" s="16"/>
    </row>
    <row r="159" ht="16.8" spans="1:16">
      <c r="A159" s="13"/>
      <c r="B159" s="13"/>
      <c r="C159" s="13"/>
      <c r="D159" s="13"/>
      <c r="E159" s="13"/>
      <c r="F159" s="13" t="s">
        <v>8894</v>
      </c>
      <c r="G159" s="13"/>
      <c r="H159" s="13"/>
      <c r="I159" s="15"/>
      <c r="J159" s="15"/>
      <c r="K159" s="15"/>
      <c r="L159" s="15" t="s">
        <v>7829</v>
      </c>
      <c r="M159" s="16"/>
      <c r="N159" s="16" t="s">
        <v>9924</v>
      </c>
      <c r="O159" s="16"/>
      <c r="P159" s="16"/>
    </row>
    <row r="160" ht="16.8" spans="1:16">
      <c r="A160" s="13"/>
      <c r="B160" s="13"/>
      <c r="C160" s="13"/>
      <c r="D160" s="13"/>
      <c r="E160" s="13"/>
      <c r="F160" s="13" t="s">
        <v>8897</v>
      </c>
      <c r="G160" s="13"/>
      <c r="H160" s="13"/>
      <c r="I160" s="15"/>
      <c r="J160" s="15"/>
      <c r="K160" s="15"/>
      <c r="L160" s="15" t="s">
        <v>7836</v>
      </c>
      <c r="M160" s="16"/>
      <c r="N160" s="16" t="s">
        <v>9925</v>
      </c>
      <c r="O160" s="16"/>
      <c r="P160" s="16"/>
    </row>
    <row r="161" ht="16.8" spans="1:16">
      <c r="A161" s="13"/>
      <c r="B161" s="13"/>
      <c r="C161" s="13"/>
      <c r="D161" s="13"/>
      <c r="E161" s="13"/>
      <c r="F161" s="13" t="s">
        <v>8900</v>
      </c>
      <c r="G161" s="13"/>
      <c r="H161" s="13"/>
      <c r="I161" s="15"/>
      <c r="J161" s="15"/>
      <c r="K161" s="15"/>
      <c r="L161" s="15" t="s">
        <v>7850</v>
      </c>
      <c r="M161" s="16"/>
      <c r="N161" s="16" t="s">
        <v>9926</v>
      </c>
      <c r="O161" s="16"/>
      <c r="P161" s="16"/>
    </row>
    <row r="162" ht="16.8" spans="1:16">
      <c r="A162" s="13"/>
      <c r="B162" s="13"/>
      <c r="C162" s="13"/>
      <c r="D162" s="13"/>
      <c r="E162" s="13"/>
      <c r="F162" s="13" t="s">
        <v>8902</v>
      </c>
      <c r="G162" s="13"/>
      <c r="H162" s="13"/>
      <c r="I162" s="15"/>
      <c r="J162" s="15"/>
      <c r="K162" s="15"/>
      <c r="L162" s="15" t="s">
        <v>7856</v>
      </c>
      <c r="M162" s="16"/>
      <c r="N162" s="16" t="s">
        <v>9927</v>
      </c>
      <c r="O162" s="16"/>
      <c r="P162" s="16"/>
    </row>
    <row r="163" ht="16.8" spans="1:16">
      <c r="A163" s="13"/>
      <c r="B163" s="13"/>
      <c r="C163" s="13"/>
      <c r="D163" s="13"/>
      <c r="E163" s="13"/>
      <c r="F163" s="13" t="s">
        <v>8910</v>
      </c>
      <c r="G163" s="13"/>
      <c r="H163" s="13"/>
      <c r="I163" s="15"/>
      <c r="J163" s="15"/>
      <c r="K163" s="15"/>
      <c r="L163" s="15" t="s">
        <v>7869</v>
      </c>
      <c r="M163" s="16"/>
      <c r="N163" s="16" t="s">
        <v>9928</v>
      </c>
      <c r="O163" s="16"/>
      <c r="P163" s="16"/>
    </row>
    <row r="164" ht="16.8" spans="1:16">
      <c r="A164" s="13"/>
      <c r="B164" s="13"/>
      <c r="C164" s="13"/>
      <c r="D164" s="13"/>
      <c r="E164" s="13"/>
      <c r="F164" s="13" t="s">
        <v>8919</v>
      </c>
      <c r="G164" s="13"/>
      <c r="H164" s="13"/>
      <c r="I164" s="15"/>
      <c r="J164" s="15"/>
      <c r="K164" s="15"/>
      <c r="L164" s="15" t="s">
        <v>7876</v>
      </c>
      <c r="M164" s="16"/>
      <c r="N164" s="16" t="s">
        <v>9929</v>
      </c>
      <c r="O164" s="16"/>
      <c r="P164" s="16"/>
    </row>
    <row r="165" ht="16.8" spans="1:16">
      <c r="A165" s="13"/>
      <c r="B165" s="13"/>
      <c r="C165" s="13"/>
      <c r="D165" s="13"/>
      <c r="E165" s="13"/>
      <c r="F165" s="13" t="s">
        <v>8922</v>
      </c>
      <c r="G165" s="13"/>
      <c r="H165" s="13"/>
      <c r="I165" s="15"/>
      <c r="J165" s="15"/>
      <c r="K165" s="15"/>
      <c r="L165" s="15" t="s">
        <v>7881</v>
      </c>
      <c r="M165" s="16"/>
      <c r="N165" s="16" t="s">
        <v>9930</v>
      </c>
      <c r="O165" s="16"/>
      <c r="P165" s="16"/>
    </row>
    <row r="166" ht="16.8" spans="1:16">
      <c r="A166" s="13"/>
      <c r="B166" s="13"/>
      <c r="C166" s="13"/>
      <c r="D166" s="13"/>
      <c r="E166" s="13"/>
      <c r="F166" s="13" t="s">
        <v>8924</v>
      </c>
      <c r="G166" s="13"/>
      <c r="H166" s="13"/>
      <c r="I166" s="15"/>
      <c r="J166" s="15"/>
      <c r="K166" s="15"/>
      <c r="L166" s="15" t="s">
        <v>7898</v>
      </c>
      <c r="M166" s="16"/>
      <c r="N166" s="16" t="s">
        <v>9931</v>
      </c>
      <c r="O166" s="16"/>
      <c r="P166" s="16"/>
    </row>
    <row r="167" ht="16.8" spans="1:16">
      <c r="A167" s="13"/>
      <c r="B167" s="13"/>
      <c r="C167" s="13"/>
      <c r="D167" s="13"/>
      <c r="E167" s="13"/>
      <c r="F167" s="13" t="s">
        <v>8928</v>
      </c>
      <c r="G167" s="13"/>
      <c r="H167" s="13"/>
      <c r="I167" s="15"/>
      <c r="J167" s="15"/>
      <c r="K167" s="15"/>
      <c r="L167" s="15" t="s">
        <v>7923</v>
      </c>
      <c r="M167" s="16"/>
      <c r="N167" s="16" t="s">
        <v>9932</v>
      </c>
      <c r="O167" s="16"/>
      <c r="P167" s="16"/>
    </row>
    <row r="168" ht="16.8" spans="1:16">
      <c r="A168" s="13"/>
      <c r="B168" s="13"/>
      <c r="C168" s="13"/>
      <c r="D168" s="13"/>
      <c r="E168" s="13"/>
      <c r="F168" s="13" t="s">
        <v>8932</v>
      </c>
      <c r="G168" s="13"/>
      <c r="H168" s="13"/>
      <c r="I168" s="15"/>
      <c r="J168" s="15"/>
      <c r="K168" s="15"/>
      <c r="L168" s="15" t="s">
        <v>7934</v>
      </c>
      <c r="M168" s="16"/>
      <c r="N168" s="16" t="s">
        <v>9933</v>
      </c>
      <c r="O168" s="16"/>
      <c r="P168" s="16"/>
    </row>
    <row r="169" ht="16.8" spans="1:16">
      <c r="A169" s="13"/>
      <c r="B169" s="13"/>
      <c r="C169" s="13"/>
      <c r="D169" s="13"/>
      <c r="E169" s="13"/>
      <c r="F169" s="13" t="s">
        <v>8936</v>
      </c>
      <c r="G169" s="13"/>
      <c r="H169" s="13"/>
      <c r="I169" s="15"/>
      <c r="J169" s="15"/>
      <c r="K169" s="15"/>
      <c r="L169" s="15" t="s">
        <v>7954</v>
      </c>
      <c r="M169" s="16"/>
      <c r="N169" s="16" t="s">
        <v>9934</v>
      </c>
      <c r="O169" s="16"/>
      <c r="P169" s="16"/>
    </row>
    <row r="170" ht="16.8" spans="1:16">
      <c r="A170" s="13"/>
      <c r="B170" s="13"/>
      <c r="C170" s="13"/>
      <c r="D170" s="13"/>
      <c r="E170" s="13"/>
      <c r="F170" s="13" t="s">
        <v>8948</v>
      </c>
      <c r="G170" s="13"/>
      <c r="H170" s="13"/>
      <c r="I170" s="15"/>
      <c r="J170" s="15"/>
      <c r="K170" s="15"/>
      <c r="L170" s="15" t="s">
        <v>7959</v>
      </c>
      <c r="M170" s="16"/>
      <c r="N170" s="16" t="s">
        <v>9935</v>
      </c>
      <c r="O170" s="16"/>
      <c r="P170" s="16"/>
    </row>
    <row r="171" ht="16.8" spans="1:16">
      <c r="A171" s="13"/>
      <c r="B171" s="13"/>
      <c r="C171" s="13"/>
      <c r="D171" s="13"/>
      <c r="E171" s="13"/>
      <c r="F171" s="13" t="s">
        <v>8953</v>
      </c>
      <c r="G171" s="13"/>
      <c r="H171" s="13"/>
      <c r="I171" s="15"/>
      <c r="J171" s="15"/>
      <c r="K171" s="15"/>
      <c r="L171" s="15" t="s">
        <v>7977</v>
      </c>
      <c r="M171" s="16"/>
      <c r="N171" s="16" t="s">
        <v>9936</v>
      </c>
      <c r="O171" s="16"/>
      <c r="P171" s="16"/>
    </row>
    <row r="172" ht="16.8" spans="1:16">
      <c r="A172" s="13"/>
      <c r="B172" s="13"/>
      <c r="C172" s="13"/>
      <c r="D172" s="13"/>
      <c r="E172" s="13"/>
      <c r="F172" s="13" t="s">
        <v>8957</v>
      </c>
      <c r="G172" s="13"/>
      <c r="H172" s="13"/>
      <c r="I172" s="15"/>
      <c r="J172" s="15"/>
      <c r="K172" s="15"/>
      <c r="L172" s="15" t="s">
        <v>8011</v>
      </c>
      <c r="M172" s="16"/>
      <c r="N172" s="16" t="s">
        <v>9937</v>
      </c>
      <c r="O172" s="16"/>
      <c r="P172" s="16"/>
    </row>
    <row r="173" ht="16.8" spans="1:16">
      <c r="A173" s="13"/>
      <c r="B173" s="13"/>
      <c r="C173" s="13"/>
      <c r="D173" s="13"/>
      <c r="E173" s="13"/>
      <c r="F173" s="13" t="s">
        <v>8963</v>
      </c>
      <c r="G173" s="13"/>
      <c r="H173" s="13"/>
      <c r="I173" s="15"/>
      <c r="J173" s="15"/>
      <c r="K173" s="15"/>
      <c r="L173" s="15" t="s">
        <v>8015</v>
      </c>
      <c r="M173" s="16"/>
      <c r="N173" s="16" t="s">
        <v>9938</v>
      </c>
      <c r="O173" s="16"/>
      <c r="P173" s="16"/>
    </row>
    <row r="174" ht="16.8" spans="1:16">
      <c r="A174" s="13"/>
      <c r="B174" s="13"/>
      <c r="C174" s="13"/>
      <c r="D174" s="13"/>
      <c r="E174" s="13"/>
      <c r="F174" s="13" t="s">
        <v>8977</v>
      </c>
      <c r="G174" s="13"/>
      <c r="H174" s="13"/>
      <c r="I174" s="15"/>
      <c r="J174" s="15"/>
      <c r="K174" s="15"/>
      <c r="L174" s="15" t="s">
        <v>8020</v>
      </c>
      <c r="M174" s="16"/>
      <c r="N174" s="16" t="s">
        <v>9939</v>
      </c>
      <c r="O174" s="16"/>
      <c r="P174" s="16"/>
    </row>
    <row r="175" ht="16.8" spans="1:16">
      <c r="A175" s="13"/>
      <c r="B175" s="13"/>
      <c r="C175" s="13"/>
      <c r="D175" s="13"/>
      <c r="E175" s="13"/>
      <c r="F175" s="13" t="s">
        <v>8979</v>
      </c>
      <c r="G175" s="13"/>
      <c r="H175" s="13"/>
      <c r="I175" s="15"/>
      <c r="J175" s="15"/>
      <c r="K175" s="15"/>
      <c r="L175" s="15" t="s">
        <v>8028</v>
      </c>
      <c r="M175" s="16"/>
      <c r="N175" s="16" t="s">
        <v>9940</v>
      </c>
      <c r="O175" s="16"/>
      <c r="P175" s="16"/>
    </row>
    <row r="176" ht="16.8" spans="1:16">
      <c r="A176" s="13"/>
      <c r="B176" s="13"/>
      <c r="C176" s="13"/>
      <c r="D176" s="13"/>
      <c r="E176" s="13"/>
      <c r="F176" s="13" t="s">
        <v>8981</v>
      </c>
      <c r="G176" s="13"/>
      <c r="H176" s="13"/>
      <c r="I176" s="15"/>
      <c r="J176" s="15"/>
      <c r="K176" s="15"/>
      <c r="L176" s="15" t="s">
        <v>8032</v>
      </c>
      <c r="M176" s="16"/>
      <c r="N176" s="16" t="s">
        <v>9941</v>
      </c>
      <c r="O176" s="16"/>
      <c r="P176" s="16"/>
    </row>
    <row r="177" ht="16.8" spans="1:16">
      <c r="A177" s="13"/>
      <c r="B177" s="13"/>
      <c r="C177" s="13"/>
      <c r="D177" s="13"/>
      <c r="E177" s="13"/>
      <c r="F177" s="13" t="s">
        <v>8993</v>
      </c>
      <c r="G177" s="13"/>
      <c r="H177" s="13"/>
      <c r="I177" s="15"/>
      <c r="J177" s="15"/>
      <c r="K177" s="15"/>
      <c r="L177" s="15" t="s">
        <v>8036</v>
      </c>
      <c r="M177" s="16"/>
      <c r="N177" s="16" t="s">
        <v>9942</v>
      </c>
      <c r="O177" s="16"/>
      <c r="P177" s="16"/>
    </row>
    <row r="178" ht="16.8" spans="1:16">
      <c r="A178" s="13"/>
      <c r="B178" s="13"/>
      <c r="C178" s="13"/>
      <c r="D178" s="13"/>
      <c r="E178" s="13"/>
      <c r="F178" s="13" t="s">
        <v>8994</v>
      </c>
      <c r="G178" s="13"/>
      <c r="H178" s="13"/>
      <c r="I178" s="15"/>
      <c r="J178" s="15"/>
      <c r="K178" s="15"/>
      <c r="L178" s="15" t="s">
        <v>8063</v>
      </c>
      <c r="M178" s="16"/>
      <c r="N178" s="16" t="s">
        <v>9943</v>
      </c>
      <c r="O178" s="16"/>
      <c r="P178" s="16"/>
    </row>
    <row r="179" ht="16.8" spans="1:16">
      <c r="A179" s="13"/>
      <c r="B179" s="13"/>
      <c r="C179" s="13"/>
      <c r="D179" s="13"/>
      <c r="E179" s="13"/>
      <c r="F179" s="13" t="s">
        <v>8995</v>
      </c>
      <c r="G179" s="13"/>
      <c r="H179" s="13"/>
      <c r="I179" s="15"/>
      <c r="J179" s="15"/>
      <c r="K179" s="15"/>
      <c r="L179" s="15" t="s">
        <v>8078</v>
      </c>
      <c r="M179" s="16"/>
      <c r="N179" s="16" t="s">
        <v>9944</v>
      </c>
      <c r="O179" s="16"/>
      <c r="P179" s="16"/>
    </row>
    <row r="180" ht="16.8" spans="1:16">
      <c r="A180" s="13"/>
      <c r="B180" s="13"/>
      <c r="C180" s="13"/>
      <c r="D180" s="13"/>
      <c r="E180" s="13"/>
      <c r="F180" s="13" t="s">
        <v>8999</v>
      </c>
      <c r="G180" s="13"/>
      <c r="H180" s="13"/>
      <c r="I180" s="15"/>
      <c r="J180" s="15"/>
      <c r="K180" s="15"/>
      <c r="L180" s="15" t="s">
        <v>8091</v>
      </c>
      <c r="M180" s="16"/>
      <c r="N180" s="16" t="s">
        <v>9945</v>
      </c>
      <c r="O180" s="16"/>
      <c r="P180" s="16"/>
    </row>
    <row r="181" ht="16.8" spans="1:16">
      <c r="A181" s="13"/>
      <c r="B181" s="13"/>
      <c r="C181" s="13"/>
      <c r="D181" s="13"/>
      <c r="E181" s="13"/>
      <c r="F181" s="13" t="s">
        <v>9003</v>
      </c>
      <c r="G181" s="13"/>
      <c r="H181" s="13"/>
      <c r="I181" s="15"/>
      <c r="J181" s="15"/>
      <c r="K181" s="15"/>
      <c r="L181" s="15" t="s">
        <v>8094</v>
      </c>
      <c r="M181" s="16"/>
      <c r="N181" s="16" t="s">
        <v>9946</v>
      </c>
      <c r="O181" s="16"/>
      <c r="P181" s="16"/>
    </row>
    <row r="182" ht="16.8" spans="1:16">
      <c r="A182" s="13"/>
      <c r="B182" s="13"/>
      <c r="C182" s="13"/>
      <c r="D182" s="13"/>
      <c r="E182" s="13"/>
      <c r="F182" s="13" t="s">
        <v>9009</v>
      </c>
      <c r="G182" s="13"/>
      <c r="H182" s="13"/>
      <c r="I182" s="15"/>
      <c r="J182" s="15"/>
      <c r="K182" s="15"/>
      <c r="L182" s="15" t="s">
        <v>8103</v>
      </c>
      <c r="M182" s="16"/>
      <c r="N182" s="16" t="s">
        <v>9947</v>
      </c>
      <c r="O182" s="16"/>
      <c r="P182" s="16"/>
    </row>
    <row r="183" ht="16.8" spans="1:16">
      <c r="A183" s="13"/>
      <c r="B183" s="13"/>
      <c r="C183" s="13"/>
      <c r="D183" s="13"/>
      <c r="E183" s="13"/>
      <c r="F183" s="13" t="s">
        <v>9014</v>
      </c>
      <c r="G183" s="13"/>
      <c r="H183" s="13"/>
      <c r="I183" s="15"/>
      <c r="J183" s="15"/>
      <c r="K183" s="15"/>
      <c r="L183" s="15" t="s">
        <v>8106</v>
      </c>
      <c r="M183" s="16"/>
      <c r="N183" s="16" t="s">
        <v>9948</v>
      </c>
      <c r="O183" s="16"/>
      <c r="P183" s="16"/>
    </row>
    <row r="184" ht="16.8" spans="1:16">
      <c r="A184" s="13"/>
      <c r="B184" s="13"/>
      <c r="C184" s="13"/>
      <c r="D184" s="13"/>
      <c r="E184" s="13"/>
      <c r="F184" s="13" t="s">
        <v>9029</v>
      </c>
      <c r="G184" s="13"/>
      <c r="H184" s="13"/>
      <c r="I184" s="15"/>
      <c r="J184" s="15"/>
      <c r="K184" s="15"/>
      <c r="L184" s="15" t="s">
        <v>1587</v>
      </c>
      <c r="M184" s="16"/>
      <c r="N184" s="16" t="s">
        <v>9949</v>
      </c>
      <c r="O184" s="16"/>
      <c r="P184" s="16"/>
    </row>
    <row r="185" ht="16.8" spans="1:16">
      <c r="A185" s="13"/>
      <c r="B185" s="13"/>
      <c r="C185" s="13"/>
      <c r="D185" s="13"/>
      <c r="E185" s="13"/>
      <c r="F185" s="13" t="s">
        <v>9031</v>
      </c>
      <c r="G185" s="13"/>
      <c r="H185" s="13"/>
      <c r="I185" s="15"/>
      <c r="J185" s="15"/>
      <c r="K185" s="15"/>
      <c r="L185" s="15" t="s">
        <v>8123</v>
      </c>
      <c r="M185" s="16"/>
      <c r="N185" s="16" t="s">
        <v>9950</v>
      </c>
      <c r="O185" s="16"/>
      <c r="P185" s="16"/>
    </row>
    <row r="186" ht="16.8" spans="1:16">
      <c r="A186" s="13"/>
      <c r="B186" s="13"/>
      <c r="C186" s="13"/>
      <c r="D186" s="13"/>
      <c r="E186" s="13"/>
      <c r="F186" s="13" t="s">
        <v>9040</v>
      </c>
      <c r="G186" s="13"/>
      <c r="H186" s="13"/>
      <c r="I186" s="15"/>
      <c r="J186" s="15"/>
      <c r="K186" s="15"/>
      <c r="L186" s="15" t="s">
        <v>8130</v>
      </c>
      <c r="M186" s="16"/>
      <c r="N186" s="16" t="s">
        <v>9951</v>
      </c>
      <c r="O186" s="16"/>
      <c r="P186" s="16"/>
    </row>
    <row r="187" ht="16.8" spans="1:16">
      <c r="A187" s="13"/>
      <c r="B187" s="13"/>
      <c r="C187" s="13"/>
      <c r="D187" s="13"/>
      <c r="E187" s="13"/>
      <c r="F187" s="13" t="s">
        <v>9059</v>
      </c>
      <c r="G187" s="13"/>
      <c r="H187" s="13"/>
      <c r="I187" s="15"/>
      <c r="J187" s="15"/>
      <c r="K187" s="15"/>
      <c r="L187" s="15" t="s">
        <v>8137</v>
      </c>
      <c r="M187" s="16"/>
      <c r="N187" s="16" t="s">
        <v>9952</v>
      </c>
      <c r="O187" s="16"/>
      <c r="P187" s="16"/>
    </row>
    <row r="188" ht="16.8" spans="1:16">
      <c r="A188" s="13"/>
      <c r="B188" s="13"/>
      <c r="C188" s="13"/>
      <c r="D188" s="13"/>
      <c r="E188" s="13"/>
      <c r="F188" s="13" t="s">
        <v>9065</v>
      </c>
      <c r="G188" s="13"/>
      <c r="H188" s="13"/>
      <c r="I188" s="15"/>
      <c r="J188" s="15"/>
      <c r="K188" s="15"/>
      <c r="L188" s="15" t="s">
        <v>8141</v>
      </c>
      <c r="M188" s="16"/>
      <c r="N188" s="16" t="s">
        <v>9953</v>
      </c>
      <c r="O188" s="16"/>
      <c r="P188" s="16"/>
    </row>
    <row r="189" ht="16.8" spans="1:16">
      <c r="A189" s="13"/>
      <c r="B189" s="13"/>
      <c r="C189" s="13"/>
      <c r="D189" s="13"/>
      <c r="E189" s="13"/>
      <c r="F189" s="13" t="s">
        <v>9073</v>
      </c>
      <c r="G189" s="13"/>
      <c r="H189" s="13"/>
      <c r="I189" s="15"/>
      <c r="J189" s="15"/>
      <c r="K189" s="15"/>
      <c r="L189" s="15" t="s">
        <v>8146</v>
      </c>
      <c r="M189" s="16"/>
      <c r="N189" s="16" t="s">
        <v>9954</v>
      </c>
      <c r="O189" s="16"/>
      <c r="P189" s="16"/>
    </row>
    <row r="190" ht="16.8" spans="1:16">
      <c r="A190" s="13"/>
      <c r="B190" s="13"/>
      <c r="C190" s="13"/>
      <c r="D190" s="13"/>
      <c r="E190" s="13"/>
      <c r="F190" s="13" t="s">
        <v>9101</v>
      </c>
      <c r="G190" s="13"/>
      <c r="H190" s="13"/>
      <c r="I190" s="15"/>
      <c r="J190" s="15"/>
      <c r="K190" s="15"/>
      <c r="L190" s="15"/>
      <c r="M190" s="16"/>
      <c r="N190" s="16" t="s">
        <v>9955</v>
      </c>
      <c r="O190" s="16"/>
      <c r="P190" s="16"/>
    </row>
    <row r="191" ht="16.8" spans="1:16">
      <c r="A191" s="13"/>
      <c r="B191" s="13"/>
      <c r="C191" s="13"/>
      <c r="D191" s="13"/>
      <c r="E191" s="13"/>
      <c r="F191" s="13" t="s">
        <v>9105</v>
      </c>
      <c r="G191" s="13"/>
      <c r="H191" s="13"/>
      <c r="I191" s="15"/>
      <c r="J191" s="15"/>
      <c r="K191" s="15"/>
      <c r="L191" s="15"/>
      <c r="M191" s="16"/>
      <c r="N191" s="16" t="s">
        <v>9956</v>
      </c>
      <c r="O191" s="16"/>
      <c r="P191" s="16"/>
    </row>
    <row r="192" ht="16.8" spans="1:16">
      <c r="A192" s="13"/>
      <c r="B192" s="13"/>
      <c r="C192" s="13"/>
      <c r="D192" s="13"/>
      <c r="E192" s="13"/>
      <c r="F192" s="13" t="s">
        <v>9113</v>
      </c>
      <c r="G192" s="13"/>
      <c r="H192" s="13"/>
      <c r="I192" s="15"/>
      <c r="J192" s="15"/>
      <c r="K192" s="15"/>
      <c r="L192" s="15"/>
      <c r="M192" s="16"/>
      <c r="N192" s="16" t="s">
        <v>9957</v>
      </c>
      <c r="O192" s="16"/>
      <c r="P192" s="16"/>
    </row>
    <row r="193" ht="16.8" spans="1:16">
      <c r="A193" s="13"/>
      <c r="B193" s="13"/>
      <c r="C193" s="13"/>
      <c r="D193" s="13"/>
      <c r="E193" s="13"/>
      <c r="F193" s="13" t="s">
        <v>9121</v>
      </c>
      <c r="G193" s="13"/>
      <c r="H193" s="13"/>
      <c r="I193" s="15"/>
      <c r="J193" s="15"/>
      <c r="K193" s="15"/>
      <c r="L193" s="15"/>
      <c r="M193" s="16"/>
      <c r="N193" s="16" t="s">
        <v>9958</v>
      </c>
      <c r="O193" s="16"/>
      <c r="P193" s="16"/>
    </row>
    <row r="194" ht="16.8" spans="1:16">
      <c r="A194" s="13"/>
      <c r="B194" s="13"/>
      <c r="C194" s="13"/>
      <c r="D194" s="13"/>
      <c r="E194" s="13"/>
      <c r="F194" s="13" t="s">
        <v>9137</v>
      </c>
      <c r="G194" s="13"/>
      <c r="H194" s="13"/>
      <c r="I194" s="15"/>
      <c r="J194" s="15"/>
      <c r="K194" s="15"/>
      <c r="L194" s="15"/>
      <c r="M194" s="16"/>
      <c r="N194" s="16" t="s">
        <v>9959</v>
      </c>
      <c r="O194" s="16"/>
      <c r="P194" s="16"/>
    </row>
    <row r="195" ht="16.8" spans="1:16">
      <c r="A195" s="13"/>
      <c r="B195" s="13"/>
      <c r="C195" s="13"/>
      <c r="D195" s="13"/>
      <c r="E195" s="13"/>
      <c r="F195" s="13" t="s">
        <v>9140</v>
      </c>
      <c r="G195" s="13"/>
      <c r="H195" s="13"/>
      <c r="I195" s="15"/>
      <c r="J195" s="15"/>
      <c r="K195" s="15"/>
      <c r="L195" s="15"/>
      <c r="M195" s="16"/>
      <c r="N195" s="16" t="s">
        <v>9960</v>
      </c>
      <c r="O195" s="16"/>
      <c r="P195" s="16"/>
    </row>
    <row r="196" ht="16.8" spans="1:16">
      <c r="A196" s="13"/>
      <c r="B196" s="13"/>
      <c r="C196" s="13"/>
      <c r="D196" s="13"/>
      <c r="E196" s="13"/>
      <c r="F196" s="13" t="s">
        <v>9159</v>
      </c>
      <c r="G196" s="13"/>
      <c r="H196" s="13"/>
      <c r="I196" s="15"/>
      <c r="J196" s="15"/>
      <c r="K196" s="15"/>
      <c r="L196" s="15"/>
      <c r="M196" s="16"/>
      <c r="N196" s="16" t="s">
        <v>9961</v>
      </c>
      <c r="O196" s="16"/>
      <c r="P196" s="16"/>
    </row>
    <row r="197" ht="16.8" spans="1:16">
      <c r="A197" s="13"/>
      <c r="B197" s="13"/>
      <c r="C197" s="13"/>
      <c r="D197" s="13"/>
      <c r="E197" s="13"/>
      <c r="F197" s="13" t="s">
        <v>9163</v>
      </c>
      <c r="G197" s="13"/>
      <c r="H197" s="13"/>
      <c r="I197" s="15"/>
      <c r="J197" s="15"/>
      <c r="K197" s="15"/>
      <c r="L197" s="15"/>
      <c r="M197" s="16"/>
      <c r="N197" s="16" t="s">
        <v>9962</v>
      </c>
      <c r="O197" s="16"/>
      <c r="P197" s="16"/>
    </row>
    <row r="198" ht="16.8" spans="1:16">
      <c r="A198" s="13"/>
      <c r="B198" s="13"/>
      <c r="C198" s="13"/>
      <c r="D198" s="13"/>
      <c r="E198" s="13"/>
      <c r="F198" s="13" t="s">
        <v>9164</v>
      </c>
      <c r="G198" s="13"/>
      <c r="H198" s="13"/>
      <c r="I198" s="15"/>
      <c r="J198" s="15"/>
      <c r="K198" s="15"/>
      <c r="L198" s="15"/>
      <c r="M198" s="16"/>
      <c r="N198" s="16" t="s">
        <v>9963</v>
      </c>
      <c r="O198" s="16"/>
      <c r="P198" s="16"/>
    </row>
    <row r="199" ht="16.8" spans="1:16">
      <c r="A199" s="13"/>
      <c r="B199" s="13"/>
      <c r="C199" s="13"/>
      <c r="D199" s="13"/>
      <c r="E199" s="13"/>
      <c r="F199" s="13" t="s">
        <v>9166</v>
      </c>
      <c r="G199" s="13"/>
      <c r="H199" s="13"/>
      <c r="I199" s="15"/>
      <c r="J199" s="15"/>
      <c r="K199" s="15"/>
      <c r="L199" s="15"/>
      <c r="M199" s="16"/>
      <c r="N199" s="16" t="s">
        <v>9964</v>
      </c>
      <c r="O199" s="16"/>
      <c r="P199" s="16"/>
    </row>
    <row r="200" ht="16.8" spans="1:16">
      <c r="A200" s="13"/>
      <c r="B200" s="13"/>
      <c r="C200" s="13"/>
      <c r="D200" s="13"/>
      <c r="E200" s="13"/>
      <c r="F200" s="13" t="s">
        <v>9167</v>
      </c>
      <c r="G200" s="13"/>
      <c r="H200" s="13"/>
      <c r="I200" s="15"/>
      <c r="J200" s="15"/>
      <c r="K200" s="15"/>
      <c r="L200" s="15"/>
      <c r="M200" s="16"/>
      <c r="N200" s="16" t="s">
        <v>9965</v>
      </c>
      <c r="O200" s="16"/>
      <c r="P200" s="16"/>
    </row>
    <row r="201" ht="16.8" spans="1:16">
      <c r="A201" s="13"/>
      <c r="B201" s="13"/>
      <c r="C201" s="13"/>
      <c r="D201" s="13"/>
      <c r="E201" s="13"/>
      <c r="F201" s="13" t="s">
        <v>9168</v>
      </c>
      <c r="G201" s="13"/>
      <c r="H201" s="13"/>
      <c r="I201" s="15"/>
      <c r="J201" s="15"/>
      <c r="K201" s="15"/>
      <c r="L201" s="15"/>
      <c r="M201" s="16"/>
      <c r="N201" s="16" t="s">
        <v>9966</v>
      </c>
      <c r="O201" s="16"/>
      <c r="P201" s="16"/>
    </row>
    <row r="202" ht="16.8" spans="1:16">
      <c r="A202" s="13"/>
      <c r="B202" s="13"/>
      <c r="C202" s="13"/>
      <c r="D202" s="13"/>
      <c r="E202" s="13"/>
      <c r="F202" s="13" t="s">
        <v>9172</v>
      </c>
      <c r="G202" s="13"/>
      <c r="H202" s="13"/>
      <c r="I202" s="15"/>
      <c r="J202" s="15"/>
      <c r="K202" s="15"/>
      <c r="L202" s="15"/>
      <c r="M202" s="16"/>
      <c r="N202" s="16" t="s">
        <v>9967</v>
      </c>
      <c r="O202" s="16"/>
      <c r="P202" s="16"/>
    </row>
    <row r="203" ht="16.8" spans="1:16">
      <c r="A203" s="13"/>
      <c r="B203" s="13"/>
      <c r="C203" s="13"/>
      <c r="D203" s="13"/>
      <c r="E203" s="13"/>
      <c r="F203" s="13" t="s">
        <v>9184</v>
      </c>
      <c r="G203" s="13"/>
      <c r="H203" s="13"/>
      <c r="I203" s="15"/>
      <c r="J203" s="15"/>
      <c r="K203" s="15"/>
      <c r="L203" s="15"/>
      <c r="M203" s="16"/>
      <c r="N203" s="16" t="s">
        <v>9968</v>
      </c>
      <c r="O203" s="16"/>
      <c r="P203" s="16"/>
    </row>
    <row r="204" ht="16.8" spans="1:16">
      <c r="A204" s="13"/>
      <c r="B204" s="13"/>
      <c r="C204" s="13"/>
      <c r="D204" s="13"/>
      <c r="E204" s="13"/>
      <c r="F204" s="13" t="s">
        <v>9205</v>
      </c>
      <c r="G204" s="13"/>
      <c r="H204" s="13"/>
      <c r="I204" s="15"/>
      <c r="J204" s="15"/>
      <c r="K204" s="15"/>
      <c r="L204" s="15"/>
      <c r="M204" s="16"/>
      <c r="N204" s="16" t="s">
        <v>9969</v>
      </c>
      <c r="O204" s="16"/>
      <c r="P204" s="16"/>
    </row>
    <row r="205" ht="16.8" spans="1:16">
      <c r="A205" s="13"/>
      <c r="B205" s="13"/>
      <c r="C205" s="13"/>
      <c r="D205" s="13"/>
      <c r="E205" s="13"/>
      <c r="F205" s="13" t="s">
        <v>9207</v>
      </c>
      <c r="G205" s="13"/>
      <c r="H205" s="13"/>
      <c r="I205" s="15"/>
      <c r="J205" s="15"/>
      <c r="K205" s="15"/>
      <c r="L205" s="15"/>
      <c r="M205" s="16"/>
      <c r="N205" s="16" t="s">
        <v>9970</v>
      </c>
      <c r="O205" s="16"/>
      <c r="P205" s="16"/>
    </row>
    <row r="206" ht="16.8" spans="1:16">
      <c r="A206" s="13"/>
      <c r="B206" s="13"/>
      <c r="C206" s="13"/>
      <c r="D206" s="13"/>
      <c r="E206" s="13"/>
      <c r="F206" s="13" t="s">
        <v>9209</v>
      </c>
      <c r="G206" s="13"/>
      <c r="H206" s="13"/>
      <c r="I206" s="15"/>
      <c r="J206" s="15"/>
      <c r="K206" s="15"/>
      <c r="L206" s="15"/>
      <c r="M206" s="16"/>
      <c r="N206" s="16" t="s">
        <v>9971</v>
      </c>
      <c r="O206" s="16"/>
      <c r="P206" s="16"/>
    </row>
    <row r="207" ht="16.8" spans="1:16">
      <c r="A207" s="13"/>
      <c r="B207" s="13"/>
      <c r="C207" s="13"/>
      <c r="D207" s="13"/>
      <c r="E207" s="13"/>
      <c r="F207" s="13" t="s">
        <v>9226</v>
      </c>
      <c r="G207" s="13"/>
      <c r="H207" s="13"/>
      <c r="I207" s="15"/>
      <c r="J207" s="15"/>
      <c r="K207" s="15"/>
      <c r="L207" s="15"/>
      <c r="M207" s="16"/>
      <c r="N207" s="16" t="s">
        <v>9972</v>
      </c>
      <c r="O207" s="16"/>
      <c r="P207" s="16"/>
    </row>
    <row r="208" ht="16.8" spans="1:16">
      <c r="A208" s="13"/>
      <c r="B208" s="13"/>
      <c r="C208" s="13"/>
      <c r="D208" s="13"/>
      <c r="E208" s="13"/>
      <c r="F208" s="13" t="s">
        <v>9232</v>
      </c>
      <c r="G208" s="13"/>
      <c r="H208" s="13"/>
      <c r="I208" s="15"/>
      <c r="J208" s="15"/>
      <c r="K208" s="15"/>
      <c r="L208" s="15"/>
      <c r="M208" s="16"/>
      <c r="N208" s="16" t="s">
        <v>9973</v>
      </c>
      <c r="O208" s="16"/>
      <c r="P208" s="16"/>
    </row>
    <row r="209" ht="16.8" spans="1:16">
      <c r="A209" s="13"/>
      <c r="B209" s="13"/>
      <c r="C209" s="13"/>
      <c r="D209" s="13"/>
      <c r="E209" s="13"/>
      <c r="F209" s="13" t="s">
        <v>9233</v>
      </c>
      <c r="G209" s="13"/>
      <c r="H209" s="13"/>
      <c r="I209" s="15"/>
      <c r="J209" s="15"/>
      <c r="K209" s="15"/>
      <c r="L209" s="15"/>
      <c r="M209" s="16"/>
      <c r="N209" s="16" t="s">
        <v>9974</v>
      </c>
      <c r="O209" s="16"/>
      <c r="P209" s="16"/>
    </row>
    <row r="210" ht="16.8" spans="1:16">
      <c r="A210" s="13"/>
      <c r="B210" s="13"/>
      <c r="C210" s="13"/>
      <c r="D210" s="13"/>
      <c r="E210" s="13"/>
      <c r="F210" s="13" t="s">
        <v>9250</v>
      </c>
      <c r="G210" s="13"/>
      <c r="H210" s="13"/>
      <c r="I210" s="15"/>
      <c r="J210" s="15"/>
      <c r="K210" s="15"/>
      <c r="L210" s="15"/>
      <c r="M210" s="16"/>
      <c r="N210" s="16" t="s">
        <v>9975</v>
      </c>
      <c r="O210" s="16"/>
      <c r="P210" s="16"/>
    </row>
    <row r="211" ht="16.8" spans="1:16">
      <c r="A211" s="13"/>
      <c r="B211" s="13"/>
      <c r="C211" s="13"/>
      <c r="D211" s="13"/>
      <c r="E211" s="13"/>
      <c r="F211" s="13" t="s">
        <v>9254</v>
      </c>
      <c r="G211" s="13"/>
      <c r="H211" s="13"/>
      <c r="I211" s="15"/>
      <c r="J211" s="15"/>
      <c r="K211" s="15"/>
      <c r="L211" s="15"/>
      <c r="M211" s="16"/>
      <c r="N211" s="16" t="s">
        <v>9976</v>
      </c>
      <c r="O211" s="16"/>
      <c r="P211" s="16"/>
    </row>
    <row r="212" ht="16.8" spans="1:16">
      <c r="A212" s="13"/>
      <c r="B212" s="13"/>
      <c r="C212" s="13"/>
      <c r="D212" s="13"/>
      <c r="E212" s="13"/>
      <c r="F212" s="13" t="s">
        <v>9261</v>
      </c>
      <c r="G212" s="13"/>
      <c r="H212" s="13"/>
      <c r="I212" s="15"/>
      <c r="J212" s="15"/>
      <c r="K212" s="15"/>
      <c r="L212" s="15"/>
      <c r="M212" s="16"/>
      <c r="N212" s="16" t="s">
        <v>9977</v>
      </c>
      <c r="O212" s="16"/>
      <c r="P212" s="16"/>
    </row>
    <row r="213" ht="16.8" spans="1:16">
      <c r="A213" s="13"/>
      <c r="B213" s="13"/>
      <c r="C213" s="13"/>
      <c r="D213" s="13"/>
      <c r="E213" s="13"/>
      <c r="F213" s="13" t="s">
        <v>9263</v>
      </c>
      <c r="G213" s="13"/>
      <c r="H213" s="13"/>
      <c r="I213" s="15"/>
      <c r="J213" s="15"/>
      <c r="K213" s="15"/>
      <c r="L213" s="15"/>
      <c r="M213" s="16"/>
      <c r="N213" s="16" t="s">
        <v>9978</v>
      </c>
      <c r="O213" s="16"/>
      <c r="P213" s="16"/>
    </row>
    <row r="214" ht="16.8" spans="1:16">
      <c r="A214" s="13"/>
      <c r="B214" s="13"/>
      <c r="C214" s="13"/>
      <c r="D214" s="13"/>
      <c r="E214" s="13"/>
      <c r="F214" s="13" t="s">
        <v>9280</v>
      </c>
      <c r="G214" s="13"/>
      <c r="H214" s="13"/>
      <c r="I214" s="15"/>
      <c r="J214" s="15"/>
      <c r="K214" s="15"/>
      <c r="L214" s="15"/>
      <c r="M214" s="16"/>
      <c r="N214" s="16" t="s">
        <v>9979</v>
      </c>
      <c r="O214" s="16"/>
      <c r="P214" s="16"/>
    </row>
    <row r="215" ht="16.8" spans="1:16">
      <c r="A215" s="13"/>
      <c r="B215" s="13"/>
      <c r="C215" s="13"/>
      <c r="D215" s="13"/>
      <c r="E215" s="13"/>
      <c r="F215" s="13" t="s">
        <v>9284</v>
      </c>
      <c r="G215" s="13"/>
      <c r="H215" s="13"/>
      <c r="I215" s="15"/>
      <c r="J215" s="15"/>
      <c r="K215" s="15"/>
      <c r="L215" s="15"/>
      <c r="M215" s="16"/>
      <c r="N215" s="16" t="s">
        <v>9980</v>
      </c>
      <c r="O215" s="16"/>
      <c r="P215" s="16"/>
    </row>
    <row r="216" ht="16.8" spans="1:16">
      <c r="A216" s="13"/>
      <c r="B216" s="13"/>
      <c r="C216" s="13"/>
      <c r="D216" s="13"/>
      <c r="E216" s="13"/>
      <c r="F216" s="13" t="s">
        <v>9289</v>
      </c>
      <c r="G216" s="13"/>
      <c r="H216" s="13"/>
      <c r="I216" s="15"/>
      <c r="J216" s="15"/>
      <c r="K216" s="15"/>
      <c r="L216" s="15"/>
      <c r="M216" s="16"/>
      <c r="N216" s="16" t="s">
        <v>9981</v>
      </c>
      <c r="O216" s="16"/>
      <c r="P216" s="16"/>
    </row>
    <row r="217" ht="16.8" spans="1:16">
      <c r="A217" s="13"/>
      <c r="B217" s="13"/>
      <c r="C217" s="13"/>
      <c r="D217" s="13"/>
      <c r="E217" s="13"/>
      <c r="F217" s="13" t="s">
        <v>9300</v>
      </c>
      <c r="G217" s="13"/>
      <c r="H217" s="13"/>
      <c r="I217" s="15"/>
      <c r="J217" s="15"/>
      <c r="K217" s="15"/>
      <c r="L217" s="15"/>
      <c r="M217" s="16"/>
      <c r="N217" s="16" t="s">
        <v>9982</v>
      </c>
      <c r="O217" s="16"/>
      <c r="P217" s="16"/>
    </row>
    <row r="218" ht="16.8" spans="1:16">
      <c r="A218" s="13"/>
      <c r="B218" s="13"/>
      <c r="C218" s="13"/>
      <c r="D218" s="13"/>
      <c r="E218" s="13"/>
      <c r="F218" s="13" t="s">
        <v>9302</v>
      </c>
      <c r="G218" s="13"/>
      <c r="H218" s="13"/>
      <c r="I218" s="15"/>
      <c r="J218" s="15"/>
      <c r="K218" s="15"/>
      <c r="L218" s="15"/>
      <c r="M218" s="16"/>
      <c r="N218" s="16" t="s">
        <v>9983</v>
      </c>
      <c r="O218" s="16"/>
      <c r="P218" s="16"/>
    </row>
    <row r="219" ht="16.8" spans="1:16">
      <c r="A219" s="13"/>
      <c r="B219" s="13"/>
      <c r="C219" s="13"/>
      <c r="D219" s="13"/>
      <c r="E219" s="13"/>
      <c r="F219" s="13" t="s">
        <v>9314</v>
      </c>
      <c r="G219" s="13"/>
      <c r="H219" s="13"/>
      <c r="I219" s="15"/>
      <c r="J219" s="15"/>
      <c r="K219" s="15"/>
      <c r="L219" s="15"/>
      <c r="M219" s="16"/>
      <c r="N219" s="16" t="s">
        <v>9984</v>
      </c>
      <c r="O219" s="16"/>
      <c r="P219" s="16"/>
    </row>
    <row r="220" ht="16.8" spans="1:16">
      <c r="A220" s="13"/>
      <c r="B220" s="13"/>
      <c r="C220" s="13"/>
      <c r="D220" s="13"/>
      <c r="E220" s="13"/>
      <c r="F220" s="13" t="s">
        <v>9328</v>
      </c>
      <c r="G220" s="13"/>
      <c r="H220" s="13"/>
      <c r="I220" s="15"/>
      <c r="J220" s="15"/>
      <c r="K220" s="15"/>
      <c r="L220" s="15"/>
      <c r="M220" s="16"/>
      <c r="N220" s="16" t="s">
        <v>9985</v>
      </c>
      <c r="O220" s="16"/>
      <c r="P220" s="16"/>
    </row>
    <row r="221" ht="16.8" spans="1:16">
      <c r="A221" s="13"/>
      <c r="B221" s="13"/>
      <c r="C221" s="13"/>
      <c r="D221" s="13"/>
      <c r="E221" s="13"/>
      <c r="F221" s="13" t="s">
        <v>9329</v>
      </c>
      <c r="G221" s="13"/>
      <c r="H221" s="13"/>
      <c r="I221" s="15"/>
      <c r="J221" s="15"/>
      <c r="K221" s="15"/>
      <c r="L221" s="15"/>
      <c r="M221" s="16"/>
      <c r="N221" s="16"/>
      <c r="O221" s="16"/>
      <c r="P221" s="16"/>
    </row>
    <row r="222" ht="16.8" spans="1:16">
      <c r="A222" s="13"/>
      <c r="B222" s="13"/>
      <c r="C222" s="13"/>
      <c r="D222" s="13"/>
      <c r="E222" s="13"/>
      <c r="F222" s="13" t="s">
        <v>9348</v>
      </c>
      <c r="G222" s="13"/>
      <c r="H222" s="13"/>
      <c r="I222" s="15"/>
      <c r="J222" s="15"/>
      <c r="K222" s="15"/>
      <c r="L222" s="15"/>
      <c r="M222" s="16"/>
      <c r="N222" s="16"/>
      <c r="O222" s="16"/>
      <c r="P222" s="16"/>
    </row>
    <row r="223" ht="16.8" spans="1:16">
      <c r="A223" s="13"/>
      <c r="B223" s="13"/>
      <c r="C223" s="13"/>
      <c r="D223" s="13"/>
      <c r="E223" s="13"/>
      <c r="F223" s="13" t="s">
        <v>9356</v>
      </c>
      <c r="G223" s="13"/>
      <c r="H223" s="13"/>
      <c r="I223" s="15"/>
      <c r="J223" s="15"/>
      <c r="K223" s="15"/>
      <c r="L223" s="15"/>
      <c r="M223" s="16"/>
      <c r="N223" s="16"/>
      <c r="O223" s="16"/>
      <c r="P223" s="16"/>
    </row>
    <row r="224" ht="16.8" spans="1:16">
      <c r="A224" s="13"/>
      <c r="B224" s="13"/>
      <c r="C224" s="13"/>
      <c r="D224" s="13"/>
      <c r="E224" s="13"/>
      <c r="F224" s="13" t="s">
        <v>9358</v>
      </c>
      <c r="G224" s="13"/>
      <c r="H224" s="13"/>
      <c r="I224" s="15"/>
      <c r="J224" s="15"/>
      <c r="K224" s="15"/>
      <c r="L224" s="15"/>
      <c r="M224" s="16"/>
      <c r="N224" s="16"/>
      <c r="O224" s="16"/>
      <c r="P224" s="16"/>
    </row>
    <row r="225" ht="16.8" spans="1:16">
      <c r="A225" s="13"/>
      <c r="B225" s="13"/>
      <c r="C225" s="13"/>
      <c r="D225" s="13"/>
      <c r="E225" s="13"/>
      <c r="F225" s="13" t="s">
        <v>9360</v>
      </c>
      <c r="G225" s="13"/>
      <c r="H225" s="13"/>
      <c r="I225" s="15"/>
      <c r="J225" s="15"/>
      <c r="K225" s="15"/>
      <c r="L225" s="15"/>
      <c r="M225" s="16"/>
      <c r="N225" s="16"/>
      <c r="O225" s="16"/>
      <c r="P225" s="16"/>
    </row>
    <row r="226" ht="16.8" spans="1:16">
      <c r="A226" s="13"/>
      <c r="B226" s="13"/>
      <c r="C226" s="13"/>
      <c r="D226" s="13"/>
      <c r="E226" s="13"/>
      <c r="F226" s="13" t="s">
        <v>9364</v>
      </c>
      <c r="G226" s="13"/>
      <c r="H226" s="13"/>
      <c r="I226" s="15"/>
      <c r="J226" s="15"/>
      <c r="K226" s="15"/>
      <c r="L226" s="15"/>
      <c r="M226" s="16"/>
      <c r="N226" s="16"/>
      <c r="O226" s="16"/>
      <c r="P226" s="16"/>
    </row>
    <row r="227" ht="16.8" spans="1:16">
      <c r="A227" s="13"/>
      <c r="B227" s="13"/>
      <c r="C227" s="13"/>
      <c r="D227" s="13"/>
      <c r="E227" s="13"/>
      <c r="F227" s="13" t="s">
        <v>9366</v>
      </c>
      <c r="G227" s="13"/>
      <c r="H227" s="13"/>
      <c r="I227" s="15"/>
      <c r="J227" s="15"/>
      <c r="K227" s="15"/>
      <c r="L227" s="15"/>
      <c r="M227" s="16"/>
      <c r="N227" s="16"/>
      <c r="O227" s="16"/>
      <c r="P227" s="16"/>
    </row>
    <row r="228" ht="16.8" spans="1:16">
      <c r="A228" s="13"/>
      <c r="B228" s="13"/>
      <c r="C228" s="13"/>
      <c r="D228" s="13"/>
      <c r="E228" s="13"/>
      <c r="F228" s="13" t="s">
        <v>9367</v>
      </c>
      <c r="G228" s="13"/>
      <c r="H228" s="13"/>
      <c r="I228" s="15"/>
      <c r="J228" s="15"/>
      <c r="K228" s="15"/>
      <c r="L228" s="15"/>
      <c r="M228" s="16"/>
      <c r="N228" s="16"/>
      <c r="O228" s="16"/>
      <c r="P228" s="16"/>
    </row>
    <row r="229" ht="16.8" spans="1:16">
      <c r="A229" s="13"/>
      <c r="B229" s="13"/>
      <c r="C229" s="13"/>
      <c r="D229" s="13"/>
      <c r="E229" s="13"/>
      <c r="F229" s="13" t="s">
        <v>9388</v>
      </c>
      <c r="G229" s="13"/>
      <c r="H229" s="13"/>
      <c r="I229" s="15"/>
      <c r="J229" s="15"/>
      <c r="K229" s="15"/>
      <c r="L229" s="15"/>
      <c r="M229" s="16"/>
      <c r="N229" s="16"/>
      <c r="O229" s="16"/>
      <c r="P229" s="16"/>
    </row>
    <row r="230" ht="16.8" spans="1:16">
      <c r="A230" s="13"/>
      <c r="B230" s="13"/>
      <c r="C230" s="13"/>
      <c r="D230" s="13"/>
      <c r="E230" s="13"/>
      <c r="F230" s="13" t="s">
        <v>9390</v>
      </c>
      <c r="G230" s="13"/>
      <c r="H230" s="13"/>
      <c r="I230" s="15"/>
      <c r="J230" s="15"/>
      <c r="K230" s="15"/>
      <c r="L230" s="15"/>
      <c r="M230" s="16"/>
      <c r="N230" s="16"/>
      <c r="O230" s="16"/>
      <c r="P230" s="16"/>
    </row>
    <row r="231" ht="16.8" spans="1:16">
      <c r="A231" s="13"/>
      <c r="B231" s="13"/>
      <c r="C231" s="13"/>
      <c r="D231" s="13"/>
      <c r="E231" s="13"/>
      <c r="F231" s="13" t="s">
        <v>9392</v>
      </c>
      <c r="G231" s="13"/>
      <c r="H231" s="13"/>
      <c r="I231" s="15"/>
      <c r="J231" s="15"/>
      <c r="K231" s="15"/>
      <c r="L231" s="15"/>
      <c r="M231" s="16"/>
      <c r="N231" s="16"/>
      <c r="O231" s="16"/>
      <c r="P231" s="16"/>
    </row>
    <row r="232" ht="16.8" spans="1:16">
      <c r="A232" s="13"/>
      <c r="B232" s="13"/>
      <c r="C232" s="13"/>
      <c r="D232" s="13"/>
      <c r="E232" s="13"/>
      <c r="F232" s="13" t="s">
        <v>9394</v>
      </c>
      <c r="G232" s="13"/>
      <c r="H232" s="13"/>
      <c r="I232" s="15"/>
      <c r="J232" s="15"/>
      <c r="K232" s="15"/>
      <c r="L232" s="15"/>
      <c r="M232" s="16"/>
      <c r="N232" s="16"/>
      <c r="O232" s="16"/>
      <c r="P232" s="16"/>
    </row>
    <row r="233" ht="16.8" spans="1:16">
      <c r="A233" s="13"/>
      <c r="B233" s="13"/>
      <c r="C233" s="13"/>
      <c r="D233" s="13"/>
      <c r="E233" s="13"/>
      <c r="F233" s="13" t="s">
        <v>9396</v>
      </c>
      <c r="G233" s="13"/>
      <c r="H233" s="13"/>
      <c r="I233" s="15"/>
      <c r="J233" s="15"/>
      <c r="K233" s="15"/>
      <c r="L233" s="15"/>
      <c r="M233" s="16"/>
      <c r="N233" s="16"/>
      <c r="O233" s="16"/>
      <c r="P233" s="16"/>
    </row>
    <row r="234" ht="16.8" spans="1:16">
      <c r="A234" s="13"/>
      <c r="B234" s="13"/>
      <c r="C234" s="13"/>
      <c r="D234" s="13"/>
      <c r="E234" s="13"/>
      <c r="F234" s="13" t="s">
        <v>9397</v>
      </c>
      <c r="G234" s="13"/>
      <c r="H234" s="13"/>
      <c r="I234" s="15"/>
      <c r="J234" s="15"/>
      <c r="K234" s="15"/>
      <c r="L234" s="15"/>
      <c r="M234" s="16"/>
      <c r="N234" s="16"/>
      <c r="O234" s="16"/>
      <c r="P234" s="16"/>
    </row>
    <row r="235" ht="16.8" spans="1:16">
      <c r="A235" s="13"/>
      <c r="B235" s="13"/>
      <c r="C235" s="13"/>
      <c r="D235" s="13"/>
      <c r="E235" s="13"/>
      <c r="F235" s="13" t="s">
        <v>9399</v>
      </c>
      <c r="G235" s="13"/>
      <c r="H235" s="13"/>
      <c r="I235" s="15"/>
      <c r="J235" s="15"/>
      <c r="K235" s="15"/>
      <c r="L235" s="15"/>
      <c r="M235" s="16"/>
      <c r="N235" s="16"/>
      <c r="O235" s="16"/>
      <c r="P235" s="16"/>
    </row>
    <row r="236" ht="16.8" spans="1:16">
      <c r="A236" s="13"/>
      <c r="B236" s="13"/>
      <c r="C236" s="13"/>
      <c r="D236" s="13"/>
      <c r="E236" s="13"/>
      <c r="F236" s="13" t="s">
        <v>9401</v>
      </c>
      <c r="G236" s="13"/>
      <c r="H236" s="13"/>
      <c r="I236" s="15"/>
      <c r="J236" s="15"/>
      <c r="K236" s="15"/>
      <c r="L236" s="15"/>
      <c r="M236" s="16"/>
      <c r="N236" s="16"/>
      <c r="O236" s="16"/>
      <c r="P236" s="16"/>
    </row>
    <row r="237" ht="16.8" spans="1:16">
      <c r="A237" s="13"/>
      <c r="B237" s="13"/>
      <c r="C237" s="13"/>
      <c r="D237" s="13"/>
      <c r="E237" s="13"/>
      <c r="F237" s="13" t="s">
        <v>9403</v>
      </c>
      <c r="G237" s="13"/>
      <c r="H237" s="13"/>
      <c r="I237" s="15"/>
      <c r="J237" s="15"/>
      <c r="K237" s="15"/>
      <c r="L237" s="15"/>
      <c r="M237" s="16"/>
      <c r="N237" s="16"/>
      <c r="O237" s="16"/>
      <c r="P237" s="16"/>
    </row>
    <row r="238" ht="16.8" spans="1:16">
      <c r="A238" s="13"/>
      <c r="B238" s="13"/>
      <c r="C238" s="13"/>
      <c r="D238" s="13"/>
      <c r="E238" s="13"/>
      <c r="F238" s="13" t="s">
        <v>9405</v>
      </c>
      <c r="G238" s="13"/>
      <c r="H238" s="13"/>
      <c r="I238" s="15"/>
      <c r="J238" s="15"/>
      <c r="K238" s="15"/>
      <c r="L238" s="15"/>
      <c r="M238" s="16"/>
      <c r="N238" s="16"/>
      <c r="O238" s="16"/>
      <c r="P238" s="16"/>
    </row>
    <row r="239" ht="16.8" spans="1:16">
      <c r="A239" s="13"/>
      <c r="B239" s="13"/>
      <c r="C239" s="13"/>
      <c r="D239" s="13"/>
      <c r="E239" s="13"/>
      <c r="F239" s="13" t="s">
        <v>9406</v>
      </c>
      <c r="G239" s="13"/>
      <c r="H239" s="13"/>
      <c r="I239" s="15"/>
      <c r="J239" s="15"/>
      <c r="K239" s="15"/>
      <c r="L239" s="15"/>
      <c r="M239" s="16"/>
      <c r="N239" s="16"/>
      <c r="O239" s="16"/>
      <c r="P239" s="16"/>
    </row>
    <row r="240" ht="16.8" spans="1:16">
      <c r="A240" s="13"/>
      <c r="B240" s="13"/>
      <c r="C240" s="13"/>
      <c r="D240" s="13"/>
      <c r="E240" s="13"/>
      <c r="F240" s="13" t="s">
        <v>9407</v>
      </c>
      <c r="G240" s="13"/>
      <c r="H240" s="13"/>
      <c r="I240" s="15"/>
      <c r="J240" s="15"/>
      <c r="K240" s="15"/>
      <c r="L240" s="15"/>
      <c r="M240" s="16"/>
      <c r="N240" s="16"/>
      <c r="O240" s="16"/>
      <c r="P240" s="16"/>
    </row>
    <row r="241" ht="16.8" spans="1:16">
      <c r="A241" s="13"/>
      <c r="B241" s="13"/>
      <c r="C241" s="13"/>
      <c r="D241" s="13"/>
      <c r="E241" s="13"/>
      <c r="F241" s="13" t="s">
        <v>9408</v>
      </c>
      <c r="G241" s="13"/>
      <c r="H241" s="13"/>
      <c r="I241" s="15"/>
      <c r="J241" s="15"/>
      <c r="K241" s="15"/>
      <c r="L241" s="15"/>
      <c r="M241" s="16"/>
      <c r="N241" s="16"/>
      <c r="O241" s="16"/>
      <c r="P241" s="16"/>
    </row>
    <row r="242" ht="16.8" spans="1:16">
      <c r="A242" s="13"/>
      <c r="B242" s="13"/>
      <c r="C242" s="13"/>
      <c r="D242" s="13"/>
      <c r="E242" s="13"/>
      <c r="F242" s="13" t="s">
        <v>9416</v>
      </c>
      <c r="G242" s="13"/>
      <c r="H242" s="13"/>
      <c r="I242" s="15"/>
      <c r="J242" s="15"/>
      <c r="K242" s="15"/>
      <c r="L242" s="15"/>
      <c r="M242" s="16"/>
      <c r="N242" s="16"/>
      <c r="O242" s="16"/>
      <c r="P242" s="16"/>
    </row>
    <row r="243" ht="16.8" spans="1:16">
      <c r="A243" s="13"/>
      <c r="B243" s="13"/>
      <c r="C243" s="13"/>
      <c r="D243" s="13"/>
      <c r="E243" s="13"/>
      <c r="F243" s="13" t="s">
        <v>9429</v>
      </c>
      <c r="G243" s="13"/>
      <c r="H243" s="13"/>
      <c r="I243" s="15"/>
      <c r="J243" s="15"/>
      <c r="K243" s="15"/>
      <c r="L243" s="15"/>
      <c r="M243" s="16"/>
      <c r="N243" s="16"/>
      <c r="O243" s="16"/>
      <c r="P243" s="16"/>
    </row>
    <row r="244" ht="16.8" spans="1:16">
      <c r="A244" s="13"/>
      <c r="B244" s="13"/>
      <c r="C244" s="13"/>
      <c r="D244" s="13"/>
      <c r="E244" s="13"/>
      <c r="F244" s="13" t="s">
        <v>9430</v>
      </c>
      <c r="G244" s="13"/>
      <c r="H244" s="13"/>
      <c r="I244" s="15"/>
      <c r="J244" s="15"/>
      <c r="K244" s="15"/>
      <c r="L244" s="15"/>
      <c r="M244" s="16"/>
      <c r="N244" s="16"/>
      <c r="O244" s="16"/>
      <c r="P244" s="16"/>
    </row>
    <row r="245" ht="16.8" spans="1:16">
      <c r="A245" s="13"/>
      <c r="B245" s="13"/>
      <c r="C245" s="13"/>
      <c r="D245" s="13"/>
      <c r="E245" s="13"/>
      <c r="F245" s="13" t="s">
        <v>9431</v>
      </c>
      <c r="G245" s="13"/>
      <c r="H245" s="13"/>
      <c r="I245" s="15"/>
      <c r="J245" s="15"/>
      <c r="K245" s="15"/>
      <c r="L245" s="15"/>
      <c r="M245" s="16"/>
      <c r="N245" s="16"/>
      <c r="O245" s="16"/>
      <c r="P245" s="16"/>
    </row>
    <row r="246" ht="16.8" spans="1:16">
      <c r="A246" s="13"/>
      <c r="B246" s="13"/>
      <c r="C246" s="13"/>
      <c r="D246" s="13"/>
      <c r="E246" s="13"/>
      <c r="F246" s="13" t="s">
        <v>9433</v>
      </c>
      <c r="G246" s="13"/>
      <c r="H246" s="13"/>
      <c r="I246" s="15"/>
      <c r="J246" s="15"/>
      <c r="K246" s="15"/>
      <c r="L246" s="15"/>
      <c r="M246" s="16"/>
      <c r="N246" s="16"/>
      <c r="O246" s="16"/>
      <c r="P246" s="16"/>
    </row>
    <row r="247" ht="16.8" spans="1:16">
      <c r="A247" s="13"/>
      <c r="B247" s="13"/>
      <c r="C247" s="13"/>
      <c r="D247" s="13"/>
      <c r="E247" s="13"/>
      <c r="F247" s="13" t="s">
        <v>9443</v>
      </c>
      <c r="G247" s="13"/>
      <c r="H247" s="13"/>
      <c r="I247" s="15"/>
      <c r="J247" s="15"/>
      <c r="K247" s="15"/>
      <c r="L247" s="15"/>
      <c r="M247" s="16"/>
      <c r="N247" s="16"/>
      <c r="O247" s="16"/>
      <c r="P247" s="16"/>
    </row>
    <row r="248" ht="16.8" spans="1:16">
      <c r="A248" s="13"/>
      <c r="B248" s="13"/>
      <c r="C248" s="13"/>
      <c r="D248" s="13"/>
      <c r="E248" s="13"/>
      <c r="F248" s="13" t="s">
        <v>9472</v>
      </c>
      <c r="G248" s="13"/>
      <c r="H248" s="13"/>
      <c r="I248" s="15"/>
      <c r="J248" s="15"/>
      <c r="K248" s="15"/>
      <c r="L248" s="15"/>
      <c r="M248" s="16"/>
      <c r="N248" s="16"/>
      <c r="O248" s="16"/>
      <c r="P248" s="16"/>
    </row>
    <row r="249" ht="16.8" spans="1:16">
      <c r="A249" s="13"/>
      <c r="B249" s="13"/>
      <c r="C249" s="13"/>
      <c r="D249" s="13"/>
      <c r="E249" s="13"/>
      <c r="F249" s="13" t="s">
        <v>9476</v>
      </c>
      <c r="G249" s="13"/>
      <c r="H249" s="13"/>
      <c r="I249" s="15"/>
      <c r="J249" s="15"/>
      <c r="K249" s="15"/>
      <c r="L249" s="15"/>
      <c r="M249" s="16"/>
      <c r="N249" s="16"/>
      <c r="O249" s="16"/>
      <c r="P249" s="16"/>
    </row>
    <row r="250" ht="16.8" spans="1:16">
      <c r="A250" s="13"/>
      <c r="B250" s="13"/>
      <c r="C250" s="13"/>
      <c r="D250" s="13"/>
      <c r="E250" s="13"/>
      <c r="F250" s="13" t="s">
        <v>9485</v>
      </c>
      <c r="G250" s="13"/>
      <c r="H250" s="13"/>
      <c r="I250" s="15"/>
      <c r="J250" s="15"/>
      <c r="K250" s="15"/>
      <c r="L250" s="15"/>
      <c r="M250" s="16"/>
      <c r="N250" s="16"/>
      <c r="O250" s="16"/>
      <c r="P250" s="16"/>
    </row>
    <row r="251" ht="16.8" spans="1:16">
      <c r="A251" s="13"/>
      <c r="B251" s="13"/>
      <c r="C251" s="13"/>
      <c r="D251" s="13"/>
      <c r="E251" s="13"/>
      <c r="F251" s="13" t="s">
        <v>9486</v>
      </c>
      <c r="G251" s="13"/>
      <c r="H251" s="13"/>
      <c r="I251" s="15"/>
      <c r="J251" s="15"/>
      <c r="K251" s="15"/>
      <c r="L251" s="15"/>
      <c r="M251" s="16"/>
      <c r="N251" s="16"/>
      <c r="O251" s="16"/>
      <c r="P251" s="16"/>
    </row>
    <row r="252" ht="16.8" spans="1:16">
      <c r="A252" s="13"/>
      <c r="B252" s="13"/>
      <c r="C252" s="13"/>
      <c r="D252" s="13"/>
      <c r="E252" s="13"/>
      <c r="F252" s="13" t="s">
        <v>9489</v>
      </c>
      <c r="G252" s="13"/>
      <c r="H252" s="13"/>
      <c r="I252" s="15"/>
      <c r="J252" s="15"/>
      <c r="K252" s="15"/>
      <c r="L252" s="15"/>
      <c r="M252" s="16"/>
      <c r="N252" s="16"/>
      <c r="O252" s="16"/>
      <c r="P252" s="16"/>
    </row>
    <row r="253" ht="16.8" spans="1:16">
      <c r="A253" s="13"/>
      <c r="B253" s="13"/>
      <c r="C253" s="13"/>
      <c r="D253" s="13"/>
      <c r="E253" s="13"/>
      <c r="F253" s="13" t="s">
        <v>9491</v>
      </c>
      <c r="G253" s="13"/>
      <c r="H253" s="13"/>
      <c r="I253" s="15"/>
      <c r="J253" s="15"/>
      <c r="K253" s="15"/>
      <c r="L253" s="15"/>
      <c r="M253" s="16"/>
      <c r="N253" s="16"/>
      <c r="O253" s="16"/>
      <c r="P253" s="16"/>
    </row>
    <row r="254" ht="16.8" spans="1:16">
      <c r="A254" s="13"/>
      <c r="B254" s="13"/>
      <c r="C254" s="13"/>
      <c r="D254" s="13"/>
      <c r="E254" s="13"/>
      <c r="F254" s="13" t="s">
        <v>9505</v>
      </c>
      <c r="G254" s="13"/>
      <c r="H254" s="13"/>
      <c r="I254" s="15"/>
      <c r="J254" s="15"/>
      <c r="K254" s="15"/>
      <c r="L254" s="15"/>
      <c r="M254" s="16"/>
      <c r="N254" s="16"/>
      <c r="O254" s="16"/>
      <c r="P254" s="16"/>
    </row>
    <row r="255" ht="16.8" spans="1:16">
      <c r="A255" s="13"/>
      <c r="B255" s="13"/>
      <c r="C255" s="13"/>
      <c r="D255" s="13"/>
      <c r="E255" s="13"/>
      <c r="F255" s="13" t="s">
        <v>9506</v>
      </c>
      <c r="G255" s="13"/>
      <c r="H255" s="13"/>
      <c r="I255" s="15"/>
      <c r="J255" s="15"/>
      <c r="K255" s="15"/>
      <c r="L255" s="15"/>
      <c r="M255" s="16"/>
      <c r="N255" s="16"/>
      <c r="O255" s="16"/>
      <c r="P255" s="16"/>
    </row>
    <row r="256" ht="16.8" spans="1:16">
      <c r="A256" s="13"/>
      <c r="B256" s="13"/>
      <c r="C256" s="13"/>
      <c r="D256" s="13"/>
      <c r="E256" s="13"/>
      <c r="F256" s="13" t="s">
        <v>9507</v>
      </c>
      <c r="G256" s="13"/>
      <c r="H256" s="13"/>
      <c r="I256" s="15"/>
      <c r="J256" s="15"/>
      <c r="K256" s="15"/>
      <c r="L256" s="15"/>
      <c r="M256" s="16"/>
      <c r="N256" s="16"/>
      <c r="O256" s="16"/>
      <c r="P256" s="16"/>
    </row>
    <row r="257" ht="16.8" spans="1:16">
      <c r="A257" s="13"/>
      <c r="B257" s="13"/>
      <c r="C257" s="13"/>
      <c r="D257" s="13"/>
      <c r="E257" s="13"/>
      <c r="F257" s="13" t="s">
        <v>9515</v>
      </c>
      <c r="G257" s="13"/>
      <c r="H257" s="13"/>
      <c r="I257" s="15"/>
      <c r="J257" s="15"/>
      <c r="K257" s="15"/>
      <c r="L257" s="15"/>
      <c r="M257" s="16"/>
      <c r="N257" s="16"/>
      <c r="O257" s="16"/>
      <c r="P257" s="16"/>
    </row>
    <row r="258" ht="16.8" spans="1:16">
      <c r="A258" s="13"/>
      <c r="B258" s="13"/>
      <c r="C258" s="13"/>
      <c r="D258" s="13"/>
      <c r="E258" s="13"/>
      <c r="F258" s="13" t="s">
        <v>9521</v>
      </c>
      <c r="G258" s="13"/>
      <c r="H258" s="13"/>
      <c r="I258" s="15"/>
      <c r="J258" s="15"/>
      <c r="K258" s="15"/>
      <c r="L258" s="15"/>
      <c r="M258" s="16"/>
      <c r="N258" s="16"/>
      <c r="O258" s="16"/>
      <c r="P258" s="16"/>
    </row>
    <row r="259" ht="16.8" spans="1:16">
      <c r="A259" s="13"/>
      <c r="B259" s="13"/>
      <c r="C259" s="13"/>
      <c r="D259" s="13"/>
      <c r="E259" s="13"/>
      <c r="F259" s="13" t="s">
        <v>9522</v>
      </c>
      <c r="G259" s="13"/>
      <c r="H259" s="13"/>
      <c r="I259" s="15"/>
      <c r="J259" s="15"/>
      <c r="K259" s="15"/>
      <c r="L259" s="15"/>
      <c r="M259" s="16"/>
      <c r="N259" s="16"/>
      <c r="O259" s="16"/>
      <c r="P259" s="16"/>
    </row>
    <row r="260" ht="16.8" spans="1:16">
      <c r="A260" s="13"/>
      <c r="B260" s="13"/>
      <c r="C260" s="13"/>
      <c r="D260" s="13"/>
      <c r="E260" s="13"/>
      <c r="F260" s="13" t="s">
        <v>9529</v>
      </c>
      <c r="G260" s="13"/>
      <c r="H260" s="13"/>
      <c r="I260" s="15"/>
      <c r="J260" s="15"/>
      <c r="K260" s="15"/>
      <c r="L260" s="15"/>
      <c r="M260" s="16"/>
      <c r="N260" s="16"/>
      <c r="O260" s="16"/>
      <c r="P260" s="16"/>
    </row>
    <row r="261" ht="16.8" spans="1:16">
      <c r="A261" s="13"/>
      <c r="B261" s="13"/>
      <c r="C261" s="13"/>
      <c r="D261" s="13"/>
      <c r="E261" s="13"/>
      <c r="F261" s="13" t="s">
        <v>9530</v>
      </c>
      <c r="G261" s="13"/>
      <c r="H261" s="13"/>
      <c r="I261" s="15"/>
      <c r="J261" s="15"/>
      <c r="K261" s="15"/>
      <c r="L261" s="15"/>
      <c r="M261" s="16"/>
      <c r="N261" s="16"/>
      <c r="O261" s="16"/>
      <c r="P261" s="16"/>
    </row>
    <row r="262" ht="16.8" spans="1:16">
      <c r="A262" s="13"/>
      <c r="B262" s="13"/>
      <c r="C262" s="13"/>
      <c r="D262" s="13"/>
      <c r="E262" s="13"/>
      <c r="F262" s="13" t="s">
        <v>9533</v>
      </c>
      <c r="G262" s="13"/>
      <c r="H262" s="13"/>
      <c r="I262" s="15"/>
      <c r="J262" s="15"/>
      <c r="K262" s="15"/>
      <c r="L262" s="15"/>
      <c r="M262" s="16"/>
      <c r="N262" s="16"/>
      <c r="O262" s="16"/>
      <c r="P262" s="16"/>
    </row>
    <row r="263" ht="16.8" spans="1:16">
      <c r="A263" s="13"/>
      <c r="B263" s="13"/>
      <c r="C263" s="13"/>
      <c r="D263" s="13"/>
      <c r="E263" s="13"/>
      <c r="F263" s="13" t="s">
        <v>9534</v>
      </c>
      <c r="G263" s="13"/>
      <c r="H263" s="13"/>
      <c r="I263" s="15"/>
      <c r="J263" s="15"/>
      <c r="K263" s="15"/>
      <c r="L263" s="15"/>
      <c r="M263" s="16"/>
      <c r="N263" s="16"/>
      <c r="O263" s="16"/>
      <c r="P263" s="16"/>
    </row>
    <row r="264" ht="16.8" spans="1:16">
      <c r="A264" s="13"/>
      <c r="B264" s="13"/>
      <c r="C264" s="13"/>
      <c r="D264" s="13"/>
      <c r="E264" s="13"/>
      <c r="F264" s="13" t="s">
        <v>9552</v>
      </c>
      <c r="G264" s="13"/>
      <c r="H264" s="13"/>
      <c r="I264" s="15"/>
      <c r="J264" s="15"/>
      <c r="K264" s="15"/>
      <c r="L264" s="15"/>
      <c r="M264" s="16"/>
      <c r="N264" s="16"/>
      <c r="O264" s="16"/>
      <c r="P264" s="16"/>
    </row>
    <row r="265" ht="16.8" spans="1:16">
      <c r="A265" s="13"/>
      <c r="B265" s="13"/>
      <c r="C265" s="13"/>
      <c r="D265" s="13"/>
      <c r="E265" s="13"/>
      <c r="F265" s="13" t="s">
        <v>9555</v>
      </c>
      <c r="G265" s="13"/>
      <c r="H265" s="13"/>
      <c r="I265" s="15"/>
      <c r="J265" s="15"/>
      <c r="K265" s="15"/>
      <c r="L265" s="15"/>
      <c r="M265" s="16"/>
      <c r="N265" s="16"/>
      <c r="O265" s="16"/>
      <c r="P265" s="16"/>
    </row>
    <row r="266" ht="16.8" spans="1:16">
      <c r="A266" s="13"/>
      <c r="B266" s="13"/>
      <c r="C266" s="13"/>
      <c r="D266" s="13"/>
      <c r="E266" s="13"/>
      <c r="F266" s="13" t="s">
        <v>9556</v>
      </c>
      <c r="G266" s="13"/>
      <c r="H266" s="13"/>
      <c r="I266" s="15"/>
      <c r="J266" s="15"/>
      <c r="K266" s="15"/>
      <c r="L266" s="15"/>
      <c r="M266" s="16"/>
      <c r="N266" s="16"/>
      <c r="O266" s="16"/>
      <c r="P266" s="16"/>
    </row>
    <row r="267" ht="16.8" spans="1:16">
      <c r="A267" s="13"/>
      <c r="B267" s="13"/>
      <c r="C267" s="13"/>
      <c r="D267" s="13"/>
      <c r="E267" s="13"/>
      <c r="F267" s="13" t="s">
        <v>9561</v>
      </c>
      <c r="G267" s="13"/>
      <c r="H267" s="13"/>
      <c r="I267" s="15"/>
      <c r="J267" s="15"/>
      <c r="K267" s="15"/>
      <c r="L267" s="15"/>
      <c r="M267" s="16"/>
      <c r="N267" s="16"/>
      <c r="O267" s="16"/>
      <c r="P267" s="16"/>
    </row>
    <row r="268" ht="16.8" spans="1:16">
      <c r="A268" s="13"/>
      <c r="B268" s="13"/>
      <c r="C268" s="13"/>
      <c r="D268" s="13"/>
      <c r="E268" s="13"/>
      <c r="F268" s="13" t="s">
        <v>9564</v>
      </c>
      <c r="G268" s="13"/>
      <c r="H268" s="13"/>
      <c r="I268" s="15"/>
      <c r="J268" s="15"/>
      <c r="K268" s="15"/>
      <c r="L268" s="15"/>
      <c r="M268" s="16"/>
      <c r="N268" s="16"/>
      <c r="O268" s="16"/>
      <c r="P268" s="16"/>
    </row>
    <row r="269" ht="16.8" spans="1:16">
      <c r="A269" s="13"/>
      <c r="B269" s="13"/>
      <c r="C269" s="13"/>
      <c r="D269" s="13"/>
      <c r="E269" s="13"/>
      <c r="F269" s="13" t="s">
        <v>9582</v>
      </c>
      <c r="G269" s="13"/>
      <c r="H269" s="13"/>
      <c r="I269" s="15"/>
      <c r="J269" s="15"/>
      <c r="K269" s="15"/>
      <c r="L269" s="15"/>
      <c r="M269" s="16"/>
      <c r="N269" s="16"/>
      <c r="O269" s="16"/>
      <c r="P269" s="16"/>
    </row>
    <row r="270" ht="16.8" spans="1:16">
      <c r="A270" s="13"/>
      <c r="B270" s="13"/>
      <c r="C270" s="13"/>
      <c r="D270" s="13"/>
      <c r="E270" s="13"/>
      <c r="F270" s="13" t="s">
        <v>9584</v>
      </c>
      <c r="G270" s="13"/>
      <c r="H270" s="13"/>
      <c r="I270" s="15"/>
      <c r="J270" s="15"/>
      <c r="K270" s="15"/>
      <c r="L270" s="15"/>
      <c r="M270" s="16"/>
      <c r="N270" s="16"/>
      <c r="O270" s="16"/>
      <c r="P270" s="16"/>
    </row>
    <row r="271" ht="16.8" spans="1:16">
      <c r="A271" s="13"/>
      <c r="B271" s="13"/>
      <c r="C271" s="13"/>
      <c r="D271" s="13"/>
      <c r="E271" s="13"/>
      <c r="F271" s="13" t="s">
        <v>9588</v>
      </c>
      <c r="G271" s="13"/>
      <c r="H271" s="13"/>
      <c r="I271" s="15"/>
      <c r="J271" s="15"/>
      <c r="K271" s="15"/>
      <c r="L271" s="15"/>
      <c r="M271" s="16"/>
      <c r="N271" s="16"/>
      <c r="O271" s="16"/>
      <c r="P271" s="16"/>
    </row>
    <row r="272" ht="16.8" spans="1:16">
      <c r="A272" s="13"/>
      <c r="B272" s="13"/>
      <c r="C272" s="13"/>
      <c r="D272" s="13"/>
      <c r="E272" s="13"/>
      <c r="F272" s="13" t="s">
        <v>9596</v>
      </c>
      <c r="G272" s="13"/>
      <c r="H272" s="13"/>
      <c r="I272" s="15"/>
      <c r="J272" s="15"/>
      <c r="K272" s="15"/>
      <c r="L272" s="15"/>
      <c r="M272" s="16"/>
      <c r="N272" s="16"/>
      <c r="O272" s="16"/>
      <c r="P272" s="16"/>
    </row>
    <row r="273" ht="16.8" spans="1:16">
      <c r="A273" s="13"/>
      <c r="B273" s="13"/>
      <c r="C273" s="13"/>
      <c r="D273" s="13"/>
      <c r="E273" s="13"/>
      <c r="F273" s="13" t="s">
        <v>9598</v>
      </c>
      <c r="G273" s="13"/>
      <c r="H273" s="13"/>
      <c r="I273" s="15"/>
      <c r="J273" s="15"/>
      <c r="K273" s="15"/>
      <c r="L273" s="15"/>
      <c r="M273" s="16"/>
      <c r="N273" s="16"/>
      <c r="O273" s="16"/>
      <c r="P273" s="16"/>
    </row>
  </sheetData>
  <pageMargins left="0.7" right="0.7" top="0.75" bottom="0.75" header="0.3" footer="0.3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XB10"/>
  <sheetViews>
    <sheetView tabSelected="1" workbookViewId="0">
      <selection activeCell="C9" sqref="C9"/>
    </sheetView>
  </sheetViews>
  <sheetFormatPr defaultColWidth="9" defaultRowHeight="16.8"/>
  <cols>
    <col min="2" max="8738" width="11.625"/>
  </cols>
  <sheetData>
    <row r="1" spans="1:8738">
      <c r="A1" s="7" t="s">
        <v>9986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  <c r="AM1" s="8"/>
      <c r="AN1" s="8"/>
      <c r="AO1" s="8"/>
      <c r="AP1" s="8"/>
      <c r="AQ1" s="8"/>
      <c r="AR1" s="8"/>
      <c r="AS1" s="8"/>
      <c r="AT1" s="8"/>
      <c r="AU1" s="8"/>
      <c r="AV1" s="8"/>
      <c r="AW1" s="8"/>
      <c r="AX1" s="8"/>
      <c r="AY1" s="8"/>
      <c r="AZ1" s="8"/>
      <c r="BA1" s="8"/>
      <c r="BB1" s="8"/>
      <c r="BC1" s="8"/>
      <c r="BD1" s="8"/>
      <c r="BE1" s="8"/>
      <c r="BF1" s="8"/>
      <c r="BG1" s="8"/>
      <c r="BH1" s="8"/>
      <c r="BI1" s="8"/>
      <c r="BJ1" s="8"/>
      <c r="BK1" s="8"/>
      <c r="BL1" s="8"/>
      <c r="BM1" s="8"/>
      <c r="BN1" s="8"/>
      <c r="BO1" s="8"/>
      <c r="BP1" s="8"/>
      <c r="BQ1" s="8"/>
      <c r="BR1" s="8"/>
      <c r="BS1" s="8"/>
      <c r="BT1" s="8"/>
      <c r="BU1" s="8"/>
      <c r="BV1" s="8"/>
      <c r="BW1" s="8"/>
      <c r="BX1" s="8"/>
      <c r="BY1" s="8"/>
      <c r="BZ1" s="8"/>
      <c r="CA1" s="8"/>
      <c r="CB1" s="8"/>
      <c r="CC1" s="8"/>
      <c r="CD1" s="8"/>
      <c r="CE1" s="8"/>
      <c r="CF1" s="8"/>
      <c r="CG1" s="8"/>
      <c r="CH1" s="8"/>
      <c r="CI1" s="8"/>
      <c r="CJ1" s="8"/>
      <c r="CK1" s="8"/>
      <c r="CL1" s="8"/>
      <c r="CM1" s="8"/>
      <c r="CN1" s="8"/>
      <c r="CO1" s="8"/>
      <c r="CP1" s="8"/>
      <c r="CQ1" s="8"/>
      <c r="CR1" s="8"/>
      <c r="CS1" s="8"/>
      <c r="CT1" s="8"/>
      <c r="CU1" s="8"/>
      <c r="CV1" s="8"/>
      <c r="CW1" s="8"/>
      <c r="CX1" s="8"/>
      <c r="CY1" s="8"/>
      <c r="CZ1" s="8"/>
      <c r="DA1" s="8"/>
      <c r="DB1" s="8"/>
      <c r="DC1" s="8"/>
      <c r="DD1" s="8"/>
      <c r="DE1" s="8"/>
      <c r="DF1" s="8"/>
      <c r="DG1" s="8"/>
      <c r="DH1" s="8"/>
      <c r="DI1" s="8"/>
      <c r="DJ1" s="8"/>
      <c r="DK1" s="8"/>
      <c r="DL1" s="8"/>
      <c r="DM1" s="8"/>
      <c r="DN1" s="8"/>
      <c r="DO1" s="8"/>
      <c r="DP1" s="8"/>
      <c r="DQ1" s="8"/>
      <c r="DR1" s="8"/>
      <c r="DS1" s="8"/>
      <c r="DT1" s="8"/>
      <c r="DU1" s="8"/>
      <c r="DV1" s="8"/>
      <c r="DW1" s="8"/>
      <c r="DX1" s="8"/>
      <c r="DY1" s="8"/>
      <c r="DZ1" s="8"/>
      <c r="EA1" s="8"/>
      <c r="EB1" s="8"/>
      <c r="EC1" s="8"/>
      <c r="ED1" s="8"/>
      <c r="EE1" s="8"/>
      <c r="EF1" s="8"/>
      <c r="EG1" s="8"/>
      <c r="EH1" s="8"/>
      <c r="EI1" s="8"/>
      <c r="EJ1" s="8"/>
      <c r="EK1" s="8"/>
      <c r="EL1" s="8"/>
      <c r="EM1" s="8"/>
      <c r="EN1" s="8"/>
      <c r="EO1" s="8"/>
      <c r="EP1" s="8"/>
      <c r="EQ1" s="8"/>
      <c r="ER1" s="8"/>
      <c r="ES1" s="8"/>
      <c r="ET1" s="8"/>
      <c r="EU1" s="8"/>
      <c r="EV1" s="8"/>
      <c r="EW1" s="8"/>
      <c r="EX1" s="8"/>
      <c r="EY1" s="8"/>
      <c r="EZ1" s="8"/>
      <c r="FA1" s="8"/>
      <c r="FB1" s="8"/>
      <c r="FC1" s="8"/>
      <c r="FD1" s="8"/>
      <c r="FE1" s="8"/>
      <c r="FF1" s="8"/>
      <c r="FG1" s="8"/>
      <c r="FH1" s="8"/>
      <c r="FI1" s="8"/>
      <c r="FJ1" s="8"/>
      <c r="FK1" s="8"/>
      <c r="FL1" s="8"/>
      <c r="FM1" s="8"/>
      <c r="FN1" s="8"/>
      <c r="FO1" s="8"/>
      <c r="FP1" s="8"/>
      <c r="FQ1" s="8"/>
      <c r="FR1" s="8"/>
      <c r="FS1" s="8"/>
      <c r="FT1" s="8"/>
      <c r="FU1" s="8"/>
      <c r="FV1" s="8"/>
      <c r="FW1" s="8"/>
      <c r="FX1" s="8"/>
      <c r="FY1" s="8"/>
      <c r="FZ1" s="8"/>
      <c r="GA1" s="8"/>
      <c r="GB1" s="8"/>
      <c r="GC1" s="8"/>
      <c r="GD1" s="8"/>
      <c r="GE1" s="8"/>
      <c r="GF1" s="8"/>
      <c r="GG1" s="8"/>
      <c r="GH1" s="8"/>
      <c r="GI1" s="8"/>
      <c r="GJ1" s="8"/>
      <c r="GK1" s="8"/>
      <c r="GL1" s="8"/>
      <c r="GM1" s="8"/>
      <c r="GN1" s="8"/>
      <c r="GO1" s="8"/>
      <c r="GP1" s="8"/>
      <c r="GQ1" s="8"/>
      <c r="GR1" s="8"/>
      <c r="GS1" s="8"/>
      <c r="GT1" s="8"/>
      <c r="GU1" s="8"/>
      <c r="GV1" s="8"/>
      <c r="GW1" s="8"/>
      <c r="GX1" s="8"/>
      <c r="GY1" s="8"/>
      <c r="GZ1" s="8"/>
      <c r="HA1" s="8"/>
      <c r="HB1" s="8"/>
      <c r="HC1" s="8"/>
      <c r="HD1" s="8"/>
      <c r="HE1" s="8"/>
      <c r="HF1" s="8"/>
      <c r="HG1" s="8"/>
      <c r="HH1" s="8"/>
      <c r="HI1" s="8"/>
      <c r="HJ1" s="8"/>
      <c r="HK1" s="8"/>
      <c r="HL1" s="8"/>
      <c r="HM1" s="8"/>
      <c r="HN1" s="8"/>
      <c r="HO1" s="8"/>
      <c r="HP1" s="8"/>
      <c r="HQ1" s="8"/>
      <c r="HR1" s="8"/>
      <c r="HS1" s="8"/>
      <c r="HT1" s="8"/>
      <c r="HU1" s="8"/>
      <c r="HV1" s="8"/>
      <c r="HW1" s="8"/>
      <c r="HX1" s="8"/>
      <c r="HY1" s="8"/>
      <c r="HZ1" s="8"/>
      <c r="IA1" s="8"/>
      <c r="IB1" s="8"/>
      <c r="IC1" s="8"/>
      <c r="ID1" s="8"/>
      <c r="IE1" s="8"/>
      <c r="IF1" s="8"/>
      <c r="IG1" s="8"/>
      <c r="IH1" s="8"/>
      <c r="II1" s="8"/>
      <c r="IJ1" s="8"/>
      <c r="IK1" s="8"/>
      <c r="IL1" s="8"/>
      <c r="IM1" s="8"/>
      <c r="IN1" s="8"/>
      <c r="IO1" s="8"/>
      <c r="IP1" s="8"/>
      <c r="IQ1" s="8"/>
      <c r="IR1" s="8"/>
      <c r="IS1" s="8"/>
      <c r="IT1" s="8"/>
      <c r="IU1" s="8"/>
      <c r="IV1" s="8"/>
      <c r="IW1" s="8"/>
      <c r="IX1" s="8"/>
      <c r="IY1" s="8"/>
      <c r="IZ1" s="8"/>
      <c r="JA1" s="8"/>
      <c r="JB1" s="8"/>
      <c r="JC1" s="8"/>
      <c r="JD1" s="8"/>
      <c r="JE1" s="8"/>
      <c r="JF1" s="8"/>
      <c r="JG1" s="8"/>
      <c r="JH1" s="8"/>
      <c r="JI1" s="8"/>
      <c r="JJ1" s="8"/>
      <c r="JK1" s="8"/>
      <c r="JL1" s="8"/>
      <c r="JM1" s="8"/>
      <c r="JN1" s="8"/>
      <c r="JO1" s="8"/>
      <c r="JP1" s="8"/>
      <c r="JQ1" s="8"/>
      <c r="JR1" s="8"/>
      <c r="JS1" s="8"/>
      <c r="JT1" s="8"/>
      <c r="JU1" s="8"/>
      <c r="JV1" s="8"/>
      <c r="JW1" s="8"/>
      <c r="JX1" s="8"/>
      <c r="JY1" s="8"/>
      <c r="JZ1" s="8"/>
      <c r="KA1" s="8"/>
      <c r="KB1" s="8"/>
      <c r="KC1" s="8"/>
      <c r="KD1" s="8"/>
      <c r="KE1" s="8"/>
      <c r="KF1" s="8"/>
      <c r="KG1" s="8"/>
      <c r="KH1" s="8"/>
      <c r="KI1" s="8"/>
      <c r="KJ1" s="8"/>
      <c r="KK1" s="8"/>
      <c r="KL1" s="8"/>
      <c r="KM1" s="8"/>
      <c r="KN1" s="8"/>
      <c r="KO1" s="8"/>
      <c r="KP1" s="8"/>
      <c r="KQ1" s="8"/>
      <c r="KR1" s="8"/>
      <c r="KS1" s="8"/>
      <c r="KT1" s="8"/>
      <c r="KU1" s="8"/>
      <c r="KV1" s="8"/>
      <c r="KW1" s="8"/>
      <c r="KX1" s="8"/>
      <c r="KY1" s="8"/>
      <c r="KZ1" s="8"/>
      <c r="LA1" s="8"/>
      <c r="LB1" s="8"/>
      <c r="LC1" s="8"/>
      <c r="LD1" s="8"/>
      <c r="LE1" s="8"/>
      <c r="LF1" s="8"/>
      <c r="LG1" s="8"/>
      <c r="LH1" s="8"/>
      <c r="LI1" s="8"/>
      <c r="LJ1" s="8"/>
      <c r="LK1" s="8"/>
      <c r="LL1" s="8"/>
      <c r="LM1" s="8"/>
      <c r="LN1" s="8"/>
      <c r="LO1" s="8"/>
      <c r="LP1" s="8"/>
      <c r="LQ1" s="8"/>
      <c r="LR1" s="8"/>
      <c r="LS1" s="8"/>
      <c r="LT1" s="8"/>
      <c r="LU1" s="8"/>
      <c r="LV1" s="8"/>
      <c r="LW1" s="8"/>
      <c r="LX1" s="8"/>
      <c r="LY1" s="8"/>
      <c r="LZ1" s="8"/>
      <c r="MA1" s="8"/>
      <c r="MB1" s="8"/>
      <c r="MC1" s="8"/>
      <c r="MD1" s="8"/>
      <c r="ME1" s="8"/>
      <c r="MF1" s="8"/>
      <c r="MG1" s="8"/>
      <c r="MH1" s="8"/>
      <c r="MI1" s="8"/>
      <c r="MJ1" s="8"/>
      <c r="MK1" s="8"/>
      <c r="ML1" s="8"/>
      <c r="MM1" s="8"/>
      <c r="MN1" s="8"/>
      <c r="MO1" s="8"/>
      <c r="MP1" s="8"/>
      <c r="MQ1" s="8"/>
      <c r="MR1" s="8"/>
      <c r="MS1" s="8"/>
      <c r="MT1" s="8"/>
      <c r="MU1" s="8"/>
      <c r="MV1" s="8"/>
      <c r="MW1" s="8"/>
      <c r="MX1" s="8"/>
      <c r="MY1" s="8"/>
      <c r="MZ1" s="8"/>
      <c r="NA1" s="8"/>
      <c r="NB1" s="8"/>
      <c r="NC1" s="8"/>
      <c r="ND1" s="8"/>
      <c r="NE1" s="8"/>
      <c r="NF1" s="8"/>
      <c r="NG1" s="8"/>
      <c r="NH1" s="8"/>
      <c r="NI1" s="8"/>
      <c r="NJ1" s="8"/>
      <c r="NK1" s="8"/>
      <c r="NL1" s="8"/>
      <c r="NM1" s="8"/>
      <c r="NN1" s="8"/>
      <c r="NO1" s="8"/>
      <c r="NP1" s="8"/>
      <c r="NQ1" s="8"/>
      <c r="NR1" s="8"/>
      <c r="NS1" s="8"/>
      <c r="NT1" s="8"/>
      <c r="NU1" s="8"/>
      <c r="NV1" s="8"/>
      <c r="NW1" s="8"/>
      <c r="NX1" s="8"/>
      <c r="NY1" s="8"/>
      <c r="NZ1" s="8"/>
      <c r="OA1" s="8"/>
      <c r="OB1" s="8"/>
      <c r="OC1" s="8"/>
      <c r="OD1" s="8"/>
      <c r="OE1" s="8"/>
      <c r="OF1" s="8"/>
      <c r="OG1" s="8"/>
      <c r="OH1" s="8"/>
      <c r="OI1" s="8"/>
      <c r="OJ1" s="8"/>
      <c r="OK1" s="8"/>
      <c r="OL1" s="8"/>
      <c r="OM1" s="8"/>
      <c r="ON1" s="8"/>
      <c r="OO1" s="8"/>
      <c r="OP1" s="8"/>
      <c r="OQ1" s="8"/>
      <c r="OR1" s="8"/>
      <c r="OS1" s="8"/>
      <c r="OT1" s="8"/>
      <c r="OU1" s="8"/>
      <c r="OV1" s="8"/>
      <c r="OW1" s="8"/>
      <c r="OX1" s="8"/>
      <c r="OY1" s="8"/>
      <c r="OZ1" s="8"/>
      <c r="PA1" s="8"/>
      <c r="PB1" s="8"/>
      <c r="PC1" s="8"/>
      <c r="PD1" s="8"/>
      <c r="PE1" s="8"/>
      <c r="PF1" s="8"/>
      <c r="PG1" s="8"/>
      <c r="PH1" s="8"/>
      <c r="PI1" s="8"/>
      <c r="PJ1" s="8"/>
      <c r="PK1" s="8"/>
      <c r="PL1" s="8"/>
      <c r="PM1" s="8"/>
      <c r="PN1" s="8"/>
      <c r="PO1" s="8"/>
      <c r="PP1" s="8"/>
      <c r="PQ1" s="8"/>
      <c r="PR1" s="8"/>
      <c r="PS1" s="8"/>
      <c r="PT1" s="8"/>
      <c r="PU1" s="8"/>
      <c r="PV1" s="8"/>
      <c r="PW1" s="8"/>
      <c r="PX1" s="8"/>
      <c r="PY1" s="8"/>
      <c r="PZ1" s="8"/>
      <c r="QA1" s="8"/>
      <c r="QB1" s="8"/>
      <c r="QC1" s="8"/>
      <c r="QD1" s="8"/>
      <c r="QE1" s="8"/>
      <c r="QF1" s="8"/>
      <c r="QG1" s="8"/>
      <c r="QH1" s="8"/>
      <c r="QI1" s="8"/>
      <c r="QJ1" s="8"/>
      <c r="QK1" s="8"/>
      <c r="QL1" s="8"/>
      <c r="QM1" s="8"/>
      <c r="QN1" s="8"/>
      <c r="QO1" s="8"/>
      <c r="QP1" s="8"/>
      <c r="QQ1" s="8"/>
      <c r="QR1" s="8"/>
      <c r="QS1" s="8"/>
      <c r="QT1" s="8"/>
      <c r="QU1" s="8"/>
      <c r="QV1" s="8"/>
      <c r="QW1" s="8"/>
      <c r="QX1" s="8"/>
      <c r="QY1" s="8"/>
      <c r="QZ1" s="8"/>
      <c r="RA1" s="8"/>
      <c r="RB1" s="8"/>
      <c r="RC1" s="8"/>
      <c r="RD1" s="8"/>
      <c r="RE1" s="8"/>
      <c r="RF1" s="8"/>
      <c r="RG1" s="8"/>
      <c r="RH1" s="8"/>
      <c r="RI1" s="8"/>
      <c r="RJ1" s="8"/>
      <c r="RK1" s="8"/>
      <c r="RL1" s="8"/>
      <c r="RM1" s="8"/>
      <c r="RN1" s="8"/>
      <c r="RO1" s="8"/>
      <c r="RP1" s="8"/>
      <c r="RQ1" s="8"/>
      <c r="RR1" s="8"/>
      <c r="RS1" s="8"/>
      <c r="RT1" s="8"/>
      <c r="RU1" s="8"/>
      <c r="RV1" s="8"/>
      <c r="RW1" s="8"/>
      <c r="RX1" s="8"/>
      <c r="RY1" s="8"/>
      <c r="RZ1" s="8"/>
      <c r="SA1" s="8"/>
      <c r="SB1" s="8"/>
      <c r="SC1" s="8"/>
      <c r="SD1" s="8"/>
      <c r="SE1" s="8"/>
      <c r="SF1" s="8"/>
      <c r="SG1" s="8"/>
      <c r="SH1" s="8"/>
      <c r="SI1" s="8"/>
      <c r="SJ1" s="8"/>
      <c r="SK1" s="8"/>
      <c r="SL1" s="8"/>
      <c r="SM1" s="8"/>
      <c r="SN1" s="8"/>
      <c r="SO1" s="8"/>
      <c r="SP1" s="8"/>
      <c r="SQ1" s="8"/>
      <c r="SR1" s="8"/>
      <c r="SS1" s="8"/>
      <c r="ST1" s="8"/>
      <c r="SU1" s="8"/>
      <c r="SV1" s="8"/>
      <c r="SW1" s="8"/>
      <c r="SX1" s="8"/>
      <c r="SY1" s="8"/>
      <c r="SZ1" s="8"/>
      <c r="TA1" s="8"/>
      <c r="TB1" s="8"/>
      <c r="TC1" s="8"/>
      <c r="TD1" s="8"/>
      <c r="TE1" s="8"/>
      <c r="TF1" s="8"/>
      <c r="TG1" s="8"/>
      <c r="TH1" s="8"/>
      <c r="TI1" s="8"/>
      <c r="TJ1" s="8"/>
      <c r="TK1" s="8"/>
      <c r="TL1" s="8"/>
      <c r="TM1" s="8"/>
      <c r="TN1" s="8"/>
      <c r="TO1" s="8"/>
      <c r="TP1" s="8"/>
      <c r="TQ1" s="8"/>
      <c r="TR1" s="8"/>
      <c r="TS1" s="8"/>
      <c r="TT1" s="8"/>
      <c r="TU1" s="8"/>
      <c r="TV1" s="8"/>
      <c r="TW1" s="8"/>
      <c r="TX1" s="8"/>
      <c r="TY1" s="8"/>
      <c r="TZ1" s="8"/>
      <c r="UA1" s="8"/>
      <c r="UB1" s="8"/>
      <c r="UC1" s="8"/>
      <c r="UD1" s="8"/>
      <c r="UE1" s="8"/>
      <c r="UF1" s="8"/>
      <c r="UG1" s="8"/>
      <c r="UH1" s="8"/>
      <c r="UI1" s="8"/>
      <c r="UJ1" s="8"/>
      <c r="UK1" s="8"/>
      <c r="UL1" s="8"/>
      <c r="UM1" s="8"/>
      <c r="UN1" s="8"/>
      <c r="UO1" s="8"/>
      <c r="UP1" s="8"/>
      <c r="UQ1" s="8"/>
      <c r="UR1" s="8"/>
      <c r="US1" s="8"/>
      <c r="UT1" s="8"/>
      <c r="UU1" s="8"/>
      <c r="UV1" s="8"/>
      <c r="UW1" s="8"/>
      <c r="UX1" s="8"/>
      <c r="UY1" s="8"/>
      <c r="UZ1" s="8"/>
      <c r="VA1" s="8"/>
      <c r="VB1" s="8"/>
      <c r="VC1" s="8"/>
      <c r="VD1" s="8"/>
      <c r="VE1" s="8"/>
      <c r="VF1" s="8"/>
      <c r="VG1" s="8"/>
      <c r="VH1" s="8"/>
      <c r="VI1" s="8"/>
      <c r="VJ1" s="8"/>
      <c r="VK1" s="8"/>
      <c r="VL1" s="8"/>
      <c r="VM1" s="8"/>
      <c r="VN1" s="8"/>
      <c r="VO1" s="8"/>
      <c r="VP1" s="8"/>
      <c r="VQ1" s="8"/>
      <c r="VR1" s="8"/>
      <c r="VS1" s="8"/>
      <c r="VT1" s="8"/>
      <c r="VU1" s="8"/>
      <c r="VV1" s="8"/>
      <c r="VW1" s="8"/>
      <c r="VX1" s="8"/>
      <c r="VY1" s="8"/>
      <c r="VZ1" s="8"/>
      <c r="WA1" s="8"/>
      <c r="WB1" s="8"/>
      <c r="WC1" s="8"/>
      <c r="WD1" s="8"/>
      <c r="WE1" s="8"/>
      <c r="WF1" s="8"/>
      <c r="WG1" s="8"/>
      <c r="WH1" s="8"/>
      <c r="WI1" s="8"/>
      <c r="WJ1" s="8"/>
      <c r="WK1" s="8"/>
      <c r="WL1" s="8"/>
      <c r="WM1" s="8"/>
      <c r="WN1" s="8"/>
      <c r="WO1" s="8"/>
      <c r="WP1" s="8"/>
      <c r="WQ1" s="8"/>
      <c r="WR1" s="8"/>
      <c r="WS1" s="8"/>
      <c r="WT1" s="8"/>
      <c r="WU1" s="8"/>
      <c r="WV1" s="8"/>
      <c r="WW1" s="8"/>
      <c r="WX1" s="8"/>
      <c r="WY1" s="8"/>
      <c r="WZ1" s="8"/>
      <c r="XA1" s="8"/>
      <c r="XB1" s="8"/>
      <c r="XC1" s="8"/>
      <c r="XD1" s="8"/>
      <c r="XE1" s="8"/>
      <c r="XF1" s="8"/>
      <c r="XG1" s="8"/>
      <c r="XH1" s="8"/>
      <c r="XI1" s="8"/>
      <c r="XJ1" s="8"/>
      <c r="XK1" s="8"/>
      <c r="XL1" s="8"/>
      <c r="XM1" s="8"/>
      <c r="XN1" s="8"/>
      <c r="XO1" s="8"/>
      <c r="XP1" s="8"/>
      <c r="XQ1" s="8"/>
      <c r="XR1" s="8"/>
      <c r="XS1" s="8"/>
      <c r="XT1" s="8"/>
      <c r="XU1" s="8"/>
      <c r="XV1" s="8"/>
      <c r="XW1" s="8"/>
      <c r="XX1" s="8"/>
      <c r="XY1" s="8"/>
      <c r="XZ1" s="8"/>
      <c r="YA1" s="8"/>
      <c r="YB1" s="8"/>
      <c r="YC1" s="8"/>
      <c r="YD1" s="8"/>
      <c r="YE1" s="8"/>
      <c r="YF1" s="8"/>
      <c r="YG1" s="8"/>
      <c r="YH1" s="8"/>
      <c r="YI1" s="8"/>
      <c r="YJ1" s="8"/>
      <c r="YK1" s="8"/>
      <c r="YL1" s="8"/>
      <c r="YM1" s="8"/>
      <c r="YN1" s="8"/>
      <c r="YO1" s="8"/>
      <c r="YP1" s="8"/>
      <c r="YQ1" s="8"/>
      <c r="YR1" s="8"/>
      <c r="YS1" s="8"/>
      <c r="YT1" s="8"/>
      <c r="YU1" s="8"/>
      <c r="YV1" s="8"/>
      <c r="YW1" s="8"/>
      <c r="YX1" s="8"/>
      <c r="YY1" s="8"/>
      <c r="YZ1" s="8"/>
      <c r="ZA1" s="8"/>
      <c r="ZB1" s="8"/>
      <c r="ZC1" s="8"/>
      <c r="ZD1" s="8"/>
      <c r="ZE1" s="8"/>
      <c r="ZF1" s="8"/>
      <c r="ZG1" s="8"/>
      <c r="ZH1" s="8"/>
      <c r="ZI1" s="8"/>
      <c r="ZJ1" s="8"/>
      <c r="ZK1" s="8"/>
      <c r="ZL1" s="8"/>
      <c r="ZM1" s="8"/>
      <c r="ZN1" s="8"/>
      <c r="ZO1" s="8"/>
      <c r="ZP1" s="8"/>
      <c r="ZQ1" s="8"/>
      <c r="ZR1" s="8"/>
      <c r="ZS1" s="8"/>
      <c r="ZT1" s="8"/>
      <c r="ZU1" s="8"/>
      <c r="ZV1" s="8"/>
      <c r="ZW1" s="8"/>
      <c r="ZX1" s="8"/>
      <c r="ZY1" s="8"/>
      <c r="ZZ1" s="8"/>
      <c r="AAA1" s="8"/>
      <c r="AAB1" s="8"/>
      <c r="AAC1" s="8"/>
      <c r="AAD1" s="8"/>
      <c r="AAE1" s="8"/>
      <c r="AAF1" s="8"/>
      <c r="AAG1" s="8"/>
      <c r="AAH1" s="8"/>
      <c r="AAI1" s="8"/>
      <c r="AAJ1" s="8"/>
      <c r="AAK1" s="8"/>
      <c r="AAL1" s="8"/>
      <c r="AAM1" s="8"/>
      <c r="AAN1" s="8"/>
      <c r="AAO1" s="8"/>
      <c r="AAP1" s="8"/>
      <c r="AAQ1" s="8"/>
      <c r="AAR1" s="8"/>
      <c r="AAS1" s="8"/>
      <c r="AAT1" s="8"/>
      <c r="AAU1" s="8"/>
      <c r="AAV1" s="8"/>
      <c r="AAW1" s="8"/>
      <c r="AAX1" s="8"/>
      <c r="AAY1" s="8"/>
      <c r="AAZ1" s="8"/>
      <c r="ABA1" s="8"/>
      <c r="ABB1" s="8"/>
      <c r="ABC1" s="8"/>
      <c r="ABD1" s="8"/>
      <c r="ABE1" s="8"/>
      <c r="ABF1" s="8"/>
      <c r="ABG1" s="8"/>
      <c r="ABH1" s="8"/>
      <c r="ABI1" s="8"/>
      <c r="ABJ1" s="8"/>
      <c r="ABK1" s="8"/>
      <c r="ABL1" s="8"/>
      <c r="ABM1" s="8"/>
      <c r="ABN1" s="8"/>
      <c r="ABO1" s="8"/>
      <c r="ABP1" s="8"/>
      <c r="ABQ1" s="8"/>
      <c r="ABR1" s="8"/>
      <c r="ABS1" s="8"/>
      <c r="ABT1" s="8"/>
      <c r="ABU1" s="8"/>
      <c r="ABV1" s="8"/>
      <c r="ABW1" s="8"/>
      <c r="ABX1" s="8"/>
      <c r="ABY1" s="8"/>
      <c r="ABZ1" s="8"/>
      <c r="ACA1" s="8"/>
      <c r="ACB1" s="8"/>
      <c r="ACC1" s="8"/>
      <c r="ACD1" s="8"/>
      <c r="ACE1" s="8"/>
      <c r="ACF1" s="8"/>
      <c r="ACG1" s="8"/>
      <c r="ACH1" s="8"/>
      <c r="ACI1" s="8"/>
      <c r="ACJ1" s="8"/>
      <c r="ACK1" s="8"/>
      <c r="ACL1" s="8"/>
      <c r="ACM1" s="8"/>
      <c r="ACN1" s="8"/>
      <c r="ACO1" s="8"/>
      <c r="ACP1" s="8"/>
      <c r="ACQ1" s="8"/>
      <c r="ACR1" s="8"/>
      <c r="ACS1" s="8"/>
      <c r="ACT1" s="8"/>
      <c r="ACU1" s="8"/>
      <c r="ACV1" s="8"/>
      <c r="ACW1" s="8"/>
      <c r="ACX1" s="8"/>
      <c r="ACY1" s="8"/>
      <c r="ACZ1" s="8"/>
      <c r="ADA1" s="8"/>
      <c r="ADB1" s="8"/>
      <c r="ADC1" s="8"/>
      <c r="ADD1" s="8"/>
      <c r="ADE1" s="8"/>
      <c r="ADF1" s="8"/>
      <c r="ADG1" s="8"/>
      <c r="ADH1" s="8"/>
      <c r="ADI1" s="8"/>
      <c r="ADJ1" s="8"/>
      <c r="ADK1" s="8"/>
      <c r="ADL1" s="8"/>
      <c r="ADM1" s="8"/>
      <c r="ADN1" s="8"/>
      <c r="ADO1" s="8"/>
      <c r="ADP1" s="8"/>
      <c r="ADQ1" s="8"/>
      <c r="ADR1" s="8"/>
      <c r="ADS1" s="8"/>
      <c r="ADT1" s="8"/>
      <c r="ADU1" s="8"/>
      <c r="ADV1" s="8"/>
      <c r="ADW1" s="8"/>
      <c r="ADX1" s="8"/>
      <c r="ADY1" s="8"/>
      <c r="ADZ1" s="8"/>
      <c r="AEA1" s="8"/>
      <c r="AEB1" s="8"/>
      <c r="AEC1" s="8"/>
      <c r="AED1" s="8"/>
      <c r="AEE1" s="8"/>
      <c r="AEF1" s="8"/>
      <c r="AEG1" s="8"/>
      <c r="AEH1" s="8"/>
      <c r="AEI1" s="8"/>
      <c r="AEJ1" s="8"/>
      <c r="AEK1" s="8"/>
      <c r="AEL1" s="8"/>
      <c r="AEM1" s="8"/>
      <c r="AEN1" s="8"/>
      <c r="AEO1" s="8"/>
      <c r="AEP1" s="8"/>
      <c r="AEQ1" s="8"/>
      <c r="AER1" s="8"/>
      <c r="AES1" s="8"/>
      <c r="AET1" s="8"/>
      <c r="AEU1" s="8"/>
      <c r="AEV1" s="8"/>
      <c r="AEW1" s="8"/>
      <c r="AEX1" s="8"/>
      <c r="AEY1" s="8"/>
      <c r="AEZ1" s="8"/>
      <c r="AFA1" s="8"/>
      <c r="AFB1" s="8"/>
      <c r="AFC1" s="8"/>
      <c r="AFD1" s="8"/>
      <c r="AFE1" s="8"/>
      <c r="AFF1" s="8"/>
      <c r="AFG1" s="8"/>
      <c r="AFH1" s="8"/>
      <c r="AFI1" s="8"/>
      <c r="AFJ1" s="8"/>
      <c r="AFK1" s="8"/>
      <c r="AFL1" s="8"/>
      <c r="AFM1" s="8"/>
      <c r="AFN1" s="8"/>
      <c r="AFO1" s="8"/>
      <c r="AFP1" s="8"/>
      <c r="AFQ1" s="8"/>
      <c r="AFR1" s="8"/>
      <c r="AFS1" s="8"/>
      <c r="AFT1" s="8"/>
      <c r="AFU1" s="8"/>
      <c r="AFV1" s="8"/>
      <c r="AFW1" s="8"/>
      <c r="AFX1" s="8"/>
      <c r="AFY1" s="8"/>
      <c r="AFZ1" s="8"/>
      <c r="AGA1" s="8"/>
      <c r="AGB1" s="8"/>
      <c r="AGC1" s="8"/>
      <c r="AGD1" s="8"/>
      <c r="AGE1" s="8"/>
      <c r="AGF1" s="8"/>
      <c r="AGG1" s="8"/>
      <c r="AGH1" s="8"/>
      <c r="AGI1" s="8"/>
      <c r="AGJ1" s="8"/>
      <c r="AGK1" s="8"/>
      <c r="AGL1" s="8"/>
      <c r="AGM1" s="8"/>
      <c r="AGN1" s="8"/>
      <c r="AGO1" s="8"/>
      <c r="AGP1" s="8"/>
      <c r="AGQ1" s="8"/>
      <c r="AGR1" s="8"/>
      <c r="AGS1" s="8"/>
      <c r="AGT1" s="8"/>
      <c r="AGU1" s="8"/>
      <c r="AGV1" s="8"/>
      <c r="AGW1" s="8"/>
      <c r="AGX1" s="8"/>
      <c r="AGY1" s="8"/>
      <c r="AGZ1" s="8"/>
      <c r="AHA1" s="8"/>
      <c r="AHB1" s="8"/>
      <c r="AHC1" s="8"/>
      <c r="AHD1" s="8"/>
      <c r="AHE1" s="8"/>
      <c r="AHF1" s="8"/>
      <c r="AHG1" s="8"/>
      <c r="AHH1" s="8"/>
      <c r="AHI1" s="8"/>
      <c r="AHJ1" s="8"/>
      <c r="AHK1" s="8"/>
      <c r="AHL1" s="8"/>
      <c r="AHM1" s="8"/>
      <c r="AHN1" s="8"/>
      <c r="AHO1" s="8"/>
      <c r="AHP1" s="8"/>
      <c r="AHQ1" s="8"/>
      <c r="AHR1" s="8"/>
      <c r="AHS1" s="8"/>
      <c r="AHT1" s="8"/>
      <c r="AHU1" s="8"/>
      <c r="AHV1" s="8"/>
      <c r="AHW1" s="8"/>
      <c r="AHX1" s="8"/>
      <c r="AHY1" s="8"/>
      <c r="AHZ1" s="8"/>
      <c r="AIA1" s="8"/>
      <c r="AIB1" s="8"/>
      <c r="AIC1" s="8"/>
      <c r="AID1" s="8"/>
      <c r="AIE1" s="8"/>
      <c r="AIF1" s="8"/>
      <c r="AIG1" s="8"/>
      <c r="AIH1" s="8"/>
      <c r="AII1" s="8"/>
      <c r="AIJ1" s="8"/>
      <c r="AIK1" s="8"/>
      <c r="AIL1" s="8"/>
      <c r="AIM1" s="8"/>
      <c r="AIN1" s="8"/>
      <c r="AIO1" s="8"/>
      <c r="AIP1" s="8"/>
      <c r="AIQ1" s="8"/>
      <c r="AIR1" s="8"/>
      <c r="AIS1" s="8"/>
      <c r="AIT1" s="8"/>
      <c r="AIU1" s="8"/>
      <c r="AIV1" s="8"/>
      <c r="AIW1" s="8"/>
      <c r="AIX1" s="8"/>
      <c r="AIY1" s="8"/>
      <c r="AIZ1" s="8"/>
      <c r="AJA1" s="8"/>
      <c r="AJB1" s="8"/>
      <c r="AJC1" s="8"/>
      <c r="AJD1" s="8"/>
      <c r="AJE1" s="8"/>
      <c r="AJF1" s="8"/>
      <c r="AJG1" s="8"/>
      <c r="AJH1" s="8"/>
      <c r="AJI1" s="8"/>
      <c r="AJJ1" s="8"/>
      <c r="AJK1" s="8"/>
      <c r="AJL1" s="8"/>
      <c r="AJM1" s="8"/>
      <c r="AJN1" s="8"/>
      <c r="AJO1" s="8"/>
      <c r="AJP1" s="8"/>
      <c r="AJQ1" s="8"/>
      <c r="AJR1" s="8"/>
      <c r="AJS1" s="8"/>
      <c r="AJT1" s="8"/>
      <c r="AJU1" s="8"/>
      <c r="AJV1" s="8"/>
      <c r="AJW1" s="8"/>
      <c r="AJX1" s="8"/>
      <c r="AJY1" s="8"/>
      <c r="AJZ1" s="8"/>
      <c r="AKA1" s="8"/>
      <c r="AKB1" s="8"/>
      <c r="AKC1" s="8"/>
      <c r="AKD1" s="8"/>
      <c r="AKE1" s="8"/>
      <c r="AKF1" s="8"/>
      <c r="AKG1" s="8"/>
      <c r="AKH1" s="8"/>
      <c r="AKI1" s="8"/>
      <c r="AKJ1" s="8"/>
      <c r="AKK1" s="8"/>
      <c r="AKL1" s="8"/>
      <c r="AKM1" s="8"/>
      <c r="AKN1" s="8"/>
      <c r="AKO1" s="8"/>
      <c r="AKP1" s="8"/>
      <c r="AKQ1" s="8"/>
      <c r="AKR1" s="8"/>
      <c r="AKS1" s="8"/>
      <c r="AKT1" s="8"/>
      <c r="AKU1" s="8"/>
      <c r="AKV1" s="8"/>
      <c r="AKW1" s="8"/>
      <c r="AKX1" s="8"/>
      <c r="AKY1" s="8"/>
      <c r="AKZ1" s="8"/>
      <c r="ALA1" s="8"/>
      <c r="ALB1" s="8"/>
      <c r="ALC1" s="8"/>
      <c r="ALD1" s="8"/>
      <c r="ALE1" s="8"/>
      <c r="ALF1" s="8"/>
      <c r="ALG1" s="8"/>
      <c r="ALH1" s="8"/>
      <c r="ALI1" s="8"/>
      <c r="ALJ1" s="8"/>
      <c r="ALK1" s="8"/>
      <c r="ALL1" s="8"/>
      <c r="ALM1" s="8"/>
      <c r="ALN1" s="8"/>
      <c r="ALO1" s="8"/>
      <c r="ALP1" s="8"/>
      <c r="ALQ1" s="8"/>
      <c r="ALR1" s="8"/>
      <c r="ALS1" s="8"/>
      <c r="ALT1" s="8"/>
      <c r="ALU1" s="8"/>
      <c r="ALV1" s="8"/>
      <c r="ALW1" s="8"/>
      <c r="ALX1" s="8"/>
      <c r="ALY1" s="8"/>
      <c r="ALZ1" s="8"/>
      <c r="AMA1" s="8"/>
      <c r="AMB1" s="8"/>
      <c r="AMC1" s="8"/>
      <c r="AMD1" s="8"/>
      <c r="AME1" s="8"/>
      <c r="AMF1" s="8"/>
      <c r="AMG1" s="8"/>
      <c r="AMH1" s="8"/>
      <c r="AMI1" s="8"/>
      <c r="AMJ1" s="8"/>
      <c r="AMK1" s="8"/>
      <c r="AML1" s="8"/>
      <c r="AMM1" s="8"/>
      <c r="AMN1" s="8"/>
      <c r="AMO1" s="8"/>
      <c r="AMP1" s="8"/>
      <c r="AMQ1" s="8"/>
      <c r="AMR1" s="8"/>
      <c r="AMS1" s="8"/>
      <c r="AMT1" s="8"/>
      <c r="AMU1" s="8"/>
      <c r="AMV1" s="8"/>
      <c r="AMW1" s="8"/>
      <c r="AMX1" s="8"/>
      <c r="AMY1" s="8"/>
      <c r="AMZ1" s="8"/>
      <c r="ANA1" s="8"/>
      <c r="ANB1" s="8"/>
      <c r="ANC1" s="8"/>
      <c r="AND1" s="8"/>
      <c r="ANE1" s="8"/>
      <c r="ANF1" s="8"/>
      <c r="ANG1" s="8"/>
      <c r="ANH1" s="8"/>
      <c r="ANI1" s="8"/>
      <c r="ANJ1" s="8"/>
      <c r="ANK1" s="8"/>
      <c r="ANL1" s="8"/>
      <c r="ANM1" s="8"/>
      <c r="ANN1" s="8"/>
      <c r="ANO1" s="8"/>
      <c r="ANP1" s="8"/>
      <c r="ANQ1" s="8"/>
      <c r="ANR1" s="8"/>
      <c r="ANS1" s="8"/>
      <c r="ANT1" s="8"/>
      <c r="ANU1" s="8"/>
      <c r="ANV1" s="8"/>
      <c r="ANW1" s="8"/>
      <c r="ANX1" s="8"/>
      <c r="ANY1" s="8"/>
      <c r="ANZ1" s="8"/>
      <c r="AOA1" s="8"/>
      <c r="AOB1" s="8"/>
      <c r="AOC1" s="8"/>
      <c r="AOD1" s="8"/>
      <c r="AOE1" s="8"/>
      <c r="AOF1" s="8"/>
      <c r="AOG1" s="8"/>
      <c r="AOH1" s="8"/>
      <c r="AOI1" s="8"/>
      <c r="AOJ1" s="8"/>
      <c r="AOK1" s="8"/>
      <c r="AOL1" s="8"/>
      <c r="AOM1" s="8"/>
      <c r="AON1" s="8"/>
      <c r="AOO1" s="8"/>
      <c r="AOP1" s="8"/>
      <c r="AOQ1" s="8"/>
      <c r="AOR1" s="8"/>
      <c r="AOS1" s="8"/>
      <c r="AOT1" s="8"/>
      <c r="AOU1" s="8"/>
      <c r="AOV1" s="8"/>
      <c r="AOW1" s="8"/>
      <c r="AOX1" s="8"/>
      <c r="AOY1" s="8"/>
      <c r="AOZ1" s="8"/>
      <c r="APA1" s="8"/>
      <c r="APB1" s="8"/>
      <c r="APC1" s="8"/>
      <c r="APD1" s="8"/>
      <c r="APE1" s="8"/>
      <c r="APF1" s="8"/>
      <c r="APG1" s="8"/>
      <c r="APH1" s="8"/>
      <c r="API1" s="8"/>
      <c r="APJ1" s="8"/>
      <c r="APK1" s="8"/>
      <c r="APL1" s="8"/>
      <c r="APM1" s="8"/>
      <c r="APN1" s="8"/>
      <c r="APO1" s="8"/>
      <c r="APP1" s="8"/>
      <c r="APQ1" s="8"/>
      <c r="APR1" s="8"/>
      <c r="APS1" s="8"/>
      <c r="APT1" s="8"/>
      <c r="APU1" s="8"/>
      <c r="APV1" s="8"/>
      <c r="APW1" s="8"/>
      <c r="APX1" s="8"/>
      <c r="APY1" s="8"/>
      <c r="APZ1" s="8"/>
      <c r="AQA1" s="8"/>
      <c r="AQB1" s="8"/>
      <c r="AQC1" s="8"/>
      <c r="AQD1" s="8"/>
      <c r="AQE1" s="8"/>
      <c r="AQF1" s="8"/>
      <c r="AQG1" s="8"/>
      <c r="AQH1" s="8"/>
      <c r="AQI1" s="8"/>
      <c r="AQJ1" s="8"/>
      <c r="AQK1" s="8"/>
      <c r="AQL1" s="8"/>
      <c r="AQM1" s="8"/>
      <c r="AQN1" s="8"/>
      <c r="AQO1" s="8"/>
      <c r="AQP1" s="8"/>
      <c r="AQQ1" s="8"/>
      <c r="AQR1" s="8"/>
      <c r="AQS1" s="8"/>
      <c r="AQT1" s="8"/>
      <c r="AQU1" s="8"/>
      <c r="AQV1" s="8"/>
      <c r="AQW1" s="8"/>
      <c r="AQX1" s="8"/>
      <c r="AQY1" s="8"/>
      <c r="AQZ1" s="8"/>
      <c r="ARA1" s="8"/>
      <c r="ARB1" s="8"/>
      <c r="ARC1" s="8"/>
      <c r="ARD1" s="8"/>
      <c r="ARE1" s="8"/>
      <c r="ARF1" s="8"/>
      <c r="ARG1" s="8"/>
      <c r="ARH1" s="8"/>
      <c r="ARI1" s="8"/>
      <c r="ARJ1" s="8"/>
      <c r="ARK1" s="8"/>
      <c r="ARL1" s="8"/>
      <c r="ARM1" s="8"/>
      <c r="ARN1" s="8"/>
      <c r="ARO1" s="8"/>
      <c r="ARP1" s="8"/>
      <c r="ARQ1" s="8"/>
      <c r="ARR1" s="8"/>
      <c r="ARS1" s="8"/>
      <c r="ART1" s="8"/>
      <c r="ARU1" s="8"/>
      <c r="ARV1" s="8"/>
      <c r="ARW1" s="8"/>
      <c r="ARX1" s="8"/>
      <c r="ARY1" s="8"/>
      <c r="ARZ1" s="8"/>
      <c r="ASA1" s="8"/>
      <c r="ASB1" s="8"/>
      <c r="ASC1" s="8"/>
      <c r="ASD1" s="8"/>
      <c r="ASE1" s="8"/>
      <c r="ASF1" s="8"/>
      <c r="ASG1" s="8"/>
      <c r="ASH1" s="8"/>
      <c r="ASI1" s="8"/>
      <c r="ASJ1" s="8"/>
      <c r="ASK1" s="8"/>
      <c r="ASL1" s="8"/>
      <c r="ASM1" s="8"/>
      <c r="ASN1" s="8"/>
      <c r="ASO1" s="8"/>
      <c r="ASP1" s="8"/>
      <c r="ASQ1" s="8"/>
      <c r="ASR1" s="8"/>
      <c r="ASS1" s="8"/>
      <c r="AST1" s="8"/>
      <c r="ASU1" s="8"/>
      <c r="ASV1" s="8"/>
      <c r="ASW1" s="8"/>
      <c r="ASX1" s="8"/>
      <c r="ASY1" s="8"/>
      <c r="ASZ1" s="8"/>
      <c r="ATA1" s="8"/>
      <c r="ATB1" s="8"/>
      <c r="ATC1" s="8"/>
      <c r="ATD1" s="8"/>
      <c r="ATE1" s="8"/>
      <c r="ATF1" s="8"/>
      <c r="ATG1" s="8"/>
      <c r="ATH1" s="8"/>
      <c r="ATI1" s="8"/>
      <c r="ATJ1" s="8"/>
      <c r="ATK1" s="8"/>
      <c r="ATL1" s="8"/>
      <c r="ATM1" s="8"/>
      <c r="ATN1" s="8"/>
      <c r="ATO1" s="8"/>
      <c r="ATP1" s="8"/>
      <c r="ATQ1" s="8"/>
      <c r="ATR1" s="8"/>
      <c r="ATS1" s="8"/>
      <c r="ATT1" s="8"/>
      <c r="ATU1" s="8"/>
      <c r="ATV1" s="8"/>
      <c r="ATW1" s="8"/>
      <c r="ATX1" s="8"/>
      <c r="ATY1" s="8"/>
      <c r="ATZ1" s="8"/>
      <c r="AUA1" s="8"/>
      <c r="AUB1" s="8"/>
      <c r="AUC1" s="8"/>
      <c r="AUD1" s="8"/>
      <c r="AUE1" s="8"/>
      <c r="AUF1" s="8"/>
      <c r="AUG1" s="8"/>
      <c r="AUH1" s="8"/>
      <c r="AUI1" s="8"/>
      <c r="AUJ1" s="8"/>
      <c r="AUK1" s="8"/>
      <c r="AUL1" s="8"/>
      <c r="AUM1" s="8"/>
      <c r="AUN1" s="8"/>
      <c r="AUO1" s="8"/>
      <c r="AUP1" s="8"/>
      <c r="AUQ1" s="8"/>
      <c r="AUR1" s="8"/>
      <c r="AUS1" s="8"/>
      <c r="AUT1" s="8"/>
      <c r="AUU1" s="8"/>
      <c r="AUV1" s="8"/>
      <c r="AUW1" s="8"/>
      <c r="AUX1" s="8"/>
      <c r="AUY1" s="8"/>
      <c r="AUZ1" s="8"/>
      <c r="AVA1" s="8"/>
      <c r="AVB1" s="8"/>
      <c r="AVC1" s="8"/>
      <c r="AVD1" s="8"/>
      <c r="AVE1" s="8"/>
      <c r="AVF1" s="8"/>
      <c r="AVG1" s="8"/>
      <c r="AVH1" s="8"/>
      <c r="AVI1" s="8"/>
      <c r="AVJ1" s="8"/>
      <c r="AVK1" s="8"/>
      <c r="AVL1" s="8"/>
      <c r="AVM1" s="8"/>
      <c r="AVN1" s="8"/>
      <c r="AVO1" s="8"/>
      <c r="AVP1" s="8"/>
      <c r="AVQ1" s="8"/>
      <c r="AVR1" s="8"/>
      <c r="AVS1" s="8"/>
      <c r="AVT1" s="8"/>
      <c r="AVU1" s="8"/>
      <c r="AVV1" s="8"/>
      <c r="AVW1" s="8"/>
      <c r="AVX1" s="8"/>
      <c r="AVY1" s="8"/>
      <c r="AVZ1" s="8"/>
      <c r="AWA1" s="8"/>
      <c r="AWB1" s="8"/>
      <c r="AWC1" s="8"/>
      <c r="AWD1" s="8"/>
      <c r="AWE1" s="8"/>
      <c r="AWF1" s="8"/>
      <c r="AWG1" s="8"/>
      <c r="AWH1" s="8"/>
      <c r="AWI1" s="8"/>
      <c r="AWJ1" s="8"/>
      <c r="AWK1" s="8"/>
      <c r="AWL1" s="8"/>
      <c r="AWM1" s="8"/>
      <c r="AWN1" s="8"/>
      <c r="AWO1" s="8"/>
      <c r="AWP1" s="8"/>
      <c r="AWQ1" s="8"/>
      <c r="AWR1" s="8"/>
      <c r="AWS1" s="8"/>
      <c r="AWT1" s="8"/>
      <c r="AWU1" s="8"/>
      <c r="AWV1" s="8"/>
      <c r="AWW1" s="8"/>
      <c r="AWX1" s="8"/>
      <c r="AWY1" s="8"/>
      <c r="AWZ1" s="8"/>
      <c r="AXA1" s="8"/>
      <c r="AXB1" s="8"/>
      <c r="AXC1" s="8"/>
      <c r="AXD1" s="8"/>
      <c r="AXE1" s="8"/>
      <c r="AXF1" s="8"/>
      <c r="AXG1" s="8"/>
      <c r="AXH1" s="8"/>
      <c r="AXI1" s="8"/>
      <c r="AXJ1" s="8"/>
      <c r="AXK1" s="8"/>
      <c r="AXL1" s="8"/>
      <c r="AXM1" s="8"/>
      <c r="AXN1" s="8"/>
      <c r="AXO1" s="8"/>
      <c r="AXP1" s="8"/>
      <c r="AXQ1" s="8"/>
      <c r="AXR1" s="8"/>
      <c r="AXS1" s="8"/>
      <c r="AXT1" s="8"/>
      <c r="AXU1" s="8"/>
      <c r="AXV1" s="8"/>
      <c r="AXW1" s="8"/>
      <c r="AXX1" s="8"/>
      <c r="AXY1" s="8"/>
      <c r="AXZ1" s="8"/>
      <c r="AYA1" s="8"/>
      <c r="AYB1" s="8"/>
      <c r="AYC1" s="8"/>
      <c r="AYD1" s="8"/>
      <c r="AYE1" s="8"/>
      <c r="AYF1" s="8"/>
      <c r="AYG1" s="8"/>
      <c r="AYH1" s="8"/>
      <c r="AYI1" s="8"/>
      <c r="AYJ1" s="8"/>
      <c r="AYK1" s="8"/>
      <c r="AYL1" s="8"/>
      <c r="AYM1" s="8"/>
      <c r="AYN1" s="8"/>
      <c r="AYO1" s="8"/>
      <c r="AYP1" s="8"/>
      <c r="AYQ1" s="8"/>
      <c r="AYR1" s="8"/>
      <c r="AYS1" s="8"/>
      <c r="AYT1" s="8"/>
      <c r="AYU1" s="8"/>
      <c r="AYV1" s="8"/>
      <c r="AYW1" s="8"/>
      <c r="AYX1" s="8"/>
      <c r="AYY1" s="8"/>
      <c r="AYZ1" s="8"/>
      <c r="AZA1" s="8"/>
      <c r="AZB1" s="8"/>
      <c r="AZC1" s="8"/>
      <c r="AZD1" s="8"/>
      <c r="AZE1" s="8"/>
      <c r="AZF1" s="8"/>
      <c r="AZG1" s="8"/>
      <c r="AZH1" s="8"/>
      <c r="AZI1" s="8"/>
      <c r="AZJ1" s="8"/>
      <c r="AZK1" s="8"/>
      <c r="AZL1" s="8"/>
      <c r="AZM1" s="8"/>
      <c r="AZN1" s="8"/>
      <c r="AZO1" s="8"/>
      <c r="AZP1" s="8"/>
      <c r="AZQ1" s="8"/>
      <c r="AZR1" s="8"/>
      <c r="AZS1" s="8"/>
      <c r="AZT1" s="8"/>
      <c r="AZU1" s="8"/>
      <c r="AZV1" s="8"/>
      <c r="AZW1" s="8"/>
      <c r="AZX1" s="8"/>
      <c r="AZY1" s="8"/>
      <c r="AZZ1" s="8"/>
      <c r="BAA1" s="8"/>
      <c r="BAB1" s="8"/>
      <c r="BAC1" s="8"/>
      <c r="BAD1" s="8"/>
      <c r="BAE1" s="8"/>
      <c r="BAF1" s="8"/>
      <c r="BAG1" s="8"/>
      <c r="BAH1" s="8"/>
      <c r="BAI1" s="8"/>
      <c r="BAJ1" s="8"/>
      <c r="BAK1" s="8"/>
      <c r="BAL1" s="8"/>
      <c r="BAM1" s="8"/>
      <c r="BAN1" s="8"/>
      <c r="BAO1" s="8"/>
      <c r="BAP1" s="8"/>
      <c r="BAQ1" s="8"/>
      <c r="BAR1" s="8"/>
      <c r="BAS1" s="8"/>
      <c r="BAT1" s="8"/>
      <c r="BAU1" s="8"/>
      <c r="BAV1" s="8"/>
      <c r="BAW1" s="8"/>
      <c r="BAX1" s="8"/>
      <c r="BAY1" s="8"/>
      <c r="BAZ1" s="8"/>
      <c r="BBA1" s="8"/>
      <c r="BBB1" s="8"/>
      <c r="BBC1" s="8"/>
      <c r="BBD1" s="8"/>
      <c r="BBE1" s="8"/>
      <c r="BBF1" s="8"/>
      <c r="BBG1" s="8"/>
      <c r="BBH1" s="8"/>
      <c r="BBI1" s="8"/>
      <c r="BBJ1" s="8"/>
      <c r="BBK1" s="8"/>
      <c r="BBL1" s="8"/>
      <c r="BBM1" s="8"/>
      <c r="BBN1" s="8"/>
      <c r="BBO1" s="8"/>
      <c r="BBP1" s="8"/>
      <c r="BBQ1" s="8"/>
      <c r="BBR1" s="8"/>
      <c r="BBS1" s="8"/>
      <c r="BBT1" s="8"/>
      <c r="BBU1" s="8"/>
      <c r="BBV1" s="8"/>
      <c r="BBW1" s="8"/>
      <c r="BBX1" s="8"/>
      <c r="BBY1" s="8"/>
      <c r="BBZ1" s="8"/>
      <c r="BCA1" s="8"/>
      <c r="BCB1" s="8"/>
      <c r="BCC1" s="8"/>
      <c r="BCD1" s="8"/>
      <c r="BCE1" s="8"/>
      <c r="BCF1" s="8"/>
      <c r="BCG1" s="8"/>
      <c r="BCH1" s="8"/>
      <c r="BCI1" s="8"/>
      <c r="BCJ1" s="8"/>
      <c r="BCK1" s="8"/>
      <c r="BCL1" s="8"/>
      <c r="BCM1" s="8"/>
      <c r="BCN1" s="8"/>
      <c r="BCO1" s="8"/>
      <c r="BCP1" s="8"/>
      <c r="BCQ1" s="8"/>
      <c r="BCR1" s="8"/>
      <c r="BCS1" s="8"/>
      <c r="BCT1" s="8"/>
      <c r="BCU1" s="8"/>
      <c r="BCV1" s="8"/>
      <c r="BCW1" s="8"/>
      <c r="BCX1" s="8"/>
      <c r="BCY1" s="8"/>
      <c r="BCZ1" s="8"/>
      <c r="BDA1" s="8"/>
      <c r="BDB1" s="8"/>
      <c r="BDC1" s="8"/>
      <c r="BDD1" s="8"/>
      <c r="BDE1" s="8"/>
      <c r="BDF1" s="8"/>
      <c r="BDG1" s="8"/>
      <c r="BDH1" s="8"/>
      <c r="BDI1" s="8"/>
      <c r="BDJ1" s="8"/>
      <c r="BDK1" s="8"/>
      <c r="BDL1" s="8"/>
      <c r="BDM1" s="8"/>
      <c r="BDN1" s="8"/>
      <c r="BDO1" s="8"/>
      <c r="BDP1" s="8"/>
      <c r="BDQ1" s="8"/>
      <c r="BDR1" s="8"/>
      <c r="BDS1" s="8"/>
      <c r="BDT1" s="8"/>
      <c r="BDU1" s="8"/>
      <c r="BDV1" s="8"/>
      <c r="BDW1" s="8"/>
      <c r="BDX1" s="8"/>
      <c r="BDY1" s="8"/>
      <c r="BDZ1" s="8"/>
      <c r="BEA1" s="8"/>
      <c r="BEB1" s="8"/>
      <c r="BEC1" s="8"/>
      <c r="BED1" s="8"/>
      <c r="BEE1" s="8"/>
      <c r="BEF1" s="8"/>
      <c r="BEG1" s="8"/>
      <c r="BEH1" s="8"/>
      <c r="BEI1" s="8"/>
      <c r="BEJ1" s="8"/>
      <c r="BEK1" s="8"/>
      <c r="BEL1" s="8"/>
      <c r="BEM1" s="8"/>
      <c r="BEN1" s="8"/>
      <c r="BEO1" s="8"/>
      <c r="BEP1" s="8"/>
      <c r="BEQ1" s="8"/>
      <c r="BER1" s="8"/>
      <c r="BES1" s="8"/>
      <c r="BET1" s="8"/>
      <c r="BEU1" s="8"/>
      <c r="BEV1" s="8"/>
      <c r="BEW1" s="8"/>
      <c r="BEX1" s="8"/>
      <c r="BEY1" s="8"/>
      <c r="BEZ1" s="8"/>
      <c r="BFA1" s="8"/>
      <c r="BFB1" s="8"/>
      <c r="BFC1" s="8"/>
      <c r="BFD1" s="8"/>
      <c r="BFE1" s="8"/>
      <c r="BFF1" s="8"/>
      <c r="BFG1" s="8"/>
      <c r="BFH1" s="8"/>
      <c r="BFI1" s="8"/>
      <c r="BFJ1" s="8"/>
      <c r="BFK1" s="8"/>
      <c r="BFL1" s="8"/>
      <c r="BFM1" s="8"/>
      <c r="BFN1" s="8"/>
      <c r="BFO1" s="8"/>
      <c r="BFP1" s="8"/>
      <c r="BFQ1" s="8"/>
      <c r="BFR1" s="8"/>
      <c r="BFS1" s="8"/>
      <c r="BFT1" s="8"/>
      <c r="BFU1" s="8"/>
      <c r="BFV1" s="8"/>
      <c r="BFW1" s="8"/>
      <c r="BFX1" s="8"/>
      <c r="BFY1" s="8"/>
      <c r="BFZ1" s="8"/>
      <c r="BGA1" s="8"/>
      <c r="BGB1" s="8"/>
      <c r="BGC1" s="8"/>
      <c r="BGD1" s="8"/>
      <c r="BGE1" s="8"/>
      <c r="BGF1" s="8"/>
      <c r="BGG1" s="8"/>
      <c r="BGH1" s="8"/>
      <c r="BGI1" s="8"/>
      <c r="BGJ1" s="8"/>
      <c r="BGK1" s="8"/>
      <c r="BGL1" s="8"/>
      <c r="BGM1" s="8"/>
      <c r="BGN1" s="8"/>
      <c r="BGO1" s="8"/>
      <c r="BGP1" s="8"/>
      <c r="BGQ1" s="8"/>
      <c r="BGR1" s="8"/>
      <c r="BGS1" s="8"/>
      <c r="BGT1" s="8"/>
      <c r="BGU1" s="8"/>
      <c r="BGV1" s="8"/>
      <c r="BGW1" s="8"/>
      <c r="BGX1" s="8"/>
      <c r="BGY1" s="8"/>
      <c r="BGZ1" s="8"/>
      <c r="BHA1" s="8"/>
      <c r="BHB1" s="8"/>
      <c r="BHC1" s="8"/>
      <c r="BHD1" s="8"/>
      <c r="BHE1" s="8"/>
      <c r="BHF1" s="8"/>
      <c r="BHG1" s="8"/>
      <c r="BHH1" s="8"/>
      <c r="BHI1" s="8"/>
      <c r="BHJ1" s="8"/>
      <c r="BHK1" s="8"/>
      <c r="BHL1" s="8"/>
      <c r="BHM1" s="8"/>
      <c r="BHN1" s="8"/>
      <c r="BHO1" s="8"/>
      <c r="BHP1" s="8"/>
      <c r="BHQ1" s="8"/>
      <c r="BHR1" s="8"/>
      <c r="BHS1" s="8"/>
      <c r="BHT1" s="8"/>
      <c r="BHU1" s="8"/>
      <c r="BHV1" s="8"/>
      <c r="BHW1" s="8"/>
      <c r="BHX1" s="8"/>
      <c r="BHY1" s="8"/>
      <c r="BHZ1" s="8"/>
      <c r="BIA1" s="8"/>
      <c r="BIB1" s="8"/>
      <c r="BIC1" s="8"/>
      <c r="BID1" s="8"/>
      <c r="BIE1" s="8"/>
      <c r="BIF1" s="8"/>
      <c r="BIG1" s="8"/>
      <c r="BIH1" s="8"/>
      <c r="BII1" s="8"/>
      <c r="BIJ1" s="8"/>
      <c r="BIK1" s="8"/>
      <c r="BIL1" s="8"/>
      <c r="BIM1" s="8"/>
      <c r="BIN1" s="8"/>
      <c r="BIO1" s="8"/>
      <c r="BIP1" s="8"/>
      <c r="BIQ1" s="8"/>
      <c r="BIR1" s="8"/>
      <c r="BIS1" s="8"/>
      <c r="BIT1" s="8"/>
      <c r="BIU1" s="8"/>
      <c r="BIV1" s="8"/>
      <c r="BIW1" s="8"/>
      <c r="BIX1" s="8"/>
      <c r="BIY1" s="8"/>
      <c r="BIZ1" s="8"/>
      <c r="BJA1" s="8"/>
      <c r="BJB1" s="8"/>
      <c r="BJC1" s="8"/>
      <c r="BJD1" s="8"/>
      <c r="BJE1" s="8"/>
      <c r="BJF1" s="8"/>
      <c r="BJG1" s="8"/>
      <c r="BJH1" s="8"/>
      <c r="BJI1" s="8"/>
      <c r="BJJ1" s="8"/>
      <c r="BJK1" s="8"/>
      <c r="BJL1" s="8"/>
      <c r="BJM1" s="8"/>
      <c r="BJN1" s="8"/>
      <c r="BJO1" s="8"/>
      <c r="BJP1" s="8"/>
      <c r="BJQ1" s="8"/>
      <c r="BJR1" s="8"/>
      <c r="BJS1" s="8"/>
      <c r="BJT1" s="8"/>
      <c r="BJU1" s="8"/>
      <c r="BJV1" s="8"/>
      <c r="BJW1" s="8"/>
      <c r="BJX1" s="8"/>
      <c r="BJY1" s="8"/>
      <c r="BJZ1" s="8"/>
      <c r="BKA1" s="8"/>
      <c r="BKB1" s="8"/>
      <c r="BKC1" s="8"/>
      <c r="BKD1" s="8"/>
      <c r="BKE1" s="8"/>
      <c r="BKF1" s="8"/>
      <c r="BKG1" s="8"/>
      <c r="BKH1" s="8"/>
      <c r="BKI1" s="8"/>
      <c r="BKJ1" s="8"/>
      <c r="BKK1" s="8"/>
      <c r="BKL1" s="8"/>
      <c r="BKM1" s="8"/>
      <c r="BKN1" s="8"/>
      <c r="BKO1" s="8"/>
      <c r="BKP1" s="8"/>
      <c r="BKQ1" s="8"/>
      <c r="BKR1" s="8"/>
      <c r="BKS1" s="8"/>
      <c r="BKT1" s="8"/>
      <c r="BKU1" s="8"/>
      <c r="BKV1" s="8"/>
      <c r="BKW1" s="8"/>
      <c r="BKX1" s="8"/>
      <c r="BKY1" s="8"/>
      <c r="BKZ1" s="8"/>
      <c r="BLA1" s="8"/>
      <c r="BLB1" s="8"/>
      <c r="BLC1" s="8"/>
      <c r="BLD1" s="8"/>
      <c r="BLE1" s="8"/>
      <c r="BLF1" s="8"/>
      <c r="BLG1" s="8"/>
      <c r="BLH1" s="8"/>
      <c r="BLI1" s="8"/>
      <c r="BLJ1" s="8"/>
      <c r="BLK1" s="8"/>
      <c r="BLL1" s="8"/>
      <c r="BLM1" s="8"/>
      <c r="BLN1" s="8"/>
      <c r="BLO1" s="8"/>
      <c r="BLP1" s="8"/>
      <c r="BLQ1" s="8"/>
      <c r="BLR1" s="8"/>
      <c r="BLS1" s="8"/>
      <c r="BLT1" s="8"/>
      <c r="BLU1" s="8"/>
      <c r="BLV1" s="8"/>
      <c r="BLW1" s="8"/>
      <c r="BLX1" s="8"/>
      <c r="BLY1" s="8"/>
      <c r="BLZ1" s="8"/>
      <c r="BMA1" s="8"/>
      <c r="BMB1" s="8"/>
      <c r="BMC1" s="8"/>
      <c r="BMD1" s="8"/>
      <c r="BME1" s="8"/>
      <c r="BMF1" s="8"/>
      <c r="BMG1" s="8"/>
      <c r="BMH1" s="8"/>
      <c r="BMI1" s="8"/>
      <c r="BMJ1" s="8"/>
      <c r="BMK1" s="8"/>
      <c r="BML1" s="8"/>
      <c r="BMM1" s="8"/>
      <c r="BMN1" s="8"/>
      <c r="BMO1" s="8"/>
      <c r="BMP1" s="8"/>
      <c r="BMQ1" s="8"/>
      <c r="BMR1" s="8"/>
      <c r="BMS1" s="8"/>
      <c r="BMT1" s="8"/>
      <c r="BMU1" s="8"/>
      <c r="BMV1" s="8"/>
      <c r="BMW1" s="8"/>
      <c r="BMX1" s="8"/>
      <c r="BMY1" s="8"/>
      <c r="BMZ1" s="8"/>
      <c r="BNA1" s="8"/>
      <c r="BNB1" s="8"/>
      <c r="BNC1" s="8"/>
      <c r="BND1" s="8"/>
      <c r="BNE1" s="8"/>
      <c r="BNF1" s="8"/>
      <c r="BNG1" s="8"/>
      <c r="BNH1" s="8"/>
      <c r="BNI1" s="8"/>
      <c r="BNJ1" s="8"/>
      <c r="BNK1" s="8"/>
      <c r="BNL1" s="8"/>
      <c r="BNM1" s="8"/>
      <c r="BNN1" s="8"/>
      <c r="BNO1" s="8"/>
      <c r="BNP1" s="8"/>
      <c r="BNQ1" s="8"/>
      <c r="BNR1" s="8"/>
      <c r="BNS1" s="8"/>
      <c r="BNT1" s="8"/>
      <c r="BNU1" s="8"/>
      <c r="BNV1" s="8"/>
      <c r="BNW1" s="8"/>
      <c r="BNX1" s="8"/>
      <c r="BNY1" s="8"/>
      <c r="BNZ1" s="8"/>
      <c r="BOA1" s="8"/>
      <c r="BOB1" s="8"/>
      <c r="BOC1" s="8"/>
      <c r="BOD1" s="8"/>
      <c r="BOE1" s="8"/>
      <c r="BOF1" s="8"/>
      <c r="BOG1" s="8"/>
      <c r="BOH1" s="8"/>
      <c r="BOI1" s="8"/>
      <c r="BOJ1" s="8"/>
      <c r="BOK1" s="8"/>
      <c r="BOL1" s="8"/>
      <c r="BOM1" s="8"/>
      <c r="BON1" s="8"/>
      <c r="BOO1" s="8"/>
      <c r="BOP1" s="8"/>
      <c r="BOQ1" s="8"/>
      <c r="BOR1" s="8"/>
      <c r="BOS1" s="8"/>
      <c r="BOT1" s="8"/>
      <c r="BOU1" s="8"/>
      <c r="BOV1" s="8"/>
      <c r="BOW1" s="8"/>
      <c r="BOX1" s="8"/>
      <c r="BOY1" s="8"/>
      <c r="BOZ1" s="8"/>
      <c r="BPA1" s="8"/>
      <c r="BPB1" s="8"/>
      <c r="BPC1" s="8"/>
      <c r="BPD1" s="8"/>
      <c r="BPE1" s="8"/>
      <c r="BPF1" s="8"/>
      <c r="BPG1" s="8"/>
      <c r="BPH1" s="8"/>
      <c r="BPI1" s="8"/>
      <c r="BPJ1" s="8"/>
      <c r="BPK1" s="8"/>
      <c r="BPL1" s="8"/>
      <c r="BPM1" s="8"/>
      <c r="BPN1" s="8"/>
      <c r="BPO1" s="8"/>
      <c r="BPP1" s="8"/>
      <c r="BPQ1" s="8"/>
      <c r="BPR1" s="8"/>
      <c r="BPS1" s="8"/>
      <c r="BPT1" s="8"/>
      <c r="BPU1" s="8"/>
      <c r="BPV1" s="8"/>
      <c r="BPW1" s="8"/>
      <c r="BPX1" s="8"/>
      <c r="BPY1" s="8"/>
      <c r="BPZ1" s="8"/>
      <c r="BQA1" s="8"/>
      <c r="BQB1" s="8"/>
      <c r="BQC1" s="8"/>
      <c r="BQD1" s="8"/>
      <c r="BQE1" s="8"/>
      <c r="BQF1" s="8"/>
      <c r="BQG1" s="8"/>
      <c r="BQH1" s="8"/>
      <c r="BQI1" s="8"/>
      <c r="BQJ1" s="8"/>
      <c r="BQK1" s="8"/>
      <c r="BQL1" s="8"/>
      <c r="BQM1" s="8"/>
      <c r="BQN1" s="8"/>
      <c r="BQO1" s="8"/>
      <c r="BQP1" s="8"/>
      <c r="BQQ1" s="8"/>
      <c r="BQR1" s="8"/>
      <c r="BQS1" s="8"/>
      <c r="BQT1" s="8"/>
      <c r="BQU1" s="8"/>
      <c r="BQV1" s="8"/>
      <c r="BQW1" s="8"/>
      <c r="BQX1" s="8"/>
      <c r="BQY1" s="8"/>
      <c r="BQZ1" s="8"/>
      <c r="BRA1" s="8"/>
      <c r="BRB1" s="8"/>
      <c r="BRC1" s="8"/>
      <c r="BRD1" s="8"/>
      <c r="BRE1" s="8"/>
      <c r="BRF1" s="8"/>
      <c r="BRG1" s="8"/>
      <c r="BRH1" s="8"/>
      <c r="BRI1" s="8"/>
      <c r="BRJ1" s="8"/>
      <c r="BRK1" s="8"/>
      <c r="BRL1" s="8"/>
      <c r="BRM1" s="8"/>
      <c r="BRN1" s="8"/>
      <c r="BRO1" s="8"/>
      <c r="BRP1" s="8"/>
      <c r="BRQ1" s="8"/>
      <c r="BRR1" s="8"/>
      <c r="BRS1" s="8"/>
      <c r="BRT1" s="8"/>
      <c r="BRU1" s="8"/>
      <c r="BRV1" s="8"/>
      <c r="BRW1" s="8"/>
      <c r="BRX1" s="8"/>
      <c r="BRY1" s="8"/>
      <c r="BRZ1" s="8"/>
      <c r="BSA1" s="8"/>
      <c r="BSB1" s="8"/>
      <c r="BSC1" s="8"/>
      <c r="BSD1" s="8"/>
      <c r="BSE1" s="8"/>
      <c r="BSF1" s="8"/>
      <c r="BSG1" s="8"/>
      <c r="BSH1" s="8"/>
      <c r="BSI1" s="8"/>
      <c r="BSJ1" s="8"/>
      <c r="BSK1" s="8"/>
      <c r="BSL1" s="8"/>
      <c r="BSM1" s="8"/>
      <c r="BSN1" s="8"/>
      <c r="BSO1" s="8"/>
      <c r="BSP1" s="8"/>
      <c r="BSQ1" s="8"/>
      <c r="BSR1" s="8"/>
      <c r="BSS1" s="8"/>
      <c r="BST1" s="8"/>
      <c r="BSU1" s="8"/>
      <c r="BSV1" s="8"/>
      <c r="BSW1" s="8"/>
      <c r="BSX1" s="8"/>
      <c r="BSY1" s="8"/>
      <c r="BSZ1" s="8"/>
      <c r="BTA1" s="8"/>
      <c r="BTB1" s="8"/>
      <c r="BTC1" s="8"/>
      <c r="BTD1" s="8"/>
      <c r="BTE1" s="8"/>
      <c r="BTF1" s="8"/>
      <c r="BTG1" s="8"/>
      <c r="BTH1" s="8"/>
      <c r="BTI1" s="8"/>
      <c r="BTJ1" s="8"/>
      <c r="BTK1" s="8"/>
      <c r="BTL1" s="8"/>
      <c r="BTM1" s="8"/>
      <c r="BTN1" s="8"/>
      <c r="BTO1" s="8"/>
      <c r="BTP1" s="8"/>
      <c r="BTQ1" s="8"/>
      <c r="BTR1" s="8"/>
      <c r="BTS1" s="8"/>
      <c r="BTT1" s="8"/>
      <c r="BTU1" s="8"/>
      <c r="BTV1" s="8"/>
      <c r="BTW1" s="8"/>
      <c r="BTX1" s="8"/>
      <c r="BTY1" s="8"/>
      <c r="BTZ1" s="8"/>
      <c r="BUA1" s="8"/>
      <c r="BUB1" s="8"/>
      <c r="BUC1" s="8"/>
      <c r="BUD1" s="8"/>
      <c r="BUE1" s="8"/>
      <c r="BUF1" s="8"/>
      <c r="BUG1" s="8"/>
      <c r="BUH1" s="8"/>
      <c r="BUI1" s="8"/>
      <c r="BUJ1" s="8"/>
      <c r="BUK1" s="8"/>
      <c r="BUL1" s="8"/>
      <c r="BUM1" s="8"/>
      <c r="BUN1" s="8"/>
      <c r="BUO1" s="8"/>
      <c r="BUP1" s="8"/>
      <c r="BUQ1" s="8"/>
      <c r="BUR1" s="8"/>
      <c r="BUS1" s="8"/>
      <c r="BUT1" s="8"/>
      <c r="BUU1" s="8"/>
      <c r="BUV1" s="8"/>
      <c r="BUW1" s="8"/>
      <c r="BUX1" s="8"/>
      <c r="BUY1" s="8"/>
      <c r="BUZ1" s="8"/>
      <c r="BVA1" s="8"/>
      <c r="BVB1" s="8"/>
      <c r="BVC1" s="8"/>
      <c r="BVD1" s="8"/>
      <c r="BVE1" s="8"/>
      <c r="BVF1" s="8"/>
      <c r="BVG1" s="8"/>
      <c r="BVH1" s="8"/>
      <c r="BVI1" s="8"/>
      <c r="BVJ1" s="8"/>
      <c r="BVK1" s="8"/>
      <c r="BVL1" s="8"/>
      <c r="BVM1" s="8"/>
      <c r="BVN1" s="8"/>
      <c r="BVO1" s="8"/>
      <c r="BVP1" s="8"/>
      <c r="BVQ1" s="8"/>
      <c r="BVR1" s="8"/>
      <c r="BVS1" s="8"/>
      <c r="BVT1" s="8"/>
      <c r="BVU1" s="8"/>
      <c r="BVV1" s="8"/>
      <c r="BVW1" s="8"/>
      <c r="BVX1" s="8"/>
      <c r="BVY1" s="8"/>
      <c r="BVZ1" s="8"/>
      <c r="BWA1" s="8"/>
      <c r="BWB1" s="8"/>
      <c r="BWC1" s="8"/>
      <c r="BWD1" s="8"/>
      <c r="BWE1" s="8"/>
      <c r="BWF1" s="8"/>
      <c r="BWG1" s="8"/>
      <c r="BWH1" s="8"/>
      <c r="BWI1" s="8"/>
      <c r="BWJ1" s="8"/>
      <c r="BWK1" s="8"/>
      <c r="BWL1" s="8"/>
      <c r="BWM1" s="8"/>
      <c r="BWN1" s="8"/>
      <c r="BWO1" s="8"/>
      <c r="BWP1" s="8"/>
      <c r="BWQ1" s="8"/>
      <c r="BWR1" s="8"/>
      <c r="BWS1" s="8"/>
      <c r="BWT1" s="8"/>
      <c r="BWU1" s="8"/>
      <c r="BWV1" s="8"/>
      <c r="BWW1" s="8"/>
      <c r="BWX1" s="8"/>
      <c r="BWY1" s="8"/>
      <c r="BWZ1" s="8"/>
      <c r="BXA1" s="8"/>
      <c r="BXB1" s="8"/>
      <c r="BXC1" s="8"/>
      <c r="BXD1" s="8"/>
      <c r="BXE1" s="8"/>
      <c r="BXF1" s="8"/>
      <c r="BXG1" s="8"/>
      <c r="BXH1" s="8"/>
      <c r="BXI1" s="8"/>
      <c r="BXJ1" s="8"/>
      <c r="BXK1" s="8"/>
      <c r="BXL1" s="8"/>
      <c r="BXM1" s="8"/>
      <c r="BXN1" s="8"/>
      <c r="BXO1" s="8"/>
      <c r="BXP1" s="8"/>
      <c r="BXQ1" s="8"/>
      <c r="BXR1" s="8"/>
      <c r="BXS1" s="8"/>
      <c r="BXT1" s="8"/>
      <c r="BXU1" s="8"/>
      <c r="BXV1" s="8"/>
      <c r="BXW1" s="8"/>
      <c r="BXX1" s="8"/>
      <c r="BXY1" s="8"/>
      <c r="BXZ1" s="8"/>
      <c r="BYA1" s="8"/>
      <c r="BYB1" s="8"/>
      <c r="BYC1" s="8"/>
      <c r="BYD1" s="8"/>
      <c r="BYE1" s="8"/>
      <c r="BYF1" s="8"/>
      <c r="BYG1" s="8"/>
      <c r="BYH1" s="8"/>
      <c r="BYI1" s="8"/>
      <c r="BYJ1" s="8"/>
      <c r="BYK1" s="8"/>
      <c r="BYL1" s="8"/>
      <c r="BYM1" s="8"/>
      <c r="BYN1" s="8"/>
      <c r="BYO1" s="8"/>
      <c r="BYP1" s="8"/>
      <c r="BYQ1" s="8"/>
      <c r="BYR1" s="8"/>
      <c r="BYS1" s="8"/>
      <c r="BYT1" s="8"/>
      <c r="BYU1" s="8"/>
      <c r="BYV1" s="8"/>
      <c r="BYW1" s="8"/>
      <c r="BYX1" s="8"/>
      <c r="BYY1" s="8"/>
      <c r="BYZ1" s="8"/>
      <c r="BZA1" s="8"/>
      <c r="BZB1" s="8"/>
      <c r="BZC1" s="8"/>
      <c r="BZD1" s="8"/>
      <c r="BZE1" s="8"/>
      <c r="BZF1" s="8"/>
      <c r="BZG1" s="8"/>
      <c r="BZH1" s="8"/>
      <c r="BZI1" s="8"/>
      <c r="BZJ1" s="8"/>
      <c r="BZK1" s="8"/>
      <c r="BZL1" s="8"/>
      <c r="BZM1" s="8"/>
      <c r="BZN1" s="8"/>
      <c r="BZO1" s="8"/>
      <c r="BZP1" s="8"/>
      <c r="BZQ1" s="8"/>
      <c r="BZR1" s="8"/>
      <c r="BZS1" s="8"/>
      <c r="BZT1" s="8"/>
      <c r="BZU1" s="8"/>
      <c r="BZV1" s="8"/>
      <c r="BZW1" s="8"/>
      <c r="BZX1" s="8"/>
      <c r="BZY1" s="8"/>
      <c r="BZZ1" s="8"/>
      <c r="CAA1" s="8"/>
      <c r="CAB1" s="8"/>
      <c r="CAC1" s="8"/>
      <c r="CAD1" s="8"/>
      <c r="CAE1" s="8"/>
      <c r="CAF1" s="8"/>
      <c r="CAG1" s="8"/>
      <c r="CAH1" s="8"/>
      <c r="CAI1" s="8"/>
      <c r="CAJ1" s="8"/>
      <c r="CAK1" s="8"/>
      <c r="CAL1" s="8"/>
      <c r="CAM1" s="8"/>
      <c r="CAN1" s="8"/>
      <c r="CAO1" s="8"/>
      <c r="CAP1" s="8"/>
      <c r="CAQ1" s="8"/>
      <c r="CAR1" s="8"/>
      <c r="CAS1" s="8"/>
      <c r="CAT1" s="8"/>
      <c r="CAU1" s="8"/>
      <c r="CAV1" s="8"/>
      <c r="CAW1" s="8"/>
      <c r="CAX1" s="8"/>
      <c r="CAY1" s="8"/>
      <c r="CAZ1" s="8"/>
      <c r="CBA1" s="8"/>
      <c r="CBB1" s="8"/>
      <c r="CBC1" s="8"/>
      <c r="CBD1" s="8"/>
      <c r="CBE1" s="8"/>
      <c r="CBF1" s="8"/>
      <c r="CBG1" s="8"/>
      <c r="CBH1" s="8"/>
      <c r="CBI1" s="8"/>
      <c r="CBJ1" s="8"/>
      <c r="CBK1" s="8"/>
      <c r="CBL1" s="8"/>
      <c r="CBM1" s="8"/>
      <c r="CBN1" s="8"/>
      <c r="CBO1" s="8"/>
      <c r="CBP1" s="8"/>
      <c r="CBQ1" s="8"/>
      <c r="CBR1" s="8"/>
      <c r="CBS1" s="8"/>
      <c r="CBT1" s="8"/>
      <c r="CBU1" s="8"/>
      <c r="CBV1" s="8"/>
      <c r="CBW1" s="8"/>
      <c r="CBX1" s="8"/>
      <c r="CBY1" s="8"/>
      <c r="CBZ1" s="8"/>
      <c r="CCA1" s="8"/>
      <c r="CCB1" s="8"/>
      <c r="CCC1" s="8"/>
      <c r="CCD1" s="8"/>
      <c r="CCE1" s="8"/>
      <c r="CCF1" s="8"/>
      <c r="CCG1" s="8"/>
      <c r="CCH1" s="8"/>
      <c r="CCI1" s="8"/>
      <c r="CCJ1" s="8"/>
      <c r="CCK1" s="8"/>
      <c r="CCL1" s="8"/>
      <c r="CCM1" s="8"/>
      <c r="CCN1" s="8"/>
      <c r="CCO1" s="8"/>
      <c r="CCP1" s="8"/>
      <c r="CCQ1" s="8"/>
      <c r="CCR1" s="8"/>
      <c r="CCS1" s="8"/>
      <c r="CCT1" s="8"/>
      <c r="CCU1" s="8"/>
      <c r="CCV1" s="8"/>
      <c r="CCW1" s="8"/>
      <c r="CCX1" s="8"/>
      <c r="CCY1" s="8"/>
      <c r="CCZ1" s="8"/>
      <c r="CDA1" s="8"/>
      <c r="CDB1" s="8"/>
      <c r="CDC1" s="8"/>
      <c r="CDD1" s="8"/>
      <c r="CDE1" s="8"/>
      <c r="CDF1" s="8"/>
      <c r="CDG1" s="8"/>
      <c r="CDH1" s="8"/>
      <c r="CDI1" s="8"/>
      <c r="CDJ1" s="8"/>
      <c r="CDK1" s="8"/>
      <c r="CDL1" s="8"/>
      <c r="CDM1" s="8"/>
      <c r="CDN1" s="8"/>
      <c r="CDO1" s="8"/>
      <c r="CDP1" s="8"/>
      <c r="CDQ1" s="8"/>
      <c r="CDR1" s="8"/>
      <c r="CDS1" s="8"/>
      <c r="CDT1" s="8"/>
      <c r="CDU1" s="8"/>
      <c r="CDV1" s="8"/>
      <c r="CDW1" s="8"/>
      <c r="CDX1" s="8"/>
      <c r="CDY1" s="8"/>
      <c r="CDZ1" s="8"/>
      <c r="CEA1" s="8"/>
      <c r="CEB1" s="8"/>
      <c r="CEC1" s="8"/>
      <c r="CED1" s="8"/>
      <c r="CEE1" s="8"/>
      <c r="CEF1" s="8"/>
      <c r="CEG1" s="8"/>
      <c r="CEH1" s="8"/>
      <c r="CEI1" s="8"/>
      <c r="CEJ1" s="8"/>
      <c r="CEK1" s="8"/>
      <c r="CEL1" s="8"/>
      <c r="CEM1" s="8"/>
      <c r="CEN1" s="8"/>
      <c r="CEO1" s="8"/>
      <c r="CEP1" s="8"/>
      <c r="CEQ1" s="8"/>
      <c r="CER1" s="8"/>
      <c r="CES1" s="8"/>
      <c r="CET1" s="8"/>
      <c r="CEU1" s="8"/>
      <c r="CEV1" s="8"/>
      <c r="CEW1" s="8"/>
      <c r="CEX1" s="8"/>
      <c r="CEY1" s="8"/>
      <c r="CEZ1" s="8"/>
      <c r="CFA1" s="8"/>
      <c r="CFB1" s="8"/>
      <c r="CFC1" s="8"/>
      <c r="CFD1" s="8"/>
      <c r="CFE1" s="8"/>
      <c r="CFF1" s="8"/>
      <c r="CFG1" s="8"/>
      <c r="CFH1" s="8"/>
      <c r="CFI1" s="8"/>
      <c r="CFJ1" s="8"/>
      <c r="CFK1" s="8"/>
      <c r="CFL1" s="8"/>
      <c r="CFM1" s="8"/>
      <c r="CFN1" s="8"/>
      <c r="CFO1" s="8"/>
      <c r="CFP1" s="8"/>
      <c r="CFQ1" s="8"/>
      <c r="CFR1" s="8"/>
      <c r="CFS1" s="8"/>
      <c r="CFT1" s="8"/>
      <c r="CFU1" s="8"/>
      <c r="CFV1" s="8"/>
      <c r="CFW1" s="8"/>
      <c r="CFX1" s="8"/>
      <c r="CFY1" s="8"/>
      <c r="CFZ1" s="8"/>
      <c r="CGA1" s="8"/>
      <c r="CGB1" s="8"/>
      <c r="CGC1" s="8"/>
      <c r="CGD1" s="8"/>
      <c r="CGE1" s="8"/>
      <c r="CGF1" s="8"/>
      <c r="CGG1" s="8"/>
      <c r="CGH1" s="8"/>
      <c r="CGI1" s="8"/>
      <c r="CGJ1" s="8"/>
      <c r="CGK1" s="8"/>
      <c r="CGL1" s="8"/>
      <c r="CGM1" s="8"/>
      <c r="CGN1" s="8"/>
      <c r="CGO1" s="8"/>
      <c r="CGP1" s="8"/>
      <c r="CGQ1" s="8"/>
      <c r="CGR1" s="8"/>
      <c r="CGS1" s="8"/>
      <c r="CGT1" s="8"/>
      <c r="CGU1" s="8"/>
      <c r="CGV1" s="8"/>
      <c r="CGW1" s="8"/>
      <c r="CGX1" s="8"/>
      <c r="CGY1" s="8"/>
      <c r="CGZ1" s="8"/>
      <c r="CHA1" s="8"/>
      <c r="CHB1" s="8"/>
      <c r="CHC1" s="8"/>
      <c r="CHD1" s="8"/>
      <c r="CHE1" s="8"/>
      <c r="CHF1" s="8"/>
      <c r="CHG1" s="8"/>
      <c r="CHH1" s="8"/>
      <c r="CHI1" s="8"/>
      <c r="CHJ1" s="8"/>
      <c r="CHK1" s="8"/>
      <c r="CHL1" s="8"/>
      <c r="CHM1" s="8"/>
      <c r="CHN1" s="8"/>
      <c r="CHO1" s="8"/>
      <c r="CHP1" s="8"/>
      <c r="CHQ1" s="8"/>
      <c r="CHR1" s="8"/>
      <c r="CHS1" s="8"/>
      <c r="CHT1" s="8"/>
      <c r="CHU1" s="8"/>
      <c r="CHV1" s="8"/>
      <c r="CHW1" s="8"/>
      <c r="CHX1" s="8"/>
      <c r="CHY1" s="8"/>
      <c r="CHZ1" s="8"/>
      <c r="CIA1" s="8"/>
      <c r="CIB1" s="8"/>
      <c r="CIC1" s="8"/>
      <c r="CID1" s="8"/>
      <c r="CIE1" s="8"/>
      <c r="CIF1" s="8"/>
      <c r="CIG1" s="8"/>
      <c r="CIH1" s="8"/>
      <c r="CII1" s="8"/>
      <c r="CIJ1" s="8"/>
      <c r="CIK1" s="8"/>
      <c r="CIL1" s="8"/>
      <c r="CIM1" s="8"/>
      <c r="CIN1" s="8"/>
      <c r="CIO1" s="8"/>
      <c r="CIP1" s="8"/>
      <c r="CIQ1" s="8"/>
      <c r="CIR1" s="8"/>
      <c r="CIS1" s="8"/>
      <c r="CIT1" s="8"/>
      <c r="CIU1" s="8"/>
      <c r="CIV1" s="8"/>
      <c r="CIW1" s="8"/>
      <c r="CIX1" s="8"/>
      <c r="CIY1" s="8"/>
      <c r="CIZ1" s="8"/>
      <c r="CJA1" s="8"/>
      <c r="CJB1" s="8"/>
      <c r="CJC1" s="8"/>
      <c r="CJD1" s="8"/>
      <c r="CJE1" s="8"/>
      <c r="CJF1" s="8"/>
      <c r="CJG1" s="8"/>
      <c r="CJH1" s="8"/>
      <c r="CJI1" s="8"/>
      <c r="CJJ1" s="8"/>
      <c r="CJK1" s="8"/>
      <c r="CJL1" s="8"/>
      <c r="CJM1" s="8"/>
      <c r="CJN1" s="8"/>
      <c r="CJO1" s="8"/>
      <c r="CJP1" s="8"/>
      <c r="CJQ1" s="8"/>
      <c r="CJR1" s="8"/>
      <c r="CJS1" s="8"/>
      <c r="CJT1" s="8"/>
      <c r="CJU1" s="8"/>
      <c r="CJV1" s="8"/>
      <c r="CJW1" s="8"/>
      <c r="CJX1" s="8"/>
      <c r="CJY1" s="8"/>
      <c r="CJZ1" s="8"/>
      <c r="CKA1" s="8"/>
      <c r="CKB1" s="8"/>
      <c r="CKC1" s="8"/>
      <c r="CKD1" s="8"/>
      <c r="CKE1" s="8"/>
      <c r="CKF1" s="8"/>
      <c r="CKG1" s="8"/>
      <c r="CKH1" s="8"/>
      <c r="CKI1" s="8"/>
      <c r="CKJ1" s="8"/>
      <c r="CKK1" s="8"/>
      <c r="CKL1" s="8"/>
      <c r="CKM1" s="8"/>
      <c r="CKN1" s="8"/>
      <c r="CKO1" s="8"/>
      <c r="CKP1" s="8"/>
      <c r="CKQ1" s="8"/>
      <c r="CKR1" s="8"/>
      <c r="CKS1" s="8"/>
      <c r="CKT1" s="8"/>
      <c r="CKU1" s="8"/>
      <c r="CKV1" s="8"/>
      <c r="CKW1" s="8"/>
      <c r="CKX1" s="8"/>
      <c r="CKY1" s="8"/>
      <c r="CKZ1" s="8"/>
      <c r="CLA1" s="8"/>
      <c r="CLB1" s="8"/>
      <c r="CLC1" s="8"/>
      <c r="CLD1" s="8"/>
      <c r="CLE1" s="8"/>
      <c r="CLF1" s="8"/>
      <c r="CLG1" s="8"/>
      <c r="CLH1" s="8"/>
      <c r="CLI1" s="8"/>
      <c r="CLJ1" s="8"/>
      <c r="CLK1" s="8"/>
      <c r="CLL1" s="8"/>
      <c r="CLM1" s="8"/>
      <c r="CLN1" s="8"/>
      <c r="CLO1" s="8"/>
      <c r="CLP1" s="8"/>
      <c r="CLQ1" s="8"/>
      <c r="CLR1" s="8"/>
      <c r="CLS1" s="8"/>
      <c r="CLT1" s="8"/>
      <c r="CLU1" s="8"/>
      <c r="CLV1" s="8"/>
      <c r="CLW1" s="8"/>
      <c r="CLX1" s="8"/>
      <c r="CLY1" s="8"/>
      <c r="CLZ1" s="8"/>
      <c r="CMA1" s="8"/>
      <c r="CMB1" s="8"/>
      <c r="CMC1" s="8"/>
      <c r="CMD1" s="8"/>
      <c r="CME1" s="8"/>
      <c r="CMF1" s="8"/>
      <c r="CMG1" s="8"/>
      <c r="CMH1" s="8"/>
      <c r="CMI1" s="8"/>
      <c r="CMJ1" s="8"/>
      <c r="CMK1" s="8"/>
      <c r="CML1" s="8"/>
      <c r="CMM1" s="8"/>
      <c r="CMN1" s="8"/>
      <c r="CMO1" s="8"/>
      <c r="CMP1" s="8"/>
      <c r="CMQ1" s="8"/>
      <c r="CMR1" s="8"/>
      <c r="CMS1" s="8"/>
      <c r="CMT1" s="8"/>
      <c r="CMU1" s="8"/>
      <c r="CMV1" s="8"/>
      <c r="CMW1" s="8"/>
      <c r="CMX1" s="8"/>
      <c r="CMY1" s="8"/>
      <c r="CMZ1" s="8"/>
      <c r="CNA1" s="8"/>
      <c r="CNB1" s="8"/>
      <c r="CNC1" s="8"/>
      <c r="CND1" s="8"/>
      <c r="CNE1" s="8"/>
      <c r="CNF1" s="8"/>
      <c r="CNG1" s="8"/>
      <c r="CNH1" s="8"/>
      <c r="CNI1" s="8"/>
      <c r="CNJ1" s="8"/>
      <c r="CNK1" s="8"/>
      <c r="CNL1" s="8"/>
      <c r="CNM1" s="8"/>
      <c r="CNN1" s="8"/>
      <c r="CNO1" s="8"/>
      <c r="CNP1" s="8"/>
      <c r="CNQ1" s="8"/>
      <c r="CNR1" s="8"/>
      <c r="CNS1" s="8"/>
      <c r="CNT1" s="8"/>
      <c r="CNU1" s="8"/>
      <c r="CNV1" s="8"/>
      <c r="CNW1" s="8"/>
      <c r="CNX1" s="8"/>
      <c r="CNY1" s="8"/>
      <c r="CNZ1" s="8"/>
      <c r="COA1" s="8"/>
      <c r="COB1" s="8"/>
      <c r="COC1" s="8"/>
      <c r="COD1" s="8"/>
      <c r="COE1" s="8"/>
      <c r="COF1" s="8"/>
      <c r="COG1" s="8"/>
      <c r="COH1" s="8"/>
      <c r="COI1" s="8"/>
      <c r="COJ1" s="8"/>
      <c r="COK1" s="8"/>
      <c r="COL1" s="8"/>
      <c r="COM1" s="8"/>
      <c r="CON1" s="8"/>
      <c r="COO1" s="8"/>
      <c r="COP1" s="8"/>
      <c r="COQ1" s="8"/>
      <c r="COR1" s="8"/>
      <c r="COS1" s="8"/>
      <c r="COT1" s="8"/>
      <c r="COU1" s="8"/>
      <c r="COV1" s="8"/>
      <c r="COW1" s="8"/>
      <c r="COX1" s="8"/>
      <c r="COY1" s="8"/>
      <c r="COZ1" s="8"/>
      <c r="CPA1" s="8"/>
      <c r="CPB1" s="8"/>
      <c r="CPC1" s="8"/>
      <c r="CPD1" s="8"/>
      <c r="CPE1" s="8"/>
      <c r="CPF1" s="8"/>
      <c r="CPG1" s="8"/>
      <c r="CPH1" s="8"/>
      <c r="CPI1" s="8"/>
      <c r="CPJ1" s="8"/>
      <c r="CPK1" s="8"/>
      <c r="CPL1" s="8"/>
      <c r="CPM1" s="8"/>
      <c r="CPN1" s="8"/>
      <c r="CPO1" s="8"/>
      <c r="CPP1" s="8"/>
      <c r="CPQ1" s="8"/>
      <c r="CPR1" s="8"/>
      <c r="CPS1" s="8"/>
      <c r="CPT1" s="8"/>
      <c r="CPU1" s="8"/>
      <c r="CPV1" s="8"/>
      <c r="CPW1" s="8"/>
      <c r="CPX1" s="8"/>
      <c r="CPY1" s="8"/>
      <c r="CPZ1" s="8"/>
      <c r="CQA1" s="8"/>
      <c r="CQB1" s="8"/>
      <c r="CQC1" s="8"/>
      <c r="CQD1" s="8"/>
      <c r="CQE1" s="8"/>
      <c r="CQF1" s="8"/>
      <c r="CQG1" s="8"/>
      <c r="CQH1" s="8"/>
      <c r="CQI1" s="8"/>
      <c r="CQJ1" s="8"/>
      <c r="CQK1" s="8"/>
      <c r="CQL1" s="8"/>
      <c r="CQM1" s="8"/>
      <c r="CQN1" s="8"/>
      <c r="CQO1" s="8"/>
      <c r="CQP1" s="8"/>
      <c r="CQQ1" s="8"/>
      <c r="CQR1" s="8"/>
      <c r="CQS1" s="8"/>
      <c r="CQT1" s="8"/>
      <c r="CQU1" s="8"/>
      <c r="CQV1" s="8"/>
      <c r="CQW1" s="8"/>
      <c r="CQX1" s="8"/>
      <c r="CQY1" s="8"/>
      <c r="CQZ1" s="8"/>
      <c r="CRA1" s="8"/>
      <c r="CRB1" s="8"/>
      <c r="CRC1" s="8"/>
      <c r="CRD1" s="8"/>
      <c r="CRE1" s="8"/>
      <c r="CRF1" s="8"/>
      <c r="CRG1" s="8"/>
      <c r="CRH1" s="8"/>
      <c r="CRI1" s="8"/>
      <c r="CRJ1" s="8"/>
      <c r="CRK1" s="8"/>
      <c r="CRL1" s="8"/>
      <c r="CRM1" s="8"/>
      <c r="CRN1" s="8"/>
      <c r="CRO1" s="8"/>
      <c r="CRP1" s="8"/>
      <c r="CRQ1" s="8"/>
      <c r="CRR1" s="8"/>
      <c r="CRS1" s="8"/>
      <c r="CRT1" s="8"/>
      <c r="CRU1" s="8"/>
      <c r="CRV1" s="8"/>
      <c r="CRW1" s="8"/>
      <c r="CRX1" s="8"/>
      <c r="CRY1" s="8"/>
      <c r="CRZ1" s="8"/>
      <c r="CSA1" s="8"/>
      <c r="CSB1" s="8"/>
      <c r="CSC1" s="8"/>
      <c r="CSD1" s="8"/>
      <c r="CSE1" s="8"/>
      <c r="CSF1" s="8"/>
      <c r="CSG1" s="8"/>
      <c r="CSH1" s="8"/>
      <c r="CSI1" s="8"/>
      <c r="CSJ1" s="8"/>
      <c r="CSK1" s="8"/>
      <c r="CSL1" s="8"/>
      <c r="CSM1" s="8"/>
      <c r="CSN1" s="8"/>
      <c r="CSO1" s="8"/>
      <c r="CSP1" s="8"/>
      <c r="CSQ1" s="8"/>
      <c r="CSR1" s="8"/>
      <c r="CSS1" s="8"/>
      <c r="CST1" s="8"/>
      <c r="CSU1" s="8"/>
      <c r="CSV1" s="8"/>
      <c r="CSW1" s="8"/>
      <c r="CSX1" s="8"/>
      <c r="CSY1" s="8"/>
      <c r="CSZ1" s="8"/>
      <c r="CTA1" s="8"/>
      <c r="CTB1" s="8"/>
      <c r="CTC1" s="8"/>
      <c r="CTD1" s="8"/>
      <c r="CTE1" s="8"/>
      <c r="CTF1" s="8"/>
      <c r="CTG1" s="8"/>
      <c r="CTH1" s="8"/>
      <c r="CTI1" s="8"/>
      <c r="CTJ1" s="8"/>
      <c r="CTK1" s="8"/>
      <c r="CTL1" s="8"/>
      <c r="CTM1" s="8"/>
      <c r="CTN1" s="8"/>
      <c r="CTO1" s="8"/>
      <c r="CTP1" s="8"/>
      <c r="CTQ1" s="8"/>
      <c r="CTR1" s="8"/>
      <c r="CTS1" s="8"/>
      <c r="CTT1" s="8"/>
      <c r="CTU1" s="8"/>
      <c r="CTV1" s="8"/>
      <c r="CTW1" s="8"/>
      <c r="CTX1" s="8"/>
      <c r="CTY1" s="8"/>
      <c r="CTZ1" s="8"/>
      <c r="CUA1" s="8"/>
      <c r="CUB1" s="8"/>
      <c r="CUC1" s="8"/>
      <c r="CUD1" s="8"/>
      <c r="CUE1" s="8"/>
      <c r="CUF1" s="8"/>
      <c r="CUG1" s="8"/>
      <c r="CUH1" s="8"/>
      <c r="CUI1" s="8"/>
      <c r="CUJ1" s="8"/>
      <c r="CUK1" s="8"/>
      <c r="CUL1" s="8"/>
      <c r="CUM1" s="8"/>
      <c r="CUN1" s="8"/>
      <c r="CUO1" s="8"/>
      <c r="CUP1" s="8"/>
      <c r="CUQ1" s="8"/>
      <c r="CUR1" s="8"/>
      <c r="CUS1" s="8"/>
      <c r="CUT1" s="8"/>
      <c r="CUU1" s="8"/>
      <c r="CUV1" s="8"/>
      <c r="CUW1" s="8"/>
      <c r="CUX1" s="8"/>
      <c r="CUY1" s="8"/>
      <c r="CUZ1" s="8"/>
      <c r="CVA1" s="8"/>
      <c r="CVB1" s="8"/>
      <c r="CVC1" s="8"/>
      <c r="CVD1" s="8"/>
      <c r="CVE1" s="8"/>
      <c r="CVF1" s="8"/>
      <c r="CVG1" s="8"/>
      <c r="CVH1" s="8"/>
      <c r="CVI1" s="8"/>
      <c r="CVJ1" s="8"/>
      <c r="CVK1" s="8"/>
      <c r="CVL1" s="8"/>
      <c r="CVM1" s="8"/>
      <c r="CVN1" s="8"/>
      <c r="CVO1" s="8"/>
      <c r="CVP1" s="8"/>
      <c r="CVQ1" s="8"/>
      <c r="CVR1" s="8"/>
      <c r="CVS1" s="8"/>
      <c r="CVT1" s="8"/>
      <c r="CVU1" s="8"/>
      <c r="CVV1" s="8"/>
      <c r="CVW1" s="8"/>
      <c r="CVX1" s="8"/>
      <c r="CVY1" s="8"/>
      <c r="CVZ1" s="8"/>
      <c r="CWA1" s="8"/>
      <c r="CWB1" s="8"/>
      <c r="CWC1" s="8"/>
      <c r="CWD1" s="8"/>
      <c r="CWE1" s="8"/>
      <c r="CWF1" s="8"/>
      <c r="CWG1" s="8"/>
      <c r="CWH1" s="8"/>
      <c r="CWI1" s="8"/>
      <c r="CWJ1" s="8"/>
      <c r="CWK1" s="8"/>
      <c r="CWL1" s="8"/>
      <c r="CWM1" s="8"/>
      <c r="CWN1" s="8"/>
      <c r="CWO1" s="8"/>
      <c r="CWP1" s="8"/>
      <c r="CWQ1" s="8"/>
      <c r="CWR1" s="8"/>
      <c r="CWS1" s="8"/>
      <c r="CWT1" s="8"/>
      <c r="CWU1" s="8"/>
      <c r="CWV1" s="8"/>
      <c r="CWW1" s="8"/>
      <c r="CWX1" s="8"/>
      <c r="CWY1" s="8"/>
      <c r="CWZ1" s="8"/>
      <c r="CXA1" s="8"/>
      <c r="CXB1" s="8"/>
      <c r="CXC1" s="8"/>
      <c r="CXD1" s="8"/>
      <c r="CXE1" s="8"/>
      <c r="CXF1" s="8"/>
      <c r="CXG1" s="8"/>
      <c r="CXH1" s="8"/>
      <c r="CXI1" s="8"/>
      <c r="CXJ1" s="8"/>
      <c r="CXK1" s="8"/>
      <c r="CXL1" s="8"/>
      <c r="CXM1" s="8"/>
      <c r="CXN1" s="8"/>
      <c r="CXO1" s="8"/>
      <c r="CXP1" s="8"/>
      <c r="CXQ1" s="8"/>
      <c r="CXR1" s="8"/>
      <c r="CXS1" s="8"/>
      <c r="CXT1" s="8"/>
      <c r="CXU1" s="8"/>
      <c r="CXV1" s="8"/>
      <c r="CXW1" s="8"/>
      <c r="CXX1" s="8"/>
      <c r="CXY1" s="8"/>
      <c r="CXZ1" s="8"/>
      <c r="CYA1" s="8"/>
      <c r="CYB1" s="8"/>
      <c r="CYC1" s="8"/>
      <c r="CYD1" s="8"/>
      <c r="CYE1" s="8"/>
      <c r="CYF1" s="8"/>
      <c r="CYG1" s="8"/>
      <c r="CYH1" s="8"/>
      <c r="CYI1" s="8"/>
      <c r="CYJ1" s="8"/>
      <c r="CYK1" s="8"/>
      <c r="CYL1" s="8"/>
      <c r="CYM1" s="8"/>
      <c r="CYN1" s="8"/>
      <c r="CYO1" s="8"/>
      <c r="CYP1" s="8"/>
      <c r="CYQ1" s="8"/>
      <c r="CYR1" s="8"/>
      <c r="CYS1" s="8"/>
      <c r="CYT1" s="8"/>
      <c r="CYU1" s="8"/>
      <c r="CYV1" s="8"/>
      <c r="CYW1" s="8"/>
      <c r="CYX1" s="8"/>
      <c r="CYY1" s="8"/>
      <c r="CYZ1" s="8"/>
      <c r="CZA1" s="8"/>
      <c r="CZB1" s="8"/>
      <c r="CZC1" s="8"/>
      <c r="CZD1" s="8"/>
      <c r="CZE1" s="8"/>
      <c r="CZF1" s="8"/>
      <c r="CZG1" s="8"/>
      <c r="CZH1" s="8"/>
      <c r="CZI1" s="8"/>
      <c r="CZJ1" s="8"/>
      <c r="CZK1" s="8"/>
      <c r="CZL1" s="8"/>
      <c r="CZM1" s="8"/>
      <c r="CZN1" s="8"/>
      <c r="CZO1" s="8"/>
      <c r="CZP1" s="8"/>
      <c r="CZQ1" s="8"/>
      <c r="CZR1" s="8"/>
      <c r="CZS1" s="8"/>
      <c r="CZT1" s="8"/>
      <c r="CZU1" s="8"/>
      <c r="CZV1" s="8"/>
      <c r="CZW1" s="8"/>
      <c r="CZX1" s="8"/>
      <c r="CZY1" s="8"/>
      <c r="CZZ1" s="8"/>
      <c r="DAA1" s="8"/>
      <c r="DAB1" s="8"/>
      <c r="DAC1" s="8"/>
      <c r="DAD1" s="8"/>
      <c r="DAE1" s="8"/>
      <c r="DAF1" s="8"/>
      <c r="DAG1" s="8"/>
      <c r="DAH1" s="8"/>
      <c r="DAI1" s="8"/>
      <c r="DAJ1" s="8"/>
      <c r="DAK1" s="8"/>
      <c r="DAL1" s="8"/>
      <c r="DAM1" s="8"/>
      <c r="DAN1" s="8"/>
      <c r="DAO1" s="8"/>
      <c r="DAP1" s="8"/>
      <c r="DAQ1" s="8"/>
      <c r="DAR1" s="8"/>
      <c r="DAS1" s="8"/>
      <c r="DAT1" s="8"/>
      <c r="DAU1" s="8"/>
      <c r="DAV1" s="8"/>
      <c r="DAW1" s="8"/>
      <c r="DAX1" s="8"/>
      <c r="DAY1" s="8"/>
      <c r="DAZ1" s="8"/>
      <c r="DBA1" s="8"/>
      <c r="DBB1" s="8"/>
      <c r="DBC1" s="8"/>
      <c r="DBD1" s="8"/>
      <c r="DBE1" s="8"/>
      <c r="DBF1" s="8"/>
      <c r="DBG1" s="8"/>
      <c r="DBH1" s="8"/>
      <c r="DBI1" s="8"/>
      <c r="DBJ1" s="8"/>
      <c r="DBK1" s="8"/>
      <c r="DBL1" s="8"/>
      <c r="DBM1" s="8"/>
      <c r="DBN1" s="8"/>
      <c r="DBO1" s="8"/>
      <c r="DBP1" s="8"/>
      <c r="DBQ1" s="8"/>
      <c r="DBR1" s="8"/>
      <c r="DBS1" s="8"/>
      <c r="DBT1" s="8"/>
      <c r="DBU1" s="8"/>
      <c r="DBV1" s="8"/>
      <c r="DBW1" s="8"/>
      <c r="DBX1" s="8"/>
      <c r="DBY1" s="8"/>
      <c r="DBZ1" s="8"/>
      <c r="DCA1" s="8"/>
      <c r="DCB1" s="8"/>
      <c r="DCC1" s="8"/>
      <c r="DCD1" s="8"/>
      <c r="DCE1" s="8"/>
      <c r="DCF1" s="8"/>
      <c r="DCG1" s="8"/>
      <c r="DCH1" s="8"/>
      <c r="DCI1" s="8"/>
      <c r="DCJ1" s="8"/>
      <c r="DCK1" s="8"/>
      <c r="DCL1" s="8"/>
      <c r="DCM1" s="8"/>
      <c r="DCN1" s="8"/>
      <c r="DCO1" s="8"/>
      <c r="DCP1" s="8"/>
      <c r="DCQ1" s="8"/>
      <c r="DCR1" s="8"/>
      <c r="DCS1" s="8"/>
      <c r="DCT1" s="8"/>
      <c r="DCU1" s="8"/>
      <c r="DCV1" s="8"/>
      <c r="DCW1" s="8"/>
      <c r="DCX1" s="8"/>
      <c r="DCY1" s="8"/>
      <c r="DCZ1" s="8"/>
      <c r="DDA1" s="8"/>
      <c r="DDB1" s="8"/>
      <c r="DDC1" s="8"/>
      <c r="DDD1" s="8"/>
      <c r="DDE1" s="8"/>
      <c r="DDF1" s="8"/>
      <c r="DDG1" s="8"/>
      <c r="DDH1" s="8"/>
      <c r="DDI1" s="8"/>
      <c r="DDJ1" s="8"/>
      <c r="DDK1" s="8"/>
      <c r="DDL1" s="8"/>
      <c r="DDM1" s="8"/>
      <c r="DDN1" s="8"/>
      <c r="DDO1" s="8"/>
      <c r="DDP1" s="8"/>
      <c r="DDQ1" s="8"/>
      <c r="DDR1" s="8"/>
      <c r="DDS1" s="8"/>
      <c r="DDT1" s="8"/>
      <c r="DDU1" s="8"/>
      <c r="DDV1" s="8"/>
      <c r="DDW1" s="8"/>
      <c r="DDX1" s="8"/>
      <c r="DDY1" s="8"/>
      <c r="DDZ1" s="8"/>
      <c r="DEA1" s="8"/>
      <c r="DEB1" s="8"/>
      <c r="DEC1" s="8"/>
      <c r="DED1" s="8"/>
      <c r="DEE1" s="8"/>
      <c r="DEF1" s="8"/>
      <c r="DEG1" s="8"/>
      <c r="DEH1" s="8"/>
      <c r="DEI1" s="8"/>
      <c r="DEJ1" s="8"/>
      <c r="DEK1" s="8"/>
      <c r="DEL1" s="8"/>
      <c r="DEM1" s="8"/>
      <c r="DEN1" s="8"/>
      <c r="DEO1" s="8"/>
      <c r="DEP1" s="8"/>
      <c r="DEQ1" s="8"/>
      <c r="DER1" s="8"/>
      <c r="DES1" s="8"/>
      <c r="DET1" s="8"/>
      <c r="DEU1" s="8"/>
      <c r="DEV1" s="8"/>
      <c r="DEW1" s="8"/>
      <c r="DEX1" s="8"/>
      <c r="DEY1" s="8"/>
      <c r="DEZ1" s="8"/>
      <c r="DFA1" s="8"/>
      <c r="DFB1" s="8"/>
      <c r="DFC1" s="8"/>
      <c r="DFD1" s="8"/>
      <c r="DFE1" s="8"/>
      <c r="DFF1" s="8"/>
      <c r="DFG1" s="8"/>
      <c r="DFH1" s="8"/>
      <c r="DFI1" s="8"/>
      <c r="DFJ1" s="8"/>
      <c r="DFK1" s="8"/>
      <c r="DFL1" s="8"/>
      <c r="DFM1" s="8"/>
      <c r="DFN1" s="8"/>
      <c r="DFO1" s="8"/>
      <c r="DFP1" s="8"/>
      <c r="DFQ1" s="8"/>
      <c r="DFR1" s="8"/>
      <c r="DFS1" s="8"/>
      <c r="DFT1" s="8"/>
      <c r="DFU1" s="8"/>
      <c r="DFV1" s="8"/>
      <c r="DFW1" s="8"/>
      <c r="DFX1" s="8"/>
      <c r="DFY1" s="8"/>
      <c r="DFZ1" s="8"/>
      <c r="DGA1" s="8"/>
      <c r="DGB1" s="8"/>
      <c r="DGC1" s="8"/>
      <c r="DGD1" s="8"/>
      <c r="DGE1" s="8"/>
      <c r="DGF1" s="8"/>
      <c r="DGG1" s="8"/>
      <c r="DGH1" s="8"/>
      <c r="DGI1" s="8"/>
      <c r="DGJ1" s="8"/>
      <c r="DGK1" s="8"/>
      <c r="DGL1" s="8"/>
      <c r="DGM1" s="8"/>
      <c r="DGN1" s="8"/>
      <c r="DGO1" s="8"/>
      <c r="DGP1" s="8"/>
      <c r="DGQ1" s="8"/>
      <c r="DGR1" s="8"/>
      <c r="DGS1" s="8"/>
      <c r="DGT1" s="8"/>
      <c r="DGU1" s="8"/>
      <c r="DGV1" s="8"/>
      <c r="DGW1" s="8"/>
      <c r="DGX1" s="8"/>
      <c r="DGY1" s="8"/>
      <c r="DGZ1" s="8"/>
      <c r="DHA1" s="8"/>
      <c r="DHB1" s="8"/>
      <c r="DHC1" s="8"/>
      <c r="DHD1" s="8"/>
      <c r="DHE1" s="8"/>
      <c r="DHF1" s="8"/>
      <c r="DHG1" s="8"/>
      <c r="DHH1" s="8"/>
      <c r="DHI1" s="8"/>
      <c r="DHJ1" s="8"/>
      <c r="DHK1" s="8"/>
      <c r="DHL1" s="8"/>
      <c r="DHM1" s="8"/>
      <c r="DHN1" s="8"/>
      <c r="DHO1" s="8"/>
      <c r="DHP1" s="8"/>
      <c r="DHQ1" s="8"/>
      <c r="DHR1" s="8"/>
      <c r="DHS1" s="8"/>
      <c r="DHT1" s="8"/>
      <c r="DHU1" s="8"/>
      <c r="DHV1" s="8"/>
      <c r="DHW1" s="8"/>
      <c r="DHX1" s="8"/>
      <c r="DHY1" s="8"/>
      <c r="DHZ1" s="8"/>
      <c r="DIA1" s="8"/>
      <c r="DIB1" s="8"/>
      <c r="DIC1" s="8"/>
      <c r="DID1" s="8"/>
      <c r="DIE1" s="8"/>
      <c r="DIF1" s="8"/>
      <c r="DIG1" s="8"/>
      <c r="DIH1" s="8"/>
      <c r="DII1" s="8"/>
      <c r="DIJ1" s="8"/>
      <c r="DIK1" s="8"/>
      <c r="DIL1" s="8"/>
      <c r="DIM1" s="8"/>
      <c r="DIN1" s="8"/>
      <c r="DIO1" s="8"/>
      <c r="DIP1" s="8"/>
      <c r="DIQ1" s="8"/>
      <c r="DIR1" s="8"/>
      <c r="DIS1" s="8"/>
      <c r="DIT1" s="8"/>
      <c r="DIU1" s="8"/>
      <c r="DIV1" s="8"/>
      <c r="DIW1" s="8"/>
      <c r="DIX1" s="8"/>
      <c r="DIY1" s="8"/>
      <c r="DIZ1" s="8"/>
      <c r="DJA1" s="8"/>
      <c r="DJB1" s="8"/>
      <c r="DJC1" s="8"/>
      <c r="DJD1" s="8"/>
      <c r="DJE1" s="8"/>
      <c r="DJF1" s="8"/>
      <c r="DJG1" s="8"/>
      <c r="DJH1" s="8"/>
      <c r="DJI1" s="8"/>
      <c r="DJJ1" s="8"/>
      <c r="DJK1" s="8"/>
      <c r="DJL1" s="8"/>
      <c r="DJM1" s="8"/>
      <c r="DJN1" s="8"/>
      <c r="DJO1" s="8"/>
      <c r="DJP1" s="8"/>
      <c r="DJQ1" s="8"/>
      <c r="DJR1" s="8"/>
      <c r="DJS1" s="8"/>
      <c r="DJT1" s="8"/>
      <c r="DJU1" s="8"/>
      <c r="DJV1" s="8"/>
      <c r="DJW1" s="8"/>
      <c r="DJX1" s="8"/>
      <c r="DJY1" s="8"/>
      <c r="DJZ1" s="8"/>
      <c r="DKA1" s="8"/>
      <c r="DKB1" s="8"/>
      <c r="DKC1" s="8"/>
      <c r="DKD1" s="8"/>
      <c r="DKE1" s="8"/>
      <c r="DKF1" s="8"/>
      <c r="DKG1" s="8"/>
      <c r="DKH1" s="8"/>
      <c r="DKI1" s="8"/>
      <c r="DKJ1" s="8"/>
      <c r="DKK1" s="8"/>
      <c r="DKL1" s="8"/>
      <c r="DKM1" s="8"/>
      <c r="DKN1" s="8"/>
      <c r="DKO1" s="8"/>
      <c r="DKP1" s="8"/>
      <c r="DKQ1" s="8"/>
      <c r="DKR1" s="8"/>
      <c r="DKS1" s="8"/>
      <c r="DKT1" s="8"/>
      <c r="DKU1" s="8"/>
      <c r="DKV1" s="8"/>
      <c r="DKW1" s="8"/>
      <c r="DKX1" s="8"/>
      <c r="DKY1" s="8"/>
      <c r="DKZ1" s="8"/>
      <c r="DLA1" s="8"/>
      <c r="DLB1" s="8"/>
      <c r="DLC1" s="8"/>
      <c r="DLD1" s="8"/>
      <c r="DLE1" s="8"/>
      <c r="DLF1" s="8"/>
      <c r="DLG1" s="8"/>
      <c r="DLH1" s="8"/>
      <c r="DLI1" s="8"/>
      <c r="DLJ1" s="8"/>
      <c r="DLK1" s="8"/>
      <c r="DLL1" s="8"/>
      <c r="DLM1" s="8"/>
      <c r="DLN1" s="8"/>
      <c r="DLO1" s="8"/>
      <c r="DLP1" s="8"/>
      <c r="DLQ1" s="8"/>
      <c r="DLR1" s="8"/>
      <c r="DLS1" s="8"/>
      <c r="DLT1" s="8"/>
      <c r="DLU1" s="8"/>
      <c r="DLV1" s="8"/>
      <c r="DLW1" s="8"/>
      <c r="DLX1" s="8"/>
      <c r="DLY1" s="8"/>
      <c r="DLZ1" s="8"/>
      <c r="DMA1" s="8"/>
      <c r="DMB1" s="8"/>
      <c r="DMC1" s="8"/>
      <c r="DMD1" s="8"/>
      <c r="DME1" s="8"/>
      <c r="DMF1" s="8"/>
      <c r="DMG1" s="8"/>
      <c r="DMH1" s="8"/>
      <c r="DMI1" s="8"/>
      <c r="DMJ1" s="8"/>
      <c r="DMK1" s="8"/>
      <c r="DML1" s="8"/>
      <c r="DMM1" s="8"/>
      <c r="DMN1" s="8"/>
      <c r="DMO1" s="8"/>
      <c r="DMP1" s="8"/>
      <c r="DMQ1" s="8"/>
      <c r="DMR1" s="8"/>
      <c r="DMS1" s="8"/>
      <c r="DMT1" s="8"/>
      <c r="DMU1" s="8"/>
      <c r="DMV1" s="8"/>
      <c r="DMW1" s="8"/>
      <c r="DMX1" s="8"/>
      <c r="DMY1" s="8"/>
      <c r="DMZ1" s="8"/>
      <c r="DNA1" s="8"/>
      <c r="DNB1" s="8"/>
      <c r="DNC1" s="8"/>
      <c r="DND1" s="8"/>
      <c r="DNE1" s="8"/>
      <c r="DNF1" s="8"/>
      <c r="DNG1" s="8"/>
      <c r="DNH1" s="8"/>
      <c r="DNI1" s="8"/>
      <c r="DNJ1" s="8"/>
      <c r="DNK1" s="8"/>
      <c r="DNL1" s="8"/>
      <c r="DNM1" s="8"/>
      <c r="DNN1" s="8"/>
      <c r="DNO1" s="8"/>
      <c r="DNP1" s="8"/>
      <c r="DNQ1" s="8"/>
      <c r="DNR1" s="8"/>
      <c r="DNS1" s="8"/>
      <c r="DNT1" s="8"/>
      <c r="DNU1" s="8"/>
      <c r="DNV1" s="8"/>
      <c r="DNW1" s="8"/>
      <c r="DNX1" s="8"/>
      <c r="DNY1" s="8"/>
      <c r="DNZ1" s="8"/>
      <c r="DOA1" s="8"/>
      <c r="DOB1" s="8"/>
      <c r="DOC1" s="8"/>
      <c r="DOD1" s="8"/>
      <c r="DOE1" s="8"/>
      <c r="DOF1" s="8"/>
      <c r="DOG1" s="8"/>
      <c r="DOH1" s="8"/>
      <c r="DOI1" s="8"/>
      <c r="DOJ1" s="8"/>
      <c r="DOK1" s="8"/>
      <c r="DOL1" s="8"/>
      <c r="DOM1" s="8"/>
      <c r="DON1" s="8"/>
      <c r="DOO1" s="8"/>
      <c r="DOP1" s="8"/>
      <c r="DOQ1" s="8"/>
      <c r="DOR1" s="8"/>
      <c r="DOS1" s="8"/>
      <c r="DOT1" s="8"/>
      <c r="DOU1" s="8"/>
      <c r="DOV1" s="8"/>
      <c r="DOW1" s="8"/>
      <c r="DOX1" s="8"/>
      <c r="DOY1" s="8"/>
      <c r="DOZ1" s="8"/>
      <c r="DPA1" s="8"/>
      <c r="DPB1" s="8"/>
      <c r="DPC1" s="8"/>
      <c r="DPD1" s="8"/>
      <c r="DPE1" s="8"/>
      <c r="DPF1" s="8"/>
      <c r="DPG1" s="8"/>
      <c r="DPH1" s="8"/>
      <c r="DPI1" s="8"/>
      <c r="DPJ1" s="8"/>
      <c r="DPK1" s="8"/>
      <c r="DPL1" s="8"/>
      <c r="DPM1" s="8"/>
      <c r="DPN1" s="8"/>
      <c r="DPO1" s="8"/>
      <c r="DPP1" s="8"/>
      <c r="DPQ1" s="8"/>
      <c r="DPR1" s="8"/>
      <c r="DPS1" s="8"/>
      <c r="DPT1" s="8"/>
      <c r="DPU1" s="8"/>
      <c r="DPV1" s="8"/>
      <c r="DPW1" s="8"/>
      <c r="DPX1" s="8"/>
      <c r="DPY1" s="8"/>
      <c r="DPZ1" s="8"/>
      <c r="DQA1" s="8"/>
      <c r="DQB1" s="8"/>
      <c r="DQC1" s="8"/>
      <c r="DQD1" s="8"/>
      <c r="DQE1" s="8"/>
      <c r="DQF1" s="8"/>
      <c r="DQG1" s="8"/>
      <c r="DQH1" s="8"/>
      <c r="DQI1" s="8"/>
      <c r="DQJ1" s="8"/>
      <c r="DQK1" s="8"/>
      <c r="DQL1" s="8"/>
      <c r="DQM1" s="8"/>
      <c r="DQN1" s="8"/>
      <c r="DQO1" s="8"/>
      <c r="DQP1" s="8"/>
      <c r="DQQ1" s="8"/>
      <c r="DQR1" s="8"/>
      <c r="DQS1" s="8"/>
      <c r="DQT1" s="8"/>
      <c r="DQU1" s="8"/>
      <c r="DQV1" s="8"/>
      <c r="DQW1" s="8"/>
      <c r="DQX1" s="8"/>
      <c r="DQY1" s="8"/>
      <c r="DQZ1" s="8"/>
      <c r="DRA1" s="8"/>
      <c r="DRB1" s="8"/>
      <c r="DRC1" s="8"/>
      <c r="DRD1" s="8"/>
      <c r="DRE1" s="8"/>
      <c r="DRF1" s="8"/>
      <c r="DRG1" s="8"/>
      <c r="DRH1" s="8"/>
      <c r="DRI1" s="8"/>
      <c r="DRJ1" s="8"/>
      <c r="DRK1" s="8"/>
      <c r="DRL1" s="8"/>
      <c r="DRM1" s="8"/>
      <c r="DRN1" s="8"/>
      <c r="DRO1" s="8"/>
      <c r="DRP1" s="8"/>
      <c r="DRQ1" s="8"/>
      <c r="DRR1" s="8"/>
      <c r="DRS1" s="8"/>
      <c r="DRT1" s="8"/>
      <c r="DRU1" s="8"/>
      <c r="DRV1" s="8"/>
      <c r="DRW1" s="8"/>
      <c r="DRX1" s="8"/>
      <c r="DRY1" s="8"/>
      <c r="DRZ1" s="8"/>
      <c r="DSA1" s="8"/>
      <c r="DSB1" s="8"/>
      <c r="DSC1" s="8"/>
      <c r="DSD1" s="8"/>
      <c r="DSE1" s="8"/>
      <c r="DSF1" s="8"/>
      <c r="DSG1" s="8"/>
      <c r="DSH1" s="8"/>
      <c r="DSI1" s="8"/>
      <c r="DSJ1" s="8"/>
      <c r="DSK1" s="8"/>
      <c r="DSL1" s="8"/>
      <c r="DSM1" s="8"/>
      <c r="DSN1" s="8"/>
      <c r="DSO1" s="8"/>
      <c r="DSP1" s="8"/>
      <c r="DSQ1" s="8"/>
      <c r="DSR1" s="8"/>
      <c r="DSS1" s="8"/>
      <c r="DST1" s="8"/>
      <c r="DSU1" s="8"/>
      <c r="DSV1" s="8"/>
      <c r="DSW1" s="8"/>
      <c r="DSX1" s="8"/>
      <c r="DSY1" s="8"/>
      <c r="DSZ1" s="8"/>
      <c r="DTA1" s="8"/>
      <c r="DTB1" s="8"/>
      <c r="DTC1" s="8"/>
      <c r="DTD1" s="8"/>
      <c r="DTE1" s="8"/>
      <c r="DTF1" s="8"/>
      <c r="DTG1" s="8"/>
      <c r="DTH1" s="8"/>
      <c r="DTI1" s="8"/>
      <c r="DTJ1" s="8"/>
      <c r="DTK1" s="8"/>
      <c r="DTL1" s="8"/>
      <c r="DTM1" s="8"/>
      <c r="DTN1" s="8"/>
      <c r="DTO1" s="8"/>
      <c r="DTP1" s="8"/>
      <c r="DTQ1" s="8"/>
      <c r="DTR1" s="8"/>
      <c r="DTS1" s="8"/>
      <c r="DTT1" s="8"/>
      <c r="DTU1" s="8"/>
      <c r="DTV1" s="8"/>
      <c r="DTW1" s="8"/>
      <c r="DTX1" s="8"/>
      <c r="DTY1" s="8"/>
      <c r="DTZ1" s="8"/>
      <c r="DUA1" s="8"/>
      <c r="DUB1" s="8"/>
      <c r="DUC1" s="8"/>
      <c r="DUD1" s="8"/>
      <c r="DUE1" s="8"/>
      <c r="DUF1" s="8"/>
      <c r="DUG1" s="8"/>
      <c r="DUH1" s="8"/>
      <c r="DUI1" s="8"/>
      <c r="DUJ1" s="8"/>
      <c r="DUK1" s="8"/>
      <c r="DUL1" s="8"/>
      <c r="DUM1" s="8"/>
      <c r="DUN1" s="8"/>
      <c r="DUO1" s="8"/>
      <c r="DUP1" s="8"/>
      <c r="DUQ1" s="8"/>
      <c r="DUR1" s="8"/>
      <c r="DUS1" s="8"/>
      <c r="DUT1" s="8"/>
      <c r="DUU1" s="8"/>
      <c r="DUV1" s="8"/>
      <c r="DUW1" s="8"/>
      <c r="DUX1" s="8"/>
      <c r="DUY1" s="8"/>
      <c r="DUZ1" s="8"/>
      <c r="DVA1" s="8"/>
      <c r="DVB1" s="8"/>
      <c r="DVC1" s="8"/>
      <c r="DVD1" s="8"/>
      <c r="DVE1" s="8"/>
      <c r="DVF1" s="8"/>
      <c r="DVG1" s="8"/>
      <c r="DVH1" s="8"/>
      <c r="DVI1" s="8"/>
      <c r="DVJ1" s="8"/>
      <c r="DVK1" s="8"/>
      <c r="DVL1" s="8"/>
      <c r="DVM1" s="8"/>
      <c r="DVN1" s="8"/>
      <c r="DVO1" s="8"/>
      <c r="DVP1" s="8"/>
      <c r="DVQ1" s="8"/>
      <c r="DVR1" s="8"/>
      <c r="DVS1" s="8"/>
      <c r="DVT1" s="8"/>
      <c r="DVU1" s="8"/>
      <c r="DVV1" s="8"/>
      <c r="DVW1" s="8"/>
      <c r="DVX1" s="8"/>
      <c r="DVY1" s="8"/>
      <c r="DVZ1" s="8"/>
      <c r="DWA1" s="8"/>
      <c r="DWB1" s="8"/>
      <c r="DWC1" s="8"/>
      <c r="DWD1" s="8"/>
      <c r="DWE1" s="8"/>
      <c r="DWF1" s="8"/>
      <c r="DWG1" s="8"/>
      <c r="DWH1" s="8"/>
      <c r="DWI1" s="8"/>
      <c r="DWJ1" s="8"/>
      <c r="DWK1" s="8"/>
      <c r="DWL1" s="8"/>
      <c r="DWM1" s="8"/>
      <c r="DWN1" s="8"/>
      <c r="DWO1" s="8"/>
      <c r="DWP1" s="8"/>
      <c r="DWQ1" s="8"/>
      <c r="DWR1" s="8"/>
      <c r="DWS1" s="8"/>
      <c r="DWT1" s="8"/>
      <c r="DWU1" s="8"/>
      <c r="DWV1" s="8"/>
      <c r="DWW1" s="8"/>
      <c r="DWX1" s="8"/>
      <c r="DWY1" s="8"/>
      <c r="DWZ1" s="8"/>
      <c r="DXA1" s="8"/>
      <c r="DXB1" s="8"/>
      <c r="DXC1" s="8"/>
      <c r="DXD1" s="8"/>
      <c r="DXE1" s="8"/>
      <c r="DXF1" s="8"/>
      <c r="DXG1" s="8"/>
      <c r="DXH1" s="8"/>
      <c r="DXI1" s="8"/>
      <c r="DXJ1" s="8"/>
      <c r="DXK1" s="8"/>
      <c r="DXL1" s="8"/>
      <c r="DXM1" s="8"/>
      <c r="DXN1" s="8"/>
      <c r="DXO1" s="8"/>
      <c r="DXP1" s="8"/>
      <c r="DXQ1" s="8"/>
      <c r="DXR1" s="8"/>
      <c r="DXS1" s="8"/>
      <c r="DXT1" s="8"/>
      <c r="DXU1" s="8"/>
      <c r="DXV1" s="8"/>
      <c r="DXW1" s="8"/>
      <c r="DXX1" s="8"/>
      <c r="DXY1" s="8"/>
      <c r="DXZ1" s="8"/>
      <c r="DYA1" s="8"/>
      <c r="DYB1" s="8"/>
      <c r="DYC1" s="8"/>
      <c r="DYD1" s="8"/>
      <c r="DYE1" s="8"/>
      <c r="DYF1" s="8"/>
      <c r="DYG1" s="8"/>
      <c r="DYH1" s="8"/>
      <c r="DYI1" s="8"/>
      <c r="DYJ1" s="8"/>
      <c r="DYK1" s="8"/>
      <c r="DYL1" s="8"/>
      <c r="DYM1" s="8"/>
      <c r="DYN1" s="8"/>
      <c r="DYO1" s="8"/>
      <c r="DYP1" s="8"/>
      <c r="DYQ1" s="8"/>
      <c r="DYR1" s="8"/>
      <c r="DYS1" s="8"/>
      <c r="DYT1" s="8"/>
      <c r="DYU1" s="8"/>
      <c r="DYV1" s="8"/>
      <c r="DYW1" s="8"/>
      <c r="DYX1" s="8"/>
      <c r="DYY1" s="8"/>
      <c r="DYZ1" s="8"/>
      <c r="DZA1" s="8"/>
      <c r="DZB1" s="8"/>
      <c r="DZC1" s="8"/>
      <c r="DZD1" s="8"/>
      <c r="DZE1" s="8"/>
      <c r="DZF1" s="8"/>
      <c r="DZG1" s="8"/>
      <c r="DZH1" s="8"/>
      <c r="DZI1" s="8"/>
      <c r="DZJ1" s="8"/>
      <c r="DZK1" s="8"/>
      <c r="DZL1" s="8"/>
      <c r="DZM1" s="8"/>
      <c r="DZN1" s="8"/>
      <c r="DZO1" s="8"/>
      <c r="DZP1" s="8"/>
      <c r="DZQ1" s="8"/>
      <c r="DZR1" s="8"/>
      <c r="DZS1" s="8"/>
      <c r="DZT1" s="8"/>
      <c r="DZU1" s="8"/>
      <c r="DZV1" s="8"/>
      <c r="DZW1" s="8"/>
      <c r="DZX1" s="8"/>
      <c r="DZY1" s="8"/>
      <c r="DZZ1" s="8"/>
      <c r="EAA1" s="8"/>
      <c r="EAB1" s="8"/>
      <c r="EAC1" s="8"/>
      <c r="EAD1" s="8"/>
      <c r="EAE1" s="8"/>
      <c r="EAF1" s="8"/>
      <c r="EAG1" s="8"/>
      <c r="EAH1" s="8"/>
      <c r="EAI1" s="8"/>
      <c r="EAJ1" s="8"/>
      <c r="EAK1" s="8"/>
      <c r="EAL1" s="8"/>
      <c r="EAM1" s="8"/>
      <c r="EAN1" s="8"/>
      <c r="EAO1" s="8"/>
      <c r="EAP1" s="8"/>
      <c r="EAQ1" s="8"/>
      <c r="EAR1" s="8"/>
      <c r="EAS1" s="8"/>
      <c r="EAT1" s="8"/>
      <c r="EAU1" s="8"/>
      <c r="EAV1" s="8"/>
      <c r="EAW1" s="8"/>
      <c r="EAX1" s="8"/>
      <c r="EAY1" s="8"/>
      <c r="EAZ1" s="8"/>
      <c r="EBA1" s="8"/>
      <c r="EBB1" s="8"/>
      <c r="EBC1" s="8"/>
      <c r="EBD1" s="8"/>
      <c r="EBE1" s="8"/>
      <c r="EBF1" s="8"/>
      <c r="EBG1" s="8"/>
      <c r="EBH1" s="8"/>
      <c r="EBI1" s="8"/>
      <c r="EBJ1" s="8"/>
      <c r="EBK1" s="8"/>
      <c r="EBL1" s="8"/>
      <c r="EBM1" s="8"/>
      <c r="EBN1" s="8"/>
      <c r="EBO1" s="8"/>
      <c r="EBP1" s="8"/>
      <c r="EBQ1" s="8"/>
      <c r="EBR1" s="8"/>
      <c r="EBS1" s="8"/>
      <c r="EBT1" s="8"/>
      <c r="EBU1" s="8"/>
      <c r="EBV1" s="8"/>
      <c r="EBW1" s="8"/>
      <c r="EBX1" s="8"/>
      <c r="EBY1" s="8"/>
      <c r="EBZ1" s="8"/>
      <c r="ECA1" s="8"/>
      <c r="ECB1" s="8"/>
      <c r="ECC1" s="8"/>
      <c r="ECD1" s="8"/>
      <c r="ECE1" s="8"/>
      <c r="ECF1" s="8"/>
      <c r="ECG1" s="8"/>
      <c r="ECH1" s="8"/>
      <c r="ECI1" s="8"/>
      <c r="ECJ1" s="8"/>
      <c r="ECK1" s="8"/>
      <c r="ECL1" s="8"/>
      <c r="ECM1" s="8"/>
      <c r="ECN1" s="8"/>
      <c r="ECO1" s="8"/>
      <c r="ECP1" s="8"/>
      <c r="ECQ1" s="8"/>
      <c r="ECR1" s="8"/>
      <c r="ECS1" s="8"/>
      <c r="ECT1" s="8"/>
      <c r="ECU1" s="8"/>
      <c r="ECV1" s="8"/>
      <c r="ECW1" s="8"/>
      <c r="ECX1" s="8"/>
      <c r="ECY1" s="8"/>
      <c r="ECZ1" s="8"/>
      <c r="EDA1" s="8"/>
      <c r="EDB1" s="8"/>
      <c r="EDC1" s="8"/>
      <c r="EDD1" s="8"/>
      <c r="EDE1" s="8"/>
      <c r="EDF1" s="8"/>
      <c r="EDG1" s="8"/>
      <c r="EDH1" s="8"/>
      <c r="EDI1" s="8"/>
      <c r="EDJ1" s="8"/>
      <c r="EDK1" s="8"/>
      <c r="EDL1" s="8"/>
      <c r="EDM1" s="8"/>
      <c r="EDN1" s="8"/>
      <c r="EDO1" s="8"/>
      <c r="EDP1" s="8"/>
      <c r="EDQ1" s="8"/>
      <c r="EDR1" s="8"/>
      <c r="EDS1" s="8"/>
      <c r="EDT1" s="8"/>
      <c r="EDU1" s="8"/>
      <c r="EDV1" s="8"/>
      <c r="EDW1" s="8"/>
      <c r="EDX1" s="8"/>
      <c r="EDY1" s="8"/>
      <c r="EDZ1" s="8"/>
      <c r="EEA1" s="8"/>
      <c r="EEB1" s="8"/>
      <c r="EEC1" s="8"/>
      <c r="EED1" s="8"/>
      <c r="EEE1" s="8"/>
      <c r="EEF1" s="8"/>
      <c r="EEG1" s="8"/>
      <c r="EEH1" s="8"/>
      <c r="EEI1" s="8"/>
      <c r="EEJ1" s="8"/>
      <c r="EEK1" s="8"/>
      <c r="EEL1" s="8"/>
      <c r="EEM1" s="8"/>
      <c r="EEN1" s="8"/>
      <c r="EEO1" s="8"/>
      <c r="EEP1" s="8"/>
      <c r="EEQ1" s="8"/>
      <c r="EER1" s="8"/>
      <c r="EES1" s="8"/>
      <c r="EET1" s="8"/>
      <c r="EEU1" s="8"/>
      <c r="EEV1" s="8"/>
      <c r="EEW1" s="8"/>
      <c r="EEX1" s="8"/>
      <c r="EEY1" s="8"/>
      <c r="EEZ1" s="8"/>
      <c r="EFA1" s="8"/>
      <c r="EFB1" s="8"/>
      <c r="EFC1" s="8"/>
      <c r="EFD1" s="8"/>
      <c r="EFE1" s="8"/>
      <c r="EFF1" s="8"/>
      <c r="EFG1" s="8"/>
      <c r="EFH1" s="8"/>
      <c r="EFI1" s="8"/>
      <c r="EFJ1" s="8"/>
      <c r="EFK1" s="8"/>
      <c r="EFL1" s="8"/>
      <c r="EFM1" s="8"/>
      <c r="EFN1" s="8"/>
      <c r="EFO1" s="8"/>
      <c r="EFP1" s="8"/>
      <c r="EFQ1" s="8"/>
      <c r="EFR1" s="8"/>
      <c r="EFS1" s="8"/>
      <c r="EFT1" s="8"/>
      <c r="EFU1" s="8"/>
      <c r="EFV1" s="8"/>
      <c r="EFW1" s="8"/>
      <c r="EFX1" s="8"/>
      <c r="EFY1" s="8"/>
      <c r="EFZ1" s="8"/>
      <c r="EGA1" s="8"/>
      <c r="EGB1" s="8"/>
      <c r="EGC1" s="8"/>
      <c r="EGD1" s="8"/>
      <c r="EGE1" s="8"/>
      <c r="EGF1" s="8"/>
      <c r="EGG1" s="8"/>
      <c r="EGH1" s="8"/>
      <c r="EGI1" s="8"/>
      <c r="EGJ1" s="8"/>
      <c r="EGK1" s="8"/>
      <c r="EGL1" s="8"/>
      <c r="EGM1" s="8"/>
      <c r="EGN1" s="8"/>
      <c r="EGO1" s="8"/>
      <c r="EGP1" s="8"/>
      <c r="EGQ1" s="8"/>
      <c r="EGR1" s="8"/>
      <c r="EGS1" s="8"/>
      <c r="EGT1" s="8"/>
      <c r="EGU1" s="8"/>
      <c r="EGV1" s="8"/>
      <c r="EGW1" s="8"/>
      <c r="EGX1" s="8"/>
      <c r="EGY1" s="8"/>
      <c r="EGZ1" s="8"/>
      <c r="EHA1" s="8"/>
      <c r="EHB1" s="8"/>
      <c r="EHC1" s="8"/>
      <c r="EHD1" s="8"/>
      <c r="EHE1" s="8"/>
      <c r="EHF1" s="8"/>
      <c r="EHG1" s="8"/>
      <c r="EHH1" s="8"/>
      <c r="EHI1" s="8"/>
      <c r="EHJ1" s="8"/>
      <c r="EHK1" s="8"/>
      <c r="EHL1" s="8"/>
      <c r="EHM1" s="8"/>
      <c r="EHN1" s="8"/>
      <c r="EHO1" s="8"/>
      <c r="EHP1" s="8"/>
      <c r="EHQ1" s="8"/>
      <c r="EHR1" s="8"/>
      <c r="EHS1" s="8"/>
      <c r="EHT1" s="8"/>
      <c r="EHU1" s="8"/>
      <c r="EHV1" s="8"/>
      <c r="EHW1" s="8"/>
      <c r="EHX1" s="8"/>
      <c r="EHY1" s="8"/>
      <c r="EHZ1" s="8"/>
      <c r="EIA1" s="8"/>
      <c r="EIB1" s="8"/>
      <c r="EIC1" s="8"/>
      <c r="EID1" s="8"/>
      <c r="EIE1" s="8"/>
      <c r="EIF1" s="8"/>
      <c r="EIG1" s="8"/>
      <c r="EIH1" s="8"/>
      <c r="EII1" s="8"/>
      <c r="EIJ1" s="8"/>
      <c r="EIK1" s="8"/>
      <c r="EIL1" s="8"/>
      <c r="EIM1" s="8"/>
      <c r="EIN1" s="8"/>
      <c r="EIO1" s="8"/>
      <c r="EIP1" s="8"/>
      <c r="EIQ1" s="8"/>
      <c r="EIR1" s="8"/>
      <c r="EIS1" s="8"/>
      <c r="EIT1" s="8"/>
      <c r="EIU1" s="8"/>
      <c r="EIV1" s="8"/>
      <c r="EIW1" s="8"/>
      <c r="EIX1" s="8"/>
      <c r="EIY1" s="8"/>
      <c r="EIZ1" s="8"/>
      <c r="EJA1" s="8"/>
      <c r="EJB1" s="8"/>
      <c r="EJC1" s="8"/>
      <c r="EJD1" s="8"/>
      <c r="EJE1" s="8"/>
      <c r="EJF1" s="8"/>
      <c r="EJG1" s="8"/>
      <c r="EJH1" s="8"/>
      <c r="EJI1" s="8"/>
      <c r="EJJ1" s="8"/>
      <c r="EJK1" s="8"/>
      <c r="EJL1" s="8"/>
      <c r="EJM1" s="8"/>
      <c r="EJN1" s="8"/>
      <c r="EJO1" s="8"/>
      <c r="EJP1" s="8"/>
      <c r="EJQ1" s="8"/>
      <c r="EJR1" s="8"/>
      <c r="EJS1" s="8"/>
      <c r="EJT1" s="8"/>
      <c r="EJU1" s="8"/>
      <c r="EJV1" s="8"/>
      <c r="EJW1" s="8"/>
      <c r="EJX1" s="8"/>
      <c r="EJY1" s="8"/>
      <c r="EJZ1" s="8"/>
      <c r="EKA1" s="8"/>
      <c r="EKB1" s="8"/>
      <c r="EKC1" s="8"/>
      <c r="EKD1" s="8"/>
      <c r="EKE1" s="8"/>
      <c r="EKF1" s="8"/>
      <c r="EKG1" s="8"/>
      <c r="EKH1" s="8"/>
      <c r="EKI1" s="8"/>
      <c r="EKJ1" s="8"/>
      <c r="EKK1" s="8"/>
      <c r="EKL1" s="8"/>
      <c r="EKM1" s="8"/>
      <c r="EKN1" s="8"/>
      <c r="EKO1" s="8"/>
      <c r="EKP1" s="8"/>
      <c r="EKQ1" s="8"/>
      <c r="EKR1" s="8"/>
      <c r="EKS1" s="8"/>
      <c r="EKT1" s="8"/>
      <c r="EKU1" s="8"/>
      <c r="EKV1" s="8"/>
      <c r="EKW1" s="8"/>
      <c r="EKX1" s="8"/>
      <c r="EKY1" s="8"/>
      <c r="EKZ1" s="8"/>
      <c r="ELA1" s="8"/>
      <c r="ELB1" s="8"/>
      <c r="ELC1" s="8"/>
      <c r="ELD1" s="8"/>
      <c r="ELE1" s="8"/>
      <c r="ELF1" s="8"/>
      <c r="ELG1" s="8"/>
      <c r="ELH1" s="8"/>
      <c r="ELI1" s="8"/>
      <c r="ELJ1" s="8"/>
      <c r="ELK1" s="8"/>
      <c r="ELL1" s="8"/>
      <c r="ELM1" s="8"/>
      <c r="ELN1" s="8"/>
      <c r="ELO1" s="8"/>
      <c r="ELP1" s="8"/>
      <c r="ELQ1" s="8"/>
      <c r="ELR1" s="8"/>
      <c r="ELS1" s="8"/>
      <c r="ELT1" s="8"/>
      <c r="ELU1" s="8"/>
      <c r="ELV1" s="8"/>
      <c r="ELW1" s="8"/>
      <c r="ELX1" s="8"/>
      <c r="ELY1" s="8"/>
      <c r="ELZ1" s="8"/>
      <c r="EMA1" s="8"/>
      <c r="EMB1" s="8"/>
      <c r="EMC1" s="8"/>
      <c r="EMD1" s="8"/>
      <c r="EME1" s="8"/>
      <c r="EMF1" s="8"/>
      <c r="EMG1" s="8"/>
      <c r="EMH1" s="8"/>
      <c r="EMI1" s="8"/>
      <c r="EMJ1" s="8"/>
      <c r="EMK1" s="8"/>
      <c r="EML1" s="8"/>
      <c r="EMM1" s="8"/>
      <c r="EMN1" s="8"/>
      <c r="EMO1" s="8"/>
      <c r="EMP1" s="8"/>
      <c r="EMQ1" s="8"/>
      <c r="EMR1" s="8"/>
      <c r="EMS1" s="8"/>
      <c r="EMT1" s="8"/>
      <c r="EMU1" s="8"/>
      <c r="EMV1" s="8"/>
      <c r="EMW1" s="8"/>
      <c r="EMX1" s="8"/>
      <c r="EMY1" s="8"/>
      <c r="EMZ1" s="8"/>
      <c r="ENA1" s="8"/>
      <c r="ENB1" s="8"/>
      <c r="ENC1" s="8"/>
      <c r="END1" s="8"/>
      <c r="ENE1" s="8"/>
      <c r="ENF1" s="8"/>
      <c r="ENG1" s="8"/>
      <c r="ENH1" s="8"/>
      <c r="ENI1" s="8"/>
      <c r="ENJ1" s="8"/>
      <c r="ENK1" s="8"/>
      <c r="ENL1" s="8"/>
      <c r="ENM1" s="8"/>
      <c r="ENN1" s="8"/>
      <c r="ENO1" s="8"/>
      <c r="ENP1" s="8"/>
      <c r="ENQ1" s="8"/>
      <c r="ENR1" s="8"/>
      <c r="ENS1" s="8"/>
      <c r="ENT1" s="8"/>
      <c r="ENU1" s="8"/>
      <c r="ENV1" s="8"/>
      <c r="ENW1" s="8"/>
      <c r="ENX1" s="8"/>
      <c r="ENY1" s="8"/>
      <c r="ENZ1" s="8"/>
      <c r="EOA1" s="8"/>
      <c r="EOB1" s="8"/>
      <c r="EOC1" s="8"/>
      <c r="EOD1" s="8"/>
      <c r="EOE1" s="8"/>
      <c r="EOF1" s="8"/>
      <c r="EOG1" s="8"/>
      <c r="EOH1" s="8"/>
      <c r="EOI1" s="8"/>
      <c r="EOJ1" s="8"/>
      <c r="EOK1" s="8"/>
      <c r="EOL1" s="8"/>
      <c r="EOM1" s="8"/>
      <c r="EON1" s="8"/>
      <c r="EOO1" s="8"/>
      <c r="EOP1" s="8"/>
      <c r="EOQ1" s="8"/>
      <c r="EOR1" s="8"/>
      <c r="EOS1" s="8"/>
      <c r="EOT1" s="8"/>
      <c r="EOU1" s="8"/>
      <c r="EOV1" s="8"/>
      <c r="EOW1" s="8"/>
      <c r="EOX1" s="8"/>
      <c r="EOY1" s="8"/>
      <c r="EOZ1" s="8"/>
      <c r="EPA1" s="8"/>
      <c r="EPB1" s="8"/>
      <c r="EPC1" s="8"/>
      <c r="EPD1" s="8"/>
      <c r="EPE1" s="8"/>
      <c r="EPF1" s="8"/>
      <c r="EPG1" s="8"/>
      <c r="EPH1" s="8"/>
      <c r="EPI1" s="8"/>
      <c r="EPJ1" s="8"/>
      <c r="EPK1" s="8"/>
      <c r="EPL1" s="8"/>
      <c r="EPM1" s="8"/>
      <c r="EPN1" s="8"/>
      <c r="EPO1" s="8"/>
      <c r="EPP1" s="8"/>
      <c r="EPQ1" s="8"/>
      <c r="EPR1" s="8"/>
      <c r="EPS1" s="8"/>
      <c r="EPT1" s="8"/>
      <c r="EPU1" s="8"/>
      <c r="EPV1" s="8"/>
      <c r="EPW1" s="8"/>
      <c r="EPX1" s="8"/>
      <c r="EPY1" s="8"/>
      <c r="EPZ1" s="8"/>
      <c r="EQA1" s="8"/>
      <c r="EQB1" s="8"/>
      <c r="EQC1" s="8"/>
      <c r="EQD1" s="8"/>
      <c r="EQE1" s="8"/>
      <c r="EQF1" s="8"/>
      <c r="EQG1" s="8"/>
      <c r="EQH1" s="8"/>
      <c r="EQI1" s="8"/>
      <c r="EQJ1" s="8"/>
      <c r="EQK1" s="8"/>
      <c r="EQL1" s="8"/>
      <c r="EQM1" s="8"/>
      <c r="EQN1" s="8"/>
      <c r="EQO1" s="8"/>
      <c r="EQP1" s="8"/>
      <c r="EQQ1" s="8"/>
      <c r="EQR1" s="8"/>
      <c r="EQS1" s="8"/>
      <c r="EQT1" s="8"/>
      <c r="EQU1" s="8"/>
      <c r="EQV1" s="8"/>
      <c r="EQW1" s="8"/>
      <c r="EQX1" s="8"/>
      <c r="EQY1" s="8"/>
      <c r="EQZ1" s="8"/>
      <c r="ERA1" s="8"/>
      <c r="ERB1" s="8"/>
      <c r="ERC1" s="8"/>
      <c r="ERD1" s="8"/>
      <c r="ERE1" s="8"/>
      <c r="ERF1" s="8"/>
      <c r="ERG1" s="8"/>
      <c r="ERH1" s="8"/>
      <c r="ERI1" s="8"/>
      <c r="ERJ1" s="8"/>
      <c r="ERK1" s="8"/>
      <c r="ERL1" s="8"/>
      <c r="ERM1" s="8"/>
      <c r="ERN1" s="8"/>
      <c r="ERO1" s="8"/>
      <c r="ERP1" s="8"/>
      <c r="ERQ1" s="8"/>
      <c r="ERR1" s="8"/>
      <c r="ERS1" s="8"/>
      <c r="ERT1" s="8"/>
      <c r="ERU1" s="8"/>
      <c r="ERV1" s="8"/>
      <c r="ERW1" s="8"/>
      <c r="ERX1" s="8"/>
      <c r="ERY1" s="8"/>
      <c r="ERZ1" s="8"/>
      <c r="ESA1" s="8"/>
      <c r="ESB1" s="8"/>
      <c r="ESC1" s="8"/>
      <c r="ESD1" s="8"/>
      <c r="ESE1" s="8"/>
      <c r="ESF1" s="8"/>
      <c r="ESG1" s="8"/>
      <c r="ESH1" s="8"/>
      <c r="ESI1" s="8"/>
      <c r="ESJ1" s="8"/>
      <c r="ESK1" s="8"/>
      <c r="ESL1" s="8"/>
      <c r="ESM1" s="8"/>
      <c r="ESN1" s="8"/>
      <c r="ESO1" s="8"/>
      <c r="ESP1" s="8"/>
      <c r="ESQ1" s="8"/>
      <c r="ESR1" s="8"/>
      <c r="ESS1" s="8"/>
      <c r="EST1" s="8"/>
      <c r="ESU1" s="8"/>
      <c r="ESV1" s="8"/>
      <c r="ESW1" s="8"/>
      <c r="ESX1" s="8"/>
      <c r="ESY1" s="8"/>
      <c r="ESZ1" s="8"/>
      <c r="ETA1" s="8"/>
      <c r="ETB1" s="8"/>
      <c r="ETC1" s="8"/>
      <c r="ETD1" s="8"/>
      <c r="ETE1" s="8"/>
      <c r="ETF1" s="8"/>
      <c r="ETG1" s="8"/>
      <c r="ETH1" s="8"/>
      <c r="ETI1" s="8"/>
      <c r="ETJ1" s="8"/>
      <c r="ETK1" s="8"/>
      <c r="ETL1" s="8"/>
      <c r="ETM1" s="8"/>
      <c r="ETN1" s="8"/>
      <c r="ETO1" s="8"/>
      <c r="ETP1" s="8"/>
      <c r="ETQ1" s="8"/>
      <c r="ETR1" s="8"/>
      <c r="ETS1" s="8"/>
      <c r="ETT1" s="8"/>
      <c r="ETU1" s="8"/>
      <c r="ETV1" s="8"/>
      <c r="ETW1" s="8"/>
      <c r="ETX1" s="8"/>
      <c r="ETY1" s="8"/>
      <c r="ETZ1" s="8"/>
      <c r="EUA1" s="8"/>
      <c r="EUB1" s="8"/>
      <c r="EUC1" s="8"/>
      <c r="EUD1" s="8"/>
      <c r="EUE1" s="8"/>
      <c r="EUF1" s="8"/>
      <c r="EUG1" s="8"/>
      <c r="EUH1" s="8"/>
      <c r="EUI1" s="8"/>
      <c r="EUJ1" s="8"/>
      <c r="EUK1" s="8"/>
      <c r="EUL1" s="8"/>
      <c r="EUM1" s="8"/>
      <c r="EUN1" s="8"/>
      <c r="EUO1" s="8"/>
      <c r="EUP1" s="8"/>
      <c r="EUQ1" s="8"/>
      <c r="EUR1" s="8"/>
      <c r="EUS1" s="8"/>
      <c r="EUT1" s="8"/>
      <c r="EUU1" s="8"/>
      <c r="EUV1" s="8"/>
      <c r="EUW1" s="8"/>
      <c r="EUX1" s="8"/>
      <c r="EUY1" s="8"/>
      <c r="EUZ1" s="8"/>
      <c r="EVA1" s="8"/>
      <c r="EVB1" s="8"/>
      <c r="EVC1" s="8"/>
      <c r="EVD1" s="8"/>
      <c r="EVE1" s="8"/>
      <c r="EVF1" s="8"/>
      <c r="EVG1" s="8"/>
      <c r="EVH1" s="8"/>
      <c r="EVI1" s="8"/>
      <c r="EVJ1" s="8"/>
      <c r="EVK1" s="8"/>
      <c r="EVL1" s="8"/>
      <c r="EVM1" s="8"/>
      <c r="EVN1" s="8"/>
      <c r="EVO1" s="8"/>
      <c r="EVP1" s="8"/>
      <c r="EVQ1" s="8"/>
      <c r="EVR1" s="8"/>
      <c r="EVS1" s="8"/>
      <c r="EVT1" s="8"/>
      <c r="EVU1" s="8"/>
      <c r="EVV1" s="8"/>
      <c r="EVW1" s="8"/>
      <c r="EVX1" s="8"/>
      <c r="EVY1" s="8"/>
      <c r="EVZ1" s="8"/>
      <c r="EWA1" s="8"/>
      <c r="EWB1" s="8"/>
      <c r="EWC1" s="8"/>
      <c r="EWD1" s="8"/>
      <c r="EWE1" s="8"/>
      <c r="EWF1" s="8"/>
      <c r="EWG1" s="8"/>
      <c r="EWH1" s="8"/>
      <c r="EWI1" s="8"/>
      <c r="EWJ1" s="8"/>
      <c r="EWK1" s="8"/>
      <c r="EWL1" s="8"/>
      <c r="EWM1" s="8"/>
      <c r="EWN1" s="8"/>
      <c r="EWO1" s="8"/>
      <c r="EWP1" s="8"/>
      <c r="EWQ1" s="8"/>
      <c r="EWR1" s="8"/>
      <c r="EWS1" s="8"/>
      <c r="EWT1" s="8"/>
      <c r="EWU1" s="8"/>
      <c r="EWV1" s="8"/>
      <c r="EWW1" s="8"/>
      <c r="EWX1" s="8"/>
      <c r="EWY1" s="8"/>
      <c r="EWZ1" s="8"/>
      <c r="EXA1" s="8"/>
      <c r="EXB1" s="8"/>
      <c r="EXC1" s="8"/>
      <c r="EXD1" s="8"/>
      <c r="EXE1" s="8"/>
      <c r="EXF1" s="8"/>
      <c r="EXG1" s="8"/>
      <c r="EXH1" s="8"/>
      <c r="EXI1" s="8"/>
      <c r="EXJ1" s="8"/>
      <c r="EXK1" s="8"/>
      <c r="EXL1" s="8"/>
      <c r="EXM1" s="8"/>
      <c r="EXN1" s="8"/>
      <c r="EXO1" s="8"/>
      <c r="EXP1" s="8"/>
      <c r="EXQ1" s="8"/>
      <c r="EXR1" s="8"/>
      <c r="EXS1" s="8"/>
      <c r="EXT1" s="8"/>
      <c r="EXU1" s="8"/>
      <c r="EXV1" s="8"/>
      <c r="EXW1" s="8"/>
      <c r="EXX1" s="8"/>
      <c r="EXY1" s="8"/>
      <c r="EXZ1" s="8"/>
      <c r="EYA1" s="8"/>
      <c r="EYB1" s="8"/>
      <c r="EYC1" s="8"/>
      <c r="EYD1" s="8"/>
      <c r="EYE1" s="8"/>
      <c r="EYF1" s="8"/>
      <c r="EYG1" s="8"/>
      <c r="EYH1" s="8"/>
      <c r="EYI1" s="8"/>
      <c r="EYJ1" s="8"/>
      <c r="EYK1" s="8"/>
      <c r="EYL1" s="8"/>
      <c r="EYM1" s="8"/>
      <c r="EYN1" s="8"/>
      <c r="EYO1" s="8"/>
      <c r="EYP1" s="8"/>
      <c r="EYQ1" s="8"/>
      <c r="EYR1" s="8"/>
      <c r="EYS1" s="8"/>
      <c r="EYT1" s="8"/>
      <c r="EYU1" s="8"/>
      <c r="EYV1" s="8"/>
      <c r="EYW1" s="8"/>
      <c r="EYX1" s="8"/>
      <c r="EYY1" s="8"/>
      <c r="EYZ1" s="8"/>
      <c r="EZA1" s="8"/>
      <c r="EZB1" s="8"/>
      <c r="EZC1" s="8"/>
      <c r="EZD1" s="8"/>
      <c r="EZE1" s="8"/>
      <c r="EZF1" s="8"/>
      <c r="EZG1" s="8"/>
      <c r="EZH1" s="8"/>
      <c r="EZI1" s="8"/>
      <c r="EZJ1" s="8"/>
      <c r="EZK1" s="8"/>
      <c r="EZL1" s="8"/>
      <c r="EZM1" s="8"/>
      <c r="EZN1" s="8"/>
      <c r="EZO1" s="8"/>
      <c r="EZP1" s="8"/>
      <c r="EZQ1" s="8"/>
      <c r="EZR1" s="8"/>
      <c r="EZS1" s="8"/>
      <c r="EZT1" s="8"/>
      <c r="EZU1" s="8"/>
      <c r="EZV1" s="8"/>
      <c r="EZW1" s="8"/>
      <c r="EZX1" s="8"/>
      <c r="EZY1" s="8"/>
      <c r="EZZ1" s="8"/>
      <c r="FAA1" s="8"/>
      <c r="FAB1" s="8"/>
      <c r="FAC1" s="8"/>
      <c r="FAD1" s="8"/>
      <c r="FAE1" s="8"/>
      <c r="FAF1" s="8"/>
      <c r="FAG1" s="8"/>
      <c r="FAH1" s="8"/>
      <c r="FAI1" s="8"/>
      <c r="FAJ1" s="8"/>
      <c r="FAK1" s="8"/>
      <c r="FAL1" s="8"/>
      <c r="FAM1" s="8"/>
      <c r="FAN1" s="8"/>
      <c r="FAO1" s="8"/>
      <c r="FAP1" s="8"/>
      <c r="FAQ1" s="8"/>
      <c r="FAR1" s="8"/>
      <c r="FAS1" s="8"/>
      <c r="FAT1" s="8"/>
      <c r="FAU1" s="8"/>
      <c r="FAV1" s="8"/>
      <c r="FAW1" s="8"/>
      <c r="FAX1" s="8"/>
      <c r="FAY1" s="8"/>
      <c r="FAZ1" s="8"/>
      <c r="FBA1" s="8"/>
      <c r="FBB1" s="8"/>
      <c r="FBC1" s="8"/>
      <c r="FBD1" s="8"/>
      <c r="FBE1" s="8"/>
      <c r="FBF1" s="8"/>
      <c r="FBG1" s="8"/>
      <c r="FBH1" s="8"/>
      <c r="FBI1" s="8"/>
      <c r="FBJ1" s="8"/>
      <c r="FBK1" s="8"/>
      <c r="FBL1" s="8"/>
      <c r="FBM1" s="8"/>
      <c r="FBN1" s="8"/>
      <c r="FBO1" s="8"/>
      <c r="FBP1" s="8"/>
      <c r="FBQ1" s="8"/>
      <c r="FBR1" s="8"/>
      <c r="FBS1" s="8"/>
      <c r="FBT1" s="8"/>
      <c r="FBU1" s="8"/>
      <c r="FBV1" s="8"/>
      <c r="FBW1" s="8"/>
      <c r="FBX1" s="8"/>
      <c r="FBY1" s="8"/>
      <c r="FBZ1" s="8"/>
      <c r="FCA1" s="8"/>
      <c r="FCB1" s="8"/>
      <c r="FCC1" s="8"/>
      <c r="FCD1" s="8"/>
      <c r="FCE1" s="8"/>
      <c r="FCF1" s="8"/>
      <c r="FCG1" s="8"/>
      <c r="FCH1" s="8"/>
      <c r="FCI1" s="8"/>
      <c r="FCJ1" s="8"/>
      <c r="FCK1" s="8"/>
      <c r="FCL1" s="8"/>
      <c r="FCM1" s="8"/>
      <c r="FCN1" s="8"/>
      <c r="FCO1" s="8"/>
      <c r="FCP1" s="8"/>
      <c r="FCQ1" s="8"/>
      <c r="FCR1" s="8"/>
      <c r="FCS1" s="8"/>
      <c r="FCT1" s="8"/>
      <c r="FCU1" s="8"/>
      <c r="FCV1" s="8"/>
      <c r="FCW1" s="8"/>
      <c r="FCX1" s="8"/>
      <c r="FCY1" s="8"/>
      <c r="FCZ1" s="8"/>
      <c r="FDA1" s="8"/>
      <c r="FDB1" s="8"/>
      <c r="FDC1" s="8"/>
      <c r="FDD1" s="8"/>
      <c r="FDE1" s="8"/>
      <c r="FDF1" s="8"/>
      <c r="FDG1" s="8"/>
      <c r="FDH1" s="8"/>
      <c r="FDI1" s="8"/>
      <c r="FDJ1" s="8"/>
      <c r="FDK1" s="8"/>
      <c r="FDL1" s="8"/>
      <c r="FDM1" s="8"/>
      <c r="FDN1" s="8"/>
      <c r="FDO1" s="8"/>
      <c r="FDP1" s="8"/>
      <c r="FDQ1" s="8"/>
      <c r="FDR1" s="8"/>
      <c r="FDS1" s="8"/>
      <c r="FDT1" s="8"/>
      <c r="FDU1" s="8"/>
      <c r="FDV1" s="8"/>
      <c r="FDW1" s="8"/>
      <c r="FDX1" s="8"/>
      <c r="FDY1" s="8"/>
      <c r="FDZ1" s="8"/>
      <c r="FEA1" s="8"/>
      <c r="FEB1" s="8"/>
      <c r="FEC1" s="8"/>
      <c r="FED1" s="8"/>
      <c r="FEE1" s="8"/>
      <c r="FEF1" s="8"/>
      <c r="FEG1" s="8"/>
      <c r="FEH1" s="8"/>
      <c r="FEI1" s="8"/>
      <c r="FEJ1" s="8"/>
      <c r="FEK1" s="8"/>
      <c r="FEL1" s="8"/>
      <c r="FEM1" s="8"/>
      <c r="FEN1" s="8"/>
      <c r="FEO1" s="8"/>
      <c r="FEP1" s="8"/>
      <c r="FEQ1" s="8"/>
      <c r="FER1" s="8"/>
      <c r="FES1" s="8"/>
      <c r="FET1" s="8"/>
      <c r="FEU1" s="8"/>
      <c r="FEV1" s="8"/>
      <c r="FEW1" s="8"/>
      <c r="FEX1" s="8"/>
      <c r="FEY1" s="8"/>
      <c r="FEZ1" s="8"/>
      <c r="FFA1" s="8"/>
      <c r="FFB1" s="8"/>
      <c r="FFC1" s="8"/>
      <c r="FFD1" s="8"/>
      <c r="FFE1" s="8"/>
      <c r="FFF1" s="8"/>
      <c r="FFG1" s="8"/>
      <c r="FFH1" s="8"/>
      <c r="FFI1" s="8"/>
      <c r="FFJ1" s="8"/>
      <c r="FFK1" s="8"/>
      <c r="FFL1" s="8"/>
      <c r="FFM1" s="8"/>
      <c r="FFN1" s="8"/>
      <c r="FFO1" s="8"/>
      <c r="FFP1" s="8"/>
      <c r="FFQ1" s="8"/>
      <c r="FFR1" s="8"/>
      <c r="FFS1" s="8"/>
      <c r="FFT1" s="8"/>
      <c r="FFU1" s="8"/>
      <c r="FFV1" s="8"/>
      <c r="FFW1" s="8"/>
      <c r="FFX1" s="8"/>
      <c r="FFY1" s="8"/>
      <c r="FFZ1" s="8"/>
      <c r="FGA1" s="8"/>
      <c r="FGB1" s="8"/>
      <c r="FGC1" s="8"/>
      <c r="FGD1" s="8"/>
      <c r="FGE1" s="8"/>
      <c r="FGF1" s="8"/>
      <c r="FGG1" s="8"/>
      <c r="FGH1" s="8"/>
      <c r="FGI1" s="8"/>
      <c r="FGJ1" s="8"/>
      <c r="FGK1" s="8"/>
      <c r="FGL1" s="8"/>
      <c r="FGM1" s="8"/>
      <c r="FGN1" s="8"/>
      <c r="FGO1" s="8"/>
      <c r="FGP1" s="8"/>
      <c r="FGQ1" s="8"/>
      <c r="FGR1" s="8"/>
      <c r="FGS1" s="8"/>
      <c r="FGT1" s="8"/>
      <c r="FGU1" s="8"/>
      <c r="FGV1" s="8"/>
      <c r="FGW1" s="8"/>
      <c r="FGX1" s="8"/>
      <c r="FGY1" s="8"/>
      <c r="FGZ1" s="8"/>
      <c r="FHA1" s="8"/>
      <c r="FHB1" s="8"/>
      <c r="FHC1" s="8"/>
      <c r="FHD1" s="8"/>
      <c r="FHE1" s="8"/>
      <c r="FHF1" s="8"/>
      <c r="FHG1" s="8"/>
      <c r="FHH1" s="8"/>
      <c r="FHI1" s="8"/>
      <c r="FHJ1" s="8"/>
      <c r="FHK1" s="8"/>
      <c r="FHL1" s="8"/>
      <c r="FHM1" s="8"/>
      <c r="FHN1" s="8"/>
      <c r="FHO1" s="8"/>
      <c r="FHP1" s="8"/>
      <c r="FHQ1" s="8"/>
      <c r="FHR1" s="8"/>
      <c r="FHS1" s="8"/>
      <c r="FHT1" s="8"/>
      <c r="FHU1" s="8"/>
      <c r="FHV1" s="8"/>
      <c r="FHW1" s="8"/>
      <c r="FHX1" s="8"/>
      <c r="FHY1" s="8"/>
      <c r="FHZ1" s="8"/>
      <c r="FIA1" s="8"/>
      <c r="FIB1" s="8"/>
      <c r="FIC1" s="8"/>
      <c r="FID1" s="8"/>
      <c r="FIE1" s="8"/>
      <c r="FIF1" s="8"/>
      <c r="FIG1" s="8"/>
      <c r="FIH1" s="8"/>
      <c r="FII1" s="8"/>
      <c r="FIJ1" s="8"/>
      <c r="FIK1" s="8"/>
      <c r="FIL1" s="8"/>
      <c r="FIM1" s="8"/>
      <c r="FIN1" s="8"/>
      <c r="FIO1" s="8"/>
      <c r="FIP1" s="8"/>
      <c r="FIQ1" s="8"/>
      <c r="FIR1" s="8"/>
      <c r="FIS1" s="8"/>
      <c r="FIT1" s="8"/>
      <c r="FIU1" s="8"/>
      <c r="FIV1" s="8"/>
      <c r="FIW1" s="8"/>
      <c r="FIX1" s="8"/>
      <c r="FIY1" s="8"/>
      <c r="FIZ1" s="8"/>
      <c r="FJA1" s="8"/>
      <c r="FJB1" s="8"/>
      <c r="FJC1" s="8"/>
      <c r="FJD1" s="8"/>
      <c r="FJE1" s="8"/>
      <c r="FJF1" s="8"/>
      <c r="FJG1" s="8"/>
      <c r="FJH1" s="8"/>
      <c r="FJI1" s="8"/>
      <c r="FJJ1" s="8"/>
      <c r="FJK1" s="8"/>
      <c r="FJL1" s="8"/>
      <c r="FJM1" s="8"/>
      <c r="FJN1" s="8"/>
      <c r="FJO1" s="8"/>
      <c r="FJP1" s="8"/>
      <c r="FJQ1" s="8"/>
      <c r="FJR1" s="8"/>
      <c r="FJS1" s="8"/>
      <c r="FJT1" s="8"/>
      <c r="FJU1" s="8"/>
      <c r="FJV1" s="8"/>
      <c r="FJW1" s="8"/>
      <c r="FJX1" s="8"/>
      <c r="FJY1" s="8"/>
      <c r="FJZ1" s="8"/>
      <c r="FKA1" s="8"/>
      <c r="FKB1" s="8"/>
      <c r="FKC1" s="8"/>
      <c r="FKD1" s="8"/>
      <c r="FKE1" s="8"/>
      <c r="FKF1" s="8"/>
      <c r="FKG1" s="8"/>
      <c r="FKH1" s="8"/>
      <c r="FKI1" s="8"/>
      <c r="FKJ1" s="8"/>
      <c r="FKK1" s="8"/>
      <c r="FKL1" s="8"/>
      <c r="FKM1" s="8"/>
      <c r="FKN1" s="8"/>
      <c r="FKO1" s="8"/>
      <c r="FKP1" s="8"/>
      <c r="FKQ1" s="8"/>
      <c r="FKR1" s="8"/>
      <c r="FKS1" s="8"/>
      <c r="FKT1" s="8"/>
      <c r="FKU1" s="8"/>
      <c r="FKV1" s="8"/>
      <c r="FKW1" s="8"/>
      <c r="FKX1" s="8"/>
      <c r="FKY1" s="8"/>
      <c r="FKZ1" s="8"/>
      <c r="FLA1" s="8"/>
      <c r="FLB1" s="8"/>
      <c r="FLC1" s="8"/>
      <c r="FLD1" s="8"/>
      <c r="FLE1" s="8"/>
      <c r="FLF1" s="8"/>
      <c r="FLG1" s="8"/>
      <c r="FLH1" s="8"/>
      <c r="FLI1" s="8"/>
      <c r="FLJ1" s="8"/>
      <c r="FLK1" s="8"/>
      <c r="FLL1" s="8"/>
      <c r="FLM1" s="8"/>
      <c r="FLN1" s="8"/>
      <c r="FLO1" s="8"/>
      <c r="FLP1" s="8"/>
      <c r="FLQ1" s="8"/>
      <c r="FLR1" s="8"/>
      <c r="FLS1" s="8"/>
      <c r="FLT1" s="8"/>
      <c r="FLU1" s="8"/>
      <c r="FLV1" s="8"/>
      <c r="FLW1" s="8"/>
      <c r="FLX1" s="8"/>
      <c r="FLY1" s="8"/>
      <c r="FLZ1" s="8"/>
      <c r="FMA1" s="8"/>
      <c r="FMB1" s="8"/>
      <c r="FMC1" s="8"/>
      <c r="FMD1" s="8"/>
      <c r="FME1" s="8"/>
      <c r="FMF1" s="8"/>
      <c r="FMG1" s="8"/>
      <c r="FMH1" s="8"/>
      <c r="FMI1" s="8"/>
      <c r="FMJ1" s="8"/>
      <c r="FMK1" s="8"/>
      <c r="FML1" s="8"/>
      <c r="FMM1" s="8"/>
      <c r="FMN1" s="8"/>
      <c r="FMO1" s="8"/>
      <c r="FMP1" s="8"/>
      <c r="FMQ1" s="8"/>
      <c r="FMR1" s="8"/>
      <c r="FMS1" s="8"/>
      <c r="FMT1" s="8"/>
      <c r="FMU1" s="8"/>
      <c r="FMV1" s="8"/>
      <c r="FMW1" s="8"/>
      <c r="FMX1" s="8"/>
      <c r="FMY1" s="8"/>
      <c r="FMZ1" s="8"/>
      <c r="FNA1" s="8"/>
      <c r="FNB1" s="8"/>
      <c r="FNC1" s="8"/>
      <c r="FND1" s="8"/>
      <c r="FNE1" s="8"/>
      <c r="FNF1" s="8"/>
      <c r="FNG1" s="8"/>
      <c r="FNH1" s="8"/>
      <c r="FNI1" s="8"/>
      <c r="FNJ1" s="8"/>
      <c r="FNK1" s="8"/>
      <c r="FNL1" s="8"/>
      <c r="FNM1" s="8"/>
      <c r="FNN1" s="8"/>
      <c r="FNO1" s="8"/>
      <c r="FNP1" s="8"/>
      <c r="FNQ1" s="8"/>
      <c r="FNR1" s="8"/>
      <c r="FNS1" s="8"/>
      <c r="FNT1" s="8"/>
      <c r="FNU1" s="8"/>
      <c r="FNV1" s="8"/>
      <c r="FNW1" s="8"/>
      <c r="FNX1" s="8"/>
      <c r="FNY1" s="8"/>
      <c r="FNZ1" s="8"/>
      <c r="FOA1" s="8"/>
      <c r="FOB1" s="8"/>
      <c r="FOC1" s="8"/>
      <c r="FOD1" s="8"/>
      <c r="FOE1" s="8"/>
      <c r="FOF1" s="8"/>
      <c r="FOG1" s="8"/>
      <c r="FOH1" s="8"/>
      <c r="FOI1" s="8"/>
      <c r="FOJ1" s="8"/>
      <c r="FOK1" s="8"/>
      <c r="FOL1" s="8"/>
      <c r="FOM1" s="8"/>
      <c r="FON1" s="8"/>
      <c r="FOO1" s="8"/>
      <c r="FOP1" s="8"/>
      <c r="FOQ1" s="8"/>
      <c r="FOR1" s="8"/>
      <c r="FOS1" s="8"/>
      <c r="FOT1" s="8"/>
      <c r="FOU1" s="8"/>
      <c r="FOV1" s="8"/>
      <c r="FOW1" s="8"/>
      <c r="FOX1" s="8"/>
      <c r="FOY1" s="8"/>
      <c r="FOZ1" s="8"/>
      <c r="FPA1" s="8"/>
      <c r="FPB1" s="8"/>
      <c r="FPC1" s="8"/>
      <c r="FPD1" s="8"/>
      <c r="FPE1" s="8"/>
      <c r="FPF1" s="8"/>
      <c r="FPG1" s="8"/>
      <c r="FPH1" s="8"/>
      <c r="FPI1" s="8"/>
      <c r="FPJ1" s="8"/>
      <c r="FPK1" s="8"/>
      <c r="FPL1" s="8"/>
      <c r="FPM1" s="8"/>
      <c r="FPN1" s="8"/>
      <c r="FPO1" s="8"/>
      <c r="FPP1" s="8"/>
      <c r="FPQ1" s="8"/>
      <c r="FPR1" s="8"/>
      <c r="FPS1" s="8"/>
      <c r="FPT1" s="8"/>
      <c r="FPU1" s="8"/>
      <c r="FPV1" s="8"/>
      <c r="FPW1" s="8"/>
      <c r="FPX1" s="8"/>
      <c r="FPY1" s="8"/>
      <c r="FPZ1" s="8"/>
      <c r="FQA1" s="8"/>
      <c r="FQB1" s="8"/>
      <c r="FQC1" s="8"/>
      <c r="FQD1" s="8"/>
      <c r="FQE1" s="8"/>
      <c r="FQF1" s="8"/>
      <c r="FQG1" s="8"/>
      <c r="FQH1" s="8"/>
      <c r="FQI1" s="8"/>
      <c r="FQJ1" s="8"/>
      <c r="FQK1" s="8"/>
      <c r="FQL1" s="8"/>
      <c r="FQM1" s="8"/>
      <c r="FQN1" s="8"/>
      <c r="FQO1" s="8"/>
      <c r="FQP1" s="8"/>
      <c r="FQQ1" s="8"/>
      <c r="FQR1" s="8"/>
      <c r="FQS1" s="8"/>
      <c r="FQT1" s="8"/>
      <c r="FQU1" s="8"/>
      <c r="FQV1" s="8"/>
      <c r="FQW1" s="8"/>
      <c r="FQX1" s="8"/>
      <c r="FQY1" s="8"/>
      <c r="FQZ1" s="8"/>
      <c r="FRA1" s="8"/>
      <c r="FRB1" s="8"/>
      <c r="FRC1" s="8"/>
      <c r="FRD1" s="8"/>
      <c r="FRE1" s="8"/>
      <c r="FRF1" s="8"/>
      <c r="FRG1" s="8"/>
      <c r="FRH1" s="8"/>
      <c r="FRI1" s="8"/>
      <c r="FRJ1" s="8"/>
      <c r="FRK1" s="8"/>
      <c r="FRL1" s="8"/>
      <c r="FRM1" s="8"/>
      <c r="FRN1" s="8"/>
      <c r="FRO1" s="8"/>
      <c r="FRP1" s="8"/>
      <c r="FRQ1" s="8"/>
      <c r="FRR1" s="8"/>
      <c r="FRS1" s="8"/>
      <c r="FRT1" s="8"/>
      <c r="FRU1" s="8"/>
      <c r="FRV1" s="8"/>
      <c r="FRW1" s="8"/>
      <c r="FRX1" s="8"/>
      <c r="FRY1" s="8"/>
      <c r="FRZ1" s="8"/>
      <c r="FSA1" s="8"/>
      <c r="FSB1" s="8"/>
      <c r="FSC1" s="8"/>
      <c r="FSD1" s="8"/>
      <c r="FSE1" s="8"/>
      <c r="FSF1" s="8"/>
      <c r="FSG1" s="8"/>
      <c r="FSH1" s="8"/>
      <c r="FSI1" s="8"/>
      <c r="FSJ1" s="8"/>
      <c r="FSK1" s="8"/>
      <c r="FSL1" s="8"/>
      <c r="FSM1" s="8"/>
      <c r="FSN1" s="8"/>
      <c r="FSO1" s="8"/>
      <c r="FSP1" s="8"/>
      <c r="FSQ1" s="8"/>
      <c r="FSR1" s="8"/>
      <c r="FSS1" s="8"/>
      <c r="FST1" s="8"/>
      <c r="FSU1" s="8"/>
      <c r="FSV1" s="8"/>
      <c r="FSW1" s="8"/>
      <c r="FSX1" s="8"/>
      <c r="FSY1" s="8"/>
      <c r="FSZ1" s="8"/>
      <c r="FTA1" s="8"/>
      <c r="FTB1" s="8"/>
      <c r="FTC1" s="8"/>
      <c r="FTD1" s="8"/>
      <c r="FTE1" s="8"/>
      <c r="FTF1" s="8"/>
      <c r="FTG1" s="8"/>
      <c r="FTH1" s="8"/>
      <c r="FTI1" s="8"/>
      <c r="FTJ1" s="8"/>
      <c r="FTK1" s="8"/>
      <c r="FTL1" s="8"/>
      <c r="FTM1" s="8"/>
      <c r="FTN1" s="8"/>
      <c r="FTO1" s="8"/>
      <c r="FTP1" s="8"/>
      <c r="FTQ1" s="8"/>
      <c r="FTR1" s="8"/>
      <c r="FTS1" s="8"/>
      <c r="FTT1" s="8"/>
      <c r="FTU1" s="8"/>
      <c r="FTV1" s="8"/>
      <c r="FTW1" s="8"/>
      <c r="FTX1" s="8"/>
      <c r="FTY1" s="8"/>
      <c r="FTZ1" s="8"/>
      <c r="FUA1" s="8"/>
      <c r="FUB1" s="8"/>
      <c r="FUC1" s="8"/>
      <c r="FUD1" s="8"/>
      <c r="FUE1" s="8"/>
      <c r="FUF1" s="8"/>
      <c r="FUG1" s="8"/>
      <c r="FUH1" s="8"/>
      <c r="FUI1" s="8"/>
      <c r="FUJ1" s="8"/>
      <c r="FUK1" s="8"/>
      <c r="FUL1" s="8"/>
      <c r="FUM1" s="8"/>
      <c r="FUN1" s="8"/>
      <c r="FUO1" s="8"/>
      <c r="FUP1" s="8"/>
      <c r="FUQ1" s="8"/>
      <c r="FUR1" s="8"/>
      <c r="FUS1" s="8"/>
      <c r="FUT1" s="8"/>
      <c r="FUU1" s="8"/>
      <c r="FUV1" s="8"/>
      <c r="FUW1" s="8"/>
      <c r="FUX1" s="8"/>
      <c r="FUY1" s="8"/>
      <c r="FUZ1" s="8"/>
      <c r="FVA1" s="8"/>
      <c r="FVB1" s="8"/>
      <c r="FVC1" s="8"/>
      <c r="FVD1" s="8"/>
      <c r="FVE1" s="8"/>
      <c r="FVF1" s="8"/>
      <c r="FVG1" s="8"/>
      <c r="FVH1" s="8"/>
      <c r="FVI1" s="8"/>
      <c r="FVJ1" s="8"/>
      <c r="FVK1" s="8"/>
      <c r="FVL1" s="8"/>
      <c r="FVM1" s="8"/>
      <c r="FVN1" s="8"/>
      <c r="FVO1" s="8"/>
      <c r="FVP1" s="8"/>
      <c r="FVQ1" s="8"/>
      <c r="FVR1" s="8"/>
      <c r="FVS1" s="8"/>
      <c r="FVT1" s="8"/>
      <c r="FVU1" s="8"/>
      <c r="FVV1" s="8"/>
      <c r="FVW1" s="8"/>
      <c r="FVX1" s="8"/>
      <c r="FVY1" s="8"/>
      <c r="FVZ1" s="8"/>
      <c r="FWA1" s="8"/>
      <c r="FWB1" s="8"/>
      <c r="FWC1" s="8"/>
      <c r="FWD1" s="8"/>
      <c r="FWE1" s="8"/>
      <c r="FWF1" s="8"/>
      <c r="FWG1" s="8"/>
      <c r="FWH1" s="8"/>
      <c r="FWI1" s="8"/>
      <c r="FWJ1" s="8"/>
      <c r="FWK1" s="8"/>
      <c r="FWL1" s="8"/>
      <c r="FWM1" s="8"/>
      <c r="FWN1" s="8"/>
      <c r="FWO1" s="8"/>
      <c r="FWP1" s="8"/>
      <c r="FWQ1" s="8"/>
      <c r="FWR1" s="8"/>
      <c r="FWS1" s="8"/>
      <c r="FWT1" s="8"/>
      <c r="FWU1" s="8"/>
      <c r="FWV1" s="8"/>
      <c r="FWW1" s="8"/>
      <c r="FWX1" s="8"/>
      <c r="FWY1" s="8"/>
      <c r="FWZ1" s="8"/>
      <c r="FXA1" s="8"/>
      <c r="FXB1" s="8"/>
      <c r="FXC1" s="8"/>
      <c r="FXD1" s="8"/>
      <c r="FXE1" s="8"/>
      <c r="FXF1" s="8"/>
      <c r="FXG1" s="8"/>
      <c r="FXH1" s="8"/>
      <c r="FXI1" s="8"/>
      <c r="FXJ1" s="8"/>
      <c r="FXK1" s="8"/>
      <c r="FXL1" s="8"/>
      <c r="FXM1" s="8"/>
      <c r="FXN1" s="8"/>
      <c r="FXO1" s="8"/>
      <c r="FXP1" s="8"/>
      <c r="FXQ1" s="8"/>
      <c r="FXR1" s="8"/>
      <c r="FXS1" s="8"/>
      <c r="FXT1" s="8"/>
      <c r="FXU1" s="8"/>
      <c r="FXV1" s="8"/>
      <c r="FXW1" s="8"/>
      <c r="FXX1" s="8"/>
      <c r="FXY1" s="8"/>
      <c r="FXZ1" s="8"/>
      <c r="FYA1" s="8"/>
      <c r="FYB1" s="8"/>
      <c r="FYC1" s="8"/>
      <c r="FYD1" s="8"/>
      <c r="FYE1" s="8"/>
      <c r="FYF1" s="8"/>
      <c r="FYG1" s="8"/>
      <c r="FYH1" s="8"/>
      <c r="FYI1" s="8"/>
      <c r="FYJ1" s="8"/>
      <c r="FYK1" s="8"/>
      <c r="FYL1" s="8"/>
      <c r="FYM1" s="8"/>
      <c r="FYN1" s="8"/>
      <c r="FYO1" s="8"/>
      <c r="FYP1" s="8"/>
      <c r="FYQ1" s="8"/>
      <c r="FYR1" s="8"/>
      <c r="FYS1" s="8"/>
      <c r="FYT1" s="8"/>
      <c r="FYU1" s="8"/>
      <c r="FYV1" s="8"/>
      <c r="FYW1" s="8"/>
      <c r="FYX1" s="8"/>
      <c r="FYY1" s="8"/>
      <c r="FYZ1" s="8"/>
      <c r="FZA1" s="8"/>
      <c r="FZB1" s="8"/>
      <c r="FZC1" s="8"/>
      <c r="FZD1" s="8"/>
      <c r="FZE1" s="8"/>
      <c r="FZF1" s="8"/>
      <c r="FZG1" s="8"/>
      <c r="FZH1" s="8"/>
      <c r="FZI1" s="8"/>
      <c r="FZJ1" s="8"/>
      <c r="FZK1" s="8"/>
      <c r="FZL1" s="8"/>
      <c r="FZM1" s="8"/>
      <c r="FZN1" s="8"/>
      <c r="FZO1" s="8"/>
      <c r="FZP1" s="8"/>
      <c r="FZQ1" s="8"/>
      <c r="FZR1" s="8"/>
      <c r="FZS1" s="8"/>
      <c r="FZT1" s="8"/>
      <c r="FZU1" s="8"/>
      <c r="FZV1" s="8"/>
      <c r="FZW1" s="8"/>
      <c r="FZX1" s="8"/>
      <c r="FZY1" s="8"/>
      <c r="FZZ1" s="8"/>
      <c r="GAA1" s="8"/>
      <c r="GAB1" s="8"/>
      <c r="GAC1" s="8"/>
      <c r="GAD1" s="8"/>
      <c r="GAE1" s="8"/>
      <c r="GAF1" s="8"/>
      <c r="GAG1" s="8"/>
      <c r="GAH1" s="8"/>
      <c r="GAI1" s="8"/>
      <c r="GAJ1" s="8"/>
      <c r="GAK1" s="8"/>
      <c r="GAL1" s="8"/>
      <c r="GAM1" s="8"/>
      <c r="GAN1" s="8"/>
      <c r="GAO1" s="8"/>
      <c r="GAP1" s="8"/>
      <c r="GAQ1" s="8"/>
      <c r="GAR1" s="8"/>
      <c r="GAS1" s="8"/>
      <c r="GAT1" s="8"/>
      <c r="GAU1" s="8"/>
      <c r="GAV1" s="8"/>
      <c r="GAW1" s="8"/>
      <c r="GAX1" s="8"/>
      <c r="GAY1" s="8"/>
      <c r="GAZ1" s="8"/>
      <c r="GBA1" s="8"/>
      <c r="GBB1" s="8"/>
      <c r="GBC1" s="8"/>
      <c r="GBD1" s="8"/>
      <c r="GBE1" s="8"/>
      <c r="GBF1" s="8"/>
      <c r="GBG1" s="8"/>
      <c r="GBH1" s="8"/>
      <c r="GBI1" s="8"/>
      <c r="GBJ1" s="8"/>
      <c r="GBK1" s="8"/>
      <c r="GBL1" s="8"/>
      <c r="GBM1" s="8"/>
      <c r="GBN1" s="8"/>
      <c r="GBO1" s="8"/>
      <c r="GBP1" s="8"/>
      <c r="GBQ1" s="8"/>
      <c r="GBR1" s="8"/>
      <c r="GBS1" s="8"/>
      <c r="GBT1" s="8"/>
      <c r="GBU1" s="8"/>
      <c r="GBV1" s="8"/>
      <c r="GBW1" s="8"/>
      <c r="GBX1" s="8"/>
      <c r="GBY1" s="8"/>
      <c r="GBZ1" s="8"/>
      <c r="GCA1" s="8"/>
      <c r="GCB1" s="8"/>
      <c r="GCC1" s="8"/>
      <c r="GCD1" s="8"/>
      <c r="GCE1" s="8"/>
      <c r="GCF1" s="8"/>
      <c r="GCG1" s="8"/>
      <c r="GCH1" s="8"/>
      <c r="GCI1" s="8"/>
      <c r="GCJ1" s="8"/>
      <c r="GCK1" s="8"/>
      <c r="GCL1" s="8"/>
      <c r="GCM1" s="8"/>
      <c r="GCN1" s="8"/>
      <c r="GCO1" s="8"/>
      <c r="GCP1" s="8"/>
      <c r="GCQ1" s="8"/>
      <c r="GCR1" s="8"/>
      <c r="GCS1" s="8"/>
      <c r="GCT1" s="8"/>
      <c r="GCU1" s="8"/>
      <c r="GCV1" s="8"/>
      <c r="GCW1" s="8"/>
      <c r="GCX1" s="8"/>
      <c r="GCY1" s="8"/>
      <c r="GCZ1" s="8"/>
      <c r="GDA1" s="8"/>
      <c r="GDB1" s="8"/>
      <c r="GDC1" s="8"/>
      <c r="GDD1" s="8"/>
      <c r="GDE1" s="8"/>
      <c r="GDF1" s="8"/>
      <c r="GDG1" s="8"/>
      <c r="GDH1" s="8"/>
      <c r="GDI1" s="8"/>
      <c r="GDJ1" s="8"/>
      <c r="GDK1" s="8"/>
      <c r="GDL1" s="8"/>
      <c r="GDM1" s="8"/>
      <c r="GDN1" s="8"/>
      <c r="GDO1" s="8"/>
      <c r="GDP1" s="8"/>
      <c r="GDQ1" s="8"/>
      <c r="GDR1" s="8"/>
      <c r="GDS1" s="8"/>
      <c r="GDT1" s="8"/>
      <c r="GDU1" s="8"/>
      <c r="GDV1" s="8"/>
      <c r="GDW1" s="8"/>
      <c r="GDX1" s="8"/>
      <c r="GDY1" s="8"/>
      <c r="GDZ1" s="8"/>
      <c r="GEA1" s="8"/>
      <c r="GEB1" s="8"/>
      <c r="GEC1" s="8"/>
      <c r="GED1" s="8"/>
      <c r="GEE1" s="8"/>
      <c r="GEF1" s="8"/>
      <c r="GEG1" s="8"/>
      <c r="GEH1" s="8"/>
      <c r="GEI1" s="8"/>
      <c r="GEJ1" s="8"/>
      <c r="GEK1" s="8"/>
      <c r="GEL1" s="8"/>
      <c r="GEM1" s="8"/>
      <c r="GEN1" s="8"/>
      <c r="GEO1" s="8"/>
      <c r="GEP1" s="8"/>
      <c r="GEQ1" s="8"/>
      <c r="GER1" s="8"/>
      <c r="GES1" s="8"/>
      <c r="GET1" s="8"/>
      <c r="GEU1" s="8"/>
      <c r="GEV1" s="8"/>
      <c r="GEW1" s="8"/>
      <c r="GEX1" s="8"/>
      <c r="GEY1" s="8"/>
      <c r="GEZ1" s="8"/>
      <c r="GFA1" s="8"/>
      <c r="GFB1" s="8"/>
      <c r="GFC1" s="8"/>
      <c r="GFD1" s="8"/>
      <c r="GFE1" s="8"/>
      <c r="GFF1" s="8"/>
      <c r="GFG1" s="8"/>
      <c r="GFH1" s="8"/>
      <c r="GFI1" s="8"/>
      <c r="GFJ1" s="8"/>
      <c r="GFK1" s="8"/>
      <c r="GFL1" s="8"/>
      <c r="GFM1" s="8"/>
      <c r="GFN1" s="8"/>
      <c r="GFO1" s="8"/>
      <c r="GFP1" s="8"/>
      <c r="GFQ1" s="8"/>
      <c r="GFR1" s="8"/>
      <c r="GFS1" s="8"/>
      <c r="GFT1" s="8"/>
      <c r="GFU1" s="8"/>
      <c r="GFV1" s="8"/>
      <c r="GFW1" s="8"/>
      <c r="GFX1" s="8"/>
      <c r="GFY1" s="8"/>
      <c r="GFZ1" s="8"/>
      <c r="GGA1" s="8"/>
      <c r="GGB1" s="8"/>
      <c r="GGC1" s="8"/>
      <c r="GGD1" s="8"/>
      <c r="GGE1" s="8"/>
      <c r="GGF1" s="8"/>
      <c r="GGG1" s="8"/>
      <c r="GGH1" s="8"/>
      <c r="GGI1" s="8"/>
      <c r="GGJ1" s="8"/>
      <c r="GGK1" s="8"/>
      <c r="GGL1" s="8"/>
      <c r="GGM1" s="8"/>
      <c r="GGN1" s="8"/>
      <c r="GGO1" s="8"/>
      <c r="GGP1" s="8"/>
      <c r="GGQ1" s="8"/>
      <c r="GGR1" s="8"/>
      <c r="GGS1" s="8"/>
      <c r="GGT1" s="8"/>
      <c r="GGU1" s="8"/>
      <c r="GGV1" s="8"/>
      <c r="GGW1" s="8"/>
      <c r="GGX1" s="8"/>
      <c r="GGY1" s="8"/>
      <c r="GGZ1" s="8"/>
      <c r="GHA1" s="8"/>
      <c r="GHB1" s="8"/>
      <c r="GHC1" s="8"/>
      <c r="GHD1" s="8"/>
      <c r="GHE1" s="8"/>
      <c r="GHF1" s="8"/>
      <c r="GHG1" s="8"/>
      <c r="GHH1" s="8"/>
      <c r="GHI1" s="8"/>
      <c r="GHJ1" s="8"/>
      <c r="GHK1" s="8"/>
      <c r="GHL1" s="8"/>
      <c r="GHM1" s="8"/>
      <c r="GHN1" s="8"/>
      <c r="GHO1" s="8"/>
      <c r="GHP1" s="8"/>
      <c r="GHQ1" s="8"/>
      <c r="GHR1" s="8"/>
      <c r="GHS1" s="8"/>
      <c r="GHT1" s="8"/>
      <c r="GHU1" s="8"/>
      <c r="GHV1" s="8"/>
      <c r="GHW1" s="8"/>
      <c r="GHX1" s="8"/>
      <c r="GHY1" s="8"/>
      <c r="GHZ1" s="8"/>
      <c r="GIA1" s="8"/>
      <c r="GIB1" s="8"/>
      <c r="GIC1" s="8"/>
      <c r="GID1" s="8"/>
      <c r="GIE1" s="8"/>
      <c r="GIF1" s="8"/>
      <c r="GIG1" s="8"/>
      <c r="GIH1" s="8"/>
      <c r="GII1" s="8"/>
      <c r="GIJ1" s="8"/>
      <c r="GIK1" s="8"/>
      <c r="GIL1" s="8"/>
      <c r="GIM1" s="8"/>
      <c r="GIN1" s="8"/>
      <c r="GIO1" s="8"/>
      <c r="GIP1" s="8"/>
      <c r="GIQ1" s="8"/>
      <c r="GIR1" s="8"/>
      <c r="GIS1" s="8"/>
      <c r="GIT1" s="8"/>
      <c r="GIU1" s="8"/>
      <c r="GIV1" s="8"/>
      <c r="GIW1" s="8"/>
      <c r="GIX1" s="8"/>
      <c r="GIY1" s="8"/>
      <c r="GIZ1" s="8"/>
      <c r="GJA1" s="8"/>
      <c r="GJB1" s="8"/>
      <c r="GJC1" s="8"/>
      <c r="GJD1" s="8"/>
      <c r="GJE1" s="8"/>
      <c r="GJF1" s="8"/>
      <c r="GJG1" s="8"/>
      <c r="GJH1" s="8"/>
      <c r="GJI1" s="8"/>
      <c r="GJJ1" s="8"/>
      <c r="GJK1" s="8"/>
      <c r="GJL1" s="8"/>
      <c r="GJM1" s="8"/>
      <c r="GJN1" s="8"/>
      <c r="GJO1" s="8"/>
      <c r="GJP1" s="8"/>
      <c r="GJQ1" s="8"/>
      <c r="GJR1" s="8"/>
      <c r="GJS1" s="8"/>
      <c r="GJT1" s="8"/>
      <c r="GJU1" s="8"/>
      <c r="GJV1" s="8"/>
      <c r="GJW1" s="8"/>
      <c r="GJX1" s="8"/>
      <c r="GJY1" s="8"/>
      <c r="GJZ1" s="8"/>
      <c r="GKA1" s="8"/>
      <c r="GKB1" s="8"/>
      <c r="GKC1" s="8"/>
      <c r="GKD1" s="8"/>
      <c r="GKE1" s="8"/>
      <c r="GKF1" s="8"/>
      <c r="GKG1" s="8"/>
      <c r="GKH1" s="8"/>
      <c r="GKI1" s="8"/>
      <c r="GKJ1" s="8"/>
      <c r="GKK1" s="8"/>
      <c r="GKL1" s="8"/>
      <c r="GKM1" s="8"/>
      <c r="GKN1" s="8"/>
      <c r="GKO1" s="8"/>
      <c r="GKP1" s="8"/>
      <c r="GKQ1" s="8"/>
      <c r="GKR1" s="8"/>
      <c r="GKS1" s="8"/>
      <c r="GKT1" s="8"/>
      <c r="GKU1" s="8"/>
      <c r="GKV1" s="8"/>
      <c r="GKW1" s="8"/>
      <c r="GKX1" s="8"/>
      <c r="GKY1" s="8"/>
      <c r="GKZ1" s="8"/>
      <c r="GLA1" s="8"/>
      <c r="GLB1" s="8"/>
      <c r="GLC1" s="8"/>
      <c r="GLD1" s="8"/>
      <c r="GLE1" s="8"/>
      <c r="GLF1" s="8"/>
      <c r="GLG1" s="8"/>
      <c r="GLH1" s="8"/>
      <c r="GLI1" s="8"/>
      <c r="GLJ1" s="8"/>
      <c r="GLK1" s="8"/>
      <c r="GLL1" s="8"/>
      <c r="GLM1" s="8"/>
      <c r="GLN1" s="8"/>
      <c r="GLO1" s="8"/>
      <c r="GLP1" s="8"/>
      <c r="GLQ1" s="8"/>
      <c r="GLR1" s="8"/>
      <c r="GLS1" s="8"/>
      <c r="GLT1" s="8"/>
      <c r="GLU1" s="8"/>
      <c r="GLV1" s="8"/>
      <c r="GLW1" s="8"/>
      <c r="GLX1" s="8"/>
      <c r="GLY1" s="8"/>
      <c r="GLZ1" s="8"/>
      <c r="GMA1" s="8"/>
      <c r="GMB1" s="8"/>
      <c r="GMC1" s="8"/>
      <c r="GMD1" s="8"/>
      <c r="GME1" s="8"/>
      <c r="GMF1" s="8"/>
      <c r="GMG1" s="8"/>
      <c r="GMH1" s="8"/>
      <c r="GMI1" s="8"/>
      <c r="GMJ1" s="8"/>
      <c r="GMK1" s="8"/>
      <c r="GML1" s="8"/>
      <c r="GMM1" s="8"/>
      <c r="GMN1" s="8"/>
      <c r="GMO1" s="8"/>
      <c r="GMP1" s="8"/>
      <c r="GMQ1" s="8"/>
      <c r="GMR1" s="8"/>
      <c r="GMS1" s="8"/>
      <c r="GMT1" s="8"/>
      <c r="GMU1" s="8"/>
      <c r="GMV1" s="8"/>
      <c r="GMW1" s="8"/>
      <c r="GMX1" s="8"/>
      <c r="GMY1" s="8"/>
      <c r="GMZ1" s="8"/>
      <c r="GNA1" s="8"/>
      <c r="GNB1" s="8"/>
      <c r="GNC1" s="8"/>
      <c r="GND1" s="8"/>
      <c r="GNE1" s="8"/>
      <c r="GNF1" s="8"/>
      <c r="GNG1" s="8"/>
      <c r="GNH1" s="8"/>
      <c r="GNI1" s="8"/>
      <c r="GNJ1" s="8"/>
      <c r="GNK1" s="8"/>
      <c r="GNL1" s="8"/>
      <c r="GNM1" s="8"/>
      <c r="GNN1" s="8"/>
      <c r="GNO1" s="8"/>
      <c r="GNP1" s="8"/>
      <c r="GNQ1" s="8"/>
      <c r="GNR1" s="8"/>
      <c r="GNS1" s="8"/>
      <c r="GNT1" s="8"/>
      <c r="GNU1" s="8"/>
      <c r="GNV1" s="8"/>
      <c r="GNW1" s="8"/>
      <c r="GNX1" s="8"/>
      <c r="GNY1" s="8"/>
      <c r="GNZ1" s="8"/>
      <c r="GOA1" s="8"/>
      <c r="GOB1" s="8"/>
      <c r="GOC1" s="8"/>
      <c r="GOD1" s="8"/>
      <c r="GOE1" s="8"/>
      <c r="GOF1" s="8"/>
      <c r="GOG1" s="8"/>
      <c r="GOH1" s="8"/>
      <c r="GOI1" s="8"/>
      <c r="GOJ1" s="8"/>
      <c r="GOK1" s="8"/>
      <c r="GOL1" s="8"/>
      <c r="GOM1" s="8"/>
      <c r="GON1" s="8"/>
      <c r="GOO1" s="8"/>
      <c r="GOP1" s="8"/>
      <c r="GOQ1" s="8"/>
      <c r="GOR1" s="8"/>
      <c r="GOS1" s="8"/>
      <c r="GOT1" s="8"/>
      <c r="GOU1" s="8"/>
      <c r="GOV1" s="8"/>
      <c r="GOW1" s="8"/>
      <c r="GOX1" s="8"/>
      <c r="GOY1" s="8"/>
      <c r="GOZ1" s="8"/>
      <c r="GPA1" s="8"/>
      <c r="GPB1" s="8"/>
      <c r="GPC1" s="8"/>
      <c r="GPD1" s="8"/>
      <c r="GPE1" s="8"/>
      <c r="GPF1" s="8"/>
      <c r="GPG1" s="8"/>
      <c r="GPH1" s="8"/>
      <c r="GPI1" s="8"/>
      <c r="GPJ1" s="8"/>
      <c r="GPK1" s="8"/>
      <c r="GPL1" s="8"/>
      <c r="GPM1" s="8"/>
      <c r="GPN1" s="8"/>
      <c r="GPO1" s="8"/>
      <c r="GPP1" s="8"/>
      <c r="GPQ1" s="8"/>
      <c r="GPR1" s="8"/>
      <c r="GPS1" s="8"/>
      <c r="GPT1" s="8"/>
      <c r="GPU1" s="8"/>
      <c r="GPV1" s="8"/>
      <c r="GPW1" s="8"/>
      <c r="GPX1" s="8"/>
      <c r="GPY1" s="8"/>
      <c r="GPZ1" s="8"/>
      <c r="GQA1" s="8"/>
      <c r="GQB1" s="8"/>
      <c r="GQC1" s="8"/>
      <c r="GQD1" s="8"/>
      <c r="GQE1" s="8"/>
      <c r="GQF1" s="8"/>
      <c r="GQG1" s="8"/>
      <c r="GQH1" s="8"/>
      <c r="GQI1" s="8"/>
      <c r="GQJ1" s="8"/>
      <c r="GQK1" s="8"/>
      <c r="GQL1" s="8"/>
      <c r="GQM1" s="8"/>
      <c r="GQN1" s="8"/>
      <c r="GQO1" s="8"/>
      <c r="GQP1" s="8"/>
      <c r="GQQ1" s="8"/>
      <c r="GQR1" s="8"/>
      <c r="GQS1" s="8"/>
      <c r="GQT1" s="8"/>
      <c r="GQU1" s="8"/>
      <c r="GQV1" s="8"/>
      <c r="GQW1" s="8"/>
      <c r="GQX1" s="8"/>
      <c r="GQY1" s="8"/>
      <c r="GQZ1" s="8"/>
      <c r="GRA1" s="8"/>
      <c r="GRB1" s="8"/>
      <c r="GRC1" s="8"/>
      <c r="GRD1" s="8"/>
      <c r="GRE1" s="8"/>
      <c r="GRF1" s="8"/>
      <c r="GRG1" s="8"/>
      <c r="GRH1" s="8"/>
      <c r="GRI1" s="8"/>
      <c r="GRJ1" s="8"/>
      <c r="GRK1" s="8"/>
      <c r="GRL1" s="8"/>
      <c r="GRM1" s="8"/>
      <c r="GRN1" s="8"/>
      <c r="GRO1" s="8"/>
      <c r="GRP1" s="8"/>
      <c r="GRQ1" s="8"/>
      <c r="GRR1" s="8"/>
      <c r="GRS1" s="8"/>
      <c r="GRT1" s="8"/>
      <c r="GRU1" s="8"/>
      <c r="GRV1" s="8"/>
      <c r="GRW1" s="8"/>
      <c r="GRX1" s="8"/>
      <c r="GRY1" s="8"/>
      <c r="GRZ1" s="8"/>
      <c r="GSA1" s="8"/>
      <c r="GSB1" s="8"/>
      <c r="GSC1" s="8"/>
      <c r="GSD1" s="8"/>
      <c r="GSE1" s="8"/>
      <c r="GSF1" s="8"/>
      <c r="GSG1" s="8"/>
      <c r="GSH1" s="8"/>
      <c r="GSI1" s="8"/>
      <c r="GSJ1" s="8"/>
      <c r="GSK1" s="8"/>
      <c r="GSL1" s="8"/>
      <c r="GSM1" s="8"/>
      <c r="GSN1" s="8"/>
      <c r="GSO1" s="8"/>
      <c r="GSP1" s="8"/>
      <c r="GSQ1" s="8"/>
      <c r="GSR1" s="8"/>
      <c r="GSS1" s="8"/>
      <c r="GST1" s="8"/>
      <c r="GSU1" s="8"/>
      <c r="GSV1" s="8"/>
      <c r="GSW1" s="8"/>
      <c r="GSX1" s="8"/>
      <c r="GSY1" s="8"/>
      <c r="GSZ1" s="8"/>
      <c r="GTA1" s="8"/>
      <c r="GTB1" s="8"/>
      <c r="GTC1" s="8"/>
      <c r="GTD1" s="8"/>
      <c r="GTE1" s="8"/>
      <c r="GTF1" s="8"/>
      <c r="GTG1" s="8"/>
      <c r="GTH1" s="8"/>
      <c r="GTI1" s="8"/>
      <c r="GTJ1" s="8"/>
      <c r="GTK1" s="8"/>
      <c r="GTL1" s="8"/>
      <c r="GTM1" s="8"/>
      <c r="GTN1" s="8"/>
      <c r="GTO1" s="8"/>
      <c r="GTP1" s="8"/>
      <c r="GTQ1" s="8"/>
      <c r="GTR1" s="8"/>
      <c r="GTS1" s="8"/>
      <c r="GTT1" s="8"/>
      <c r="GTU1" s="8"/>
      <c r="GTV1" s="8"/>
      <c r="GTW1" s="8"/>
      <c r="GTX1" s="8"/>
      <c r="GTY1" s="8"/>
      <c r="GTZ1" s="8"/>
      <c r="GUA1" s="8"/>
      <c r="GUB1" s="8"/>
      <c r="GUC1" s="8"/>
      <c r="GUD1" s="8"/>
      <c r="GUE1" s="8"/>
      <c r="GUF1" s="8"/>
      <c r="GUG1" s="8"/>
      <c r="GUH1" s="8"/>
      <c r="GUI1" s="8"/>
      <c r="GUJ1" s="8"/>
      <c r="GUK1" s="8"/>
      <c r="GUL1" s="8"/>
      <c r="GUM1" s="8"/>
      <c r="GUN1" s="8"/>
      <c r="GUO1" s="8"/>
      <c r="GUP1" s="8"/>
      <c r="GUQ1" s="8"/>
      <c r="GUR1" s="8"/>
      <c r="GUS1" s="8"/>
      <c r="GUT1" s="8"/>
      <c r="GUU1" s="8"/>
      <c r="GUV1" s="8"/>
      <c r="GUW1" s="8"/>
      <c r="GUX1" s="8"/>
      <c r="GUY1" s="8"/>
      <c r="GUZ1" s="8"/>
      <c r="GVA1" s="8"/>
      <c r="GVB1" s="8"/>
      <c r="GVC1" s="8"/>
      <c r="GVD1" s="8"/>
      <c r="GVE1" s="8"/>
      <c r="GVF1" s="8"/>
      <c r="GVG1" s="8"/>
      <c r="GVH1" s="8"/>
      <c r="GVI1" s="8"/>
      <c r="GVJ1" s="8"/>
      <c r="GVK1" s="8"/>
      <c r="GVL1" s="8"/>
      <c r="GVM1" s="8"/>
      <c r="GVN1" s="8"/>
      <c r="GVO1" s="8"/>
      <c r="GVP1" s="8"/>
      <c r="GVQ1" s="8"/>
      <c r="GVR1" s="8"/>
      <c r="GVS1" s="8"/>
      <c r="GVT1" s="8"/>
      <c r="GVU1" s="8"/>
      <c r="GVV1" s="8"/>
      <c r="GVW1" s="8"/>
      <c r="GVX1" s="8"/>
      <c r="GVY1" s="8"/>
      <c r="GVZ1" s="8"/>
      <c r="GWA1" s="8"/>
      <c r="GWB1" s="8"/>
      <c r="GWC1" s="8"/>
      <c r="GWD1" s="8"/>
      <c r="GWE1" s="8"/>
      <c r="GWF1" s="8"/>
      <c r="GWG1" s="8"/>
      <c r="GWH1" s="8"/>
      <c r="GWI1" s="8"/>
      <c r="GWJ1" s="8"/>
      <c r="GWK1" s="8"/>
      <c r="GWL1" s="8"/>
      <c r="GWM1" s="8"/>
      <c r="GWN1" s="8"/>
      <c r="GWO1" s="8"/>
      <c r="GWP1" s="8"/>
      <c r="GWQ1" s="8"/>
      <c r="GWR1" s="8"/>
      <c r="GWS1" s="8"/>
      <c r="GWT1" s="8"/>
      <c r="GWU1" s="8"/>
      <c r="GWV1" s="8"/>
      <c r="GWW1" s="8"/>
      <c r="GWX1" s="8"/>
      <c r="GWY1" s="8"/>
      <c r="GWZ1" s="8"/>
      <c r="GXA1" s="8"/>
      <c r="GXB1" s="8"/>
      <c r="GXC1" s="8"/>
      <c r="GXD1" s="8"/>
      <c r="GXE1" s="8"/>
      <c r="GXF1" s="8"/>
      <c r="GXG1" s="8"/>
      <c r="GXH1" s="8"/>
      <c r="GXI1" s="8"/>
      <c r="GXJ1" s="8"/>
      <c r="GXK1" s="8"/>
      <c r="GXL1" s="8"/>
      <c r="GXM1" s="8"/>
      <c r="GXN1" s="8"/>
      <c r="GXO1" s="8"/>
      <c r="GXP1" s="8"/>
      <c r="GXQ1" s="8"/>
      <c r="GXR1" s="8"/>
      <c r="GXS1" s="8"/>
      <c r="GXT1" s="8"/>
      <c r="GXU1" s="8"/>
      <c r="GXV1" s="8"/>
      <c r="GXW1" s="8"/>
      <c r="GXX1" s="8"/>
      <c r="GXY1" s="8"/>
      <c r="GXZ1" s="8"/>
      <c r="GYA1" s="8"/>
      <c r="GYB1" s="8"/>
      <c r="GYC1" s="8"/>
      <c r="GYD1" s="8"/>
      <c r="GYE1" s="8"/>
      <c r="GYF1" s="8"/>
      <c r="GYG1" s="8"/>
      <c r="GYH1" s="8"/>
      <c r="GYI1" s="8"/>
      <c r="GYJ1" s="8"/>
      <c r="GYK1" s="8"/>
      <c r="GYL1" s="8"/>
      <c r="GYM1" s="8"/>
      <c r="GYN1" s="8"/>
      <c r="GYO1" s="8"/>
      <c r="GYP1" s="8"/>
      <c r="GYQ1" s="8"/>
      <c r="GYR1" s="8"/>
      <c r="GYS1" s="8"/>
      <c r="GYT1" s="8"/>
      <c r="GYU1" s="8"/>
      <c r="GYV1" s="8"/>
      <c r="GYW1" s="8"/>
      <c r="GYX1" s="8"/>
      <c r="GYY1" s="8"/>
      <c r="GYZ1" s="8"/>
      <c r="GZA1" s="8"/>
      <c r="GZB1" s="8"/>
      <c r="GZC1" s="8"/>
      <c r="GZD1" s="8"/>
      <c r="GZE1" s="8"/>
      <c r="GZF1" s="8"/>
      <c r="GZG1" s="8"/>
      <c r="GZH1" s="8"/>
      <c r="GZI1" s="8"/>
      <c r="GZJ1" s="8"/>
      <c r="GZK1" s="8"/>
      <c r="GZL1" s="8"/>
      <c r="GZM1" s="8"/>
      <c r="GZN1" s="8"/>
      <c r="GZO1" s="8"/>
      <c r="GZP1" s="8"/>
      <c r="GZQ1" s="8"/>
      <c r="GZR1" s="8"/>
      <c r="GZS1" s="8"/>
      <c r="GZT1" s="8"/>
      <c r="GZU1" s="8"/>
      <c r="GZV1" s="8"/>
      <c r="GZW1" s="8"/>
      <c r="GZX1" s="8"/>
      <c r="GZY1" s="8"/>
      <c r="GZZ1" s="8"/>
      <c r="HAA1" s="8"/>
      <c r="HAB1" s="8"/>
      <c r="HAC1" s="8"/>
      <c r="HAD1" s="8"/>
      <c r="HAE1" s="8"/>
      <c r="HAF1" s="8"/>
      <c r="HAG1" s="8"/>
      <c r="HAH1" s="8"/>
      <c r="HAI1" s="8"/>
      <c r="HAJ1" s="8"/>
      <c r="HAK1" s="8"/>
      <c r="HAL1" s="8"/>
      <c r="HAM1" s="8"/>
      <c r="HAN1" s="8"/>
      <c r="HAO1" s="8"/>
      <c r="HAP1" s="8"/>
      <c r="HAQ1" s="8"/>
      <c r="HAR1" s="8"/>
      <c r="HAS1" s="8"/>
      <c r="HAT1" s="8"/>
      <c r="HAU1" s="8"/>
      <c r="HAV1" s="8"/>
      <c r="HAW1" s="8"/>
      <c r="HAX1" s="8"/>
      <c r="HAY1" s="8"/>
      <c r="HAZ1" s="8"/>
      <c r="HBA1" s="8"/>
      <c r="HBB1" s="8"/>
      <c r="HBC1" s="8"/>
      <c r="HBD1" s="8"/>
      <c r="HBE1" s="8"/>
      <c r="HBF1" s="8"/>
      <c r="HBG1" s="8"/>
      <c r="HBH1" s="8"/>
      <c r="HBI1" s="8"/>
      <c r="HBJ1" s="8"/>
      <c r="HBK1" s="8"/>
      <c r="HBL1" s="8"/>
      <c r="HBM1" s="8"/>
      <c r="HBN1" s="8"/>
      <c r="HBO1" s="8"/>
      <c r="HBP1" s="8"/>
      <c r="HBQ1" s="8"/>
      <c r="HBR1" s="8"/>
      <c r="HBS1" s="8"/>
      <c r="HBT1" s="8"/>
      <c r="HBU1" s="8"/>
      <c r="HBV1" s="8"/>
      <c r="HBW1" s="8"/>
      <c r="HBX1" s="8"/>
      <c r="HBY1" s="8"/>
      <c r="HBZ1" s="8"/>
      <c r="HCA1" s="8"/>
      <c r="HCB1" s="8"/>
      <c r="HCC1" s="8"/>
      <c r="HCD1" s="8"/>
      <c r="HCE1" s="8"/>
      <c r="HCF1" s="8"/>
      <c r="HCG1" s="8"/>
      <c r="HCH1" s="8"/>
      <c r="HCI1" s="8"/>
      <c r="HCJ1" s="8"/>
      <c r="HCK1" s="8"/>
      <c r="HCL1" s="8"/>
      <c r="HCM1" s="8"/>
      <c r="HCN1" s="8"/>
      <c r="HCO1" s="8"/>
      <c r="HCP1" s="8"/>
      <c r="HCQ1" s="8"/>
      <c r="HCR1" s="8"/>
      <c r="HCS1" s="8"/>
      <c r="HCT1" s="8"/>
      <c r="HCU1" s="8"/>
      <c r="HCV1" s="8"/>
      <c r="HCW1" s="8"/>
      <c r="HCX1" s="8"/>
      <c r="HCY1" s="8"/>
      <c r="HCZ1" s="8"/>
      <c r="HDA1" s="8"/>
      <c r="HDB1" s="8"/>
      <c r="HDC1" s="8"/>
      <c r="HDD1" s="8"/>
      <c r="HDE1" s="8"/>
      <c r="HDF1" s="8"/>
      <c r="HDG1" s="8"/>
      <c r="HDH1" s="8"/>
      <c r="HDI1" s="8"/>
      <c r="HDJ1" s="8"/>
      <c r="HDK1" s="8"/>
      <c r="HDL1" s="8"/>
      <c r="HDM1" s="8"/>
      <c r="HDN1" s="8"/>
      <c r="HDO1" s="8"/>
      <c r="HDP1" s="8"/>
      <c r="HDQ1" s="8"/>
      <c r="HDR1" s="8"/>
      <c r="HDS1" s="8"/>
      <c r="HDT1" s="8"/>
      <c r="HDU1" s="8"/>
      <c r="HDV1" s="8"/>
      <c r="HDW1" s="8"/>
      <c r="HDX1" s="8"/>
      <c r="HDY1" s="8"/>
      <c r="HDZ1" s="8"/>
      <c r="HEA1" s="8"/>
      <c r="HEB1" s="8"/>
      <c r="HEC1" s="8"/>
      <c r="HED1" s="8"/>
      <c r="HEE1" s="8"/>
      <c r="HEF1" s="8"/>
      <c r="HEG1" s="8"/>
      <c r="HEH1" s="8"/>
      <c r="HEI1" s="8"/>
      <c r="HEJ1" s="8"/>
      <c r="HEK1" s="8"/>
      <c r="HEL1" s="8"/>
      <c r="HEM1" s="8"/>
      <c r="HEN1" s="8"/>
      <c r="HEO1" s="8"/>
      <c r="HEP1" s="8"/>
      <c r="HEQ1" s="8"/>
      <c r="HER1" s="8"/>
      <c r="HES1" s="8"/>
      <c r="HET1" s="8"/>
      <c r="HEU1" s="8"/>
      <c r="HEV1" s="8"/>
      <c r="HEW1" s="8"/>
      <c r="HEX1" s="8"/>
      <c r="HEY1" s="8"/>
      <c r="HEZ1" s="8"/>
      <c r="HFA1" s="8"/>
      <c r="HFB1" s="8"/>
      <c r="HFC1" s="8"/>
      <c r="HFD1" s="8"/>
      <c r="HFE1" s="8"/>
      <c r="HFF1" s="8"/>
      <c r="HFG1" s="8"/>
      <c r="HFH1" s="8"/>
      <c r="HFI1" s="8"/>
      <c r="HFJ1" s="8"/>
      <c r="HFK1" s="8"/>
      <c r="HFL1" s="8"/>
      <c r="HFM1" s="8"/>
      <c r="HFN1" s="8"/>
      <c r="HFO1" s="8"/>
      <c r="HFP1" s="8"/>
      <c r="HFQ1" s="8"/>
      <c r="HFR1" s="8"/>
      <c r="HFS1" s="8"/>
      <c r="HFT1" s="8"/>
      <c r="HFU1" s="8"/>
      <c r="HFV1" s="8"/>
      <c r="HFW1" s="8"/>
      <c r="HFX1" s="8"/>
      <c r="HFY1" s="8"/>
      <c r="HFZ1" s="8"/>
      <c r="HGA1" s="8"/>
      <c r="HGB1" s="8"/>
      <c r="HGC1" s="8"/>
      <c r="HGD1" s="8"/>
      <c r="HGE1" s="8"/>
      <c r="HGF1" s="8"/>
      <c r="HGG1" s="8"/>
      <c r="HGH1" s="8"/>
      <c r="HGI1" s="8"/>
      <c r="HGJ1" s="8"/>
      <c r="HGK1" s="8"/>
      <c r="HGL1" s="8"/>
      <c r="HGM1" s="8"/>
      <c r="HGN1" s="8"/>
      <c r="HGO1" s="8"/>
      <c r="HGP1" s="8"/>
      <c r="HGQ1" s="8"/>
      <c r="HGR1" s="8"/>
      <c r="HGS1" s="8"/>
      <c r="HGT1" s="8"/>
      <c r="HGU1" s="8"/>
      <c r="HGV1" s="8"/>
      <c r="HGW1" s="8"/>
      <c r="HGX1" s="8"/>
      <c r="HGY1" s="8"/>
      <c r="HGZ1" s="8"/>
      <c r="HHA1" s="8"/>
      <c r="HHB1" s="8"/>
      <c r="HHC1" s="8"/>
      <c r="HHD1" s="8"/>
      <c r="HHE1" s="8"/>
      <c r="HHF1" s="8"/>
      <c r="HHG1" s="8"/>
      <c r="HHH1" s="8"/>
      <c r="HHI1" s="8"/>
      <c r="HHJ1" s="8"/>
      <c r="HHK1" s="8"/>
      <c r="HHL1" s="8"/>
      <c r="HHM1" s="8"/>
      <c r="HHN1" s="8"/>
      <c r="HHO1" s="8"/>
      <c r="HHP1" s="8"/>
      <c r="HHQ1" s="8"/>
      <c r="HHR1" s="8"/>
      <c r="HHS1" s="8"/>
      <c r="HHT1" s="8"/>
      <c r="HHU1" s="8"/>
      <c r="HHV1" s="8"/>
      <c r="HHW1" s="8"/>
      <c r="HHX1" s="8"/>
      <c r="HHY1" s="8"/>
      <c r="HHZ1" s="8"/>
      <c r="HIA1" s="8"/>
      <c r="HIB1" s="8"/>
      <c r="HIC1" s="8"/>
      <c r="HID1" s="8"/>
      <c r="HIE1" s="8"/>
      <c r="HIF1" s="8"/>
      <c r="HIG1" s="8"/>
      <c r="HIH1" s="8"/>
      <c r="HII1" s="8"/>
      <c r="HIJ1" s="8"/>
      <c r="HIK1" s="8"/>
      <c r="HIL1" s="8"/>
      <c r="HIM1" s="8"/>
      <c r="HIN1" s="8"/>
      <c r="HIO1" s="8"/>
      <c r="HIP1" s="8"/>
      <c r="HIQ1" s="8"/>
      <c r="HIR1" s="8"/>
      <c r="HIS1" s="8"/>
      <c r="HIT1" s="8"/>
      <c r="HIU1" s="8"/>
      <c r="HIV1" s="8"/>
      <c r="HIW1" s="8"/>
      <c r="HIX1" s="8"/>
      <c r="HIY1" s="8"/>
      <c r="HIZ1" s="8"/>
      <c r="HJA1" s="8"/>
      <c r="HJB1" s="8"/>
      <c r="HJC1" s="8"/>
      <c r="HJD1" s="8"/>
      <c r="HJE1" s="8"/>
      <c r="HJF1" s="8"/>
      <c r="HJG1" s="8"/>
      <c r="HJH1" s="8"/>
      <c r="HJI1" s="8"/>
      <c r="HJJ1" s="8"/>
      <c r="HJK1" s="8"/>
      <c r="HJL1" s="8"/>
      <c r="HJM1" s="8"/>
      <c r="HJN1" s="8"/>
      <c r="HJO1" s="8"/>
      <c r="HJP1" s="8"/>
      <c r="HJQ1" s="8"/>
      <c r="HJR1" s="8"/>
      <c r="HJS1" s="8"/>
      <c r="HJT1" s="8"/>
      <c r="HJU1" s="8"/>
      <c r="HJV1" s="8"/>
      <c r="HJW1" s="8"/>
      <c r="HJX1" s="8"/>
      <c r="HJY1" s="8"/>
      <c r="HJZ1" s="8"/>
      <c r="HKA1" s="8"/>
      <c r="HKB1" s="8"/>
      <c r="HKC1" s="8"/>
      <c r="HKD1" s="8"/>
      <c r="HKE1" s="8"/>
      <c r="HKF1" s="8"/>
      <c r="HKG1" s="8"/>
      <c r="HKH1" s="8"/>
      <c r="HKI1" s="8"/>
      <c r="HKJ1" s="8"/>
      <c r="HKK1" s="8"/>
      <c r="HKL1" s="8"/>
      <c r="HKM1" s="8"/>
      <c r="HKN1" s="8"/>
      <c r="HKO1" s="8"/>
      <c r="HKP1" s="8"/>
      <c r="HKQ1" s="8"/>
      <c r="HKR1" s="8"/>
      <c r="HKS1" s="8"/>
      <c r="HKT1" s="8"/>
      <c r="HKU1" s="8"/>
      <c r="HKV1" s="8"/>
      <c r="HKW1" s="8"/>
      <c r="HKX1" s="8"/>
      <c r="HKY1" s="8"/>
      <c r="HKZ1" s="8"/>
      <c r="HLA1" s="8"/>
      <c r="HLB1" s="8"/>
      <c r="HLC1" s="8"/>
      <c r="HLD1" s="8"/>
      <c r="HLE1" s="8"/>
      <c r="HLF1" s="8"/>
      <c r="HLG1" s="8"/>
      <c r="HLH1" s="8"/>
      <c r="HLI1" s="8"/>
      <c r="HLJ1" s="8"/>
      <c r="HLK1" s="8"/>
      <c r="HLL1" s="8"/>
      <c r="HLM1" s="8"/>
      <c r="HLN1" s="8"/>
      <c r="HLO1" s="8"/>
      <c r="HLP1" s="8"/>
      <c r="HLQ1" s="8"/>
      <c r="HLR1" s="8"/>
      <c r="HLS1" s="8"/>
      <c r="HLT1" s="8"/>
      <c r="HLU1" s="8"/>
      <c r="HLV1" s="8"/>
      <c r="HLW1" s="8"/>
      <c r="HLX1" s="8"/>
      <c r="HLY1" s="8"/>
      <c r="HLZ1" s="8"/>
      <c r="HMA1" s="8"/>
      <c r="HMB1" s="8"/>
      <c r="HMC1" s="8"/>
      <c r="HMD1" s="8"/>
      <c r="HME1" s="8"/>
      <c r="HMF1" s="8"/>
      <c r="HMG1" s="8"/>
      <c r="HMH1" s="8"/>
      <c r="HMI1" s="8"/>
      <c r="HMJ1" s="8"/>
      <c r="HMK1" s="8"/>
      <c r="HML1" s="8"/>
      <c r="HMM1" s="8"/>
      <c r="HMN1" s="8"/>
      <c r="HMO1" s="8"/>
      <c r="HMP1" s="8"/>
      <c r="HMQ1" s="8"/>
      <c r="HMR1" s="8"/>
      <c r="HMS1" s="8"/>
      <c r="HMT1" s="8"/>
      <c r="HMU1" s="8"/>
      <c r="HMV1" s="8"/>
      <c r="HMW1" s="8"/>
      <c r="HMX1" s="8"/>
      <c r="HMY1" s="8"/>
      <c r="HMZ1" s="8"/>
      <c r="HNA1" s="8"/>
      <c r="HNB1" s="8"/>
      <c r="HNC1" s="8"/>
      <c r="HND1" s="8"/>
      <c r="HNE1" s="8"/>
      <c r="HNF1" s="8"/>
      <c r="HNG1" s="8"/>
      <c r="HNH1" s="8"/>
      <c r="HNI1" s="8"/>
      <c r="HNJ1" s="8"/>
      <c r="HNK1" s="8"/>
      <c r="HNL1" s="8"/>
      <c r="HNM1" s="8"/>
      <c r="HNN1" s="8"/>
      <c r="HNO1" s="8"/>
      <c r="HNP1" s="8"/>
      <c r="HNQ1" s="8"/>
      <c r="HNR1" s="8"/>
      <c r="HNS1" s="8"/>
      <c r="HNT1" s="8"/>
      <c r="HNU1" s="8"/>
      <c r="HNV1" s="8"/>
      <c r="HNW1" s="8"/>
      <c r="HNX1" s="8"/>
      <c r="HNY1" s="8"/>
      <c r="HNZ1" s="8"/>
      <c r="HOA1" s="8"/>
      <c r="HOB1" s="8"/>
      <c r="HOC1" s="8"/>
      <c r="HOD1" s="8"/>
      <c r="HOE1" s="8"/>
      <c r="HOF1" s="8"/>
      <c r="HOG1" s="8"/>
      <c r="HOH1" s="8"/>
      <c r="HOI1" s="8"/>
      <c r="HOJ1" s="8"/>
      <c r="HOK1" s="8"/>
      <c r="HOL1" s="8"/>
      <c r="HOM1" s="8"/>
      <c r="HON1" s="8"/>
      <c r="HOO1" s="8"/>
      <c r="HOP1" s="8"/>
      <c r="HOQ1" s="8"/>
      <c r="HOR1" s="8"/>
      <c r="HOS1" s="8"/>
      <c r="HOT1" s="8"/>
      <c r="HOU1" s="8"/>
      <c r="HOV1" s="8"/>
      <c r="HOW1" s="8"/>
      <c r="HOX1" s="8"/>
      <c r="HOY1" s="8"/>
      <c r="HOZ1" s="8"/>
      <c r="HPA1" s="8"/>
      <c r="HPB1" s="8"/>
      <c r="HPC1" s="8"/>
      <c r="HPD1" s="8"/>
      <c r="HPE1" s="8"/>
      <c r="HPF1" s="8"/>
      <c r="HPG1" s="8"/>
      <c r="HPH1" s="8"/>
      <c r="HPI1" s="8"/>
      <c r="HPJ1" s="8"/>
      <c r="HPK1" s="8"/>
      <c r="HPL1" s="8"/>
      <c r="HPM1" s="8"/>
      <c r="HPN1" s="8"/>
      <c r="HPO1" s="8"/>
      <c r="HPP1" s="8"/>
      <c r="HPQ1" s="8"/>
      <c r="HPR1" s="8"/>
      <c r="HPS1" s="8"/>
      <c r="HPT1" s="8"/>
      <c r="HPU1" s="8"/>
      <c r="HPV1" s="8"/>
      <c r="HPW1" s="8"/>
      <c r="HPX1" s="8"/>
      <c r="HPY1" s="8"/>
      <c r="HPZ1" s="8"/>
      <c r="HQA1" s="8"/>
      <c r="HQB1" s="8"/>
      <c r="HQC1" s="8"/>
      <c r="HQD1" s="8"/>
      <c r="HQE1" s="8"/>
      <c r="HQF1" s="8"/>
      <c r="HQG1" s="8"/>
      <c r="HQH1" s="8"/>
      <c r="HQI1" s="8"/>
      <c r="HQJ1" s="8"/>
      <c r="HQK1" s="8"/>
      <c r="HQL1" s="8"/>
      <c r="HQM1" s="8"/>
      <c r="HQN1" s="8"/>
      <c r="HQO1" s="8"/>
      <c r="HQP1" s="8"/>
      <c r="HQQ1" s="8"/>
      <c r="HQR1" s="8"/>
      <c r="HQS1" s="8"/>
      <c r="HQT1" s="8"/>
      <c r="HQU1" s="8"/>
      <c r="HQV1" s="8"/>
      <c r="HQW1" s="8"/>
      <c r="HQX1" s="8"/>
      <c r="HQY1" s="8"/>
      <c r="HQZ1" s="8"/>
      <c r="HRA1" s="8"/>
      <c r="HRB1" s="8"/>
      <c r="HRC1" s="8"/>
      <c r="HRD1" s="8"/>
      <c r="HRE1" s="8"/>
      <c r="HRF1" s="8"/>
      <c r="HRG1" s="8"/>
      <c r="HRH1" s="8"/>
      <c r="HRI1" s="8"/>
      <c r="HRJ1" s="8"/>
      <c r="HRK1" s="8"/>
      <c r="HRL1" s="8"/>
      <c r="HRM1" s="8"/>
      <c r="HRN1" s="8"/>
      <c r="HRO1" s="8"/>
      <c r="HRP1" s="8"/>
      <c r="HRQ1" s="8"/>
      <c r="HRR1" s="8"/>
      <c r="HRS1" s="8"/>
      <c r="HRT1" s="8"/>
      <c r="HRU1" s="8"/>
      <c r="HRV1" s="8"/>
      <c r="HRW1" s="8"/>
      <c r="HRX1" s="8"/>
      <c r="HRY1" s="8"/>
      <c r="HRZ1" s="8"/>
      <c r="HSA1" s="8"/>
      <c r="HSB1" s="8"/>
      <c r="HSC1" s="8"/>
      <c r="HSD1" s="8"/>
      <c r="HSE1" s="8"/>
      <c r="HSF1" s="8"/>
      <c r="HSG1" s="8"/>
      <c r="HSH1" s="8"/>
      <c r="HSI1" s="8"/>
      <c r="HSJ1" s="8"/>
      <c r="HSK1" s="8"/>
      <c r="HSL1" s="8"/>
      <c r="HSM1" s="8"/>
      <c r="HSN1" s="8"/>
      <c r="HSO1" s="8"/>
      <c r="HSP1" s="8"/>
      <c r="HSQ1" s="8"/>
      <c r="HSR1" s="8"/>
      <c r="HSS1" s="8"/>
      <c r="HST1" s="8"/>
      <c r="HSU1" s="8"/>
      <c r="HSV1" s="8"/>
      <c r="HSW1" s="8"/>
      <c r="HSX1" s="8"/>
      <c r="HSY1" s="8"/>
      <c r="HSZ1" s="8"/>
      <c r="HTA1" s="8"/>
      <c r="HTB1" s="8"/>
      <c r="HTC1" s="8"/>
      <c r="HTD1" s="8"/>
      <c r="HTE1" s="8"/>
      <c r="HTF1" s="8"/>
      <c r="HTG1" s="8"/>
      <c r="HTH1" s="8"/>
      <c r="HTI1" s="8"/>
      <c r="HTJ1" s="8"/>
      <c r="HTK1" s="8"/>
      <c r="HTL1" s="8"/>
      <c r="HTM1" s="8"/>
      <c r="HTN1" s="8"/>
      <c r="HTO1" s="8"/>
      <c r="HTP1" s="8"/>
      <c r="HTQ1" s="8"/>
      <c r="HTR1" s="8"/>
      <c r="HTS1" s="8"/>
      <c r="HTT1" s="8"/>
      <c r="HTU1" s="8"/>
      <c r="HTV1" s="8"/>
      <c r="HTW1" s="8"/>
      <c r="HTX1" s="8"/>
      <c r="HTY1" s="8"/>
      <c r="HTZ1" s="8"/>
      <c r="HUA1" s="8"/>
      <c r="HUB1" s="8"/>
      <c r="HUC1" s="8"/>
      <c r="HUD1" s="8"/>
      <c r="HUE1" s="8"/>
      <c r="HUF1" s="8"/>
      <c r="HUG1" s="8"/>
      <c r="HUH1" s="8"/>
      <c r="HUI1" s="8"/>
      <c r="HUJ1" s="8"/>
      <c r="HUK1" s="8"/>
      <c r="HUL1" s="8"/>
      <c r="HUM1" s="8"/>
      <c r="HUN1" s="8"/>
      <c r="HUO1" s="8"/>
      <c r="HUP1" s="8"/>
      <c r="HUQ1" s="8"/>
      <c r="HUR1" s="8"/>
      <c r="HUS1" s="8"/>
      <c r="HUT1" s="8"/>
      <c r="HUU1" s="8"/>
      <c r="HUV1" s="8"/>
      <c r="HUW1" s="8"/>
      <c r="HUX1" s="8"/>
      <c r="HUY1" s="8"/>
      <c r="HUZ1" s="8"/>
      <c r="HVA1" s="8"/>
      <c r="HVB1" s="8"/>
      <c r="HVC1" s="8"/>
      <c r="HVD1" s="8"/>
      <c r="HVE1" s="8"/>
      <c r="HVF1" s="8"/>
      <c r="HVG1" s="8"/>
      <c r="HVH1" s="8"/>
      <c r="HVI1" s="8"/>
      <c r="HVJ1" s="8"/>
      <c r="HVK1" s="8"/>
      <c r="HVL1" s="8"/>
      <c r="HVM1" s="8"/>
      <c r="HVN1" s="8"/>
      <c r="HVO1" s="8"/>
      <c r="HVP1" s="8"/>
      <c r="HVQ1" s="8"/>
      <c r="HVR1" s="8"/>
      <c r="HVS1" s="8"/>
      <c r="HVT1" s="8"/>
      <c r="HVU1" s="8"/>
      <c r="HVV1" s="8"/>
      <c r="HVW1" s="8"/>
      <c r="HVX1" s="8"/>
      <c r="HVY1" s="8"/>
      <c r="HVZ1" s="8"/>
      <c r="HWA1" s="8"/>
      <c r="HWB1" s="8"/>
      <c r="HWC1" s="8"/>
      <c r="HWD1" s="8"/>
      <c r="HWE1" s="8"/>
      <c r="HWF1" s="8"/>
      <c r="HWG1" s="8"/>
      <c r="HWH1" s="8"/>
      <c r="HWI1" s="8"/>
      <c r="HWJ1" s="8"/>
      <c r="HWK1" s="8"/>
      <c r="HWL1" s="8"/>
      <c r="HWM1" s="8"/>
      <c r="HWN1" s="8"/>
      <c r="HWO1" s="8"/>
      <c r="HWP1" s="8"/>
      <c r="HWQ1" s="8"/>
      <c r="HWR1" s="8"/>
      <c r="HWS1" s="8"/>
      <c r="HWT1" s="8"/>
      <c r="HWU1" s="8"/>
      <c r="HWV1" s="8"/>
      <c r="HWW1" s="8"/>
      <c r="HWX1" s="8"/>
      <c r="HWY1" s="8"/>
      <c r="HWZ1" s="8"/>
      <c r="HXA1" s="8"/>
      <c r="HXB1" s="8"/>
      <c r="HXC1" s="8"/>
      <c r="HXD1" s="8"/>
      <c r="HXE1" s="8"/>
      <c r="HXF1" s="8"/>
      <c r="HXG1" s="8"/>
      <c r="HXH1" s="8"/>
      <c r="HXI1" s="8"/>
      <c r="HXJ1" s="8"/>
      <c r="HXK1" s="8"/>
      <c r="HXL1" s="8"/>
      <c r="HXM1" s="8"/>
      <c r="HXN1" s="8"/>
      <c r="HXO1" s="8"/>
      <c r="HXP1" s="8"/>
      <c r="HXQ1" s="8"/>
      <c r="HXR1" s="8"/>
      <c r="HXS1" s="8"/>
      <c r="HXT1" s="8"/>
      <c r="HXU1" s="8"/>
      <c r="HXV1" s="8"/>
      <c r="HXW1" s="8"/>
      <c r="HXX1" s="8"/>
      <c r="HXY1" s="8"/>
      <c r="HXZ1" s="8"/>
      <c r="HYA1" s="8"/>
      <c r="HYB1" s="8"/>
      <c r="HYC1" s="8"/>
      <c r="HYD1" s="8"/>
      <c r="HYE1" s="8"/>
      <c r="HYF1" s="8"/>
      <c r="HYG1" s="8"/>
      <c r="HYH1" s="8"/>
      <c r="HYI1" s="8"/>
      <c r="HYJ1" s="8"/>
      <c r="HYK1" s="8"/>
      <c r="HYL1" s="8"/>
      <c r="HYM1" s="8"/>
      <c r="HYN1" s="8"/>
      <c r="HYO1" s="8"/>
      <c r="HYP1" s="8"/>
      <c r="HYQ1" s="8"/>
      <c r="HYR1" s="8"/>
      <c r="HYS1" s="8"/>
      <c r="HYT1" s="8"/>
      <c r="HYU1" s="8"/>
      <c r="HYV1" s="8"/>
      <c r="HYW1" s="8"/>
      <c r="HYX1" s="8"/>
      <c r="HYY1" s="8"/>
      <c r="HYZ1" s="8"/>
      <c r="HZA1" s="8"/>
      <c r="HZB1" s="8"/>
      <c r="HZC1" s="8"/>
      <c r="HZD1" s="8"/>
      <c r="HZE1" s="8"/>
      <c r="HZF1" s="8"/>
      <c r="HZG1" s="8"/>
      <c r="HZH1" s="8"/>
      <c r="HZI1" s="8"/>
      <c r="HZJ1" s="8"/>
      <c r="HZK1" s="8"/>
      <c r="HZL1" s="8"/>
      <c r="HZM1" s="8"/>
      <c r="HZN1" s="8"/>
      <c r="HZO1" s="8"/>
      <c r="HZP1" s="8"/>
      <c r="HZQ1" s="8"/>
      <c r="HZR1" s="8"/>
      <c r="HZS1" s="8"/>
      <c r="HZT1" s="8"/>
      <c r="HZU1" s="8"/>
      <c r="HZV1" s="8"/>
      <c r="HZW1" s="8"/>
      <c r="HZX1" s="8"/>
      <c r="HZY1" s="8"/>
      <c r="HZZ1" s="8"/>
      <c r="IAA1" s="8"/>
      <c r="IAB1" s="8"/>
      <c r="IAC1" s="8"/>
      <c r="IAD1" s="8"/>
      <c r="IAE1" s="8"/>
      <c r="IAF1" s="8"/>
      <c r="IAG1" s="8"/>
      <c r="IAH1" s="8"/>
      <c r="IAI1" s="8"/>
      <c r="IAJ1" s="8"/>
      <c r="IAK1" s="8"/>
      <c r="IAL1" s="8"/>
      <c r="IAM1" s="8"/>
      <c r="IAN1" s="8"/>
      <c r="IAO1" s="8"/>
      <c r="IAP1" s="8"/>
      <c r="IAQ1" s="8"/>
      <c r="IAR1" s="8"/>
      <c r="IAS1" s="8"/>
      <c r="IAT1" s="8"/>
      <c r="IAU1" s="8"/>
      <c r="IAV1" s="8"/>
      <c r="IAW1" s="8"/>
      <c r="IAX1" s="8"/>
      <c r="IAY1" s="8"/>
      <c r="IAZ1" s="8"/>
      <c r="IBA1" s="8"/>
      <c r="IBB1" s="8"/>
      <c r="IBC1" s="8"/>
      <c r="IBD1" s="8"/>
      <c r="IBE1" s="8"/>
      <c r="IBF1" s="8"/>
      <c r="IBG1" s="8"/>
      <c r="IBH1" s="8"/>
      <c r="IBI1" s="8"/>
      <c r="IBJ1" s="8"/>
      <c r="IBK1" s="8"/>
      <c r="IBL1" s="8"/>
      <c r="IBM1" s="8"/>
      <c r="IBN1" s="8"/>
      <c r="IBO1" s="8"/>
      <c r="IBP1" s="8"/>
      <c r="IBQ1" s="8"/>
      <c r="IBR1" s="8"/>
      <c r="IBS1" s="8"/>
      <c r="IBT1" s="8"/>
      <c r="IBU1" s="8"/>
      <c r="IBV1" s="8"/>
      <c r="IBW1" s="8"/>
      <c r="IBX1" s="8"/>
      <c r="IBY1" s="8"/>
      <c r="IBZ1" s="8"/>
      <c r="ICA1" s="8"/>
      <c r="ICB1" s="8"/>
      <c r="ICC1" s="8"/>
      <c r="ICD1" s="8"/>
      <c r="ICE1" s="8"/>
      <c r="ICF1" s="8"/>
      <c r="ICG1" s="8"/>
      <c r="ICH1" s="8"/>
      <c r="ICI1" s="8"/>
      <c r="ICJ1" s="8"/>
      <c r="ICK1" s="8"/>
      <c r="ICL1" s="8"/>
      <c r="ICM1" s="8"/>
      <c r="ICN1" s="8"/>
      <c r="ICO1" s="8"/>
      <c r="ICP1" s="8"/>
      <c r="ICQ1" s="8"/>
      <c r="ICR1" s="8"/>
      <c r="ICS1" s="8"/>
      <c r="ICT1" s="8"/>
      <c r="ICU1" s="8"/>
      <c r="ICV1" s="8"/>
      <c r="ICW1" s="8"/>
      <c r="ICX1" s="8"/>
      <c r="ICY1" s="8"/>
      <c r="ICZ1" s="8"/>
      <c r="IDA1" s="8"/>
      <c r="IDB1" s="8"/>
      <c r="IDC1" s="8"/>
      <c r="IDD1" s="8"/>
      <c r="IDE1" s="8"/>
      <c r="IDF1" s="8"/>
      <c r="IDG1" s="8"/>
      <c r="IDH1" s="8"/>
      <c r="IDI1" s="8"/>
      <c r="IDJ1" s="8"/>
      <c r="IDK1" s="8"/>
      <c r="IDL1" s="8"/>
      <c r="IDM1" s="8"/>
      <c r="IDN1" s="8"/>
      <c r="IDO1" s="8"/>
      <c r="IDP1" s="8"/>
      <c r="IDQ1" s="8"/>
      <c r="IDR1" s="8"/>
      <c r="IDS1" s="8"/>
      <c r="IDT1" s="8"/>
      <c r="IDU1" s="8"/>
      <c r="IDV1" s="8"/>
      <c r="IDW1" s="8"/>
      <c r="IDX1" s="8"/>
      <c r="IDY1" s="8"/>
      <c r="IDZ1" s="8"/>
      <c r="IEA1" s="8"/>
      <c r="IEB1" s="8"/>
      <c r="IEC1" s="8"/>
      <c r="IED1" s="8"/>
      <c r="IEE1" s="8"/>
      <c r="IEF1" s="8"/>
      <c r="IEG1" s="8"/>
      <c r="IEH1" s="8"/>
      <c r="IEI1" s="8"/>
      <c r="IEJ1" s="8"/>
      <c r="IEK1" s="8"/>
      <c r="IEL1" s="8"/>
      <c r="IEM1" s="8"/>
      <c r="IEN1" s="8"/>
      <c r="IEO1" s="8"/>
      <c r="IEP1" s="8"/>
      <c r="IEQ1" s="8"/>
      <c r="IER1" s="8"/>
      <c r="IES1" s="8"/>
      <c r="IET1" s="8"/>
      <c r="IEU1" s="8"/>
      <c r="IEV1" s="8"/>
      <c r="IEW1" s="8"/>
      <c r="IEX1" s="8"/>
      <c r="IEY1" s="8"/>
      <c r="IEZ1" s="8"/>
      <c r="IFA1" s="8"/>
      <c r="IFB1" s="8"/>
      <c r="IFC1" s="8"/>
      <c r="IFD1" s="8"/>
      <c r="IFE1" s="8"/>
      <c r="IFF1" s="8"/>
      <c r="IFG1" s="8"/>
      <c r="IFH1" s="8"/>
      <c r="IFI1" s="8"/>
      <c r="IFJ1" s="8"/>
      <c r="IFK1" s="8"/>
      <c r="IFL1" s="8"/>
      <c r="IFM1" s="8"/>
      <c r="IFN1" s="8"/>
      <c r="IFO1" s="8"/>
      <c r="IFP1" s="8"/>
      <c r="IFQ1" s="8"/>
      <c r="IFR1" s="8"/>
      <c r="IFS1" s="8"/>
      <c r="IFT1" s="8"/>
      <c r="IFU1" s="8"/>
      <c r="IFV1" s="8"/>
      <c r="IFW1" s="8"/>
      <c r="IFX1" s="8"/>
      <c r="IFY1" s="8"/>
      <c r="IFZ1" s="8"/>
      <c r="IGA1" s="8"/>
      <c r="IGB1" s="8"/>
      <c r="IGC1" s="8"/>
      <c r="IGD1" s="8"/>
      <c r="IGE1" s="8"/>
      <c r="IGF1" s="8"/>
      <c r="IGG1" s="8"/>
      <c r="IGH1" s="8"/>
      <c r="IGI1" s="8"/>
      <c r="IGJ1" s="8"/>
      <c r="IGK1" s="8"/>
      <c r="IGL1" s="8"/>
      <c r="IGM1" s="8"/>
      <c r="IGN1" s="8"/>
      <c r="IGO1" s="8"/>
      <c r="IGP1" s="8"/>
      <c r="IGQ1" s="8"/>
      <c r="IGR1" s="8"/>
      <c r="IGS1" s="8"/>
      <c r="IGT1" s="8"/>
      <c r="IGU1" s="8"/>
      <c r="IGV1" s="8"/>
      <c r="IGW1" s="8"/>
      <c r="IGX1" s="8"/>
      <c r="IGY1" s="8"/>
      <c r="IGZ1" s="8"/>
      <c r="IHA1" s="8"/>
      <c r="IHB1" s="8"/>
      <c r="IHC1" s="8"/>
      <c r="IHD1" s="8"/>
      <c r="IHE1" s="8"/>
      <c r="IHF1" s="8"/>
      <c r="IHG1" s="8"/>
      <c r="IHH1" s="8"/>
      <c r="IHI1" s="8"/>
      <c r="IHJ1" s="8"/>
      <c r="IHK1" s="8"/>
      <c r="IHL1" s="8"/>
      <c r="IHM1" s="8"/>
      <c r="IHN1" s="8"/>
      <c r="IHO1" s="8"/>
      <c r="IHP1" s="8"/>
      <c r="IHQ1" s="8"/>
      <c r="IHR1" s="8"/>
      <c r="IHS1" s="8"/>
      <c r="IHT1" s="8"/>
      <c r="IHU1" s="8"/>
      <c r="IHV1" s="8"/>
      <c r="IHW1" s="8"/>
      <c r="IHX1" s="8"/>
      <c r="IHY1" s="8"/>
      <c r="IHZ1" s="8"/>
      <c r="IIA1" s="8"/>
      <c r="IIB1" s="8"/>
      <c r="IIC1" s="8"/>
      <c r="IID1" s="8"/>
      <c r="IIE1" s="8"/>
      <c r="IIF1" s="8"/>
      <c r="IIG1" s="8"/>
      <c r="IIH1" s="8"/>
      <c r="III1" s="8"/>
      <c r="IIJ1" s="8"/>
      <c r="IIK1" s="8"/>
      <c r="IIL1" s="8"/>
      <c r="IIM1" s="8"/>
      <c r="IIN1" s="8"/>
      <c r="IIO1" s="8"/>
      <c r="IIP1" s="8"/>
      <c r="IIQ1" s="8"/>
      <c r="IIR1" s="8"/>
      <c r="IIS1" s="8"/>
      <c r="IIT1" s="8"/>
      <c r="IIU1" s="8"/>
      <c r="IIV1" s="8"/>
      <c r="IIW1" s="8"/>
      <c r="IIX1" s="8"/>
      <c r="IIY1" s="8"/>
      <c r="IIZ1" s="8"/>
      <c r="IJA1" s="8"/>
      <c r="IJB1" s="8"/>
      <c r="IJC1" s="8"/>
      <c r="IJD1" s="8"/>
      <c r="IJE1" s="8"/>
      <c r="IJF1" s="8"/>
      <c r="IJG1" s="8"/>
      <c r="IJH1" s="8"/>
      <c r="IJI1" s="8"/>
      <c r="IJJ1" s="8"/>
      <c r="IJK1" s="8"/>
      <c r="IJL1" s="8"/>
      <c r="IJM1" s="8"/>
      <c r="IJN1" s="8"/>
      <c r="IJO1" s="8"/>
      <c r="IJP1" s="8"/>
      <c r="IJQ1" s="8"/>
      <c r="IJR1" s="8"/>
      <c r="IJS1" s="8"/>
      <c r="IJT1" s="8"/>
      <c r="IJU1" s="8"/>
      <c r="IJV1" s="8"/>
      <c r="IJW1" s="8"/>
      <c r="IJX1" s="8"/>
      <c r="IJY1" s="8"/>
      <c r="IJZ1" s="8"/>
      <c r="IKA1" s="8"/>
      <c r="IKB1" s="8"/>
      <c r="IKC1" s="8"/>
      <c r="IKD1" s="8"/>
      <c r="IKE1" s="8"/>
      <c r="IKF1" s="8"/>
      <c r="IKG1" s="8"/>
      <c r="IKH1" s="8"/>
      <c r="IKI1" s="8"/>
      <c r="IKJ1" s="8"/>
      <c r="IKK1" s="8"/>
      <c r="IKL1" s="8"/>
      <c r="IKM1" s="8"/>
      <c r="IKN1" s="8"/>
      <c r="IKO1" s="8"/>
      <c r="IKP1" s="8"/>
      <c r="IKQ1" s="8"/>
      <c r="IKR1" s="8"/>
      <c r="IKS1" s="8"/>
      <c r="IKT1" s="8"/>
      <c r="IKU1" s="8"/>
      <c r="IKV1" s="8"/>
      <c r="IKW1" s="8"/>
      <c r="IKX1" s="8"/>
      <c r="IKY1" s="8"/>
      <c r="IKZ1" s="8"/>
      <c r="ILA1" s="8"/>
      <c r="ILB1" s="8"/>
      <c r="ILC1" s="8"/>
      <c r="ILD1" s="8"/>
      <c r="ILE1" s="8"/>
      <c r="ILF1" s="8"/>
      <c r="ILG1" s="8"/>
      <c r="ILH1" s="8"/>
      <c r="ILI1" s="8"/>
      <c r="ILJ1" s="8"/>
      <c r="ILK1" s="8"/>
      <c r="ILL1" s="8"/>
      <c r="ILM1" s="8"/>
      <c r="ILN1" s="8"/>
      <c r="ILO1" s="8"/>
      <c r="ILP1" s="8"/>
      <c r="ILQ1" s="8"/>
      <c r="ILR1" s="8"/>
      <c r="ILS1" s="8"/>
      <c r="ILT1" s="8"/>
      <c r="ILU1" s="8"/>
      <c r="ILV1" s="8"/>
      <c r="ILW1" s="8"/>
      <c r="ILX1" s="8"/>
      <c r="ILY1" s="8"/>
      <c r="ILZ1" s="8"/>
      <c r="IMA1" s="8"/>
      <c r="IMB1" s="8"/>
      <c r="IMC1" s="8"/>
      <c r="IMD1" s="8"/>
      <c r="IME1" s="8"/>
      <c r="IMF1" s="8"/>
      <c r="IMG1" s="8"/>
      <c r="IMH1" s="8"/>
      <c r="IMI1" s="8"/>
      <c r="IMJ1" s="8"/>
      <c r="IMK1" s="8"/>
      <c r="IML1" s="8"/>
      <c r="IMM1" s="8"/>
      <c r="IMN1" s="8"/>
      <c r="IMO1" s="8"/>
      <c r="IMP1" s="8"/>
      <c r="IMQ1" s="8"/>
      <c r="IMR1" s="8"/>
      <c r="IMS1" s="8"/>
      <c r="IMT1" s="8"/>
      <c r="IMU1" s="8"/>
      <c r="IMV1" s="8"/>
      <c r="IMW1" s="8"/>
      <c r="IMX1" s="8"/>
      <c r="IMY1" s="8"/>
      <c r="IMZ1" s="8"/>
      <c r="INA1" s="8"/>
      <c r="INB1" s="8"/>
      <c r="INC1" s="8"/>
      <c r="IND1" s="8"/>
      <c r="INE1" s="8"/>
      <c r="INF1" s="8"/>
      <c r="ING1" s="8"/>
      <c r="INH1" s="8"/>
      <c r="INI1" s="8"/>
      <c r="INJ1" s="8"/>
      <c r="INK1" s="8"/>
      <c r="INL1" s="8"/>
      <c r="INM1" s="8"/>
      <c r="INN1" s="8"/>
      <c r="INO1" s="8"/>
      <c r="INP1" s="8"/>
      <c r="INQ1" s="8"/>
      <c r="INR1" s="8"/>
      <c r="INS1" s="8"/>
      <c r="INT1" s="8"/>
      <c r="INU1" s="8"/>
      <c r="INV1" s="8"/>
      <c r="INW1" s="8"/>
      <c r="INX1" s="8"/>
      <c r="INY1" s="8"/>
      <c r="INZ1" s="8"/>
      <c r="IOA1" s="8"/>
      <c r="IOB1" s="8"/>
      <c r="IOC1" s="8"/>
      <c r="IOD1" s="8"/>
      <c r="IOE1" s="8"/>
      <c r="IOF1" s="8"/>
      <c r="IOG1" s="8"/>
      <c r="IOH1" s="8"/>
      <c r="IOI1" s="8"/>
      <c r="IOJ1" s="8"/>
      <c r="IOK1" s="8"/>
      <c r="IOL1" s="8"/>
      <c r="IOM1" s="8"/>
      <c r="ION1" s="8"/>
      <c r="IOO1" s="8"/>
      <c r="IOP1" s="8"/>
      <c r="IOQ1" s="8"/>
      <c r="IOR1" s="8"/>
      <c r="IOS1" s="8"/>
      <c r="IOT1" s="8"/>
      <c r="IOU1" s="8"/>
      <c r="IOV1" s="8"/>
      <c r="IOW1" s="8"/>
      <c r="IOX1" s="8"/>
      <c r="IOY1" s="8"/>
      <c r="IOZ1" s="8"/>
      <c r="IPA1" s="8"/>
      <c r="IPB1" s="8"/>
      <c r="IPC1" s="8"/>
      <c r="IPD1" s="8"/>
      <c r="IPE1" s="8"/>
      <c r="IPF1" s="8"/>
      <c r="IPG1" s="8"/>
      <c r="IPH1" s="8"/>
      <c r="IPI1" s="8"/>
      <c r="IPJ1" s="8"/>
      <c r="IPK1" s="8"/>
      <c r="IPL1" s="8"/>
      <c r="IPM1" s="8"/>
      <c r="IPN1" s="8"/>
      <c r="IPO1" s="8"/>
      <c r="IPP1" s="8"/>
      <c r="IPQ1" s="8"/>
      <c r="IPR1" s="8"/>
      <c r="IPS1" s="8"/>
      <c r="IPT1" s="8"/>
      <c r="IPU1" s="8"/>
      <c r="IPV1" s="8"/>
      <c r="IPW1" s="8"/>
      <c r="IPX1" s="8"/>
      <c r="IPY1" s="8"/>
      <c r="IPZ1" s="8"/>
      <c r="IQA1" s="8"/>
      <c r="IQB1" s="8"/>
      <c r="IQC1" s="8"/>
      <c r="IQD1" s="8"/>
      <c r="IQE1" s="8"/>
      <c r="IQF1" s="8"/>
      <c r="IQG1" s="8"/>
      <c r="IQH1" s="8"/>
      <c r="IQI1" s="8"/>
      <c r="IQJ1" s="8"/>
      <c r="IQK1" s="8"/>
      <c r="IQL1" s="8"/>
      <c r="IQM1" s="8"/>
      <c r="IQN1" s="8"/>
      <c r="IQO1" s="8"/>
      <c r="IQP1" s="8"/>
      <c r="IQQ1" s="8"/>
      <c r="IQR1" s="8"/>
      <c r="IQS1" s="8"/>
      <c r="IQT1" s="8"/>
      <c r="IQU1" s="8"/>
      <c r="IQV1" s="8"/>
      <c r="IQW1" s="8"/>
      <c r="IQX1" s="8"/>
      <c r="IQY1" s="8"/>
      <c r="IQZ1" s="8"/>
      <c r="IRA1" s="8"/>
      <c r="IRB1" s="8"/>
      <c r="IRC1" s="8"/>
      <c r="IRD1" s="8"/>
      <c r="IRE1" s="8"/>
      <c r="IRF1" s="8"/>
      <c r="IRG1" s="8"/>
      <c r="IRH1" s="8"/>
      <c r="IRI1" s="8"/>
      <c r="IRJ1" s="8"/>
      <c r="IRK1" s="8"/>
      <c r="IRL1" s="8"/>
      <c r="IRM1" s="8"/>
      <c r="IRN1" s="8"/>
      <c r="IRO1" s="8"/>
      <c r="IRP1" s="8"/>
      <c r="IRQ1" s="8"/>
      <c r="IRR1" s="8"/>
      <c r="IRS1" s="8"/>
      <c r="IRT1" s="8"/>
      <c r="IRU1" s="8"/>
      <c r="IRV1" s="8"/>
      <c r="IRW1" s="8"/>
      <c r="IRX1" s="8"/>
      <c r="IRY1" s="8"/>
      <c r="IRZ1" s="8"/>
      <c r="ISA1" s="8"/>
      <c r="ISB1" s="8"/>
      <c r="ISC1" s="8"/>
      <c r="ISD1" s="8"/>
      <c r="ISE1" s="8"/>
      <c r="ISF1" s="8"/>
      <c r="ISG1" s="8"/>
      <c r="ISH1" s="8"/>
      <c r="ISI1" s="8"/>
      <c r="ISJ1" s="8"/>
      <c r="ISK1" s="8"/>
      <c r="ISL1" s="8"/>
      <c r="ISM1" s="8"/>
      <c r="ISN1" s="8"/>
      <c r="ISO1" s="8"/>
      <c r="ISP1" s="8"/>
      <c r="ISQ1" s="8"/>
      <c r="ISR1" s="8"/>
      <c r="ISS1" s="8"/>
      <c r="IST1" s="8"/>
      <c r="ISU1" s="8"/>
      <c r="ISV1" s="8"/>
      <c r="ISW1" s="8"/>
      <c r="ISX1" s="8"/>
      <c r="ISY1" s="8"/>
      <c r="ISZ1" s="8"/>
      <c r="ITA1" s="8"/>
      <c r="ITB1" s="8"/>
      <c r="ITC1" s="8"/>
      <c r="ITD1" s="8"/>
      <c r="ITE1" s="8"/>
      <c r="ITF1" s="8"/>
      <c r="ITG1" s="8"/>
      <c r="ITH1" s="8"/>
      <c r="ITI1" s="8"/>
      <c r="ITJ1" s="8"/>
      <c r="ITK1" s="8"/>
      <c r="ITL1" s="8"/>
      <c r="ITM1" s="8"/>
      <c r="ITN1" s="8"/>
      <c r="ITO1" s="8"/>
      <c r="ITP1" s="8"/>
      <c r="ITQ1" s="8"/>
      <c r="ITR1" s="8"/>
      <c r="ITS1" s="8"/>
      <c r="ITT1" s="8"/>
      <c r="ITU1" s="8"/>
      <c r="ITV1" s="8"/>
      <c r="ITW1" s="8"/>
      <c r="ITX1" s="8"/>
      <c r="ITY1" s="8"/>
      <c r="ITZ1" s="8"/>
      <c r="IUA1" s="8"/>
      <c r="IUB1" s="8"/>
      <c r="IUC1" s="8"/>
      <c r="IUD1" s="8"/>
      <c r="IUE1" s="8"/>
      <c r="IUF1" s="8"/>
      <c r="IUG1" s="8"/>
      <c r="IUH1" s="8"/>
      <c r="IUI1" s="8"/>
      <c r="IUJ1" s="8"/>
      <c r="IUK1" s="8"/>
      <c r="IUL1" s="8"/>
      <c r="IUM1" s="8"/>
      <c r="IUN1" s="8"/>
      <c r="IUO1" s="8"/>
      <c r="IUP1" s="8"/>
      <c r="IUQ1" s="8"/>
      <c r="IUR1" s="8"/>
      <c r="IUS1" s="8"/>
      <c r="IUT1" s="8"/>
      <c r="IUU1" s="8"/>
      <c r="IUV1" s="8"/>
      <c r="IUW1" s="8"/>
      <c r="IUX1" s="8"/>
      <c r="IUY1" s="8"/>
      <c r="IUZ1" s="8"/>
      <c r="IVA1" s="8"/>
      <c r="IVB1" s="8"/>
      <c r="IVC1" s="8"/>
      <c r="IVD1" s="8"/>
      <c r="IVE1" s="8"/>
      <c r="IVF1" s="8"/>
      <c r="IVG1" s="8"/>
      <c r="IVH1" s="8"/>
      <c r="IVI1" s="8"/>
      <c r="IVJ1" s="8"/>
      <c r="IVK1" s="8"/>
      <c r="IVL1" s="8"/>
      <c r="IVM1" s="8"/>
      <c r="IVN1" s="8"/>
      <c r="IVO1" s="8"/>
      <c r="IVP1" s="8"/>
      <c r="IVQ1" s="8"/>
      <c r="IVR1" s="8"/>
      <c r="IVS1" s="8"/>
      <c r="IVT1" s="8"/>
      <c r="IVU1" s="8"/>
      <c r="IVV1" s="8"/>
      <c r="IVW1" s="8"/>
      <c r="IVX1" s="8"/>
      <c r="IVY1" s="8"/>
      <c r="IVZ1" s="8"/>
      <c r="IWA1" s="8"/>
      <c r="IWB1" s="8"/>
      <c r="IWC1" s="8"/>
      <c r="IWD1" s="8"/>
      <c r="IWE1" s="8"/>
      <c r="IWF1" s="8"/>
      <c r="IWG1" s="8"/>
      <c r="IWH1" s="8"/>
      <c r="IWI1" s="8"/>
      <c r="IWJ1" s="8"/>
      <c r="IWK1" s="8"/>
      <c r="IWL1" s="8"/>
      <c r="IWM1" s="8"/>
      <c r="IWN1" s="8"/>
      <c r="IWO1" s="8"/>
      <c r="IWP1" s="8"/>
      <c r="IWQ1" s="8"/>
      <c r="IWR1" s="8"/>
      <c r="IWS1" s="8"/>
      <c r="IWT1" s="8"/>
      <c r="IWU1" s="8"/>
      <c r="IWV1" s="8"/>
      <c r="IWW1" s="8"/>
      <c r="IWX1" s="8"/>
      <c r="IWY1" s="8"/>
      <c r="IWZ1" s="8"/>
      <c r="IXA1" s="8"/>
      <c r="IXB1" s="8"/>
      <c r="IXC1" s="8"/>
      <c r="IXD1" s="8"/>
      <c r="IXE1" s="8"/>
      <c r="IXF1" s="8"/>
      <c r="IXG1" s="8"/>
      <c r="IXH1" s="8"/>
      <c r="IXI1" s="8"/>
      <c r="IXJ1" s="8"/>
      <c r="IXK1" s="8"/>
      <c r="IXL1" s="8"/>
      <c r="IXM1" s="8"/>
      <c r="IXN1" s="8"/>
      <c r="IXO1" s="8"/>
      <c r="IXP1" s="8"/>
      <c r="IXQ1" s="8"/>
      <c r="IXR1" s="8"/>
      <c r="IXS1" s="8"/>
      <c r="IXT1" s="8"/>
      <c r="IXU1" s="8"/>
      <c r="IXV1" s="8"/>
      <c r="IXW1" s="8"/>
      <c r="IXX1" s="8"/>
      <c r="IXY1" s="8"/>
      <c r="IXZ1" s="8"/>
      <c r="IYA1" s="8"/>
      <c r="IYB1" s="8"/>
      <c r="IYC1" s="8"/>
      <c r="IYD1" s="8"/>
      <c r="IYE1" s="8"/>
      <c r="IYF1" s="8"/>
      <c r="IYG1" s="8"/>
      <c r="IYH1" s="8"/>
      <c r="IYI1" s="8"/>
      <c r="IYJ1" s="8"/>
      <c r="IYK1" s="8"/>
      <c r="IYL1" s="8"/>
      <c r="IYM1" s="8"/>
      <c r="IYN1" s="8"/>
      <c r="IYO1" s="8"/>
      <c r="IYP1" s="8"/>
      <c r="IYQ1" s="8"/>
      <c r="IYR1" s="8"/>
      <c r="IYS1" s="8"/>
      <c r="IYT1" s="8"/>
      <c r="IYU1" s="8"/>
      <c r="IYV1" s="8"/>
      <c r="IYW1" s="8"/>
      <c r="IYX1" s="8"/>
      <c r="IYY1" s="8"/>
      <c r="IYZ1" s="8"/>
      <c r="IZA1" s="8"/>
      <c r="IZB1" s="8"/>
      <c r="IZC1" s="8"/>
      <c r="IZD1" s="8"/>
      <c r="IZE1" s="8"/>
      <c r="IZF1" s="8"/>
      <c r="IZG1" s="8"/>
      <c r="IZH1" s="8"/>
      <c r="IZI1" s="8"/>
      <c r="IZJ1" s="8"/>
      <c r="IZK1" s="8"/>
      <c r="IZL1" s="8"/>
      <c r="IZM1" s="8"/>
      <c r="IZN1" s="8"/>
      <c r="IZO1" s="8"/>
      <c r="IZP1" s="8"/>
      <c r="IZQ1" s="8"/>
      <c r="IZR1" s="8"/>
      <c r="IZS1" s="8"/>
      <c r="IZT1" s="8"/>
      <c r="IZU1" s="8"/>
      <c r="IZV1" s="8"/>
      <c r="IZW1" s="8"/>
      <c r="IZX1" s="8"/>
      <c r="IZY1" s="8"/>
      <c r="IZZ1" s="8"/>
      <c r="JAA1" s="8"/>
      <c r="JAB1" s="8"/>
      <c r="JAC1" s="8"/>
      <c r="JAD1" s="8"/>
      <c r="JAE1" s="8"/>
      <c r="JAF1" s="8"/>
      <c r="JAG1" s="8"/>
      <c r="JAH1" s="8"/>
      <c r="JAI1" s="8"/>
      <c r="JAJ1" s="8"/>
      <c r="JAK1" s="8"/>
      <c r="JAL1" s="8"/>
      <c r="JAM1" s="8"/>
      <c r="JAN1" s="8"/>
      <c r="JAO1" s="8"/>
      <c r="JAP1" s="8"/>
      <c r="JAQ1" s="8"/>
      <c r="JAR1" s="8"/>
      <c r="JAS1" s="8"/>
      <c r="JAT1" s="8"/>
      <c r="JAU1" s="8"/>
      <c r="JAV1" s="8"/>
      <c r="JAW1" s="8"/>
      <c r="JAX1" s="8"/>
      <c r="JAY1" s="8"/>
      <c r="JAZ1" s="8"/>
      <c r="JBA1" s="8"/>
      <c r="JBB1" s="8"/>
      <c r="JBC1" s="8"/>
      <c r="JBD1" s="8"/>
      <c r="JBE1" s="8"/>
      <c r="JBF1" s="8"/>
      <c r="JBG1" s="8"/>
      <c r="JBH1" s="8"/>
      <c r="JBI1" s="8"/>
      <c r="JBJ1" s="8"/>
      <c r="JBK1" s="8"/>
      <c r="JBL1" s="8"/>
      <c r="JBM1" s="8"/>
      <c r="JBN1" s="8"/>
      <c r="JBO1" s="8"/>
      <c r="JBP1" s="8"/>
      <c r="JBQ1" s="8"/>
      <c r="JBR1" s="8"/>
      <c r="JBS1" s="8"/>
      <c r="JBT1" s="8"/>
      <c r="JBU1" s="8"/>
      <c r="JBV1" s="8"/>
      <c r="JBW1" s="8"/>
      <c r="JBX1" s="8"/>
      <c r="JBY1" s="8"/>
      <c r="JBZ1" s="8"/>
      <c r="JCA1" s="8"/>
      <c r="JCB1" s="8"/>
      <c r="JCC1" s="8"/>
      <c r="JCD1" s="8"/>
      <c r="JCE1" s="8"/>
      <c r="JCF1" s="8"/>
      <c r="JCG1" s="8"/>
      <c r="JCH1" s="8"/>
      <c r="JCI1" s="8"/>
      <c r="JCJ1" s="8"/>
      <c r="JCK1" s="8"/>
      <c r="JCL1" s="8"/>
      <c r="JCM1" s="8"/>
      <c r="JCN1" s="8"/>
      <c r="JCO1" s="8"/>
      <c r="JCP1" s="8"/>
      <c r="JCQ1" s="8"/>
      <c r="JCR1" s="8"/>
      <c r="JCS1" s="8"/>
      <c r="JCT1" s="8"/>
      <c r="JCU1" s="8"/>
      <c r="JCV1" s="8"/>
      <c r="JCW1" s="8"/>
      <c r="JCX1" s="8"/>
      <c r="JCY1" s="8"/>
      <c r="JCZ1" s="8"/>
      <c r="JDA1" s="8"/>
      <c r="JDB1" s="8"/>
      <c r="JDC1" s="8"/>
      <c r="JDD1" s="8"/>
      <c r="JDE1" s="8"/>
      <c r="JDF1" s="8"/>
      <c r="JDG1" s="8"/>
      <c r="JDH1" s="8"/>
      <c r="JDI1" s="8"/>
      <c r="JDJ1" s="8"/>
      <c r="JDK1" s="8"/>
      <c r="JDL1" s="8"/>
      <c r="JDM1" s="8"/>
      <c r="JDN1" s="8"/>
      <c r="JDO1" s="8"/>
      <c r="JDP1" s="8"/>
      <c r="JDQ1" s="8"/>
      <c r="JDR1" s="8"/>
      <c r="JDS1" s="8"/>
      <c r="JDT1" s="8"/>
      <c r="JDU1" s="8"/>
      <c r="JDV1" s="8"/>
      <c r="JDW1" s="8"/>
      <c r="JDX1" s="8"/>
      <c r="JDY1" s="8"/>
      <c r="JDZ1" s="8"/>
      <c r="JEA1" s="8"/>
      <c r="JEB1" s="8"/>
      <c r="JEC1" s="8"/>
      <c r="JED1" s="8"/>
      <c r="JEE1" s="8"/>
      <c r="JEF1" s="8"/>
      <c r="JEG1" s="8"/>
      <c r="JEH1" s="8"/>
      <c r="JEI1" s="8"/>
      <c r="JEJ1" s="8"/>
      <c r="JEK1" s="8"/>
      <c r="JEL1" s="8"/>
      <c r="JEM1" s="8"/>
      <c r="JEN1" s="8"/>
      <c r="JEO1" s="8"/>
      <c r="JEP1" s="8"/>
      <c r="JEQ1" s="8"/>
      <c r="JER1" s="8"/>
      <c r="JES1" s="8"/>
      <c r="JET1" s="8"/>
      <c r="JEU1" s="8"/>
      <c r="JEV1" s="8"/>
      <c r="JEW1" s="8"/>
      <c r="JEX1" s="8"/>
      <c r="JEY1" s="8"/>
      <c r="JEZ1" s="8"/>
      <c r="JFA1" s="8"/>
      <c r="JFB1" s="8"/>
      <c r="JFC1" s="8"/>
      <c r="JFD1" s="8"/>
      <c r="JFE1" s="8"/>
      <c r="JFF1" s="8"/>
      <c r="JFG1" s="8"/>
      <c r="JFH1" s="8"/>
      <c r="JFI1" s="8"/>
      <c r="JFJ1" s="8"/>
      <c r="JFK1" s="8"/>
      <c r="JFL1" s="8"/>
      <c r="JFM1" s="8"/>
      <c r="JFN1" s="8"/>
      <c r="JFO1" s="8"/>
      <c r="JFP1" s="8"/>
      <c r="JFQ1" s="8"/>
      <c r="JFR1" s="8"/>
      <c r="JFS1" s="8"/>
      <c r="JFT1" s="8"/>
      <c r="JFU1" s="8"/>
      <c r="JFV1" s="8"/>
      <c r="JFW1" s="8"/>
      <c r="JFX1" s="8"/>
      <c r="JFY1" s="8"/>
      <c r="JFZ1" s="8"/>
      <c r="JGA1" s="8"/>
      <c r="JGB1" s="8"/>
      <c r="JGC1" s="8"/>
      <c r="JGD1" s="8"/>
      <c r="JGE1" s="8"/>
      <c r="JGF1" s="8"/>
      <c r="JGG1" s="8"/>
      <c r="JGH1" s="8"/>
      <c r="JGI1" s="8"/>
      <c r="JGJ1" s="8"/>
      <c r="JGK1" s="8"/>
      <c r="JGL1" s="8"/>
      <c r="JGM1" s="8"/>
      <c r="JGN1" s="8"/>
      <c r="JGO1" s="8"/>
      <c r="JGP1" s="8"/>
      <c r="JGQ1" s="8"/>
      <c r="JGR1" s="8"/>
      <c r="JGS1" s="8"/>
      <c r="JGT1" s="8"/>
      <c r="JGU1" s="8"/>
      <c r="JGV1" s="8"/>
      <c r="JGW1" s="8"/>
      <c r="JGX1" s="8"/>
      <c r="JGY1" s="8"/>
      <c r="JGZ1" s="8"/>
      <c r="JHA1" s="8"/>
      <c r="JHB1" s="8"/>
      <c r="JHC1" s="8"/>
      <c r="JHD1" s="8"/>
      <c r="JHE1" s="8"/>
      <c r="JHF1" s="8"/>
      <c r="JHG1" s="8"/>
      <c r="JHH1" s="8"/>
      <c r="JHI1" s="8"/>
      <c r="JHJ1" s="8"/>
      <c r="JHK1" s="8"/>
      <c r="JHL1" s="8"/>
      <c r="JHM1" s="8"/>
      <c r="JHN1" s="8"/>
      <c r="JHO1" s="8"/>
      <c r="JHP1" s="8"/>
      <c r="JHQ1" s="8"/>
      <c r="JHR1" s="8"/>
      <c r="JHS1" s="8"/>
      <c r="JHT1" s="8"/>
      <c r="JHU1" s="8"/>
      <c r="JHV1" s="8"/>
      <c r="JHW1" s="8"/>
      <c r="JHX1" s="8"/>
      <c r="JHY1" s="8"/>
      <c r="JHZ1" s="8"/>
      <c r="JIA1" s="8"/>
      <c r="JIB1" s="8"/>
      <c r="JIC1" s="8"/>
      <c r="JID1" s="8"/>
      <c r="JIE1" s="8"/>
      <c r="JIF1" s="8"/>
      <c r="JIG1" s="8"/>
      <c r="JIH1" s="8"/>
      <c r="JII1" s="8"/>
      <c r="JIJ1" s="8"/>
      <c r="JIK1" s="8"/>
      <c r="JIL1" s="8"/>
      <c r="JIM1" s="8"/>
      <c r="JIN1" s="8"/>
      <c r="JIO1" s="8"/>
      <c r="JIP1" s="8"/>
      <c r="JIQ1" s="8"/>
      <c r="JIR1" s="8"/>
      <c r="JIS1" s="8"/>
      <c r="JIT1" s="8"/>
      <c r="JIU1" s="8"/>
      <c r="JIV1" s="8"/>
      <c r="JIW1" s="8"/>
      <c r="JIX1" s="8"/>
      <c r="JIY1" s="8"/>
      <c r="JIZ1" s="8"/>
      <c r="JJA1" s="8"/>
      <c r="JJB1" s="8"/>
      <c r="JJC1" s="8"/>
      <c r="JJD1" s="8"/>
      <c r="JJE1" s="8"/>
      <c r="JJF1" s="8"/>
      <c r="JJG1" s="8"/>
      <c r="JJH1" s="8"/>
      <c r="JJI1" s="8"/>
      <c r="JJJ1" s="8"/>
      <c r="JJK1" s="8"/>
      <c r="JJL1" s="8"/>
      <c r="JJM1" s="8"/>
      <c r="JJN1" s="8"/>
      <c r="JJO1" s="8"/>
      <c r="JJP1" s="8"/>
      <c r="JJQ1" s="8"/>
      <c r="JJR1" s="8"/>
      <c r="JJS1" s="8"/>
      <c r="JJT1" s="8"/>
      <c r="JJU1" s="8"/>
      <c r="JJV1" s="8"/>
      <c r="JJW1" s="8"/>
      <c r="JJX1" s="8"/>
      <c r="JJY1" s="8"/>
      <c r="JJZ1" s="8"/>
      <c r="JKA1" s="8"/>
      <c r="JKB1" s="8"/>
      <c r="JKC1" s="8"/>
      <c r="JKD1" s="8"/>
      <c r="JKE1" s="8"/>
      <c r="JKF1" s="8"/>
      <c r="JKG1" s="8"/>
      <c r="JKH1" s="8"/>
      <c r="JKI1" s="8"/>
      <c r="JKJ1" s="8"/>
      <c r="JKK1" s="8"/>
      <c r="JKL1" s="8"/>
      <c r="JKM1" s="8"/>
      <c r="JKN1" s="8"/>
      <c r="JKO1" s="8"/>
      <c r="JKP1" s="8"/>
      <c r="JKQ1" s="8"/>
      <c r="JKR1" s="8"/>
      <c r="JKS1" s="8"/>
      <c r="JKT1" s="8"/>
      <c r="JKU1" s="8"/>
      <c r="JKV1" s="8"/>
      <c r="JKW1" s="8"/>
      <c r="JKX1" s="8"/>
      <c r="JKY1" s="8"/>
      <c r="JKZ1" s="8"/>
      <c r="JLA1" s="8"/>
      <c r="JLB1" s="8"/>
      <c r="JLC1" s="8"/>
      <c r="JLD1" s="8"/>
      <c r="JLE1" s="8"/>
      <c r="JLF1" s="8"/>
      <c r="JLG1" s="8"/>
      <c r="JLH1" s="8"/>
      <c r="JLI1" s="8"/>
      <c r="JLJ1" s="8"/>
      <c r="JLK1" s="8"/>
      <c r="JLL1" s="8"/>
      <c r="JLM1" s="8"/>
      <c r="JLN1" s="8"/>
      <c r="JLO1" s="8"/>
      <c r="JLP1" s="8"/>
      <c r="JLQ1" s="8"/>
      <c r="JLR1" s="8"/>
      <c r="JLS1" s="8"/>
      <c r="JLT1" s="8"/>
      <c r="JLU1" s="8"/>
      <c r="JLV1" s="8"/>
      <c r="JLW1" s="8"/>
      <c r="JLX1" s="8"/>
      <c r="JLY1" s="8"/>
      <c r="JLZ1" s="8"/>
      <c r="JMA1" s="8"/>
      <c r="JMB1" s="8"/>
      <c r="JMC1" s="8"/>
      <c r="JMD1" s="8"/>
      <c r="JME1" s="8"/>
      <c r="JMF1" s="8"/>
      <c r="JMG1" s="8"/>
      <c r="JMH1" s="8"/>
      <c r="JMI1" s="8"/>
      <c r="JMJ1" s="8"/>
      <c r="JMK1" s="8"/>
      <c r="JML1" s="8"/>
      <c r="JMM1" s="8"/>
      <c r="JMN1" s="8"/>
      <c r="JMO1" s="8"/>
      <c r="JMP1" s="8"/>
      <c r="JMQ1" s="8"/>
      <c r="JMR1" s="8"/>
      <c r="JMS1" s="8"/>
      <c r="JMT1" s="8"/>
      <c r="JMU1" s="8"/>
      <c r="JMV1" s="8"/>
      <c r="JMW1" s="8"/>
      <c r="JMX1" s="8"/>
      <c r="JMY1" s="8"/>
      <c r="JMZ1" s="8"/>
      <c r="JNA1" s="8"/>
      <c r="JNB1" s="8"/>
      <c r="JNC1" s="8"/>
      <c r="JND1" s="8"/>
      <c r="JNE1" s="8"/>
      <c r="JNF1" s="8"/>
      <c r="JNG1" s="8"/>
      <c r="JNH1" s="8"/>
      <c r="JNI1" s="8"/>
      <c r="JNJ1" s="8"/>
      <c r="JNK1" s="8"/>
      <c r="JNL1" s="8"/>
      <c r="JNM1" s="8"/>
      <c r="JNN1" s="8"/>
      <c r="JNO1" s="8"/>
      <c r="JNP1" s="8"/>
      <c r="JNQ1" s="8"/>
      <c r="JNR1" s="8"/>
      <c r="JNS1" s="8"/>
      <c r="JNT1" s="8"/>
      <c r="JNU1" s="8"/>
      <c r="JNV1" s="8"/>
      <c r="JNW1" s="8"/>
      <c r="JNX1" s="8"/>
      <c r="JNY1" s="8"/>
      <c r="JNZ1" s="8"/>
      <c r="JOA1" s="8"/>
      <c r="JOB1" s="8"/>
      <c r="JOC1" s="8"/>
      <c r="JOD1" s="8"/>
      <c r="JOE1" s="8"/>
      <c r="JOF1" s="8"/>
      <c r="JOG1" s="8"/>
      <c r="JOH1" s="8"/>
      <c r="JOI1" s="8"/>
      <c r="JOJ1" s="8"/>
      <c r="JOK1" s="8"/>
      <c r="JOL1" s="8"/>
      <c r="JOM1" s="8"/>
      <c r="JON1" s="8"/>
      <c r="JOO1" s="8"/>
      <c r="JOP1" s="8"/>
      <c r="JOQ1" s="8"/>
      <c r="JOR1" s="8"/>
      <c r="JOS1" s="8"/>
      <c r="JOT1" s="8"/>
      <c r="JOU1" s="8"/>
      <c r="JOV1" s="8"/>
      <c r="JOW1" s="8"/>
      <c r="JOX1" s="8"/>
      <c r="JOY1" s="8"/>
      <c r="JOZ1" s="8"/>
      <c r="JPA1" s="8"/>
      <c r="JPB1" s="8"/>
      <c r="JPC1" s="8"/>
      <c r="JPD1" s="8"/>
      <c r="JPE1" s="8"/>
      <c r="JPF1" s="8"/>
      <c r="JPG1" s="8"/>
      <c r="JPH1" s="8"/>
      <c r="JPI1" s="8"/>
      <c r="JPJ1" s="8"/>
      <c r="JPK1" s="8"/>
      <c r="JPL1" s="8"/>
      <c r="JPM1" s="8"/>
      <c r="JPN1" s="8"/>
      <c r="JPO1" s="8"/>
      <c r="JPP1" s="8"/>
      <c r="JPQ1" s="8"/>
      <c r="JPR1" s="8"/>
      <c r="JPS1" s="8"/>
      <c r="JPT1" s="8"/>
      <c r="JPU1" s="8"/>
      <c r="JPV1" s="8"/>
      <c r="JPW1" s="8"/>
      <c r="JPX1" s="8"/>
      <c r="JPY1" s="8"/>
      <c r="JPZ1" s="8"/>
      <c r="JQA1" s="8"/>
      <c r="JQB1" s="8"/>
      <c r="JQC1" s="8"/>
      <c r="JQD1" s="8"/>
      <c r="JQE1" s="8"/>
      <c r="JQF1" s="8"/>
      <c r="JQG1" s="8"/>
      <c r="JQH1" s="8"/>
      <c r="JQI1" s="8"/>
      <c r="JQJ1" s="8"/>
      <c r="JQK1" s="8"/>
      <c r="JQL1" s="8"/>
      <c r="JQM1" s="8"/>
      <c r="JQN1" s="8"/>
      <c r="JQO1" s="8"/>
      <c r="JQP1" s="8"/>
      <c r="JQQ1" s="8"/>
      <c r="JQR1" s="8"/>
      <c r="JQS1" s="8"/>
      <c r="JQT1" s="8"/>
      <c r="JQU1" s="8"/>
      <c r="JQV1" s="8"/>
      <c r="JQW1" s="8"/>
      <c r="JQX1" s="8"/>
      <c r="JQY1" s="8"/>
      <c r="JQZ1" s="8"/>
      <c r="JRA1" s="8"/>
      <c r="JRB1" s="8"/>
      <c r="JRC1" s="8"/>
      <c r="JRD1" s="8"/>
      <c r="JRE1" s="8"/>
      <c r="JRF1" s="8"/>
      <c r="JRG1" s="8"/>
      <c r="JRH1" s="8"/>
      <c r="JRI1" s="8"/>
      <c r="JRJ1" s="8"/>
      <c r="JRK1" s="8"/>
      <c r="JRL1" s="8"/>
      <c r="JRM1" s="8"/>
      <c r="JRN1" s="8"/>
      <c r="JRO1" s="8"/>
      <c r="JRP1" s="8"/>
      <c r="JRQ1" s="8"/>
      <c r="JRR1" s="8"/>
      <c r="JRS1" s="8"/>
      <c r="JRT1" s="8"/>
      <c r="JRU1" s="8"/>
      <c r="JRV1" s="8"/>
      <c r="JRW1" s="8"/>
      <c r="JRX1" s="8"/>
      <c r="JRY1" s="8"/>
      <c r="JRZ1" s="8"/>
      <c r="JSA1" s="8"/>
      <c r="JSB1" s="8"/>
      <c r="JSC1" s="8"/>
      <c r="JSD1" s="8"/>
      <c r="JSE1" s="8"/>
      <c r="JSF1" s="8"/>
      <c r="JSG1" s="8"/>
      <c r="JSH1" s="8"/>
      <c r="JSI1" s="8"/>
      <c r="JSJ1" s="8"/>
      <c r="JSK1" s="8"/>
      <c r="JSL1" s="8"/>
      <c r="JSM1" s="8"/>
      <c r="JSN1" s="8"/>
      <c r="JSO1" s="8"/>
      <c r="JSP1" s="8"/>
      <c r="JSQ1" s="8"/>
      <c r="JSR1" s="8"/>
      <c r="JSS1" s="8"/>
      <c r="JST1" s="8"/>
      <c r="JSU1" s="8"/>
      <c r="JSV1" s="8"/>
      <c r="JSW1" s="8"/>
      <c r="JSX1" s="8"/>
      <c r="JSY1" s="8"/>
      <c r="JSZ1" s="8"/>
      <c r="JTA1" s="8"/>
      <c r="JTB1" s="8"/>
      <c r="JTC1" s="8"/>
      <c r="JTD1" s="8"/>
      <c r="JTE1" s="8"/>
      <c r="JTF1" s="8"/>
      <c r="JTG1" s="8"/>
      <c r="JTH1" s="8"/>
      <c r="JTI1" s="8"/>
      <c r="JTJ1" s="8"/>
      <c r="JTK1" s="8"/>
      <c r="JTL1" s="8"/>
      <c r="JTM1" s="8"/>
      <c r="JTN1" s="8"/>
      <c r="JTO1" s="8"/>
      <c r="JTP1" s="8"/>
      <c r="JTQ1" s="8"/>
      <c r="JTR1" s="8"/>
      <c r="JTS1" s="8"/>
      <c r="JTT1" s="8"/>
      <c r="JTU1" s="8"/>
      <c r="JTV1" s="8"/>
      <c r="JTW1" s="8"/>
      <c r="JTX1" s="8"/>
      <c r="JTY1" s="8"/>
      <c r="JTZ1" s="8"/>
      <c r="JUA1" s="8"/>
      <c r="JUB1" s="8"/>
      <c r="JUC1" s="8"/>
      <c r="JUD1" s="8"/>
      <c r="JUE1" s="8"/>
      <c r="JUF1" s="8"/>
      <c r="JUG1" s="8"/>
      <c r="JUH1" s="8"/>
      <c r="JUI1" s="8"/>
      <c r="JUJ1" s="8"/>
      <c r="JUK1" s="8"/>
      <c r="JUL1" s="8"/>
      <c r="JUM1" s="8"/>
      <c r="JUN1" s="8"/>
      <c r="JUO1" s="8"/>
      <c r="JUP1" s="8"/>
      <c r="JUQ1" s="8"/>
      <c r="JUR1" s="8"/>
      <c r="JUS1" s="8"/>
      <c r="JUT1" s="8"/>
      <c r="JUU1" s="8"/>
      <c r="JUV1" s="8"/>
      <c r="JUW1" s="8"/>
      <c r="JUX1" s="8"/>
      <c r="JUY1" s="8"/>
      <c r="JUZ1" s="8"/>
      <c r="JVA1" s="8"/>
      <c r="JVB1" s="8"/>
      <c r="JVC1" s="8"/>
      <c r="JVD1" s="8"/>
      <c r="JVE1" s="8"/>
      <c r="JVF1" s="8"/>
      <c r="JVG1" s="8"/>
      <c r="JVH1" s="8"/>
      <c r="JVI1" s="8"/>
      <c r="JVJ1" s="8"/>
      <c r="JVK1" s="8"/>
      <c r="JVL1" s="8"/>
      <c r="JVM1" s="8"/>
      <c r="JVN1" s="8"/>
      <c r="JVO1" s="8"/>
      <c r="JVP1" s="8"/>
      <c r="JVQ1" s="8"/>
      <c r="JVR1" s="8"/>
      <c r="JVS1" s="8"/>
      <c r="JVT1" s="8"/>
      <c r="JVU1" s="8"/>
      <c r="JVV1" s="8"/>
      <c r="JVW1" s="8"/>
      <c r="JVX1" s="8"/>
      <c r="JVY1" s="8"/>
      <c r="JVZ1" s="8"/>
      <c r="JWA1" s="8"/>
      <c r="JWB1" s="8"/>
      <c r="JWC1" s="8"/>
      <c r="JWD1" s="8"/>
      <c r="JWE1" s="8"/>
      <c r="JWF1" s="8"/>
      <c r="JWG1" s="8"/>
      <c r="JWH1" s="8"/>
      <c r="JWI1" s="8"/>
      <c r="JWJ1" s="8"/>
      <c r="JWK1" s="8"/>
      <c r="JWL1" s="8"/>
      <c r="JWM1" s="8"/>
      <c r="JWN1" s="8"/>
      <c r="JWO1" s="8"/>
      <c r="JWP1" s="8"/>
      <c r="JWQ1" s="8"/>
      <c r="JWR1" s="8"/>
      <c r="JWS1" s="8"/>
      <c r="JWT1" s="8"/>
      <c r="JWU1" s="8"/>
      <c r="JWV1" s="8"/>
      <c r="JWW1" s="8"/>
      <c r="JWX1" s="8"/>
      <c r="JWY1" s="8"/>
      <c r="JWZ1" s="8"/>
      <c r="JXA1" s="8"/>
      <c r="JXB1" s="8"/>
      <c r="JXC1" s="8"/>
      <c r="JXD1" s="8"/>
      <c r="JXE1" s="8"/>
      <c r="JXF1" s="8"/>
      <c r="JXG1" s="8"/>
      <c r="JXH1" s="8"/>
      <c r="JXI1" s="8"/>
      <c r="JXJ1" s="8"/>
      <c r="JXK1" s="8"/>
      <c r="JXL1" s="8"/>
      <c r="JXM1" s="8"/>
      <c r="JXN1" s="8"/>
      <c r="JXO1" s="8"/>
      <c r="JXP1" s="8"/>
      <c r="JXQ1" s="8"/>
      <c r="JXR1" s="8"/>
      <c r="JXS1" s="8"/>
      <c r="JXT1" s="8"/>
      <c r="JXU1" s="8"/>
      <c r="JXV1" s="8"/>
      <c r="JXW1" s="8"/>
      <c r="JXX1" s="8"/>
      <c r="JXY1" s="8"/>
      <c r="JXZ1" s="8"/>
      <c r="JYA1" s="8"/>
      <c r="JYB1" s="8"/>
      <c r="JYC1" s="8"/>
      <c r="JYD1" s="8"/>
      <c r="JYE1" s="8"/>
      <c r="JYF1" s="8"/>
      <c r="JYG1" s="8"/>
      <c r="JYH1" s="8"/>
      <c r="JYI1" s="8"/>
      <c r="JYJ1" s="8"/>
      <c r="JYK1" s="8"/>
      <c r="JYL1" s="8"/>
      <c r="JYM1" s="8"/>
      <c r="JYN1" s="8"/>
      <c r="JYO1" s="8"/>
      <c r="JYP1" s="8"/>
      <c r="JYQ1" s="8"/>
      <c r="JYR1" s="8"/>
      <c r="JYS1" s="8"/>
      <c r="JYT1" s="8"/>
      <c r="JYU1" s="8"/>
      <c r="JYV1" s="8"/>
      <c r="JYW1" s="8"/>
      <c r="JYX1" s="8"/>
      <c r="JYY1" s="8"/>
      <c r="JYZ1" s="8"/>
      <c r="JZA1" s="8"/>
      <c r="JZB1" s="8"/>
      <c r="JZC1" s="8"/>
      <c r="JZD1" s="8"/>
      <c r="JZE1" s="8"/>
      <c r="JZF1" s="8"/>
      <c r="JZG1" s="8"/>
      <c r="JZH1" s="8"/>
      <c r="JZI1" s="8"/>
      <c r="JZJ1" s="8"/>
      <c r="JZK1" s="8"/>
      <c r="JZL1" s="8"/>
      <c r="JZM1" s="8"/>
      <c r="JZN1" s="8"/>
      <c r="JZO1" s="8"/>
      <c r="JZP1" s="8"/>
      <c r="JZQ1" s="8"/>
      <c r="JZR1" s="8"/>
      <c r="JZS1" s="8"/>
      <c r="JZT1" s="8"/>
      <c r="JZU1" s="8"/>
      <c r="JZV1" s="8"/>
      <c r="JZW1" s="8"/>
      <c r="JZX1" s="8"/>
      <c r="JZY1" s="8"/>
      <c r="JZZ1" s="8"/>
      <c r="KAA1" s="8"/>
      <c r="KAB1" s="8"/>
      <c r="KAC1" s="8"/>
      <c r="KAD1" s="8"/>
      <c r="KAE1" s="8"/>
      <c r="KAF1" s="8"/>
      <c r="KAG1" s="8"/>
      <c r="KAH1" s="8"/>
      <c r="KAI1" s="8"/>
      <c r="KAJ1" s="8"/>
      <c r="KAK1" s="8"/>
      <c r="KAL1" s="8"/>
      <c r="KAM1" s="8"/>
      <c r="KAN1" s="8"/>
      <c r="KAO1" s="8"/>
      <c r="KAP1" s="8"/>
      <c r="KAQ1" s="8"/>
      <c r="KAR1" s="8"/>
      <c r="KAS1" s="8"/>
      <c r="KAT1" s="8"/>
      <c r="KAU1" s="8"/>
      <c r="KAV1" s="8"/>
      <c r="KAW1" s="8"/>
      <c r="KAX1" s="8"/>
      <c r="KAY1" s="8"/>
      <c r="KAZ1" s="8"/>
      <c r="KBA1" s="8"/>
      <c r="KBB1" s="8"/>
      <c r="KBC1" s="8"/>
      <c r="KBD1" s="8"/>
      <c r="KBE1" s="8"/>
      <c r="KBF1" s="8"/>
      <c r="KBG1" s="8"/>
      <c r="KBH1" s="8"/>
      <c r="KBI1" s="8"/>
      <c r="KBJ1" s="8"/>
      <c r="KBK1" s="8"/>
      <c r="KBL1" s="8"/>
      <c r="KBM1" s="8"/>
      <c r="KBN1" s="8"/>
      <c r="KBO1" s="8"/>
      <c r="KBP1" s="8"/>
      <c r="KBQ1" s="8"/>
      <c r="KBR1" s="8"/>
      <c r="KBS1" s="8"/>
      <c r="KBT1" s="8"/>
      <c r="KBU1" s="8"/>
      <c r="KBV1" s="8"/>
      <c r="KBW1" s="8"/>
      <c r="KBX1" s="8"/>
      <c r="KBY1" s="8"/>
      <c r="KBZ1" s="8"/>
      <c r="KCA1" s="8"/>
      <c r="KCB1" s="8"/>
      <c r="KCC1" s="8"/>
      <c r="KCD1" s="8"/>
      <c r="KCE1" s="8"/>
      <c r="KCF1" s="8"/>
      <c r="KCG1" s="8"/>
      <c r="KCH1" s="8"/>
      <c r="KCI1" s="8"/>
      <c r="KCJ1" s="8"/>
      <c r="KCK1" s="8"/>
      <c r="KCL1" s="8"/>
      <c r="KCM1" s="8"/>
      <c r="KCN1" s="8"/>
      <c r="KCO1" s="8"/>
      <c r="KCP1" s="8"/>
      <c r="KCQ1" s="8"/>
      <c r="KCR1" s="8"/>
      <c r="KCS1" s="8"/>
      <c r="KCT1" s="8"/>
      <c r="KCU1" s="8"/>
      <c r="KCV1" s="8"/>
      <c r="KCW1" s="8"/>
      <c r="KCX1" s="8"/>
      <c r="KCY1" s="8"/>
      <c r="KCZ1" s="8"/>
      <c r="KDA1" s="8"/>
      <c r="KDB1" s="8"/>
      <c r="KDC1" s="8"/>
      <c r="KDD1" s="8"/>
      <c r="KDE1" s="8"/>
      <c r="KDF1" s="8"/>
      <c r="KDG1" s="8"/>
      <c r="KDH1" s="8"/>
      <c r="KDI1" s="8"/>
      <c r="KDJ1" s="8"/>
      <c r="KDK1" s="8"/>
      <c r="KDL1" s="8"/>
      <c r="KDM1" s="8"/>
      <c r="KDN1" s="8"/>
      <c r="KDO1" s="8"/>
      <c r="KDP1" s="8"/>
      <c r="KDQ1" s="8"/>
      <c r="KDR1" s="8"/>
      <c r="KDS1" s="8"/>
      <c r="KDT1" s="8"/>
      <c r="KDU1" s="8"/>
      <c r="KDV1" s="8"/>
      <c r="KDW1" s="8"/>
      <c r="KDX1" s="8"/>
      <c r="KDY1" s="8"/>
      <c r="KDZ1" s="8"/>
      <c r="KEA1" s="8"/>
      <c r="KEB1" s="8"/>
      <c r="KEC1" s="8"/>
      <c r="KED1" s="8"/>
      <c r="KEE1" s="8"/>
      <c r="KEF1" s="8"/>
      <c r="KEG1" s="8"/>
      <c r="KEH1" s="8"/>
      <c r="KEI1" s="8"/>
      <c r="KEJ1" s="8"/>
      <c r="KEK1" s="8"/>
      <c r="KEL1" s="8"/>
      <c r="KEM1" s="8"/>
      <c r="KEN1" s="8"/>
      <c r="KEO1" s="8"/>
      <c r="KEP1" s="8"/>
      <c r="KEQ1" s="8"/>
      <c r="KER1" s="8"/>
      <c r="KES1" s="8"/>
      <c r="KET1" s="8"/>
      <c r="KEU1" s="8"/>
      <c r="KEV1" s="8"/>
      <c r="KEW1" s="8"/>
      <c r="KEX1" s="8"/>
      <c r="KEY1" s="8"/>
      <c r="KEZ1" s="8"/>
      <c r="KFA1" s="8"/>
      <c r="KFB1" s="8"/>
      <c r="KFC1" s="8"/>
      <c r="KFD1" s="8"/>
      <c r="KFE1" s="8"/>
      <c r="KFF1" s="8"/>
      <c r="KFG1" s="8"/>
      <c r="KFH1" s="8"/>
      <c r="KFI1" s="8"/>
      <c r="KFJ1" s="8"/>
      <c r="KFK1" s="8"/>
      <c r="KFL1" s="8"/>
      <c r="KFM1" s="8"/>
      <c r="KFN1" s="8"/>
      <c r="KFO1" s="8"/>
      <c r="KFP1" s="8"/>
      <c r="KFQ1" s="8"/>
      <c r="KFR1" s="8"/>
      <c r="KFS1" s="8"/>
      <c r="KFT1" s="8"/>
      <c r="KFU1" s="8"/>
      <c r="KFV1" s="8"/>
      <c r="KFW1" s="8"/>
      <c r="KFX1" s="8"/>
      <c r="KFY1" s="8"/>
      <c r="KFZ1" s="8"/>
      <c r="KGA1" s="8"/>
      <c r="KGB1" s="8"/>
      <c r="KGC1" s="8"/>
      <c r="KGD1" s="8"/>
      <c r="KGE1" s="8"/>
      <c r="KGF1" s="8"/>
      <c r="KGG1" s="8"/>
      <c r="KGH1" s="8"/>
      <c r="KGI1" s="8"/>
      <c r="KGJ1" s="8"/>
      <c r="KGK1" s="8"/>
      <c r="KGL1" s="8"/>
      <c r="KGM1" s="8"/>
      <c r="KGN1" s="8"/>
      <c r="KGO1" s="8"/>
      <c r="KGP1" s="8"/>
      <c r="KGQ1" s="8"/>
      <c r="KGR1" s="8"/>
      <c r="KGS1" s="8"/>
      <c r="KGT1" s="8"/>
      <c r="KGU1" s="8"/>
      <c r="KGV1" s="8"/>
      <c r="KGW1" s="8"/>
      <c r="KGX1" s="8"/>
      <c r="KGY1" s="8"/>
      <c r="KGZ1" s="8"/>
      <c r="KHA1" s="8"/>
      <c r="KHB1" s="8"/>
      <c r="KHC1" s="8"/>
      <c r="KHD1" s="8"/>
      <c r="KHE1" s="8"/>
      <c r="KHF1" s="8"/>
      <c r="KHG1" s="8"/>
      <c r="KHH1" s="8"/>
      <c r="KHI1" s="8"/>
      <c r="KHJ1" s="8"/>
      <c r="KHK1" s="8"/>
      <c r="KHL1" s="8"/>
      <c r="KHM1" s="8"/>
      <c r="KHN1" s="8"/>
      <c r="KHO1" s="8"/>
      <c r="KHP1" s="8"/>
      <c r="KHQ1" s="8"/>
      <c r="KHR1" s="8"/>
      <c r="KHS1" s="8"/>
      <c r="KHT1" s="8"/>
      <c r="KHU1" s="8"/>
      <c r="KHV1" s="8"/>
      <c r="KHW1" s="8"/>
      <c r="KHX1" s="8"/>
      <c r="KHY1" s="8"/>
      <c r="KHZ1" s="8"/>
      <c r="KIA1" s="8"/>
      <c r="KIB1" s="8"/>
      <c r="KIC1" s="8"/>
      <c r="KID1" s="8"/>
      <c r="KIE1" s="8"/>
      <c r="KIF1" s="8"/>
      <c r="KIG1" s="8"/>
      <c r="KIH1" s="8"/>
      <c r="KII1" s="8"/>
      <c r="KIJ1" s="8"/>
      <c r="KIK1" s="8"/>
      <c r="KIL1" s="8"/>
      <c r="KIM1" s="8"/>
      <c r="KIN1" s="8"/>
      <c r="KIO1" s="8"/>
      <c r="KIP1" s="8"/>
      <c r="KIQ1" s="8"/>
      <c r="KIR1" s="8"/>
      <c r="KIS1" s="8"/>
      <c r="KIT1" s="8"/>
      <c r="KIU1" s="8"/>
      <c r="KIV1" s="8"/>
      <c r="KIW1" s="8"/>
      <c r="KIX1" s="8"/>
      <c r="KIY1" s="8"/>
      <c r="KIZ1" s="8"/>
      <c r="KJA1" s="8"/>
      <c r="KJB1" s="8"/>
      <c r="KJC1" s="8"/>
      <c r="KJD1" s="8"/>
      <c r="KJE1" s="8"/>
      <c r="KJF1" s="8"/>
      <c r="KJG1" s="8"/>
      <c r="KJH1" s="8"/>
      <c r="KJI1" s="8"/>
      <c r="KJJ1" s="8"/>
      <c r="KJK1" s="8"/>
      <c r="KJL1" s="8"/>
      <c r="KJM1" s="8"/>
      <c r="KJN1" s="8"/>
      <c r="KJO1" s="8"/>
      <c r="KJP1" s="8"/>
      <c r="KJQ1" s="8"/>
      <c r="KJR1" s="8"/>
      <c r="KJS1" s="8"/>
      <c r="KJT1" s="8"/>
      <c r="KJU1" s="8"/>
      <c r="KJV1" s="8"/>
      <c r="KJW1" s="8"/>
      <c r="KJX1" s="8"/>
      <c r="KJY1" s="8"/>
      <c r="KJZ1" s="8"/>
      <c r="KKA1" s="8"/>
      <c r="KKB1" s="8"/>
      <c r="KKC1" s="8"/>
      <c r="KKD1" s="8"/>
      <c r="KKE1" s="8"/>
      <c r="KKF1" s="8"/>
      <c r="KKG1" s="8"/>
      <c r="KKH1" s="8"/>
      <c r="KKI1" s="8"/>
      <c r="KKJ1" s="8"/>
      <c r="KKK1" s="8"/>
      <c r="KKL1" s="8"/>
      <c r="KKM1" s="8"/>
      <c r="KKN1" s="8"/>
      <c r="KKO1" s="8"/>
      <c r="KKP1" s="8"/>
      <c r="KKQ1" s="8"/>
      <c r="KKR1" s="8"/>
      <c r="KKS1" s="8"/>
      <c r="KKT1" s="8"/>
      <c r="KKU1" s="8"/>
      <c r="KKV1" s="8"/>
      <c r="KKW1" s="8"/>
      <c r="KKX1" s="8"/>
      <c r="KKY1" s="8"/>
      <c r="KKZ1" s="8"/>
      <c r="KLA1" s="8"/>
      <c r="KLB1" s="8"/>
      <c r="KLC1" s="8"/>
      <c r="KLD1" s="8"/>
      <c r="KLE1" s="8"/>
      <c r="KLF1" s="8"/>
      <c r="KLG1" s="8"/>
      <c r="KLH1" s="8"/>
      <c r="KLI1" s="8"/>
      <c r="KLJ1" s="8"/>
      <c r="KLK1" s="8"/>
      <c r="KLL1" s="8"/>
      <c r="KLM1" s="8"/>
      <c r="KLN1" s="8"/>
      <c r="KLO1" s="8"/>
      <c r="KLP1" s="8"/>
      <c r="KLQ1" s="8"/>
      <c r="KLR1" s="8"/>
      <c r="KLS1" s="8"/>
      <c r="KLT1" s="8"/>
      <c r="KLU1" s="8"/>
      <c r="KLV1" s="8"/>
      <c r="KLW1" s="8"/>
      <c r="KLX1" s="8"/>
      <c r="KLY1" s="8"/>
      <c r="KLZ1" s="8"/>
      <c r="KMA1" s="8"/>
      <c r="KMB1" s="8"/>
      <c r="KMC1" s="8"/>
      <c r="KMD1" s="8"/>
      <c r="KME1" s="8"/>
      <c r="KMF1" s="8"/>
      <c r="KMG1" s="8"/>
      <c r="KMH1" s="8"/>
      <c r="KMI1" s="8"/>
      <c r="KMJ1" s="8"/>
      <c r="KMK1" s="8"/>
      <c r="KML1" s="8"/>
      <c r="KMM1" s="8"/>
      <c r="KMN1" s="8"/>
      <c r="KMO1" s="8"/>
      <c r="KMP1" s="8"/>
      <c r="KMQ1" s="8"/>
      <c r="KMR1" s="8"/>
      <c r="KMS1" s="8"/>
      <c r="KMT1" s="8"/>
      <c r="KMU1" s="8"/>
      <c r="KMV1" s="8"/>
      <c r="KMW1" s="8"/>
      <c r="KMX1" s="8"/>
      <c r="KMY1" s="8"/>
      <c r="KMZ1" s="8"/>
      <c r="KNA1" s="8"/>
      <c r="KNB1" s="8"/>
      <c r="KNC1" s="8"/>
      <c r="KND1" s="8"/>
      <c r="KNE1" s="8"/>
      <c r="KNF1" s="8"/>
      <c r="KNG1" s="8"/>
      <c r="KNH1" s="8"/>
      <c r="KNI1" s="8"/>
      <c r="KNJ1" s="8"/>
      <c r="KNK1" s="8"/>
      <c r="KNL1" s="8"/>
      <c r="KNM1" s="8"/>
      <c r="KNN1" s="8"/>
      <c r="KNO1" s="8"/>
      <c r="KNP1" s="8"/>
      <c r="KNQ1" s="8"/>
      <c r="KNR1" s="8"/>
      <c r="KNS1" s="8"/>
      <c r="KNT1" s="8"/>
      <c r="KNU1" s="8"/>
      <c r="KNV1" s="8"/>
      <c r="KNW1" s="8"/>
      <c r="KNX1" s="8"/>
      <c r="KNY1" s="8"/>
      <c r="KNZ1" s="8"/>
      <c r="KOA1" s="8"/>
      <c r="KOB1" s="8"/>
      <c r="KOC1" s="8"/>
      <c r="KOD1" s="8"/>
      <c r="KOE1" s="8"/>
      <c r="KOF1" s="8"/>
      <c r="KOG1" s="8"/>
      <c r="KOH1" s="8"/>
      <c r="KOI1" s="8"/>
      <c r="KOJ1" s="8"/>
      <c r="KOK1" s="8"/>
      <c r="KOL1" s="8"/>
      <c r="KOM1" s="8"/>
      <c r="KON1" s="8"/>
      <c r="KOO1" s="8"/>
      <c r="KOP1" s="8"/>
      <c r="KOQ1" s="8"/>
      <c r="KOR1" s="8"/>
      <c r="KOS1" s="8"/>
      <c r="KOT1" s="8"/>
      <c r="KOU1" s="8"/>
      <c r="KOV1" s="8"/>
      <c r="KOW1" s="8"/>
      <c r="KOX1" s="8"/>
      <c r="KOY1" s="8"/>
      <c r="KOZ1" s="8"/>
      <c r="KPA1" s="8"/>
      <c r="KPB1" s="8"/>
      <c r="KPC1" s="8"/>
      <c r="KPD1" s="8"/>
      <c r="KPE1" s="8"/>
      <c r="KPF1" s="8"/>
      <c r="KPG1" s="8"/>
      <c r="KPH1" s="8"/>
      <c r="KPI1" s="8"/>
      <c r="KPJ1" s="8"/>
      <c r="KPK1" s="8"/>
      <c r="KPL1" s="8"/>
      <c r="KPM1" s="8"/>
      <c r="KPN1" s="8"/>
      <c r="KPO1" s="8"/>
      <c r="KPP1" s="8"/>
      <c r="KPQ1" s="8"/>
      <c r="KPR1" s="8"/>
      <c r="KPS1" s="8"/>
      <c r="KPT1" s="8"/>
      <c r="KPU1" s="8"/>
      <c r="KPV1" s="8"/>
      <c r="KPW1" s="8"/>
      <c r="KPX1" s="8"/>
      <c r="KPY1" s="8"/>
      <c r="KPZ1" s="8"/>
      <c r="KQA1" s="8"/>
      <c r="KQB1" s="8"/>
      <c r="KQC1" s="8"/>
      <c r="KQD1" s="8"/>
      <c r="KQE1" s="8"/>
      <c r="KQF1" s="8"/>
      <c r="KQG1" s="8"/>
      <c r="KQH1" s="8"/>
      <c r="KQI1" s="8"/>
      <c r="KQJ1" s="8"/>
      <c r="KQK1" s="8"/>
      <c r="KQL1" s="8"/>
      <c r="KQM1" s="8"/>
      <c r="KQN1" s="8"/>
      <c r="KQO1" s="8"/>
      <c r="KQP1" s="8"/>
      <c r="KQQ1" s="8"/>
      <c r="KQR1" s="8"/>
      <c r="KQS1" s="8"/>
      <c r="KQT1" s="8"/>
      <c r="KQU1" s="8"/>
      <c r="KQV1" s="8"/>
      <c r="KQW1" s="8"/>
      <c r="KQX1" s="8"/>
      <c r="KQY1" s="8"/>
      <c r="KQZ1" s="8"/>
      <c r="KRA1" s="8"/>
      <c r="KRB1" s="8"/>
      <c r="KRC1" s="8"/>
      <c r="KRD1" s="8"/>
      <c r="KRE1" s="8"/>
      <c r="KRF1" s="8"/>
      <c r="KRG1" s="8"/>
      <c r="KRH1" s="8"/>
      <c r="KRI1" s="8"/>
      <c r="KRJ1" s="8"/>
      <c r="KRK1" s="8"/>
      <c r="KRL1" s="8"/>
      <c r="KRM1" s="8"/>
      <c r="KRN1" s="8"/>
      <c r="KRO1" s="8"/>
      <c r="KRP1" s="8"/>
      <c r="KRQ1" s="8"/>
      <c r="KRR1" s="8"/>
      <c r="KRS1" s="8"/>
      <c r="KRT1" s="8"/>
      <c r="KRU1" s="8"/>
      <c r="KRV1" s="8"/>
      <c r="KRW1" s="8"/>
      <c r="KRX1" s="8"/>
      <c r="KRY1" s="8"/>
      <c r="KRZ1" s="8"/>
      <c r="KSA1" s="8"/>
      <c r="KSB1" s="8"/>
      <c r="KSC1" s="8"/>
      <c r="KSD1" s="8"/>
      <c r="KSE1" s="8"/>
      <c r="KSF1" s="8"/>
      <c r="KSG1" s="8"/>
      <c r="KSH1" s="8"/>
      <c r="KSI1" s="8"/>
      <c r="KSJ1" s="8"/>
      <c r="KSK1" s="8"/>
      <c r="KSL1" s="8"/>
      <c r="KSM1" s="8"/>
      <c r="KSN1" s="8"/>
      <c r="KSO1" s="8"/>
      <c r="KSP1" s="8"/>
      <c r="KSQ1" s="8"/>
      <c r="KSR1" s="8"/>
      <c r="KSS1" s="8"/>
      <c r="KST1" s="8"/>
      <c r="KSU1" s="8"/>
      <c r="KSV1" s="8"/>
      <c r="KSW1" s="8"/>
      <c r="KSX1" s="8"/>
      <c r="KSY1" s="8"/>
      <c r="KSZ1" s="8"/>
      <c r="KTA1" s="8"/>
      <c r="KTB1" s="8"/>
      <c r="KTC1" s="8"/>
      <c r="KTD1" s="8"/>
      <c r="KTE1" s="8"/>
      <c r="KTF1" s="8"/>
      <c r="KTG1" s="8"/>
      <c r="KTH1" s="8"/>
      <c r="KTI1" s="8"/>
      <c r="KTJ1" s="8"/>
      <c r="KTK1" s="8"/>
      <c r="KTL1" s="8"/>
      <c r="KTM1" s="8"/>
      <c r="KTN1" s="8"/>
      <c r="KTO1" s="8"/>
      <c r="KTP1" s="8"/>
      <c r="KTQ1" s="8"/>
      <c r="KTR1" s="8"/>
      <c r="KTS1" s="8"/>
      <c r="KTT1" s="8"/>
      <c r="KTU1" s="8"/>
      <c r="KTV1" s="8"/>
      <c r="KTW1" s="8"/>
      <c r="KTX1" s="8"/>
      <c r="KTY1" s="8"/>
      <c r="KTZ1" s="8"/>
      <c r="KUA1" s="8"/>
      <c r="KUB1" s="8"/>
      <c r="KUC1" s="8"/>
      <c r="KUD1" s="8"/>
      <c r="KUE1" s="8"/>
      <c r="KUF1" s="8"/>
      <c r="KUG1" s="8"/>
      <c r="KUH1" s="8"/>
      <c r="KUI1" s="8"/>
      <c r="KUJ1" s="8"/>
      <c r="KUK1" s="8"/>
      <c r="KUL1" s="8"/>
      <c r="KUM1" s="8"/>
      <c r="KUN1" s="8"/>
      <c r="KUO1" s="8"/>
      <c r="KUP1" s="8"/>
      <c r="KUQ1" s="8"/>
      <c r="KUR1" s="8"/>
      <c r="KUS1" s="8"/>
      <c r="KUT1" s="8"/>
      <c r="KUU1" s="8"/>
      <c r="KUV1" s="8"/>
      <c r="KUW1" s="8"/>
      <c r="KUX1" s="8"/>
      <c r="KUY1" s="8"/>
      <c r="KUZ1" s="8"/>
      <c r="KVA1" s="8"/>
      <c r="KVB1" s="8"/>
      <c r="KVC1" s="8"/>
      <c r="KVD1" s="8"/>
      <c r="KVE1" s="8"/>
      <c r="KVF1" s="8"/>
      <c r="KVG1" s="8"/>
      <c r="KVH1" s="8"/>
      <c r="KVI1" s="8"/>
      <c r="KVJ1" s="8"/>
      <c r="KVK1" s="8"/>
      <c r="KVL1" s="8"/>
      <c r="KVM1" s="8"/>
      <c r="KVN1" s="8"/>
      <c r="KVO1" s="8"/>
      <c r="KVP1" s="8"/>
      <c r="KVQ1" s="8"/>
      <c r="KVR1" s="8"/>
      <c r="KVS1" s="8"/>
      <c r="KVT1" s="8"/>
      <c r="KVU1" s="8"/>
      <c r="KVV1" s="8"/>
      <c r="KVW1" s="8"/>
      <c r="KVX1" s="8"/>
      <c r="KVY1" s="8"/>
      <c r="KVZ1" s="8"/>
      <c r="KWA1" s="8"/>
      <c r="KWB1" s="8"/>
      <c r="KWC1" s="8"/>
      <c r="KWD1" s="8"/>
      <c r="KWE1" s="8"/>
      <c r="KWF1" s="8"/>
      <c r="KWG1" s="8"/>
      <c r="KWH1" s="8"/>
      <c r="KWI1" s="8"/>
      <c r="KWJ1" s="8"/>
      <c r="KWK1" s="8"/>
      <c r="KWL1" s="8"/>
      <c r="KWM1" s="8"/>
      <c r="KWN1" s="8"/>
      <c r="KWO1" s="8"/>
      <c r="KWP1" s="8"/>
      <c r="KWQ1" s="8"/>
      <c r="KWR1" s="8"/>
      <c r="KWS1" s="8"/>
      <c r="KWT1" s="8"/>
      <c r="KWU1" s="8"/>
      <c r="KWV1" s="8"/>
      <c r="KWW1" s="8"/>
      <c r="KWX1" s="8"/>
      <c r="KWY1" s="8"/>
      <c r="KWZ1" s="8"/>
      <c r="KXA1" s="8"/>
      <c r="KXB1" s="8"/>
      <c r="KXC1" s="8"/>
      <c r="KXD1" s="8"/>
      <c r="KXE1" s="8"/>
      <c r="KXF1" s="8"/>
      <c r="KXG1" s="8"/>
      <c r="KXH1" s="8"/>
      <c r="KXI1" s="8"/>
      <c r="KXJ1" s="8"/>
      <c r="KXK1" s="8"/>
      <c r="KXL1" s="8"/>
      <c r="KXM1" s="8"/>
      <c r="KXN1" s="8"/>
      <c r="KXO1" s="8"/>
      <c r="KXP1" s="8"/>
      <c r="KXQ1" s="8"/>
      <c r="KXR1" s="8"/>
      <c r="KXS1" s="8"/>
      <c r="KXT1" s="8"/>
      <c r="KXU1" s="8"/>
      <c r="KXV1" s="8"/>
      <c r="KXW1" s="8"/>
      <c r="KXX1" s="8"/>
      <c r="KXY1" s="8"/>
      <c r="KXZ1" s="8"/>
      <c r="KYA1" s="8"/>
      <c r="KYB1" s="8"/>
      <c r="KYC1" s="8"/>
      <c r="KYD1" s="8"/>
      <c r="KYE1" s="8"/>
      <c r="KYF1" s="8"/>
      <c r="KYG1" s="8"/>
      <c r="KYH1" s="8"/>
      <c r="KYI1" s="8"/>
      <c r="KYJ1" s="8"/>
      <c r="KYK1" s="8"/>
      <c r="KYL1" s="8"/>
      <c r="KYM1" s="8"/>
      <c r="KYN1" s="8"/>
      <c r="KYO1" s="8"/>
      <c r="KYP1" s="8"/>
      <c r="KYQ1" s="8"/>
      <c r="KYR1" s="8"/>
      <c r="KYS1" s="8"/>
      <c r="KYT1" s="8"/>
      <c r="KYU1" s="8"/>
      <c r="KYV1" s="8"/>
      <c r="KYW1" s="8"/>
      <c r="KYX1" s="8"/>
      <c r="KYY1" s="8"/>
      <c r="KYZ1" s="8"/>
      <c r="KZA1" s="8"/>
      <c r="KZB1" s="8"/>
      <c r="KZC1" s="8"/>
      <c r="KZD1" s="8"/>
      <c r="KZE1" s="8"/>
      <c r="KZF1" s="8"/>
      <c r="KZG1" s="8"/>
      <c r="KZH1" s="8"/>
      <c r="KZI1" s="8"/>
      <c r="KZJ1" s="8"/>
      <c r="KZK1" s="8"/>
      <c r="KZL1" s="8"/>
      <c r="KZM1" s="8"/>
      <c r="KZN1" s="8"/>
      <c r="KZO1" s="8"/>
      <c r="KZP1" s="8"/>
      <c r="KZQ1" s="8"/>
      <c r="KZR1" s="8"/>
      <c r="KZS1" s="8"/>
      <c r="KZT1" s="8"/>
      <c r="KZU1" s="8"/>
      <c r="KZV1" s="8"/>
      <c r="KZW1" s="8"/>
      <c r="KZX1" s="8"/>
      <c r="KZY1" s="8"/>
      <c r="KZZ1" s="8"/>
      <c r="LAA1" s="8"/>
      <c r="LAB1" s="8"/>
      <c r="LAC1" s="8"/>
      <c r="LAD1" s="8"/>
      <c r="LAE1" s="8"/>
      <c r="LAF1" s="8"/>
      <c r="LAG1" s="8"/>
      <c r="LAH1" s="8"/>
      <c r="LAI1" s="8"/>
      <c r="LAJ1" s="8"/>
      <c r="LAK1" s="8"/>
      <c r="LAL1" s="8"/>
      <c r="LAM1" s="8"/>
      <c r="LAN1" s="8"/>
      <c r="LAO1" s="8"/>
      <c r="LAP1" s="8"/>
      <c r="LAQ1" s="8"/>
      <c r="LAR1" s="8"/>
      <c r="LAS1" s="8"/>
      <c r="LAT1" s="8"/>
      <c r="LAU1" s="8"/>
      <c r="LAV1" s="8"/>
      <c r="LAW1" s="8"/>
      <c r="LAX1" s="8"/>
      <c r="LAY1" s="8"/>
      <c r="LAZ1" s="8"/>
      <c r="LBA1" s="8"/>
      <c r="LBB1" s="8"/>
      <c r="LBC1" s="8"/>
      <c r="LBD1" s="8"/>
      <c r="LBE1" s="8"/>
      <c r="LBF1" s="8"/>
      <c r="LBG1" s="8"/>
      <c r="LBH1" s="8"/>
      <c r="LBI1" s="8"/>
      <c r="LBJ1" s="8"/>
      <c r="LBK1" s="8"/>
      <c r="LBL1" s="8"/>
      <c r="LBM1" s="8"/>
      <c r="LBN1" s="8"/>
      <c r="LBO1" s="8"/>
      <c r="LBP1" s="8"/>
      <c r="LBQ1" s="8"/>
      <c r="LBR1" s="8"/>
      <c r="LBS1" s="8"/>
      <c r="LBT1" s="8"/>
      <c r="LBU1" s="8"/>
      <c r="LBV1" s="8"/>
      <c r="LBW1" s="8"/>
      <c r="LBX1" s="8"/>
      <c r="LBY1" s="8"/>
      <c r="LBZ1" s="8"/>
      <c r="LCA1" s="8"/>
      <c r="LCB1" s="8"/>
      <c r="LCC1" s="8"/>
      <c r="LCD1" s="8"/>
      <c r="LCE1" s="8"/>
      <c r="LCF1" s="8"/>
      <c r="LCG1" s="8"/>
      <c r="LCH1" s="8"/>
      <c r="LCI1" s="8"/>
      <c r="LCJ1" s="8"/>
      <c r="LCK1" s="8"/>
      <c r="LCL1" s="8"/>
      <c r="LCM1" s="8"/>
      <c r="LCN1" s="8"/>
      <c r="LCO1" s="8"/>
      <c r="LCP1" s="8"/>
      <c r="LCQ1" s="8"/>
      <c r="LCR1" s="8"/>
      <c r="LCS1" s="8"/>
      <c r="LCT1" s="8"/>
      <c r="LCU1" s="8"/>
      <c r="LCV1" s="8"/>
      <c r="LCW1" s="8"/>
      <c r="LCX1" s="8"/>
      <c r="LCY1" s="8"/>
      <c r="LCZ1" s="8"/>
      <c r="LDA1" s="8"/>
      <c r="LDB1" s="8"/>
      <c r="LDC1" s="8"/>
      <c r="LDD1" s="8"/>
      <c r="LDE1" s="8"/>
      <c r="LDF1" s="8"/>
      <c r="LDG1" s="8"/>
      <c r="LDH1" s="8"/>
      <c r="LDI1" s="8"/>
      <c r="LDJ1" s="8"/>
      <c r="LDK1" s="8"/>
      <c r="LDL1" s="8"/>
      <c r="LDM1" s="8"/>
      <c r="LDN1" s="8"/>
      <c r="LDO1" s="8"/>
      <c r="LDP1" s="8"/>
      <c r="LDQ1" s="8"/>
      <c r="LDR1" s="8"/>
      <c r="LDS1" s="8"/>
      <c r="LDT1" s="8"/>
      <c r="LDU1" s="8"/>
      <c r="LDV1" s="8"/>
      <c r="LDW1" s="8"/>
      <c r="LDX1" s="8"/>
      <c r="LDY1" s="8"/>
      <c r="LDZ1" s="8"/>
      <c r="LEA1" s="8"/>
      <c r="LEB1" s="8"/>
      <c r="LEC1" s="8"/>
      <c r="LED1" s="8"/>
      <c r="LEE1" s="8"/>
      <c r="LEF1" s="8"/>
      <c r="LEG1" s="8"/>
      <c r="LEH1" s="8"/>
      <c r="LEI1" s="8"/>
      <c r="LEJ1" s="8"/>
      <c r="LEK1" s="8"/>
      <c r="LEL1" s="8"/>
      <c r="LEM1" s="8"/>
      <c r="LEN1" s="8"/>
      <c r="LEO1" s="8"/>
      <c r="LEP1" s="8"/>
      <c r="LEQ1" s="8"/>
      <c r="LER1" s="8"/>
      <c r="LES1" s="8"/>
      <c r="LET1" s="8"/>
      <c r="LEU1" s="8"/>
      <c r="LEV1" s="8"/>
      <c r="LEW1" s="8"/>
      <c r="LEX1" s="8"/>
      <c r="LEY1" s="8"/>
      <c r="LEZ1" s="8"/>
      <c r="LFA1" s="8"/>
      <c r="LFB1" s="8"/>
      <c r="LFC1" s="8"/>
      <c r="LFD1" s="8"/>
      <c r="LFE1" s="8"/>
      <c r="LFF1" s="8"/>
      <c r="LFG1" s="8"/>
      <c r="LFH1" s="8"/>
      <c r="LFI1" s="8"/>
      <c r="LFJ1" s="8"/>
      <c r="LFK1" s="8"/>
      <c r="LFL1" s="8"/>
      <c r="LFM1" s="8"/>
      <c r="LFN1" s="8"/>
      <c r="LFO1" s="8"/>
      <c r="LFP1" s="8"/>
      <c r="LFQ1" s="8"/>
      <c r="LFR1" s="8"/>
      <c r="LFS1" s="8"/>
      <c r="LFT1" s="8"/>
      <c r="LFU1" s="8"/>
      <c r="LFV1" s="8"/>
      <c r="LFW1" s="8"/>
      <c r="LFX1" s="8"/>
      <c r="LFY1" s="8"/>
      <c r="LFZ1" s="8"/>
      <c r="LGA1" s="8"/>
      <c r="LGB1" s="8"/>
      <c r="LGC1" s="8"/>
      <c r="LGD1" s="8"/>
      <c r="LGE1" s="8"/>
      <c r="LGF1" s="8"/>
      <c r="LGG1" s="8"/>
      <c r="LGH1" s="8"/>
      <c r="LGI1" s="8"/>
      <c r="LGJ1" s="8"/>
      <c r="LGK1" s="8"/>
      <c r="LGL1" s="8"/>
      <c r="LGM1" s="8"/>
      <c r="LGN1" s="8"/>
      <c r="LGO1" s="8"/>
      <c r="LGP1" s="8"/>
      <c r="LGQ1" s="8"/>
      <c r="LGR1" s="8"/>
      <c r="LGS1" s="8"/>
      <c r="LGT1" s="8"/>
      <c r="LGU1" s="8"/>
      <c r="LGV1" s="8"/>
      <c r="LGW1" s="8"/>
      <c r="LGX1" s="8"/>
      <c r="LGY1" s="8"/>
      <c r="LGZ1" s="8"/>
      <c r="LHA1" s="8"/>
      <c r="LHB1" s="8"/>
      <c r="LHC1" s="8"/>
      <c r="LHD1" s="8"/>
      <c r="LHE1" s="8"/>
      <c r="LHF1" s="8"/>
      <c r="LHG1" s="8"/>
      <c r="LHH1" s="8"/>
      <c r="LHI1" s="8"/>
      <c r="LHJ1" s="8"/>
      <c r="LHK1" s="8"/>
      <c r="LHL1" s="8"/>
      <c r="LHM1" s="8"/>
      <c r="LHN1" s="8"/>
      <c r="LHO1" s="8"/>
      <c r="LHP1" s="8"/>
      <c r="LHQ1" s="8"/>
      <c r="LHR1" s="8"/>
      <c r="LHS1" s="8"/>
      <c r="LHT1" s="8"/>
      <c r="LHU1" s="8"/>
      <c r="LHV1" s="8"/>
      <c r="LHW1" s="8"/>
      <c r="LHX1" s="8"/>
      <c r="LHY1" s="8"/>
      <c r="LHZ1" s="8"/>
      <c r="LIA1" s="8"/>
      <c r="LIB1" s="8"/>
      <c r="LIC1" s="8"/>
      <c r="LID1" s="8"/>
      <c r="LIE1" s="8"/>
      <c r="LIF1" s="8"/>
      <c r="LIG1" s="8"/>
      <c r="LIH1" s="8"/>
      <c r="LII1" s="8"/>
      <c r="LIJ1" s="8"/>
      <c r="LIK1" s="8"/>
      <c r="LIL1" s="8"/>
      <c r="LIM1" s="8"/>
      <c r="LIN1" s="8"/>
      <c r="LIO1" s="8"/>
      <c r="LIP1" s="8"/>
      <c r="LIQ1" s="8"/>
      <c r="LIR1" s="8"/>
      <c r="LIS1" s="8"/>
      <c r="LIT1" s="8"/>
      <c r="LIU1" s="8"/>
      <c r="LIV1" s="8"/>
      <c r="LIW1" s="8"/>
      <c r="LIX1" s="8"/>
      <c r="LIY1" s="8"/>
      <c r="LIZ1" s="8"/>
      <c r="LJA1" s="8"/>
      <c r="LJB1" s="8"/>
      <c r="LJC1" s="8"/>
      <c r="LJD1" s="8"/>
      <c r="LJE1" s="8"/>
      <c r="LJF1" s="8"/>
      <c r="LJG1" s="8"/>
      <c r="LJH1" s="8"/>
      <c r="LJI1" s="8"/>
      <c r="LJJ1" s="8"/>
      <c r="LJK1" s="8"/>
      <c r="LJL1" s="8"/>
      <c r="LJM1" s="8"/>
      <c r="LJN1" s="8"/>
      <c r="LJO1" s="8"/>
      <c r="LJP1" s="8"/>
      <c r="LJQ1" s="8"/>
      <c r="LJR1" s="8"/>
      <c r="LJS1" s="8"/>
      <c r="LJT1" s="8"/>
      <c r="LJU1" s="8"/>
      <c r="LJV1" s="8"/>
      <c r="LJW1" s="8"/>
      <c r="LJX1" s="8"/>
      <c r="LJY1" s="8"/>
      <c r="LJZ1" s="8"/>
      <c r="LKA1" s="8"/>
      <c r="LKB1" s="8"/>
      <c r="LKC1" s="8"/>
      <c r="LKD1" s="8"/>
      <c r="LKE1" s="8"/>
      <c r="LKF1" s="8"/>
      <c r="LKG1" s="8"/>
      <c r="LKH1" s="8"/>
      <c r="LKI1" s="8"/>
      <c r="LKJ1" s="8"/>
      <c r="LKK1" s="8"/>
      <c r="LKL1" s="8"/>
      <c r="LKM1" s="8"/>
      <c r="LKN1" s="8"/>
      <c r="LKO1" s="8"/>
      <c r="LKP1" s="8"/>
      <c r="LKQ1" s="8"/>
      <c r="LKR1" s="8"/>
      <c r="LKS1" s="8"/>
      <c r="LKT1" s="8"/>
      <c r="LKU1" s="8"/>
      <c r="LKV1" s="8"/>
      <c r="LKW1" s="8"/>
      <c r="LKX1" s="8"/>
      <c r="LKY1" s="8"/>
      <c r="LKZ1" s="8"/>
      <c r="LLA1" s="8"/>
      <c r="LLB1" s="8"/>
      <c r="LLC1" s="8"/>
      <c r="LLD1" s="8"/>
      <c r="LLE1" s="8"/>
      <c r="LLF1" s="8"/>
      <c r="LLG1" s="8"/>
      <c r="LLH1" s="8"/>
      <c r="LLI1" s="8"/>
      <c r="LLJ1" s="8"/>
      <c r="LLK1" s="8"/>
      <c r="LLL1" s="8"/>
      <c r="LLM1" s="8"/>
      <c r="LLN1" s="8"/>
      <c r="LLO1" s="8"/>
      <c r="LLP1" s="8"/>
      <c r="LLQ1" s="8"/>
      <c r="LLR1" s="8"/>
      <c r="LLS1" s="8"/>
      <c r="LLT1" s="8"/>
      <c r="LLU1" s="8"/>
      <c r="LLV1" s="8"/>
      <c r="LLW1" s="8"/>
      <c r="LLX1" s="8"/>
      <c r="LLY1" s="8"/>
      <c r="LLZ1" s="8"/>
      <c r="LMA1" s="8"/>
      <c r="LMB1" s="8"/>
      <c r="LMC1" s="8"/>
      <c r="LMD1" s="8"/>
      <c r="LME1" s="8"/>
      <c r="LMF1" s="8"/>
      <c r="LMG1" s="8"/>
      <c r="LMH1" s="8"/>
      <c r="LMI1" s="8"/>
      <c r="LMJ1" s="8"/>
      <c r="LMK1" s="8"/>
      <c r="LML1" s="8"/>
      <c r="LMM1" s="8"/>
      <c r="LMN1" s="8"/>
      <c r="LMO1" s="8"/>
      <c r="LMP1" s="8"/>
      <c r="LMQ1" s="8"/>
      <c r="LMR1" s="8"/>
      <c r="LMS1" s="8"/>
      <c r="LMT1" s="8"/>
      <c r="LMU1" s="8"/>
      <c r="LMV1" s="8"/>
      <c r="LMW1" s="8"/>
      <c r="LMX1" s="8"/>
      <c r="LMY1" s="8"/>
      <c r="LMZ1" s="8"/>
      <c r="LNA1" s="8"/>
      <c r="LNB1" s="8"/>
      <c r="LNC1" s="8"/>
      <c r="LND1" s="8"/>
      <c r="LNE1" s="8"/>
      <c r="LNF1" s="8"/>
      <c r="LNG1" s="8"/>
      <c r="LNH1" s="8"/>
      <c r="LNI1" s="8"/>
      <c r="LNJ1" s="8"/>
      <c r="LNK1" s="8"/>
      <c r="LNL1" s="8"/>
      <c r="LNM1" s="8"/>
      <c r="LNN1" s="8"/>
      <c r="LNO1" s="8"/>
      <c r="LNP1" s="8"/>
      <c r="LNQ1" s="8"/>
      <c r="LNR1" s="8"/>
      <c r="LNS1" s="8"/>
      <c r="LNT1" s="8"/>
      <c r="LNU1" s="8"/>
      <c r="LNV1" s="8"/>
      <c r="LNW1" s="8"/>
      <c r="LNX1" s="8"/>
      <c r="LNY1" s="8"/>
      <c r="LNZ1" s="8"/>
      <c r="LOA1" s="8"/>
      <c r="LOB1" s="8"/>
      <c r="LOC1" s="8"/>
      <c r="LOD1" s="8"/>
      <c r="LOE1" s="8"/>
      <c r="LOF1" s="8"/>
      <c r="LOG1" s="8"/>
      <c r="LOH1" s="8"/>
      <c r="LOI1" s="8"/>
      <c r="LOJ1" s="8"/>
      <c r="LOK1" s="8"/>
      <c r="LOL1" s="8"/>
      <c r="LOM1" s="8"/>
      <c r="LON1" s="8"/>
      <c r="LOO1" s="8"/>
      <c r="LOP1" s="8"/>
      <c r="LOQ1" s="8"/>
      <c r="LOR1" s="8"/>
      <c r="LOS1" s="8"/>
      <c r="LOT1" s="8"/>
      <c r="LOU1" s="8"/>
      <c r="LOV1" s="8"/>
      <c r="LOW1" s="8"/>
      <c r="LOX1" s="8"/>
      <c r="LOY1" s="8"/>
      <c r="LOZ1" s="8"/>
      <c r="LPA1" s="8"/>
      <c r="LPB1" s="8"/>
      <c r="LPC1" s="8"/>
      <c r="LPD1" s="8"/>
      <c r="LPE1" s="8"/>
      <c r="LPF1" s="8"/>
      <c r="LPG1" s="8"/>
      <c r="LPH1" s="8"/>
      <c r="LPI1" s="8"/>
      <c r="LPJ1" s="8"/>
      <c r="LPK1" s="8"/>
      <c r="LPL1" s="8"/>
      <c r="LPM1" s="8"/>
      <c r="LPN1" s="8"/>
      <c r="LPO1" s="8"/>
      <c r="LPP1" s="8"/>
      <c r="LPQ1" s="8"/>
      <c r="LPR1" s="8"/>
      <c r="LPS1" s="8"/>
      <c r="LPT1" s="8"/>
      <c r="LPU1" s="8"/>
      <c r="LPV1" s="8"/>
      <c r="LPW1" s="8"/>
      <c r="LPX1" s="8"/>
      <c r="LPY1" s="8"/>
      <c r="LPZ1" s="8"/>
      <c r="LQA1" s="8"/>
      <c r="LQB1" s="8"/>
      <c r="LQC1" s="8"/>
      <c r="LQD1" s="8"/>
      <c r="LQE1" s="8"/>
      <c r="LQF1" s="8"/>
      <c r="LQG1" s="8"/>
      <c r="LQH1" s="8"/>
      <c r="LQI1" s="8"/>
      <c r="LQJ1" s="8"/>
      <c r="LQK1" s="8"/>
      <c r="LQL1" s="8"/>
      <c r="LQM1" s="8"/>
      <c r="LQN1" s="8"/>
      <c r="LQO1" s="8"/>
      <c r="LQP1" s="8"/>
      <c r="LQQ1" s="8"/>
      <c r="LQR1" s="8"/>
      <c r="LQS1" s="8"/>
      <c r="LQT1" s="8"/>
      <c r="LQU1" s="8"/>
      <c r="LQV1" s="8"/>
      <c r="LQW1" s="8"/>
      <c r="LQX1" s="8"/>
      <c r="LQY1" s="8"/>
      <c r="LQZ1" s="8"/>
      <c r="LRA1" s="8"/>
      <c r="LRB1" s="8"/>
      <c r="LRC1" s="8"/>
      <c r="LRD1" s="8"/>
      <c r="LRE1" s="8"/>
      <c r="LRF1" s="8"/>
      <c r="LRG1" s="8"/>
      <c r="LRH1" s="8"/>
      <c r="LRI1" s="8"/>
      <c r="LRJ1" s="8"/>
      <c r="LRK1" s="8"/>
      <c r="LRL1" s="8"/>
      <c r="LRM1" s="8"/>
      <c r="LRN1" s="8"/>
      <c r="LRO1" s="8"/>
      <c r="LRP1" s="8"/>
      <c r="LRQ1" s="8"/>
      <c r="LRR1" s="8"/>
      <c r="LRS1" s="8"/>
      <c r="LRT1" s="8"/>
      <c r="LRU1" s="8"/>
      <c r="LRV1" s="8"/>
      <c r="LRW1" s="8"/>
      <c r="LRX1" s="8"/>
      <c r="LRY1" s="8"/>
      <c r="LRZ1" s="8"/>
      <c r="LSA1" s="8"/>
      <c r="LSB1" s="8"/>
      <c r="LSC1" s="8"/>
      <c r="LSD1" s="8"/>
      <c r="LSE1" s="8"/>
      <c r="LSF1" s="8"/>
      <c r="LSG1" s="8"/>
      <c r="LSH1" s="8"/>
      <c r="LSI1" s="8"/>
      <c r="LSJ1" s="8"/>
      <c r="LSK1" s="8"/>
      <c r="LSL1" s="8"/>
      <c r="LSM1" s="8"/>
      <c r="LSN1" s="8"/>
      <c r="LSO1" s="8"/>
      <c r="LSP1" s="8"/>
      <c r="LSQ1" s="8"/>
      <c r="LSR1" s="8"/>
      <c r="LSS1" s="8"/>
      <c r="LST1" s="8"/>
      <c r="LSU1" s="8"/>
      <c r="LSV1" s="8"/>
      <c r="LSW1" s="8"/>
      <c r="LSX1" s="8"/>
      <c r="LSY1" s="8"/>
      <c r="LSZ1" s="8"/>
      <c r="LTA1" s="8"/>
      <c r="LTB1" s="8"/>
      <c r="LTC1" s="8"/>
      <c r="LTD1" s="8"/>
      <c r="LTE1" s="8"/>
      <c r="LTF1" s="8"/>
      <c r="LTG1" s="8"/>
      <c r="LTH1" s="8"/>
      <c r="LTI1" s="8"/>
      <c r="LTJ1" s="8"/>
      <c r="LTK1" s="8"/>
      <c r="LTL1" s="8"/>
      <c r="LTM1" s="8"/>
      <c r="LTN1" s="8"/>
      <c r="LTO1" s="8"/>
      <c r="LTP1" s="8"/>
      <c r="LTQ1" s="8"/>
      <c r="LTR1" s="8"/>
      <c r="LTS1" s="8"/>
      <c r="LTT1" s="8"/>
      <c r="LTU1" s="8"/>
      <c r="LTV1" s="8"/>
      <c r="LTW1" s="8"/>
      <c r="LTX1" s="8"/>
      <c r="LTY1" s="8"/>
      <c r="LTZ1" s="8"/>
      <c r="LUA1" s="8"/>
      <c r="LUB1" s="8"/>
      <c r="LUC1" s="8"/>
      <c r="LUD1" s="8"/>
      <c r="LUE1" s="8"/>
      <c r="LUF1" s="8"/>
      <c r="LUG1" s="8"/>
      <c r="LUH1" s="8"/>
      <c r="LUI1" s="8"/>
      <c r="LUJ1" s="8"/>
      <c r="LUK1" s="8"/>
      <c r="LUL1" s="8"/>
      <c r="LUM1" s="8"/>
      <c r="LUN1" s="8"/>
      <c r="LUO1" s="8"/>
      <c r="LUP1" s="8"/>
      <c r="LUQ1" s="8"/>
      <c r="LUR1" s="8"/>
      <c r="LUS1" s="8"/>
      <c r="LUT1" s="8"/>
      <c r="LUU1" s="8"/>
      <c r="LUV1" s="8"/>
      <c r="LUW1" s="8"/>
      <c r="LUX1" s="8"/>
      <c r="LUY1" s="8"/>
      <c r="LUZ1" s="8"/>
      <c r="LVA1" s="8"/>
      <c r="LVB1" s="8"/>
      <c r="LVC1" s="8"/>
      <c r="LVD1" s="8"/>
      <c r="LVE1" s="8"/>
      <c r="LVF1" s="8"/>
      <c r="LVG1" s="8"/>
      <c r="LVH1" s="8"/>
      <c r="LVI1" s="8"/>
      <c r="LVJ1" s="8"/>
      <c r="LVK1" s="8"/>
      <c r="LVL1" s="8"/>
      <c r="LVM1" s="8"/>
      <c r="LVN1" s="8"/>
      <c r="LVO1" s="8"/>
      <c r="LVP1" s="8"/>
      <c r="LVQ1" s="8"/>
      <c r="LVR1" s="8"/>
      <c r="LVS1" s="8"/>
      <c r="LVT1" s="8"/>
      <c r="LVU1" s="8"/>
      <c r="LVV1" s="8"/>
      <c r="LVW1" s="8"/>
      <c r="LVX1" s="8"/>
      <c r="LVY1" s="8"/>
      <c r="LVZ1" s="8"/>
      <c r="LWA1" s="8"/>
      <c r="LWB1" s="8"/>
      <c r="LWC1" s="8"/>
      <c r="LWD1" s="8"/>
      <c r="LWE1" s="8"/>
      <c r="LWF1" s="8"/>
      <c r="LWG1" s="8"/>
      <c r="LWH1" s="8"/>
      <c r="LWI1" s="8"/>
      <c r="LWJ1" s="8"/>
      <c r="LWK1" s="8"/>
      <c r="LWL1" s="8"/>
      <c r="LWM1" s="8"/>
      <c r="LWN1" s="8"/>
      <c r="LWO1" s="8"/>
      <c r="LWP1" s="8"/>
      <c r="LWQ1" s="8"/>
      <c r="LWR1" s="8"/>
      <c r="LWS1" s="8"/>
      <c r="LWT1" s="8"/>
      <c r="LWU1" s="8"/>
      <c r="LWV1" s="8"/>
      <c r="LWW1" s="8"/>
      <c r="LWX1" s="8"/>
      <c r="LWY1" s="8"/>
      <c r="LWZ1" s="8"/>
      <c r="LXA1" s="8"/>
      <c r="LXB1" s="8"/>
    </row>
    <row r="2" spans="1:8738">
      <c r="A2" s="9" t="s">
        <v>9987</v>
      </c>
      <c r="B2" s="9" t="s">
        <v>9988</v>
      </c>
      <c r="C2" s="9" t="s">
        <v>9989</v>
      </c>
      <c r="D2" s="9" t="s">
        <v>9990</v>
      </c>
      <c r="E2" s="9" t="s">
        <v>9991</v>
      </c>
      <c r="F2" s="9" t="s">
        <v>9992</v>
      </c>
      <c r="G2" s="9" t="s">
        <v>9993</v>
      </c>
      <c r="H2" s="9" t="s">
        <v>9994</v>
      </c>
      <c r="I2" s="9" t="s">
        <v>9995</v>
      </c>
      <c r="J2" s="9" t="s">
        <v>9996</v>
      </c>
      <c r="K2" s="9" t="s">
        <v>9997</v>
      </c>
      <c r="L2" s="9" t="s">
        <v>9998</v>
      </c>
      <c r="M2" s="9" t="s">
        <v>9999</v>
      </c>
      <c r="N2" s="9" t="s">
        <v>10000</v>
      </c>
      <c r="O2" s="9" t="s">
        <v>10001</v>
      </c>
      <c r="P2" s="9" t="s">
        <v>10002</v>
      </c>
      <c r="Q2" s="9" t="s">
        <v>10003</v>
      </c>
      <c r="R2" s="9" t="s">
        <v>10004</v>
      </c>
      <c r="S2" s="9" t="s">
        <v>10005</v>
      </c>
      <c r="T2" s="9" t="s">
        <v>10006</v>
      </c>
      <c r="U2" s="9" t="s">
        <v>10007</v>
      </c>
      <c r="V2" s="9" t="s">
        <v>10008</v>
      </c>
      <c r="W2" s="9" t="s">
        <v>10009</v>
      </c>
      <c r="X2" s="9" t="s">
        <v>10010</v>
      </c>
      <c r="Y2" s="9" t="s">
        <v>10011</v>
      </c>
      <c r="Z2" s="9" t="s">
        <v>10012</v>
      </c>
      <c r="AA2" s="9" t="s">
        <v>10013</v>
      </c>
      <c r="AB2" s="9" t="s">
        <v>10014</v>
      </c>
      <c r="AC2" s="9" t="s">
        <v>10015</v>
      </c>
      <c r="AD2" s="9" t="s">
        <v>10016</v>
      </c>
      <c r="AE2" s="9" t="s">
        <v>10017</v>
      </c>
      <c r="AF2" s="9" t="s">
        <v>10018</v>
      </c>
      <c r="AG2" s="9" t="s">
        <v>10019</v>
      </c>
      <c r="AH2" s="9" t="s">
        <v>10020</v>
      </c>
      <c r="AI2" s="9" t="s">
        <v>10021</v>
      </c>
      <c r="AJ2" s="9" t="s">
        <v>10022</v>
      </c>
      <c r="AK2" s="9" t="s">
        <v>10023</v>
      </c>
      <c r="AL2" s="9" t="s">
        <v>10024</v>
      </c>
      <c r="AM2" s="9" t="s">
        <v>10025</v>
      </c>
      <c r="AN2" s="9" t="s">
        <v>10026</v>
      </c>
      <c r="AO2" s="9" t="s">
        <v>10027</v>
      </c>
      <c r="AP2" s="9" t="s">
        <v>10028</v>
      </c>
      <c r="AQ2" s="9" t="s">
        <v>10029</v>
      </c>
      <c r="AR2" s="9" t="s">
        <v>10030</v>
      </c>
      <c r="AS2" s="9" t="s">
        <v>10031</v>
      </c>
      <c r="AT2" s="9" t="s">
        <v>10032</v>
      </c>
      <c r="AU2" s="9" t="s">
        <v>10033</v>
      </c>
      <c r="AV2" s="9" t="s">
        <v>10034</v>
      </c>
      <c r="AW2" s="9" t="s">
        <v>10035</v>
      </c>
      <c r="AX2" s="9" t="s">
        <v>10036</v>
      </c>
      <c r="AY2" s="9" t="s">
        <v>10037</v>
      </c>
      <c r="AZ2" s="9" t="s">
        <v>10038</v>
      </c>
      <c r="BA2" s="9" t="s">
        <v>10039</v>
      </c>
      <c r="BB2" s="9" t="s">
        <v>5417</v>
      </c>
      <c r="BC2" s="9" t="s">
        <v>5674</v>
      </c>
      <c r="BD2" s="9" t="s">
        <v>5530</v>
      </c>
      <c r="BE2" s="9" t="s">
        <v>10040</v>
      </c>
      <c r="BF2" s="9" t="s">
        <v>10041</v>
      </c>
      <c r="BG2" s="9" t="s">
        <v>10042</v>
      </c>
      <c r="BH2" s="9" t="s">
        <v>10043</v>
      </c>
      <c r="BI2" s="9" t="s">
        <v>7300</v>
      </c>
      <c r="BJ2" s="9" t="s">
        <v>3813</v>
      </c>
      <c r="BK2" s="9" t="s">
        <v>10044</v>
      </c>
      <c r="BL2" s="9" t="s">
        <v>10045</v>
      </c>
      <c r="BM2" s="9" t="s">
        <v>7708</v>
      </c>
      <c r="BN2" s="9" t="s">
        <v>10046</v>
      </c>
      <c r="BO2" s="9" t="s">
        <v>9455</v>
      </c>
      <c r="BP2" s="9" t="s">
        <v>10047</v>
      </c>
      <c r="BQ2" s="9" t="s">
        <v>1876</v>
      </c>
      <c r="BR2" s="9" t="s">
        <v>2007</v>
      </c>
      <c r="BS2" s="9" t="s">
        <v>10048</v>
      </c>
      <c r="BT2" s="9" t="s">
        <v>10049</v>
      </c>
      <c r="BU2" s="9" t="s">
        <v>10050</v>
      </c>
      <c r="BV2" s="9" t="s">
        <v>10051</v>
      </c>
      <c r="BW2" s="9" t="s">
        <v>10052</v>
      </c>
      <c r="BX2" s="9" t="s">
        <v>1787</v>
      </c>
      <c r="BY2" s="9" t="s">
        <v>10053</v>
      </c>
      <c r="BZ2" s="9" t="s">
        <v>10054</v>
      </c>
      <c r="CA2" s="9" t="s">
        <v>6225</v>
      </c>
      <c r="CB2" s="9" t="s">
        <v>10055</v>
      </c>
      <c r="CC2" s="9" t="s">
        <v>10056</v>
      </c>
      <c r="CD2" s="9" t="s">
        <v>10057</v>
      </c>
      <c r="CE2" s="9" t="s">
        <v>4821</v>
      </c>
      <c r="CF2" s="9" t="s">
        <v>6775</v>
      </c>
      <c r="CG2" s="9" t="s">
        <v>10058</v>
      </c>
      <c r="CH2" s="9" t="s">
        <v>7089</v>
      </c>
      <c r="CI2" s="9" t="s">
        <v>10059</v>
      </c>
      <c r="CJ2" s="9" t="s">
        <v>10060</v>
      </c>
      <c r="CK2" s="9" t="s">
        <v>5392</v>
      </c>
      <c r="CL2" s="9" t="s">
        <v>7202</v>
      </c>
      <c r="CM2" s="9" t="s">
        <v>7898</v>
      </c>
      <c r="CN2" s="9" t="s">
        <v>7335</v>
      </c>
      <c r="CO2" s="9" t="s">
        <v>1612</v>
      </c>
      <c r="CP2" s="9" t="s">
        <v>10061</v>
      </c>
      <c r="CQ2" s="9" t="s">
        <v>10062</v>
      </c>
      <c r="CR2" s="9" t="s">
        <v>1629</v>
      </c>
      <c r="CS2" s="9" t="s">
        <v>10063</v>
      </c>
      <c r="CT2" s="9" t="s">
        <v>10064</v>
      </c>
      <c r="CU2" s="9" t="s">
        <v>10065</v>
      </c>
      <c r="CV2" s="9" t="s">
        <v>10066</v>
      </c>
      <c r="CW2" s="9" t="s">
        <v>7679</v>
      </c>
      <c r="CX2" s="9" t="s">
        <v>10067</v>
      </c>
      <c r="CY2" s="9" t="s">
        <v>10068</v>
      </c>
      <c r="CZ2" s="9" t="s">
        <v>9808</v>
      </c>
      <c r="DA2" s="9" t="s">
        <v>3906</v>
      </c>
      <c r="DB2" s="9" t="s">
        <v>6728</v>
      </c>
      <c r="DC2" s="9" t="s">
        <v>10069</v>
      </c>
      <c r="DD2" s="9" t="s">
        <v>10070</v>
      </c>
      <c r="DE2" s="9" t="s">
        <v>10071</v>
      </c>
      <c r="DF2" s="9" t="s">
        <v>9518</v>
      </c>
      <c r="DG2" s="9" t="s">
        <v>8986</v>
      </c>
      <c r="DH2" s="9" t="s">
        <v>1234</v>
      </c>
      <c r="DI2" s="9" t="s">
        <v>10072</v>
      </c>
      <c r="DJ2" s="9" t="s">
        <v>10073</v>
      </c>
      <c r="DK2" s="9" t="s">
        <v>10074</v>
      </c>
      <c r="DL2" s="9" t="s">
        <v>3469</v>
      </c>
      <c r="DM2" s="9" t="s">
        <v>10075</v>
      </c>
      <c r="DN2" s="9" t="s">
        <v>10076</v>
      </c>
      <c r="DO2" s="9" t="s">
        <v>10077</v>
      </c>
      <c r="DP2" s="9" t="s">
        <v>1702</v>
      </c>
      <c r="DQ2" s="9" t="s">
        <v>10078</v>
      </c>
      <c r="DR2" s="9" t="s">
        <v>10079</v>
      </c>
      <c r="DS2" s="9" t="s">
        <v>1615</v>
      </c>
      <c r="DT2" s="9" t="s">
        <v>10080</v>
      </c>
      <c r="DU2" s="9" t="s">
        <v>10081</v>
      </c>
      <c r="DV2" s="9" t="s">
        <v>10082</v>
      </c>
      <c r="DW2" s="9" t="s">
        <v>10083</v>
      </c>
      <c r="DX2" s="9" t="s">
        <v>8298</v>
      </c>
      <c r="DY2" s="9" t="s">
        <v>9513</v>
      </c>
      <c r="DZ2" s="9" t="s">
        <v>10084</v>
      </c>
      <c r="EA2" s="9" t="s">
        <v>10085</v>
      </c>
      <c r="EB2" s="9" t="s">
        <v>10086</v>
      </c>
      <c r="EC2" s="9" t="s">
        <v>10087</v>
      </c>
      <c r="ED2" s="9" t="s">
        <v>10088</v>
      </c>
      <c r="EE2" s="9" t="s">
        <v>10089</v>
      </c>
      <c r="EF2" s="9" t="s">
        <v>10090</v>
      </c>
      <c r="EG2" s="9" t="s">
        <v>10091</v>
      </c>
      <c r="EH2" s="9" t="s">
        <v>10092</v>
      </c>
      <c r="EI2" s="9" t="s">
        <v>10093</v>
      </c>
      <c r="EJ2" s="9" t="s">
        <v>10094</v>
      </c>
      <c r="EK2" s="9" t="s">
        <v>10095</v>
      </c>
      <c r="EL2" s="9" t="s">
        <v>10096</v>
      </c>
      <c r="EM2" s="9" t="s">
        <v>10097</v>
      </c>
      <c r="EN2" s="9" t="s">
        <v>10098</v>
      </c>
      <c r="EO2" s="9" t="s">
        <v>2562</v>
      </c>
      <c r="EP2" s="9" t="s">
        <v>4802</v>
      </c>
      <c r="EQ2" s="9" t="s">
        <v>1530</v>
      </c>
      <c r="ER2" s="9" t="s">
        <v>6713</v>
      </c>
      <c r="ES2" s="9" t="s">
        <v>10099</v>
      </c>
      <c r="ET2" s="9" t="s">
        <v>2459</v>
      </c>
      <c r="EU2" s="9" t="s">
        <v>10100</v>
      </c>
      <c r="EV2" s="9" t="s">
        <v>10101</v>
      </c>
      <c r="EW2" s="9" t="s">
        <v>8370</v>
      </c>
      <c r="EX2" s="9" t="s">
        <v>10102</v>
      </c>
      <c r="EY2" s="9" t="s">
        <v>5745</v>
      </c>
      <c r="EZ2" s="9" t="s">
        <v>10103</v>
      </c>
      <c r="FA2" s="9" t="s">
        <v>9717</v>
      </c>
      <c r="FB2" s="9" t="s">
        <v>10104</v>
      </c>
      <c r="FC2" s="9" t="s">
        <v>7918</v>
      </c>
      <c r="FD2" s="9" t="s">
        <v>10105</v>
      </c>
      <c r="FE2" s="9" t="s">
        <v>10106</v>
      </c>
      <c r="FF2" s="9" t="s">
        <v>10107</v>
      </c>
      <c r="FG2" s="9" t="s">
        <v>10108</v>
      </c>
      <c r="FH2" s="9" t="s">
        <v>10109</v>
      </c>
      <c r="FI2" s="9" t="s">
        <v>10110</v>
      </c>
      <c r="FJ2" s="9" t="s">
        <v>10111</v>
      </c>
      <c r="FK2" s="9" t="s">
        <v>9722</v>
      </c>
      <c r="FL2" s="9" t="s">
        <v>4768</v>
      </c>
      <c r="FM2" s="9" t="s">
        <v>10112</v>
      </c>
      <c r="FN2" s="9" t="s">
        <v>10113</v>
      </c>
      <c r="FO2" s="9" t="s">
        <v>10114</v>
      </c>
      <c r="FP2" s="9" t="s">
        <v>3642</v>
      </c>
      <c r="FQ2" s="9" t="s">
        <v>2932</v>
      </c>
      <c r="FR2" s="9" t="s">
        <v>4609</v>
      </c>
      <c r="FS2" s="9" t="s">
        <v>10115</v>
      </c>
      <c r="FT2" s="9" t="s">
        <v>10116</v>
      </c>
      <c r="FU2" s="9" t="s">
        <v>10117</v>
      </c>
      <c r="FV2" s="9" t="s">
        <v>10118</v>
      </c>
      <c r="FW2" s="9" t="s">
        <v>10119</v>
      </c>
      <c r="FX2" s="9" t="s">
        <v>10120</v>
      </c>
      <c r="FY2" s="9" t="s">
        <v>10121</v>
      </c>
      <c r="FZ2" s="9" t="s">
        <v>10122</v>
      </c>
      <c r="GA2" s="9" t="s">
        <v>2818</v>
      </c>
      <c r="GB2" s="9" t="s">
        <v>10123</v>
      </c>
      <c r="GC2" s="9" t="s">
        <v>10124</v>
      </c>
      <c r="GD2" s="9" t="s">
        <v>5341</v>
      </c>
      <c r="GE2" s="9" t="s">
        <v>10125</v>
      </c>
      <c r="GF2" s="9" t="s">
        <v>10126</v>
      </c>
      <c r="GG2" s="9" t="s">
        <v>10127</v>
      </c>
      <c r="GH2" s="9" t="s">
        <v>10128</v>
      </c>
      <c r="GI2" s="9" t="s">
        <v>7530</v>
      </c>
      <c r="GJ2" s="9" t="s">
        <v>3029</v>
      </c>
      <c r="GK2" s="9" t="s">
        <v>10129</v>
      </c>
      <c r="GL2" s="9" t="s">
        <v>10130</v>
      </c>
      <c r="GM2" s="9" t="s">
        <v>10131</v>
      </c>
      <c r="GN2" s="9" t="s">
        <v>10132</v>
      </c>
      <c r="GO2" s="9" t="s">
        <v>3697</v>
      </c>
      <c r="GP2" s="9" t="s">
        <v>2804</v>
      </c>
      <c r="GQ2" s="9" t="s">
        <v>10133</v>
      </c>
      <c r="GR2" s="9" t="s">
        <v>1215</v>
      </c>
      <c r="GS2" s="9" t="s">
        <v>10134</v>
      </c>
      <c r="GT2" s="9" t="s">
        <v>10135</v>
      </c>
      <c r="GU2" s="9" t="s">
        <v>10136</v>
      </c>
      <c r="GV2" s="9" t="s">
        <v>3041</v>
      </c>
      <c r="GW2" s="9" t="s">
        <v>10137</v>
      </c>
      <c r="GX2" s="9" t="s">
        <v>10138</v>
      </c>
      <c r="GY2" s="9" t="s">
        <v>10139</v>
      </c>
      <c r="GZ2" s="9" t="s">
        <v>10140</v>
      </c>
      <c r="HA2" s="9" t="s">
        <v>10141</v>
      </c>
      <c r="HB2" s="9" t="s">
        <v>9673</v>
      </c>
      <c r="HC2" s="9" t="s">
        <v>6539</v>
      </c>
      <c r="HD2" s="9" t="s">
        <v>10142</v>
      </c>
      <c r="HE2" s="9" t="s">
        <v>10143</v>
      </c>
      <c r="HF2" s="9" t="s">
        <v>10144</v>
      </c>
      <c r="HG2" s="9" t="s">
        <v>10145</v>
      </c>
      <c r="HH2" s="9" t="s">
        <v>10146</v>
      </c>
      <c r="HI2" s="9" t="s">
        <v>10147</v>
      </c>
      <c r="HJ2" s="9" t="s">
        <v>10148</v>
      </c>
      <c r="HK2" s="9" t="s">
        <v>10149</v>
      </c>
      <c r="HL2" s="9" t="s">
        <v>10150</v>
      </c>
      <c r="HM2" s="9" t="s">
        <v>10151</v>
      </c>
      <c r="HN2" s="9" t="s">
        <v>7035</v>
      </c>
      <c r="HO2" s="9" t="s">
        <v>10152</v>
      </c>
      <c r="HP2" s="9" t="s">
        <v>10153</v>
      </c>
      <c r="HQ2" s="9" t="s">
        <v>4157</v>
      </c>
      <c r="HR2" s="9" t="s">
        <v>10154</v>
      </c>
      <c r="HS2" s="9" t="s">
        <v>4881</v>
      </c>
      <c r="HT2" s="9" t="s">
        <v>10155</v>
      </c>
      <c r="HU2" s="9" t="s">
        <v>10156</v>
      </c>
      <c r="HV2" s="9" t="s">
        <v>10157</v>
      </c>
      <c r="HW2" s="9" t="s">
        <v>6107</v>
      </c>
      <c r="HX2" s="9" t="s">
        <v>10158</v>
      </c>
      <c r="HY2" s="9" t="s">
        <v>10159</v>
      </c>
      <c r="HZ2" s="9" t="s">
        <v>10160</v>
      </c>
      <c r="IA2" s="9" t="s">
        <v>10161</v>
      </c>
      <c r="IB2" s="9" t="s">
        <v>3213</v>
      </c>
      <c r="IC2" s="9" t="s">
        <v>4296</v>
      </c>
      <c r="ID2" s="9" t="s">
        <v>10162</v>
      </c>
      <c r="IE2" s="9" t="s">
        <v>10163</v>
      </c>
      <c r="IF2" s="9" t="s">
        <v>10164</v>
      </c>
      <c r="IG2" s="9" t="s">
        <v>10165</v>
      </c>
      <c r="IH2" s="9" t="s">
        <v>10166</v>
      </c>
      <c r="II2" s="9" t="s">
        <v>1241</v>
      </c>
      <c r="IJ2" s="9" t="s">
        <v>5350</v>
      </c>
      <c r="IK2" s="9" t="s">
        <v>2233</v>
      </c>
      <c r="IL2" s="9" t="s">
        <v>7394</v>
      </c>
      <c r="IM2" s="9" t="s">
        <v>10167</v>
      </c>
      <c r="IN2" s="9" t="s">
        <v>10168</v>
      </c>
      <c r="IO2" s="9" t="s">
        <v>10169</v>
      </c>
      <c r="IP2" s="9" t="s">
        <v>2029</v>
      </c>
      <c r="IQ2" s="9" t="s">
        <v>2551</v>
      </c>
      <c r="IR2" s="9" t="s">
        <v>6063</v>
      </c>
      <c r="IS2" s="9" t="s">
        <v>10170</v>
      </c>
      <c r="IT2" s="9" t="s">
        <v>10171</v>
      </c>
      <c r="IU2" s="9" t="s">
        <v>10172</v>
      </c>
      <c r="IV2" s="9" t="s">
        <v>10173</v>
      </c>
      <c r="IW2" s="9" t="s">
        <v>10174</v>
      </c>
      <c r="IX2" s="9" t="s">
        <v>2485</v>
      </c>
      <c r="IY2" s="9" t="s">
        <v>4363</v>
      </c>
      <c r="IZ2" s="9" t="s">
        <v>3553</v>
      </c>
      <c r="JA2" s="9" t="s">
        <v>10175</v>
      </c>
      <c r="JB2" s="9" t="s">
        <v>10176</v>
      </c>
      <c r="JC2" s="9" t="s">
        <v>10177</v>
      </c>
      <c r="JD2" s="9" t="s">
        <v>10178</v>
      </c>
      <c r="JE2" s="9" t="s">
        <v>10179</v>
      </c>
      <c r="JF2" s="9" t="s">
        <v>5185</v>
      </c>
      <c r="JG2" s="9" t="s">
        <v>10180</v>
      </c>
      <c r="JH2" s="9" t="s">
        <v>10181</v>
      </c>
      <c r="JI2" s="9" t="s">
        <v>10182</v>
      </c>
      <c r="JJ2" s="9" t="s">
        <v>10183</v>
      </c>
      <c r="JK2" s="9" t="s">
        <v>7972</v>
      </c>
      <c r="JL2" s="9" t="s">
        <v>10184</v>
      </c>
      <c r="JM2" s="9" t="s">
        <v>5415</v>
      </c>
      <c r="JN2" s="9" t="s">
        <v>10185</v>
      </c>
      <c r="JO2" s="9" t="s">
        <v>10186</v>
      </c>
      <c r="JP2" s="9" t="s">
        <v>10187</v>
      </c>
      <c r="JQ2" s="9" t="s">
        <v>10188</v>
      </c>
      <c r="JR2" s="9" t="s">
        <v>10189</v>
      </c>
      <c r="JS2" s="9" t="s">
        <v>6341</v>
      </c>
      <c r="JT2" s="9" t="s">
        <v>4377</v>
      </c>
      <c r="JU2" s="9" t="s">
        <v>6177</v>
      </c>
      <c r="JV2" s="9" t="s">
        <v>3039</v>
      </c>
      <c r="JW2" s="9" t="s">
        <v>10190</v>
      </c>
      <c r="JX2" s="9" t="s">
        <v>10191</v>
      </c>
      <c r="JY2" s="9" t="s">
        <v>10192</v>
      </c>
      <c r="JZ2" s="9" t="s">
        <v>10193</v>
      </c>
      <c r="KA2" s="9" t="s">
        <v>10194</v>
      </c>
      <c r="KB2" s="9" t="s">
        <v>10195</v>
      </c>
      <c r="KC2" s="9" t="s">
        <v>10196</v>
      </c>
      <c r="KD2" s="9" t="s">
        <v>4020</v>
      </c>
      <c r="KE2" s="9" t="s">
        <v>7324</v>
      </c>
      <c r="KF2" s="9" t="s">
        <v>10197</v>
      </c>
      <c r="KG2" s="9" t="s">
        <v>10198</v>
      </c>
      <c r="KH2" s="9" t="s">
        <v>10199</v>
      </c>
      <c r="KI2" s="9" t="s">
        <v>10200</v>
      </c>
      <c r="KJ2" s="9" t="s">
        <v>10201</v>
      </c>
      <c r="KK2" s="9" t="s">
        <v>6418</v>
      </c>
      <c r="KL2" s="9" t="s">
        <v>10202</v>
      </c>
      <c r="KM2" s="9" t="s">
        <v>10203</v>
      </c>
      <c r="KN2" s="9" t="s">
        <v>1446</v>
      </c>
      <c r="KO2" s="9" t="s">
        <v>10204</v>
      </c>
      <c r="KP2" s="9" t="s">
        <v>10205</v>
      </c>
      <c r="KQ2" s="9" t="s">
        <v>10206</v>
      </c>
      <c r="KR2" s="9" t="s">
        <v>10207</v>
      </c>
      <c r="KS2" s="9" t="s">
        <v>3750</v>
      </c>
      <c r="KT2" s="9" t="s">
        <v>10208</v>
      </c>
      <c r="KU2" s="9" t="s">
        <v>4189</v>
      </c>
      <c r="KV2" s="9" t="s">
        <v>10209</v>
      </c>
      <c r="KW2" s="9" t="s">
        <v>3868</v>
      </c>
      <c r="KX2" s="9" t="s">
        <v>6114</v>
      </c>
      <c r="KY2" s="9" t="s">
        <v>6602</v>
      </c>
      <c r="KZ2" s="9" t="s">
        <v>10210</v>
      </c>
      <c r="LA2" s="9" t="s">
        <v>3981</v>
      </c>
      <c r="LB2" s="9" t="s">
        <v>10211</v>
      </c>
      <c r="LC2" s="9" t="s">
        <v>7125</v>
      </c>
      <c r="LD2" s="9" t="s">
        <v>8043</v>
      </c>
      <c r="LE2" s="9" t="s">
        <v>10212</v>
      </c>
      <c r="LF2" s="9" t="s">
        <v>9802</v>
      </c>
      <c r="LG2" s="9" t="s">
        <v>2770</v>
      </c>
      <c r="LH2" s="9" t="s">
        <v>2618</v>
      </c>
      <c r="LI2" s="9" t="s">
        <v>10213</v>
      </c>
      <c r="LJ2" s="9" t="s">
        <v>8322</v>
      </c>
      <c r="LK2" s="9" t="s">
        <v>10214</v>
      </c>
      <c r="LL2" s="9" t="s">
        <v>10215</v>
      </c>
      <c r="LM2" s="9" t="s">
        <v>10216</v>
      </c>
      <c r="LN2" s="9" t="s">
        <v>10217</v>
      </c>
      <c r="LO2" s="9" t="s">
        <v>5222</v>
      </c>
      <c r="LP2" s="9" t="s">
        <v>7154</v>
      </c>
      <c r="LQ2" s="9" t="s">
        <v>10218</v>
      </c>
      <c r="LR2" s="9" t="s">
        <v>6905</v>
      </c>
      <c r="LS2" s="9" t="s">
        <v>10219</v>
      </c>
      <c r="LT2" s="9" t="s">
        <v>10220</v>
      </c>
      <c r="LU2" s="9" t="s">
        <v>10221</v>
      </c>
      <c r="LV2" s="9" t="s">
        <v>10222</v>
      </c>
      <c r="LW2" s="9" t="s">
        <v>10223</v>
      </c>
      <c r="LX2" s="9" t="s">
        <v>6021</v>
      </c>
      <c r="LY2" s="9" t="s">
        <v>10224</v>
      </c>
      <c r="LZ2" s="9" t="s">
        <v>10225</v>
      </c>
      <c r="MA2" s="9" t="s">
        <v>10226</v>
      </c>
      <c r="MB2" s="9" t="s">
        <v>10227</v>
      </c>
      <c r="MC2" s="9" t="s">
        <v>10228</v>
      </c>
      <c r="MD2" s="9" t="s">
        <v>10229</v>
      </c>
      <c r="ME2" s="9" t="s">
        <v>4783</v>
      </c>
      <c r="MF2" s="9" t="s">
        <v>10230</v>
      </c>
      <c r="MG2" s="9" t="s">
        <v>10231</v>
      </c>
      <c r="MH2" s="9" t="s">
        <v>10232</v>
      </c>
      <c r="MI2" s="9" t="s">
        <v>10233</v>
      </c>
      <c r="MJ2" s="9" t="s">
        <v>10234</v>
      </c>
      <c r="MK2" s="9" t="s">
        <v>10235</v>
      </c>
      <c r="ML2" s="9" t="s">
        <v>3951</v>
      </c>
      <c r="MM2" s="9" t="s">
        <v>10236</v>
      </c>
      <c r="MN2" s="9" t="s">
        <v>10237</v>
      </c>
      <c r="MO2" s="9" t="s">
        <v>10238</v>
      </c>
      <c r="MP2" s="9" t="s">
        <v>6675</v>
      </c>
      <c r="MQ2" s="9" t="s">
        <v>3816</v>
      </c>
      <c r="MR2" s="9" t="s">
        <v>10239</v>
      </c>
      <c r="MS2" s="9" t="s">
        <v>10240</v>
      </c>
      <c r="MT2" s="9" t="s">
        <v>5391</v>
      </c>
      <c r="MU2" s="9" t="s">
        <v>3792</v>
      </c>
      <c r="MV2" s="9" t="s">
        <v>6510</v>
      </c>
      <c r="MW2" s="9" t="s">
        <v>2525</v>
      </c>
      <c r="MX2" s="9" t="s">
        <v>10241</v>
      </c>
      <c r="MY2" s="9" t="s">
        <v>8154</v>
      </c>
      <c r="MZ2" s="9" t="s">
        <v>10242</v>
      </c>
      <c r="NA2" s="9" t="s">
        <v>1353</v>
      </c>
      <c r="NB2" s="9" t="s">
        <v>10243</v>
      </c>
      <c r="NC2" s="9" t="s">
        <v>10244</v>
      </c>
      <c r="ND2" s="9" t="s">
        <v>10245</v>
      </c>
      <c r="NE2" s="9" t="s">
        <v>10246</v>
      </c>
      <c r="NF2" s="9" t="s">
        <v>10247</v>
      </c>
      <c r="NG2" s="9" t="s">
        <v>10248</v>
      </c>
      <c r="NH2" s="9" t="s">
        <v>10249</v>
      </c>
      <c r="NI2" s="9" t="s">
        <v>10250</v>
      </c>
      <c r="NJ2" s="9" t="s">
        <v>3675</v>
      </c>
      <c r="NK2" s="9" t="s">
        <v>4348</v>
      </c>
      <c r="NL2" s="9" t="s">
        <v>8264</v>
      </c>
      <c r="NM2" s="9" t="s">
        <v>10251</v>
      </c>
      <c r="NN2" s="9" t="s">
        <v>3899</v>
      </c>
      <c r="NO2" s="9" t="s">
        <v>10252</v>
      </c>
      <c r="NP2" s="9" t="s">
        <v>10253</v>
      </c>
      <c r="NQ2" s="9" t="s">
        <v>10254</v>
      </c>
      <c r="NR2" s="9" t="s">
        <v>6649</v>
      </c>
      <c r="NS2" s="9" t="s">
        <v>10255</v>
      </c>
      <c r="NT2" s="9" t="s">
        <v>10256</v>
      </c>
      <c r="NU2" s="9" t="s">
        <v>10257</v>
      </c>
      <c r="NV2" s="9" t="s">
        <v>3177</v>
      </c>
      <c r="NW2" s="9" t="s">
        <v>10258</v>
      </c>
      <c r="NX2" s="9" t="s">
        <v>10259</v>
      </c>
      <c r="NY2" s="9" t="s">
        <v>10260</v>
      </c>
      <c r="NZ2" s="9" t="s">
        <v>5103</v>
      </c>
      <c r="OA2" s="9" t="s">
        <v>10261</v>
      </c>
      <c r="OB2" s="9" t="s">
        <v>8693</v>
      </c>
      <c r="OC2" s="9" t="s">
        <v>10262</v>
      </c>
      <c r="OD2" s="9" t="s">
        <v>6566</v>
      </c>
      <c r="OE2" s="9" t="s">
        <v>3989</v>
      </c>
      <c r="OF2" s="9" t="s">
        <v>10263</v>
      </c>
      <c r="OG2" s="9" t="s">
        <v>10264</v>
      </c>
      <c r="OH2" s="9" t="s">
        <v>8368</v>
      </c>
      <c r="OI2" s="9" t="s">
        <v>5346</v>
      </c>
      <c r="OJ2" s="9" t="s">
        <v>6634</v>
      </c>
      <c r="OK2" s="9" t="s">
        <v>6536</v>
      </c>
      <c r="OL2" s="9" t="s">
        <v>10265</v>
      </c>
      <c r="OM2" s="9" t="s">
        <v>10266</v>
      </c>
      <c r="ON2" s="9" t="s">
        <v>9768</v>
      </c>
      <c r="OO2" s="9" t="s">
        <v>9772</v>
      </c>
      <c r="OP2" s="9" t="s">
        <v>2348</v>
      </c>
      <c r="OQ2" s="9" t="s">
        <v>10267</v>
      </c>
      <c r="OR2" s="9" t="s">
        <v>10268</v>
      </c>
      <c r="OS2" s="9" t="s">
        <v>10269</v>
      </c>
      <c r="OT2" s="9" t="s">
        <v>10270</v>
      </c>
      <c r="OU2" s="9" t="s">
        <v>10271</v>
      </c>
      <c r="OV2" s="9" t="s">
        <v>10272</v>
      </c>
      <c r="OW2" s="9" t="s">
        <v>10273</v>
      </c>
      <c r="OX2" s="9" t="s">
        <v>1536</v>
      </c>
      <c r="OY2" s="9" t="s">
        <v>10274</v>
      </c>
      <c r="OZ2" s="9" t="s">
        <v>5755</v>
      </c>
      <c r="PA2" s="9" t="s">
        <v>5269</v>
      </c>
      <c r="PB2" s="9" t="s">
        <v>10275</v>
      </c>
      <c r="PC2" s="9" t="s">
        <v>10276</v>
      </c>
      <c r="PD2" s="9" t="s">
        <v>10277</v>
      </c>
      <c r="PE2" s="9" t="s">
        <v>10278</v>
      </c>
      <c r="PF2" s="9" t="s">
        <v>10279</v>
      </c>
      <c r="PG2" s="9" t="s">
        <v>10280</v>
      </c>
      <c r="PH2" s="9" t="s">
        <v>3789</v>
      </c>
      <c r="PI2" s="9" t="s">
        <v>10281</v>
      </c>
      <c r="PJ2" s="9" t="s">
        <v>10282</v>
      </c>
      <c r="PK2" s="9" t="s">
        <v>10283</v>
      </c>
      <c r="PL2" s="9" t="s">
        <v>10284</v>
      </c>
      <c r="PM2" s="9" t="s">
        <v>10285</v>
      </c>
      <c r="PN2" s="9" t="s">
        <v>4064</v>
      </c>
      <c r="PO2" s="9" t="s">
        <v>10286</v>
      </c>
      <c r="PP2" s="9" t="s">
        <v>5622</v>
      </c>
      <c r="PQ2" s="9" t="s">
        <v>10287</v>
      </c>
      <c r="PR2" s="9" t="s">
        <v>10288</v>
      </c>
      <c r="PS2" s="9" t="s">
        <v>10289</v>
      </c>
      <c r="PT2" s="9" t="s">
        <v>10290</v>
      </c>
      <c r="PU2" s="9" t="s">
        <v>10291</v>
      </c>
      <c r="PV2" s="9" t="s">
        <v>10292</v>
      </c>
      <c r="PW2" s="9" t="s">
        <v>3519</v>
      </c>
      <c r="PX2" s="9" t="s">
        <v>10293</v>
      </c>
      <c r="PY2" s="9" t="s">
        <v>3693</v>
      </c>
      <c r="PZ2" s="9" t="s">
        <v>10294</v>
      </c>
      <c r="QA2" s="9" t="s">
        <v>10295</v>
      </c>
      <c r="QB2" s="9" t="s">
        <v>10296</v>
      </c>
      <c r="QC2" s="9" t="s">
        <v>10297</v>
      </c>
      <c r="QD2" s="9" t="s">
        <v>10298</v>
      </c>
      <c r="QE2" s="9" t="s">
        <v>10299</v>
      </c>
      <c r="QF2" s="9" t="s">
        <v>10300</v>
      </c>
      <c r="QG2" s="9" t="s">
        <v>10301</v>
      </c>
      <c r="QH2" s="9" t="s">
        <v>10302</v>
      </c>
      <c r="QI2" s="9" t="s">
        <v>8325</v>
      </c>
      <c r="QJ2" s="9" t="s">
        <v>10303</v>
      </c>
      <c r="QK2" s="9" t="s">
        <v>10304</v>
      </c>
      <c r="QL2" s="9" t="s">
        <v>10305</v>
      </c>
      <c r="QM2" s="9" t="s">
        <v>10306</v>
      </c>
      <c r="QN2" s="9" t="s">
        <v>5708</v>
      </c>
      <c r="QO2" s="9" t="s">
        <v>2291</v>
      </c>
      <c r="QP2" s="9" t="s">
        <v>10307</v>
      </c>
      <c r="QQ2" s="9" t="s">
        <v>10308</v>
      </c>
      <c r="QR2" s="9" t="s">
        <v>10309</v>
      </c>
      <c r="QS2" s="9" t="s">
        <v>10310</v>
      </c>
      <c r="QT2" s="9" t="s">
        <v>10311</v>
      </c>
      <c r="QU2" s="9" t="s">
        <v>10312</v>
      </c>
      <c r="QV2" s="9" t="s">
        <v>10313</v>
      </c>
      <c r="QW2" s="9" t="s">
        <v>10314</v>
      </c>
      <c r="QX2" s="9" t="s">
        <v>6590</v>
      </c>
      <c r="QY2" s="9" t="s">
        <v>10315</v>
      </c>
      <c r="QZ2" s="9" t="s">
        <v>10316</v>
      </c>
      <c r="RA2" s="9" t="s">
        <v>10317</v>
      </c>
      <c r="RB2" s="9" t="s">
        <v>6595</v>
      </c>
      <c r="RC2" s="9" t="s">
        <v>6333</v>
      </c>
      <c r="RD2" s="9" t="s">
        <v>8606</v>
      </c>
      <c r="RE2" s="9" t="s">
        <v>2749</v>
      </c>
      <c r="RF2" s="9" t="s">
        <v>5136</v>
      </c>
      <c r="RG2" s="9" t="s">
        <v>10318</v>
      </c>
      <c r="RH2" s="9" t="s">
        <v>3281</v>
      </c>
      <c r="RI2" s="9" t="s">
        <v>10319</v>
      </c>
      <c r="RJ2" s="9" t="s">
        <v>4972</v>
      </c>
      <c r="RK2" s="9" t="s">
        <v>1481</v>
      </c>
      <c r="RL2" s="9" t="s">
        <v>3882</v>
      </c>
      <c r="RM2" s="9" t="s">
        <v>10320</v>
      </c>
      <c r="RN2" s="9" t="s">
        <v>1890</v>
      </c>
      <c r="RO2" s="9" t="s">
        <v>10321</v>
      </c>
      <c r="RP2" s="9" t="s">
        <v>5788</v>
      </c>
      <c r="RQ2" s="9" t="s">
        <v>10322</v>
      </c>
      <c r="RR2" s="9" t="s">
        <v>10323</v>
      </c>
      <c r="RS2" s="9" t="s">
        <v>2767</v>
      </c>
      <c r="RT2" s="9" t="s">
        <v>10324</v>
      </c>
      <c r="RU2" s="9" t="s">
        <v>3953</v>
      </c>
      <c r="RV2" s="9" t="s">
        <v>10325</v>
      </c>
      <c r="RW2" s="9" t="s">
        <v>1645</v>
      </c>
      <c r="RX2" s="9" t="s">
        <v>10326</v>
      </c>
      <c r="RY2" s="9" t="s">
        <v>10327</v>
      </c>
      <c r="RZ2" s="9" t="s">
        <v>10328</v>
      </c>
      <c r="SA2" s="9" t="s">
        <v>10329</v>
      </c>
      <c r="SB2" s="9" t="s">
        <v>3112</v>
      </c>
      <c r="SC2" s="9" t="s">
        <v>10330</v>
      </c>
      <c r="SD2" s="9" t="s">
        <v>3370</v>
      </c>
      <c r="SE2" s="9" t="s">
        <v>10331</v>
      </c>
      <c r="SF2" s="9" t="s">
        <v>10332</v>
      </c>
      <c r="SG2" s="9" t="s">
        <v>10333</v>
      </c>
      <c r="SH2" s="9" t="s">
        <v>8188</v>
      </c>
      <c r="SI2" s="9" t="s">
        <v>10334</v>
      </c>
      <c r="SJ2" s="9" t="s">
        <v>2914</v>
      </c>
      <c r="SK2" s="9" t="s">
        <v>10335</v>
      </c>
      <c r="SL2" s="9" t="s">
        <v>10336</v>
      </c>
      <c r="SM2" s="9" t="s">
        <v>10337</v>
      </c>
      <c r="SN2" s="9" t="s">
        <v>5808</v>
      </c>
      <c r="SO2" s="9" t="s">
        <v>10338</v>
      </c>
      <c r="SP2" s="9" t="s">
        <v>10339</v>
      </c>
      <c r="SQ2" s="9" t="s">
        <v>10340</v>
      </c>
      <c r="SR2" s="9" t="s">
        <v>10341</v>
      </c>
      <c r="SS2" s="9" t="s">
        <v>10342</v>
      </c>
      <c r="ST2" s="9" t="s">
        <v>2126</v>
      </c>
      <c r="SU2" s="9" t="s">
        <v>10343</v>
      </c>
      <c r="SV2" s="9" t="s">
        <v>10344</v>
      </c>
      <c r="SW2" s="9" t="s">
        <v>10345</v>
      </c>
      <c r="SX2" s="9" t="s">
        <v>10346</v>
      </c>
      <c r="SY2" s="9" t="s">
        <v>5775</v>
      </c>
      <c r="SZ2" s="9" t="s">
        <v>10347</v>
      </c>
      <c r="TA2" s="9" t="s">
        <v>10348</v>
      </c>
      <c r="TB2" s="9" t="s">
        <v>2272</v>
      </c>
      <c r="TC2" s="9" t="s">
        <v>10349</v>
      </c>
      <c r="TD2" s="9" t="s">
        <v>6040</v>
      </c>
      <c r="TE2" s="9" t="s">
        <v>1239</v>
      </c>
      <c r="TF2" s="9" t="s">
        <v>2966</v>
      </c>
      <c r="TG2" s="9" t="s">
        <v>5767</v>
      </c>
      <c r="TH2" s="9" t="s">
        <v>4508</v>
      </c>
      <c r="TI2" s="9" t="s">
        <v>10350</v>
      </c>
      <c r="TJ2" s="9" t="s">
        <v>10351</v>
      </c>
      <c r="TK2" s="9" t="s">
        <v>10352</v>
      </c>
      <c r="TL2" s="9" t="s">
        <v>10353</v>
      </c>
      <c r="TM2" s="9" t="s">
        <v>10354</v>
      </c>
      <c r="TN2" s="9" t="s">
        <v>2466</v>
      </c>
      <c r="TO2" s="9" t="s">
        <v>10355</v>
      </c>
      <c r="TP2" s="9" t="s">
        <v>10356</v>
      </c>
      <c r="TQ2" s="9" t="s">
        <v>2822</v>
      </c>
      <c r="TR2" s="9" t="s">
        <v>10357</v>
      </c>
      <c r="TS2" s="9" t="s">
        <v>10358</v>
      </c>
      <c r="TT2" s="9" t="s">
        <v>10359</v>
      </c>
      <c r="TU2" s="9" t="s">
        <v>10360</v>
      </c>
      <c r="TV2" s="9" t="s">
        <v>10361</v>
      </c>
      <c r="TW2" s="9" t="s">
        <v>10362</v>
      </c>
      <c r="TX2" s="9" t="s">
        <v>10363</v>
      </c>
      <c r="TY2" s="9" t="s">
        <v>10364</v>
      </c>
      <c r="TZ2" s="9" t="s">
        <v>3891</v>
      </c>
      <c r="UA2" s="9" t="s">
        <v>10365</v>
      </c>
      <c r="UB2" s="9" t="s">
        <v>10366</v>
      </c>
      <c r="UC2" s="9" t="s">
        <v>5293</v>
      </c>
      <c r="UD2" s="9" t="s">
        <v>10367</v>
      </c>
      <c r="UE2" s="9" t="s">
        <v>10368</v>
      </c>
      <c r="UF2" s="9" t="s">
        <v>10369</v>
      </c>
      <c r="UG2" s="9" t="s">
        <v>6054</v>
      </c>
      <c r="UH2" s="9" t="s">
        <v>7196</v>
      </c>
      <c r="UI2" s="9" t="s">
        <v>10370</v>
      </c>
      <c r="UJ2" s="9" t="s">
        <v>4684</v>
      </c>
      <c r="UK2" s="9" t="s">
        <v>10371</v>
      </c>
      <c r="UL2" s="9" t="s">
        <v>10372</v>
      </c>
      <c r="UM2" s="9" t="s">
        <v>7481</v>
      </c>
      <c r="UN2" s="9" t="s">
        <v>2114</v>
      </c>
      <c r="UO2" s="9" t="s">
        <v>8340</v>
      </c>
      <c r="UP2" s="9" t="s">
        <v>10373</v>
      </c>
      <c r="UQ2" s="9" t="s">
        <v>10374</v>
      </c>
      <c r="UR2" s="9" t="s">
        <v>2594</v>
      </c>
      <c r="US2" s="9" t="s">
        <v>3942</v>
      </c>
      <c r="UT2" s="9" t="s">
        <v>6162</v>
      </c>
      <c r="UU2" s="9" t="s">
        <v>4297</v>
      </c>
      <c r="UV2" s="9" t="s">
        <v>10375</v>
      </c>
      <c r="UW2" s="9" t="s">
        <v>10376</v>
      </c>
      <c r="UX2" s="9" t="s">
        <v>10377</v>
      </c>
      <c r="UY2" s="9" t="s">
        <v>6245</v>
      </c>
      <c r="UZ2" s="9" t="s">
        <v>3229</v>
      </c>
      <c r="VA2" s="9" t="s">
        <v>5315</v>
      </c>
      <c r="VB2" s="9" t="s">
        <v>10378</v>
      </c>
      <c r="VC2" s="9" t="s">
        <v>10379</v>
      </c>
      <c r="VD2" s="9" t="s">
        <v>3077</v>
      </c>
      <c r="VE2" s="9" t="s">
        <v>2313</v>
      </c>
      <c r="VF2" s="9" t="s">
        <v>10380</v>
      </c>
      <c r="VG2" s="9" t="s">
        <v>10381</v>
      </c>
      <c r="VH2" s="9" t="s">
        <v>10382</v>
      </c>
      <c r="VI2" s="9" t="s">
        <v>10383</v>
      </c>
      <c r="VJ2" s="9" t="s">
        <v>10384</v>
      </c>
      <c r="VK2" s="9" t="s">
        <v>10385</v>
      </c>
      <c r="VL2" s="9" t="s">
        <v>10386</v>
      </c>
      <c r="VM2" s="9" t="s">
        <v>10387</v>
      </c>
      <c r="VN2" s="9" t="s">
        <v>10388</v>
      </c>
      <c r="VO2" s="9" t="s">
        <v>8413</v>
      </c>
      <c r="VP2" s="9" t="s">
        <v>5317</v>
      </c>
      <c r="VQ2" s="9" t="s">
        <v>10389</v>
      </c>
      <c r="VR2" s="9" t="s">
        <v>10390</v>
      </c>
      <c r="VS2" s="9" t="s">
        <v>10391</v>
      </c>
      <c r="VT2" s="9" t="s">
        <v>10392</v>
      </c>
      <c r="VU2" s="9" t="s">
        <v>10393</v>
      </c>
      <c r="VV2" s="9" t="s">
        <v>10394</v>
      </c>
      <c r="VW2" s="9" t="s">
        <v>10395</v>
      </c>
      <c r="VX2" s="9" t="s">
        <v>10396</v>
      </c>
      <c r="VY2" s="9" t="s">
        <v>5382</v>
      </c>
      <c r="VZ2" s="9" t="s">
        <v>10397</v>
      </c>
      <c r="WA2" s="9" t="s">
        <v>7558</v>
      </c>
      <c r="WB2" s="9" t="s">
        <v>6455</v>
      </c>
      <c r="WC2" s="9" t="s">
        <v>10398</v>
      </c>
      <c r="WD2" s="9" t="s">
        <v>10399</v>
      </c>
      <c r="WE2" s="9" t="s">
        <v>7232</v>
      </c>
      <c r="WF2" s="9" t="s">
        <v>10400</v>
      </c>
      <c r="WG2" s="9" t="s">
        <v>10401</v>
      </c>
      <c r="WH2" s="9" t="s">
        <v>10402</v>
      </c>
      <c r="WI2" s="9" t="s">
        <v>2483</v>
      </c>
      <c r="WJ2" s="9" t="s">
        <v>10403</v>
      </c>
      <c r="WK2" s="9" t="s">
        <v>3249</v>
      </c>
      <c r="WL2" s="9" t="s">
        <v>1171</v>
      </c>
      <c r="WM2" s="9" t="s">
        <v>10404</v>
      </c>
      <c r="WN2" s="9" t="s">
        <v>10405</v>
      </c>
      <c r="WO2" s="9" t="s">
        <v>10406</v>
      </c>
      <c r="WP2" s="9" t="s">
        <v>10407</v>
      </c>
      <c r="WQ2" s="9" t="s">
        <v>4989</v>
      </c>
      <c r="WR2" s="9" t="s">
        <v>1133</v>
      </c>
      <c r="WS2" s="9" t="s">
        <v>10408</v>
      </c>
      <c r="WT2" s="9" t="s">
        <v>10409</v>
      </c>
      <c r="WU2" s="9" t="s">
        <v>10410</v>
      </c>
      <c r="WV2" s="9" t="s">
        <v>10411</v>
      </c>
      <c r="WW2" s="9" t="s">
        <v>10412</v>
      </c>
      <c r="WX2" s="9" t="s">
        <v>10413</v>
      </c>
      <c r="WY2" s="9" t="s">
        <v>10414</v>
      </c>
      <c r="WZ2" s="9" t="s">
        <v>2200</v>
      </c>
      <c r="XA2" s="9" t="s">
        <v>4913</v>
      </c>
      <c r="XB2" s="9" t="s">
        <v>10415</v>
      </c>
      <c r="XC2" s="9" t="s">
        <v>10416</v>
      </c>
      <c r="XD2" s="9" t="s">
        <v>10417</v>
      </c>
      <c r="XE2" s="9" t="s">
        <v>7271</v>
      </c>
      <c r="XF2" s="9" t="s">
        <v>10418</v>
      </c>
      <c r="XG2" s="9" t="s">
        <v>10419</v>
      </c>
      <c r="XH2" s="9" t="s">
        <v>10420</v>
      </c>
      <c r="XI2" s="9" t="s">
        <v>10421</v>
      </c>
      <c r="XJ2" s="9" t="s">
        <v>8432</v>
      </c>
      <c r="XK2" s="9" t="s">
        <v>10422</v>
      </c>
      <c r="XL2" s="9" t="s">
        <v>10423</v>
      </c>
      <c r="XM2" s="9" t="s">
        <v>10424</v>
      </c>
      <c r="XN2" s="9" t="s">
        <v>10425</v>
      </c>
      <c r="XO2" s="9" t="s">
        <v>3307</v>
      </c>
      <c r="XP2" s="9" t="s">
        <v>10426</v>
      </c>
      <c r="XQ2" s="9" t="s">
        <v>10427</v>
      </c>
      <c r="XR2" s="9" t="s">
        <v>10428</v>
      </c>
      <c r="XS2" s="9" t="s">
        <v>10429</v>
      </c>
      <c r="XT2" s="9" t="s">
        <v>10430</v>
      </c>
      <c r="XU2" s="9" t="s">
        <v>3663</v>
      </c>
      <c r="XV2" s="9" t="s">
        <v>10431</v>
      </c>
      <c r="XW2" s="9" t="s">
        <v>10432</v>
      </c>
      <c r="XX2" s="9" t="s">
        <v>7493</v>
      </c>
      <c r="XY2" s="9" t="s">
        <v>10433</v>
      </c>
      <c r="XZ2" s="9" t="s">
        <v>10434</v>
      </c>
      <c r="YA2" s="9" t="s">
        <v>10435</v>
      </c>
      <c r="YB2" s="9" t="s">
        <v>10436</v>
      </c>
      <c r="YC2" s="9" t="s">
        <v>10437</v>
      </c>
      <c r="YD2" s="9" t="s">
        <v>10438</v>
      </c>
      <c r="YE2" s="9" t="s">
        <v>10439</v>
      </c>
      <c r="YF2" s="9" t="s">
        <v>10440</v>
      </c>
      <c r="YG2" s="9" t="s">
        <v>3096</v>
      </c>
      <c r="YH2" s="9" t="s">
        <v>3522</v>
      </c>
      <c r="YI2" s="9" t="s">
        <v>10441</v>
      </c>
      <c r="YJ2" s="9" t="s">
        <v>10442</v>
      </c>
      <c r="YK2" s="9" t="s">
        <v>10443</v>
      </c>
      <c r="YL2" s="9" t="s">
        <v>2611</v>
      </c>
      <c r="YM2" s="9" t="s">
        <v>4591</v>
      </c>
      <c r="YN2" s="9" t="s">
        <v>10444</v>
      </c>
      <c r="YO2" s="9" t="s">
        <v>10445</v>
      </c>
      <c r="YP2" s="9" t="s">
        <v>3893</v>
      </c>
      <c r="YQ2" s="9" t="s">
        <v>10446</v>
      </c>
      <c r="YR2" s="9" t="s">
        <v>10447</v>
      </c>
      <c r="YS2" s="9" t="s">
        <v>10448</v>
      </c>
      <c r="YT2" s="9" t="s">
        <v>4176</v>
      </c>
      <c r="YU2" s="9" t="s">
        <v>10449</v>
      </c>
      <c r="YV2" s="9" t="s">
        <v>6071</v>
      </c>
      <c r="YW2" s="9" t="s">
        <v>3681</v>
      </c>
      <c r="YX2" s="9" t="s">
        <v>10450</v>
      </c>
      <c r="YY2" s="9" t="s">
        <v>3858</v>
      </c>
      <c r="YZ2" s="9" t="s">
        <v>7854</v>
      </c>
      <c r="ZA2" s="9" t="s">
        <v>10451</v>
      </c>
      <c r="ZB2" s="9" t="s">
        <v>10452</v>
      </c>
      <c r="ZC2" s="9" t="s">
        <v>10453</v>
      </c>
      <c r="ZD2" s="9" t="s">
        <v>10454</v>
      </c>
      <c r="ZE2" s="9" t="s">
        <v>10455</v>
      </c>
      <c r="ZF2" s="9" t="s">
        <v>4376</v>
      </c>
      <c r="ZG2" s="9" t="s">
        <v>7372</v>
      </c>
      <c r="ZH2" s="9" t="s">
        <v>10456</v>
      </c>
      <c r="ZI2" s="9" t="s">
        <v>10457</v>
      </c>
      <c r="ZJ2" s="9" t="s">
        <v>10458</v>
      </c>
      <c r="ZK2" s="9" t="s">
        <v>10459</v>
      </c>
      <c r="ZL2" s="9" t="s">
        <v>10460</v>
      </c>
      <c r="ZM2" s="9" t="s">
        <v>10461</v>
      </c>
      <c r="ZN2" s="9" t="s">
        <v>6261</v>
      </c>
      <c r="ZO2" s="9" t="s">
        <v>10462</v>
      </c>
      <c r="ZP2" s="9" t="s">
        <v>10463</v>
      </c>
      <c r="ZQ2" s="9" t="s">
        <v>10464</v>
      </c>
      <c r="ZR2" s="9" t="s">
        <v>10465</v>
      </c>
      <c r="ZS2" s="9" t="s">
        <v>6998</v>
      </c>
      <c r="ZT2" s="9" t="s">
        <v>10466</v>
      </c>
      <c r="ZU2" s="9" t="s">
        <v>10467</v>
      </c>
      <c r="ZV2" s="9" t="s">
        <v>10468</v>
      </c>
      <c r="ZW2" s="9" t="s">
        <v>10469</v>
      </c>
      <c r="ZX2" s="9" t="s">
        <v>10470</v>
      </c>
      <c r="ZY2" s="9" t="s">
        <v>10471</v>
      </c>
      <c r="ZZ2" s="9" t="s">
        <v>5773</v>
      </c>
      <c r="AAA2" s="9" t="s">
        <v>10472</v>
      </c>
      <c r="AAB2" s="9" t="s">
        <v>10473</v>
      </c>
      <c r="AAC2" s="9" t="s">
        <v>4988</v>
      </c>
      <c r="AAD2" s="9" t="s">
        <v>3352</v>
      </c>
      <c r="AAE2" s="9" t="s">
        <v>6373</v>
      </c>
      <c r="AAF2" s="9" t="s">
        <v>10474</v>
      </c>
      <c r="AAG2" s="9" t="s">
        <v>10475</v>
      </c>
      <c r="AAH2" s="9" t="s">
        <v>10476</v>
      </c>
      <c r="AAI2" s="9" t="s">
        <v>8523</v>
      </c>
      <c r="AAJ2" s="9" t="s">
        <v>7430</v>
      </c>
      <c r="AAK2" s="9" t="s">
        <v>8260</v>
      </c>
      <c r="AAL2" s="9" t="s">
        <v>6829</v>
      </c>
      <c r="AAM2" s="9" t="s">
        <v>10477</v>
      </c>
      <c r="AAN2" s="9" t="s">
        <v>10478</v>
      </c>
      <c r="AAO2" s="9" t="s">
        <v>8304</v>
      </c>
      <c r="AAP2" s="9" t="s">
        <v>8295</v>
      </c>
      <c r="AAQ2" s="9" t="s">
        <v>8301</v>
      </c>
      <c r="AAR2" s="9" t="s">
        <v>10479</v>
      </c>
      <c r="AAS2" s="9" t="s">
        <v>10480</v>
      </c>
      <c r="AAT2" s="9" t="s">
        <v>10481</v>
      </c>
      <c r="AAU2" s="9" t="s">
        <v>10482</v>
      </c>
      <c r="AAV2" s="9" t="s">
        <v>10483</v>
      </c>
      <c r="AAW2" s="9" t="s">
        <v>10484</v>
      </c>
      <c r="AAX2" s="9" t="s">
        <v>10485</v>
      </c>
      <c r="AAY2" s="9" t="s">
        <v>7140</v>
      </c>
      <c r="AAZ2" s="9" t="s">
        <v>10486</v>
      </c>
      <c r="ABA2" s="9" t="s">
        <v>10487</v>
      </c>
      <c r="ABB2" s="9" t="s">
        <v>8097</v>
      </c>
      <c r="ABC2" s="9" t="s">
        <v>10488</v>
      </c>
      <c r="ABD2" s="9" t="s">
        <v>10489</v>
      </c>
      <c r="ABE2" s="9" t="s">
        <v>6992</v>
      </c>
      <c r="ABF2" s="9" t="s">
        <v>10490</v>
      </c>
      <c r="ABG2" s="9" t="s">
        <v>4259</v>
      </c>
      <c r="ABH2" s="9" t="s">
        <v>10491</v>
      </c>
      <c r="ABI2" s="9" t="s">
        <v>4738</v>
      </c>
      <c r="ABJ2" s="9" t="s">
        <v>10492</v>
      </c>
      <c r="ABK2" s="9" t="s">
        <v>10493</v>
      </c>
      <c r="ABL2" s="9" t="s">
        <v>1515</v>
      </c>
      <c r="ABM2" s="9" t="s">
        <v>8277</v>
      </c>
      <c r="ABN2" s="9" t="s">
        <v>10494</v>
      </c>
      <c r="ABO2" s="9" t="s">
        <v>4194</v>
      </c>
      <c r="ABP2" s="9" t="s">
        <v>10495</v>
      </c>
      <c r="ABQ2" s="9" t="s">
        <v>8149</v>
      </c>
      <c r="ABR2" s="9" t="s">
        <v>4014</v>
      </c>
      <c r="ABS2" s="9" t="s">
        <v>2234</v>
      </c>
      <c r="ABT2" s="9" t="s">
        <v>8229</v>
      </c>
      <c r="ABU2" s="9" t="s">
        <v>10496</v>
      </c>
      <c r="ABV2" s="9" t="s">
        <v>3462</v>
      </c>
      <c r="ABW2" s="9" t="s">
        <v>5188</v>
      </c>
      <c r="ABX2" s="9" t="s">
        <v>10497</v>
      </c>
      <c r="ABY2" s="9" t="s">
        <v>7767</v>
      </c>
      <c r="ABZ2" s="9" t="s">
        <v>6270</v>
      </c>
      <c r="ACA2" s="9" t="s">
        <v>10498</v>
      </c>
      <c r="ACB2" s="9" t="s">
        <v>6689</v>
      </c>
      <c r="ACC2" s="9" t="s">
        <v>10499</v>
      </c>
      <c r="ACD2" s="9" t="s">
        <v>7249</v>
      </c>
      <c r="ACE2" s="9" t="s">
        <v>10500</v>
      </c>
      <c r="ACF2" s="9" t="s">
        <v>4437</v>
      </c>
      <c r="ACG2" s="9" t="s">
        <v>10501</v>
      </c>
      <c r="ACH2" s="9" t="s">
        <v>10502</v>
      </c>
      <c r="ACI2" s="9" t="s">
        <v>2968</v>
      </c>
      <c r="ACJ2" s="9" t="s">
        <v>10503</v>
      </c>
      <c r="ACK2" s="9" t="s">
        <v>8107</v>
      </c>
      <c r="ACL2" s="9" t="s">
        <v>10504</v>
      </c>
      <c r="ACM2" s="9" t="s">
        <v>9636</v>
      </c>
      <c r="ACN2" s="9" t="s">
        <v>10505</v>
      </c>
      <c r="ACO2" s="9" t="s">
        <v>10506</v>
      </c>
      <c r="ACP2" s="9" t="s">
        <v>6432</v>
      </c>
      <c r="ACQ2" s="9" t="s">
        <v>2905</v>
      </c>
      <c r="ACR2" s="9" t="s">
        <v>10507</v>
      </c>
      <c r="ACS2" s="9" t="s">
        <v>4589</v>
      </c>
      <c r="ACT2" s="9" t="s">
        <v>10508</v>
      </c>
      <c r="ACU2" s="9" t="s">
        <v>10509</v>
      </c>
      <c r="ACV2" s="9" t="s">
        <v>10510</v>
      </c>
      <c r="ACW2" s="9" t="s">
        <v>10511</v>
      </c>
      <c r="ACX2" s="9" t="s">
        <v>10512</v>
      </c>
      <c r="ACY2" s="9" t="s">
        <v>5469</v>
      </c>
      <c r="ACZ2" s="9" t="s">
        <v>2533</v>
      </c>
      <c r="ADA2" s="9" t="s">
        <v>8127</v>
      </c>
      <c r="ADB2" s="9" t="s">
        <v>10513</v>
      </c>
      <c r="ADC2" s="9" t="s">
        <v>10514</v>
      </c>
      <c r="ADD2" s="9" t="s">
        <v>10515</v>
      </c>
      <c r="ADE2" s="9" t="s">
        <v>10516</v>
      </c>
      <c r="ADF2" s="9" t="s">
        <v>10517</v>
      </c>
      <c r="ADG2" s="9" t="s">
        <v>10518</v>
      </c>
      <c r="ADH2" s="9" t="s">
        <v>10519</v>
      </c>
      <c r="ADI2" s="9" t="s">
        <v>8233</v>
      </c>
      <c r="ADJ2" s="9" t="s">
        <v>10520</v>
      </c>
      <c r="ADK2" s="9" t="s">
        <v>10521</v>
      </c>
      <c r="ADL2" s="9" t="s">
        <v>10522</v>
      </c>
      <c r="ADM2" s="9" t="s">
        <v>10523</v>
      </c>
      <c r="ADN2" s="9" t="s">
        <v>10524</v>
      </c>
      <c r="ADO2" s="9" t="s">
        <v>3772</v>
      </c>
      <c r="ADP2" s="9" t="s">
        <v>10525</v>
      </c>
      <c r="ADQ2" s="9" t="s">
        <v>10526</v>
      </c>
      <c r="ADR2" s="9" t="s">
        <v>10527</v>
      </c>
      <c r="ADS2" s="9" t="s">
        <v>10528</v>
      </c>
      <c r="ADT2" s="9" t="s">
        <v>10529</v>
      </c>
      <c r="ADU2" s="9" t="s">
        <v>10530</v>
      </c>
      <c r="ADV2" s="9" t="s">
        <v>10531</v>
      </c>
      <c r="ADW2" s="9" t="s">
        <v>10532</v>
      </c>
      <c r="ADX2" s="9" t="s">
        <v>7057</v>
      </c>
      <c r="ADY2" s="9" t="s">
        <v>10533</v>
      </c>
      <c r="ADZ2" s="9" t="s">
        <v>10534</v>
      </c>
      <c r="AEA2" s="9" t="s">
        <v>10535</v>
      </c>
      <c r="AEB2" s="9" t="s">
        <v>10536</v>
      </c>
      <c r="AEC2" s="9" t="s">
        <v>10537</v>
      </c>
      <c r="AED2" s="9" t="s">
        <v>10538</v>
      </c>
      <c r="AEE2" s="9" t="s">
        <v>10539</v>
      </c>
      <c r="AEF2" s="9" t="s">
        <v>10540</v>
      </c>
      <c r="AEG2" s="9" t="s">
        <v>10541</v>
      </c>
      <c r="AEH2" s="9" t="s">
        <v>4076</v>
      </c>
      <c r="AEI2" s="9" t="s">
        <v>9828</v>
      </c>
      <c r="AEJ2" s="9" t="s">
        <v>10542</v>
      </c>
      <c r="AEK2" s="9" t="s">
        <v>5702</v>
      </c>
      <c r="AEL2" s="9" t="s">
        <v>10543</v>
      </c>
      <c r="AEM2" s="9" t="s">
        <v>8041</v>
      </c>
      <c r="AEN2" s="9" t="s">
        <v>10544</v>
      </c>
      <c r="AEO2" s="9" t="s">
        <v>10545</v>
      </c>
      <c r="AEP2" s="9" t="s">
        <v>10546</v>
      </c>
      <c r="AEQ2" s="9" t="s">
        <v>10547</v>
      </c>
      <c r="AER2" s="9" t="s">
        <v>10548</v>
      </c>
      <c r="AES2" s="9" t="s">
        <v>10549</v>
      </c>
      <c r="AET2" s="9" t="s">
        <v>10550</v>
      </c>
      <c r="AEU2" s="9" t="s">
        <v>4849</v>
      </c>
      <c r="AEV2" s="9" t="s">
        <v>7021</v>
      </c>
      <c r="AEW2" s="9" t="s">
        <v>10551</v>
      </c>
      <c r="AEX2" s="9" t="s">
        <v>10552</v>
      </c>
      <c r="AEY2" s="9" t="s">
        <v>8152</v>
      </c>
      <c r="AEZ2" s="9" t="s">
        <v>2733</v>
      </c>
      <c r="AFA2" s="9" t="s">
        <v>10553</v>
      </c>
      <c r="AFB2" s="9" t="s">
        <v>10554</v>
      </c>
      <c r="AFC2" s="9" t="s">
        <v>9324</v>
      </c>
      <c r="AFD2" s="9" t="s">
        <v>10555</v>
      </c>
      <c r="AFE2" s="9" t="s">
        <v>10556</v>
      </c>
      <c r="AFF2" s="9" t="s">
        <v>5723</v>
      </c>
      <c r="AFG2" s="9" t="s">
        <v>10557</v>
      </c>
      <c r="AFH2" s="9" t="s">
        <v>10558</v>
      </c>
      <c r="AFI2" s="9" t="s">
        <v>10559</v>
      </c>
      <c r="AFJ2" s="9" t="s">
        <v>10560</v>
      </c>
      <c r="AFK2" s="9" t="s">
        <v>10561</v>
      </c>
      <c r="AFL2" s="9" t="s">
        <v>7890</v>
      </c>
      <c r="AFM2" s="9" t="s">
        <v>10562</v>
      </c>
      <c r="AFN2" s="9" t="s">
        <v>10563</v>
      </c>
      <c r="AFO2" s="9" t="s">
        <v>3615</v>
      </c>
      <c r="AFP2" s="9" t="s">
        <v>10564</v>
      </c>
      <c r="AFQ2" s="9" t="s">
        <v>3079</v>
      </c>
      <c r="AFR2" s="9" t="s">
        <v>10565</v>
      </c>
      <c r="AFS2" s="9" t="s">
        <v>10566</v>
      </c>
      <c r="AFT2" s="9" t="s">
        <v>10567</v>
      </c>
      <c r="AFU2" s="9" t="s">
        <v>10568</v>
      </c>
      <c r="AFV2" s="9" t="s">
        <v>10569</v>
      </c>
      <c r="AFW2" s="9" t="s">
        <v>3400</v>
      </c>
      <c r="AFX2" s="9" t="s">
        <v>10570</v>
      </c>
      <c r="AFY2" s="9" t="s">
        <v>10571</v>
      </c>
      <c r="AFZ2" s="9" t="s">
        <v>3358</v>
      </c>
      <c r="AGA2" s="9" t="s">
        <v>10572</v>
      </c>
      <c r="AGB2" s="9" t="s">
        <v>10573</v>
      </c>
      <c r="AGC2" s="9" t="s">
        <v>10574</v>
      </c>
      <c r="AGD2" s="9" t="s">
        <v>10575</v>
      </c>
      <c r="AGE2" s="9" t="s">
        <v>10576</v>
      </c>
      <c r="AGF2" s="9" t="s">
        <v>10577</v>
      </c>
      <c r="AGG2" s="9" t="s">
        <v>10578</v>
      </c>
      <c r="AGH2" s="9" t="s">
        <v>10579</v>
      </c>
      <c r="AGI2" s="9" t="s">
        <v>10580</v>
      </c>
      <c r="AGJ2" s="9" t="s">
        <v>10581</v>
      </c>
      <c r="AGK2" s="9" t="s">
        <v>10582</v>
      </c>
      <c r="AGL2" s="9" t="s">
        <v>10583</v>
      </c>
      <c r="AGM2" s="9" t="s">
        <v>7952</v>
      </c>
      <c r="AGN2" s="9" t="s">
        <v>8030</v>
      </c>
      <c r="AGO2" s="9" t="s">
        <v>10584</v>
      </c>
      <c r="AGP2" s="9" t="s">
        <v>10585</v>
      </c>
      <c r="AGQ2" s="9" t="s">
        <v>10586</v>
      </c>
      <c r="AGR2" s="9" t="s">
        <v>10587</v>
      </c>
      <c r="AGS2" s="9" t="s">
        <v>7903</v>
      </c>
      <c r="AGT2" s="9" t="s">
        <v>10588</v>
      </c>
      <c r="AGU2" s="9" t="s">
        <v>10589</v>
      </c>
      <c r="AGV2" s="9" t="s">
        <v>8347</v>
      </c>
      <c r="AGW2" s="9" t="s">
        <v>10590</v>
      </c>
      <c r="AGX2" s="9" t="s">
        <v>10591</v>
      </c>
      <c r="AGY2" s="9" t="s">
        <v>10592</v>
      </c>
      <c r="AGZ2" s="9" t="s">
        <v>7011</v>
      </c>
      <c r="AHA2" s="9" t="s">
        <v>10593</v>
      </c>
      <c r="AHB2" s="9" t="s">
        <v>10594</v>
      </c>
      <c r="AHC2" s="9" t="s">
        <v>6611</v>
      </c>
      <c r="AHD2" s="9" t="s">
        <v>10595</v>
      </c>
      <c r="AHE2" s="9" t="s">
        <v>10596</v>
      </c>
      <c r="AHF2" s="9" t="s">
        <v>10597</v>
      </c>
      <c r="AHG2" s="9" t="s">
        <v>10598</v>
      </c>
      <c r="AHH2" s="9" t="s">
        <v>10599</v>
      </c>
      <c r="AHI2" s="9" t="s">
        <v>10600</v>
      </c>
      <c r="AHJ2" s="9" t="s">
        <v>10601</v>
      </c>
      <c r="AHK2" s="9" t="s">
        <v>10602</v>
      </c>
      <c r="AHL2" s="9" t="s">
        <v>10603</v>
      </c>
      <c r="AHM2" s="9" t="s">
        <v>8092</v>
      </c>
      <c r="AHN2" s="9" t="s">
        <v>10604</v>
      </c>
      <c r="AHO2" s="9" t="s">
        <v>10605</v>
      </c>
      <c r="AHP2" s="9" t="s">
        <v>10606</v>
      </c>
      <c r="AHQ2" s="9" t="s">
        <v>10607</v>
      </c>
      <c r="AHR2" s="9" t="s">
        <v>4943</v>
      </c>
      <c r="AHS2" s="9" t="s">
        <v>5482</v>
      </c>
      <c r="AHT2" s="9" t="s">
        <v>6186</v>
      </c>
      <c r="AHU2" s="9" t="s">
        <v>10608</v>
      </c>
      <c r="AHV2" s="9" t="s">
        <v>10609</v>
      </c>
      <c r="AHW2" s="9" t="s">
        <v>10610</v>
      </c>
      <c r="AHX2" s="9" t="s">
        <v>10611</v>
      </c>
      <c r="AHY2" s="9" t="s">
        <v>3890</v>
      </c>
      <c r="AHZ2" s="9" t="s">
        <v>8427</v>
      </c>
      <c r="AIA2" s="9" t="s">
        <v>5003</v>
      </c>
      <c r="AIB2" s="9" t="s">
        <v>10612</v>
      </c>
      <c r="AIC2" s="9" t="s">
        <v>10613</v>
      </c>
      <c r="AID2" s="9" t="s">
        <v>6776</v>
      </c>
      <c r="AIE2" s="9" t="s">
        <v>10614</v>
      </c>
      <c r="AIF2" s="9" t="s">
        <v>10615</v>
      </c>
      <c r="AIG2" s="9" t="s">
        <v>5829</v>
      </c>
      <c r="AIH2" s="9" t="s">
        <v>9752</v>
      </c>
      <c r="AII2" s="9" t="s">
        <v>3448</v>
      </c>
      <c r="AIJ2" s="9" t="s">
        <v>1289</v>
      </c>
      <c r="AIK2" s="9" t="s">
        <v>5921</v>
      </c>
      <c r="AIL2" s="9" t="s">
        <v>10616</v>
      </c>
      <c r="AIM2" s="9" t="s">
        <v>10617</v>
      </c>
      <c r="AIN2" s="9" t="s">
        <v>10618</v>
      </c>
      <c r="AIO2" s="9" t="s">
        <v>10619</v>
      </c>
      <c r="AIP2" s="9" t="s">
        <v>10620</v>
      </c>
      <c r="AIQ2" s="9" t="s">
        <v>10621</v>
      </c>
      <c r="AIR2" s="9" t="s">
        <v>10622</v>
      </c>
      <c r="AIS2" s="9" t="s">
        <v>10623</v>
      </c>
      <c r="AIT2" s="9" t="s">
        <v>10624</v>
      </c>
      <c r="AIU2" s="9" t="s">
        <v>3499</v>
      </c>
      <c r="AIV2" s="9" t="s">
        <v>3770</v>
      </c>
      <c r="AIW2" s="9" t="s">
        <v>10625</v>
      </c>
      <c r="AIX2" s="9" t="s">
        <v>8495</v>
      </c>
      <c r="AIY2" s="9" t="s">
        <v>10626</v>
      </c>
      <c r="AIZ2" s="9" t="s">
        <v>4154</v>
      </c>
      <c r="AJA2" s="9" t="s">
        <v>10627</v>
      </c>
      <c r="AJB2" s="9" t="s">
        <v>8085</v>
      </c>
      <c r="AJC2" s="9" t="s">
        <v>10628</v>
      </c>
      <c r="AJD2" s="9" t="s">
        <v>10629</v>
      </c>
      <c r="AJE2" s="9" t="s">
        <v>9780</v>
      </c>
      <c r="AJF2" s="9" t="s">
        <v>10630</v>
      </c>
      <c r="AJG2" s="9" t="s">
        <v>10631</v>
      </c>
      <c r="AJH2" s="9" t="s">
        <v>10632</v>
      </c>
      <c r="AJI2" s="9" t="s">
        <v>10633</v>
      </c>
      <c r="AJJ2" s="9" t="s">
        <v>10634</v>
      </c>
      <c r="AJK2" s="9" t="s">
        <v>3414</v>
      </c>
      <c r="AJL2" s="9" t="s">
        <v>10635</v>
      </c>
      <c r="AJM2" s="9" t="s">
        <v>10636</v>
      </c>
      <c r="AJN2" s="9" t="s">
        <v>10637</v>
      </c>
      <c r="AJO2" s="9" t="s">
        <v>6507</v>
      </c>
      <c r="AJP2" s="9" t="s">
        <v>5290</v>
      </c>
      <c r="AJQ2" s="9" t="s">
        <v>9739</v>
      </c>
      <c r="AJR2" s="9" t="s">
        <v>10638</v>
      </c>
      <c r="AJS2" s="9" t="s">
        <v>10639</v>
      </c>
      <c r="AJT2" s="9" t="s">
        <v>10640</v>
      </c>
      <c r="AJU2" s="9" t="s">
        <v>6260</v>
      </c>
      <c r="AJV2" s="9" t="s">
        <v>5528</v>
      </c>
      <c r="AJW2" s="9" t="s">
        <v>10641</v>
      </c>
      <c r="AJX2" s="9" t="s">
        <v>10642</v>
      </c>
      <c r="AJY2" s="9" t="s">
        <v>10643</v>
      </c>
      <c r="AJZ2" s="9" t="s">
        <v>7958</v>
      </c>
      <c r="AKA2" s="9" t="s">
        <v>8478</v>
      </c>
      <c r="AKB2" s="9" t="s">
        <v>1728</v>
      </c>
      <c r="AKC2" s="9" t="s">
        <v>10644</v>
      </c>
      <c r="AKD2" s="9" t="s">
        <v>10645</v>
      </c>
      <c r="AKE2" s="9" t="s">
        <v>10646</v>
      </c>
      <c r="AKF2" s="9" t="s">
        <v>5116</v>
      </c>
      <c r="AKG2" s="9" t="s">
        <v>6450</v>
      </c>
      <c r="AKH2" s="9" t="s">
        <v>10647</v>
      </c>
      <c r="AKI2" s="9" t="s">
        <v>10648</v>
      </c>
      <c r="AKJ2" s="9" t="s">
        <v>10649</v>
      </c>
      <c r="AKK2" s="9" t="s">
        <v>10650</v>
      </c>
      <c r="AKL2" s="9" t="s">
        <v>10651</v>
      </c>
      <c r="AKM2" s="9" t="s">
        <v>10652</v>
      </c>
      <c r="AKN2" s="9" t="s">
        <v>10653</v>
      </c>
      <c r="AKO2" s="9" t="s">
        <v>3226</v>
      </c>
      <c r="AKP2" s="9" t="s">
        <v>10654</v>
      </c>
      <c r="AKQ2" s="9" t="s">
        <v>10655</v>
      </c>
      <c r="AKR2" s="9" t="s">
        <v>5593</v>
      </c>
      <c r="AKS2" s="9" t="s">
        <v>10656</v>
      </c>
      <c r="AKT2" s="9" t="s">
        <v>2870</v>
      </c>
      <c r="AKU2" s="9" t="s">
        <v>10657</v>
      </c>
      <c r="AKV2" s="9" t="s">
        <v>10658</v>
      </c>
      <c r="AKW2" s="9" t="s">
        <v>6405</v>
      </c>
      <c r="AKX2" s="9" t="s">
        <v>5470</v>
      </c>
      <c r="AKY2" s="9" t="s">
        <v>10659</v>
      </c>
      <c r="AKZ2" s="9" t="s">
        <v>3007</v>
      </c>
      <c r="ALA2" s="9" t="s">
        <v>10660</v>
      </c>
      <c r="ALB2" s="9" t="s">
        <v>10661</v>
      </c>
      <c r="ALC2" s="9" t="s">
        <v>10662</v>
      </c>
      <c r="ALD2" s="9" t="s">
        <v>6311</v>
      </c>
      <c r="ALE2" s="9" t="s">
        <v>10663</v>
      </c>
      <c r="ALF2" s="9" t="s">
        <v>10664</v>
      </c>
      <c r="ALG2" s="9" t="s">
        <v>3020</v>
      </c>
      <c r="ALH2" s="9" t="s">
        <v>2015</v>
      </c>
      <c r="ALI2" s="9" t="s">
        <v>10665</v>
      </c>
      <c r="ALJ2" s="9" t="s">
        <v>7500</v>
      </c>
      <c r="ALK2" s="9" t="s">
        <v>10666</v>
      </c>
      <c r="ALL2" s="9" t="s">
        <v>5820</v>
      </c>
      <c r="ALM2" s="9" t="s">
        <v>10667</v>
      </c>
      <c r="ALN2" s="9" t="s">
        <v>2150</v>
      </c>
      <c r="ALO2" s="9" t="s">
        <v>10668</v>
      </c>
      <c r="ALP2" s="9" t="s">
        <v>10669</v>
      </c>
      <c r="ALQ2" s="9" t="s">
        <v>10670</v>
      </c>
      <c r="ALR2" s="9" t="s">
        <v>10671</v>
      </c>
      <c r="ALS2" s="9" t="s">
        <v>10672</v>
      </c>
      <c r="ALT2" s="9" t="s">
        <v>10673</v>
      </c>
      <c r="ALU2" s="9" t="s">
        <v>10674</v>
      </c>
      <c r="ALV2" s="9" t="s">
        <v>10675</v>
      </c>
      <c r="ALW2" s="9" t="s">
        <v>4436</v>
      </c>
      <c r="ALX2" s="9" t="s">
        <v>8547</v>
      </c>
      <c r="ALY2" s="9" t="s">
        <v>8169</v>
      </c>
      <c r="ALZ2" s="9" t="s">
        <v>10676</v>
      </c>
      <c r="AMA2" s="9" t="s">
        <v>10677</v>
      </c>
      <c r="AMB2" s="9" t="s">
        <v>10678</v>
      </c>
      <c r="AMC2" s="9" t="s">
        <v>10679</v>
      </c>
      <c r="AMD2" s="9" t="s">
        <v>10680</v>
      </c>
      <c r="AME2" s="9" t="s">
        <v>6688</v>
      </c>
      <c r="AMF2" s="9" t="s">
        <v>6674</v>
      </c>
      <c r="AMG2" s="9" t="s">
        <v>4116</v>
      </c>
      <c r="AMH2" s="9" t="s">
        <v>10681</v>
      </c>
      <c r="AMI2" s="9" t="s">
        <v>10682</v>
      </c>
      <c r="AMJ2" s="9" t="s">
        <v>10683</v>
      </c>
      <c r="AMK2" s="9" t="s">
        <v>10684</v>
      </c>
      <c r="AML2" s="9" t="s">
        <v>4016</v>
      </c>
      <c r="AMM2" s="9" t="s">
        <v>7880</v>
      </c>
      <c r="AMN2" s="9" t="s">
        <v>10685</v>
      </c>
      <c r="AMO2" s="9" t="s">
        <v>10686</v>
      </c>
      <c r="AMP2" s="9" t="s">
        <v>6020</v>
      </c>
      <c r="AMQ2" s="9" t="s">
        <v>2782</v>
      </c>
      <c r="AMR2" s="9" t="s">
        <v>10687</v>
      </c>
      <c r="AMS2" s="9" t="s">
        <v>10688</v>
      </c>
      <c r="AMT2" s="9" t="s">
        <v>10689</v>
      </c>
      <c r="AMU2" s="9" t="s">
        <v>10690</v>
      </c>
      <c r="AMV2" s="9" t="s">
        <v>10691</v>
      </c>
      <c r="AMW2" s="9" t="s">
        <v>2971</v>
      </c>
      <c r="AMX2" s="9" t="s">
        <v>10692</v>
      </c>
      <c r="AMY2" s="9" t="s">
        <v>6217</v>
      </c>
      <c r="AMZ2" s="9" t="s">
        <v>10693</v>
      </c>
      <c r="ANA2" s="9" t="s">
        <v>10694</v>
      </c>
      <c r="ANB2" s="9" t="s">
        <v>10695</v>
      </c>
      <c r="ANC2" s="9" t="s">
        <v>10696</v>
      </c>
      <c r="AND2" s="9" t="s">
        <v>7054</v>
      </c>
      <c r="ANE2" s="9" t="s">
        <v>2068</v>
      </c>
      <c r="ANF2" s="9" t="s">
        <v>1789</v>
      </c>
      <c r="ANG2" s="9" t="s">
        <v>10697</v>
      </c>
      <c r="ANH2" s="9" t="s">
        <v>10698</v>
      </c>
      <c r="ANI2" s="9" t="s">
        <v>3649</v>
      </c>
      <c r="ANJ2" s="9" t="s">
        <v>10699</v>
      </c>
      <c r="ANK2" s="9" t="s">
        <v>10700</v>
      </c>
      <c r="ANL2" s="9" t="s">
        <v>2641</v>
      </c>
      <c r="ANM2" s="9" t="s">
        <v>10701</v>
      </c>
      <c r="ANN2" s="9" t="s">
        <v>10702</v>
      </c>
      <c r="ANO2" s="9" t="s">
        <v>10703</v>
      </c>
      <c r="ANP2" s="9" t="s">
        <v>10704</v>
      </c>
      <c r="ANQ2" s="9" t="s">
        <v>10705</v>
      </c>
      <c r="ANR2" s="9" t="s">
        <v>3645</v>
      </c>
      <c r="ANS2" s="9" t="s">
        <v>3606</v>
      </c>
      <c r="ANT2" s="9" t="s">
        <v>10706</v>
      </c>
      <c r="ANU2" s="9" t="s">
        <v>10707</v>
      </c>
      <c r="ANV2" s="9" t="s">
        <v>10708</v>
      </c>
      <c r="ANW2" s="9" t="s">
        <v>9417</v>
      </c>
      <c r="ANX2" s="9" t="s">
        <v>10709</v>
      </c>
      <c r="ANY2" s="9" t="s">
        <v>10710</v>
      </c>
      <c r="ANZ2" s="9" t="s">
        <v>10711</v>
      </c>
      <c r="AOA2" s="9" t="s">
        <v>10712</v>
      </c>
      <c r="AOB2" s="9" t="s">
        <v>1925</v>
      </c>
      <c r="AOC2" s="9" t="s">
        <v>10713</v>
      </c>
      <c r="AOD2" s="9" t="s">
        <v>3613</v>
      </c>
      <c r="AOE2" s="9" t="s">
        <v>3111</v>
      </c>
      <c r="AOF2" s="9" t="s">
        <v>10714</v>
      </c>
      <c r="AOG2" s="9" t="s">
        <v>10715</v>
      </c>
      <c r="AOH2" s="9" t="s">
        <v>2211</v>
      </c>
      <c r="AOI2" s="9" t="s">
        <v>10716</v>
      </c>
      <c r="AOJ2" s="9" t="s">
        <v>10717</v>
      </c>
      <c r="AOK2" s="9" t="s">
        <v>10718</v>
      </c>
      <c r="AOL2" s="9" t="s">
        <v>10719</v>
      </c>
      <c r="AOM2" s="9" t="s">
        <v>10720</v>
      </c>
      <c r="AON2" s="9" t="s">
        <v>10721</v>
      </c>
      <c r="AOO2" s="9" t="s">
        <v>10722</v>
      </c>
      <c r="AOP2" s="9" t="s">
        <v>10723</v>
      </c>
      <c r="AOQ2" s="9" t="s">
        <v>3449</v>
      </c>
      <c r="AOR2" s="9" t="s">
        <v>3453</v>
      </c>
      <c r="AOS2" s="9" t="s">
        <v>7771</v>
      </c>
      <c r="AOT2" s="9" t="s">
        <v>9777</v>
      </c>
      <c r="AOU2" s="9" t="s">
        <v>10724</v>
      </c>
      <c r="AOV2" s="9" t="s">
        <v>6538</v>
      </c>
      <c r="AOW2" s="9" t="s">
        <v>10725</v>
      </c>
      <c r="AOX2" s="9" t="s">
        <v>10726</v>
      </c>
      <c r="AOY2" s="9" t="s">
        <v>10727</v>
      </c>
      <c r="AOZ2" s="9" t="s">
        <v>10728</v>
      </c>
      <c r="APA2" s="9" t="s">
        <v>10729</v>
      </c>
      <c r="APB2" s="9" t="s">
        <v>10730</v>
      </c>
      <c r="APC2" s="9" t="s">
        <v>10731</v>
      </c>
      <c r="APD2" s="9" t="s">
        <v>10732</v>
      </c>
      <c r="APE2" s="9" t="s">
        <v>10733</v>
      </c>
      <c r="APF2" s="9" t="s">
        <v>10734</v>
      </c>
      <c r="APG2" s="9" t="s">
        <v>10735</v>
      </c>
      <c r="APH2" s="9" t="s">
        <v>10736</v>
      </c>
      <c r="API2" s="9" t="s">
        <v>10737</v>
      </c>
      <c r="APJ2" s="9" t="s">
        <v>10738</v>
      </c>
      <c r="APK2" s="9" t="s">
        <v>10739</v>
      </c>
      <c r="APL2" s="9" t="s">
        <v>6318</v>
      </c>
      <c r="APM2" s="9" t="s">
        <v>10740</v>
      </c>
      <c r="APN2" s="9" t="s">
        <v>10741</v>
      </c>
      <c r="APO2" s="9" t="s">
        <v>10742</v>
      </c>
      <c r="APP2" s="9" t="s">
        <v>10743</v>
      </c>
      <c r="APQ2" s="9" t="s">
        <v>10744</v>
      </c>
      <c r="APR2" s="9" t="s">
        <v>4100</v>
      </c>
      <c r="APS2" s="9" t="s">
        <v>10745</v>
      </c>
      <c r="APT2" s="9" t="s">
        <v>6089</v>
      </c>
      <c r="APU2" s="9" t="s">
        <v>6781</v>
      </c>
      <c r="APV2" s="9" t="s">
        <v>6148</v>
      </c>
      <c r="APW2" s="9" t="s">
        <v>7113</v>
      </c>
      <c r="APX2" s="9" t="s">
        <v>10746</v>
      </c>
      <c r="APY2" s="9" t="s">
        <v>10747</v>
      </c>
      <c r="APZ2" s="9" t="s">
        <v>7149</v>
      </c>
      <c r="AQA2" s="9" t="s">
        <v>10748</v>
      </c>
      <c r="AQB2" s="9" t="s">
        <v>6889</v>
      </c>
      <c r="AQC2" s="9" t="s">
        <v>6760</v>
      </c>
      <c r="AQD2" s="9" t="s">
        <v>2558</v>
      </c>
      <c r="AQE2" s="9" t="s">
        <v>10749</v>
      </c>
      <c r="AQF2" s="9" t="s">
        <v>5380</v>
      </c>
      <c r="AQG2" s="9" t="s">
        <v>3354</v>
      </c>
      <c r="AQH2" s="9" t="s">
        <v>6722</v>
      </c>
      <c r="AQI2" s="9" t="s">
        <v>10750</v>
      </c>
      <c r="AQJ2" s="9" t="s">
        <v>4263</v>
      </c>
      <c r="AQK2" s="9" t="s">
        <v>2065</v>
      </c>
      <c r="AQL2" s="9" t="s">
        <v>10751</v>
      </c>
      <c r="AQM2" s="9" t="s">
        <v>2687</v>
      </c>
      <c r="AQN2" s="9" t="s">
        <v>10752</v>
      </c>
      <c r="AQO2" s="9" t="s">
        <v>10753</v>
      </c>
      <c r="AQP2" s="9" t="s">
        <v>8147</v>
      </c>
      <c r="AQQ2" s="9" t="s">
        <v>10754</v>
      </c>
      <c r="AQR2" s="9" t="s">
        <v>10755</v>
      </c>
      <c r="AQS2" s="9" t="s">
        <v>2687</v>
      </c>
      <c r="AQT2" s="9" t="s">
        <v>10756</v>
      </c>
      <c r="AQU2" s="9" t="s">
        <v>10757</v>
      </c>
      <c r="AQV2" s="9" t="s">
        <v>10758</v>
      </c>
      <c r="AQW2" s="9" t="s">
        <v>10759</v>
      </c>
      <c r="AQX2" s="9" t="s">
        <v>2698</v>
      </c>
      <c r="AQY2" s="9" t="s">
        <v>10760</v>
      </c>
      <c r="AQZ2" s="9" t="s">
        <v>4815</v>
      </c>
      <c r="ARA2" s="9" t="s">
        <v>10761</v>
      </c>
      <c r="ARB2" s="9" t="s">
        <v>10762</v>
      </c>
      <c r="ARC2" s="9" t="s">
        <v>2559</v>
      </c>
      <c r="ARD2" s="9" t="s">
        <v>10763</v>
      </c>
      <c r="ARE2" s="9" t="s">
        <v>10764</v>
      </c>
      <c r="ARF2" s="9" t="s">
        <v>10765</v>
      </c>
      <c r="ARG2" s="9" t="s">
        <v>10766</v>
      </c>
      <c r="ARH2" s="9" t="s">
        <v>10767</v>
      </c>
      <c r="ARI2" s="9" t="s">
        <v>10768</v>
      </c>
      <c r="ARJ2" s="9" t="s">
        <v>2544</v>
      </c>
      <c r="ARK2" s="9" t="s">
        <v>10769</v>
      </c>
      <c r="ARL2" s="9" t="s">
        <v>3420</v>
      </c>
      <c r="ARM2" s="9" t="s">
        <v>2764</v>
      </c>
      <c r="ARN2" s="9" t="s">
        <v>10770</v>
      </c>
      <c r="ARO2" s="9" t="s">
        <v>10771</v>
      </c>
      <c r="ARP2" s="9" t="s">
        <v>2879</v>
      </c>
      <c r="ARQ2" s="9" t="s">
        <v>10772</v>
      </c>
      <c r="ARR2" s="9" t="s">
        <v>10773</v>
      </c>
      <c r="ARS2" s="9" t="s">
        <v>10774</v>
      </c>
      <c r="ART2" s="9" t="s">
        <v>10775</v>
      </c>
      <c r="ARU2" s="9" t="s">
        <v>10776</v>
      </c>
      <c r="ARV2" s="9" t="s">
        <v>10777</v>
      </c>
      <c r="ARW2" s="9" t="s">
        <v>2826</v>
      </c>
      <c r="ARX2" s="9" t="s">
        <v>10778</v>
      </c>
      <c r="ARY2" s="9" t="s">
        <v>3811</v>
      </c>
      <c r="ARZ2" s="9" t="s">
        <v>5692</v>
      </c>
      <c r="ASA2" s="9" t="s">
        <v>10779</v>
      </c>
      <c r="ASB2" s="9" t="s">
        <v>2366</v>
      </c>
      <c r="ASC2" s="9" t="s">
        <v>10780</v>
      </c>
      <c r="ASD2" s="9" t="s">
        <v>10781</v>
      </c>
      <c r="ASE2" s="9" t="s">
        <v>10782</v>
      </c>
      <c r="ASF2" s="9" t="s">
        <v>10783</v>
      </c>
      <c r="ASG2" s="9" t="s">
        <v>1194</v>
      </c>
      <c r="ASH2" s="9" t="s">
        <v>3236</v>
      </c>
      <c r="ASI2" s="9" t="s">
        <v>4581</v>
      </c>
      <c r="ASJ2" s="9" t="s">
        <v>10784</v>
      </c>
      <c r="ASK2" s="9" t="s">
        <v>10785</v>
      </c>
      <c r="ASL2" s="9" t="s">
        <v>9680</v>
      </c>
      <c r="ASM2" s="9" t="s">
        <v>10786</v>
      </c>
      <c r="ASN2" s="9" t="s">
        <v>10787</v>
      </c>
      <c r="ASO2" s="9" t="s">
        <v>3198</v>
      </c>
      <c r="ASP2" s="9" t="s">
        <v>10788</v>
      </c>
      <c r="ASQ2" s="9" t="s">
        <v>10789</v>
      </c>
      <c r="ASR2" s="9" t="s">
        <v>5056</v>
      </c>
      <c r="ASS2" s="9" t="s">
        <v>10790</v>
      </c>
      <c r="AST2" s="9" t="s">
        <v>7307</v>
      </c>
      <c r="ASU2" s="9" t="s">
        <v>9676</v>
      </c>
      <c r="ASV2" s="9" t="s">
        <v>10791</v>
      </c>
      <c r="ASW2" s="9" t="s">
        <v>10792</v>
      </c>
      <c r="ASX2" s="9" t="s">
        <v>10793</v>
      </c>
      <c r="ASY2" s="9" t="s">
        <v>2230</v>
      </c>
      <c r="ASZ2" s="9" t="s">
        <v>10794</v>
      </c>
      <c r="ATA2" s="9" t="s">
        <v>10795</v>
      </c>
      <c r="ATB2" s="9" t="s">
        <v>10796</v>
      </c>
      <c r="ATC2" s="9" t="s">
        <v>10797</v>
      </c>
      <c r="ATD2" s="9" t="s">
        <v>10798</v>
      </c>
      <c r="ATE2" s="9" t="s">
        <v>10799</v>
      </c>
      <c r="ATF2" s="9" t="s">
        <v>10800</v>
      </c>
      <c r="ATG2" s="9" t="s">
        <v>10801</v>
      </c>
      <c r="ATH2" s="9" t="s">
        <v>10802</v>
      </c>
      <c r="ATI2" s="9" t="s">
        <v>10803</v>
      </c>
      <c r="ATJ2" s="9" t="s">
        <v>10804</v>
      </c>
      <c r="ATK2" s="9" t="s">
        <v>10805</v>
      </c>
      <c r="ATL2" s="9" t="s">
        <v>10806</v>
      </c>
      <c r="ATM2" s="9" t="s">
        <v>10807</v>
      </c>
      <c r="ATN2" s="9" t="s">
        <v>10808</v>
      </c>
      <c r="ATO2" s="9" t="s">
        <v>10809</v>
      </c>
      <c r="ATP2" s="9" t="s">
        <v>10810</v>
      </c>
      <c r="ATQ2" s="9" t="s">
        <v>10811</v>
      </c>
      <c r="ATR2" s="9" t="s">
        <v>10812</v>
      </c>
      <c r="ATS2" s="9" t="s">
        <v>10813</v>
      </c>
      <c r="ATT2" s="9" t="s">
        <v>10814</v>
      </c>
      <c r="ATU2" s="9" t="s">
        <v>10815</v>
      </c>
      <c r="ATV2" s="9" t="s">
        <v>10816</v>
      </c>
      <c r="ATW2" s="9" t="s">
        <v>10817</v>
      </c>
      <c r="ATX2" s="9" t="s">
        <v>10818</v>
      </c>
      <c r="ATY2" s="9" t="s">
        <v>10819</v>
      </c>
      <c r="ATZ2" s="9" t="s">
        <v>7386</v>
      </c>
      <c r="AUA2" s="9" t="s">
        <v>10820</v>
      </c>
      <c r="AUB2" s="9" t="s">
        <v>10821</v>
      </c>
      <c r="AUC2" s="9" t="s">
        <v>10822</v>
      </c>
      <c r="AUD2" s="9" t="s">
        <v>10823</v>
      </c>
      <c r="AUE2" s="9" t="s">
        <v>10824</v>
      </c>
      <c r="AUF2" s="9" t="s">
        <v>10825</v>
      </c>
      <c r="AUG2" s="9" t="s">
        <v>10826</v>
      </c>
      <c r="AUH2" s="9" t="s">
        <v>3729</v>
      </c>
      <c r="AUI2" s="9" t="s">
        <v>4513</v>
      </c>
      <c r="AUJ2" s="9" t="s">
        <v>4252</v>
      </c>
      <c r="AUK2" s="9" t="s">
        <v>4138</v>
      </c>
      <c r="AUL2" s="9" t="s">
        <v>4097</v>
      </c>
      <c r="AUM2" s="9" t="s">
        <v>4291</v>
      </c>
      <c r="AUN2" s="9" t="s">
        <v>4178</v>
      </c>
      <c r="AUO2" s="9" t="s">
        <v>2059</v>
      </c>
      <c r="AUP2" s="9" t="s">
        <v>10827</v>
      </c>
      <c r="AUQ2" s="9" t="s">
        <v>10828</v>
      </c>
      <c r="AUR2" s="9" t="s">
        <v>2705</v>
      </c>
      <c r="AUS2" s="9" t="s">
        <v>10829</v>
      </c>
      <c r="AUT2" s="9" t="s">
        <v>10830</v>
      </c>
      <c r="AUU2" s="9" t="s">
        <v>10831</v>
      </c>
      <c r="AUV2" s="9" t="s">
        <v>2490</v>
      </c>
      <c r="AUW2" s="9" t="s">
        <v>10832</v>
      </c>
      <c r="AUX2" s="9" t="s">
        <v>10833</v>
      </c>
      <c r="AUY2" s="9" t="s">
        <v>7072</v>
      </c>
      <c r="AUZ2" s="9" t="s">
        <v>7899</v>
      </c>
      <c r="AVA2" s="9" t="s">
        <v>1806</v>
      </c>
      <c r="AVB2" s="9" t="s">
        <v>10834</v>
      </c>
      <c r="AVC2" s="9" t="s">
        <v>4402</v>
      </c>
      <c r="AVD2" s="9" t="s">
        <v>10835</v>
      </c>
      <c r="AVE2" s="9" t="s">
        <v>10836</v>
      </c>
      <c r="AVF2" s="9" t="s">
        <v>2018</v>
      </c>
      <c r="AVG2" s="9" t="s">
        <v>2131</v>
      </c>
      <c r="AVH2" s="9" t="s">
        <v>2215</v>
      </c>
      <c r="AVI2" s="9" t="s">
        <v>2296</v>
      </c>
      <c r="AVJ2" s="9" t="s">
        <v>10837</v>
      </c>
      <c r="AVK2" s="9" t="s">
        <v>10838</v>
      </c>
      <c r="AVL2" s="9" t="s">
        <v>10839</v>
      </c>
      <c r="AVM2" s="9" t="s">
        <v>5748</v>
      </c>
      <c r="AVN2" s="9" t="s">
        <v>4365</v>
      </c>
      <c r="AVO2" s="9" t="s">
        <v>10840</v>
      </c>
      <c r="AVP2" s="9" t="s">
        <v>10841</v>
      </c>
      <c r="AVQ2" s="9" t="s">
        <v>10842</v>
      </c>
      <c r="AVR2" s="9" t="s">
        <v>10843</v>
      </c>
      <c r="AVS2" s="9" t="s">
        <v>10844</v>
      </c>
      <c r="AVT2" s="9" t="s">
        <v>6337</v>
      </c>
      <c r="AVU2" s="9" t="s">
        <v>10845</v>
      </c>
      <c r="AVV2" s="9" t="s">
        <v>5984</v>
      </c>
      <c r="AVW2" s="9" t="s">
        <v>3045</v>
      </c>
      <c r="AVX2" s="9" t="s">
        <v>5140</v>
      </c>
      <c r="AVY2" s="9" t="s">
        <v>10846</v>
      </c>
      <c r="AVZ2" s="9" t="s">
        <v>10847</v>
      </c>
      <c r="AWA2" s="9" t="s">
        <v>1936</v>
      </c>
      <c r="AWB2" s="9" t="s">
        <v>2984</v>
      </c>
      <c r="AWC2" s="9" t="s">
        <v>10848</v>
      </c>
      <c r="AWD2" s="9" t="s">
        <v>10849</v>
      </c>
      <c r="AWE2" s="9" t="s">
        <v>1672</v>
      </c>
      <c r="AWF2" s="9" t="s">
        <v>10850</v>
      </c>
      <c r="AWG2" s="9" t="s">
        <v>7086</v>
      </c>
      <c r="AWH2" s="9" t="s">
        <v>6216</v>
      </c>
      <c r="AWI2" s="9" t="s">
        <v>10851</v>
      </c>
      <c r="AWJ2" s="9" t="s">
        <v>10852</v>
      </c>
      <c r="AWK2" s="9" t="s">
        <v>4171</v>
      </c>
      <c r="AWL2" s="9" t="s">
        <v>4172</v>
      </c>
      <c r="AWM2" s="9" t="s">
        <v>10853</v>
      </c>
      <c r="AWN2" s="9" t="s">
        <v>10854</v>
      </c>
      <c r="AWO2" s="9" t="s">
        <v>10855</v>
      </c>
      <c r="AWP2" s="9" t="s">
        <v>10856</v>
      </c>
      <c r="AWQ2" s="9" t="s">
        <v>10857</v>
      </c>
      <c r="AWR2" s="9" t="s">
        <v>10858</v>
      </c>
      <c r="AWS2" s="9" t="s">
        <v>10859</v>
      </c>
      <c r="AWT2" s="9" t="s">
        <v>1646</v>
      </c>
      <c r="AWU2" s="9" t="s">
        <v>10860</v>
      </c>
      <c r="AWV2" s="9" t="s">
        <v>10861</v>
      </c>
      <c r="AWW2" s="9" t="s">
        <v>9690</v>
      </c>
      <c r="AWX2" s="9" t="s">
        <v>10862</v>
      </c>
      <c r="AWY2" s="9" t="s">
        <v>4933</v>
      </c>
      <c r="AWZ2" s="9" t="s">
        <v>10863</v>
      </c>
      <c r="AXA2" s="9" t="s">
        <v>10864</v>
      </c>
      <c r="AXB2" s="9" t="s">
        <v>2902</v>
      </c>
      <c r="AXC2" s="9" t="s">
        <v>6520</v>
      </c>
      <c r="AXD2" s="9" t="s">
        <v>10865</v>
      </c>
      <c r="AXE2" s="9" t="s">
        <v>10866</v>
      </c>
      <c r="AXF2" s="9" t="s">
        <v>10867</v>
      </c>
      <c r="AXG2" s="9" t="s">
        <v>1797</v>
      </c>
      <c r="AXH2" s="9" t="s">
        <v>10868</v>
      </c>
      <c r="AXI2" s="9" t="s">
        <v>10869</v>
      </c>
      <c r="AXJ2" s="9" t="s">
        <v>4479</v>
      </c>
      <c r="AXK2" s="9" t="s">
        <v>10870</v>
      </c>
      <c r="AXL2" s="9" t="s">
        <v>10871</v>
      </c>
      <c r="AXM2" s="9" t="s">
        <v>3641</v>
      </c>
      <c r="AXN2" s="9" t="s">
        <v>10872</v>
      </c>
      <c r="AXO2" s="9" t="s">
        <v>10873</v>
      </c>
      <c r="AXP2" s="9" t="s">
        <v>10874</v>
      </c>
      <c r="AXQ2" s="9" t="s">
        <v>10875</v>
      </c>
      <c r="AXR2" s="9" t="s">
        <v>1250</v>
      </c>
      <c r="AXS2" s="9" t="s">
        <v>3195</v>
      </c>
      <c r="AXT2" s="9" t="s">
        <v>10876</v>
      </c>
      <c r="AXU2" s="9" t="s">
        <v>10877</v>
      </c>
      <c r="AXV2" s="9" t="s">
        <v>10878</v>
      </c>
      <c r="AXW2" s="9" t="s">
        <v>2024</v>
      </c>
      <c r="AXX2" s="9" t="s">
        <v>10879</v>
      </c>
      <c r="AXY2" s="9" t="s">
        <v>10880</v>
      </c>
      <c r="AXZ2" s="9" t="s">
        <v>10881</v>
      </c>
      <c r="AYA2" s="9" t="s">
        <v>10882</v>
      </c>
      <c r="AYB2" s="9" t="s">
        <v>10883</v>
      </c>
      <c r="AYC2" s="9" t="s">
        <v>10884</v>
      </c>
      <c r="AYD2" s="9" t="s">
        <v>3688</v>
      </c>
      <c r="AYE2" s="9" t="s">
        <v>4015</v>
      </c>
      <c r="AYF2" s="9" t="s">
        <v>10885</v>
      </c>
      <c r="AYG2" s="9" t="s">
        <v>10886</v>
      </c>
      <c r="AYH2" s="9" t="s">
        <v>3886</v>
      </c>
      <c r="AYI2" s="9" t="s">
        <v>10887</v>
      </c>
      <c r="AYJ2" s="9" t="s">
        <v>10888</v>
      </c>
      <c r="AYK2" s="9" t="s">
        <v>6884</v>
      </c>
      <c r="AYL2" s="9" t="s">
        <v>10889</v>
      </c>
      <c r="AYM2" s="9" t="s">
        <v>5582</v>
      </c>
      <c r="AYN2" s="9" t="s">
        <v>10890</v>
      </c>
      <c r="AYO2" s="9" t="s">
        <v>3536</v>
      </c>
      <c r="AYP2" s="9" t="s">
        <v>4644</v>
      </c>
      <c r="AYQ2" s="9" t="s">
        <v>4740</v>
      </c>
      <c r="AYR2" s="9" t="s">
        <v>10891</v>
      </c>
      <c r="AYS2" s="9" t="s">
        <v>2991</v>
      </c>
      <c r="AYT2" s="9" t="s">
        <v>10892</v>
      </c>
      <c r="AYU2" s="9" t="s">
        <v>1937</v>
      </c>
      <c r="AYV2" s="9" t="s">
        <v>10893</v>
      </c>
      <c r="AYW2" s="9" t="s">
        <v>2205</v>
      </c>
      <c r="AYX2" s="9" t="s">
        <v>10894</v>
      </c>
      <c r="AYY2" s="9" t="s">
        <v>1910</v>
      </c>
      <c r="AYZ2" s="9" t="s">
        <v>7729</v>
      </c>
      <c r="AZA2" s="9" t="s">
        <v>10895</v>
      </c>
      <c r="AZB2" s="9" t="s">
        <v>10896</v>
      </c>
      <c r="AZC2" s="9" t="s">
        <v>10897</v>
      </c>
      <c r="AZD2" s="9" t="s">
        <v>10898</v>
      </c>
      <c r="AZE2" s="9" t="s">
        <v>10899</v>
      </c>
      <c r="AZF2" s="9" t="s">
        <v>10900</v>
      </c>
      <c r="AZG2" s="9" t="s">
        <v>6256</v>
      </c>
      <c r="AZH2" s="9" t="s">
        <v>9634</v>
      </c>
      <c r="AZI2" s="9" t="s">
        <v>10901</v>
      </c>
      <c r="AZJ2" s="9" t="s">
        <v>10902</v>
      </c>
      <c r="AZK2" s="9" t="s">
        <v>6470</v>
      </c>
      <c r="AZL2" s="9" t="s">
        <v>10903</v>
      </c>
      <c r="AZM2" s="9" t="s">
        <v>10904</v>
      </c>
      <c r="AZN2" s="9" t="s">
        <v>10905</v>
      </c>
      <c r="AZO2" s="9" t="s">
        <v>3935</v>
      </c>
      <c r="AZP2" s="9" t="s">
        <v>10906</v>
      </c>
      <c r="AZQ2" s="9" t="s">
        <v>10907</v>
      </c>
      <c r="AZR2" s="9" t="s">
        <v>2649</v>
      </c>
      <c r="AZS2" s="9" t="s">
        <v>3887</v>
      </c>
      <c r="AZT2" s="9" t="s">
        <v>10908</v>
      </c>
      <c r="AZU2" s="9" t="s">
        <v>10909</v>
      </c>
      <c r="AZV2" s="9" t="s">
        <v>7157</v>
      </c>
      <c r="AZW2" s="9" t="s">
        <v>10910</v>
      </c>
      <c r="AZX2" s="9" t="s">
        <v>10911</v>
      </c>
      <c r="AZY2" s="9" t="s">
        <v>2604</v>
      </c>
      <c r="AZZ2" s="9" t="s">
        <v>5248</v>
      </c>
      <c r="BAA2" s="9" t="s">
        <v>10912</v>
      </c>
      <c r="BAB2" s="9" t="s">
        <v>10913</v>
      </c>
      <c r="BAC2" s="9" t="s">
        <v>10914</v>
      </c>
      <c r="BAD2" s="9" t="s">
        <v>10915</v>
      </c>
      <c r="BAE2" s="9" t="s">
        <v>10916</v>
      </c>
      <c r="BAF2" s="9" t="s">
        <v>10917</v>
      </c>
      <c r="BAG2" s="9" t="s">
        <v>10918</v>
      </c>
      <c r="BAH2" s="9" t="s">
        <v>3184</v>
      </c>
      <c r="BAI2" s="9" t="s">
        <v>10919</v>
      </c>
      <c r="BAJ2" s="9" t="s">
        <v>10920</v>
      </c>
      <c r="BAK2" s="9" t="s">
        <v>10921</v>
      </c>
      <c r="BAL2" s="9" t="s">
        <v>10922</v>
      </c>
      <c r="BAM2" s="9" t="s">
        <v>10923</v>
      </c>
      <c r="BAN2" s="9" t="s">
        <v>10924</v>
      </c>
      <c r="BAO2" s="9" t="s">
        <v>10925</v>
      </c>
      <c r="BAP2" s="9" t="s">
        <v>10926</v>
      </c>
      <c r="BAQ2" s="9" t="s">
        <v>3892</v>
      </c>
      <c r="BAR2" s="9" t="s">
        <v>4813</v>
      </c>
      <c r="BAS2" s="9" t="s">
        <v>10927</v>
      </c>
      <c r="BAT2" s="9" t="s">
        <v>10928</v>
      </c>
      <c r="BAU2" s="9" t="s">
        <v>2130</v>
      </c>
      <c r="BAV2" s="9" t="s">
        <v>10929</v>
      </c>
      <c r="BAW2" s="9" t="s">
        <v>2436</v>
      </c>
      <c r="BAX2" s="9" t="s">
        <v>7735</v>
      </c>
      <c r="BAY2" s="9" t="s">
        <v>7717</v>
      </c>
      <c r="BAZ2" s="9" t="s">
        <v>1919</v>
      </c>
      <c r="BBA2" s="9" t="s">
        <v>5266</v>
      </c>
      <c r="BBB2" s="9" t="s">
        <v>10930</v>
      </c>
      <c r="BBC2" s="9" t="s">
        <v>10931</v>
      </c>
      <c r="BBD2" s="9" t="s">
        <v>10932</v>
      </c>
      <c r="BBE2" s="9" t="s">
        <v>10933</v>
      </c>
      <c r="BBF2" s="9" t="s">
        <v>10934</v>
      </c>
      <c r="BBG2" s="9" t="s">
        <v>10935</v>
      </c>
      <c r="BBH2" s="9" t="s">
        <v>10936</v>
      </c>
      <c r="BBI2" s="9" t="s">
        <v>5025</v>
      </c>
      <c r="BBJ2" s="9" t="s">
        <v>7986</v>
      </c>
      <c r="BBK2" s="9" t="s">
        <v>10937</v>
      </c>
      <c r="BBL2" s="9" t="s">
        <v>10938</v>
      </c>
      <c r="BBM2" s="9" t="s">
        <v>10939</v>
      </c>
      <c r="BBN2" s="9" t="s">
        <v>10940</v>
      </c>
      <c r="BBO2" s="9" t="s">
        <v>9696</v>
      </c>
      <c r="BBP2" s="9" t="s">
        <v>10941</v>
      </c>
      <c r="BBQ2" s="9" t="s">
        <v>10942</v>
      </c>
      <c r="BBR2" s="9" t="s">
        <v>10943</v>
      </c>
      <c r="BBS2" s="9" t="s">
        <v>10944</v>
      </c>
      <c r="BBT2" s="9" t="s">
        <v>10945</v>
      </c>
      <c r="BBU2" s="9" t="s">
        <v>5756</v>
      </c>
      <c r="BBV2" s="9" t="s">
        <v>10946</v>
      </c>
      <c r="BBW2" s="9" t="s">
        <v>6662</v>
      </c>
      <c r="BBX2" s="9" t="s">
        <v>9635</v>
      </c>
      <c r="BBY2" s="9" t="s">
        <v>10947</v>
      </c>
      <c r="BBZ2" s="9" t="s">
        <v>10948</v>
      </c>
      <c r="BCA2" s="9" t="s">
        <v>10949</v>
      </c>
      <c r="BCB2" s="9" t="s">
        <v>10950</v>
      </c>
      <c r="BCC2" s="9" t="s">
        <v>1163</v>
      </c>
      <c r="BCD2" s="9" t="s">
        <v>1958</v>
      </c>
      <c r="BCE2" s="9" t="s">
        <v>10951</v>
      </c>
      <c r="BCF2" s="9" t="s">
        <v>10952</v>
      </c>
      <c r="BCG2" s="9" t="s">
        <v>10953</v>
      </c>
      <c r="BCH2" s="9" t="s">
        <v>10954</v>
      </c>
      <c r="BCI2" s="9" t="s">
        <v>3246</v>
      </c>
      <c r="BCJ2" s="9" t="s">
        <v>3133</v>
      </c>
      <c r="BCK2" s="9" t="s">
        <v>7439</v>
      </c>
      <c r="BCL2" s="9" t="s">
        <v>10955</v>
      </c>
      <c r="BCM2" s="9" t="s">
        <v>6916</v>
      </c>
      <c r="BCN2" s="9" t="s">
        <v>3260</v>
      </c>
      <c r="BCO2" s="9" t="s">
        <v>10956</v>
      </c>
      <c r="BCP2" s="9" t="s">
        <v>3196</v>
      </c>
      <c r="BCQ2" s="9" t="s">
        <v>10957</v>
      </c>
      <c r="BCR2" s="9" t="s">
        <v>10958</v>
      </c>
      <c r="BCS2" s="9" t="s">
        <v>10959</v>
      </c>
      <c r="BCT2" s="9" t="s">
        <v>2078</v>
      </c>
      <c r="BCU2" s="9" t="s">
        <v>10960</v>
      </c>
      <c r="BCV2" s="9" t="s">
        <v>10961</v>
      </c>
      <c r="BCW2" s="9" t="s">
        <v>10962</v>
      </c>
      <c r="BCX2" s="9" t="s">
        <v>10963</v>
      </c>
      <c r="BCY2" s="9" t="s">
        <v>10964</v>
      </c>
      <c r="BCZ2" s="9" t="s">
        <v>2177</v>
      </c>
      <c r="BDA2" s="9" t="s">
        <v>10965</v>
      </c>
      <c r="BDB2" s="9" t="s">
        <v>10966</v>
      </c>
      <c r="BDC2" s="9" t="s">
        <v>10967</v>
      </c>
      <c r="BDD2" s="9" t="s">
        <v>10968</v>
      </c>
      <c r="BDE2" s="9" t="s">
        <v>10969</v>
      </c>
      <c r="BDF2" s="9" t="s">
        <v>9700</v>
      </c>
      <c r="BDG2" s="9" t="s">
        <v>10970</v>
      </c>
      <c r="BDH2" s="9" t="s">
        <v>10971</v>
      </c>
      <c r="BDI2" s="9" t="s">
        <v>10972</v>
      </c>
      <c r="BDJ2" s="9" t="s">
        <v>2961</v>
      </c>
      <c r="BDK2" s="9" t="s">
        <v>10973</v>
      </c>
      <c r="BDL2" s="9" t="s">
        <v>10974</v>
      </c>
      <c r="BDM2" s="9" t="s">
        <v>10975</v>
      </c>
      <c r="BDN2" s="9" t="s">
        <v>10976</v>
      </c>
      <c r="BDO2" s="9" t="s">
        <v>2876</v>
      </c>
      <c r="BDP2" s="9" t="s">
        <v>4474</v>
      </c>
      <c r="BDQ2" s="9" t="s">
        <v>10977</v>
      </c>
      <c r="BDR2" s="9" t="s">
        <v>5875</v>
      </c>
      <c r="BDS2" s="9" t="s">
        <v>10978</v>
      </c>
      <c r="BDT2" s="9" t="s">
        <v>10979</v>
      </c>
      <c r="BDU2" s="9" t="s">
        <v>5366</v>
      </c>
      <c r="BDV2" s="9" t="s">
        <v>10980</v>
      </c>
      <c r="BDW2" s="9" t="s">
        <v>10981</v>
      </c>
      <c r="BDX2" s="9" t="s">
        <v>10982</v>
      </c>
      <c r="BDY2" s="9" t="s">
        <v>10983</v>
      </c>
      <c r="BDZ2" s="9" t="s">
        <v>10984</v>
      </c>
      <c r="BEA2" s="9" t="s">
        <v>3049</v>
      </c>
      <c r="BEB2" s="9" t="s">
        <v>10985</v>
      </c>
      <c r="BEC2" s="9" t="s">
        <v>3682</v>
      </c>
      <c r="BED2" s="9" t="s">
        <v>10986</v>
      </c>
      <c r="BEE2" s="9" t="s">
        <v>10987</v>
      </c>
      <c r="BEF2" s="9" t="s">
        <v>10988</v>
      </c>
      <c r="BEG2" s="9" t="s">
        <v>10989</v>
      </c>
      <c r="BEH2" s="9" t="s">
        <v>10990</v>
      </c>
      <c r="BEI2" s="9" t="s">
        <v>10991</v>
      </c>
      <c r="BEJ2" s="9" t="s">
        <v>1532</v>
      </c>
      <c r="BEK2" s="9" t="s">
        <v>10992</v>
      </c>
      <c r="BEL2" s="9" t="s">
        <v>10993</v>
      </c>
      <c r="BEM2" s="9" t="s">
        <v>10994</v>
      </c>
      <c r="BEN2" s="9" t="s">
        <v>10995</v>
      </c>
      <c r="BEO2" s="9" t="s">
        <v>10996</v>
      </c>
      <c r="BEP2" s="9" t="s">
        <v>10997</v>
      </c>
      <c r="BEQ2" s="9" t="s">
        <v>7549</v>
      </c>
      <c r="BER2" s="9" t="s">
        <v>10998</v>
      </c>
      <c r="BES2" s="9" t="s">
        <v>10999</v>
      </c>
      <c r="BET2" s="9" t="s">
        <v>11000</v>
      </c>
      <c r="BEU2" s="9" t="s">
        <v>6708</v>
      </c>
      <c r="BEV2" s="9" t="s">
        <v>11001</v>
      </c>
      <c r="BEW2" s="9" t="s">
        <v>11002</v>
      </c>
      <c r="BEX2" s="9" t="s">
        <v>6359</v>
      </c>
      <c r="BEY2" s="9" t="s">
        <v>11003</v>
      </c>
      <c r="BEZ2" s="9" t="s">
        <v>3529</v>
      </c>
      <c r="BFA2" s="9" t="s">
        <v>11004</v>
      </c>
      <c r="BFB2" s="9" t="s">
        <v>2890</v>
      </c>
      <c r="BFC2" s="9" t="s">
        <v>2793</v>
      </c>
      <c r="BFD2" s="9" t="s">
        <v>11005</v>
      </c>
      <c r="BFE2" s="9" t="s">
        <v>11006</v>
      </c>
      <c r="BFF2" s="9" t="s">
        <v>11007</v>
      </c>
      <c r="BFG2" s="9" t="s">
        <v>6597</v>
      </c>
      <c r="BFH2" s="9" t="s">
        <v>11008</v>
      </c>
      <c r="BFI2" s="9" t="s">
        <v>11009</v>
      </c>
      <c r="BFJ2" s="9" t="s">
        <v>11010</v>
      </c>
      <c r="BFK2" s="9" t="s">
        <v>6185</v>
      </c>
      <c r="BFL2" s="9" t="s">
        <v>11011</v>
      </c>
      <c r="BFM2" s="9" t="s">
        <v>8013</v>
      </c>
      <c r="BFN2" s="9" t="s">
        <v>11012</v>
      </c>
      <c r="BFO2" s="9" t="s">
        <v>11013</v>
      </c>
      <c r="BFP2" s="9" t="s">
        <v>11014</v>
      </c>
      <c r="BFQ2" s="9" t="s">
        <v>1961</v>
      </c>
      <c r="BFR2" s="9" t="s">
        <v>3434</v>
      </c>
      <c r="BFS2" s="9" t="s">
        <v>11015</v>
      </c>
      <c r="BFT2" s="9" t="s">
        <v>4284</v>
      </c>
      <c r="BFU2" s="9" t="s">
        <v>5598</v>
      </c>
      <c r="BFV2" s="9" t="s">
        <v>9695</v>
      </c>
      <c r="BFW2" s="9" t="s">
        <v>5369</v>
      </c>
      <c r="BFX2" s="9" t="s">
        <v>11016</v>
      </c>
      <c r="BFY2" s="9" t="s">
        <v>11017</v>
      </c>
      <c r="BFZ2" s="9" t="s">
        <v>2445</v>
      </c>
      <c r="BGA2" s="9" t="s">
        <v>11018</v>
      </c>
      <c r="BGB2" s="9" t="s">
        <v>2568</v>
      </c>
      <c r="BGC2" s="9" t="s">
        <v>6759</v>
      </c>
      <c r="BGD2" s="9" t="s">
        <v>11019</v>
      </c>
      <c r="BGE2" s="9" t="s">
        <v>3373</v>
      </c>
      <c r="BGF2" s="9" t="s">
        <v>5421</v>
      </c>
      <c r="BGG2" s="9" t="s">
        <v>11020</v>
      </c>
      <c r="BGH2" s="9" t="s">
        <v>11021</v>
      </c>
      <c r="BGI2" s="9" t="s">
        <v>3290</v>
      </c>
      <c r="BGJ2" s="9" t="s">
        <v>11022</v>
      </c>
      <c r="BGK2" s="9" t="s">
        <v>11023</v>
      </c>
      <c r="BGL2" s="9" t="s">
        <v>11024</v>
      </c>
      <c r="BGM2" s="9" t="s">
        <v>2221</v>
      </c>
      <c r="BGN2" s="9" t="s">
        <v>5110</v>
      </c>
      <c r="BGO2" s="9" t="s">
        <v>11025</v>
      </c>
      <c r="BGP2" s="9" t="s">
        <v>11026</v>
      </c>
      <c r="BGQ2" s="9" t="s">
        <v>11027</v>
      </c>
      <c r="BGR2" s="9" t="s">
        <v>2264</v>
      </c>
      <c r="BGS2" s="9" t="s">
        <v>11028</v>
      </c>
      <c r="BGT2" s="9" t="s">
        <v>11029</v>
      </c>
      <c r="BGU2" s="9" t="s">
        <v>11030</v>
      </c>
      <c r="BGV2" s="9" t="s">
        <v>11031</v>
      </c>
      <c r="BGW2" s="9" t="s">
        <v>11032</v>
      </c>
      <c r="BGX2" s="9" t="s">
        <v>9671</v>
      </c>
      <c r="BGY2" s="9" t="s">
        <v>5169</v>
      </c>
      <c r="BGZ2" s="9" t="s">
        <v>5195</v>
      </c>
      <c r="BHA2" s="9" t="s">
        <v>3293</v>
      </c>
      <c r="BHB2" s="9" t="s">
        <v>4136</v>
      </c>
      <c r="BHC2" s="9" t="s">
        <v>11033</v>
      </c>
      <c r="BHD2" s="9" t="s">
        <v>11034</v>
      </c>
      <c r="BHE2" s="9" t="s">
        <v>11035</v>
      </c>
      <c r="BHF2" s="9" t="s">
        <v>1380</v>
      </c>
      <c r="BHG2" s="9" t="s">
        <v>11036</v>
      </c>
      <c r="BHH2" s="9" t="s">
        <v>2505</v>
      </c>
      <c r="BHI2" s="9" t="s">
        <v>2572</v>
      </c>
      <c r="BHJ2" s="9" t="s">
        <v>11037</v>
      </c>
      <c r="BHK2" s="9" t="s">
        <v>11038</v>
      </c>
      <c r="BHL2" s="9" t="s">
        <v>6251</v>
      </c>
      <c r="BHM2" s="9" t="s">
        <v>11039</v>
      </c>
      <c r="BHN2" s="9" t="s">
        <v>3450</v>
      </c>
      <c r="BHO2" s="9" t="s">
        <v>11040</v>
      </c>
      <c r="BHP2" s="9" t="s">
        <v>2540</v>
      </c>
      <c r="BHQ2" s="9" t="s">
        <v>11041</v>
      </c>
      <c r="BHR2" s="9" t="s">
        <v>11042</v>
      </c>
      <c r="BHS2" s="9" t="s">
        <v>11043</v>
      </c>
      <c r="BHT2" s="9" t="s">
        <v>11044</v>
      </c>
      <c r="BHU2" s="9" t="s">
        <v>3242</v>
      </c>
      <c r="BHV2" s="9" t="s">
        <v>1245</v>
      </c>
      <c r="BHW2" s="9" t="s">
        <v>4647</v>
      </c>
      <c r="BHX2" s="9" t="s">
        <v>11045</v>
      </c>
      <c r="BHY2" s="9" t="s">
        <v>11045</v>
      </c>
      <c r="BHZ2" s="9" t="s">
        <v>11045</v>
      </c>
      <c r="BIA2" s="9" t="s">
        <v>11045</v>
      </c>
      <c r="BIB2" s="9" t="s">
        <v>11045</v>
      </c>
      <c r="BIC2" s="9" t="s">
        <v>11046</v>
      </c>
      <c r="BID2" s="9" t="s">
        <v>11047</v>
      </c>
      <c r="BIE2" s="9" t="s">
        <v>11048</v>
      </c>
      <c r="BIF2" s="9" t="s">
        <v>3766</v>
      </c>
      <c r="BIG2" s="9" t="s">
        <v>11049</v>
      </c>
      <c r="BIH2" s="9" t="s">
        <v>2148</v>
      </c>
      <c r="BII2" s="9" t="s">
        <v>2744</v>
      </c>
      <c r="BIJ2" s="9" t="s">
        <v>11050</v>
      </c>
      <c r="BIK2" s="9" t="s">
        <v>3015</v>
      </c>
      <c r="BIL2" s="9" t="s">
        <v>11051</v>
      </c>
      <c r="BIM2" s="9" t="s">
        <v>3556</v>
      </c>
      <c r="BIN2" s="9" t="s">
        <v>11052</v>
      </c>
      <c r="BIO2" s="9" t="s">
        <v>11053</v>
      </c>
      <c r="BIP2" s="9" t="s">
        <v>3769</v>
      </c>
      <c r="BIQ2" s="9" t="s">
        <v>11054</v>
      </c>
      <c r="BIR2" s="9" t="s">
        <v>11055</v>
      </c>
      <c r="BIS2" s="9" t="s">
        <v>1478</v>
      </c>
      <c r="BIT2" s="9" t="s">
        <v>11056</v>
      </c>
      <c r="BIU2" s="9" t="s">
        <v>2620</v>
      </c>
      <c r="BIV2" s="9" t="s">
        <v>11057</v>
      </c>
      <c r="BIW2" s="9" t="s">
        <v>11058</v>
      </c>
      <c r="BIX2" s="9" t="s">
        <v>5983</v>
      </c>
      <c r="BIY2" s="9" t="s">
        <v>11059</v>
      </c>
      <c r="BIZ2" s="9" t="s">
        <v>11060</v>
      </c>
      <c r="BJA2" s="9" t="s">
        <v>1218</v>
      </c>
      <c r="BJB2" s="9" t="s">
        <v>11061</v>
      </c>
      <c r="BJC2" s="9" t="s">
        <v>11062</v>
      </c>
      <c r="BJD2" s="9" t="s">
        <v>11063</v>
      </c>
      <c r="BJE2" s="9" t="s">
        <v>11064</v>
      </c>
      <c r="BJF2" s="9" t="s">
        <v>11065</v>
      </c>
      <c r="BJG2" s="9" t="s">
        <v>3473</v>
      </c>
      <c r="BJH2" s="9" t="s">
        <v>11066</v>
      </c>
      <c r="BJI2" s="9" t="s">
        <v>1409</v>
      </c>
      <c r="BJJ2" s="9" t="s">
        <v>11067</v>
      </c>
      <c r="BJK2" s="9" t="s">
        <v>2112</v>
      </c>
      <c r="BJL2" s="9" t="s">
        <v>11068</v>
      </c>
      <c r="BJM2" s="9" t="s">
        <v>11069</v>
      </c>
      <c r="BJN2" s="9" t="s">
        <v>4846</v>
      </c>
      <c r="BJO2" s="9" t="s">
        <v>7053</v>
      </c>
      <c r="BJP2" s="9" t="s">
        <v>11070</v>
      </c>
      <c r="BJQ2" s="9" t="s">
        <v>11071</v>
      </c>
      <c r="BJR2" s="9" t="s">
        <v>11072</v>
      </c>
      <c r="BJS2" s="9" t="s">
        <v>11073</v>
      </c>
      <c r="BJT2" s="9" t="s">
        <v>11074</v>
      </c>
      <c r="BJU2" s="9" t="s">
        <v>11075</v>
      </c>
      <c r="BJV2" s="9" t="s">
        <v>11076</v>
      </c>
      <c r="BJW2" s="9" t="s">
        <v>11077</v>
      </c>
      <c r="BJX2" s="9" t="s">
        <v>11078</v>
      </c>
      <c r="BJY2" s="9" t="s">
        <v>7253</v>
      </c>
      <c r="BJZ2" s="9" t="s">
        <v>6483</v>
      </c>
      <c r="BKA2" s="9" t="s">
        <v>2830</v>
      </c>
      <c r="BKB2" s="9" t="s">
        <v>11079</v>
      </c>
      <c r="BKC2" s="9" t="s">
        <v>11080</v>
      </c>
      <c r="BKD2" s="9" t="s">
        <v>5072</v>
      </c>
      <c r="BKE2" s="9" t="s">
        <v>2762</v>
      </c>
      <c r="BKF2" s="9" t="s">
        <v>11081</v>
      </c>
      <c r="BKG2" s="9" t="s">
        <v>11082</v>
      </c>
      <c r="BKH2" s="9" t="s">
        <v>1887</v>
      </c>
      <c r="BKI2" s="9" t="s">
        <v>11083</v>
      </c>
      <c r="BKJ2" s="9" t="s">
        <v>11084</v>
      </c>
      <c r="BKK2" s="9" t="s">
        <v>1851</v>
      </c>
      <c r="BKL2" s="9" t="s">
        <v>11085</v>
      </c>
      <c r="BKM2" s="9" t="s">
        <v>11086</v>
      </c>
      <c r="BKN2" s="9" t="s">
        <v>11087</v>
      </c>
      <c r="BKO2" s="9" t="s">
        <v>11088</v>
      </c>
      <c r="BKP2" s="9" t="s">
        <v>11089</v>
      </c>
      <c r="BKQ2" s="9" t="s">
        <v>4866</v>
      </c>
      <c r="BKR2" s="9" t="s">
        <v>11090</v>
      </c>
      <c r="BKS2" s="9" t="s">
        <v>11091</v>
      </c>
      <c r="BKT2" s="9" t="s">
        <v>11092</v>
      </c>
      <c r="BKU2" s="9" t="s">
        <v>5504</v>
      </c>
      <c r="BKV2" s="9" t="s">
        <v>11093</v>
      </c>
      <c r="BKW2" s="9" t="s">
        <v>11094</v>
      </c>
      <c r="BKX2" s="9" t="s">
        <v>11095</v>
      </c>
      <c r="BKY2" s="9" t="s">
        <v>11096</v>
      </c>
      <c r="BKZ2" s="9" t="s">
        <v>11097</v>
      </c>
      <c r="BLA2" s="9" t="s">
        <v>11098</v>
      </c>
      <c r="BLB2" s="9" t="s">
        <v>11099</v>
      </c>
      <c r="BLC2" s="9" t="s">
        <v>3099</v>
      </c>
      <c r="BLD2" s="9" t="s">
        <v>2566</v>
      </c>
      <c r="BLE2" s="9" t="s">
        <v>11100</v>
      </c>
      <c r="BLF2" s="9" t="s">
        <v>2651</v>
      </c>
      <c r="BLG2" s="9" t="s">
        <v>1314</v>
      </c>
      <c r="BLH2" s="9" t="s">
        <v>1512</v>
      </c>
      <c r="BLI2" s="9" t="s">
        <v>11101</v>
      </c>
      <c r="BLJ2" s="9" t="s">
        <v>11102</v>
      </c>
      <c r="BLK2" s="9" t="s">
        <v>11103</v>
      </c>
      <c r="BLL2" s="9" t="s">
        <v>6240</v>
      </c>
      <c r="BLM2" s="9" t="s">
        <v>6003</v>
      </c>
      <c r="BLN2" s="9" t="s">
        <v>7990</v>
      </c>
      <c r="BLO2" s="9" t="s">
        <v>11104</v>
      </c>
      <c r="BLP2" s="9" t="s">
        <v>3162</v>
      </c>
      <c r="BLQ2" s="9" t="s">
        <v>11105</v>
      </c>
      <c r="BLR2" s="9" t="s">
        <v>6300</v>
      </c>
      <c r="BLS2" s="9" t="s">
        <v>6329</v>
      </c>
      <c r="BLT2" s="9" t="s">
        <v>11106</v>
      </c>
      <c r="BLU2" s="9" t="s">
        <v>5868</v>
      </c>
      <c r="BLV2" s="9" t="s">
        <v>2023</v>
      </c>
      <c r="BLW2" s="9" t="s">
        <v>11107</v>
      </c>
      <c r="BLX2" s="9" t="s">
        <v>3069</v>
      </c>
      <c r="BLY2" s="9" t="s">
        <v>11108</v>
      </c>
      <c r="BLZ2" s="9" t="s">
        <v>11109</v>
      </c>
      <c r="BMA2" s="9" t="s">
        <v>11110</v>
      </c>
      <c r="BMB2" s="9" t="s">
        <v>2624</v>
      </c>
      <c r="BMC2" s="9" t="s">
        <v>11111</v>
      </c>
      <c r="BMD2" s="9" t="s">
        <v>11112</v>
      </c>
      <c r="BME2" s="9" t="s">
        <v>2274</v>
      </c>
      <c r="BMF2" s="9" t="s">
        <v>11113</v>
      </c>
      <c r="BMG2" s="9" t="s">
        <v>4326</v>
      </c>
      <c r="BMH2" s="9" t="s">
        <v>11114</v>
      </c>
      <c r="BMI2" s="9" t="s">
        <v>11115</v>
      </c>
      <c r="BMJ2" s="9" t="s">
        <v>11116</v>
      </c>
      <c r="BMK2" s="9" t="s">
        <v>11117</v>
      </c>
      <c r="BML2" s="9" t="s">
        <v>9701</v>
      </c>
      <c r="BMM2" s="9" t="s">
        <v>11118</v>
      </c>
      <c r="BMN2" s="9" t="s">
        <v>11119</v>
      </c>
      <c r="BMO2" s="9" t="s">
        <v>11120</v>
      </c>
      <c r="BMP2" s="9" t="s">
        <v>3181</v>
      </c>
      <c r="BMQ2" s="9" t="s">
        <v>11121</v>
      </c>
      <c r="BMR2" s="9" t="s">
        <v>11122</v>
      </c>
      <c r="BMS2" s="9" t="s">
        <v>11123</v>
      </c>
      <c r="BMT2" s="9" t="s">
        <v>11124</v>
      </c>
      <c r="BMU2" s="9" t="s">
        <v>2939</v>
      </c>
      <c r="BMV2" s="9" t="s">
        <v>11125</v>
      </c>
      <c r="BMW2" s="9" t="s">
        <v>11126</v>
      </c>
      <c r="BMX2" s="9" t="s">
        <v>4153</v>
      </c>
      <c r="BMY2" s="9" t="s">
        <v>11127</v>
      </c>
      <c r="BMZ2" s="9" t="s">
        <v>5538</v>
      </c>
      <c r="BNA2" s="9" t="s">
        <v>11128</v>
      </c>
      <c r="BNB2" s="9" t="s">
        <v>11129</v>
      </c>
      <c r="BNC2" s="9" t="s">
        <v>11130</v>
      </c>
      <c r="BND2" s="9" t="s">
        <v>2935</v>
      </c>
      <c r="BNE2" s="9" t="s">
        <v>3104</v>
      </c>
      <c r="BNF2" s="9" t="s">
        <v>11131</v>
      </c>
      <c r="BNG2" s="9" t="s">
        <v>4405</v>
      </c>
      <c r="BNH2" s="9" t="s">
        <v>11132</v>
      </c>
      <c r="BNI2" s="9" t="s">
        <v>1740</v>
      </c>
      <c r="BNJ2" s="9" t="s">
        <v>11133</v>
      </c>
      <c r="BNK2" s="9" t="s">
        <v>3857</v>
      </c>
      <c r="BNL2" s="9" t="s">
        <v>2415</v>
      </c>
      <c r="BNM2" s="9" t="s">
        <v>11134</v>
      </c>
      <c r="BNN2" s="9" t="s">
        <v>6637</v>
      </c>
      <c r="BNO2" s="9" t="s">
        <v>3435</v>
      </c>
      <c r="BNP2" s="9" t="s">
        <v>8701</v>
      </c>
      <c r="BNQ2" s="9" t="s">
        <v>11135</v>
      </c>
      <c r="BNR2" s="9" t="s">
        <v>11136</v>
      </c>
      <c r="BNS2" s="9" t="s">
        <v>1321</v>
      </c>
      <c r="BNT2" s="9" t="s">
        <v>11137</v>
      </c>
      <c r="BNU2" s="9" t="s">
        <v>6767</v>
      </c>
      <c r="BNV2" s="9" t="s">
        <v>5811</v>
      </c>
      <c r="BNW2" s="9" t="s">
        <v>11138</v>
      </c>
      <c r="BNX2" s="9" t="s">
        <v>7786</v>
      </c>
      <c r="BNY2" s="9" t="s">
        <v>2728</v>
      </c>
      <c r="BNZ2" s="9" t="s">
        <v>11139</v>
      </c>
      <c r="BOA2" s="9" t="s">
        <v>11140</v>
      </c>
      <c r="BOB2" s="9" t="s">
        <v>3043</v>
      </c>
      <c r="BOC2" s="9" t="s">
        <v>11141</v>
      </c>
      <c r="BOD2" s="9" t="s">
        <v>5883</v>
      </c>
      <c r="BOE2" s="9" t="s">
        <v>6386</v>
      </c>
      <c r="BOF2" s="9" t="s">
        <v>11142</v>
      </c>
      <c r="BOG2" s="9" t="s">
        <v>11143</v>
      </c>
      <c r="BOH2" s="9" t="s">
        <v>11144</v>
      </c>
      <c r="BOI2" s="9" t="s">
        <v>9727</v>
      </c>
      <c r="BOJ2" s="9" t="s">
        <v>11145</v>
      </c>
      <c r="BOK2" s="9" t="s">
        <v>3235</v>
      </c>
      <c r="BOL2" s="9" t="s">
        <v>11146</v>
      </c>
      <c r="BOM2" s="9" t="s">
        <v>11147</v>
      </c>
      <c r="BON2" s="9" t="s">
        <v>4211</v>
      </c>
      <c r="BOO2" s="9" t="s">
        <v>11148</v>
      </c>
      <c r="BOP2" s="9" t="s">
        <v>11149</v>
      </c>
      <c r="BOQ2" s="9" t="s">
        <v>5142</v>
      </c>
      <c r="BOR2" s="9" t="s">
        <v>5670</v>
      </c>
      <c r="BOS2" s="9" t="s">
        <v>11150</v>
      </c>
      <c r="BOT2" s="9" t="s">
        <v>11151</v>
      </c>
      <c r="BOU2" s="9" t="s">
        <v>11152</v>
      </c>
      <c r="BOV2" s="9" t="s">
        <v>7446</v>
      </c>
      <c r="BOW2" s="9" t="s">
        <v>11153</v>
      </c>
      <c r="BOX2" s="9" t="s">
        <v>11154</v>
      </c>
      <c r="BOY2" s="9" t="s">
        <v>11155</v>
      </c>
      <c r="BOZ2" s="9" t="s">
        <v>11156</v>
      </c>
      <c r="BPA2" s="9" t="s">
        <v>11157</v>
      </c>
      <c r="BPB2" s="9" t="s">
        <v>11158</v>
      </c>
      <c r="BPC2" s="9" t="s">
        <v>2166</v>
      </c>
      <c r="BPD2" s="9" t="s">
        <v>4971</v>
      </c>
      <c r="BPE2" s="9" t="s">
        <v>11159</v>
      </c>
      <c r="BPF2" s="9" t="s">
        <v>6586</v>
      </c>
      <c r="BPG2" s="9" t="s">
        <v>1983</v>
      </c>
      <c r="BPH2" s="9" t="s">
        <v>11160</v>
      </c>
      <c r="BPI2" s="9" t="s">
        <v>11161</v>
      </c>
      <c r="BPJ2" s="9" t="s">
        <v>3340</v>
      </c>
      <c r="BPK2" s="9" t="s">
        <v>4145</v>
      </c>
      <c r="BPL2" s="9" t="s">
        <v>11162</v>
      </c>
      <c r="BPM2" s="9" t="s">
        <v>11163</v>
      </c>
      <c r="BPN2" s="9" t="s">
        <v>2634</v>
      </c>
      <c r="BPO2" s="9" t="s">
        <v>1395</v>
      </c>
      <c r="BPP2" s="9" t="s">
        <v>11164</v>
      </c>
      <c r="BPQ2" s="9" t="s">
        <v>11165</v>
      </c>
      <c r="BPR2" s="9" t="s">
        <v>11166</v>
      </c>
      <c r="BPS2" s="9" t="s">
        <v>11167</v>
      </c>
      <c r="BPT2" s="9" t="s">
        <v>11168</v>
      </c>
      <c r="BPU2" s="9" t="s">
        <v>11169</v>
      </c>
      <c r="BPV2" s="9" t="s">
        <v>11170</v>
      </c>
      <c r="BPW2" s="9" t="s">
        <v>11171</v>
      </c>
      <c r="BPX2" s="9" t="s">
        <v>11172</v>
      </c>
      <c r="BPY2" s="9" t="s">
        <v>1518</v>
      </c>
      <c r="BPZ2" s="9" t="s">
        <v>11173</v>
      </c>
      <c r="BQA2" s="9" t="s">
        <v>7121</v>
      </c>
      <c r="BQB2" s="9" t="s">
        <v>11174</v>
      </c>
      <c r="BQC2" s="9" t="s">
        <v>3234</v>
      </c>
      <c r="BQD2" s="9" t="s">
        <v>11175</v>
      </c>
      <c r="BQE2" s="9" t="s">
        <v>11176</v>
      </c>
      <c r="BQF2" s="9" t="s">
        <v>2666</v>
      </c>
      <c r="BQG2" s="9" t="s">
        <v>11177</v>
      </c>
      <c r="BQH2" s="9" t="s">
        <v>2460</v>
      </c>
      <c r="BQI2" s="9" t="s">
        <v>11178</v>
      </c>
      <c r="BQJ2" s="9" t="s">
        <v>11179</v>
      </c>
      <c r="BQK2" s="9" t="s">
        <v>11180</v>
      </c>
      <c r="BQL2" s="9" t="s">
        <v>11181</v>
      </c>
      <c r="BQM2" s="9" t="s">
        <v>11182</v>
      </c>
      <c r="BQN2" s="9" t="s">
        <v>7197</v>
      </c>
      <c r="BQO2" s="9" t="s">
        <v>11183</v>
      </c>
      <c r="BQP2" s="9" t="s">
        <v>11184</v>
      </c>
      <c r="BQQ2" s="9" t="s">
        <v>11185</v>
      </c>
      <c r="BQR2" s="9" t="s">
        <v>11186</v>
      </c>
      <c r="BQS2" s="9" t="s">
        <v>11187</v>
      </c>
      <c r="BQT2" s="9" t="s">
        <v>11188</v>
      </c>
      <c r="BQU2" s="9" t="s">
        <v>7791</v>
      </c>
      <c r="BQV2" s="9" t="s">
        <v>11189</v>
      </c>
      <c r="BQW2" s="9" t="s">
        <v>11190</v>
      </c>
      <c r="BQX2" s="9" t="s">
        <v>11191</v>
      </c>
      <c r="BQY2" s="9" t="s">
        <v>11192</v>
      </c>
      <c r="BQZ2" s="9" t="s">
        <v>11193</v>
      </c>
      <c r="BRA2" s="9" t="s">
        <v>2121</v>
      </c>
      <c r="BRB2" s="9" t="s">
        <v>11194</v>
      </c>
      <c r="BRC2" s="9" t="s">
        <v>3567</v>
      </c>
      <c r="BRD2" s="9" t="s">
        <v>5559</v>
      </c>
      <c r="BRE2" s="9" t="s">
        <v>11195</v>
      </c>
      <c r="BRF2" s="9" t="s">
        <v>5757</v>
      </c>
      <c r="BRG2" s="9" t="s">
        <v>6391</v>
      </c>
      <c r="BRH2" s="9" t="s">
        <v>11196</v>
      </c>
      <c r="BRI2" s="9" t="s">
        <v>6928</v>
      </c>
      <c r="BRJ2" s="9" t="s">
        <v>11197</v>
      </c>
      <c r="BRK2" s="9" t="s">
        <v>11198</v>
      </c>
      <c r="BRL2" s="9" t="s">
        <v>11199</v>
      </c>
      <c r="BRM2" s="9" t="s">
        <v>11200</v>
      </c>
      <c r="BRN2" s="9" t="s">
        <v>11201</v>
      </c>
      <c r="BRO2" s="9" t="s">
        <v>11202</v>
      </c>
      <c r="BRP2" s="9" t="s">
        <v>11203</v>
      </c>
      <c r="BRQ2" s="9" t="s">
        <v>11204</v>
      </c>
      <c r="BRR2" s="9" t="s">
        <v>11205</v>
      </c>
      <c r="BRS2" s="9" t="s">
        <v>2286</v>
      </c>
      <c r="BRT2" s="9" t="s">
        <v>11206</v>
      </c>
      <c r="BRU2" s="9" t="s">
        <v>11207</v>
      </c>
      <c r="BRV2" s="9" t="s">
        <v>11208</v>
      </c>
      <c r="BRW2" s="9" t="s">
        <v>2340</v>
      </c>
      <c r="BRX2" s="9" t="s">
        <v>11209</v>
      </c>
      <c r="BRY2" s="9" t="s">
        <v>11210</v>
      </c>
      <c r="BRZ2" s="9" t="s">
        <v>6378</v>
      </c>
      <c r="BSA2" s="9" t="s">
        <v>11211</v>
      </c>
      <c r="BSB2" s="9" t="s">
        <v>2489</v>
      </c>
      <c r="BSC2" s="9" t="s">
        <v>11212</v>
      </c>
      <c r="BSD2" s="9" t="s">
        <v>4616</v>
      </c>
      <c r="BSE2" s="9" t="s">
        <v>2737</v>
      </c>
      <c r="BSF2" s="9" t="s">
        <v>4848</v>
      </c>
      <c r="BSG2" s="9" t="s">
        <v>11213</v>
      </c>
      <c r="BSH2" s="9" t="s">
        <v>11214</v>
      </c>
      <c r="BSI2" s="9" t="s">
        <v>2495</v>
      </c>
      <c r="BSJ2" s="9" t="s">
        <v>2435</v>
      </c>
      <c r="BSK2" s="9" t="s">
        <v>11215</v>
      </c>
      <c r="BSL2" s="9" t="s">
        <v>11216</v>
      </c>
      <c r="BSM2" s="9" t="s">
        <v>11217</v>
      </c>
      <c r="BSN2" s="9" t="s">
        <v>11218</v>
      </c>
      <c r="BSO2" s="9" t="s">
        <v>11219</v>
      </c>
      <c r="BSP2" s="9" t="s">
        <v>11220</v>
      </c>
      <c r="BSQ2" s="9" t="s">
        <v>11221</v>
      </c>
      <c r="BSR2" s="9" t="s">
        <v>11222</v>
      </c>
      <c r="BSS2" s="9" t="s">
        <v>11223</v>
      </c>
      <c r="BST2" s="9" t="s">
        <v>11224</v>
      </c>
      <c r="BSU2" s="9" t="s">
        <v>11225</v>
      </c>
      <c r="BSV2" s="9" t="s">
        <v>5492</v>
      </c>
      <c r="BSW2" s="9" t="s">
        <v>11226</v>
      </c>
      <c r="BSX2" s="9" t="s">
        <v>11227</v>
      </c>
      <c r="BSY2" s="9" t="s">
        <v>4183</v>
      </c>
      <c r="BSZ2" s="9" t="s">
        <v>11228</v>
      </c>
      <c r="BTA2" s="9" t="s">
        <v>2010</v>
      </c>
      <c r="BTB2" s="9" t="s">
        <v>4332</v>
      </c>
      <c r="BTC2" s="9" t="s">
        <v>5662</v>
      </c>
      <c r="BTD2" s="9" t="s">
        <v>11229</v>
      </c>
      <c r="BTE2" s="9" t="s">
        <v>11230</v>
      </c>
      <c r="BTF2" s="9" t="s">
        <v>11231</v>
      </c>
      <c r="BTG2" s="9" t="s">
        <v>2288</v>
      </c>
      <c r="BTH2" s="9" t="s">
        <v>11232</v>
      </c>
      <c r="BTI2" s="9" t="s">
        <v>11233</v>
      </c>
      <c r="BTJ2" s="9" t="s">
        <v>11234</v>
      </c>
      <c r="BTK2" s="9" t="s">
        <v>11235</v>
      </c>
      <c r="BTL2" s="9" t="s">
        <v>11236</v>
      </c>
      <c r="BTM2" s="9" t="s">
        <v>11237</v>
      </c>
      <c r="BTN2" s="9" t="s">
        <v>6062</v>
      </c>
      <c r="BTO2" s="9" t="s">
        <v>3898</v>
      </c>
      <c r="BTP2" s="9" t="s">
        <v>11238</v>
      </c>
      <c r="BTQ2" s="9" t="s">
        <v>6320</v>
      </c>
      <c r="BTR2" s="9" t="s">
        <v>11239</v>
      </c>
      <c r="BTS2" s="9" t="s">
        <v>11240</v>
      </c>
      <c r="BTT2" s="9" t="s">
        <v>11241</v>
      </c>
      <c r="BTU2" s="9" t="s">
        <v>11242</v>
      </c>
      <c r="BTV2" s="9" t="s">
        <v>4217</v>
      </c>
      <c r="BTW2" s="9" t="s">
        <v>11243</v>
      </c>
      <c r="BTX2" s="9" t="s">
        <v>11244</v>
      </c>
      <c r="BTY2" s="9" t="s">
        <v>11245</v>
      </c>
      <c r="BTZ2" s="9" t="s">
        <v>11246</v>
      </c>
      <c r="BUA2" s="9" t="s">
        <v>11247</v>
      </c>
      <c r="BUB2" s="9" t="s">
        <v>11248</v>
      </c>
      <c r="BUC2" s="9" t="s">
        <v>5626</v>
      </c>
      <c r="BUD2" s="9" t="s">
        <v>11249</v>
      </c>
      <c r="BUE2" s="9" t="s">
        <v>11250</v>
      </c>
      <c r="BUF2" s="9" t="s">
        <v>2176</v>
      </c>
      <c r="BUG2" s="9" t="s">
        <v>11251</v>
      </c>
      <c r="BUH2" s="9" t="s">
        <v>11252</v>
      </c>
      <c r="BUI2" s="9" t="s">
        <v>11253</v>
      </c>
      <c r="BUJ2" s="9" t="s">
        <v>11254</v>
      </c>
      <c r="BUK2" s="9" t="s">
        <v>11255</v>
      </c>
      <c r="BUL2" s="9" t="s">
        <v>11256</v>
      </c>
      <c r="BUM2" s="9" t="s">
        <v>11257</v>
      </c>
      <c r="BUN2" s="9" t="s">
        <v>2402</v>
      </c>
      <c r="BUO2" s="9" t="s">
        <v>11258</v>
      </c>
      <c r="BUP2" s="9" t="s">
        <v>5416</v>
      </c>
      <c r="BUQ2" s="9" t="s">
        <v>3904</v>
      </c>
      <c r="BUR2" s="9" t="s">
        <v>11259</v>
      </c>
      <c r="BUS2" s="9" t="s">
        <v>2638</v>
      </c>
      <c r="BUT2" s="9" t="s">
        <v>4285</v>
      </c>
      <c r="BUU2" s="9" t="s">
        <v>3655</v>
      </c>
      <c r="BUV2" s="9" t="s">
        <v>5394</v>
      </c>
      <c r="BUW2" s="9" t="s">
        <v>11260</v>
      </c>
      <c r="BUX2" s="9" t="s">
        <v>11261</v>
      </c>
      <c r="BUY2" s="9" t="s">
        <v>2255</v>
      </c>
      <c r="BUZ2" s="9" t="s">
        <v>11262</v>
      </c>
      <c r="BVA2" s="9" t="s">
        <v>11263</v>
      </c>
      <c r="BVB2" s="9" t="s">
        <v>11264</v>
      </c>
      <c r="BVC2" s="9" t="s">
        <v>11265</v>
      </c>
      <c r="BVD2" s="9" t="s">
        <v>11266</v>
      </c>
      <c r="BVE2" s="9" t="s">
        <v>11267</v>
      </c>
      <c r="BVF2" s="9" t="s">
        <v>5167</v>
      </c>
      <c r="BVG2" s="9" t="s">
        <v>3134</v>
      </c>
      <c r="BVH2" s="9" t="s">
        <v>5602</v>
      </c>
      <c r="BVI2" s="9" t="s">
        <v>11268</v>
      </c>
      <c r="BVJ2" s="9" t="s">
        <v>2347</v>
      </c>
      <c r="BVK2" s="9" t="s">
        <v>11269</v>
      </c>
      <c r="BVL2" s="9" t="s">
        <v>7241</v>
      </c>
      <c r="BVM2" s="9" t="s">
        <v>11270</v>
      </c>
      <c r="BVN2" s="9" t="s">
        <v>1853</v>
      </c>
      <c r="BVO2" s="9" t="s">
        <v>11271</v>
      </c>
      <c r="BVP2" s="9" t="s">
        <v>3974</v>
      </c>
      <c r="BVQ2" s="9" t="s">
        <v>11272</v>
      </c>
      <c r="BVR2" s="9" t="s">
        <v>5459</v>
      </c>
      <c r="BVS2" s="9" t="s">
        <v>3482</v>
      </c>
      <c r="BVT2" s="9" t="s">
        <v>5316</v>
      </c>
      <c r="BVU2" s="9" t="s">
        <v>11273</v>
      </c>
      <c r="BVV2" s="9" t="s">
        <v>2304</v>
      </c>
      <c r="BVW2" s="9" t="s">
        <v>1559</v>
      </c>
      <c r="BVX2" s="9" t="s">
        <v>11274</v>
      </c>
      <c r="BVY2" s="9" t="s">
        <v>11275</v>
      </c>
      <c r="BVZ2" s="9" t="s">
        <v>11276</v>
      </c>
      <c r="BWA2" s="9" t="s">
        <v>1695</v>
      </c>
      <c r="BWB2" s="9" t="s">
        <v>11277</v>
      </c>
      <c r="BWC2" s="9" t="s">
        <v>11278</v>
      </c>
      <c r="BWD2" s="9" t="s">
        <v>9733</v>
      </c>
      <c r="BWE2" s="9" t="s">
        <v>6712</v>
      </c>
      <c r="BWF2" s="9" t="s">
        <v>11279</v>
      </c>
      <c r="BWG2" s="9" t="s">
        <v>3294</v>
      </c>
      <c r="BWH2" s="9" t="s">
        <v>11280</v>
      </c>
      <c r="BWI2" s="9" t="s">
        <v>11281</v>
      </c>
      <c r="BWJ2" s="9" t="s">
        <v>11282</v>
      </c>
      <c r="BWK2" s="9" t="s">
        <v>11283</v>
      </c>
      <c r="BWL2" s="9" t="s">
        <v>1368</v>
      </c>
      <c r="BWM2" s="9" t="s">
        <v>11284</v>
      </c>
      <c r="BWN2" s="9" t="s">
        <v>3022</v>
      </c>
      <c r="BWO2" s="9" t="s">
        <v>11285</v>
      </c>
      <c r="BWP2" s="9" t="s">
        <v>11286</v>
      </c>
      <c r="BWQ2" s="9" t="s">
        <v>11287</v>
      </c>
      <c r="BWR2" s="9" t="s">
        <v>11288</v>
      </c>
      <c r="BWS2" s="9" t="s">
        <v>11289</v>
      </c>
      <c r="BWT2" s="9" t="s">
        <v>11290</v>
      </c>
      <c r="BWU2" s="9" t="s">
        <v>6055</v>
      </c>
      <c r="BWV2" s="9" t="s">
        <v>11291</v>
      </c>
      <c r="BWW2" s="9" t="s">
        <v>4963</v>
      </c>
      <c r="BWX2" s="9" t="s">
        <v>3612</v>
      </c>
      <c r="BWY2" s="9" t="s">
        <v>11292</v>
      </c>
      <c r="BWZ2" s="9" t="s">
        <v>6400</v>
      </c>
      <c r="BXA2" s="9" t="s">
        <v>11293</v>
      </c>
      <c r="BXB2" s="9" t="s">
        <v>11294</v>
      </c>
      <c r="BXC2" s="9" t="s">
        <v>11295</v>
      </c>
      <c r="BXD2" s="9" t="s">
        <v>5292</v>
      </c>
      <c r="BXE2" s="9" t="s">
        <v>6657</v>
      </c>
      <c r="BXF2" s="9" t="s">
        <v>11296</v>
      </c>
      <c r="BXG2" s="9" t="s">
        <v>11297</v>
      </c>
      <c r="BXH2" s="9" t="s">
        <v>5791</v>
      </c>
      <c r="BXI2" s="9" t="s">
        <v>11298</v>
      </c>
      <c r="BXJ2" s="9" t="s">
        <v>11299</v>
      </c>
      <c r="BXK2" s="9" t="s">
        <v>11300</v>
      </c>
      <c r="BXL2" s="9" t="s">
        <v>11301</v>
      </c>
      <c r="BXM2" s="9" t="s">
        <v>2999</v>
      </c>
      <c r="BXN2" s="9" t="s">
        <v>11302</v>
      </c>
      <c r="BXO2" s="9" t="s">
        <v>11303</v>
      </c>
      <c r="BXP2" s="9" t="s">
        <v>11304</v>
      </c>
      <c r="BXQ2" s="9" t="s">
        <v>2724</v>
      </c>
      <c r="BXR2" s="9" t="s">
        <v>11305</v>
      </c>
      <c r="BXS2" s="9" t="s">
        <v>1644</v>
      </c>
      <c r="BXT2" s="9" t="s">
        <v>11306</v>
      </c>
      <c r="BXU2" s="9" t="s">
        <v>11307</v>
      </c>
      <c r="BXV2" s="9" t="s">
        <v>11308</v>
      </c>
      <c r="BXW2" s="9" t="s">
        <v>11309</v>
      </c>
      <c r="BXX2" s="9" t="s">
        <v>11310</v>
      </c>
      <c r="BXY2" s="9" t="s">
        <v>11311</v>
      </c>
      <c r="BXZ2" s="9" t="s">
        <v>11312</v>
      </c>
      <c r="BYA2" s="9" t="s">
        <v>11313</v>
      </c>
      <c r="BYB2" s="9" t="s">
        <v>1768</v>
      </c>
      <c r="BYC2" s="9" t="s">
        <v>11314</v>
      </c>
      <c r="BYD2" s="9" t="s">
        <v>11315</v>
      </c>
      <c r="BYE2" s="9" t="s">
        <v>6939</v>
      </c>
      <c r="BYF2" s="9" t="s">
        <v>11316</v>
      </c>
      <c r="BYG2" s="9" t="s">
        <v>4801</v>
      </c>
      <c r="BYH2" s="9" t="s">
        <v>11317</v>
      </c>
      <c r="BYI2" s="9" t="s">
        <v>11318</v>
      </c>
      <c r="BYJ2" s="9" t="s">
        <v>11319</v>
      </c>
      <c r="BYK2" s="9" t="s">
        <v>11320</v>
      </c>
      <c r="BYL2" s="9" t="s">
        <v>5856</v>
      </c>
      <c r="BYM2" s="9" t="s">
        <v>2686</v>
      </c>
      <c r="BYN2" s="9" t="s">
        <v>4741</v>
      </c>
      <c r="BYO2" s="9" t="s">
        <v>11321</v>
      </c>
      <c r="BYP2" s="9" t="s">
        <v>11322</v>
      </c>
      <c r="BYQ2" s="9" t="s">
        <v>11323</v>
      </c>
      <c r="BYR2" s="9" t="s">
        <v>4407</v>
      </c>
      <c r="BYS2" s="9" t="s">
        <v>11324</v>
      </c>
      <c r="BYT2" s="9" t="s">
        <v>2985</v>
      </c>
      <c r="BYU2" s="9" t="s">
        <v>8021</v>
      </c>
      <c r="BYV2" s="9" t="s">
        <v>7844</v>
      </c>
      <c r="BYW2" s="9" t="s">
        <v>7870</v>
      </c>
      <c r="BYX2" s="9" t="s">
        <v>11325</v>
      </c>
      <c r="BYY2" s="9" t="s">
        <v>11326</v>
      </c>
      <c r="BYZ2" s="9" t="s">
        <v>11327</v>
      </c>
      <c r="BZA2" s="9" t="s">
        <v>11328</v>
      </c>
      <c r="BZB2" s="9" t="s">
        <v>2494</v>
      </c>
      <c r="BZC2" s="9" t="s">
        <v>11329</v>
      </c>
      <c r="BZD2" s="9" t="s">
        <v>11330</v>
      </c>
      <c r="BZE2" s="9" t="s">
        <v>3575</v>
      </c>
      <c r="BZF2" s="9" t="s">
        <v>2196</v>
      </c>
      <c r="BZG2" s="9" t="s">
        <v>11331</v>
      </c>
      <c r="BZH2" s="9" t="s">
        <v>11332</v>
      </c>
      <c r="BZI2" s="9" t="s">
        <v>11333</v>
      </c>
      <c r="BZJ2" s="9" t="s">
        <v>11334</v>
      </c>
      <c r="BZK2" s="9" t="s">
        <v>11335</v>
      </c>
      <c r="BZL2" s="9" t="s">
        <v>11336</v>
      </c>
      <c r="BZM2" s="9" t="s">
        <v>9699</v>
      </c>
      <c r="BZN2" s="9" t="s">
        <v>11337</v>
      </c>
      <c r="BZO2" s="9" t="s">
        <v>11338</v>
      </c>
      <c r="BZP2" s="9" t="s">
        <v>2977</v>
      </c>
      <c r="BZQ2" s="9" t="s">
        <v>11339</v>
      </c>
      <c r="BZR2" s="9" t="s">
        <v>11340</v>
      </c>
      <c r="BZS2" s="9" t="s">
        <v>5445</v>
      </c>
      <c r="BZT2" s="9" t="s">
        <v>11341</v>
      </c>
      <c r="BZU2" s="9" t="s">
        <v>11342</v>
      </c>
      <c r="BZV2" s="9" t="s">
        <v>11343</v>
      </c>
      <c r="BZW2" s="9" t="s">
        <v>11344</v>
      </c>
      <c r="BZX2" s="9" t="s">
        <v>7683</v>
      </c>
      <c r="BZY2" s="9" t="s">
        <v>11345</v>
      </c>
      <c r="BZZ2" s="9" t="s">
        <v>11346</v>
      </c>
      <c r="CAA2" s="9" t="s">
        <v>11347</v>
      </c>
      <c r="CAB2" s="9" t="s">
        <v>11348</v>
      </c>
      <c r="CAC2" s="9" t="s">
        <v>11349</v>
      </c>
      <c r="CAD2" s="9" t="s">
        <v>11350</v>
      </c>
      <c r="CAE2" s="9" t="s">
        <v>11351</v>
      </c>
      <c r="CAF2" s="9" t="s">
        <v>11352</v>
      </c>
      <c r="CAG2" s="9" t="s">
        <v>11353</v>
      </c>
      <c r="CAH2" s="9" t="s">
        <v>6687</v>
      </c>
      <c r="CAI2" s="9" t="s">
        <v>11354</v>
      </c>
      <c r="CAJ2" s="9" t="s">
        <v>11355</v>
      </c>
      <c r="CAK2" s="9" t="s">
        <v>11356</v>
      </c>
      <c r="CAL2" s="9" t="s">
        <v>11357</v>
      </c>
      <c r="CAM2" s="9" t="s">
        <v>11358</v>
      </c>
      <c r="CAN2" s="9" t="s">
        <v>11359</v>
      </c>
      <c r="CAO2" s="9" t="s">
        <v>11360</v>
      </c>
      <c r="CAP2" s="9" t="s">
        <v>3372</v>
      </c>
      <c r="CAQ2" s="9" t="s">
        <v>11361</v>
      </c>
      <c r="CAR2" s="9" t="s">
        <v>11362</v>
      </c>
      <c r="CAS2" s="9" t="s">
        <v>4772</v>
      </c>
      <c r="CAT2" s="9" t="s">
        <v>1641</v>
      </c>
      <c r="CAU2" s="9" t="s">
        <v>11363</v>
      </c>
      <c r="CAV2" s="9" t="s">
        <v>11364</v>
      </c>
      <c r="CAW2" s="9" t="s">
        <v>9630</v>
      </c>
      <c r="CAX2" s="9" t="s">
        <v>11365</v>
      </c>
      <c r="CAY2" s="9" t="s">
        <v>11366</v>
      </c>
      <c r="CAZ2" s="9" t="s">
        <v>2696</v>
      </c>
      <c r="CBA2" s="9" t="s">
        <v>11367</v>
      </c>
      <c r="CBB2" s="9" t="s">
        <v>3777</v>
      </c>
      <c r="CBC2" s="9" t="s">
        <v>11368</v>
      </c>
      <c r="CBD2" s="9" t="s">
        <v>11369</v>
      </c>
      <c r="CBE2" s="9" t="s">
        <v>11370</v>
      </c>
      <c r="CBF2" s="9" t="s">
        <v>2786</v>
      </c>
      <c r="CBG2" s="9" t="s">
        <v>11371</v>
      </c>
      <c r="CBH2" s="9" t="s">
        <v>11372</v>
      </c>
      <c r="CBI2" s="9" t="s">
        <v>11373</v>
      </c>
      <c r="CBJ2" s="9" t="s">
        <v>11374</v>
      </c>
      <c r="CBK2" s="9" t="s">
        <v>3703</v>
      </c>
      <c r="CBL2" s="9" t="s">
        <v>11375</v>
      </c>
      <c r="CBM2" s="9" t="s">
        <v>11376</v>
      </c>
      <c r="CBN2" s="9" t="s">
        <v>11377</v>
      </c>
      <c r="CBO2" s="9" t="s">
        <v>11378</v>
      </c>
      <c r="CBP2" s="9" t="s">
        <v>1675</v>
      </c>
      <c r="CBQ2" s="9" t="s">
        <v>4878</v>
      </c>
      <c r="CBR2" s="9" t="s">
        <v>11379</v>
      </c>
      <c r="CBS2" s="9" t="s">
        <v>11380</v>
      </c>
      <c r="CBT2" s="9" t="s">
        <v>11381</v>
      </c>
      <c r="CBU2" s="9" t="s">
        <v>11382</v>
      </c>
      <c r="CBV2" s="9" t="s">
        <v>11383</v>
      </c>
      <c r="CBW2" s="9" t="s">
        <v>11384</v>
      </c>
      <c r="CBX2" s="9" t="s">
        <v>11385</v>
      </c>
      <c r="CBY2" s="9" t="s">
        <v>11386</v>
      </c>
      <c r="CBZ2" s="9" t="s">
        <v>2040</v>
      </c>
      <c r="CCA2" s="9" t="s">
        <v>7181</v>
      </c>
      <c r="CCB2" s="9" t="s">
        <v>11387</v>
      </c>
      <c r="CCC2" s="9" t="s">
        <v>3137</v>
      </c>
      <c r="CCD2" s="9" t="s">
        <v>11388</v>
      </c>
      <c r="CCE2" s="9" t="s">
        <v>2881</v>
      </c>
      <c r="CCF2" s="9" t="s">
        <v>11389</v>
      </c>
      <c r="CCG2" s="9" t="s">
        <v>3240</v>
      </c>
      <c r="CCH2" s="9" t="s">
        <v>5419</v>
      </c>
      <c r="CCI2" s="9" t="s">
        <v>3570</v>
      </c>
      <c r="CCJ2" s="9" t="s">
        <v>11390</v>
      </c>
      <c r="CCK2" s="9" t="s">
        <v>11391</v>
      </c>
      <c r="CCL2" s="9" t="s">
        <v>11392</v>
      </c>
      <c r="CCM2" s="9" t="s">
        <v>11393</v>
      </c>
      <c r="CCN2" s="9" t="s">
        <v>4209</v>
      </c>
      <c r="CCO2" s="9" t="s">
        <v>5853</v>
      </c>
      <c r="CCP2" s="9" t="s">
        <v>3093</v>
      </c>
      <c r="CCQ2" s="9" t="s">
        <v>11394</v>
      </c>
      <c r="CCR2" s="9" t="s">
        <v>11395</v>
      </c>
      <c r="CCS2" s="9" t="s">
        <v>2672</v>
      </c>
      <c r="CCT2" s="9" t="s">
        <v>11396</v>
      </c>
      <c r="CCU2" s="9" t="s">
        <v>11397</v>
      </c>
      <c r="CCV2" s="9" t="s">
        <v>11398</v>
      </c>
      <c r="CCW2" s="9" t="s">
        <v>11399</v>
      </c>
      <c r="CCX2" s="9" t="s">
        <v>11400</v>
      </c>
      <c r="CCY2" s="9" t="s">
        <v>11401</v>
      </c>
      <c r="CCZ2" s="9" t="s">
        <v>11402</v>
      </c>
      <c r="CDA2" s="9" t="s">
        <v>11403</v>
      </c>
      <c r="CDB2" s="9" t="s">
        <v>11404</v>
      </c>
      <c r="CDC2" s="9" t="s">
        <v>11405</v>
      </c>
      <c r="CDD2" s="9" t="s">
        <v>11406</v>
      </c>
      <c r="CDE2" s="9" t="s">
        <v>11407</v>
      </c>
      <c r="CDF2" s="9" t="s">
        <v>11408</v>
      </c>
      <c r="CDG2" s="9" t="s">
        <v>11409</v>
      </c>
      <c r="CDH2" s="9" t="s">
        <v>9687</v>
      </c>
      <c r="CDI2" s="9" t="s">
        <v>11410</v>
      </c>
      <c r="CDJ2" s="9" t="s">
        <v>7706</v>
      </c>
      <c r="CDK2" s="9" t="s">
        <v>4968</v>
      </c>
      <c r="CDL2" s="9" t="s">
        <v>11411</v>
      </c>
      <c r="CDM2" s="9" t="s">
        <v>3817</v>
      </c>
      <c r="CDN2" s="9" t="s">
        <v>11412</v>
      </c>
      <c r="CDO2" s="9" t="s">
        <v>11413</v>
      </c>
      <c r="CDP2" s="9" t="s">
        <v>3802</v>
      </c>
      <c r="CDQ2" s="9" t="s">
        <v>11414</v>
      </c>
      <c r="CDR2" s="9" t="s">
        <v>4130</v>
      </c>
      <c r="CDS2" s="9" t="s">
        <v>6319</v>
      </c>
      <c r="CDT2" s="9" t="s">
        <v>4220</v>
      </c>
      <c r="CDU2" s="9" t="s">
        <v>11415</v>
      </c>
      <c r="CDV2" s="9" t="s">
        <v>11416</v>
      </c>
      <c r="CDW2" s="9" t="s">
        <v>11417</v>
      </c>
      <c r="CDX2" s="9" t="s">
        <v>11418</v>
      </c>
      <c r="CDY2" s="9" t="s">
        <v>11419</v>
      </c>
      <c r="CDZ2" s="9" t="s">
        <v>11420</v>
      </c>
      <c r="CEA2" s="9" t="s">
        <v>11421</v>
      </c>
      <c r="CEB2" s="9" t="s">
        <v>11422</v>
      </c>
      <c r="CEC2" s="9" t="s">
        <v>11423</v>
      </c>
      <c r="CED2" s="9" t="s">
        <v>11424</v>
      </c>
      <c r="CEE2" s="9" t="s">
        <v>4941</v>
      </c>
      <c r="CEF2" s="9" t="s">
        <v>2947</v>
      </c>
      <c r="CEG2" s="9" t="s">
        <v>1781</v>
      </c>
      <c r="CEH2" s="9" t="s">
        <v>11425</v>
      </c>
      <c r="CEI2" s="9" t="s">
        <v>2633</v>
      </c>
      <c r="CEJ2" s="9" t="s">
        <v>11426</v>
      </c>
      <c r="CEK2" s="9" t="s">
        <v>11427</v>
      </c>
      <c r="CEL2" s="9" t="s">
        <v>6231</v>
      </c>
      <c r="CEM2" s="9" t="s">
        <v>3094</v>
      </c>
      <c r="CEN2" s="9" t="s">
        <v>11428</v>
      </c>
      <c r="CEO2" s="9" t="s">
        <v>2265</v>
      </c>
      <c r="CEP2" s="9" t="s">
        <v>9715</v>
      </c>
      <c r="CEQ2" s="9" t="s">
        <v>11429</v>
      </c>
      <c r="CER2" s="9" t="s">
        <v>5295</v>
      </c>
      <c r="CES2" s="9" t="s">
        <v>5320</v>
      </c>
      <c r="CET2" s="9" t="s">
        <v>7496</v>
      </c>
      <c r="CEU2" s="9" t="s">
        <v>3809</v>
      </c>
      <c r="CEV2" s="9" t="s">
        <v>3851</v>
      </c>
      <c r="CEW2" s="9" t="s">
        <v>7504</v>
      </c>
      <c r="CEX2" s="9" t="s">
        <v>11430</v>
      </c>
      <c r="CEY2" s="9" t="s">
        <v>2790</v>
      </c>
      <c r="CEZ2" s="9" t="s">
        <v>6645</v>
      </c>
      <c r="CFA2" s="9" t="s">
        <v>3700</v>
      </c>
      <c r="CFB2" s="9" t="s">
        <v>5882</v>
      </c>
      <c r="CFC2" s="9" t="s">
        <v>11431</v>
      </c>
      <c r="CFD2" s="9" t="s">
        <v>11432</v>
      </c>
      <c r="CFE2" s="9" t="s">
        <v>11433</v>
      </c>
      <c r="CFF2" s="9" t="s">
        <v>11434</v>
      </c>
      <c r="CFG2" s="9" t="s">
        <v>11435</v>
      </c>
      <c r="CFH2" s="9" t="s">
        <v>3476</v>
      </c>
      <c r="CFI2" s="9" t="s">
        <v>11436</v>
      </c>
      <c r="CFJ2" s="9" t="s">
        <v>2900</v>
      </c>
      <c r="CFK2" s="9" t="s">
        <v>11437</v>
      </c>
      <c r="CFL2" s="9" t="s">
        <v>5510</v>
      </c>
      <c r="CFM2" s="9" t="s">
        <v>11438</v>
      </c>
      <c r="CFN2" s="9" t="s">
        <v>1336</v>
      </c>
      <c r="CFO2" s="9" t="s">
        <v>11439</v>
      </c>
      <c r="CFP2" s="9" t="s">
        <v>11440</v>
      </c>
      <c r="CFQ2" s="9" t="s">
        <v>6792</v>
      </c>
      <c r="CFR2" s="9" t="s">
        <v>5343</v>
      </c>
      <c r="CFS2" s="9" t="s">
        <v>11441</v>
      </c>
      <c r="CFT2" s="9" t="s">
        <v>5187</v>
      </c>
      <c r="CFU2" s="9" t="s">
        <v>11442</v>
      </c>
      <c r="CFV2" s="9" t="s">
        <v>5840</v>
      </c>
      <c r="CFW2" s="9" t="s">
        <v>2622</v>
      </c>
      <c r="CFX2" s="9" t="s">
        <v>11443</v>
      </c>
      <c r="CFY2" s="9" t="s">
        <v>11444</v>
      </c>
      <c r="CFZ2" s="9" t="s">
        <v>11445</v>
      </c>
      <c r="CGA2" s="9" t="s">
        <v>11446</v>
      </c>
      <c r="CGB2" s="9" t="s">
        <v>11447</v>
      </c>
      <c r="CGC2" s="9" t="s">
        <v>11448</v>
      </c>
      <c r="CGD2" s="9" t="s">
        <v>7797</v>
      </c>
      <c r="CGE2" s="9" t="s">
        <v>2149</v>
      </c>
      <c r="CGF2" s="9" t="s">
        <v>5726</v>
      </c>
      <c r="CGG2" s="9" t="s">
        <v>11449</v>
      </c>
      <c r="CGH2" s="9" t="s">
        <v>2741</v>
      </c>
      <c r="CGI2" s="9" t="s">
        <v>2276</v>
      </c>
      <c r="CGJ2" s="9" t="s">
        <v>3061</v>
      </c>
      <c r="CGK2" s="9" t="s">
        <v>3188</v>
      </c>
      <c r="CGL2" s="9" t="s">
        <v>2609</v>
      </c>
      <c r="CGM2" s="9" t="s">
        <v>8571</v>
      </c>
      <c r="CGN2" s="9" t="s">
        <v>11450</v>
      </c>
      <c r="CGO2" s="9" t="s">
        <v>2798</v>
      </c>
      <c r="CGP2" s="9" t="s">
        <v>11451</v>
      </c>
      <c r="CGQ2" s="9" t="s">
        <v>11452</v>
      </c>
      <c r="CGR2" s="9" t="s">
        <v>11453</v>
      </c>
      <c r="CGS2" s="9" t="s">
        <v>3283</v>
      </c>
      <c r="CGT2" s="9" t="s">
        <v>2182</v>
      </c>
      <c r="CGU2" s="9" t="s">
        <v>11454</v>
      </c>
      <c r="CGV2" s="9" t="s">
        <v>11455</v>
      </c>
      <c r="CGW2" s="9" t="s">
        <v>3151</v>
      </c>
      <c r="CGX2" s="9" t="s">
        <v>11456</v>
      </c>
      <c r="CGY2" s="9" t="s">
        <v>4908</v>
      </c>
      <c r="CGZ2" s="9" t="s">
        <v>5238</v>
      </c>
      <c r="CHA2" s="9" t="s">
        <v>8243</v>
      </c>
      <c r="CHB2" s="9" t="s">
        <v>11457</v>
      </c>
      <c r="CHC2" s="9" t="s">
        <v>6692</v>
      </c>
      <c r="CHD2" s="9" t="s">
        <v>2172</v>
      </c>
      <c r="CHE2" s="9" t="s">
        <v>11458</v>
      </c>
      <c r="CHF2" s="9" t="s">
        <v>11459</v>
      </c>
      <c r="CHG2" s="9" t="s">
        <v>11460</v>
      </c>
      <c r="CHH2" s="9" t="s">
        <v>5581</v>
      </c>
      <c r="CHI2" s="9" t="s">
        <v>11461</v>
      </c>
      <c r="CHJ2" s="9" t="s">
        <v>11462</v>
      </c>
      <c r="CHK2" s="9" t="s">
        <v>3470</v>
      </c>
      <c r="CHL2" s="9" t="s">
        <v>2665</v>
      </c>
      <c r="CHM2" s="9" t="s">
        <v>11463</v>
      </c>
      <c r="CHN2" s="9" t="s">
        <v>3416</v>
      </c>
      <c r="CHO2" s="9" t="s">
        <v>3233</v>
      </c>
      <c r="CHP2" s="9" t="s">
        <v>11464</v>
      </c>
      <c r="CHQ2" s="9" t="s">
        <v>6285</v>
      </c>
      <c r="CHR2" s="9" t="s">
        <v>6983</v>
      </c>
      <c r="CHS2" s="9" t="s">
        <v>11465</v>
      </c>
      <c r="CHT2" s="9" t="s">
        <v>6419</v>
      </c>
      <c r="CHU2" s="9" t="s">
        <v>11466</v>
      </c>
      <c r="CHV2" s="9" t="s">
        <v>4441</v>
      </c>
      <c r="CHW2" s="9" t="s">
        <v>11467</v>
      </c>
      <c r="CHX2" s="9" t="s">
        <v>11468</v>
      </c>
      <c r="CHY2" s="9" t="s">
        <v>11469</v>
      </c>
      <c r="CHZ2" s="9" t="s">
        <v>3168</v>
      </c>
      <c r="CIA2" s="9" t="s">
        <v>11470</v>
      </c>
      <c r="CIB2" s="9" t="s">
        <v>11471</v>
      </c>
      <c r="CIC2" s="9" t="s">
        <v>3889</v>
      </c>
      <c r="CID2" s="9" t="s">
        <v>1804</v>
      </c>
      <c r="CIE2" s="9" t="s">
        <v>7407</v>
      </c>
      <c r="CIF2" s="9" t="s">
        <v>3928</v>
      </c>
      <c r="CIG2" s="9" t="s">
        <v>11472</v>
      </c>
      <c r="CIH2" s="9" t="s">
        <v>3202</v>
      </c>
      <c r="CII2" s="9" t="s">
        <v>11473</v>
      </c>
      <c r="CIJ2" s="9" t="s">
        <v>11474</v>
      </c>
      <c r="CIK2" s="9" t="s">
        <v>3138</v>
      </c>
      <c r="CIL2" s="9" t="s">
        <v>11475</v>
      </c>
      <c r="CIM2" s="9" t="s">
        <v>1490</v>
      </c>
      <c r="CIN2" s="9" t="s">
        <v>3605</v>
      </c>
      <c r="CIO2" s="9" t="s">
        <v>4909</v>
      </c>
      <c r="CIP2" s="9" t="s">
        <v>9628</v>
      </c>
      <c r="CIQ2" s="9" t="s">
        <v>11476</v>
      </c>
      <c r="CIR2" s="9" t="s">
        <v>11477</v>
      </c>
      <c r="CIS2" s="9" t="s">
        <v>7723</v>
      </c>
      <c r="CIT2" s="9" t="s">
        <v>11478</v>
      </c>
      <c r="CIU2" s="9" t="s">
        <v>11479</v>
      </c>
      <c r="CIV2" s="9" t="s">
        <v>11480</v>
      </c>
      <c r="CIW2" s="9" t="s">
        <v>11481</v>
      </c>
      <c r="CIX2" s="9" t="s">
        <v>11482</v>
      </c>
      <c r="CIY2" s="9" t="s">
        <v>11483</v>
      </c>
      <c r="CIZ2" s="9" t="s">
        <v>11484</v>
      </c>
      <c r="CJA2" s="9" t="s">
        <v>11485</v>
      </c>
      <c r="CJB2" s="9" t="s">
        <v>6441</v>
      </c>
      <c r="CJC2" s="9" t="s">
        <v>3218</v>
      </c>
      <c r="CJD2" s="9" t="s">
        <v>11486</v>
      </c>
      <c r="CJE2" s="9" t="s">
        <v>1272</v>
      </c>
      <c r="CJF2" s="9" t="s">
        <v>11487</v>
      </c>
      <c r="CJG2" s="9" t="s">
        <v>7270</v>
      </c>
      <c r="CJH2" s="9" t="s">
        <v>11488</v>
      </c>
      <c r="CJI2" s="9" t="s">
        <v>11489</v>
      </c>
      <c r="CJJ2" s="9" t="s">
        <v>2700</v>
      </c>
      <c r="CJK2" s="9" t="s">
        <v>4649</v>
      </c>
      <c r="CJL2" s="9" t="s">
        <v>11490</v>
      </c>
      <c r="CJM2" s="9" t="s">
        <v>11491</v>
      </c>
      <c r="CJN2" s="9" t="s">
        <v>11492</v>
      </c>
      <c r="CJO2" s="9" t="s">
        <v>6475</v>
      </c>
      <c r="CJP2" s="9" t="s">
        <v>7746</v>
      </c>
      <c r="CJQ2" s="9" t="s">
        <v>6344</v>
      </c>
      <c r="CJR2" s="9" t="s">
        <v>11493</v>
      </c>
      <c r="CJS2" s="9" t="s">
        <v>11494</v>
      </c>
      <c r="CJT2" s="9" t="s">
        <v>11495</v>
      </c>
      <c r="CJU2" s="9" t="s">
        <v>11496</v>
      </c>
      <c r="CJV2" s="9" t="s">
        <v>11497</v>
      </c>
      <c r="CJW2" s="9" t="s">
        <v>11498</v>
      </c>
      <c r="CJX2" s="9" t="s">
        <v>4715</v>
      </c>
      <c r="CJY2" s="9" t="s">
        <v>11499</v>
      </c>
      <c r="CJZ2" s="9" t="s">
        <v>1253</v>
      </c>
      <c r="CKA2" s="9" t="s">
        <v>11500</v>
      </c>
      <c r="CKB2" s="9" t="s">
        <v>11501</v>
      </c>
      <c r="CKC2" s="9" t="s">
        <v>3155</v>
      </c>
      <c r="CKD2" s="9" t="s">
        <v>3206</v>
      </c>
      <c r="CKE2" s="9" t="s">
        <v>11502</v>
      </c>
      <c r="CKF2" s="9" t="s">
        <v>2506</v>
      </c>
      <c r="CKG2" s="9" t="s">
        <v>11503</v>
      </c>
      <c r="CKH2" s="9" t="s">
        <v>11504</v>
      </c>
      <c r="CKI2" s="9" t="s">
        <v>11505</v>
      </c>
      <c r="CKJ2" s="9" t="s">
        <v>3767</v>
      </c>
      <c r="CKK2" s="9" t="s">
        <v>11506</v>
      </c>
      <c r="CKL2" s="9" t="s">
        <v>2748</v>
      </c>
      <c r="CKM2" s="9" t="s">
        <v>5300</v>
      </c>
      <c r="CKN2" s="9" t="s">
        <v>11507</v>
      </c>
      <c r="CKO2" s="9" t="s">
        <v>2309</v>
      </c>
      <c r="CKP2" s="9" t="s">
        <v>2254</v>
      </c>
      <c r="CKQ2" s="9" t="s">
        <v>2859</v>
      </c>
      <c r="CKR2" s="9" t="s">
        <v>11508</v>
      </c>
      <c r="CKS2" s="9" t="s">
        <v>11509</v>
      </c>
      <c r="CKT2" s="9" t="s">
        <v>11510</v>
      </c>
      <c r="CKU2" s="9" t="s">
        <v>2758</v>
      </c>
      <c r="CKV2" s="9" t="s">
        <v>11511</v>
      </c>
      <c r="CKW2" s="9" t="s">
        <v>11512</v>
      </c>
      <c r="CKX2" s="9" t="s">
        <v>2766</v>
      </c>
      <c r="CKY2" s="9" t="s">
        <v>11513</v>
      </c>
      <c r="CKZ2" s="9" t="s">
        <v>11514</v>
      </c>
      <c r="CLA2" s="9" t="s">
        <v>3119</v>
      </c>
      <c r="CLB2" s="9" t="s">
        <v>11515</v>
      </c>
      <c r="CLC2" s="9" t="s">
        <v>2074</v>
      </c>
      <c r="CLD2" s="9" t="s">
        <v>11516</v>
      </c>
      <c r="CLE2" s="9" t="s">
        <v>11517</v>
      </c>
      <c r="CLF2" s="9" t="s">
        <v>2353</v>
      </c>
      <c r="CLG2" s="9" t="s">
        <v>11518</v>
      </c>
      <c r="CLH2" s="9" t="s">
        <v>2677</v>
      </c>
      <c r="CLI2" s="9" t="s">
        <v>11519</v>
      </c>
      <c r="CLJ2" s="9" t="s">
        <v>11520</v>
      </c>
      <c r="CLK2" s="9" t="s">
        <v>11521</v>
      </c>
      <c r="CLL2" s="9" t="s">
        <v>11522</v>
      </c>
      <c r="CLM2" s="9" t="s">
        <v>11523</v>
      </c>
      <c r="CLN2" s="9" t="s">
        <v>11524</v>
      </c>
      <c r="CLO2" s="9" t="s">
        <v>5085</v>
      </c>
      <c r="CLP2" s="9" t="s">
        <v>3653</v>
      </c>
      <c r="CLQ2" s="9" t="s">
        <v>11525</v>
      </c>
      <c r="CLR2" s="9" t="s">
        <v>7535</v>
      </c>
      <c r="CLS2" s="9" t="s">
        <v>11526</v>
      </c>
      <c r="CLT2" s="9" t="s">
        <v>3150</v>
      </c>
      <c r="CLU2" s="9" t="s">
        <v>3509</v>
      </c>
      <c r="CLV2" s="9" t="s">
        <v>11527</v>
      </c>
      <c r="CLW2" s="9" t="s">
        <v>6117</v>
      </c>
      <c r="CLX2" s="9" t="s">
        <v>11528</v>
      </c>
      <c r="CLY2" s="9" t="s">
        <v>2284</v>
      </c>
      <c r="CLZ2" s="9" t="s">
        <v>3727</v>
      </c>
      <c r="CMA2" s="9" t="s">
        <v>11529</v>
      </c>
      <c r="CMB2" s="9" t="s">
        <v>11530</v>
      </c>
      <c r="CMC2" s="9" t="s">
        <v>11531</v>
      </c>
      <c r="CMD2" s="9" t="s">
        <v>7851</v>
      </c>
      <c r="CME2" s="9" t="s">
        <v>1843</v>
      </c>
      <c r="CMF2" s="9" t="s">
        <v>11532</v>
      </c>
      <c r="CMG2" s="9" t="s">
        <v>11533</v>
      </c>
      <c r="CMH2" s="9" t="s">
        <v>11534</v>
      </c>
      <c r="CMI2" s="9" t="s">
        <v>11535</v>
      </c>
      <c r="CMJ2" s="9" t="s">
        <v>3382</v>
      </c>
      <c r="CMK2" s="9" t="s">
        <v>2330</v>
      </c>
      <c r="CML2" s="9" t="s">
        <v>11536</v>
      </c>
      <c r="CMM2" s="9" t="s">
        <v>1960</v>
      </c>
      <c r="CMN2" s="9" t="s">
        <v>2938</v>
      </c>
      <c r="CMO2" s="9" t="s">
        <v>11537</v>
      </c>
      <c r="CMP2" s="9" t="s">
        <v>7616</v>
      </c>
      <c r="CMQ2" s="9" t="s">
        <v>9666</v>
      </c>
      <c r="CMR2" s="9" t="s">
        <v>7823</v>
      </c>
      <c r="CMS2" s="9" t="s">
        <v>11538</v>
      </c>
      <c r="CMT2" s="9" t="s">
        <v>11539</v>
      </c>
      <c r="CMU2" s="9" t="s">
        <v>2448</v>
      </c>
      <c r="CMV2" s="9" t="s">
        <v>3696</v>
      </c>
      <c r="CMW2" s="9" t="s">
        <v>1231</v>
      </c>
      <c r="CMX2" s="9" t="s">
        <v>6167</v>
      </c>
      <c r="CMY2" s="9" t="s">
        <v>11540</v>
      </c>
      <c r="CMZ2" s="9" t="s">
        <v>3717</v>
      </c>
      <c r="CNA2" s="9" t="s">
        <v>11541</v>
      </c>
      <c r="CNB2" s="9" t="s">
        <v>11542</v>
      </c>
      <c r="CNC2" s="9" t="s">
        <v>3419</v>
      </c>
      <c r="CND2" s="9" t="s">
        <v>11543</v>
      </c>
      <c r="CNE2" s="9" t="s">
        <v>1968</v>
      </c>
      <c r="CNF2" s="9" t="s">
        <v>11544</v>
      </c>
      <c r="CNG2" s="9" t="s">
        <v>11545</v>
      </c>
      <c r="CNH2" s="9" t="s">
        <v>11546</v>
      </c>
      <c r="CNI2" s="9" t="s">
        <v>11547</v>
      </c>
      <c r="CNJ2" s="9" t="s">
        <v>11548</v>
      </c>
      <c r="CNK2" s="9" t="s">
        <v>5462</v>
      </c>
      <c r="CNL2" s="9" t="s">
        <v>2331</v>
      </c>
      <c r="CNM2" s="9" t="s">
        <v>2560</v>
      </c>
      <c r="CNN2" s="9" t="s">
        <v>1459</v>
      </c>
      <c r="CNO2" s="9" t="s">
        <v>3737</v>
      </c>
      <c r="CNP2" s="9" t="s">
        <v>11549</v>
      </c>
      <c r="CNQ2" s="9" t="s">
        <v>1659</v>
      </c>
      <c r="CNR2" s="9" t="s">
        <v>5028</v>
      </c>
      <c r="CNS2" s="9" t="s">
        <v>11550</v>
      </c>
      <c r="CNT2" s="9" t="s">
        <v>11551</v>
      </c>
      <c r="CNU2" s="9" t="s">
        <v>11552</v>
      </c>
      <c r="CNV2" s="9" t="s">
        <v>11553</v>
      </c>
      <c r="CNW2" s="9" t="s">
        <v>11554</v>
      </c>
      <c r="CNX2" s="9" t="s">
        <v>3559</v>
      </c>
      <c r="CNY2" s="9" t="s">
        <v>11555</v>
      </c>
      <c r="CNZ2" s="9" t="s">
        <v>3475</v>
      </c>
      <c r="COA2" s="9" t="s">
        <v>2261</v>
      </c>
      <c r="COB2" s="9" t="s">
        <v>11556</v>
      </c>
      <c r="COC2" s="9" t="s">
        <v>2776</v>
      </c>
      <c r="COD2" s="9" t="s">
        <v>11557</v>
      </c>
      <c r="COE2" s="9" t="s">
        <v>11558</v>
      </c>
      <c r="COF2" s="9" t="s">
        <v>3341</v>
      </c>
      <c r="COG2" s="9" t="s">
        <v>6729</v>
      </c>
      <c r="COH2" s="9" t="s">
        <v>11559</v>
      </c>
      <c r="COI2" s="9" t="s">
        <v>11560</v>
      </c>
      <c r="COJ2" s="9" t="s">
        <v>11561</v>
      </c>
      <c r="COK2" s="9" t="s">
        <v>7115</v>
      </c>
      <c r="COL2" s="9" t="s">
        <v>11562</v>
      </c>
      <c r="COM2" s="9" t="s">
        <v>11563</v>
      </c>
      <c r="CON2" s="9" t="s">
        <v>11564</v>
      </c>
      <c r="COO2" s="9" t="s">
        <v>8083</v>
      </c>
      <c r="COP2" s="9" t="s">
        <v>2711</v>
      </c>
      <c r="COQ2" s="9" t="s">
        <v>11565</v>
      </c>
      <c r="COR2" s="9" t="s">
        <v>11566</v>
      </c>
      <c r="COS2" s="9" t="s">
        <v>11567</v>
      </c>
      <c r="COT2" s="9" t="s">
        <v>1246</v>
      </c>
      <c r="COU2" s="9" t="s">
        <v>11568</v>
      </c>
      <c r="COV2" s="9" t="s">
        <v>11569</v>
      </c>
      <c r="COW2" s="9" t="s">
        <v>11570</v>
      </c>
      <c r="COX2" s="9" t="s">
        <v>5352</v>
      </c>
      <c r="COY2" s="9" t="s">
        <v>4062</v>
      </c>
      <c r="COZ2" s="9" t="s">
        <v>11571</v>
      </c>
      <c r="CPA2" s="9" t="s">
        <v>11572</v>
      </c>
      <c r="CPB2" s="9" t="s">
        <v>4397</v>
      </c>
      <c r="CPC2" s="9" t="s">
        <v>11573</v>
      </c>
      <c r="CPD2" s="9" t="s">
        <v>11574</v>
      </c>
      <c r="CPE2" s="9" t="s">
        <v>3651</v>
      </c>
      <c r="CPF2" s="9" t="s">
        <v>2626</v>
      </c>
      <c r="CPG2" s="9" t="s">
        <v>11575</v>
      </c>
      <c r="CPH2" s="9" t="s">
        <v>11576</v>
      </c>
      <c r="CPI2" s="9" t="s">
        <v>11577</v>
      </c>
      <c r="CPJ2" s="9" t="s">
        <v>4007</v>
      </c>
      <c r="CPK2" s="9" t="s">
        <v>11578</v>
      </c>
      <c r="CPL2" s="9" t="s">
        <v>9704</v>
      </c>
      <c r="CPM2" s="9" t="s">
        <v>11579</v>
      </c>
      <c r="CPN2" s="9" t="s">
        <v>11580</v>
      </c>
      <c r="CPO2" s="9" t="s">
        <v>2281</v>
      </c>
      <c r="CPP2" s="9" t="s">
        <v>11581</v>
      </c>
      <c r="CPQ2" s="9" t="s">
        <v>11582</v>
      </c>
      <c r="CPR2" s="9" t="s">
        <v>11583</v>
      </c>
      <c r="CPS2" s="9" t="s">
        <v>3230</v>
      </c>
      <c r="CPT2" s="9" t="s">
        <v>4362</v>
      </c>
      <c r="CPU2" s="9" t="s">
        <v>3451</v>
      </c>
      <c r="CPV2" s="9" t="s">
        <v>5108</v>
      </c>
      <c r="CPW2" s="9" t="s">
        <v>11584</v>
      </c>
      <c r="CPX2" s="9" t="s">
        <v>11585</v>
      </c>
      <c r="CPY2" s="9" t="s">
        <v>6276</v>
      </c>
      <c r="CPZ2" s="9" t="s">
        <v>11586</v>
      </c>
      <c r="CQA2" s="9" t="s">
        <v>3494</v>
      </c>
      <c r="CQB2" s="9" t="s">
        <v>7555</v>
      </c>
      <c r="CQC2" s="9" t="s">
        <v>11587</v>
      </c>
      <c r="CQD2" s="9" t="s">
        <v>11588</v>
      </c>
      <c r="CQE2" s="9" t="s">
        <v>3765</v>
      </c>
      <c r="CQF2" s="9" t="s">
        <v>2926</v>
      </c>
      <c r="CQG2" s="9" t="s">
        <v>11589</v>
      </c>
      <c r="CQH2" s="9" t="s">
        <v>11590</v>
      </c>
      <c r="CQI2" s="9" t="s">
        <v>11591</v>
      </c>
      <c r="CQJ2" s="9" t="s">
        <v>11592</v>
      </c>
      <c r="CQK2" s="9" t="s">
        <v>11593</v>
      </c>
      <c r="CQL2" s="9" t="s">
        <v>6036</v>
      </c>
      <c r="CQM2" s="9" t="s">
        <v>6305</v>
      </c>
      <c r="CQN2" s="9" t="s">
        <v>7163</v>
      </c>
      <c r="CQO2" s="9" t="s">
        <v>11594</v>
      </c>
      <c r="CQP2" s="9" t="s">
        <v>5423</v>
      </c>
      <c r="CQQ2" s="9" t="s">
        <v>11595</v>
      </c>
      <c r="CQR2" s="9" t="s">
        <v>7209</v>
      </c>
      <c r="CQS2" s="9" t="s">
        <v>11596</v>
      </c>
      <c r="CQT2" s="9" t="s">
        <v>11597</v>
      </c>
      <c r="CQU2" s="9" t="s">
        <v>11598</v>
      </c>
      <c r="CQV2" s="9" t="s">
        <v>2011</v>
      </c>
      <c r="CQW2" s="9" t="s">
        <v>11599</v>
      </c>
      <c r="CQX2" s="9" t="s">
        <v>11600</v>
      </c>
      <c r="CQY2" s="9" t="s">
        <v>11601</v>
      </c>
      <c r="CQZ2" s="9" t="s">
        <v>11602</v>
      </c>
      <c r="CRA2" s="9" t="s">
        <v>11603</v>
      </c>
      <c r="CRB2" s="9" t="s">
        <v>11604</v>
      </c>
      <c r="CRC2" s="9" t="s">
        <v>11605</v>
      </c>
      <c r="CRD2" s="9" t="s">
        <v>11606</v>
      </c>
      <c r="CRE2" s="9" t="s">
        <v>11607</v>
      </c>
      <c r="CRF2" s="9" t="s">
        <v>11608</v>
      </c>
      <c r="CRG2" s="9" t="s">
        <v>11609</v>
      </c>
      <c r="CRH2" s="9" t="s">
        <v>11609</v>
      </c>
      <c r="CRI2" s="9" t="s">
        <v>11610</v>
      </c>
      <c r="CRJ2" s="9" t="s">
        <v>11611</v>
      </c>
      <c r="CRK2" s="9" t="s">
        <v>11612</v>
      </c>
      <c r="CRL2" s="9" t="s">
        <v>4443</v>
      </c>
      <c r="CRM2" s="9" t="s">
        <v>2440</v>
      </c>
      <c r="CRN2" s="9" t="s">
        <v>11613</v>
      </c>
      <c r="CRO2" s="9" t="s">
        <v>11614</v>
      </c>
      <c r="CRP2" s="9" t="s">
        <v>11615</v>
      </c>
      <c r="CRQ2" s="9" t="s">
        <v>11616</v>
      </c>
      <c r="CRR2" s="9" t="s">
        <v>11617</v>
      </c>
      <c r="CRS2" s="9" t="s">
        <v>6511</v>
      </c>
      <c r="CRT2" s="9" t="s">
        <v>11618</v>
      </c>
      <c r="CRU2" s="9" t="s">
        <v>2844</v>
      </c>
      <c r="CRV2" s="9" t="s">
        <v>11619</v>
      </c>
      <c r="CRW2" s="9" t="s">
        <v>11620</v>
      </c>
      <c r="CRX2" s="9" t="s">
        <v>11621</v>
      </c>
      <c r="CRY2" s="9" t="s">
        <v>2326</v>
      </c>
      <c r="CRZ2" s="9" t="s">
        <v>11622</v>
      </c>
      <c r="CSA2" s="9" t="s">
        <v>7671</v>
      </c>
      <c r="CSB2" s="9" t="s">
        <v>3806</v>
      </c>
      <c r="CSC2" s="9" t="s">
        <v>11623</v>
      </c>
      <c r="CSD2" s="9" t="s">
        <v>11624</v>
      </c>
      <c r="CSE2" s="9" t="s">
        <v>9809</v>
      </c>
      <c r="CSF2" s="9" t="s">
        <v>11625</v>
      </c>
      <c r="CSG2" s="9" t="s">
        <v>11626</v>
      </c>
      <c r="CSH2" s="9" t="s">
        <v>11627</v>
      </c>
      <c r="CSI2" s="9" t="s">
        <v>6883</v>
      </c>
      <c r="CSJ2" s="9" t="s">
        <v>11628</v>
      </c>
      <c r="CSK2" s="9" t="s">
        <v>11629</v>
      </c>
      <c r="CSL2" s="9" t="s">
        <v>11630</v>
      </c>
      <c r="CSM2" s="9" t="s">
        <v>11631</v>
      </c>
      <c r="CSN2" s="9" t="s">
        <v>11632</v>
      </c>
      <c r="CSO2" s="9" t="s">
        <v>1159</v>
      </c>
      <c r="CSP2" s="9" t="s">
        <v>11633</v>
      </c>
      <c r="CSQ2" s="9" t="s">
        <v>11634</v>
      </c>
      <c r="CSR2" s="9" t="s">
        <v>11635</v>
      </c>
      <c r="CSS2" s="9" t="s">
        <v>11636</v>
      </c>
      <c r="CST2" s="9" t="s">
        <v>2717</v>
      </c>
      <c r="CSU2" s="9" t="s">
        <v>11637</v>
      </c>
      <c r="CSV2" s="9" t="s">
        <v>3774</v>
      </c>
      <c r="CSW2" s="9" t="s">
        <v>1942</v>
      </c>
      <c r="CSX2" s="9" t="s">
        <v>5832</v>
      </c>
      <c r="CSY2" s="9" t="s">
        <v>1193</v>
      </c>
      <c r="CSZ2" s="9" t="s">
        <v>11638</v>
      </c>
      <c r="CTA2" s="9" t="s">
        <v>4370</v>
      </c>
      <c r="CTB2" s="9" t="s">
        <v>1993</v>
      </c>
      <c r="CTC2" s="9" t="s">
        <v>11639</v>
      </c>
      <c r="CTD2" s="9" t="s">
        <v>11640</v>
      </c>
      <c r="CTE2" s="9" t="s">
        <v>7913</v>
      </c>
      <c r="CTF2" s="9" t="s">
        <v>2424</v>
      </c>
      <c r="CTG2" s="9" t="s">
        <v>2854</v>
      </c>
      <c r="CTH2" s="9" t="s">
        <v>11641</v>
      </c>
      <c r="CTI2" s="9" t="s">
        <v>11642</v>
      </c>
      <c r="CTJ2" s="9" t="s">
        <v>11643</v>
      </c>
      <c r="CTK2" s="9" t="s">
        <v>11644</v>
      </c>
      <c r="CTL2" s="9" t="s">
        <v>1698</v>
      </c>
      <c r="CTM2" s="9" t="s">
        <v>11645</v>
      </c>
      <c r="CTN2" s="9" t="s">
        <v>11646</v>
      </c>
      <c r="CTO2" s="9" t="s">
        <v>11647</v>
      </c>
      <c r="CTP2" s="9" t="s">
        <v>1967</v>
      </c>
      <c r="CTQ2" s="9" t="s">
        <v>11648</v>
      </c>
      <c r="CTR2" s="9" t="s">
        <v>11649</v>
      </c>
      <c r="CTS2" s="9" t="s">
        <v>6335</v>
      </c>
      <c r="CTT2" s="9" t="s">
        <v>11650</v>
      </c>
      <c r="CTU2" s="9" t="s">
        <v>11651</v>
      </c>
      <c r="CTV2" s="9" t="s">
        <v>11652</v>
      </c>
      <c r="CTW2" s="9" t="s">
        <v>5862</v>
      </c>
      <c r="CTX2" s="9" t="s">
        <v>5192</v>
      </c>
      <c r="CTY2" s="9" t="s">
        <v>11653</v>
      </c>
      <c r="CTZ2" s="9" t="s">
        <v>11654</v>
      </c>
      <c r="CUA2" s="9" t="s">
        <v>11655</v>
      </c>
      <c r="CUB2" s="9" t="s">
        <v>11656</v>
      </c>
      <c r="CUC2" s="9" t="s">
        <v>2743</v>
      </c>
      <c r="CUD2" s="9" t="s">
        <v>11657</v>
      </c>
      <c r="CUE2" s="9" t="s">
        <v>11658</v>
      </c>
      <c r="CUF2" s="9" t="s">
        <v>11659</v>
      </c>
      <c r="CUG2" s="9" t="s">
        <v>2064</v>
      </c>
      <c r="CUH2" s="9" t="s">
        <v>1989</v>
      </c>
      <c r="CUI2" s="9" t="s">
        <v>11660</v>
      </c>
      <c r="CUJ2" s="9" t="s">
        <v>6095</v>
      </c>
      <c r="CUK2" s="9" t="s">
        <v>6682</v>
      </c>
      <c r="CUL2" s="9" t="s">
        <v>11661</v>
      </c>
      <c r="CUM2" s="9" t="s">
        <v>11662</v>
      </c>
      <c r="CUN2" s="9" t="s">
        <v>5084</v>
      </c>
      <c r="CUO2" s="9" t="s">
        <v>2413</v>
      </c>
      <c r="CUP2" s="9" t="s">
        <v>11663</v>
      </c>
      <c r="CUQ2" s="9" t="s">
        <v>1135</v>
      </c>
      <c r="CUR2" s="9" t="s">
        <v>3820</v>
      </c>
      <c r="CUS2" s="9" t="s">
        <v>3036</v>
      </c>
      <c r="CUT2" s="9" t="s">
        <v>11664</v>
      </c>
      <c r="CUU2" s="9" t="s">
        <v>11665</v>
      </c>
      <c r="CUV2" s="9" t="s">
        <v>1450</v>
      </c>
      <c r="CUW2" s="9" t="s">
        <v>5465</v>
      </c>
      <c r="CUX2" s="9" t="s">
        <v>2097</v>
      </c>
      <c r="CUY2" s="9" t="s">
        <v>5941</v>
      </c>
      <c r="CUZ2" s="9" t="s">
        <v>3010</v>
      </c>
      <c r="CVA2" s="9" t="s">
        <v>9730</v>
      </c>
      <c r="CVB2" s="9" t="s">
        <v>11666</v>
      </c>
      <c r="CVC2" s="9" t="s">
        <v>11667</v>
      </c>
      <c r="CVD2" s="9" t="s">
        <v>11668</v>
      </c>
      <c r="CVE2" s="9" t="s">
        <v>5861</v>
      </c>
      <c r="CVF2" s="9" t="s">
        <v>11669</v>
      </c>
      <c r="CVG2" s="9" t="s">
        <v>7573</v>
      </c>
      <c r="CVH2" s="9" t="s">
        <v>7422</v>
      </c>
      <c r="CVI2" s="9" t="s">
        <v>11670</v>
      </c>
      <c r="CVJ2" s="9" t="s">
        <v>11671</v>
      </c>
      <c r="CVK2" s="9" t="s">
        <v>11672</v>
      </c>
      <c r="CVL2" s="9" t="s">
        <v>11673</v>
      </c>
      <c r="CVM2" s="9" t="s">
        <v>4180</v>
      </c>
      <c r="CVN2" s="9" t="s">
        <v>11674</v>
      </c>
      <c r="CVO2" s="9" t="s">
        <v>11675</v>
      </c>
      <c r="CVP2" s="9" t="s">
        <v>2617</v>
      </c>
      <c r="CVQ2" s="9" t="s">
        <v>11676</v>
      </c>
      <c r="CVR2" s="9" t="s">
        <v>11677</v>
      </c>
      <c r="CVS2" s="9" t="s">
        <v>11678</v>
      </c>
      <c r="CVT2" s="9" t="s">
        <v>11679</v>
      </c>
      <c r="CVU2" s="9" t="s">
        <v>2803</v>
      </c>
      <c r="CVV2" s="9" t="s">
        <v>11680</v>
      </c>
      <c r="CVW2" s="9" t="s">
        <v>6081</v>
      </c>
      <c r="CVX2" s="9" t="s">
        <v>3265</v>
      </c>
      <c r="CVY2" s="9" t="s">
        <v>11681</v>
      </c>
      <c r="CVZ2" s="9" t="s">
        <v>2896</v>
      </c>
      <c r="CWA2" s="9" t="s">
        <v>2662</v>
      </c>
      <c r="CWB2" s="9" t="s">
        <v>2480</v>
      </c>
      <c r="CWC2" s="9" t="s">
        <v>7599</v>
      </c>
      <c r="CWD2" s="9" t="s">
        <v>5648</v>
      </c>
      <c r="CWE2" s="9" t="s">
        <v>11682</v>
      </c>
      <c r="CWF2" s="9" t="s">
        <v>1812</v>
      </c>
      <c r="CWG2" s="9" t="s">
        <v>11683</v>
      </c>
      <c r="CWH2" s="9" t="s">
        <v>11684</v>
      </c>
      <c r="CWI2" s="9" t="s">
        <v>3344</v>
      </c>
      <c r="CWJ2" s="9" t="s">
        <v>1849</v>
      </c>
      <c r="CWK2" s="9" t="s">
        <v>11685</v>
      </c>
      <c r="CWL2" s="9" t="s">
        <v>11686</v>
      </c>
      <c r="CWM2" s="9" t="s">
        <v>2268</v>
      </c>
      <c r="CWN2" s="9" t="s">
        <v>11687</v>
      </c>
      <c r="CWO2" s="9" t="s">
        <v>2407</v>
      </c>
      <c r="CWP2" s="9" t="s">
        <v>6077</v>
      </c>
      <c r="CWQ2" s="9" t="s">
        <v>11688</v>
      </c>
      <c r="CWR2" s="9" t="s">
        <v>11689</v>
      </c>
      <c r="CWS2" s="9" t="s">
        <v>11690</v>
      </c>
      <c r="CWT2" s="9" t="s">
        <v>11691</v>
      </c>
      <c r="CWU2" s="9" t="s">
        <v>8407</v>
      </c>
      <c r="CWV2" s="9" t="s">
        <v>11692</v>
      </c>
      <c r="CWW2" s="9" t="s">
        <v>3815</v>
      </c>
      <c r="CWX2" s="9" t="s">
        <v>3383</v>
      </c>
      <c r="CWY2" s="9" t="s">
        <v>11693</v>
      </c>
      <c r="CWZ2" s="9" t="s">
        <v>11694</v>
      </c>
      <c r="CXA2" s="9" t="s">
        <v>11695</v>
      </c>
      <c r="CXB2" s="9" t="s">
        <v>11696</v>
      </c>
      <c r="CXC2" s="9" t="s">
        <v>11697</v>
      </c>
      <c r="CXD2" s="9" t="s">
        <v>6817</v>
      </c>
      <c r="CXE2" s="9" t="s">
        <v>11698</v>
      </c>
      <c r="CXF2" s="9" t="s">
        <v>11699</v>
      </c>
      <c r="CXG2" s="9" t="s">
        <v>11700</v>
      </c>
      <c r="CXH2" s="9" t="s">
        <v>11701</v>
      </c>
      <c r="CXI2" s="9" t="s">
        <v>3725</v>
      </c>
      <c r="CXJ2" s="9" t="s">
        <v>11702</v>
      </c>
      <c r="CXK2" s="9" t="s">
        <v>3403</v>
      </c>
      <c r="CXL2" s="9" t="s">
        <v>8207</v>
      </c>
      <c r="CXM2" s="9" t="s">
        <v>11703</v>
      </c>
      <c r="CXN2" s="9" t="s">
        <v>4012</v>
      </c>
      <c r="CXO2" s="9" t="s">
        <v>11704</v>
      </c>
      <c r="CXP2" s="9" t="s">
        <v>11705</v>
      </c>
      <c r="CXQ2" s="9" t="s">
        <v>1999</v>
      </c>
      <c r="CXR2" s="9" t="s">
        <v>11706</v>
      </c>
      <c r="CXS2" s="9" t="s">
        <v>11707</v>
      </c>
      <c r="CXT2" s="9" t="s">
        <v>6465</v>
      </c>
      <c r="CXU2" s="9" t="s">
        <v>11708</v>
      </c>
      <c r="CXV2" s="9" t="s">
        <v>11709</v>
      </c>
      <c r="CXW2" s="9" t="s">
        <v>11710</v>
      </c>
      <c r="CXX2" s="9" t="s">
        <v>11711</v>
      </c>
      <c r="CXY2" s="9" t="s">
        <v>7999</v>
      </c>
      <c r="CXZ2" s="9" t="s">
        <v>11712</v>
      </c>
      <c r="CYA2" s="9" t="s">
        <v>11713</v>
      </c>
      <c r="CYB2" s="9" t="s">
        <v>11714</v>
      </c>
      <c r="CYC2" s="9" t="s">
        <v>11715</v>
      </c>
      <c r="CYD2" s="9" t="s">
        <v>11716</v>
      </c>
      <c r="CYE2" s="9" t="s">
        <v>2516</v>
      </c>
      <c r="CYF2" s="9" t="s">
        <v>11717</v>
      </c>
      <c r="CYG2" s="9" t="s">
        <v>11718</v>
      </c>
      <c r="CYH2" s="9" t="s">
        <v>11719</v>
      </c>
      <c r="CYI2" s="9" t="s">
        <v>11720</v>
      </c>
      <c r="CYJ2" s="9" t="s">
        <v>9743</v>
      </c>
      <c r="CYK2" s="9" t="s">
        <v>11721</v>
      </c>
      <c r="CYL2" s="9" t="s">
        <v>11722</v>
      </c>
      <c r="CYM2" s="9" t="s">
        <v>11723</v>
      </c>
      <c r="CYN2" s="9" t="s">
        <v>11724</v>
      </c>
      <c r="CYO2" s="9" t="s">
        <v>11725</v>
      </c>
      <c r="CYP2" s="9" t="s">
        <v>11726</v>
      </c>
      <c r="CYQ2" s="9" t="s">
        <v>3539</v>
      </c>
      <c r="CYR2" s="9" t="s">
        <v>11727</v>
      </c>
      <c r="CYS2" s="9" t="s">
        <v>11728</v>
      </c>
      <c r="CYT2" s="9" t="s">
        <v>11729</v>
      </c>
      <c r="CYU2" s="9" t="s">
        <v>11730</v>
      </c>
      <c r="CYV2" s="9" t="s">
        <v>2351</v>
      </c>
      <c r="CYW2" s="9" t="s">
        <v>1947</v>
      </c>
      <c r="CYX2" s="9" t="s">
        <v>5263</v>
      </c>
      <c r="CYY2" s="9" t="s">
        <v>11731</v>
      </c>
      <c r="CYZ2" s="9" t="s">
        <v>11732</v>
      </c>
      <c r="CZA2" s="9" t="s">
        <v>6246</v>
      </c>
      <c r="CZB2" s="9" t="s">
        <v>7960</v>
      </c>
      <c r="CZC2" s="9" t="s">
        <v>11733</v>
      </c>
      <c r="CZD2" s="9" t="s">
        <v>11734</v>
      </c>
      <c r="CZE2" s="9" t="s">
        <v>11735</v>
      </c>
      <c r="CZF2" s="9" t="s">
        <v>11736</v>
      </c>
      <c r="CZG2" s="9" t="s">
        <v>11737</v>
      </c>
      <c r="CZH2" s="9" t="s">
        <v>11738</v>
      </c>
      <c r="CZI2" s="9" t="s">
        <v>11739</v>
      </c>
      <c r="CZJ2" s="9" t="s">
        <v>11740</v>
      </c>
      <c r="CZK2" s="9" t="s">
        <v>11741</v>
      </c>
      <c r="CZL2" s="9" t="s">
        <v>11742</v>
      </c>
      <c r="CZM2" s="9" t="s">
        <v>11743</v>
      </c>
      <c r="CZN2" s="9" t="s">
        <v>11744</v>
      </c>
      <c r="CZO2" s="9" t="s">
        <v>5446</v>
      </c>
      <c r="CZP2" s="9" t="s">
        <v>11745</v>
      </c>
      <c r="CZQ2" s="9" t="s">
        <v>11746</v>
      </c>
      <c r="CZR2" s="9" t="s">
        <v>3128</v>
      </c>
      <c r="CZS2" s="9" t="s">
        <v>5536</v>
      </c>
      <c r="CZT2" s="9" t="s">
        <v>9731</v>
      </c>
      <c r="CZU2" s="9" t="s">
        <v>2528</v>
      </c>
      <c r="CZV2" s="9" t="s">
        <v>4735</v>
      </c>
      <c r="CZW2" s="9" t="s">
        <v>11747</v>
      </c>
      <c r="CZX2" s="9" t="s">
        <v>5819</v>
      </c>
      <c r="CZY2" s="9" t="s">
        <v>11748</v>
      </c>
      <c r="CZZ2" s="9" t="s">
        <v>11749</v>
      </c>
      <c r="DAA2" s="9" t="s">
        <v>2115</v>
      </c>
      <c r="DAB2" s="9" t="s">
        <v>7210</v>
      </c>
      <c r="DAC2" s="9" t="s">
        <v>11750</v>
      </c>
      <c r="DAD2" s="9" t="s">
        <v>11751</v>
      </c>
      <c r="DAE2" s="9" t="s">
        <v>4336</v>
      </c>
      <c r="DAF2" s="9" t="s">
        <v>3172</v>
      </c>
      <c r="DAG2" s="9" t="s">
        <v>11752</v>
      </c>
      <c r="DAH2" s="9" t="s">
        <v>11753</v>
      </c>
      <c r="DAI2" s="9" t="s">
        <v>11754</v>
      </c>
      <c r="DAJ2" s="9" t="s">
        <v>11755</v>
      </c>
      <c r="DAK2" s="9" t="s">
        <v>1262</v>
      </c>
      <c r="DAL2" s="9" t="s">
        <v>11756</v>
      </c>
      <c r="DAM2" s="9" t="s">
        <v>11757</v>
      </c>
      <c r="DAN2" s="9" t="s">
        <v>4620</v>
      </c>
      <c r="DAO2" s="9" t="s">
        <v>11758</v>
      </c>
      <c r="DAP2" s="9" t="s">
        <v>11759</v>
      </c>
      <c r="DAQ2" s="9" t="s">
        <v>11760</v>
      </c>
      <c r="DAR2" s="9" t="s">
        <v>1287</v>
      </c>
      <c r="DAS2" s="9" t="s">
        <v>2260</v>
      </c>
      <c r="DAT2" s="9" t="s">
        <v>7453</v>
      </c>
      <c r="DAU2" s="9" t="s">
        <v>11761</v>
      </c>
      <c r="DAV2" s="9" t="s">
        <v>11762</v>
      </c>
      <c r="DAW2" s="9" t="s">
        <v>3599</v>
      </c>
      <c r="DAX2" s="9" t="s">
        <v>2603</v>
      </c>
      <c r="DAY2" s="9" t="s">
        <v>3690</v>
      </c>
      <c r="DAZ2" s="9" t="s">
        <v>2337</v>
      </c>
      <c r="DBA2" s="9" t="s">
        <v>11763</v>
      </c>
      <c r="DBB2" s="9" t="s">
        <v>11764</v>
      </c>
      <c r="DBC2" s="9" t="s">
        <v>11765</v>
      </c>
      <c r="DBD2" s="9" t="s">
        <v>2858</v>
      </c>
      <c r="DBE2" s="9" t="s">
        <v>11766</v>
      </c>
      <c r="DBF2" s="9" t="s">
        <v>11767</v>
      </c>
      <c r="DBG2" s="9" t="s">
        <v>11768</v>
      </c>
      <c r="DBH2" s="9" t="s">
        <v>11769</v>
      </c>
      <c r="DBI2" s="9" t="s">
        <v>11770</v>
      </c>
      <c r="DBJ2" s="9" t="s">
        <v>11771</v>
      </c>
      <c r="DBK2" s="9" t="s">
        <v>11772</v>
      </c>
      <c r="DBL2" s="9" t="s">
        <v>1657</v>
      </c>
      <c r="DBM2" s="9" t="s">
        <v>11773</v>
      </c>
      <c r="DBN2" s="9" t="s">
        <v>4900</v>
      </c>
      <c r="DBO2" s="9" t="s">
        <v>11774</v>
      </c>
      <c r="DBP2" s="9" t="s">
        <v>3480</v>
      </c>
      <c r="DBQ2" s="9" t="s">
        <v>1830</v>
      </c>
      <c r="DBR2" s="9" t="s">
        <v>11775</v>
      </c>
      <c r="DBS2" s="9" t="s">
        <v>11776</v>
      </c>
      <c r="DBT2" s="9" t="s">
        <v>7577</v>
      </c>
      <c r="DBU2" s="9" t="s">
        <v>11777</v>
      </c>
      <c r="DBV2" s="9" t="s">
        <v>11778</v>
      </c>
      <c r="DBW2" s="9" t="s">
        <v>4675</v>
      </c>
      <c r="DBX2" s="9" t="s">
        <v>3527</v>
      </c>
      <c r="DBY2" s="9" t="s">
        <v>11779</v>
      </c>
      <c r="DBZ2" s="9" t="s">
        <v>11780</v>
      </c>
      <c r="DCA2" s="9" t="s">
        <v>11781</v>
      </c>
      <c r="DCB2" s="9" t="s">
        <v>11782</v>
      </c>
      <c r="DCC2" s="9" t="s">
        <v>7390</v>
      </c>
      <c r="DCD2" s="9" t="s">
        <v>11783</v>
      </c>
      <c r="DCE2" s="9" t="s">
        <v>7566</v>
      </c>
      <c r="DCF2" s="9" t="s">
        <v>11784</v>
      </c>
      <c r="DCG2" s="9" t="s">
        <v>3114</v>
      </c>
      <c r="DCH2" s="9" t="s">
        <v>6525</v>
      </c>
      <c r="DCI2" s="9" t="s">
        <v>11785</v>
      </c>
      <c r="DCJ2" s="9" t="s">
        <v>8045</v>
      </c>
      <c r="DCK2" s="9" t="s">
        <v>11786</v>
      </c>
      <c r="DCL2" s="9" t="s">
        <v>11787</v>
      </c>
      <c r="DCM2" s="9" t="s">
        <v>11788</v>
      </c>
      <c r="DCN2" s="9" t="s">
        <v>11789</v>
      </c>
      <c r="DCO2" s="9" t="s">
        <v>11790</v>
      </c>
      <c r="DCP2" s="9" t="s">
        <v>11791</v>
      </c>
      <c r="DCQ2" s="9" t="s">
        <v>11792</v>
      </c>
      <c r="DCR2" s="9" t="s">
        <v>11793</v>
      </c>
      <c r="DCS2" s="9" t="s">
        <v>11794</v>
      </c>
      <c r="DCT2" s="9" t="s">
        <v>11795</v>
      </c>
      <c r="DCU2" s="9" t="s">
        <v>11796</v>
      </c>
      <c r="DCV2" s="9" t="s">
        <v>11797</v>
      </c>
      <c r="DCW2" s="9" t="s">
        <v>11798</v>
      </c>
      <c r="DCX2" s="9" t="s">
        <v>11799</v>
      </c>
      <c r="DCY2" s="9" t="s">
        <v>11800</v>
      </c>
      <c r="DCZ2" s="9" t="s">
        <v>1663</v>
      </c>
      <c r="DDA2" s="9" t="s">
        <v>11801</v>
      </c>
      <c r="DDB2" s="9" t="s">
        <v>11802</v>
      </c>
      <c r="DDC2" s="9" t="s">
        <v>11803</v>
      </c>
      <c r="DDD2" s="9" t="s">
        <v>3431</v>
      </c>
      <c r="DDE2" s="9" t="s">
        <v>11804</v>
      </c>
      <c r="DDF2" s="9" t="s">
        <v>11805</v>
      </c>
      <c r="DDG2" s="9" t="s">
        <v>11806</v>
      </c>
      <c r="DDH2" s="9" t="s">
        <v>11807</v>
      </c>
      <c r="DDI2" s="9" t="s">
        <v>11808</v>
      </c>
      <c r="DDJ2" s="9" t="s">
        <v>11809</v>
      </c>
      <c r="DDK2" s="9" t="s">
        <v>11810</v>
      </c>
      <c r="DDL2" s="9" t="s">
        <v>11811</v>
      </c>
      <c r="DDM2" s="9" t="s">
        <v>11812</v>
      </c>
      <c r="DDN2" s="9" t="s">
        <v>11813</v>
      </c>
      <c r="DDO2" s="9" t="s">
        <v>11814</v>
      </c>
      <c r="DDP2" s="9" t="s">
        <v>1599</v>
      </c>
      <c r="DDQ2" s="9" t="s">
        <v>11815</v>
      </c>
      <c r="DDR2" s="9" t="s">
        <v>11816</v>
      </c>
      <c r="DDS2" s="9" t="s">
        <v>11817</v>
      </c>
      <c r="DDT2" s="9" t="s">
        <v>11818</v>
      </c>
      <c r="DDU2" s="9" t="s">
        <v>3622</v>
      </c>
      <c r="DDV2" s="9" t="s">
        <v>6695</v>
      </c>
      <c r="DDW2" s="9" t="s">
        <v>11819</v>
      </c>
      <c r="DDX2" s="9" t="s">
        <v>7473</v>
      </c>
      <c r="DDY2" s="9" t="s">
        <v>11820</v>
      </c>
      <c r="DDZ2" s="9" t="s">
        <v>11821</v>
      </c>
      <c r="DEA2" s="9" t="s">
        <v>11822</v>
      </c>
      <c r="DEB2" s="9" t="s">
        <v>11823</v>
      </c>
      <c r="DEC2" s="9" t="s">
        <v>7218</v>
      </c>
      <c r="DED2" s="9" t="s">
        <v>5055</v>
      </c>
      <c r="DEE2" s="9" t="s">
        <v>11824</v>
      </c>
      <c r="DEF2" s="9" t="s">
        <v>11825</v>
      </c>
      <c r="DEG2" s="9" t="s">
        <v>11826</v>
      </c>
      <c r="DEH2" s="9" t="s">
        <v>11827</v>
      </c>
      <c r="DEI2" s="9" t="s">
        <v>11828</v>
      </c>
      <c r="DEJ2" s="9" t="s">
        <v>11829</v>
      </c>
      <c r="DEK2" s="9" t="s">
        <v>6151</v>
      </c>
      <c r="DEL2" s="9" t="s">
        <v>11830</v>
      </c>
      <c r="DEM2" s="9" t="s">
        <v>11831</v>
      </c>
      <c r="DEN2" s="9" t="s">
        <v>11832</v>
      </c>
      <c r="DEO2" s="9" t="s">
        <v>11833</v>
      </c>
      <c r="DEP2" s="9" t="s">
        <v>11834</v>
      </c>
      <c r="DEQ2" s="9" t="s">
        <v>11835</v>
      </c>
      <c r="DER2" s="9" t="s">
        <v>9627</v>
      </c>
      <c r="DES2" s="9" t="s">
        <v>11836</v>
      </c>
      <c r="DET2" s="9" t="s">
        <v>11837</v>
      </c>
      <c r="DEU2" s="9" t="s">
        <v>5000</v>
      </c>
      <c r="DEV2" s="9" t="s">
        <v>11838</v>
      </c>
      <c r="DEW2" s="9" t="s">
        <v>11839</v>
      </c>
      <c r="DEX2" s="9" t="s">
        <v>11840</v>
      </c>
      <c r="DEY2" s="9" t="s">
        <v>11841</v>
      </c>
      <c r="DEZ2" s="9" t="s">
        <v>6022</v>
      </c>
      <c r="DFA2" s="9" t="s">
        <v>3647</v>
      </c>
      <c r="DFB2" s="9" t="s">
        <v>7820</v>
      </c>
      <c r="DFC2" s="9" t="s">
        <v>11842</v>
      </c>
      <c r="DFD2" s="9" t="s">
        <v>11843</v>
      </c>
      <c r="DFE2" s="9" t="s">
        <v>11844</v>
      </c>
      <c r="DFF2" s="9" t="s">
        <v>11845</v>
      </c>
      <c r="DFG2" s="9" t="s">
        <v>4551</v>
      </c>
      <c r="DFH2" s="9" t="s">
        <v>11846</v>
      </c>
      <c r="DFI2" s="9" t="s">
        <v>11847</v>
      </c>
      <c r="DFJ2" s="9" t="s">
        <v>11848</v>
      </c>
      <c r="DFK2" s="9" t="s">
        <v>11849</v>
      </c>
      <c r="DFL2" s="9" t="s">
        <v>4712</v>
      </c>
      <c r="DFM2" s="9" t="s">
        <v>4147</v>
      </c>
      <c r="DFN2" s="9" t="s">
        <v>11850</v>
      </c>
      <c r="DFO2" s="9" t="s">
        <v>5048</v>
      </c>
      <c r="DFP2" s="9" t="s">
        <v>9641</v>
      </c>
      <c r="DFQ2" s="9" t="s">
        <v>11851</v>
      </c>
      <c r="DFR2" s="9" t="s">
        <v>11852</v>
      </c>
      <c r="DFS2" s="9" t="s">
        <v>11853</v>
      </c>
      <c r="DFT2" s="9" t="s">
        <v>11854</v>
      </c>
      <c r="DFU2" s="9" t="s">
        <v>11855</v>
      </c>
      <c r="DFV2" s="9" t="s">
        <v>11856</v>
      </c>
      <c r="DFW2" s="9" t="s">
        <v>3385</v>
      </c>
      <c r="DFX2" s="9" t="s">
        <v>11857</v>
      </c>
      <c r="DFY2" s="9" t="s">
        <v>11858</v>
      </c>
      <c r="DFZ2" s="9" t="s">
        <v>11859</v>
      </c>
      <c r="DGA2" s="9" t="s">
        <v>11860</v>
      </c>
      <c r="DGB2" s="9" t="s">
        <v>11861</v>
      </c>
      <c r="DGC2" s="9" t="s">
        <v>11862</v>
      </c>
      <c r="DGD2" s="9" t="s">
        <v>11863</v>
      </c>
      <c r="DGE2" s="9" t="s">
        <v>3740</v>
      </c>
      <c r="DGF2" s="9" t="s">
        <v>2212</v>
      </c>
      <c r="DGG2" s="9" t="s">
        <v>5640</v>
      </c>
      <c r="DGH2" s="9" t="s">
        <v>11864</v>
      </c>
      <c r="DGI2" s="9" t="s">
        <v>1928</v>
      </c>
      <c r="DGJ2" s="9" t="s">
        <v>2643</v>
      </c>
      <c r="DGK2" s="9" t="s">
        <v>11865</v>
      </c>
      <c r="DGL2" s="9" t="s">
        <v>11866</v>
      </c>
      <c r="DGM2" s="9" t="s">
        <v>11867</v>
      </c>
      <c r="DGN2" s="9" t="s">
        <v>1893</v>
      </c>
      <c r="DGO2" s="9" t="s">
        <v>11868</v>
      </c>
      <c r="DGP2" s="9" t="s">
        <v>2060</v>
      </c>
      <c r="DGQ2" s="9" t="s">
        <v>11869</v>
      </c>
      <c r="DGR2" s="9" t="s">
        <v>11870</v>
      </c>
      <c r="DGS2" s="9" t="s">
        <v>11871</v>
      </c>
      <c r="DGT2" s="9" t="s">
        <v>11872</v>
      </c>
      <c r="DGU2" s="9" t="s">
        <v>3483</v>
      </c>
      <c r="DGV2" s="9" t="s">
        <v>11873</v>
      </c>
      <c r="DGW2" s="9" t="s">
        <v>7809</v>
      </c>
      <c r="DGX2" s="9" t="s">
        <v>1363</v>
      </c>
      <c r="DGY2" s="9" t="s">
        <v>6872</v>
      </c>
      <c r="DGZ2" s="9" t="s">
        <v>11874</v>
      </c>
      <c r="DHA2" s="9" t="s">
        <v>11875</v>
      </c>
      <c r="DHB2" s="9" t="s">
        <v>11876</v>
      </c>
      <c r="DHC2" s="9" t="s">
        <v>11877</v>
      </c>
      <c r="DHD2" s="9" t="s">
        <v>11878</v>
      </c>
      <c r="DHE2" s="9" t="s">
        <v>11879</v>
      </c>
      <c r="DHF2" s="9" t="s">
        <v>11880</v>
      </c>
      <c r="DHG2" s="9" t="s">
        <v>11881</v>
      </c>
      <c r="DHH2" s="9" t="s">
        <v>11882</v>
      </c>
      <c r="DHI2" s="9" t="s">
        <v>11883</v>
      </c>
      <c r="DHJ2" s="9" t="s">
        <v>11884</v>
      </c>
      <c r="DHK2" s="9" t="s">
        <v>11885</v>
      </c>
      <c r="DHL2" s="9" t="s">
        <v>11886</v>
      </c>
      <c r="DHM2" s="9" t="s">
        <v>11887</v>
      </c>
      <c r="DHN2" s="9" t="s">
        <v>11888</v>
      </c>
      <c r="DHO2" s="9" t="s">
        <v>11889</v>
      </c>
      <c r="DHP2" s="9" t="s">
        <v>11890</v>
      </c>
      <c r="DHQ2" s="9" t="s">
        <v>11891</v>
      </c>
      <c r="DHR2" s="9" t="s">
        <v>3980</v>
      </c>
      <c r="DHS2" s="9" t="s">
        <v>11892</v>
      </c>
      <c r="DHT2" s="9" t="s">
        <v>5491</v>
      </c>
      <c r="DHU2" s="9" t="s">
        <v>11893</v>
      </c>
      <c r="DHV2" s="9" t="s">
        <v>11894</v>
      </c>
      <c r="DHW2" s="9" t="s">
        <v>11895</v>
      </c>
      <c r="DHX2" s="9" t="s">
        <v>11896</v>
      </c>
      <c r="DHY2" s="9" t="s">
        <v>11897</v>
      </c>
      <c r="DHZ2" s="9" t="s">
        <v>11898</v>
      </c>
      <c r="DIA2" s="9" t="s">
        <v>1190</v>
      </c>
      <c r="DIB2" s="9" t="s">
        <v>11899</v>
      </c>
      <c r="DIC2" s="9" t="s">
        <v>5945</v>
      </c>
      <c r="DID2" s="9" t="s">
        <v>2731</v>
      </c>
      <c r="DIE2" s="9" t="s">
        <v>3652</v>
      </c>
      <c r="DIF2" s="9" t="s">
        <v>11900</v>
      </c>
      <c r="DIG2" s="9" t="s">
        <v>2127</v>
      </c>
      <c r="DIH2" s="9" t="s">
        <v>11901</v>
      </c>
      <c r="DII2" s="9" t="s">
        <v>11902</v>
      </c>
      <c r="DIJ2" s="9" t="s">
        <v>7511</v>
      </c>
      <c r="DIK2" s="9" t="s">
        <v>1623</v>
      </c>
      <c r="DIL2" s="9" t="s">
        <v>11903</v>
      </c>
      <c r="DIM2" s="9" t="s">
        <v>4398</v>
      </c>
      <c r="DIN2" s="9" t="s">
        <v>11904</v>
      </c>
      <c r="DIO2" s="9" t="s">
        <v>11905</v>
      </c>
      <c r="DIP2" s="9" t="s">
        <v>11906</v>
      </c>
      <c r="DIQ2" s="9" t="s">
        <v>11907</v>
      </c>
      <c r="DIR2" s="9" t="s">
        <v>2899</v>
      </c>
      <c r="DIS2" s="9" t="s">
        <v>2267</v>
      </c>
      <c r="DIT2" s="9" t="s">
        <v>11908</v>
      </c>
      <c r="DIU2" s="9" t="s">
        <v>11909</v>
      </c>
      <c r="DIV2" s="9" t="s">
        <v>4781</v>
      </c>
      <c r="DIW2" s="9" t="s">
        <v>2970</v>
      </c>
      <c r="DIX2" s="9" t="s">
        <v>1254</v>
      </c>
      <c r="DIY2" s="9" t="s">
        <v>11910</v>
      </c>
      <c r="DIZ2" s="9" t="s">
        <v>11911</v>
      </c>
      <c r="DJA2" s="9" t="s">
        <v>11912</v>
      </c>
      <c r="DJB2" s="9" t="s">
        <v>11913</v>
      </c>
      <c r="DJC2" s="9" t="s">
        <v>11914</v>
      </c>
      <c r="DJD2" s="9" t="s">
        <v>11915</v>
      </c>
      <c r="DJE2" s="9" t="s">
        <v>11916</v>
      </c>
      <c r="DJF2" s="9" t="s">
        <v>11917</v>
      </c>
      <c r="DJG2" s="9" t="s">
        <v>3247</v>
      </c>
      <c r="DJH2" s="9" t="s">
        <v>3848</v>
      </c>
      <c r="DJI2" s="9" t="s">
        <v>6168</v>
      </c>
      <c r="DJJ2" s="9" t="s">
        <v>11918</v>
      </c>
      <c r="DJK2" s="9" t="s">
        <v>2863</v>
      </c>
      <c r="DJL2" s="9" t="s">
        <v>11919</v>
      </c>
      <c r="DJM2" s="9" t="s">
        <v>11920</v>
      </c>
      <c r="DJN2" s="9" t="s">
        <v>1685</v>
      </c>
      <c r="DJO2" s="9" t="s">
        <v>3067</v>
      </c>
      <c r="DJP2" s="9" t="s">
        <v>11921</v>
      </c>
      <c r="DJQ2" s="9" t="s">
        <v>11922</v>
      </c>
      <c r="DJR2" s="9" t="s">
        <v>11923</v>
      </c>
      <c r="DJS2" s="9" t="s">
        <v>1745</v>
      </c>
      <c r="DJT2" s="9" t="s">
        <v>11924</v>
      </c>
      <c r="DJU2" s="9" t="s">
        <v>11925</v>
      </c>
      <c r="DJV2" s="9" t="s">
        <v>2187</v>
      </c>
      <c r="DJW2" s="9" t="s">
        <v>11926</v>
      </c>
      <c r="DJX2" s="9" t="s">
        <v>11927</v>
      </c>
      <c r="DJY2" s="9" t="s">
        <v>1793</v>
      </c>
      <c r="DJZ2" s="9" t="s">
        <v>11928</v>
      </c>
      <c r="DKA2" s="9" t="s">
        <v>11929</v>
      </c>
      <c r="DKB2" s="9" t="s">
        <v>2614</v>
      </c>
      <c r="DKC2" s="9" t="s">
        <v>11930</v>
      </c>
      <c r="DKD2" s="9" t="s">
        <v>2426</v>
      </c>
      <c r="DKE2" s="9" t="s">
        <v>3909</v>
      </c>
      <c r="DKF2" s="9" t="s">
        <v>11931</v>
      </c>
      <c r="DKG2" s="9" t="s">
        <v>11932</v>
      </c>
      <c r="DKH2" s="9" t="s">
        <v>11933</v>
      </c>
      <c r="DKI2" s="9" t="s">
        <v>11934</v>
      </c>
      <c r="DKJ2" s="9" t="s">
        <v>11935</v>
      </c>
      <c r="DKK2" s="9" t="s">
        <v>11936</v>
      </c>
      <c r="DKL2" s="9" t="s">
        <v>11937</v>
      </c>
      <c r="DKM2" s="9" t="s">
        <v>11938</v>
      </c>
      <c r="DKN2" s="9" t="s">
        <v>11939</v>
      </c>
      <c r="DKO2" s="9" t="s">
        <v>2556</v>
      </c>
      <c r="DKP2" s="9" t="s">
        <v>11940</v>
      </c>
      <c r="DKQ2" s="9" t="s">
        <v>3563</v>
      </c>
      <c r="DKR2" s="9" t="s">
        <v>4127</v>
      </c>
      <c r="DKS2" s="9" t="s">
        <v>8725</v>
      </c>
      <c r="DKT2" s="9" t="s">
        <v>11941</v>
      </c>
      <c r="DKU2" s="9" t="s">
        <v>7562</v>
      </c>
      <c r="DKV2" s="9" t="s">
        <v>11942</v>
      </c>
      <c r="DKW2" s="9" t="s">
        <v>11943</v>
      </c>
      <c r="DKX2" s="9" t="s">
        <v>11944</v>
      </c>
      <c r="DKY2" s="9" t="s">
        <v>11945</v>
      </c>
      <c r="DKZ2" s="9" t="s">
        <v>11946</v>
      </c>
      <c r="DLA2" s="9" t="s">
        <v>5508</v>
      </c>
      <c r="DLB2" s="9" t="s">
        <v>11947</v>
      </c>
      <c r="DLC2" s="9" t="s">
        <v>3863</v>
      </c>
      <c r="DLD2" s="9" t="s">
        <v>2427</v>
      </c>
      <c r="DLE2" s="9" t="s">
        <v>11948</v>
      </c>
      <c r="DLF2" s="9" t="s">
        <v>8897</v>
      </c>
      <c r="DLG2" s="9" t="s">
        <v>11949</v>
      </c>
      <c r="DLH2" s="9" t="s">
        <v>11950</v>
      </c>
      <c r="DLI2" s="9" t="s">
        <v>11951</v>
      </c>
      <c r="DLJ2" s="9" t="s">
        <v>8718</v>
      </c>
      <c r="DLK2" s="9" t="s">
        <v>11952</v>
      </c>
      <c r="DLL2" s="9" t="s">
        <v>11953</v>
      </c>
      <c r="DLM2" s="9" t="s">
        <v>11954</v>
      </c>
      <c r="DLN2" s="9" t="s">
        <v>11955</v>
      </c>
      <c r="DLO2" s="9" t="s">
        <v>6155</v>
      </c>
      <c r="DLP2" s="9" t="s">
        <v>2563</v>
      </c>
      <c r="DLQ2" s="9" t="s">
        <v>11956</v>
      </c>
      <c r="DLR2" s="9" t="s">
        <v>11957</v>
      </c>
      <c r="DLS2" s="9" t="s">
        <v>11958</v>
      </c>
      <c r="DLT2" s="9" t="s">
        <v>11959</v>
      </c>
      <c r="DLU2" s="9" t="s">
        <v>11960</v>
      </c>
      <c r="DLV2" s="9" t="s">
        <v>4034</v>
      </c>
      <c r="DLW2" s="9" t="s">
        <v>11961</v>
      </c>
      <c r="DLX2" s="9" t="s">
        <v>11962</v>
      </c>
      <c r="DLY2" s="9" t="s">
        <v>11963</v>
      </c>
      <c r="DLZ2" s="9" t="s">
        <v>11964</v>
      </c>
      <c r="DMA2" s="9" t="s">
        <v>11965</v>
      </c>
      <c r="DMB2" s="9" t="s">
        <v>6771</v>
      </c>
      <c r="DMC2" s="9" t="s">
        <v>5924</v>
      </c>
      <c r="DMD2" s="9" t="s">
        <v>11966</v>
      </c>
      <c r="DME2" s="9" t="s">
        <v>11967</v>
      </c>
      <c r="DMF2" s="9" t="s">
        <v>11968</v>
      </c>
      <c r="DMG2" s="9" t="s">
        <v>2414</v>
      </c>
      <c r="DMH2" s="9" t="s">
        <v>11969</v>
      </c>
      <c r="DMI2" s="9" t="s">
        <v>11970</v>
      </c>
      <c r="DMJ2" s="9" t="s">
        <v>11971</v>
      </c>
      <c r="DMK2" s="9" t="s">
        <v>11972</v>
      </c>
      <c r="DML2" s="9" t="s">
        <v>11973</v>
      </c>
      <c r="DMM2" s="9" t="s">
        <v>11974</v>
      </c>
      <c r="DMN2" s="9" t="s">
        <v>11975</v>
      </c>
      <c r="DMO2" s="9" t="s">
        <v>11976</v>
      </c>
      <c r="DMP2" s="9" t="s">
        <v>7741</v>
      </c>
      <c r="DMQ2" s="9" t="s">
        <v>11977</v>
      </c>
      <c r="DMR2" s="9" t="s">
        <v>11978</v>
      </c>
      <c r="DMS2" s="9" t="s">
        <v>11979</v>
      </c>
      <c r="DMT2" s="9" t="s">
        <v>11980</v>
      </c>
      <c r="DMU2" s="9" t="s">
        <v>11981</v>
      </c>
      <c r="DMV2" s="9" t="s">
        <v>11982</v>
      </c>
      <c r="DMW2" s="9" t="s">
        <v>11983</v>
      </c>
      <c r="DMX2" s="9" t="s">
        <v>11984</v>
      </c>
      <c r="DMY2" s="9" t="s">
        <v>11985</v>
      </c>
      <c r="DMZ2" s="9" t="s">
        <v>5552</v>
      </c>
      <c r="DNA2" s="9" t="s">
        <v>1497</v>
      </c>
      <c r="DNB2" s="9" t="s">
        <v>11986</v>
      </c>
      <c r="DNC2" s="9" t="s">
        <v>2075</v>
      </c>
      <c r="DND2" s="9" t="s">
        <v>3140</v>
      </c>
      <c r="DNE2" s="9" t="s">
        <v>11987</v>
      </c>
      <c r="DNF2" s="9" t="s">
        <v>7464</v>
      </c>
      <c r="DNG2" s="9" t="s">
        <v>11988</v>
      </c>
      <c r="DNH2" s="9" t="s">
        <v>11989</v>
      </c>
      <c r="DNI2" s="9" t="s">
        <v>11990</v>
      </c>
      <c r="DNJ2" s="9" t="s">
        <v>2252</v>
      </c>
      <c r="DNK2" s="9" t="s">
        <v>11991</v>
      </c>
      <c r="DNL2" s="9" t="s">
        <v>3624</v>
      </c>
      <c r="DNM2" s="9" t="s">
        <v>11992</v>
      </c>
      <c r="DNN2" s="9" t="s">
        <v>3248</v>
      </c>
      <c r="DNO2" s="9" t="s">
        <v>11993</v>
      </c>
      <c r="DNP2" s="9" t="s">
        <v>11994</v>
      </c>
      <c r="DNQ2" s="9" t="s">
        <v>11995</v>
      </c>
      <c r="DNR2" s="9" t="s">
        <v>11996</v>
      </c>
      <c r="DNS2" s="9" t="s">
        <v>2934</v>
      </c>
      <c r="DNT2" s="9" t="s">
        <v>11997</v>
      </c>
      <c r="DNU2" s="9" t="s">
        <v>11998</v>
      </c>
      <c r="DNV2" s="9" t="s">
        <v>11999</v>
      </c>
      <c r="DNW2" s="9" t="s">
        <v>6834</v>
      </c>
      <c r="DNX2" s="9" t="s">
        <v>12000</v>
      </c>
      <c r="DNY2" s="9" t="s">
        <v>5045</v>
      </c>
      <c r="DNZ2" s="9" t="s">
        <v>2933</v>
      </c>
      <c r="DOA2" s="9" t="s">
        <v>12001</v>
      </c>
      <c r="DOB2" s="9" t="s">
        <v>3939</v>
      </c>
      <c r="DOC2" s="9" t="s">
        <v>12002</v>
      </c>
      <c r="DOD2" s="9" t="s">
        <v>12003</v>
      </c>
      <c r="DOE2" s="9" t="s">
        <v>12004</v>
      </c>
      <c r="DOF2" s="9" t="s">
        <v>12005</v>
      </c>
      <c r="DOG2" s="9" t="s">
        <v>8345</v>
      </c>
      <c r="DOH2" s="9" t="s">
        <v>12006</v>
      </c>
      <c r="DOI2" s="9" t="s">
        <v>12007</v>
      </c>
      <c r="DOJ2" s="9" t="s">
        <v>5690</v>
      </c>
      <c r="DOK2" s="9" t="s">
        <v>1987</v>
      </c>
      <c r="DOL2" s="9" t="s">
        <v>2090</v>
      </c>
      <c r="DOM2" s="9" t="s">
        <v>12008</v>
      </c>
      <c r="DON2" s="9" t="s">
        <v>12009</v>
      </c>
      <c r="DOO2" s="9" t="s">
        <v>12010</v>
      </c>
      <c r="DOP2" s="9" t="s">
        <v>12011</v>
      </c>
      <c r="DOQ2" s="9" t="s">
        <v>12012</v>
      </c>
      <c r="DOR2" s="9" t="s">
        <v>12013</v>
      </c>
      <c r="DOS2" s="9" t="s">
        <v>12014</v>
      </c>
      <c r="DOT2" s="9" t="s">
        <v>6809</v>
      </c>
      <c r="DOU2" s="9" t="s">
        <v>12015</v>
      </c>
      <c r="DOV2" s="9" t="s">
        <v>5184</v>
      </c>
      <c r="DOW2" s="9" t="s">
        <v>12016</v>
      </c>
      <c r="DOX2" s="9" t="s">
        <v>12017</v>
      </c>
      <c r="DOY2" s="9" t="s">
        <v>5833</v>
      </c>
      <c r="DOZ2" s="9" t="s">
        <v>4253</v>
      </c>
      <c r="DPA2" s="9" t="s">
        <v>12018</v>
      </c>
      <c r="DPB2" s="9" t="s">
        <v>12019</v>
      </c>
      <c r="DPC2" s="9" t="s">
        <v>12020</v>
      </c>
      <c r="DPD2" s="9" t="s">
        <v>4987</v>
      </c>
      <c r="DPE2" s="9" t="s">
        <v>12021</v>
      </c>
      <c r="DPF2" s="9" t="s">
        <v>1166</v>
      </c>
      <c r="DPG2" s="9" t="s">
        <v>12022</v>
      </c>
      <c r="DPH2" s="9" t="s">
        <v>12023</v>
      </c>
      <c r="DPI2" s="9" t="s">
        <v>12024</v>
      </c>
      <c r="DPJ2" s="9" t="s">
        <v>1920</v>
      </c>
      <c r="DPK2" s="9" t="s">
        <v>12025</v>
      </c>
      <c r="DPL2" s="9" t="s">
        <v>12026</v>
      </c>
      <c r="DPM2" s="9" t="s">
        <v>12027</v>
      </c>
      <c r="DPN2" s="9" t="s">
        <v>3057</v>
      </c>
      <c r="DPO2" s="9" t="s">
        <v>5271</v>
      </c>
      <c r="DPP2" s="9" t="s">
        <v>12028</v>
      </c>
      <c r="DPQ2" s="9" t="s">
        <v>5488</v>
      </c>
      <c r="DPR2" s="9" t="s">
        <v>12029</v>
      </c>
      <c r="DPS2" s="9" t="s">
        <v>3194</v>
      </c>
      <c r="DPT2" s="9" t="s">
        <v>12030</v>
      </c>
      <c r="DPU2" s="9" t="s">
        <v>7816</v>
      </c>
      <c r="DPV2" s="9" t="s">
        <v>12031</v>
      </c>
      <c r="DPW2" s="9" t="s">
        <v>4600</v>
      </c>
      <c r="DPX2" s="9" t="s">
        <v>12032</v>
      </c>
      <c r="DPY2" s="9" t="s">
        <v>12033</v>
      </c>
      <c r="DPZ2" s="9" t="s">
        <v>12034</v>
      </c>
      <c r="DQA2" s="9" t="s">
        <v>3065</v>
      </c>
      <c r="DQB2" s="9" t="s">
        <v>12035</v>
      </c>
      <c r="DQC2" s="9" t="s">
        <v>12036</v>
      </c>
      <c r="DQD2" s="9" t="s">
        <v>12037</v>
      </c>
      <c r="DQE2" s="9" t="s">
        <v>12038</v>
      </c>
      <c r="DQF2" s="9" t="s">
        <v>3932</v>
      </c>
      <c r="DQG2" s="9" t="s">
        <v>5558</v>
      </c>
      <c r="DQH2" s="9" t="s">
        <v>4958</v>
      </c>
      <c r="DQI2" s="9" t="s">
        <v>12039</v>
      </c>
      <c r="DQJ2" s="9" t="s">
        <v>7318</v>
      </c>
      <c r="DQK2" s="9" t="s">
        <v>12040</v>
      </c>
      <c r="DQL2" s="9" t="s">
        <v>12041</v>
      </c>
      <c r="DQM2" s="9" t="s">
        <v>2805</v>
      </c>
      <c r="DQN2" s="9" t="s">
        <v>3149</v>
      </c>
      <c r="DQO2" s="9" t="s">
        <v>12042</v>
      </c>
      <c r="DQP2" s="9" t="s">
        <v>12043</v>
      </c>
      <c r="DQQ2" s="9" t="s">
        <v>12044</v>
      </c>
      <c r="DQR2" s="9" t="s">
        <v>12045</v>
      </c>
      <c r="DQS2" s="9" t="s">
        <v>12046</v>
      </c>
      <c r="DQT2" s="9" t="s">
        <v>12047</v>
      </c>
      <c r="DQU2" s="9" t="s">
        <v>12048</v>
      </c>
      <c r="DQV2" s="9" t="s">
        <v>12049</v>
      </c>
      <c r="DQW2" s="9" t="s">
        <v>7580</v>
      </c>
      <c r="DQX2" s="9" t="s">
        <v>3901</v>
      </c>
      <c r="DQY2" s="9" t="s">
        <v>6044</v>
      </c>
      <c r="DQZ2" s="9" t="s">
        <v>12050</v>
      </c>
      <c r="DRA2" s="9" t="s">
        <v>12051</v>
      </c>
      <c r="DRB2" s="9" t="s">
        <v>12052</v>
      </c>
      <c r="DRC2" s="9" t="s">
        <v>3925</v>
      </c>
      <c r="DRD2" s="9" t="s">
        <v>12053</v>
      </c>
      <c r="DRE2" s="9" t="s">
        <v>2521</v>
      </c>
      <c r="DRF2" s="9" t="s">
        <v>3129</v>
      </c>
      <c r="DRG2" s="9" t="s">
        <v>12054</v>
      </c>
      <c r="DRH2" s="9" t="s">
        <v>12055</v>
      </c>
      <c r="DRI2" s="9" t="s">
        <v>12056</v>
      </c>
      <c r="DRJ2" s="9" t="s">
        <v>12057</v>
      </c>
      <c r="DRK2" s="9" t="s">
        <v>4994</v>
      </c>
      <c r="DRL2" s="9" t="s">
        <v>2959</v>
      </c>
      <c r="DRM2" s="9" t="s">
        <v>12058</v>
      </c>
      <c r="DRN2" s="9" t="s">
        <v>12059</v>
      </c>
      <c r="DRO2" s="9" t="s">
        <v>12060</v>
      </c>
      <c r="DRP2" s="9" t="s">
        <v>12061</v>
      </c>
      <c r="DRQ2" s="9" t="s">
        <v>12062</v>
      </c>
      <c r="DRR2" s="9" t="s">
        <v>12063</v>
      </c>
      <c r="DRS2" s="9" t="s">
        <v>12064</v>
      </c>
      <c r="DRT2" s="9" t="s">
        <v>12065</v>
      </c>
      <c r="DRU2" s="9" t="s">
        <v>12066</v>
      </c>
      <c r="DRV2" s="9" t="s">
        <v>12067</v>
      </c>
      <c r="DRW2" s="9" t="s">
        <v>12068</v>
      </c>
      <c r="DRX2" s="9" t="s">
        <v>12069</v>
      </c>
      <c r="DRY2" s="9" t="s">
        <v>12070</v>
      </c>
      <c r="DRZ2" s="9" t="s">
        <v>12071</v>
      </c>
      <c r="DSA2" s="9" t="s">
        <v>12072</v>
      </c>
      <c r="DSB2" s="9" t="s">
        <v>12073</v>
      </c>
      <c r="DSC2" s="9" t="s">
        <v>12074</v>
      </c>
      <c r="DSD2" s="9" t="s">
        <v>12075</v>
      </c>
      <c r="DSE2" s="9" t="s">
        <v>12076</v>
      </c>
      <c r="DSF2" s="9" t="s">
        <v>4579</v>
      </c>
      <c r="DSG2" s="9" t="s">
        <v>12077</v>
      </c>
      <c r="DSH2" s="9" t="s">
        <v>12078</v>
      </c>
      <c r="DSI2" s="9" t="s">
        <v>12079</v>
      </c>
      <c r="DSJ2" s="9" t="s">
        <v>4245</v>
      </c>
      <c r="DSK2" s="9" t="s">
        <v>3391</v>
      </c>
      <c r="DSL2" s="9" t="s">
        <v>2742</v>
      </c>
      <c r="DSM2" s="9" t="s">
        <v>12080</v>
      </c>
      <c r="DSN2" s="9" t="s">
        <v>12081</v>
      </c>
      <c r="DSO2" s="9" t="s">
        <v>12082</v>
      </c>
      <c r="DSP2" s="9" t="s">
        <v>12083</v>
      </c>
      <c r="DSQ2" s="9" t="s">
        <v>12084</v>
      </c>
      <c r="DSR2" s="9" t="s">
        <v>12085</v>
      </c>
      <c r="DSS2" s="9" t="s">
        <v>12086</v>
      </c>
      <c r="DST2" s="9" t="s">
        <v>12087</v>
      </c>
      <c r="DSU2" s="9" t="s">
        <v>12088</v>
      </c>
      <c r="DSV2" s="9" t="s">
        <v>12089</v>
      </c>
      <c r="DSW2" s="9" t="s">
        <v>3455</v>
      </c>
      <c r="DSX2" s="9" t="s">
        <v>3092</v>
      </c>
      <c r="DSY2" s="9" t="s">
        <v>12090</v>
      </c>
      <c r="DSZ2" s="9" t="s">
        <v>3166</v>
      </c>
      <c r="DTA2" s="9" t="s">
        <v>12091</v>
      </c>
      <c r="DTB2" s="9" t="s">
        <v>12092</v>
      </c>
      <c r="DTC2" s="9" t="s">
        <v>1572</v>
      </c>
      <c r="DTD2" s="9" t="s">
        <v>12093</v>
      </c>
      <c r="DTE2" s="9" t="s">
        <v>3323</v>
      </c>
      <c r="DTF2" s="9" t="s">
        <v>12094</v>
      </c>
      <c r="DTG2" s="9" t="s">
        <v>12095</v>
      </c>
      <c r="DTH2" s="9" t="s">
        <v>12096</v>
      </c>
      <c r="DTI2" s="9" t="s">
        <v>1579</v>
      </c>
      <c r="DTJ2" s="9" t="s">
        <v>12097</v>
      </c>
      <c r="DTK2" s="9" t="s">
        <v>12098</v>
      </c>
      <c r="DTL2" s="9" t="s">
        <v>12099</v>
      </c>
      <c r="DTM2" s="9" t="s">
        <v>12100</v>
      </c>
      <c r="DTN2" s="9" t="s">
        <v>12101</v>
      </c>
      <c r="DTO2" s="9" t="s">
        <v>12102</v>
      </c>
      <c r="DTP2" s="9" t="s">
        <v>7813</v>
      </c>
      <c r="DTQ2" s="9" t="s">
        <v>2293</v>
      </c>
      <c r="DTR2" s="9" t="s">
        <v>12103</v>
      </c>
      <c r="DTS2" s="9" t="s">
        <v>7039</v>
      </c>
      <c r="DTT2" s="9" t="s">
        <v>1690</v>
      </c>
      <c r="DTU2" s="9" t="s">
        <v>12104</v>
      </c>
      <c r="DTV2" s="9" t="s">
        <v>12105</v>
      </c>
      <c r="DTW2" s="9" t="s">
        <v>12106</v>
      </c>
      <c r="DTX2" s="9" t="s">
        <v>12107</v>
      </c>
      <c r="DTY2" s="9" t="s">
        <v>2708</v>
      </c>
      <c r="DTZ2" s="9" t="s">
        <v>12108</v>
      </c>
      <c r="DUA2" s="9" t="s">
        <v>12109</v>
      </c>
      <c r="DUB2" s="9" t="s">
        <v>12110</v>
      </c>
      <c r="DUC2" s="9" t="s">
        <v>3704</v>
      </c>
      <c r="DUD2" s="9" t="s">
        <v>12111</v>
      </c>
      <c r="DUE2" s="9" t="s">
        <v>12112</v>
      </c>
      <c r="DUF2" s="9" t="s">
        <v>12113</v>
      </c>
      <c r="DUG2" s="9" t="s">
        <v>12114</v>
      </c>
      <c r="DUH2" s="9" t="s">
        <v>6798</v>
      </c>
      <c r="DUI2" s="9" t="s">
        <v>6997</v>
      </c>
      <c r="DUJ2" s="9" t="s">
        <v>12115</v>
      </c>
      <c r="DUK2" s="9" t="s">
        <v>12116</v>
      </c>
      <c r="DUL2" s="9" t="s">
        <v>12117</v>
      </c>
      <c r="DUM2" s="9" t="s">
        <v>12118</v>
      </c>
      <c r="DUN2" s="9" t="s">
        <v>12119</v>
      </c>
      <c r="DUO2" s="9" t="s">
        <v>12120</v>
      </c>
      <c r="DUP2" s="9" t="s">
        <v>12121</v>
      </c>
      <c r="DUQ2" s="9" t="s">
        <v>2238</v>
      </c>
      <c r="DUR2" s="9" t="s">
        <v>12122</v>
      </c>
      <c r="DUS2" s="9" t="s">
        <v>2843</v>
      </c>
      <c r="DUT2" s="9" t="s">
        <v>12123</v>
      </c>
      <c r="DUU2" s="9" t="s">
        <v>12124</v>
      </c>
      <c r="DUV2" s="9" t="s">
        <v>12125</v>
      </c>
      <c r="DUW2" s="9" t="s">
        <v>12126</v>
      </c>
      <c r="DUX2" s="9" t="s">
        <v>4940</v>
      </c>
      <c r="DUY2" s="9" t="s">
        <v>12127</v>
      </c>
      <c r="DUZ2" s="9" t="s">
        <v>2931</v>
      </c>
      <c r="DVA2" s="9" t="s">
        <v>12128</v>
      </c>
      <c r="DVB2" s="9" t="s">
        <v>7751</v>
      </c>
      <c r="DVC2" s="9" t="s">
        <v>12129</v>
      </c>
      <c r="DVD2" s="9" t="s">
        <v>12130</v>
      </c>
      <c r="DVE2" s="9" t="s">
        <v>8657</v>
      </c>
      <c r="DVF2" s="9" t="s">
        <v>12131</v>
      </c>
      <c r="DVG2" s="9" t="s">
        <v>12132</v>
      </c>
      <c r="DVH2" s="9" t="s">
        <v>7148</v>
      </c>
      <c r="DVI2" s="9" t="s">
        <v>8648</v>
      </c>
      <c r="DVJ2" s="9" t="s">
        <v>5150</v>
      </c>
      <c r="DVK2" s="9" t="s">
        <v>12133</v>
      </c>
      <c r="DVL2" s="9" t="s">
        <v>12134</v>
      </c>
      <c r="DVM2" s="9" t="s">
        <v>12135</v>
      </c>
      <c r="DVN2" s="9" t="s">
        <v>3546</v>
      </c>
      <c r="DVO2" s="9" t="s">
        <v>12136</v>
      </c>
      <c r="DVP2" s="9" t="s">
        <v>12137</v>
      </c>
      <c r="DVQ2" s="9" t="s">
        <v>8748</v>
      </c>
      <c r="DVR2" s="9" t="s">
        <v>3303</v>
      </c>
      <c r="DVS2" s="9" t="s">
        <v>12138</v>
      </c>
      <c r="DVT2" s="9" t="s">
        <v>12139</v>
      </c>
      <c r="DVU2" s="9" t="s">
        <v>12140</v>
      </c>
      <c r="DVV2" s="9" t="s">
        <v>12141</v>
      </c>
      <c r="DVW2" s="9" t="s">
        <v>12142</v>
      </c>
      <c r="DVX2" s="9" t="s">
        <v>12143</v>
      </c>
      <c r="DVY2" s="9" t="s">
        <v>12144</v>
      </c>
      <c r="DVZ2" s="9" t="s">
        <v>12145</v>
      </c>
      <c r="DWA2" s="9" t="s">
        <v>6847</v>
      </c>
      <c r="DWB2" s="9" t="s">
        <v>1168</v>
      </c>
      <c r="DWC2" s="9" t="s">
        <v>12146</v>
      </c>
      <c r="DWD2" s="9" t="s">
        <v>12147</v>
      </c>
      <c r="DWE2" s="9" t="s">
        <v>12148</v>
      </c>
      <c r="DWF2" s="9" t="s">
        <v>12149</v>
      </c>
      <c r="DWG2" s="9" t="s">
        <v>12150</v>
      </c>
      <c r="DWH2" s="9" t="s">
        <v>12151</v>
      </c>
      <c r="DWI2" s="9" t="s">
        <v>12152</v>
      </c>
      <c r="DWJ2" s="9" t="s">
        <v>3826</v>
      </c>
      <c r="DWK2" s="9" t="s">
        <v>5554</v>
      </c>
      <c r="DWL2" s="9" t="s">
        <v>12153</v>
      </c>
      <c r="DWM2" s="9" t="s">
        <v>12154</v>
      </c>
      <c r="DWN2" s="9" t="s">
        <v>12155</v>
      </c>
      <c r="DWO2" s="9" t="s">
        <v>12156</v>
      </c>
      <c r="DWP2" s="9" t="s">
        <v>12157</v>
      </c>
      <c r="DWQ2" s="9" t="s">
        <v>12158</v>
      </c>
      <c r="DWR2" s="9" t="s">
        <v>12159</v>
      </c>
      <c r="DWS2" s="9" t="s">
        <v>12160</v>
      </c>
      <c r="DWT2" s="9" t="s">
        <v>2334</v>
      </c>
      <c r="DWU2" s="9" t="s">
        <v>12161</v>
      </c>
      <c r="DWV2" s="9" t="s">
        <v>12162</v>
      </c>
      <c r="DWW2" s="9" t="s">
        <v>12163</v>
      </c>
      <c r="DWX2" s="9" t="s">
        <v>12164</v>
      </c>
      <c r="DWY2" s="9" t="s">
        <v>12165</v>
      </c>
      <c r="DWZ2" s="9" t="s">
        <v>12166</v>
      </c>
      <c r="DXA2" s="9" t="s">
        <v>12167</v>
      </c>
      <c r="DXB2" s="9" t="s">
        <v>12168</v>
      </c>
      <c r="DXC2" s="9" t="s">
        <v>8282</v>
      </c>
      <c r="DXD2" s="9" t="s">
        <v>12169</v>
      </c>
      <c r="DXE2" s="9" t="s">
        <v>12170</v>
      </c>
      <c r="DXF2" s="9" t="s">
        <v>12171</v>
      </c>
      <c r="DXG2" s="9" t="s">
        <v>3384</v>
      </c>
      <c r="DXH2" s="9" t="s">
        <v>2834</v>
      </c>
      <c r="DXI2" s="9" t="s">
        <v>12172</v>
      </c>
      <c r="DXJ2" s="9" t="s">
        <v>12173</v>
      </c>
      <c r="DXK2" s="9" t="s">
        <v>3439</v>
      </c>
      <c r="DXL2" s="9" t="s">
        <v>12174</v>
      </c>
      <c r="DXM2" s="9" t="s">
        <v>2397</v>
      </c>
      <c r="DXN2" s="9" t="s">
        <v>12175</v>
      </c>
      <c r="DXO2" s="9" t="s">
        <v>12176</v>
      </c>
      <c r="DXP2" s="9" t="s">
        <v>12177</v>
      </c>
      <c r="DXQ2" s="9" t="s">
        <v>4782</v>
      </c>
      <c r="DXR2" s="9" t="s">
        <v>12178</v>
      </c>
      <c r="DXS2" s="9" t="s">
        <v>12179</v>
      </c>
      <c r="DXT2" s="9" t="s">
        <v>1633</v>
      </c>
      <c r="DXU2" s="9" t="s">
        <v>12180</v>
      </c>
      <c r="DXV2" s="9" t="s">
        <v>12181</v>
      </c>
      <c r="DXW2" s="9" t="s">
        <v>12182</v>
      </c>
      <c r="DXX2" s="9" t="s">
        <v>3215</v>
      </c>
      <c r="DXY2" s="9" t="s">
        <v>9713</v>
      </c>
      <c r="DXZ2" s="9" t="s">
        <v>3709</v>
      </c>
      <c r="DYA2" s="9" t="s">
        <v>12183</v>
      </c>
      <c r="DYB2" s="9" t="s">
        <v>12184</v>
      </c>
      <c r="DYC2" s="9" t="s">
        <v>12185</v>
      </c>
      <c r="DYD2" s="9" t="s">
        <v>12186</v>
      </c>
      <c r="DYE2" s="9" t="s">
        <v>5624</v>
      </c>
      <c r="DYF2" s="9" t="s">
        <v>12187</v>
      </c>
      <c r="DYG2" s="9" t="s">
        <v>12188</v>
      </c>
      <c r="DYH2" s="9" t="s">
        <v>12189</v>
      </c>
      <c r="DYI2" s="9" t="s">
        <v>12190</v>
      </c>
      <c r="DYJ2" s="9" t="s">
        <v>12191</v>
      </c>
      <c r="DYK2" s="9" t="s">
        <v>2539</v>
      </c>
      <c r="DYL2" s="9" t="s">
        <v>1827</v>
      </c>
      <c r="DYM2" s="9" t="s">
        <v>4135</v>
      </c>
      <c r="DYN2" s="9" t="s">
        <v>2772</v>
      </c>
      <c r="DYO2" s="9" t="s">
        <v>12192</v>
      </c>
      <c r="DYP2" s="9" t="s">
        <v>12193</v>
      </c>
      <c r="DYQ2" s="9" t="s">
        <v>12194</v>
      </c>
      <c r="DYR2" s="9" t="s">
        <v>12195</v>
      </c>
      <c r="DYS2" s="9" t="s">
        <v>9728</v>
      </c>
      <c r="DYT2" s="9" t="s">
        <v>12196</v>
      </c>
      <c r="DYU2" s="9" t="s">
        <v>2943</v>
      </c>
      <c r="DYV2" s="9" t="s">
        <v>12197</v>
      </c>
      <c r="DYW2" s="9" t="s">
        <v>12198</v>
      </c>
      <c r="DYX2" s="9" t="s">
        <v>1800</v>
      </c>
      <c r="DYY2" s="9" t="s">
        <v>1891</v>
      </c>
      <c r="DYZ2" s="9" t="s">
        <v>3541</v>
      </c>
      <c r="DZA2" s="9" t="s">
        <v>2046</v>
      </c>
      <c r="DZB2" s="9" t="s">
        <v>12199</v>
      </c>
      <c r="DZC2" s="9" t="s">
        <v>4928</v>
      </c>
      <c r="DZD2" s="9" t="s">
        <v>12200</v>
      </c>
      <c r="DZE2" s="9" t="s">
        <v>12201</v>
      </c>
      <c r="DZF2" s="9" t="s">
        <v>3637</v>
      </c>
      <c r="DZG2" s="9" t="s">
        <v>12202</v>
      </c>
      <c r="DZH2" s="9" t="s">
        <v>2107</v>
      </c>
      <c r="DZI2" s="9" t="s">
        <v>12203</v>
      </c>
      <c r="DZJ2" s="9" t="s">
        <v>12204</v>
      </c>
      <c r="DZK2" s="9" t="s">
        <v>1149</v>
      </c>
      <c r="DZL2" s="9" t="s">
        <v>12205</v>
      </c>
      <c r="DZM2" s="9" t="s">
        <v>12206</v>
      </c>
      <c r="DZN2" s="9" t="s">
        <v>12207</v>
      </c>
      <c r="DZO2" s="9" t="s">
        <v>7942</v>
      </c>
      <c r="DZP2" s="9" t="s">
        <v>12208</v>
      </c>
      <c r="DZQ2" s="9" t="s">
        <v>12209</v>
      </c>
      <c r="DZR2" s="9" t="s">
        <v>12210</v>
      </c>
      <c r="DZS2" s="9" t="s">
        <v>12211</v>
      </c>
      <c r="DZT2" s="9" t="s">
        <v>12212</v>
      </c>
      <c r="DZU2" s="9" t="s">
        <v>12213</v>
      </c>
      <c r="DZV2" s="9" t="s">
        <v>12214</v>
      </c>
      <c r="DZW2" s="9" t="s">
        <v>12215</v>
      </c>
      <c r="DZX2" s="9" t="s">
        <v>12216</v>
      </c>
      <c r="DZY2" s="9" t="s">
        <v>12217</v>
      </c>
      <c r="DZZ2" s="9" t="s">
        <v>12218</v>
      </c>
      <c r="EAA2" s="9" t="s">
        <v>12219</v>
      </c>
      <c r="EAB2" s="9" t="s">
        <v>12220</v>
      </c>
      <c r="EAC2" s="9" t="s">
        <v>12221</v>
      </c>
      <c r="EAD2" s="9" t="s">
        <v>12222</v>
      </c>
      <c r="EAE2" s="9" t="s">
        <v>12223</v>
      </c>
      <c r="EAF2" s="9" t="s">
        <v>3846</v>
      </c>
      <c r="EAG2" s="9" t="s">
        <v>7176</v>
      </c>
      <c r="EAH2" s="9" t="s">
        <v>12224</v>
      </c>
      <c r="EAI2" s="9" t="s">
        <v>12225</v>
      </c>
      <c r="EAJ2" s="9" t="s">
        <v>12226</v>
      </c>
      <c r="EAK2" s="9" t="s">
        <v>6670</v>
      </c>
      <c r="EAL2" s="9" t="s">
        <v>12227</v>
      </c>
      <c r="EAM2" s="9" t="s">
        <v>12228</v>
      </c>
      <c r="EAN2" s="9" t="s">
        <v>12229</v>
      </c>
      <c r="EAO2" s="9" t="s">
        <v>12230</v>
      </c>
      <c r="EAP2" s="9" t="s">
        <v>1496</v>
      </c>
      <c r="EAQ2" s="9" t="s">
        <v>12231</v>
      </c>
      <c r="EAR2" s="9" t="s">
        <v>12232</v>
      </c>
      <c r="EAS2" s="9" t="s">
        <v>12233</v>
      </c>
      <c r="EAT2" s="9" t="s">
        <v>6065</v>
      </c>
      <c r="EAU2" s="9" t="s">
        <v>3464</v>
      </c>
      <c r="EAV2" s="9" t="s">
        <v>12234</v>
      </c>
      <c r="EAW2" s="9" t="s">
        <v>3035</v>
      </c>
      <c r="EAX2" s="9" t="s">
        <v>5665</v>
      </c>
      <c r="EAY2" s="9" t="s">
        <v>5686</v>
      </c>
      <c r="EAZ2" s="9" t="s">
        <v>6720</v>
      </c>
      <c r="EBA2" s="9" t="s">
        <v>12235</v>
      </c>
      <c r="EBB2" s="9" t="s">
        <v>12236</v>
      </c>
      <c r="EBC2" s="9" t="s">
        <v>5236</v>
      </c>
      <c r="EBD2" s="9" t="s">
        <v>6913</v>
      </c>
      <c r="EBE2" s="9" t="s">
        <v>5537</v>
      </c>
      <c r="EBF2" s="9" t="s">
        <v>12237</v>
      </c>
      <c r="EBG2" s="9" t="s">
        <v>12238</v>
      </c>
      <c r="EBH2" s="9" t="s">
        <v>12239</v>
      </c>
      <c r="EBI2" s="9" t="s">
        <v>12240</v>
      </c>
      <c r="EBJ2" s="9" t="s">
        <v>7295</v>
      </c>
      <c r="EBK2" s="9" t="s">
        <v>12241</v>
      </c>
      <c r="EBL2" s="9" t="s">
        <v>12242</v>
      </c>
      <c r="EBM2" s="9" t="s">
        <v>12243</v>
      </c>
      <c r="EBN2" s="9" t="s">
        <v>12244</v>
      </c>
      <c r="EBO2" s="9" t="s">
        <v>12245</v>
      </c>
      <c r="EBP2" s="9" t="s">
        <v>12246</v>
      </c>
      <c r="EBQ2" s="9" t="s">
        <v>12247</v>
      </c>
      <c r="EBR2" s="9" t="s">
        <v>3662</v>
      </c>
      <c r="EBS2" s="9" t="s">
        <v>12248</v>
      </c>
      <c r="EBT2" s="9" t="s">
        <v>6334</v>
      </c>
      <c r="EBU2" s="9" t="s">
        <v>3776</v>
      </c>
      <c r="EBV2" s="9" t="s">
        <v>12249</v>
      </c>
      <c r="EBW2" s="9" t="s">
        <v>12250</v>
      </c>
      <c r="EBX2" s="9" t="s">
        <v>12251</v>
      </c>
      <c r="EBY2" s="9" t="s">
        <v>12252</v>
      </c>
      <c r="EBZ2" s="9" t="s">
        <v>3979</v>
      </c>
      <c r="ECA2" s="9" t="s">
        <v>12253</v>
      </c>
      <c r="ECB2" s="9" t="s">
        <v>12254</v>
      </c>
      <c r="ECC2" s="9" t="s">
        <v>12255</v>
      </c>
      <c r="ECD2" s="9" t="s">
        <v>12256</v>
      </c>
      <c r="ECE2" s="9" t="s">
        <v>12257</v>
      </c>
      <c r="ECF2" s="9" t="s">
        <v>4779</v>
      </c>
      <c r="ECG2" s="9" t="s">
        <v>2106</v>
      </c>
      <c r="ECH2" s="9" t="s">
        <v>2554</v>
      </c>
      <c r="ECI2" s="9" t="s">
        <v>2250</v>
      </c>
      <c r="ECJ2" s="9" t="s">
        <v>12258</v>
      </c>
      <c r="ECK2" s="9" t="s">
        <v>7645</v>
      </c>
      <c r="ECL2" s="9" t="s">
        <v>4410</v>
      </c>
      <c r="ECM2" s="9" t="s">
        <v>4492</v>
      </c>
      <c r="ECN2" s="9" t="s">
        <v>2417</v>
      </c>
      <c r="ECO2" s="9" t="s">
        <v>3684</v>
      </c>
      <c r="ECP2" s="9" t="s">
        <v>1786</v>
      </c>
      <c r="ECQ2" s="9" t="s">
        <v>12259</v>
      </c>
      <c r="ECR2" s="9" t="s">
        <v>6625</v>
      </c>
      <c r="ECS2" s="9" t="s">
        <v>3644</v>
      </c>
      <c r="ECT2" s="9" t="s">
        <v>12260</v>
      </c>
      <c r="ECU2" s="9" t="s">
        <v>12261</v>
      </c>
      <c r="ECV2" s="9" t="s">
        <v>12262</v>
      </c>
      <c r="ECW2" s="9" t="s">
        <v>2848</v>
      </c>
      <c r="ECX2" s="9" t="s">
        <v>12263</v>
      </c>
      <c r="ECY2" s="9" t="s">
        <v>1992</v>
      </c>
      <c r="ECZ2" s="9" t="s">
        <v>12264</v>
      </c>
      <c r="EDA2" s="9" t="s">
        <v>12265</v>
      </c>
      <c r="EDB2" s="9" t="s">
        <v>2471</v>
      </c>
      <c r="EDC2" s="9" t="s">
        <v>5397</v>
      </c>
      <c r="EDD2" s="9" t="s">
        <v>12266</v>
      </c>
      <c r="EDE2" s="9" t="s">
        <v>6478</v>
      </c>
      <c r="EDF2" s="9" t="s">
        <v>12267</v>
      </c>
      <c r="EDG2" s="9" t="s">
        <v>7343</v>
      </c>
      <c r="EDH2" s="9" t="s">
        <v>12268</v>
      </c>
      <c r="EDI2" s="9" t="s">
        <v>12269</v>
      </c>
      <c r="EDJ2" s="9" t="s">
        <v>5264</v>
      </c>
      <c r="EDK2" s="9" t="s">
        <v>12270</v>
      </c>
      <c r="EDL2" s="9" t="s">
        <v>12271</v>
      </c>
      <c r="EDM2" s="9" t="s">
        <v>12272</v>
      </c>
      <c r="EDN2" s="9" t="s">
        <v>1392</v>
      </c>
      <c r="EDO2" s="9" t="s">
        <v>7964</v>
      </c>
      <c r="EDP2" s="9" t="s">
        <v>12273</v>
      </c>
      <c r="EDQ2" s="9" t="s">
        <v>12274</v>
      </c>
      <c r="EDR2" s="9" t="s">
        <v>5937</v>
      </c>
      <c r="EDS2" s="9" t="s">
        <v>12275</v>
      </c>
      <c r="EDT2" s="9" t="s">
        <v>12276</v>
      </c>
      <c r="EDU2" s="9" t="s">
        <v>12277</v>
      </c>
      <c r="EDV2" s="9" t="s">
        <v>12278</v>
      </c>
      <c r="EDW2" s="9" t="s">
        <v>12279</v>
      </c>
      <c r="EDX2" s="9" t="s">
        <v>12280</v>
      </c>
      <c r="EDY2" s="9" t="s">
        <v>12281</v>
      </c>
      <c r="EDZ2" s="9" t="s">
        <v>12282</v>
      </c>
      <c r="EEA2" s="9" t="s">
        <v>12283</v>
      </c>
      <c r="EEB2" s="9" t="s">
        <v>12284</v>
      </c>
      <c r="EEC2" s="9" t="s">
        <v>12285</v>
      </c>
      <c r="EED2" s="9" t="s">
        <v>5053</v>
      </c>
      <c r="EEE2" s="9" t="s">
        <v>12286</v>
      </c>
      <c r="EEF2" s="9" t="s">
        <v>12287</v>
      </c>
      <c r="EEG2" s="9" t="s">
        <v>5916</v>
      </c>
      <c r="EEH2" s="9" t="s">
        <v>2713</v>
      </c>
      <c r="EEI2" s="9" t="s">
        <v>2635</v>
      </c>
      <c r="EEJ2" s="9" t="s">
        <v>12288</v>
      </c>
      <c r="EEK2" s="9" t="s">
        <v>12289</v>
      </c>
      <c r="EEL2" s="9" t="s">
        <v>4682</v>
      </c>
      <c r="EEM2" s="9" t="s">
        <v>12290</v>
      </c>
      <c r="EEN2" s="9" t="s">
        <v>2552</v>
      </c>
      <c r="EEO2" s="9" t="s">
        <v>12291</v>
      </c>
      <c r="EEP2" s="9" t="s">
        <v>12292</v>
      </c>
      <c r="EEQ2" s="9" t="s">
        <v>12293</v>
      </c>
      <c r="EER2" s="9" t="s">
        <v>2808</v>
      </c>
      <c r="EES2" s="9" t="s">
        <v>12294</v>
      </c>
      <c r="EET2" s="9" t="s">
        <v>12295</v>
      </c>
      <c r="EEU2" s="9" t="s">
        <v>12296</v>
      </c>
      <c r="EEV2" s="9" t="s">
        <v>4621</v>
      </c>
      <c r="EEW2" s="9" t="s">
        <v>12297</v>
      </c>
      <c r="EEX2" s="9" t="s">
        <v>12298</v>
      </c>
      <c r="EEY2" s="9" t="s">
        <v>12299</v>
      </c>
      <c r="EEZ2" s="9" t="s">
        <v>12300</v>
      </c>
      <c r="EFA2" s="9" t="s">
        <v>8520</v>
      </c>
      <c r="EFB2" s="9" t="s">
        <v>12301</v>
      </c>
      <c r="EFC2" s="9" t="s">
        <v>12302</v>
      </c>
      <c r="EFD2" s="9" t="s">
        <v>12303</v>
      </c>
      <c r="EFE2" s="9" t="s">
        <v>6194</v>
      </c>
      <c r="EFF2" s="9" t="s">
        <v>12304</v>
      </c>
      <c r="EFG2" s="9" t="s">
        <v>12305</v>
      </c>
      <c r="EFH2" s="9" t="s">
        <v>12306</v>
      </c>
      <c r="EFI2" s="9" t="s">
        <v>5027</v>
      </c>
      <c r="EFJ2" s="9" t="s">
        <v>12307</v>
      </c>
      <c r="EFK2" s="9" t="s">
        <v>12308</v>
      </c>
      <c r="EFL2" s="9" t="s">
        <v>2193</v>
      </c>
      <c r="EFM2" s="9" t="s">
        <v>7294</v>
      </c>
      <c r="EFN2" s="9" t="s">
        <v>12309</v>
      </c>
      <c r="EFO2" s="9" t="s">
        <v>12310</v>
      </c>
      <c r="EFP2" s="9" t="s">
        <v>12311</v>
      </c>
      <c r="EFQ2" s="9" t="s">
        <v>12312</v>
      </c>
      <c r="EFR2" s="9" t="s">
        <v>12313</v>
      </c>
      <c r="EFS2" s="9" t="s">
        <v>12314</v>
      </c>
      <c r="EFT2" s="9" t="s">
        <v>12315</v>
      </c>
      <c r="EFU2" s="9" t="s">
        <v>5121</v>
      </c>
      <c r="EFV2" s="9" t="s">
        <v>12316</v>
      </c>
      <c r="EFW2" s="9" t="s">
        <v>5906</v>
      </c>
      <c r="EFX2" s="9" t="s">
        <v>12317</v>
      </c>
      <c r="EFY2" s="9" t="s">
        <v>9703</v>
      </c>
      <c r="EFZ2" s="9" t="s">
        <v>12318</v>
      </c>
      <c r="EGA2" s="9" t="s">
        <v>1711</v>
      </c>
      <c r="EGB2" s="9" t="s">
        <v>9656</v>
      </c>
      <c r="EGC2" s="9" t="s">
        <v>1303</v>
      </c>
      <c r="EGD2" s="9" t="s">
        <v>12319</v>
      </c>
      <c r="EGE2" s="9" t="s">
        <v>1842</v>
      </c>
      <c r="EGF2" s="9" t="s">
        <v>12320</v>
      </c>
      <c r="EGG2" s="9" t="s">
        <v>12321</v>
      </c>
      <c r="EGH2" s="9" t="s">
        <v>12322</v>
      </c>
      <c r="EGI2" s="9" t="s">
        <v>12323</v>
      </c>
      <c r="EGJ2" s="9" t="s">
        <v>12324</v>
      </c>
      <c r="EGK2" s="9" t="s">
        <v>12325</v>
      </c>
      <c r="EGL2" s="9" t="s">
        <v>12326</v>
      </c>
      <c r="EGM2" s="9" t="s">
        <v>8066</v>
      </c>
      <c r="EGN2" s="9" t="s">
        <v>3824</v>
      </c>
      <c r="EGO2" s="9" t="s">
        <v>2891</v>
      </c>
      <c r="EGP2" s="9" t="s">
        <v>12327</v>
      </c>
      <c r="EGQ2" s="9" t="s">
        <v>5275</v>
      </c>
      <c r="EGR2" s="9" t="s">
        <v>12328</v>
      </c>
      <c r="EGS2" s="9" t="s">
        <v>12329</v>
      </c>
      <c r="EGT2" s="9" t="s">
        <v>12330</v>
      </c>
      <c r="EGU2" s="9" t="s">
        <v>12331</v>
      </c>
      <c r="EGV2" s="9" t="s">
        <v>12332</v>
      </c>
      <c r="EGW2" s="9" t="s">
        <v>3011</v>
      </c>
      <c r="EGX2" s="9" t="s">
        <v>12333</v>
      </c>
      <c r="EGY2" s="9" t="s">
        <v>12334</v>
      </c>
      <c r="EGZ2" s="9" t="s">
        <v>7992</v>
      </c>
      <c r="EHA2" s="9" t="s">
        <v>12335</v>
      </c>
      <c r="EHB2" s="9" t="s">
        <v>3090</v>
      </c>
      <c r="EHC2" s="9" t="s">
        <v>5129</v>
      </c>
      <c r="EHD2" s="9" t="s">
        <v>12336</v>
      </c>
      <c r="EHE2" s="9" t="s">
        <v>12337</v>
      </c>
      <c r="EHF2" s="9" t="s">
        <v>1524</v>
      </c>
      <c r="EHG2" s="9" t="s">
        <v>12338</v>
      </c>
      <c r="EHH2" s="9" t="s">
        <v>12339</v>
      </c>
      <c r="EHI2" s="9" t="s">
        <v>12340</v>
      </c>
      <c r="EHJ2" s="9" t="s">
        <v>2886</v>
      </c>
      <c r="EHK2" s="9" t="s">
        <v>12341</v>
      </c>
      <c r="EHL2" s="9" t="s">
        <v>3308</v>
      </c>
      <c r="EHM2" s="9" t="s">
        <v>3274</v>
      </c>
      <c r="EHN2" s="9" t="s">
        <v>7354</v>
      </c>
      <c r="EHO2" s="9" t="s">
        <v>5960</v>
      </c>
      <c r="EHP2" s="9" t="s">
        <v>1654</v>
      </c>
      <c r="EHQ2" s="9" t="s">
        <v>6879</v>
      </c>
      <c r="EHR2" s="9" t="s">
        <v>12342</v>
      </c>
      <c r="EHS2" s="9" t="s">
        <v>6149</v>
      </c>
      <c r="EHT2" s="9" t="s">
        <v>12343</v>
      </c>
      <c r="EHU2" s="9" t="s">
        <v>12344</v>
      </c>
      <c r="EHV2" s="9" t="s">
        <v>12345</v>
      </c>
      <c r="EHW2" s="9" t="s">
        <v>12346</v>
      </c>
      <c r="EHX2" s="9" t="s">
        <v>12347</v>
      </c>
      <c r="EHY2" s="9" t="s">
        <v>5923</v>
      </c>
      <c r="EHZ2" s="9" t="s">
        <v>1941</v>
      </c>
      <c r="EIA2" s="9" t="s">
        <v>12348</v>
      </c>
      <c r="EIB2" s="9" t="s">
        <v>12349</v>
      </c>
      <c r="EIC2" s="9" t="s">
        <v>12350</v>
      </c>
      <c r="EID2" s="9" t="s">
        <v>12351</v>
      </c>
      <c r="EIE2" s="9" t="s">
        <v>12352</v>
      </c>
      <c r="EIF2" s="9" t="s">
        <v>1861</v>
      </c>
      <c r="EIG2" s="9" t="s">
        <v>2386</v>
      </c>
      <c r="EIH2" s="9" t="s">
        <v>2988</v>
      </c>
      <c r="EII2" s="9" t="s">
        <v>12353</v>
      </c>
      <c r="EIJ2" s="9" t="s">
        <v>12354</v>
      </c>
      <c r="EIK2" s="9" t="s">
        <v>12355</v>
      </c>
      <c r="EIL2" s="9" t="s">
        <v>1519</v>
      </c>
      <c r="EIM2" s="9" t="s">
        <v>12356</v>
      </c>
      <c r="EIN2" s="9" t="s">
        <v>2536</v>
      </c>
      <c r="EIO2" s="9" t="s">
        <v>12357</v>
      </c>
      <c r="EIP2" s="9" t="s">
        <v>12358</v>
      </c>
      <c r="EIQ2" s="9" t="s">
        <v>12359</v>
      </c>
      <c r="EIR2" s="9" t="s">
        <v>12360</v>
      </c>
      <c r="EIS2" s="9" t="s">
        <v>12361</v>
      </c>
      <c r="EIT2" s="9" t="s">
        <v>12362</v>
      </c>
      <c r="EIU2" s="9" t="s">
        <v>12363</v>
      </c>
      <c r="EIV2" s="9" t="s">
        <v>1875</v>
      </c>
      <c r="EIW2" s="9" t="s">
        <v>6931</v>
      </c>
      <c r="EIX2" s="9" t="s">
        <v>12364</v>
      </c>
      <c r="EIY2" s="9" t="s">
        <v>2183</v>
      </c>
      <c r="EIZ2" s="9" t="s">
        <v>5902</v>
      </c>
      <c r="EJA2" s="9" t="s">
        <v>2714</v>
      </c>
      <c r="EJB2" s="9" t="s">
        <v>12365</v>
      </c>
      <c r="EJC2" s="9" t="s">
        <v>4876</v>
      </c>
      <c r="EJD2" s="9" t="s">
        <v>12366</v>
      </c>
      <c r="EJE2" s="9" t="s">
        <v>1867</v>
      </c>
      <c r="EJF2" s="9" t="s">
        <v>12367</v>
      </c>
      <c r="EJG2" s="9" t="s">
        <v>7261</v>
      </c>
      <c r="EJH2" s="9" t="s">
        <v>12368</v>
      </c>
      <c r="EJI2" s="9" t="s">
        <v>12369</v>
      </c>
      <c r="EJJ2" s="9" t="s">
        <v>12370</v>
      </c>
      <c r="EJK2" s="9" t="s">
        <v>12371</v>
      </c>
      <c r="EJL2" s="9" t="s">
        <v>5637</v>
      </c>
      <c r="EJM2" s="9" t="s">
        <v>12372</v>
      </c>
      <c r="EJN2" s="9" t="s">
        <v>12373</v>
      </c>
      <c r="EJO2" s="9" t="s">
        <v>12374</v>
      </c>
      <c r="EJP2" s="9" t="s">
        <v>12375</v>
      </c>
      <c r="EJQ2" s="9" t="s">
        <v>12376</v>
      </c>
      <c r="EJR2" s="9" t="s">
        <v>12377</v>
      </c>
      <c r="EJS2" s="9" t="s">
        <v>5680</v>
      </c>
      <c r="EJT2" s="9" t="s">
        <v>12378</v>
      </c>
      <c r="EJU2" s="9" t="s">
        <v>1180</v>
      </c>
      <c r="EJV2" s="9" t="s">
        <v>2343</v>
      </c>
      <c r="EJW2" s="9" t="s">
        <v>12379</v>
      </c>
      <c r="EJX2" s="9" t="s">
        <v>12380</v>
      </c>
      <c r="EJY2" s="9" t="s">
        <v>12381</v>
      </c>
      <c r="EJZ2" s="9" t="s">
        <v>5435</v>
      </c>
      <c r="EKA2" s="9" t="s">
        <v>4447</v>
      </c>
      <c r="EKB2" s="9" t="s">
        <v>12382</v>
      </c>
      <c r="EKC2" s="9" t="s">
        <v>12383</v>
      </c>
      <c r="EKD2" s="9" t="s">
        <v>2557</v>
      </c>
      <c r="EKE2" s="9" t="s">
        <v>7368</v>
      </c>
      <c r="EKF2" s="9" t="s">
        <v>12384</v>
      </c>
      <c r="EKG2" s="9" t="s">
        <v>12385</v>
      </c>
      <c r="EKH2" s="9" t="s">
        <v>12386</v>
      </c>
      <c r="EKI2" s="9" t="s">
        <v>8162</v>
      </c>
      <c r="EKJ2" s="9" t="s">
        <v>5507</v>
      </c>
      <c r="EKK2" s="9" t="s">
        <v>2154</v>
      </c>
      <c r="EKL2" s="9" t="s">
        <v>4611</v>
      </c>
      <c r="EKM2" s="9" t="s">
        <v>12387</v>
      </c>
      <c r="EKN2" s="9" t="s">
        <v>12388</v>
      </c>
      <c r="EKO2" s="9" t="s">
        <v>12389</v>
      </c>
      <c r="EKP2" s="9" t="s">
        <v>2163</v>
      </c>
      <c r="EKQ2" s="9" t="s">
        <v>5413</v>
      </c>
      <c r="EKR2" s="9" t="s">
        <v>5961</v>
      </c>
      <c r="EKS2" s="9" t="s">
        <v>12390</v>
      </c>
      <c r="EKT2" s="9" t="s">
        <v>12391</v>
      </c>
      <c r="EKU2" s="9" t="s">
        <v>12392</v>
      </c>
      <c r="EKV2" s="9" t="s">
        <v>12393</v>
      </c>
      <c r="EKW2" s="9" t="s">
        <v>12394</v>
      </c>
      <c r="EKX2" s="9" t="s">
        <v>2110</v>
      </c>
      <c r="EKY2" s="9" t="s">
        <v>12395</v>
      </c>
      <c r="EKZ2" s="9" t="s">
        <v>7340</v>
      </c>
      <c r="ELA2" s="9" t="s">
        <v>9648</v>
      </c>
      <c r="ELB2" s="9" t="s">
        <v>3859</v>
      </c>
      <c r="ELC2" s="9" t="s">
        <v>12396</v>
      </c>
      <c r="ELD2" s="9" t="s">
        <v>12397</v>
      </c>
      <c r="ELE2" s="9" t="s">
        <v>3786</v>
      </c>
      <c r="ELF2" s="9" t="s">
        <v>12398</v>
      </c>
      <c r="ELG2" s="9" t="s">
        <v>12399</v>
      </c>
      <c r="ELH2" s="9" t="s">
        <v>12400</v>
      </c>
      <c r="ELI2" s="9" t="s">
        <v>2906</v>
      </c>
      <c r="ELJ2" s="9" t="s">
        <v>5247</v>
      </c>
      <c r="ELK2" s="9" t="s">
        <v>12401</v>
      </c>
      <c r="ELL2" s="9" t="s">
        <v>9746</v>
      </c>
      <c r="ELM2" s="9" t="s">
        <v>12402</v>
      </c>
      <c r="ELN2" s="9" t="s">
        <v>2862</v>
      </c>
      <c r="ELO2" s="9" t="s">
        <v>12403</v>
      </c>
      <c r="ELP2" s="9" t="s">
        <v>12404</v>
      </c>
      <c r="ELQ2" s="9" t="s">
        <v>9706</v>
      </c>
      <c r="ELR2" s="9" t="s">
        <v>12405</v>
      </c>
      <c r="ELS2" s="9" t="s">
        <v>12406</v>
      </c>
      <c r="ELT2" s="9" t="s">
        <v>12407</v>
      </c>
      <c r="ELU2" s="9" t="s">
        <v>4703</v>
      </c>
      <c r="ELV2" s="9" t="s">
        <v>12408</v>
      </c>
      <c r="ELW2" s="9" t="s">
        <v>12409</v>
      </c>
      <c r="ELX2" s="9" t="s">
        <v>5512</v>
      </c>
      <c r="ELY2" s="9" t="s">
        <v>12410</v>
      </c>
      <c r="ELZ2" s="9" t="s">
        <v>6503</v>
      </c>
      <c r="EMA2" s="9" t="s">
        <v>12411</v>
      </c>
      <c r="EMB2" s="9" t="s">
        <v>5625</v>
      </c>
      <c r="EMC2" s="9" t="s">
        <v>12412</v>
      </c>
      <c r="EMD2" s="9" t="s">
        <v>12413</v>
      </c>
      <c r="EME2" s="9" t="s">
        <v>8142</v>
      </c>
      <c r="EMF2" s="9" t="s">
        <v>12414</v>
      </c>
      <c r="EMG2" s="9" t="s">
        <v>6202</v>
      </c>
      <c r="EMH2" s="9" t="s">
        <v>3381</v>
      </c>
      <c r="EMI2" s="9" t="s">
        <v>12415</v>
      </c>
      <c r="EMJ2" s="9" t="s">
        <v>12416</v>
      </c>
      <c r="EMK2" s="9" t="s">
        <v>1437</v>
      </c>
      <c r="EML2" s="9" t="s">
        <v>12417</v>
      </c>
      <c r="EMM2" s="9" t="s">
        <v>12418</v>
      </c>
      <c r="EMN2" s="9" t="s">
        <v>12419</v>
      </c>
      <c r="EMO2" s="9" t="s">
        <v>12420</v>
      </c>
      <c r="EMP2" s="9" t="s">
        <v>6297</v>
      </c>
      <c r="EMQ2" s="9" t="s">
        <v>9654</v>
      </c>
      <c r="EMR2" s="9" t="s">
        <v>12421</v>
      </c>
      <c r="EMS2" s="9" t="s">
        <v>12422</v>
      </c>
      <c r="EMT2" s="9" t="s">
        <v>5645</v>
      </c>
      <c r="EMU2" s="9" t="s">
        <v>12423</v>
      </c>
      <c r="EMV2" s="9" t="s">
        <v>7190</v>
      </c>
      <c r="EMW2" s="9" t="s">
        <v>1864</v>
      </c>
      <c r="EMX2" s="9" t="s">
        <v>12424</v>
      </c>
      <c r="EMY2" s="9" t="s">
        <v>12425</v>
      </c>
      <c r="EMZ2" s="9" t="s">
        <v>12426</v>
      </c>
      <c r="ENA2" s="9" t="s">
        <v>12427</v>
      </c>
      <c r="ENB2" s="9" t="s">
        <v>12428</v>
      </c>
      <c r="ENC2" s="9" t="s">
        <v>2508</v>
      </c>
      <c r="END2" s="9" t="s">
        <v>12429</v>
      </c>
      <c r="ENE2" s="9" t="s">
        <v>12430</v>
      </c>
      <c r="ENF2" s="9" t="s">
        <v>12431</v>
      </c>
      <c r="ENG2" s="9" t="s">
        <v>3735</v>
      </c>
      <c r="ENH2" s="9" t="s">
        <v>12432</v>
      </c>
      <c r="ENI2" s="9" t="s">
        <v>12433</v>
      </c>
      <c r="ENJ2" s="9" t="s">
        <v>12434</v>
      </c>
      <c r="ENK2" s="9" t="s">
        <v>4959</v>
      </c>
      <c r="ENL2" s="9" t="s">
        <v>12435</v>
      </c>
      <c r="ENM2" s="9" t="s">
        <v>12436</v>
      </c>
      <c r="ENN2" s="9" t="s">
        <v>12437</v>
      </c>
      <c r="ENO2" s="9" t="s">
        <v>12438</v>
      </c>
      <c r="ENP2" s="9" t="s">
        <v>12439</v>
      </c>
      <c r="ENQ2" s="9" t="s">
        <v>12440</v>
      </c>
      <c r="ENR2" s="9" t="s">
        <v>2909</v>
      </c>
      <c r="ENS2" s="9" t="s">
        <v>12441</v>
      </c>
      <c r="ENT2" s="9" t="s">
        <v>12442</v>
      </c>
      <c r="ENU2" s="9" t="s">
        <v>12443</v>
      </c>
      <c r="ENV2" s="9" t="s">
        <v>5437</v>
      </c>
      <c r="ENW2" s="9" t="s">
        <v>12444</v>
      </c>
      <c r="ENX2" s="9" t="s">
        <v>9719</v>
      </c>
      <c r="ENY2" s="9" t="s">
        <v>4105</v>
      </c>
      <c r="ENZ2" s="9" t="s">
        <v>3949</v>
      </c>
      <c r="EOA2" s="9" t="s">
        <v>6526</v>
      </c>
      <c r="EOB2" s="9" t="s">
        <v>12445</v>
      </c>
      <c r="EOC2" s="9" t="s">
        <v>12446</v>
      </c>
      <c r="EOD2" s="9" t="s">
        <v>12447</v>
      </c>
      <c r="EOE2" s="9" t="s">
        <v>12448</v>
      </c>
      <c r="EOF2" s="9" t="s">
        <v>12449</v>
      </c>
      <c r="EOG2" s="9" t="s">
        <v>12450</v>
      </c>
      <c r="EOH2" s="9" t="s">
        <v>12451</v>
      </c>
      <c r="EOI2" s="9" t="s">
        <v>1132</v>
      </c>
      <c r="EOJ2" s="9" t="s">
        <v>3214</v>
      </c>
      <c r="EOK2" s="9" t="s">
        <v>12452</v>
      </c>
      <c r="EOL2" s="9" t="s">
        <v>12453</v>
      </c>
      <c r="EOM2" s="9" t="s">
        <v>12454</v>
      </c>
      <c r="EON2" s="9" t="s">
        <v>6125</v>
      </c>
      <c r="EOO2" s="9" t="s">
        <v>12455</v>
      </c>
      <c r="EOP2" s="9" t="s">
        <v>12456</v>
      </c>
      <c r="EOQ2" s="9" t="s">
        <v>12457</v>
      </c>
      <c r="EOR2" s="9" t="s">
        <v>4707</v>
      </c>
      <c r="EOS2" s="9" t="s">
        <v>3775</v>
      </c>
      <c r="EOT2" s="9" t="s">
        <v>7044</v>
      </c>
      <c r="EOU2" s="9" t="s">
        <v>7062</v>
      </c>
      <c r="EOV2" s="9" t="s">
        <v>4022</v>
      </c>
      <c r="EOW2" s="9" t="s">
        <v>12458</v>
      </c>
      <c r="EOX2" s="9" t="s">
        <v>3078</v>
      </c>
      <c r="EOY2" s="9" t="s">
        <v>12459</v>
      </c>
      <c r="EOZ2" s="9" t="s">
        <v>6043</v>
      </c>
      <c r="EPA2" s="9" t="s">
        <v>5669</v>
      </c>
      <c r="EPB2" s="9" t="s">
        <v>12460</v>
      </c>
      <c r="EPC2" s="9" t="s">
        <v>12461</v>
      </c>
      <c r="EPD2" s="9" t="s">
        <v>12462</v>
      </c>
      <c r="EPE2" s="9" t="s">
        <v>7414</v>
      </c>
      <c r="EPF2" s="9" t="s">
        <v>6131</v>
      </c>
      <c r="EPG2" s="9" t="s">
        <v>12463</v>
      </c>
      <c r="EPH2" s="9" t="s">
        <v>7019</v>
      </c>
      <c r="EPI2" s="9" t="s">
        <v>12464</v>
      </c>
      <c r="EPJ2" s="9" t="s">
        <v>12465</v>
      </c>
      <c r="EPK2" s="9" t="s">
        <v>12466</v>
      </c>
      <c r="EPL2" s="9" t="s">
        <v>1791</v>
      </c>
      <c r="EPM2" s="9" t="s">
        <v>2868</v>
      </c>
      <c r="EPN2" s="9" t="s">
        <v>12467</v>
      </c>
      <c r="EPO2" s="9" t="s">
        <v>12468</v>
      </c>
      <c r="EPP2" s="9" t="s">
        <v>4747</v>
      </c>
      <c r="EPQ2" s="9" t="s">
        <v>1668</v>
      </c>
      <c r="EPR2" s="9" t="s">
        <v>12469</v>
      </c>
      <c r="EPS2" s="9" t="s">
        <v>12470</v>
      </c>
      <c r="EPT2" s="9" t="s">
        <v>11578</v>
      </c>
      <c r="EPU2" s="9" t="s">
        <v>12471</v>
      </c>
      <c r="EPV2" s="9" t="s">
        <v>2561</v>
      </c>
      <c r="EPW2" s="9" t="s">
        <v>12472</v>
      </c>
      <c r="EPX2" s="9" t="s">
        <v>3145</v>
      </c>
      <c r="EPY2" s="9" t="s">
        <v>12473</v>
      </c>
      <c r="EPZ2" s="9" t="s">
        <v>2410</v>
      </c>
      <c r="EQA2" s="9" t="s">
        <v>12474</v>
      </c>
      <c r="EQB2" s="9" t="s">
        <v>2583</v>
      </c>
      <c r="EQC2" s="9" t="s">
        <v>3666</v>
      </c>
      <c r="EQD2" s="9" t="s">
        <v>12475</v>
      </c>
      <c r="EQE2" s="9" t="s">
        <v>7795</v>
      </c>
      <c r="EQF2" s="9" t="s">
        <v>12476</v>
      </c>
      <c r="EQG2" s="9" t="s">
        <v>12477</v>
      </c>
      <c r="EQH2" s="9" t="s">
        <v>1499</v>
      </c>
      <c r="EQI2" s="9" t="s">
        <v>12478</v>
      </c>
      <c r="EQJ2" s="9" t="s">
        <v>12479</v>
      </c>
      <c r="EQK2" s="9" t="s">
        <v>3080</v>
      </c>
      <c r="EQL2" s="9" t="s">
        <v>5168</v>
      </c>
      <c r="EQM2" s="9" t="s">
        <v>12480</v>
      </c>
      <c r="EQN2" s="9" t="s">
        <v>12481</v>
      </c>
      <c r="EQO2" s="9" t="s">
        <v>12482</v>
      </c>
      <c r="EQP2" s="9" t="s">
        <v>12483</v>
      </c>
      <c r="EQQ2" s="9" t="s">
        <v>12484</v>
      </c>
      <c r="EQR2" s="9" t="s">
        <v>12485</v>
      </c>
      <c r="EQS2" s="9" t="s">
        <v>6482</v>
      </c>
      <c r="EQT2" s="9" t="s">
        <v>12486</v>
      </c>
      <c r="EQU2" s="9" t="s">
        <v>9784</v>
      </c>
      <c r="EQV2" s="9" t="s">
        <v>12487</v>
      </c>
      <c r="EQW2" s="9" t="s">
        <v>4450</v>
      </c>
      <c r="EQX2" s="9" t="s">
        <v>12488</v>
      </c>
      <c r="EQY2" s="9" t="s">
        <v>12489</v>
      </c>
      <c r="EQZ2" s="9" t="s">
        <v>12490</v>
      </c>
      <c r="ERA2" s="9" t="s">
        <v>8287</v>
      </c>
      <c r="ERB2" s="9" t="s">
        <v>12491</v>
      </c>
      <c r="ERC2" s="9" t="s">
        <v>4961</v>
      </c>
      <c r="ERD2" s="9" t="s">
        <v>8246</v>
      </c>
      <c r="ERE2" s="9" t="s">
        <v>4931</v>
      </c>
      <c r="ERF2" s="9" t="s">
        <v>12492</v>
      </c>
      <c r="ERG2" s="9" t="s">
        <v>12493</v>
      </c>
      <c r="ERH2" s="9" t="s">
        <v>6667</v>
      </c>
      <c r="ERI2" s="9" t="s">
        <v>12494</v>
      </c>
      <c r="ERJ2" s="9" t="s">
        <v>12495</v>
      </c>
      <c r="ERK2" s="9" t="s">
        <v>2861</v>
      </c>
      <c r="ERL2" s="9" t="s">
        <v>12496</v>
      </c>
      <c r="ERM2" s="9" t="s">
        <v>12497</v>
      </c>
      <c r="ERN2" s="9" t="s">
        <v>3609</v>
      </c>
      <c r="ERO2" s="9" t="s">
        <v>12498</v>
      </c>
      <c r="ERP2" s="9" t="s">
        <v>12499</v>
      </c>
      <c r="ERQ2" s="9" t="s">
        <v>12500</v>
      </c>
      <c r="ERR2" s="9" t="s">
        <v>12501</v>
      </c>
      <c r="ERS2" s="9" t="s">
        <v>12502</v>
      </c>
      <c r="ERT2" s="9" t="s">
        <v>12503</v>
      </c>
      <c r="ERU2" s="9" t="s">
        <v>2812</v>
      </c>
      <c r="ERV2" s="9" t="s">
        <v>12504</v>
      </c>
      <c r="ERW2" s="9" t="s">
        <v>12505</v>
      </c>
      <c r="ERX2" s="9" t="s">
        <v>4010</v>
      </c>
      <c r="ERY2" s="9" t="s">
        <v>3728</v>
      </c>
      <c r="ERZ2" s="9" t="s">
        <v>9718</v>
      </c>
      <c r="ESA2" s="9" t="s">
        <v>4143</v>
      </c>
      <c r="ESB2" s="9" t="s">
        <v>12506</v>
      </c>
      <c r="ESC2" s="9" t="s">
        <v>12507</v>
      </c>
      <c r="ESD2" s="9" t="s">
        <v>12508</v>
      </c>
      <c r="ESE2" s="9" t="s">
        <v>12509</v>
      </c>
      <c r="ESF2" s="9" t="s">
        <v>2492</v>
      </c>
      <c r="ESG2" s="9" t="s">
        <v>12510</v>
      </c>
      <c r="ESH2" s="9" t="s">
        <v>12511</v>
      </c>
      <c r="ESI2" s="9" t="s">
        <v>12512</v>
      </c>
      <c r="ESJ2" s="9" t="s">
        <v>12513</v>
      </c>
      <c r="ESK2" s="9" t="s">
        <v>12514</v>
      </c>
      <c r="ESL2" s="9" t="s">
        <v>12515</v>
      </c>
      <c r="ESM2" s="9" t="s">
        <v>3100</v>
      </c>
      <c r="ESN2" s="9" t="s">
        <v>12516</v>
      </c>
      <c r="ESO2" s="9" t="s">
        <v>12517</v>
      </c>
      <c r="ESP2" s="9" t="s">
        <v>12518</v>
      </c>
      <c r="ESQ2" s="9" t="s">
        <v>12519</v>
      </c>
      <c r="ESR2" s="9" t="s">
        <v>12520</v>
      </c>
      <c r="ESS2" s="9" t="s">
        <v>12521</v>
      </c>
      <c r="EST2" s="9" t="s">
        <v>12522</v>
      </c>
      <c r="ESU2" s="9" t="s">
        <v>12523</v>
      </c>
      <c r="ESV2" s="9" t="s">
        <v>12524</v>
      </c>
      <c r="ESW2" s="9" t="s">
        <v>12525</v>
      </c>
      <c r="ESX2" s="9" t="s">
        <v>12526</v>
      </c>
      <c r="ESY2" s="9" t="s">
        <v>12527</v>
      </c>
      <c r="ESZ2" s="9" t="s">
        <v>12528</v>
      </c>
      <c r="ETA2" s="9" t="s">
        <v>12529</v>
      </c>
      <c r="ETB2" s="9" t="s">
        <v>12530</v>
      </c>
      <c r="ETC2" s="9" t="s">
        <v>12531</v>
      </c>
      <c r="ETD2" s="9" t="s">
        <v>7962</v>
      </c>
      <c r="ETE2" s="9" t="s">
        <v>12532</v>
      </c>
      <c r="ETF2" s="9" t="s">
        <v>12533</v>
      </c>
      <c r="ETG2" s="9" t="s">
        <v>12534</v>
      </c>
      <c r="ETH2" s="9" t="s">
        <v>12535</v>
      </c>
      <c r="ETI2" s="9" t="s">
        <v>4743</v>
      </c>
      <c r="ETJ2" s="9" t="s">
        <v>12536</v>
      </c>
      <c r="ETK2" s="9" t="s">
        <v>12537</v>
      </c>
      <c r="ETL2" s="9" t="s">
        <v>2487</v>
      </c>
      <c r="ETM2" s="9" t="s">
        <v>12538</v>
      </c>
      <c r="ETN2" s="9" t="s">
        <v>2668</v>
      </c>
      <c r="ETO2" s="9" t="s">
        <v>12539</v>
      </c>
      <c r="ETP2" s="9" t="s">
        <v>6552</v>
      </c>
      <c r="ETQ2" s="9" t="s">
        <v>12540</v>
      </c>
      <c r="ETR2" s="9" t="s">
        <v>12541</v>
      </c>
      <c r="ETS2" s="9" t="s">
        <v>12542</v>
      </c>
      <c r="ETT2" s="9" t="s">
        <v>12543</v>
      </c>
      <c r="ETU2" s="9" t="s">
        <v>12544</v>
      </c>
      <c r="ETV2" s="9" t="s">
        <v>6575</v>
      </c>
      <c r="ETW2" s="9" t="s">
        <v>5837</v>
      </c>
      <c r="ETX2" s="9" t="s">
        <v>12545</v>
      </c>
      <c r="ETY2" s="9" t="s">
        <v>12546</v>
      </c>
      <c r="ETZ2" s="9" t="s">
        <v>12547</v>
      </c>
      <c r="EUA2" s="9" t="s">
        <v>2676</v>
      </c>
      <c r="EUB2" s="9" t="s">
        <v>12548</v>
      </c>
      <c r="EUC2" s="9" t="s">
        <v>2357</v>
      </c>
      <c r="EUD2" s="9" t="s">
        <v>7219</v>
      </c>
      <c r="EUE2" s="9" t="s">
        <v>6921</v>
      </c>
      <c r="EUF2" s="9" t="s">
        <v>12549</v>
      </c>
      <c r="EUG2" s="9" t="s">
        <v>12550</v>
      </c>
      <c r="EUH2" s="9" t="s">
        <v>12551</v>
      </c>
      <c r="EUI2" s="9" t="s">
        <v>6606</v>
      </c>
      <c r="EUJ2" s="9" t="s">
        <v>4231</v>
      </c>
      <c r="EUK2" s="9" t="s">
        <v>12552</v>
      </c>
      <c r="EUL2" s="9" t="s">
        <v>12553</v>
      </c>
      <c r="EUM2" s="9" t="s">
        <v>12554</v>
      </c>
      <c r="EUN2" s="9" t="s">
        <v>1172</v>
      </c>
      <c r="EUO2" s="9" t="s">
        <v>9807</v>
      </c>
      <c r="EUP2" s="9" t="s">
        <v>5044</v>
      </c>
      <c r="EUQ2" s="9" t="s">
        <v>12555</v>
      </c>
      <c r="EUR2" s="9" t="s">
        <v>12556</v>
      </c>
      <c r="EUS2" s="9" t="s">
        <v>12557</v>
      </c>
      <c r="EUT2" s="9" t="s">
        <v>12558</v>
      </c>
      <c r="EUU2" s="9" t="s">
        <v>5647</v>
      </c>
      <c r="EUV2" s="9" t="s">
        <v>12559</v>
      </c>
      <c r="EUW2" s="9" t="s">
        <v>12560</v>
      </c>
      <c r="EUX2" s="9" t="s">
        <v>12561</v>
      </c>
      <c r="EUY2" s="9" t="s">
        <v>7145</v>
      </c>
      <c r="EUZ2" s="9" t="s">
        <v>12562</v>
      </c>
      <c r="EVA2" s="9" t="s">
        <v>3564</v>
      </c>
      <c r="EVB2" s="9" t="s">
        <v>12563</v>
      </c>
      <c r="EVC2" s="9" t="s">
        <v>12564</v>
      </c>
      <c r="EVD2" s="9" t="s">
        <v>12565</v>
      </c>
      <c r="EVE2" s="9" t="s">
        <v>1676</v>
      </c>
      <c r="EVF2" s="9" t="s">
        <v>6919</v>
      </c>
      <c r="EVG2" s="9" t="s">
        <v>6397</v>
      </c>
      <c r="EVH2" s="9" t="s">
        <v>12566</v>
      </c>
      <c r="EVI2" s="9" t="s">
        <v>12567</v>
      </c>
      <c r="EVJ2" s="9" t="s">
        <v>12568</v>
      </c>
      <c r="EVK2" s="9" t="s">
        <v>4431</v>
      </c>
      <c r="EVL2" s="9" t="s">
        <v>12569</v>
      </c>
      <c r="EVM2" s="9" t="s">
        <v>12570</v>
      </c>
      <c r="EVN2" s="9" t="s">
        <v>2168</v>
      </c>
      <c r="EVO2" s="9" t="s">
        <v>12571</v>
      </c>
      <c r="EVP2" s="9" t="s">
        <v>12572</v>
      </c>
      <c r="EVQ2" s="9" t="s">
        <v>12573</v>
      </c>
      <c r="EVR2" s="9" t="s">
        <v>7376</v>
      </c>
      <c r="EVS2" s="9" t="s">
        <v>7166</v>
      </c>
      <c r="EVT2" s="9" t="s">
        <v>12574</v>
      </c>
      <c r="EVU2" s="9" t="s">
        <v>12575</v>
      </c>
      <c r="EVV2" s="9" t="s">
        <v>12576</v>
      </c>
      <c r="EVW2" s="9" t="s">
        <v>6546</v>
      </c>
      <c r="EVX2" s="9" t="s">
        <v>12577</v>
      </c>
      <c r="EVY2" s="9" t="s">
        <v>12578</v>
      </c>
      <c r="EVZ2" s="9" t="s">
        <v>12579</v>
      </c>
      <c r="EWA2" s="9" t="s">
        <v>12580</v>
      </c>
      <c r="EWB2" s="9" t="s">
        <v>12581</v>
      </c>
      <c r="EWC2" s="9" t="s">
        <v>7726</v>
      </c>
      <c r="EWD2" s="9" t="s">
        <v>5130</v>
      </c>
      <c r="EWE2" s="9" t="s">
        <v>12582</v>
      </c>
      <c r="EWF2" s="9" t="s">
        <v>12583</v>
      </c>
      <c r="EWG2" s="9" t="s">
        <v>12584</v>
      </c>
      <c r="EWH2" s="9" t="s">
        <v>4869</v>
      </c>
      <c r="EWI2" s="9" t="s">
        <v>12585</v>
      </c>
      <c r="EWJ2" s="9" t="s">
        <v>12586</v>
      </c>
      <c r="EWK2" s="9" t="s">
        <v>8081</v>
      </c>
      <c r="EWL2" s="9" t="s">
        <v>5981</v>
      </c>
      <c r="EWM2" s="9" t="s">
        <v>12587</v>
      </c>
      <c r="EWN2" s="9" t="s">
        <v>12588</v>
      </c>
      <c r="EWO2" s="9" t="s">
        <v>8156</v>
      </c>
      <c r="EWP2" s="9" t="s">
        <v>12589</v>
      </c>
      <c r="EWQ2" s="9" t="s">
        <v>12590</v>
      </c>
      <c r="EWR2" s="9" t="s">
        <v>12591</v>
      </c>
      <c r="EWS2" s="9" t="s">
        <v>2745</v>
      </c>
      <c r="EWT2" s="9" t="s">
        <v>12592</v>
      </c>
      <c r="EWU2" s="9" t="s">
        <v>12593</v>
      </c>
      <c r="EWV2" s="9" t="s">
        <v>12594</v>
      </c>
      <c r="EWW2" s="9" t="s">
        <v>8274</v>
      </c>
      <c r="EWX2" s="9" t="s">
        <v>12595</v>
      </c>
      <c r="EWY2" s="9" t="s">
        <v>12596</v>
      </c>
      <c r="EWZ2" s="9" t="s">
        <v>12597</v>
      </c>
      <c r="EXA2" s="9" t="s">
        <v>12598</v>
      </c>
      <c r="EXB2" s="9" t="s">
        <v>2358</v>
      </c>
      <c r="EXC2" s="9" t="s">
        <v>12599</v>
      </c>
      <c r="EXD2" s="9" t="s">
        <v>6150</v>
      </c>
      <c r="EXE2" s="9" t="s">
        <v>12600</v>
      </c>
      <c r="EXF2" s="9" t="s">
        <v>12601</v>
      </c>
      <c r="EXG2" s="9" t="s">
        <v>12602</v>
      </c>
      <c r="EXH2" s="9" t="s">
        <v>2670</v>
      </c>
      <c r="EXI2" s="9" t="s">
        <v>12603</v>
      </c>
      <c r="EXJ2" s="9" t="s">
        <v>12604</v>
      </c>
      <c r="EXK2" s="9" t="s">
        <v>2994</v>
      </c>
      <c r="EXL2" s="9" t="s">
        <v>12605</v>
      </c>
      <c r="EXM2" s="9" t="s">
        <v>12606</v>
      </c>
      <c r="EXN2" s="9" t="s">
        <v>2036</v>
      </c>
      <c r="EXO2" s="9" t="s">
        <v>12607</v>
      </c>
      <c r="EXP2" s="9" t="s">
        <v>12608</v>
      </c>
      <c r="EXQ2" s="9" t="s">
        <v>12609</v>
      </c>
      <c r="EXR2" s="9" t="s">
        <v>12610</v>
      </c>
      <c r="EXS2" s="9" t="s">
        <v>12611</v>
      </c>
      <c r="EXT2" s="9" t="s">
        <v>8131</v>
      </c>
      <c r="EXU2" s="9" t="s">
        <v>12612</v>
      </c>
      <c r="EXV2" s="9" t="s">
        <v>12613</v>
      </c>
      <c r="EXW2" s="9" t="s">
        <v>8394</v>
      </c>
      <c r="EXX2" s="9" t="s">
        <v>12614</v>
      </c>
      <c r="EXY2" s="9" t="s">
        <v>12615</v>
      </c>
      <c r="EXZ2" s="9" t="s">
        <v>12616</v>
      </c>
      <c r="EYA2" s="9" t="s">
        <v>12617</v>
      </c>
      <c r="EYB2" s="9" t="s">
        <v>2002</v>
      </c>
      <c r="EYC2" s="9" t="s">
        <v>12618</v>
      </c>
      <c r="EYD2" s="9" t="s">
        <v>12619</v>
      </c>
      <c r="EYE2" s="9" t="s">
        <v>12620</v>
      </c>
      <c r="EYF2" s="9" t="s">
        <v>7461</v>
      </c>
      <c r="EYG2" s="9" t="s">
        <v>5016</v>
      </c>
      <c r="EYH2" s="9" t="s">
        <v>2989</v>
      </c>
      <c r="EYI2" s="9" t="s">
        <v>12621</v>
      </c>
      <c r="EYJ2" s="9" t="s">
        <v>6744</v>
      </c>
      <c r="EYK2" s="9" t="s">
        <v>12622</v>
      </c>
      <c r="EYL2" s="9" t="s">
        <v>12623</v>
      </c>
      <c r="EYM2" s="9" t="s">
        <v>12624</v>
      </c>
      <c r="EYN2" s="9" t="s">
        <v>3192</v>
      </c>
      <c r="EYO2" s="9" t="s">
        <v>2102</v>
      </c>
      <c r="EYP2" s="9" t="s">
        <v>12625</v>
      </c>
      <c r="EYQ2" s="9" t="s">
        <v>12626</v>
      </c>
      <c r="EYR2" s="9" t="s">
        <v>6747</v>
      </c>
      <c r="EYS2" s="9" t="s">
        <v>5342</v>
      </c>
      <c r="EYT2" s="9" t="s">
        <v>12627</v>
      </c>
      <c r="EYU2" s="9" t="s">
        <v>7586</v>
      </c>
      <c r="EYV2" s="9" t="s">
        <v>1817</v>
      </c>
      <c r="EYW2" s="9" t="s">
        <v>12628</v>
      </c>
      <c r="EYX2" s="9" t="s">
        <v>12629</v>
      </c>
      <c r="EYY2" s="9" t="s">
        <v>2012</v>
      </c>
      <c r="EYZ2" s="9" t="s">
        <v>1978</v>
      </c>
      <c r="EZA2" s="9" t="s">
        <v>12630</v>
      </c>
      <c r="EZB2" s="9" t="s">
        <v>12631</v>
      </c>
      <c r="EZC2" s="9" t="s">
        <v>5211</v>
      </c>
      <c r="EZD2" s="9" t="s">
        <v>12632</v>
      </c>
      <c r="EZE2" s="9" t="s">
        <v>12633</v>
      </c>
      <c r="EZF2" s="9" t="s">
        <v>12634</v>
      </c>
      <c r="EZG2" s="9" t="s">
        <v>12635</v>
      </c>
      <c r="EZH2" s="9" t="s">
        <v>2251</v>
      </c>
      <c r="EZI2" s="9" t="s">
        <v>3492</v>
      </c>
      <c r="EZJ2" s="9" t="s">
        <v>12636</v>
      </c>
      <c r="EZK2" s="9" t="s">
        <v>9782</v>
      </c>
      <c r="EZL2" s="9" t="s">
        <v>12637</v>
      </c>
      <c r="EZM2" s="9" t="s">
        <v>12638</v>
      </c>
      <c r="EZN2" s="9" t="s">
        <v>5460</v>
      </c>
      <c r="EZO2" s="9" t="s">
        <v>12639</v>
      </c>
      <c r="EZP2" s="9" t="s">
        <v>4054</v>
      </c>
      <c r="EZQ2" s="9" t="s">
        <v>12640</v>
      </c>
      <c r="EZR2" s="9" t="s">
        <v>2589</v>
      </c>
      <c r="EZS2" s="9" t="s">
        <v>12641</v>
      </c>
      <c r="EZT2" s="9" t="s">
        <v>12642</v>
      </c>
      <c r="EZU2" s="9" t="s">
        <v>8343</v>
      </c>
      <c r="EZV2" s="9" t="s">
        <v>4260</v>
      </c>
      <c r="EZW2" s="9" t="s">
        <v>12643</v>
      </c>
      <c r="EZX2" s="9" t="s">
        <v>12644</v>
      </c>
      <c r="EZY2" s="9" t="s">
        <v>12645</v>
      </c>
      <c r="EZZ2" s="9" t="s">
        <v>12646</v>
      </c>
      <c r="FAA2" s="9" t="s">
        <v>12647</v>
      </c>
      <c r="FAB2" s="9" t="s">
        <v>4412</v>
      </c>
      <c r="FAC2" s="9" t="s">
        <v>12648</v>
      </c>
      <c r="FAD2" s="9" t="s">
        <v>5577</v>
      </c>
      <c r="FAE2" s="9" t="s">
        <v>12649</v>
      </c>
      <c r="FAF2" s="9" t="s">
        <v>12650</v>
      </c>
      <c r="FAG2" s="9" t="s">
        <v>2759</v>
      </c>
      <c r="FAH2" s="9" t="s">
        <v>5712</v>
      </c>
      <c r="FAI2" s="9" t="s">
        <v>5777</v>
      </c>
      <c r="FAJ2" s="9" t="s">
        <v>12651</v>
      </c>
      <c r="FAK2" s="9" t="s">
        <v>6247</v>
      </c>
      <c r="FAL2" s="9" t="s">
        <v>12652</v>
      </c>
      <c r="FAM2" s="9" t="s">
        <v>4769</v>
      </c>
      <c r="FAN2" s="9" t="s">
        <v>12653</v>
      </c>
      <c r="FAO2" s="9" t="s">
        <v>12654</v>
      </c>
      <c r="FAP2" s="9" t="s">
        <v>12655</v>
      </c>
      <c r="FAQ2" s="9" t="s">
        <v>2656</v>
      </c>
      <c r="FAR2" s="9" t="s">
        <v>4898</v>
      </c>
      <c r="FAS2" s="9" t="s">
        <v>12656</v>
      </c>
      <c r="FAT2" s="9" t="s">
        <v>12657</v>
      </c>
      <c r="FAU2" s="9" t="s">
        <v>12658</v>
      </c>
      <c r="FAV2" s="9" t="s">
        <v>5571</v>
      </c>
      <c r="FAW2" s="9" t="s">
        <v>12659</v>
      </c>
      <c r="FAX2" s="9" t="s">
        <v>12660</v>
      </c>
      <c r="FAY2" s="9" t="s">
        <v>12661</v>
      </c>
      <c r="FAZ2" s="9" t="s">
        <v>4544</v>
      </c>
      <c r="FBA2" s="9" t="s">
        <v>12662</v>
      </c>
      <c r="FBB2" s="9" t="s">
        <v>12663</v>
      </c>
      <c r="FBC2" s="9" t="s">
        <v>12664</v>
      </c>
      <c r="FBD2" s="9" t="s">
        <v>12665</v>
      </c>
      <c r="FBE2" s="9" t="s">
        <v>12666</v>
      </c>
      <c r="FBF2" s="9" t="s">
        <v>12667</v>
      </c>
      <c r="FBG2" s="9" t="s">
        <v>12668</v>
      </c>
      <c r="FBH2" s="9" t="s">
        <v>12669</v>
      </c>
      <c r="FBI2" s="9" t="s">
        <v>12670</v>
      </c>
      <c r="FBJ2" s="9" t="s">
        <v>12671</v>
      </c>
      <c r="FBK2" s="9" t="s">
        <v>12672</v>
      </c>
      <c r="FBL2" s="9" t="s">
        <v>6377</v>
      </c>
      <c r="FBM2" s="9" t="s">
        <v>3180</v>
      </c>
      <c r="FBN2" s="9" t="s">
        <v>12673</v>
      </c>
      <c r="FBO2" s="9" t="s">
        <v>2475</v>
      </c>
      <c r="FBP2" s="9" t="s">
        <v>1962</v>
      </c>
      <c r="FBQ2" s="9" t="s">
        <v>12674</v>
      </c>
      <c r="FBR2" s="9" t="s">
        <v>12675</v>
      </c>
      <c r="FBS2" s="9" t="s">
        <v>5485</v>
      </c>
      <c r="FBT2" s="9" t="s">
        <v>12676</v>
      </c>
      <c r="FBU2" s="9" t="s">
        <v>12677</v>
      </c>
      <c r="FBV2" s="9" t="s">
        <v>12678</v>
      </c>
      <c r="FBW2" s="9" t="s">
        <v>12679</v>
      </c>
      <c r="FBX2" s="9" t="s">
        <v>9749</v>
      </c>
      <c r="FBY2" s="9" t="s">
        <v>12680</v>
      </c>
      <c r="FBZ2" s="9" t="s">
        <v>12681</v>
      </c>
      <c r="FCA2" s="9" t="s">
        <v>4023</v>
      </c>
      <c r="FCB2" s="9" t="s">
        <v>12682</v>
      </c>
      <c r="FCC2" s="9" t="s">
        <v>12683</v>
      </c>
      <c r="FCD2" s="9" t="s">
        <v>2476</v>
      </c>
      <c r="FCE2" s="9" t="s">
        <v>12684</v>
      </c>
      <c r="FCF2" s="9" t="s">
        <v>12685</v>
      </c>
      <c r="FCG2" s="9" t="s">
        <v>12686</v>
      </c>
      <c r="FCH2" s="9" t="s">
        <v>4991</v>
      </c>
      <c r="FCI2" s="9" t="s">
        <v>12687</v>
      </c>
      <c r="FCJ2" s="9" t="s">
        <v>12688</v>
      </c>
      <c r="FCK2" s="9" t="s">
        <v>3783</v>
      </c>
      <c r="FCL2" s="9" t="s">
        <v>12689</v>
      </c>
      <c r="FCM2" s="9" t="s">
        <v>5399</v>
      </c>
      <c r="FCN2" s="9" t="s">
        <v>12690</v>
      </c>
      <c r="FCO2" s="9" t="s">
        <v>3228</v>
      </c>
      <c r="FCP2" s="9" t="s">
        <v>3478</v>
      </c>
      <c r="FCQ2" s="9" t="s">
        <v>7830</v>
      </c>
      <c r="FCR2" s="9" t="s">
        <v>3327</v>
      </c>
      <c r="FCS2" s="9" t="s">
        <v>3286</v>
      </c>
      <c r="FCT2" s="9" t="s">
        <v>7010</v>
      </c>
      <c r="FCU2" s="9" t="s">
        <v>6701</v>
      </c>
      <c r="FCV2" s="9" t="s">
        <v>12691</v>
      </c>
      <c r="FCW2" s="9" t="s">
        <v>12692</v>
      </c>
      <c r="FCX2" s="9" t="s">
        <v>5401</v>
      </c>
      <c r="FCY2" s="9" t="s">
        <v>1334</v>
      </c>
      <c r="FCZ2" s="9" t="s">
        <v>3618</v>
      </c>
      <c r="FDA2" s="9" t="s">
        <v>12693</v>
      </c>
      <c r="FDB2" s="9" t="s">
        <v>12694</v>
      </c>
      <c r="FDC2" s="9" t="s">
        <v>3763</v>
      </c>
      <c r="FDD2" s="9" t="s">
        <v>12695</v>
      </c>
      <c r="FDE2" s="9" t="s">
        <v>3040</v>
      </c>
      <c r="FDF2" s="9" t="s">
        <v>2587</v>
      </c>
      <c r="FDG2" s="9" t="s">
        <v>12696</v>
      </c>
      <c r="FDH2" s="9" t="s">
        <v>2197</v>
      </c>
      <c r="FDI2" s="9" t="s">
        <v>12697</v>
      </c>
      <c r="FDJ2" s="9" t="s">
        <v>12698</v>
      </c>
      <c r="FDK2" s="9" t="s">
        <v>12699</v>
      </c>
      <c r="FDL2" s="9" t="s">
        <v>3807</v>
      </c>
      <c r="FDM2" s="9" t="s">
        <v>2612</v>
      </c>
      <c r="FDN2" s="9" t="s">
        <v>12700</v>
      </c>
      <c r="FDO2" s="9" t="s">
        <v>12701</v>
      </c>
      <c r="FDP2" s="9" t="s">
        <v>5997</v>
      </c>
      <c r="FDQ2" s="9" t="s">
        <v>2292</v>
      </c>
      <c r="FDR2" s="9" t="s">
        <v>12702</v>
      </c>
      <c r="FDS2" s="9" t="s">
        <v>4352</v>
      </c>
      <c r="FDT2" s="9" t="s">
        <v>12703</v>
      </c>
      <c r="FDU2" s="9" t="s">
        <v>12704</v>
      </c>
      <c r="FDV2" s="9" t="s">
        <v>12705</v>
      </c>
      <c r="FDW2" s="9" t="s">
        <v>2481</v>
      </c>
      <c r="FDX2" s="9" t="s">
        <v>3477</v>
      </c>
      <c r="FDY2" s="9" t="s">
        <v>2913</v>
      </c>
      <c r="FDZ2" s="9" t="s">
        <v>12706</v>
      </c>
      <c r="FEA2" s="9" t="s">
        <v>12707</v>
      </c>
      <c r="FEB2" s="9" t="s">
        <v>4936</v>
      </c>
      <c r="FEC2" s="9" t="s">
        <v>12708</v>
      </c>
      <c r="FED2" s="9" t="s">
        <v>12709</v>
      </c>
      <c r="FEE2" s="9" t="s">
        <v>6842</v>
      </c>
      <c r="FEF2" s="9" t="s">
        <v>12710</v>
      </c>
      <c r="FEG2" s="9" t="s">
        <v>12711</v>
      </c>
      <c r="FEH2" s="9" t="s">
        <v>12712</v>
      </c>
      <c r="FEI2" s="9" t="s">
        <v>12713</v>
      </c>
      <c r="FEJ2" s="9" t="s">
        <v>12714</v>
      </c>
      <c r="FEK2" s="9" t="s">
        <v>12715</v>
      </c>
      <c r="FEL2" s="9" t="s">
        <v>12716</v>
      </c>
      <c r="FEM2" s="9" t="s">
        <v>3736</v>
      </c>
      <c r="FEN2" s="9" t="s">
        <v>12717</v>
      </c>
      <c r="FEO2" s="9" t="s">
        <v>12718</v>
      </c>
      <c r="FEP2" s="9" t="s">
        <v>9707</v>
      </c>
      <c r="FEQ2" s="9" t="s">
        <v>1862</v>
      </c>
      <c r="FER2" s="9" t="s">
        <v>12719</v>
      </c>
      <c r="FES2" s="9" t="s">
        <v>12720</v>
      </c>
      <c r="FET2" s="9" t="s">
        <v>12721</v>
      </c>
      <c r="FEU2" s="9" t="s">
        <v>12722</v>
      </c>
      <c r="FEV2" s="9" t="s">
        <v>12723</v>
      </c>
      <c r="FEW2" s="9" t="s">
        <v>12724</v>
      </c>
      <c r="FEX2" s="9" t="s">
        <v>2732</v>
      </c>
      <c r="FEY2" s="9" t="s">
        <v>12725</v>
      </c>
      <c r="FEZ2" s="9" t="s">
        <v>12726</v>
      </c>
      <c r="FFA2" s="9" t="s">
        <v>7321</v>
      </c>
      <c r="FFB2" s="9" t="s">
        <v>1283</v>
      </c>
      <c r="FFC2" s="9" t="s">
        <v>12727</v>
      </c>
      <c r="FFD2" s="9" t="s">
        <v>12728</v>
      </c>
      <c r="FFE2" s="9" t="s">
        <v>12729</v>
      </c>
      <c r="FFF2" s="9" t="s">
        <v>12730</v>
      </c>
      <c r="FFG2" s="9" t="s">
        <v>12731</v>
      </c>
      <c r="FFH2" s="9" t="s">
        <v>4907</v>
      </c>
      <c r="FFI2" s="9" t="s">
        <v>12732</v>
      </c>
      <c r="FFJ2" s="9" t="s">
        <v>12733</v>
      </c>
      <c r="FFK2" s="9" t="s">
        <v>4248</v>
      </c>
      <c r="FFL2" s="9" t="s">
        <v>3427</v>
      </c>
      <c r="FFM2" s="9" t="s">
        <v>12734</v>
      </c>
      <c r="FFN2" s="9" t="s">
        <v>9224</v>
      </c>
      <c r="FFO2" s="9" t="s">
        <v>12735</v>
      </c>
      <c r="FFP2" s="9" t="s">
        <v>12736</v>
      </c>
      <c r="FFQ2" s="9" t="s">
        <v>12737</v>
      </c>
      <c r="FFR2" s="9" t="s">
        <v>7084</v>
      </c>
      <c r="FFS2" s="9" t="s">
        <v>5804</v>
      </c>
      <c r="FFT2" s="9" t="s">
        <v>7772</v>
      </c>
      <c r="FFU2" s="9" t="s">
        <v>7069</v>
      </c>
      <c r="FFV2" s="9" t="s">
        <v>12738</v>
      </c>
      <c r="FFW2" s="9" t="s">
        <v>5134</v>
      </c>
      <c r="FFX2" s="9" t="s">
        <v>12739</v>
      </c>
      <c r="FFY2" s="9" t="s">
        <v>12740</v>
      </c>
      <c r="FFZ2" s="9" t="s">
        <v>8697</v>
      </c>
      <c r="FGA2" s="9" t="s">
        <v>12741</v>
      </c>
      <c r="FGB2" s="9" t="s">
        <v>12742</v>
      </c>
      <c r="FGC2" s="9" t="s">
        <v>7694</v>
      </c>
      <c r="FGD2" s="9" t="s">
        <v>12743</v>
      </c>
      <c r="FGE2" s="9" t="s">
        <v>12744</v>
      </c>
      <c r="FGF2" s="9" t="s">
        <v>4069</v>
      </c>
      <c r="FGG2" s="9" t="s">
        <v>12745</v>
      </c>
      <c r="FGH2" s="9" t="s">
        <v>12746</v>
      </c>
      <c r="FGI2" s="9" t="s">
        <v>12747</v>
      </c>
      <c r="FGJ2" s="9" t="s">
        <v>12748</v>
      </c>
      <c r="FGK2" s="9" t="s">
        <v>12749</v>
      </c>
      <c r="FGL2" s="9" t="s">
        <v>8510</v>
      </c>
      <c r="FGM2" s="9" t="s">
        <v>12750</v>
      </c>
      <c r="FGN2" s="9" t="s">
        <v>8617</v>
      </c>
      <c r="FGO2" s="9" t="s">
        <v>12751</v>
      </c>
      <c r="FGP2" s="9" t="s">
        <v>6594</v>
      </c>
      <c r="FGQ2" s="9" t="s">
        <v>5083</v>
      </c>
      <c r="FGR2" s="9" t="s">
        <v>12752</v>
      </c>
      <c r="FGS2" s="9" t="s">
        <v>12753</v>
      </c>
      <c r="FGT2" s="9" t="s">
        <v>12754</v>
      </c>
      <c r="FGU2" s="9" t="s">
        <v>4330</v>
      </c>
      <c r="FGV2" s="9" t="s">
        <v>12755</v>
      </c>
      <c r="FGW2" s="9" t="s">
        <v>12756</v>
      </c>
      <c r="FGX2" s="9" t="s">
        <v>12757</v>
      </c>
      <c r="FGY2" s="9" t="s">
        <v>12758</v>
      </c>
      <c r="FGZ2" s="9" t="s">
        <v>12759</v>
      </c>
      <c r="FHA2" s="9" t="s">
        <v>12760</v>
      </c>
      <c r="FHB2" s="9" t="s">
        <v>12761</v>
      </c>
      <c r="FHC2" s="9" t="s">
        <v>7843</v>
      </c>
      <c r="FHD2" s="9" t="s">
        <v>12762</v>
      </c>
      <c r="FHE2" s="9" t="s">
        <v>12763</v>
      </c>
      <c r="FHF2" s="9" t="s">
        <v>6607</v>
      </c>
      <c r="FHG2" s="9" t="s">
        <v>12764</v>
      </c>
      <c r="FHH2" s="9" t="s">
        <v>7966</v>
      </c>
      <c r="FHI2" s="9" t="s">
        <v>12765</v>
      </c>
      <c r="FHJ2" s="9" t="s">
        <v>12766</v>
      </c>
      <c r="FHK2" s="9" t="s">
        <v>12767</v>
      </c>
      <c r="FHL2" s="9" t="s">
        <v>12768</v>
      </c>
      <c r="FHM2" s="9" t="s">
        <v>3883</v>
      </c>
      <c r="FHN2" s="9" t="s">
        <v>12769</v>
      </c>
      <c r="FHO2" s="9" t="s">
        <v>9682</v>
      </c>
      <c r="FHP2" s="9" t="s">
        <v>12770</v>
      </c>
      <c r="FHQ2" s="9" t="s">
        <v>7061</v>
      </c>
      <c r="FHR2" s="9" t="s">
        <v>8771</v>
      </c>
      <c r="FHS2" s="9" t="s">
        <v>12771</v>
      </c>
      <c r="FHT2" s="9" t="s">
        <v>12772</v>
      </c>
      <c r="FHU2" s="9" t="s">
        <v>4755</v>
      </c>
      <c r="FHV2" s="9" t="s">
        <v>12773</v>
      </c>
      <c r="FHW2" s="9" t="s">
        <v>12774</v>
      </c>
      <c r="FHX2" s="9" t="s">
        <v>12775</v>
      </c>
      <c r="FHY2" s="9" t="s">
        <v>12776</v>
      </c>
      <c r="FHZ2" s="9" t="s">
        <v>8480</v>
      </c>
      <c r="FIA2" s="9" t="s">
        <v>12777</v>
      </c>
      <c r="FIB2" s="9" t="s">
        <v>8369</v>
      </c>
      <c r="FIC2" s="9" t="s">
        <v>12778</v>
      </c>
      <c r="FID2" s="9" t="s">
        <v>12779</v>
      </c>
      <c r="FIE2" s="9" t="s">
        <v>12780</v>
      </c>
      <c r="FIF2" s="9" t="s">
        <v>12781</v>
      </c>
      <c r="FIG2" s="9" t="s">
        <v>12782</v>
      </c>
      <c r="FIH2" s="9" t="s">
        <v>3855</v>
      </c>
      <c r="FII2" s="9" t="s">
        <v>12783</v>
      </c>
      <c r="FIJ2" s="9" t="s">
        <v>12784</v>
      </c>
      <c r="FIK2" s="9" t="s">
        <v>12785</v>
      </c>
      <c r="FIL2" s="9" t="s">
        <v>12786</v>
      </c>
      <c r="FIM2" s="9" t="s">
        <v>12787</v>
      </c>
      <c r="FIN2" s="9" t="s">
        <v>5976</v>
      </c>
      <c r="FIO2" s="9" t="s">
        <v>12788</v>
      </c>
      <c r="FIP2" s="9" t="s">
        <v>12789</v>
      </c>
      <c r="FIQ2" s="9" t="s">
        <v>1990</v>
      </c>
      <c r="FIR2" s="9" t="s">
        <v>12790</v>
      </c>
      <c r="FIS2" s="9" t="s">
        <v>12791</v>
      </c>
      <c r="FIT2" s="9" t="s">
        <v>8218</v>
      </c>
      <c r="FIU2" s="9" t="s">
        <v>12792</v>
      </c>
      <c r="FIV2" s="9" t="s">
        <v>12793</v>
      </c>
      <c r="FIW2" s="9" t="s">
        <v>8018</v>
      </c>
      <c r="FIX2" s="9" t="s">
        <v>12794</v>
      </c>
      <c r="FIY2" s="9" t="s">
        <v>9838</v>
      </c>
      <c r="FIZ2" s="9" t="s">
        <v>12795</v>
      </c>
      <c r="FJA2" s="9" t="s">
        <v>12796</v>
      </c>
      <c r="FJB2" s="9" t="s">
        <v>7231</v>
      </c>
      <c r="FJC2" s="9" t="s">
        <v>12797</v>
      </c>
      <c r="FJD2" s="9" t="s">
        <v>12798</v>
      </c>
      <c r="FJE2" s="9" t="s">
        <v>12799</v>
      </c>
      <c r="FJF2" s="9" t="s">
        <v>12800</v>
      </c>
      <c r="FJG2" s="9" t="s">
        <v>12801</v>
      </c>
      <c r="FJH2" s="9" t="s">
        <v>12802</v>
      </c>
      <c r="FJI2" s="9" t="s">
        <v>12803</v>
      </c>
      <c r="FJJ2" s="9" t="s">
        <v>12804</v>
      </c>
      <c r="FJK2" s="9" t="s">
        <v>4342</v>
      </c>
      <c r="FJL2" s="9" t="s">
        <v>1708</v>
      </c>
      <c r="FJM2" s="9" t="s">
        <v>12805</v>
      </c>
      <c r="FJN2" s="9" t="s">
        <v>9302</v>
      </c>
      <c r="FJO2" s="9" t="s">
        <v>12806</v>
      </c>
      <c r="FJP2" s="9" t="s">
        <v>12807</v>
      </c>
      <c r="FJQ2" s="9" t="s">
        <v>12808</v>
      </c>
      <c r="FJR2" s="9" t="s">
        <v>12809</v>
      </c>
      <c r="FJS2" s="9" t="s">
        <v>12810</v>
      </c>
      <c r="FJT2" s="9" t="s">
        <v>2019</v>
      </c>
      <c r="FJU2" s="9" t="s">
        <v>4625</v>
      </c>
      <c r="FJV2" s="9" t="s">
        <v>12811</v>
      </c>
      <c r="FJW2" s="9" t="s">
        <v>7233</v>
      </c>
      <c r="FJX2" s="9" t="s">
        <v>12812</v>
      </c>
      <c r="FJY2" s="9" t="s">
        <v>8705</v>
      </c>
      <c r="FJZ2" s="9" t="s">
        <v>12813</v>
      </c>
      <c r="FKA2" s="9" t="s">
        <v>12814</v>
      </c>
      <c r="FKB2" s="9" t="s">
        <v>4588</v>
      </c>
      <c r="FKC2" s="9" t="s">
        <v>12815</v>
      </c>
      <c r="FKD2" s="9" t="s">
        <v>1948</v>
      </c>
      <c r="FKE2" s="9" t="s">
        <v>5304</v>
      </c>
      <c r="FKF2" s="9" t="s">
        <v>3117</v>
      </c>
      <c r="FKG2" s="9" t="s">
        <v>12816</v>
      </c>
      <c r="FKH2" s="9" t="s">
        <v>12817</v>
      </c>
      <c r="FKI2" s="9" t="s">
        <v>6585</v>
      </c>
      <c r="FKJ2" s="9" t="s">
        <v>12818</v>
      </c>
      <c r="FKK2" s="9" t="s">
        <v>12819</v>
      </c>
      <c r="FKL2" s="9" t="s">
        <v>12820</v>
      </c>
      <c r="FKM2" s="9" t="s">
        <v>12821</v>
      </c>
      <c r="FKN2" s="9" t="s">
        <v>12822</v>
      </c>
      <c r="FKO2" s="9" t="s">
        <v>12823</v>
      </c>
      <c r="FKP2" s="9" t="s">
        <v>12824</v>
      </c>
      <c r="FKQ2" s="9" t="s">
        <v>12825</v>
      </c>
      <c r="FKR2" s="9" t="s">
        <v>12826</v>
      </c>
      <c r="FKS2" s="9" t="s">
        <v>12827</v>
      </c>
      <c r="FKT2" s="9" t="s">
        <v>4488</v>
      </c>
      <c r="FKU2" s="9" t="s">
        <v>4704</v>
      </c>
      <c r="FKV2" s="9" t="s">
        <v>12828</v>
      </c>
      <c r="FKW2" s="9" t="s">
        <v>12829</v>
      </c>
      <c r="FKX2" s="9" t="s">
        <v>6163</v>
      </c>
      <c r="FKY2" s="9" t="s">
        <v>12830</v>
      </c>
      <c r="FKZ2" s="9" t="s">
        <v>12831</v>
      </c>
      <c r="FLA2" s="9" t="s">
        <v>12832</v>
      </c>
      <c r="FLB2" s="9" t="s">
        <v>12833</v>
      </c>
      <c r="FLC2" s="9" t="s">
        <v>12834</v>
      </c>
      <c r="FLD2" s="9" t="s">
        <v>12835</v>
      </c>
      <c r="FLE2" s="9" t="s">
        <v>8859</v>
      </c>
      <c r="FLF2" s="9" t="s">
        <v>12836</v>
      </c>
      <c r="FLG2" s="9" t="s">
        <v>5533</v>
      </c>
      <c r="FLH2" s="9" t="s">
        <v>12837</v>
      </c>
      <c r="FLI2" s="9" t="s">
        <v>5112</v>
      </c>
      <c r="FLJ2" s="9" t="s">
        <v>12838</v>
      </c>
      <c r="FLK2" s="9" t="s">
        <v>12839</v>
      </c>
      <c r="FLL2" s="9" t="s">
        <v>12840</v>
      </c>
      <c r="FLM2" s="9" t="s">
        <v>12841</v>
      </c>
      <c r="FLN2" s="9" t="s">
        <v>6436</v>
      </c>
      <c r="FLO2" s="9" t="s">
        <v>12842</v>
      </c>
      <c r="FLP2" s="9" t="s">
        <v>9431</v>
      </c>
      <c r="FLQ2" s="9" t="s">
        <v>12843</v>
      </c>
      <c r="FLR2" s="9" t="s">
        <v>7248</v>
      </c>
      <c r="FLS2" s="9" t="s">
        <v>12844</v>
      </c>
      <c r="FLT2" s="9" t="s">
        <v>12845</v>
      </c>
      <c r="FLU2" s="9" t="s">
        <v>5261</v>
      </c>
      <c r="FLV2" s="9" t="s">
        <v>12846</v>
      </c>
      <c r="FLW2" s="9" t="s">
        <v>5720</v>
      </c>
      <c r="FLX2" s="9" t="s">
        <v>12847</v>
      </c>
      <c r="FLY2" s="9" t="s">
        <v>4141</v>
      </c>
      <c r="FLZ2" s="9" t="s">
        <v>12848</v>
      </c>
      <c r="FMA2" s="9" t="s">
        <v>12849</v>
      </c>
      <c r="FMB2" s="9" t="s">
        <v>7118</v>
      </c>
      <c r="FMC2" s="9" t="s">
        <v>12850</v>
      </c>
      <c r="FMD2" s="9" t="s">
        <v>12851</v>
      </c>
      <c r="FME2" s="9" t="s">
        <v>9155</v>
      </c>
      <c r="FMF2" s="9" t="s">
        <v>6669</v>
      </c>
      <c r="FMG2" s="9" t="s">
        <v>4060</v>
      </c>
      <c r="FMH2" s="9" t="s">
        <v>12852</v>
      </c>
      <c r="FMI2" s="9" t="s">
        <v>12853</v>
      </c>
      <c r="FMJ2" s="9" t="s">
        <v>12854</v>
      </c>
      <c r="FMK2" s="9" t="s">
        <v>9147</v>
      </c>
      <c r="FML2" s="9" t="s">
        <v>12855</v>
      </c>
      <c r="FMM2" s="9" t="s">
        <v>12856</v>
      </c>
      <c r="FMN2" s="9" t="s">
        <v>1913</v>
      </c>
      <c r="FMO2" s="9" t="s">
        <v>12857</v>
      </c>
      <c r="FMP2" s="9" t="s">
        <v>12858</v>
      </c>
      <c r="FMQ2" s="9" t="s">
        <v>12859</v>
      </c>
      <c r="FMR2" s="9" t="s">
        <v>12860</v>
      </c>
      <c r="FMS2" s="9" t="s">
        <v>12861</v>
      </c>
      <c r="FMT2" s="9" t="s">
        <v>12862</v>
      </c>
      <c r="FMU2" s="9" t="s">
        <v>7866</v>
      </c>
      <c r="FMV2" s="9" t="s">
        <v>8390</v>
      </c>
      <c r="FMW2" s="9" t="s">
        <v>12863</v>
      </c>
      <c r="FMX2" s="9" t="s">
        <v>7262</v>
      </c>
      <c r="FMY2" s="9" t="s">
        <v>12864</v>
      </c>
      <c r="FMZ2" s="9" t="s">
        <v>8600</v>
      </c>
      <c r="FNA2" s="9" t="s">
        <v>12865</v>
      </c>
      <c r="FNB2" s="9" t="s">
        <v>7331</v>
      </c>
      <c r="FNC2" s="9" t="s">
        <v>12866</v>
      </c>
      <c r="FND2" s="9" t="s">
        <v>7667</v>
      </c>
      <c r="FNE2" s="9" t="s">
        <v>12867</v>
      </c>
      <c r="FNF2" s="9" t="s">
        <v>2081</v>
      </c>
      <c r="FNG2" s="9" t="s">
        <v>12868</v>
      </c>
      <c r="FNH2" s="9" t="s">
        <v>8440</v>
      </c>
      <c r="FNI2" s="9" t="s">
        <v>12869</v>
      </c>
      <c r="FNJ2" s="9" t="s">
        <v>12870</v>
      </c>
      <c r="FNK2" s="9" t="s">
        <v>3547</v>
      </c>
      <c r="FNL2" s="9" t="s">
        <v>12871</v>
      </c>
      <c r="FNM2" s="9" t="s">
        <v>12872</v>
      </c>
      <c r="FNN2" s="9" t="s">
        <v>12873</v>
      </c>
      <c r="FNO2" s="9" t="s">
        <v>12874</v>
      </c>
      <c r="FNP2" s="9" t="s">
        <v>12875</v>
      </c>
      <c r="FNQ2" s="9" t="s">
        <v>12876</v>
      </c>
      <c r="FNR2" s="9" t="s">
        <v>12877</v>
      </c>
      <c r="FNS2" s="9" t="s">
        <v>5225</v>
      </c>
      <c r="FNT2" s="9" t="s">
        <v>12878</v>
      </c>
      <c r="FNU2" s="9" t="s">
        <v>8298</v>
      </c>
      <c r="FNV2" s="9" t="s">
        <v>6045</v>
      </c>
      <c r="FNW2" s="9" t="s">
        <v>12879</v>
      </c>
      <c r="FNX2" s="9" t="s">
        <v>12880</v>
      </c>
      <c r="FNY2" s="9" t="s">
        <v>12881</v>
      </c>
      <c r="FNZ2" s="9" t="s">
        <v>12882</v>
      </c>
      <c r="FOA2" s="9" t="s">
        <v>6790</v>
      </c>
      <c r="FOB2" s="9" t="s">
        <v>1124</v>
      </c>
      <c r="FOC2" s="9" t="s">
        <v>12883</v>
      </c>
      <c r="FOD2" s="9" t="s">
        <v>12884</v>
      </c>
      <c r="FOE2" s="9" t="s">
        <v>7512</v>
      </c>
      <c r="FOF2" s="9" t="s">
        <v>7198</v>
      </c>
      <c r="FOG2" s="9" t="s">
        <v>9889</v>
      </c>
      <c r="FOH2" s="9" t="s">
        <v>7065</v>
      </c>
      <c r="FOI2" s="9" t="s">
        <v>8179</v>
      </c>
      <c r="FOJ2" s="9" t="s">
        <v>12885</v>
      </c>
      <c r="FOK2" s="9" t="s">
        <v>5147</v>
      </c>
      <c r="FOL2" s="9" t="s">
        <v>12886</v>
      </c>
      <c r="FOM2" s="9" t="s">
        <v>7083</v>
      </c>
      <c r="FON2" s="9" t="s">
        <v>9787</v>
      </c>
      <c r="FOO2" s="9" t="s">
        <v>12887</v>
      </c>
      <c r="FOP2" s="9" t="s">
        <v>12888</v>
      </c>
      <c r="FOQ2" s="9" t="s">
        <v>12889</v>
      </c>
      <c r="FOR2" s="9" t="s">
        <v>2517</v>
      </c>
      <c r="FOS2" s="9" t="s">
        <v>12890</v>
      </c>
      <c r="FOT2" s="9" t="s">
        <v>5345</v>
      </c>
      <c r="FOU2" s="9" t="s">
        <v>8453</v>
      </c>
      <c r="FOV2" s="9" t="s">
        <v>12891</v>
      </c>
      <c r="FOW2" s="9" t="s">
        <v>12892</v>
      </c>
      <c r="FOX2" s="9" t="s">
        <v>12893</v>
      </c>
      <c r="FOY2" s="9" t="s">
        <v>12894</v>
      </c>
      <c r="FOZ2" s="9" t="s">
        <v>5495</v>
      </c>
      <c r="FPA2" s="9" t="s">
        <v>1565</v>
      </c>
      <c r="FPB2" s="9" t="s">
        <v>4788</v>
      </c>
      <c r="FPC2" s="9" t="s">
        <v>9159</v>
      </c>
      <c r="FPD2" s="9" t="s">
        <v>7000</v>
      </c>
      <c r="FPE2" s="9" t="s">
        <v>1965</v>
      </c>
      <c r="FPF2" s="9" t="s">
        <v>12895</v>
      </c>
      <c r="FPG2" s="9" t="s">
        <v>12896</v>
      </c>
      <c r="FPH2" s="9" t="s">
        <v>8324</v>
      </c>
      <c r="FPI2" s="9" t="s">
        <v>12897</v>
      </c>
      <c r="FPJ2" s="9" t="s">
        <v>12898</v>
      </c>
      <c r="FPK2" s="9" t="s">
        <v>9916</v>
      </c>
      <c r="FPL2" s="9" t="s">
        <v>12899</v>
      </c>
      <c r="FPM2" s="9" t="s">
        <v>12900</v>
      </c>
      <c r="FPN2" s="9" t="s">
        <v>8259</v>
      </c>
      <c r="FPO2" s="9" t="s">
        <v>12901</v>
      </c>
      <c r="FPP2" s="9" t="s">
        <v>12902</v>
      </c>
      <c r="FPQ2" s="9" t="s">
        <v>7777</v>
      </c>
      <c r="FPR2" s="9" t="s">
        <v>7868</v>
      </c>
      <c r="FPS2" s="9" t="s">
        <v>2379</v>
      </c>
      <c r="FPT2" s="9" t="s">
        <v>12903</v>
      </c>
      <c r="FPU2" s="9" t="s">
        <v>12904</v>
      </c>
      <c r="FPV2" s="9" t="s">
        <v>12905</v>
      </c>
      <c r="FPW2" s="9" t="s">
        <v>12906</v>
      </c>
      <c r="FPX2" s="9" t="s">
        <v>12907</v>
      </c>
      <c r="FPY2" s="9" t="s">
        <v>9485</v>
      </c>
      <c r="FPZ2" s="9" t="s">
        <v>12908</v>
      </c>
      <c r="FQA2" s="9" t="s">
        <v>12909</v>
      </c>
      <c r="FQB2" s="9" t="s">
        <v>9124</v>
      </c>
      <c r="FQC2" s="9" t="s">
        <v>8010</v>
      </c>
      <c r="FQD2" s="9" t="s">
        <v>6496</v>
      </c>
      <c r="FQE2" s="9" t="s">
        <v>8206</v>
      </c>
      <c r="FQF2" s="9" t="s">
        <v>12910</v>
      </c>
      <c r="FQG2" s="9" t="s">
        <v>12911</v>
      </c>
      <c r="FQH2" s="9" t="s">
        <v>12912</v>
      </c>
      <c r="FQI2" s="9" t="s">
        <v>12913</v>
      </c>
      <c r="FQJ2" s="9" t="s">
        <v>12914</v>
      </c>
      <c r="FQK2" s="9" t="s">
        <v>8682</v>
      </c>
      <c r="FQL2" s="9" t="s">
        <v>12915</v>
      </c>
      <c r="FQM2" s="9" t="s">
        <v>3331</v>
      </c>
      <c r="FQN2" s="9" t="s">
        <v>1389</v>
      </c>
      <c r="FQO2" s="9" t="s">
        <v>9475</v>
      </c>
      <c r="FQP2" s="9" t="s">
        <v>12916</v>
      </c>
      <c r="FQQ2" s="9" t="s">
        <v>12917</v>
      </c>
      <c r="FQR2" s="9" t="s">
        <v>9071</v>
      </c>
      <c r="FQS2" s="9" t="s">
        <v>12918</v>
      </c>
      <c r="FQT2" s="9" t="s">
        <v>9323</v>
      </c>
      <c r="FQU2" s="9" t="s">
        <v>6885</v>
      </c>
      <c r="FQV2" s="9" t="s">
        <v>3493</v>
      </c>
      <c r="FQW2" s="9" t="s">
        <v>12919</v>
      </c>
      <c r="FQX2" s="9" t="s">
        <v>12920</v>
      </c>
      <c r="FQY2" s="9" t="s">
        <v>12921</v>
      </c>
      <c r="FQZ2" s="9" t="s">
        <v>12922</v>
      </c>
      <c r="FRA2" s="9" t="s">
        <v>12923</v>
      </c>
      <c r="FRB2" s="9" t="s">
        <v>12924</v>
      </c>
      <c r="FRC2" s="9" t="s">
        <v>12925</v>
      </c>
      <c r="FRD2" s="9" t="s">
        <v>12926</v>
      </c>
      <c r="FRE2" s="9" t="s">
        <v>12927</v>
      </c>
      <c r="FRF2" s="9" t="s">
        <v>12928</v>
      </c>
      <c r="FRG2" s="9" t="s">
        <v>12929</v>
      </c>
      <c r="FRH2" s="9" t="s">
        <v>12930</v>
      </c>
      <c r="FRI2" s="9" t="s">
        <v>6248</v>
      </c>
      <c r="FRJ2" s="9" t="s">
        <v>12931</v>
      </c>
      <c r="FRK2" s="9" t="s">
        <v>9369</v>
      </c>
      <c r="FRL2" s="9" t="s">
        <v>12932</v>
      </c>
      <c r="FRM2" s="9" t="s">
        <v>12933</v>
      </c>
      <c r="FRN2" s="9" t="s">
        <v>12934</v>
      </c>
      <c r="FRO2" s="9" t="s">
        <v>12935</v>
      </c>
      <c r="FRP2" s="9" t="s">
        <v>4027</v>
      </c>
      <c r="FRQ2" s="9" t="s">
        <v>12936</v>
      </c>
      <c r="FRR2" s="9" t="s">
        <v>12937</v>
      </c>
      <c r="FRS2" s="9" t="s">
        <v>9878</v>
      </c>
      <c r="FRT2" s="9" t="s">
        <v>9770</v>
      </c>
      <c r="FRU2" s="9" t="s">
        <v>8517</v>
      </c>
      <c r="FRV2" s="9" t="s">
        <v>12938</v>
      </c>
      <c r="FRW2" s="9" t="s">
        <v>12939</v>
      </c>
      <c r="FRX2" s="9" t="s">
        <v>9107</v>
      </c>
      <c r="FRY2" s="9" t="s">
        <v>5518</v>
      </c>
      <c r="FRZ2" s="9" t="s">
        <v>12940</v>
      </c>
      <c r="FSA2" s="9" t="s">
        <v>7615</v>
      </c>
      <c r="FSB2" s="9" t="s">
        <v>12941</v>
      </c>
      <c r="FSC2" s="9" t="s">
        <v>8249</v>
      </c>
      <c r="FSD2" s="9" t="s">
        <v>12942</v>
      </c>
      <c r="FSE2" s="9" t="s">
        <v>12943</v>
      </c>
      <c r="FSF2" s="9" t="s">
        <v>12944</v>
      </c>
      <c r="FSG2" s="9" t="s">
        <v>12945</v>
      </c>
      <c r="FSH2" s="9" t="s">
        <v>12946</v>
      </c>
      <c r="FSI2" s="9" t="s">
        <v>8829</v>
      </c>
      <c r="FSJ2" s="9" t="s">
        <v>12947</v>
      </c>
      <c r="FSK2" s="9" t="s">
        <v>12948</v>
      </c>
      <c r="FSL2" s="9" t="s">
        <v>7692</v>
      </c>
      <c r="FSM2" s="9" t="s">
        <v>12949</v>
      </c>
      <c r="FSN2" s="9" t="s">
        <v>8330</v>
      </c>
      <c r="FSO2" s="9" t="s">
        <v>12950</v>
      </c>
      <c r="FSP2" s="9" t="s">
        <v>8096</v>
      </c>
      <c r="FSQ2" s="9" t="s">
        <v>12951</v>
      </c>
      <c r="FSR2" s="9" t="s">
        <v>12952</v>
      </c>
      <c r="FSS2" s="9" t="s">
        <v>12953</v>
      </c>
      <c r="FST2" s="9" t="s">
        <v>8270</v>
      </c>
      <c r="FSU2" s="9" t="s">
        <v>12954</v>
      </c>
      <c r="FSV2" s="9" t="s">
        <v>12955</v>
      </c>
      <c r="FSW2" s="9" t="s">
        <v>12956</v>
      </c>
      <c r="FSX2" s="9" t="s">
        <v>12957</v>
      </c>
      <c r="FSY2" s="9" t="s">
        <v>12958</v>
      </c>
      <c r="FSZ2" s="9" t="s">
        <v>12959</v>
      </c>
      <c r="FTA2" s="9" t="s">
        <v>7527</v>
      </c>
      <c r="FTB2" s="9" t="s">
        <v>12960</v>
      </c>
      <c r="FTC2" s="9" t="s">
        <v>4643</v>
      </c>
      <c r="FTD2" s="9" t="s">
        <v>12961</v>
      </c>
      <c r="FTE2" s="9" t="s">
        <v>12962</v>
      </c>
      <c r="FTF2" s="9" t="s">
        <v>8720</v>
      </c>
      <c r="FTG2" s="9" t="s">
        <v>12963</v>
      </c>
      <c r="FTH2" s="9" t="s">
        <v>7099</v>
      </c>
      <c r="FTI2" s="9" t="s">
        <v>4123</v>
      </c>
      <c r="FTJ2" s="9" t="s">
        <v>12964</v>
      </c>
      <c r="FTK2" s="9" t="s">
        <v>12965</v>
      </c>
      <c r="FTL2" s="9" t="s">
        <v>12966</v>
      </c>
      <c r="FTM2" s="9" t="s">
        <v>12967</v>
      </c>
      <c r="FTN2" s="9" t="s">
        <v>12968</v>
      </c>
      <c r="FTO2" s="9" t="s">
        <v>12969</v>
      </c>
      <c r="FTP2" s="9" t="s">
        <v>12970</v>
      </c>
      <c r="FTQ2" s="9" t="s">
        <v>12971</v>
      </c>
      <c r="FTR2" s="9" t="s">
        <v>12972</v>
      </c>
      <c r="FTS2" s="9" t="s">
        <v>12973</v>
      </c>
      <c r="FTT2" s="9" t="s">
        <v>4582</v>
      </c>
      <c r="FTU2" s="9" t="s">
        <v>6288</v>
      </c>
      <c r="FTV2" s="9" t="s">
        <v>12974</v>
      </c>
      <c r="FTW2" s="9" t="s">
        <v>1706</v>
      </c>
      <c r="FTX2" s="9" t="s">
        <v>12975</v>
      </c>
      <c r="FTY2" s="9" t="s">
        <v>5957</v>
      </c>
      <c r="FTZ2" s="9" t="s">
        <v>12976</v>
      </c>
      <c r="FUA2" s="9" t="s">
        <v>12977</v>
      </c>
      <c r="FUB2" s="9" t="s">
        <v>3620</v>
      </c>
      <c r="FUC2" s="9" t="s">
        <v>12978</v>
      </c>
      <c r="FUD2" s="9" t="s">
        <v>12979</v>
      </c>
      <c r="FUE2" s="9" t="s">
        <v>12980</v>
      </c>
      <c r="FUF2" s="9" t="s">
        <v>12981</v>
      </c>
      <c r="FUG2" s="9" t="s">
        <v>4317</v>
      </c>
      <c r="FUH2" s="9" t="s">
        <v>12982</v>
      </c>
      <c r="FUI2" s="9" t="s">
        <v>12983</v>
      </c>
      <c r="FUJ2" s="9" t="s">
        <v>1736</v>
      </c>
      <c r="FUK2" s="9" t="s">
        <v>5164</v>
      </c>
      <c r="FUL2" s="9" t="s">
        <v>12984</v>
      </c>
      <c r="FUM2" s="9" t="s">
        <v>12985</v>
      </c>
      <c r="FUN2" s="9" t="s">
        <v>12986</v>
      </c>
      <c r="FUO2" s="9" t="s">
        <v>12987</v>
      </c>
      <c r="FUP2" s="9" t="s">
        <v>6918</v>
      </c>
      <c r="FUQ2" s="9" t="s">
        <v>8979</v>
      </c>
      <c r="FUR2" s="9" t="s">
        <v>12988</v>
      </c>
      <c r="FUS2" s="9" t="s">
        <v>12989</v>
      </c>
      <c r="FUT2" s="9" t="s">
        <v>7704</v>
      </c>
      <c r="FUU2" s="9" t="s">
        <v>12990</v>
      </c>
      <c r="FUV2" s="9" t="s">
        <v>3625</v>
      </c>
      <c r="FUW2" s="9" t="s">
        <v>12991</v>
      </c>
      <c r="FUX2" s="9" t="s">
        <v>12992</v>
      </c>
      <c r="FUY2" s="9" t="s">
        <v>3371</v>
      </c>
      <c r="FUZ2" s="9" t="s">
        <v>1852</v>
      </c>
      <c r="FVA2" s="9" t="s">
        <v>12993</v>
      </c>
      <c r="FVB2" s="9" t="s">
        <v>7036</v>
      </c>
      <c r="FVC2" s="9" t="s">
        <v>12994</v>
      </c>
      <c r="FVD2" s="9" t="s">
        <v>6739</v>
      </c>
      <c r="FVE2" s="9" t="s">
        <v>12995</v>
      </c>
      <c r="FVF2" s="9" t="s">
        <v>4151</v>
      </c>
      <c r="FVG2" s="9" t="s">
        <v>3258</v>
      </c>
      <c r="FVH2" s="9" t="s">
        <v>12996</v>
      </c>
      <c r="FVI2" s="9" t="s">
        <v>12997</v>
      </c>
      <c r="FVJ2" s="9" t="s">
        <v>3993</v>
      </c>
      <c r="FVK2" s="9" t="s">
        <v>7127</v>
      </c>
      <c r="FVL2" s="9" t="s">
        <v>5035</v>
      </c>
      <c r="FVM2" s="9" t="s">
        <v>12998</v>
      </c>
      <c r="FVN2" s="9" t="s">
        <v>12999</v>
      </c>
      <c r="FVO2" s="9" t="s">
        <v>13000</v>
      </c>
      <c r="FVP2" s="9" t="s">
        <v>6283</v>
      </c>
      <c r="FVQ2" s="9" t="s">
        <v>3630</v>
      </c>
      <c r="FVR2" s="9" t="s">
        <v>13001</v>
      </c>
      <c r="FVS2" s="9" t="s">
        <v>13002</v>
      </c>
      <c r="FVT2" s="9" t="s">
        <v>8894</v>
      </c>
      <c r="FVU2" s="9" t="s">
        <v>13003</v>
      </c>
      <c r="FVV2" s="9" t="s">
        <v>13004</v>
      </c>
      <c r="FVW2" s="9" t="s">
        <v>13005</v>
      </c>
      <c r="FVX2" s="9" t="s">
        <v>8819</v>
      </c>
      <c r="FVY2" s="9" t="s">
        <v>9764</v>
      </c>
      <c r="FVZ2" s="9" t="s">
        <v>13006</v>
      </c>
      <c r="FWA2" s="9" t="s">
        <v>13007</v>
      </c>
      <c r="FWB2" s="9" t="s">
        <v>13008</v>
      </c>
      <c r="FWC2" s="9" t="s">
        <v>3124</v>
      </c>
      <c r="FWD2" s="9" t="s">
        <v>3366</v>
      </c>
      <c r="FWE2" s="9" t="s">
        <v>13009</v>
      </c>
      <c r="FWF2" s="9" t="s">
        <v>13010</v>
      </c>
      <c r="FWG2" s="9" t="s">
        <v>13011</v>
      </c>
      <c r="FWH2" s="9" t="s">
        <v>13012</v>
      </c>
      <c r="FWI2" s="9" t="s">
        <v>13013</v>
      </c>
      <c r="FWJ2" s="9" t="s">
        <v>13014</v>
      </c>
      <c r="FWK2" s="9" t="s">
        <v>13015</v>
      </c>
      <c r="FWL2" s="9" t="s">
        <v>13016</v>
      </c>
      <c r="FWM2" s="9" t="s">
        <v>13017</v>
      </c>
      <c r="FWN2" s="9" t="s">
        <v>13018</v>
      </c>
      <c r="FWO2" s="9" t="s">
        <v>5137</v>
      </c>
      <c r="FWP2" s="9" t="s">
        <v>4331</v>
      </c>
      <c r="FWQ2" s="9" t="s">
        <v>13019</v>
      </c>
      <c r="FWR2" s="9" t="s">
        <v>9119</v>
      </c>
      <c r="FWS2" s="9" t="s">
        <v>6608</v>
      </c>
      <c r="FWT2" s="9" t="s">
        <v>13020</v>
      </c>
      <c r="FWU2" s="9" t="s">
        <v>13021</v>
      </c>
      <c r="FWV2" s="9" t="s">
        <v>8000</v>
      </c>
      <c r="FWW2" s="9" t="s">
        <v>1544</v>
      </c>
      <c r="FWX2" s="9" t="s">
        <v>13022</v>
      </c>
      <c r="FWY2" s="9" t="s">
        <v>13023</v>
      </c>
      <c r="FWZ2" s="9" t="s">
        <v>13024</v>
      </c>
      <c r="FXA2" s="9" t="s">
        <v>13025</v>
      </c>
      <c r="FXB2" s="9" t="s">
        <v>13026</v>
      </c>
      <c r="FXC2" s="9" t="s">
        <v>13027</v>
      </c>
      <c r="FXD2" s="9" t="s">
        <v>13028</v>
      </c>
      <c r="FXE2" s="9" t="s">
        <v>13029</v>
      </c>
      <c r="FXF2" s="9" t="s">
        <v>5198</v>
      </c>
      <c r="FXG2" s="9" t="s">
        <v>5601</v>
      </c>
      <c r="FXH2" s="9" t="s">
        <v>13030</v>
      </c>
      <c r="FXI2" s="9" t="s">
        <v>13031</v>
      </c>
      <c r="FXJ2" s="9" t="s">
        <v>13032</v>
      </c>
      <c r="FXK2" s="9" t="s">
        <v>13033</v>
      </c>
      <c r="FXL2" s="9" t="s">
        <v>13034</v>
      </c>
      <c r="FXM2" s="9" t="s">
        <v>13035</v>
      </c>
      <c r="FXN2" s="9" t="s">
        <v>13036</v>
      </c>
      <c r="FXO2" s="9" t="s">
        <v>13037</v>
      </c>
      <c r="FXP2" s="9" t="s">
        <v>13038</v>
      </c>
      <c r="FXQ2" s="9" t="s">
        <v>6100</v>
      </c>
      <c r="FXR2" s="9" t="s">
        <v>13039</v>
      </c>
      <c r="FXS2" s="9" t="s">
        <v>13040</v>
      </c>
      <c r="FXT2" s="9" t="s">
        <v>13041</v>
      </c>
      <c r="FXU2" s="9" t="s">
        <v>13042</v>
      </c>
      <c r="FXV2" s="9" t="s">
        <v>7423</v>
      </c>
      <c r="FXW2" s="9" t="s">
        <v>13043</v>
      </c>
      <c r="FXX2" s="9" t="s">
        <v>13044</v>
      </c>
      <c r="FXY2" s="9" t="s">
        <v>6255</v>
      </c>
      <c r="FXZ2" s="9" t="s">
        <v>13045</v>
      </c>
      <c r="FYA2" s="9" t="s">
        <v>6322</v>
      </c>
      <c r="FYB2" s="9" t="s">
        <v>13046</v>
      </c>
      <c r="FYC2" s="9" t="s">
        <v>13047</v>
      </c>
      <c r="FYD2" s="9" t="s">
        <v>8992</v>
      </c>
      <c r="FYE2" s="9" t="s">
        <v>8460</v>
      </c>
      <c r="FYF2" s="9" t="s">
        <v>13048</v>
      </c>
      <c r="FYG2" s="9" t="s">
        <v>13049</v>
      </c>
      <c r="FYH2" s="9" t="s">
        <v>6783</v>
      </c>
      <c r="FYI2" s="9" t="s">
        <v>13050</v>
      </c>
      <c r="FYJ2" s="9" t="s">
        <v>13051</v>
      </c>
      <c r="FYK2" s="9" t="s">
        <v>13052</v>
      </c>
      <c r="FYL2" s="9" t="s">
        <v>13053</v>
      </c>
      <c r="FYM2" s="9" t="s">
        <v>13054</v>
      </c>
      <c r="FYN2" s="9" t="s">
        <v>13055</v>
      </c>
      <c r="FYO2" s="9" t="s">
        <v>13056</v>
      </c>
      <c r="FYP2" s="9" t="s">
        <v>5527</v>
      </c>
      <c r="FYQ2" s="9" t="s">
        <v>13057</v>
      </c>
      <c r="FYR2" s="9" t="s">
        <v>13058</v>
      </c>
      <c r="FYS2" s="9" t="s">
        <v>3577</v>
      </c>
      <c r="FYT2" s="9" t="s">
        <v>13059</v>
      </c>
      <c r="FYU2" s="9" t="s">
        <v>13060</v>
      </c>
      <c r="FYV2" s="9" t="s">
        <v>13061</v>
      </c>
      <c r="FYW2" s="9" t="s">
        <v>13062</v>
      </c>
      <c r="FYX2" s="9" t="s">
        <v>13063</v>
      </c>
      <c r="FYY2" s="9" t="s">
        <v>13064</v>
      </c>
      <c r="FYZ2" s="9" t="s">
        <v>13065</v>
      </c>
      <c r="FZA2" s="9" t="s">
        <v>13066</v>
      </c>
      <c r="FZB2" s="9" t="s">
        <v>4198</v>
      </c>
      <c r="FZC2" s="9" t="s">
        <v>13067</v>
      </c>
      <c r="FZD2" s="9" t="s">
        <v>13068</v>
      </c>
      <c r="FZE2" s="9" t="s">
        <v>3395</v>
      </c>
      <c r="FZF2" s="9" t="s">
        <v>8994</v>
      </c>
      <c r="FZG2" s="9" t="s">
        <v>13069</v>
      </c>
      <c r="FZH2" s="9" t="s">
        <v>13070</v>
      </c>
      <c r="FZI2" s="9" t="s">
        <v>13071</v>
      </c>
      <c r="FZJ2" s="9" t="s">
        <v>13072</v>
      </c>
      <c r="FZK2" s="9" t="s">
        <v>3211</v>
      </c>
      <c r="FZL2" s="9" t="s">
        <v>13073</v>
      </c>
      <c r="FZM2" s="9" t="s">
        <v>13074</v>
      </c>
      <c r="FZN2" s="9" t="s">
        <v>13075</v>
      </c>
      <c r="FZO2" s="9" t="s">
        <v>7377</v>
      </c>
      <c r="FZP2" s="9" t="s">
        <v>4945</v>
      </c>
      <c r="FZQ2" s="9" t="s">
        <v>6901</v>
      </c>
      <c r="FZR2" s="9" t="s">
        <v>13076</v>
      </c>
      <c r="FZS2" s="9" t="s">
        <v>13077</v>
      </c>
      <c r="FZT2" s="9" t="s">
        <v>13078</v>
      </c>
      <c r="FZU2" s="9" t="s">
        <v>13079</v>
      </c>
      <c r="FZV2" s="9" t="s">
        <v>4325</v>
      </c>
      <c r="FZW2" s="9" t="s">
        <v>13080</v>
      </c>
      <c r="FZX2" s="9" t="s">
        <v>3810</v>
      </c>
      <c r="FZY2" s="9" t="s">
        <v>13081</v>
      </c>
      <c r="FZZ2" s="9" t="s">
        <v>13082</v>
      </c>
      <c r="GAA2" s="9" t="s">
        <v>3705</v>
      </c>
      <c r="GAB2" s="9" t="s">
        <v>13083</v>
      </c>
      <c r="GAC2" s="9" t="s">
        <v>13084</v>
      </c>
      <c r="GAD2" s="9" t="s">
        <v>3412</v>
      </c>
      <c r="GAE2" s="9" t="s">
        <v>13085</v>
      </c>
      <c r="GAF2" s="9" t="s">
        <v>8805</v>
      </c>
      <c r="GAG2" s="9" t="s">
        <v>13086</v>
      </c>
      <c r="GAH2" s="9" t="s">
        <v>13087</v>
      </c>
      <c r="GAI2" s="9" t="s">
        <v>7123</v>
      </c>
      <c r="GAJ2" s="9" t="s">
        <v>13088</v>
      </c>
      <c r="GAK2" s="9" t="s">
        <v>13089</v>
      </c>
      <c r="GAL2" s="9" t="s">
        <v>13090</v>
      </c>
      <c r="GAM2" s="9" t="s">
        <v>13091</v>
      </c>
      <c r="GAN2" s="9" t="s">
        <v>13092</v>
      </c>
      <c r="GAO2" s="9" t="s">
        <v>13093</v>
      </c>
      <c r="GAP2" s="9" t="s">
        <v>13094</v>
      </c>
      <c r="GAQ2" s="9" t="s">
        <v>9913</v>
      </c>
      <c r="GAR2" s="9" t="s">
        <v>13095</v>
      </c>
      <c r="GAS2" s="9" t="s">
        <v>13096</v>
      </c>
      <c r="GAT2" s="9" t="s">
        <v>13097</v>
      </c>
      <c r="GAU2" s="9" t="s">
        <v>6389</v>
      </c>
      <c r="GAV2" s="9" t="s">
        <v>13098</v>
      </c>
      <c r="GAW2" s="9" t="s">
        <v>13099</v>
      </c>
      <c r="GAX2" s="9" t="s">
        <v>4708</v>
      </c>
      <c r="GAY2" s="9" t="s">
        <v>6059</v>
      </c>
      <c r="GAZ2" s="9" t="s">
        <v>13100</v>
      </c>
      <c r="GBA2" s="9" t="s">
        <v>13101</v>
      </c>
      <c r="GBB2" s="9" t="s">
        <v>8511</v>
      </c>
      <c r="GBC2" s="9" t="s">
        <v>13102</v>
      </c>
      <c r="GBD2" s="9" t="s">
        <v>7023</v>
      </c>
      <c r="GBE2" s="9" t="s">
        <v>13103</v>
      </c>
      <c r="GBF2" s="9" t="s">
        <v>13104</v>
      </c>
      <c r="GBG2" s="9" t="s">
        <v>13105</v>
      </c>
      <c r="GBH2" s="9" t="s">
        <v>13106</v>
      </c>
      <c r="GBI2" s="9" t="s">
        <v>13107</v>
      </c>
      <c r="GBJ2" s="9" t="s">
        <v>13108</v>
      </c>
      <c r="GBK2" s="9" t="s">
        <v>13109</v>
      </c>
      <c r="GBL2" s="9" t="s">
        <v>5998</v>
      </c>
      <c r="GBM2" s="9" t="s">
        <v>13110</v>
      </c>
      <c r="GBN2" s="9" t="s">
        <v>13111</v>
      </c>
      <c r="GBO2" s="9" t="s">
        <v>2103</v>
      </c>
      <c r="GBP2" s="9" t="s">
        <v>4367</v>
      </c>
      <c r="GBQ2" s="9" t="s">
        <v>13112</v>
      </c>
      <c r="GBR2" s="9" t="s">
        <v>13113</v>
      </c>
      <c r="GBS2" s="9" t="s">
        <v>13114</v>
      </c>
      <c r="GBT2" s="9" t="s">
        <v>13115</v>
      </c>
      <c r="GBU2" s="9" t="s">
        <v>7957</v>
      </c>
      <c r="GBV2" s="9" t="s">
        <v>13116</v>
      </c>
      <c r="GBW2" s="9" t="s">
        <v>13117</v>
      </c>
      <c r="GBX2" s="9" t="s">
        <v>13118</v>
      </c>
      <c r="GBY2" s="9" t="s">
        <v>13119</v>
      </c>
      <c r="GBZ2" s="9" t="s">
        <v>13120</v>
      </c>
      <c r="GCA2" s="9" t="s">
        <v>13121</v>
      </c>
      <c r="GCB2" s="9" t="s">
        <v>13122</v>
      </c>
      <c r="GCC2" s="9" t="s">
        <v>13123</v>
      </c>
      <c r="GCD2" s="9" t="s">
        <v>13124</v>
      </c>
      <c r="GCE2" s="9" t="s">
        <v>2794</v>
      </c>
      <c r="GCF2" s="9" t="s">
        <v>13125</v>
      </c>
      <c r="GCG2" s="9" t="s">
        <v>13126</v>
      </c>
      <c r="GCH2" s="9" t="s">
        <v>13127</v>
      </c>
      <c r="GCI2" s="9" t="s">
        <v>9211</v>
      </c>
      <c r="GCJ2" s="9" t="s">
        <v>1158</v>
      </c>
      <c r="GCK2" s="9" t="s">
        <v>13128</v>
      </c>
      <c r="GCL2" s="9" t="s">
        <v>13129</v>
      </c>
      <c r="GCM2" s="9" t="s">
        <v>7462</v>
      </c>
      <c r="GCN2" s="9" t="s">
        <v>13130</v>
      </c>
      <c r="GCO2" s="9" t="s">
        <v>13131</v>
      </c>
      <c r="GCP2" s="9" t="s">
        <v>13132</v>
      </c>
      <c r="GCQ2" s="9" t="s">
        <v>13133</v>
      </c>
      <c r="GCR2" s="9" t="s">
        <v>2546</v>
      </c>
      <c r="GCS2" s="9" t="s">
        <v>3795</v>
      </c>
      <c r="GCT2" s="9" t="s">
        <v>4536</v>
      </c>
      <c r="GCU2" s="9" t="s">
        <v>13134</v>
      </c>
      <c r="GCV2" s="9" t="s">
        <v>3417</v>
      </c>
      <c r="GCW2" s="9" t="s">
        <v>8755</v>
      </c>
      <c r="GCX2" s="9" t="s">
        <v>9366</v>
      </c>
      <c r="GCY2" s="9" t="s">
        <v>13135</v>
      </c>
      <c r="GCZ2" s="9" t="s">
        <v>13136</v>
      </c>
      <c r="GDA2" s="9" t="s">
        <v>7189</v>
      </c>
      <c r="GDB2" s="9" t="s">
        <v>13137</v>
      </c>
      <c r="GDC2" s="9" t="s">
        <v>6342</v>
      </c>
      <c r="GDD2" s="9" t="s">
        <v>7142</v>
      </c>
      <c r="GDE2" s="9" t="s">
        <v>2837</v>
      </c>
      <c r="GDF2" s="9" t="s">
        <v>13138</v>
      </c>
      <c r="GDG2" s="9" t="s">
        <v>8303</v>
      </c>
      <c r="GDH2" s="9" t="s">
        <v>13139</v>
      </c>
      <c r="GDI2" s="9" t="s">
        <v>8563</v>
      </c>
      <c r="GDJ2" s="9" t="s">
        <v>7287</v>
      </c>
      <c r="GDK2" s="9" t="s">
        <v>13140</v>
      </c>
      <c r="GDL2" s="9" t="s">
        <v>13141</v>
      </c>
      <c r="GDM2" s="9" t="s">
        <v>13142</v>
      </c>
      <c r="GDN2" s="9" t="s">
        <v>13143</v>
      </c>
      <c r="GDO2" s="9" t="s">
        <v>13144</v>
      </c>
      <c r="GDP2" s="9" t="s">
        <v>7847</v>
      </c>
      <c r="GDQ2" s="9" t="s">
        <v>13145</v>
      </c>
      <c r="GDR2" s="9" t="s">
        <v>13146</v>
      </c>
      <c r="GDS2" s="9" t="s">
        <v>13147</v>
      </c>
      <c r="GDT2" s="9" t="s">
        <v>5676</v>
      </c>
      <c r="GDU2" s="9" t="s">
        <v>3884</v>
      </c>
      <c r="GDV2" s="9" t="s">
        <v>9662</v>
      </c>
      <c r="GDW2" s="9" t="s">
        <v>13148</v>
      </c>
      <c r="GDX2" s="9" t="s">
        <v>1371</v>
      </c>
      <c r="GDY2" s="9" t="s">
        <v>13149</v>
      </c>
      <c r="GDZ2" s="9" t="s">
        <v>13150</v>
      </c>
      <c r="GEA2" s="9" t="s">
        <v>6273</v>
      </c>
      <c r="GEB2" s="9" t="s">
        <v>13151</v>
      </c>
      <c r="GEC2" s="9" t="s">
        <v>1566</v>
      </c>
      <c r="GED2" s="9" t="s">
        <v>13152</v>
      </c>
      <c r="GEE2" s="9" t="s">
        <v>13153</v>
      </c>
      <c r="GEF2" s="9" t="s">
        <v>13154</v>
      </c>
      <c r="GEG2" s="9" t="s">
        <v>2449</v>
      </c>
      <c r="GEH2" s="9" t="s">
        <v>13155</v>
      </c>
      <c r="GEI2" s="9" t="s">
        <v>13156</v>
      </c>
      <c r="GEJ2" s="9" t="s">
        <v>13157</v>
      </c>
      <c r="GEK2" s="9" t="s">
        <v>1223</v>
      </c>
      <c r="GEL2" s="9" t="s">
        <v>1345</v>
      </c>
      <c r="GEM2" s="9" t="s">
        <v>13158</v>
      </c>
      <c r="GEN2" s="9" t="s">
        <v>11045</v>
      </c>
      <c r="GEO2" s="9" t="s">
        <v>13159</v>
      </c>
      <c r="GEP2" s="9" t="s">
        <v>13160</v>
      </c>
      <c r="GEQ2" s="9" t="s">
        <v>13161</v>
      </c>
      <c r="GER2" s="9" t="s">
        <v>13162</v>
      </c>
      <c r="GES2" s="9" t="s">
        <v>9290</v>
      </c>
      <c r="GET2" s="9" t="s">
        <v>7923</v>
      </c>
      <c r="GEU2" s="9" t="s">
        <v>13163</v>
      </c>
      <c r="GEV2" s="9" t="s">
        <v>6461</v>
      </c>
      <c r="GEW2" s="9" t="s">
        <v>8252</v>
      </c>
      <c r="GEX2" s="9" t="s">
        <v>13164</v>
      </c>
      <c r="GEY2" s="9" t="s">
        <v>13165</v>
      </c>
      <c r="GEZ2" s="9" t="s">
        <v>13166</v>
      </c>
      <c r="GFA2" s="9" t="s">
        <v>13167</v>
      </c>
      <c r="GFB2" s="9" t="s">
        <v>2710</v>
      </c>
      <c r="GFC2" s="9" t="s">
        <v>13168</v>
      </c>
      <c r="GFD2" s="9" t="s">
        <v>13169</v>
      </c>
      <c r="GFE2" s="9" t="s">
        <v>13170</v>
      </c>
      <c r="GFF2" s="9" t="s">
        <v>13171</v>
      </c>
      <c r="GFG2" s="9" t="s">
        <v>3865</v>
      </c>
      <c r="GFH2" s="9" t="s">
        <v>13172</v>
      </c>
      <c r="GFI2" s="9" t="s">
        <v>13173</v>
      </c>
      <c r="GFJ2" s="9" t="s">
        <v>13174</v>
      </c>
      <c r="GFK2" s="9" t="s">
        <v>13175</v>
      </c>
      <c r="GFL2" s="9" t="s">
        <v>13176</v>
      </c>
      <c r="GFM2" s="9" t="s">
        <v>13177</v>
      </c>
      <c r="GFN2" s="9" t="s">
        <v>13178</v>
      </c>
      <c r="GFO2" s="9" t="s">
        <v>13179</v>
      </c>
      <c r="GFP2" s="9" t="s">
        <v>8863</v>
      </c>
      <c r="GFQ2" s="9" t="s">
        <v>13180</v>
      </c>
      <c r="GFR2" s="9" t="s">
        <v>13181</v>
      </c>
      <c r="GFS2" s="9" t="s">
        <v>13182</v>
      </c>
      <c r="GFT2" s="9" t="s">
        <v>8348</v>
      </c>
      <c r="GFU2" s="9" t="s">
        <v>8947</v>
      </c>
      <c r="GFV2" s="9" t="s">
        <v>3389</v>
      </c>
      <c r="GFW2" s="9" t="s">
        <v>13183</v>
      </c>
      <c r="GFX2" s="9" t="s">
        <v>13184</v>
      </c>
      <c r="GFY2" s="9" t="s">
        <v>13185</v>
      </c>
      <c r="GFZ2" s="9" t="s">
        <v>13186</v>
      </c>
      <c r="GGA2" s="9" t="s">
        <v>13187</v>
      </c>
      <c r="GGB2" s="9" t="s">
        <v>13188</v>
      </c>
      <c r="GGC2" s="9" t="s">
        <v>13189</v>
      </c>
      <c r="GGD2" s="9" t="s">
        <v>13190</v>
      </c>
      <c r="GGE2" s="9" t="s">
        <v>13191</v>
      </c>
      <c r="GGF2" s="9" t="s">
        <v>13192</v>
      </c>
      <c r="GGG2" s="9" t="s">
        <v>13193</v>
      </c>
      <c r="GGH2" s="9" t="s">
        <v>13194</v>
      </c>
      <c r="GGI2" s="9" t="s">
        <v>9028</v>
      </c>
      <c r="GGJ2" s="9" t="s">
        <v>13195</v>
      </c>
      <c r="GGK2" s="9" t="s">
        <v>13196</v>
      </c>
      <c r="GGL2" s="9" t="s">
        <v>13197</v>
      </c>
      <c r="GGM2" s="9" t="s">
        <v>13198</v>
      </c>
      <c r="GGN2" s="9" t="s">
        <v>3843</v>
      </c>
      <c r="GGO2" s="9" t="s">
        <v>4104</v>
      </c>
      <c r="GGP2" s="9" t="s">
        <v>13199</v>
      </c>
      <c r="GGQ2" s="9" t="s">
        <v>5021</v>
      </c>
      <c r="GGR2" s="9" t="s">
        <v>8291</v>
      </c>
      <c r="GGS2" s="9" t="s">
        <v>9858</v>
      </c>
      <c r="GGT2" s="9" t="s">
        <v>13200</v>
      </c>
      <c r="GGU2" s="9" t="s">
        <v>13201</v>
      </c>
      <c r="GGV2" s="9" t="s">
        <v>13202</v>
      </c>
      <c r="GGW2" s="9" t="s">
        <v>4491</v>
      </c>
      <c r="GGX2" s="9" t="s">
        <v>1279</v>
      </c>
      <c r="GGY2" s="9" t="s">
        <v>5541</v>
      </c>
      <c r="GGZ2" s="9" t="s">
        <v>7356</v>
      </c>
      <c r="GHA2" s="9" t="s">
        <v>8057</v>
      </c>
      <c r="GHB2" s="9" t="s">
        <v>2120</v>
      </c>
      <c r="GHC2" s="9" t="s">
        <v>13203</v>
      </c>
      <c r="GHD2" s="9" t="s">
        <v>13204</v>
      </c>
      <c r="GHE2" s="9" t="s">
        <v>13205</v>
      </c>
      <c r="GHF2" s="9" t="s">
        <v>13206</v>
      </c>
      <c r="GHG2" s="9" t="s">
        <v>13207</v>
      </c>
      <c r="GHH2" s="9" t="s">
        <v>6427</v>
      </c>
      <c r="GHI2" s="9" t="s">
        <v>13208</v>
      </c>
      <c r="GHJ2" s="9" t="s">
        <v>13209</v>
      </c>
      <c r="GHK2" s="9" t="s">
        <v>7055</v>
      </c>
      <c r="GHL2" s="9" t="s">
        <v>13210</v>
      </c>
      <c r="GHM2" s="9" t="s">
        <v>13211</v>
      </c>
      <c r="GHN2" s="9" t="s">
        <v>13212</v>
      </c>
      <c r="GHO2" s="9" t="s">
        <v>13213</v>
      </c>
      <c r="GHP2" s="9" t="s">
        <v>6034</v>
      </c>
      <c r="GHQ2" s="9" t="s">
        <v>13214</v>
      </c>
      <c r="GHR2" s="9" t="s">
        <v>13215</v>
      </c>
      <c r="GHS2" s="9" t="s">
        <v>1137</v>
      </c>
      <c r="GHT2" s="9" t="s">
        <v>13216</v>
      </c>
      <c r="GHU2" s="9" t="s">
        <v>13217</v>
      </c>
      <c r="GHV2" s="9" t="s">
        <v>13218</v>
      </c>
      <c r="GHW2" s="9" t="s">
        <v>9871</v>
      </c>
      <c r="GHX2" s="9" t="s">
        <v>13219</v>
      </c>
      <c r="GHY2" s="9" t="s">
        <v>13220</v>
      </c>
      <c r="GHZ2" s="9" t="s">
        <v>13221</v>
      </c>
      <c r="GIA2" s="9" t="s">
        <v>6129</v>
      </c>
      <c r="GIB2" s="9" t="s">
        <v>13222</v>
      </c>
      <c r="GIC2" s="9" t="s">
        <v>1621</v>
      </c>
      <c r="GID2" s="9" t="s">
        <v>6253</v>
      </c>
      <c r="GIE2" s="9" t="s">
        <v>13223</v>
      </c>
      <c r="GIF2" s="9" t="s">
        <v>4452</v>
      </c>
      <c r="GIG2" s="9" t="s">
        <v>13224</v>
      </c>
      <c r="GIH2" s="9" t="s">
        <v>13225</v>
      </c>
      <c r="GII2" s="9" t="s">
        <v>2908</v>
      </c>
      <c r="GIJ2" s="9" t="s">
        <v>13226</v>
      </c>
      <c r="GIK2" s="9" t="s">
        <v>3963</v>
      </c>
      <c r="GIL2" s="9" t="s">
        <v>13227</v>
      </c>
      <c r="GIM2" s="9" t="s">
        <v>7532</v>
      </c>
      <c r="GIN2" s="9" t="s">
        <v>13228</v>
      </c>
      <c r="GIO2" s="9" t="s">
        <v>7309</v>
      </c>
      <c r="GIP2" s="9" t="s">
        <v>9034</v>
      </c>
      <c r="GIQ2" s="9" t="s">
        <v>5356</v>
      </c>
      <c r="GIR2" s="9" t="s">
        <v>7618</v>
      </c>
      <c r="GIS2" s="9" t="s">
        <v>13229</v>
      </c>
      <c r="GIT2" s="9" t="s">
        <v>13230</v>
      </c>
      <c r="GIU2" s="9" t="s">
        <v>13231</v>
      </c>
      <c r="GIV2" s="9" t="s">
        <v>6953</v>
      </c>
      <c r="GIW2" s="9" t="s">
        <v>13232</v>
      </c>
      <c r="GIX2" s="9" t="s">
        <v>13233</v>
      </c>
      <c r="GIY2" s="9" t="s">
        <v>13234</v>
      </c>
      <c r="GIZ2" s="9" t="s">
        <v>2192</v>
      </c>
      <c r="GJA2" s="9" t="s">
        <v>13235</v>
      </c>
      <c r="GJB2" s="9" t="s">
        <v>13236</v>
      </c>
      <c r="GJC2" s="9" t="s">
        <v>13237</v>
      </c>
      <c r="GJD2" s="9" t="s">
        <v>13238</v>
      </c>
      <c r="GJE2" s="9" t="s">
        <v>13239</v>
      </c>
      <c r="GJF2" s="9" t="s">
        <v>9074</v>
      </c>
      <c r="GJG2" s="9" t="s">
        <v>13240</v>
      </c>
      <c r="GJH2" s="9" t="s">
        <v>8498</v>
      </c>
      <c r="GJI2" s="9" t="s">
        <v>13241</v>
      </c>
      <c r="GJJ2" s="9" t="s">
        <v>13242</v>
      </c>
      <c r="GJK2" s="9" t="s">
        <v>6841</v>
      </c>
      <c r="GJL2" s="9" t="s">
        <v>13243</v>
      </c>
      <c r="GJM2" s="9" t="s">
        <v>13244</v>
      </c>
      <c r="GJN2" s="9" t="s">
        <v>13245</v>
      </c>
      <c r="GJO2" s="9" t="s">
        <v>13246</v>
      </c>
      <c r="GJP2" s="9" t="s">
        <v>13247</v>
      </c>
      <c r="GJQ2" s="9" t="s">
        <v>13248</v>
      </c>
      <c r="GJR2" s="9" t="s">
        <v>13249</v>
      </c>
      <c r="GJS2" s="9" t="s">
        <v>2408</v>
      </c>
      <c r="GJT2" s="9" t="s">
        <v>13250</v>
      </c>
      <c r="GJU2" s="9" t="s">
        <v>3558</v>
      </c>
      <c r="GJV2" s="9" t="s">
        <v>4078</v>
      </c>
      <c r="GJW2" s="9" t="s">
        <v>13251</v>
      </c>
      <c r="GJX2" s="9" t="s">
        <v>4904</v>
      </c>
      <c r="GJY2" s="9" t="s">
        <v>4440</v>
      </c>
      <c r="GJZ2" s="9" t="s">
        <v>13252</v>
      </c>
      <c r="GKA2" s="9" t="s">
        <v>13253</v>
      </c>
      <c r="GKB2" s="9" t="s">
        <v>9003</v>
      </c>
      <c r="GKC2" s="9" t="s">
        <v>13254</v>
      </c>
      <c r="GKD2" s="9" t="s">
        <v>13255</v>
      </c>
      <c r="GKE2" s="9" t="s">
        <v>13256</v>
      </c>
      <c r="GKF2" s="9" t="s">
        <v>13257</v>
      </c>
      <c r="GKG2" s="9" t="s">
        <v>13258</v>
      </c>
      <c r="GKH2" s="9" t="s">
        <v>4400</v>
      </c>
      <c r="GKI2" s="9" t="s">
        <v>13259</v>
      </c>
      <c r="GKJ2" s="9" t="s">
        <v>13260</v>
      </c>
      <c r="GKK2" s="9" t="s">
        <v>2779</v>
      </c>
      <c r="GKL2" s="9" t="s">
        <v>13261</v>
      </c>
      <c r="GKM2" s="9" t="s">
        <v>13262</v>
      </c>
      <c r="GKN2" s="9" t="s">
        <v>9935</v>
      </c>
      <c r="GKO2" s="9" t="s">
        <v>1918</v>
      </c>
      <c r="GKP2" s="9" t="s">
        <v>7617</v>
      </c>
      <c r="GKQ2" s="9" t="s">
        <v>13263</v>
      </c>
      <c r="GKR2" s="9" t="s">
        <v>13264</v>
      </c>
      <c r="GKS2" s="9" t="s">
        <v>13265</v>
      </c>
      <c r="GKT2" s="9" t="s">
        <v>13266</v>
      </c>
      <c r="GKU2" s="9" t="s">
        <v>13267</v>
      </c>
      <c r="GKV2" s="9" t="s">
        <v>9318</v>
      </c>
      <c r="GKW2" s="9" t="s">
        <v>13268</v>
      </c>
      <c r="GKX2" s="9" t="s">
        <v>7454</v>
      </c>
      <c r="GKY2" s="9" t="s">
        <v>5148</v>
      </c>
      <c r="GKZ2" s="9" t="s">
        <v>13269</v>
      </c>
      <c r="GLA2" s="9" t="s">
        <v>13270</v>
      </c>
      <c r="GLB2" s="9" t="s">
        <v>13271</v>
      </c>
      <c r="GLC2" s="9" t="s">
        <v>6565</v>
      </c>
      <c r="GLD2" s="9" t="s">
        <v>13272</v>
      </c>
      <c r="GLE2" s="9" t="s">
        <v>13273</v>
      </c>
      <c r="GLF2" s="9" t="s">
        <v>13274</v>
      </c>
      <c r="GLG2" s="9" t="s">
        <v>13275</v>
      </c>
      <c r="GLH2" s="9" t="s">
        <v>8514</v>
      </c>
      <c r="GLI2" s="9" t="s">
        <v>13276</v>
      </c>
      <c r="GLJ2" s="9" t="s">
        <v>13277</v>
      </c>
      <c r="GLK2" s="9" t="s">
        <v>1378</v>
      </c>
      <c r="GLL2" s="9" t="s">
        <v>8833</v>
      </c>
      <c r="GLM2" s="9" t="s">
        <v>9903</v>
      </c>
      <c r="GLN2" s="9" t="s">
        <v>8197</v>
      </c>
      <c r="GLO2" s="9" t="s">
        <v>13278</v>
      </c>
      <c r="GLP2" s="9" t="s">
        <v>13279</v>
      </c>
      <c r="GLQ2" s="9" t="s">
        <v>13280</v>
      </c>
      <c r="GLR2" s="9" t="s">
        <v>9043</v>
      </c>
      <c r="GLS2" s="9" t="s">
        <v>3988</v>
      </c>
      <c r="GLT2" s="9" t="s">
        <v>13281</v>
      </c>
      <c r="GLU2" s="9" t="s">
        <v>6624</v>
      </c>
      <c r="GLV2" s="9" t="s">
        <v>13282</v>
      </c>
      <c r="GLW2" s="9" t="s">
        <v>7948</v>
      </c>
      <c r="GLX2" s="9" t="s">
        <v>13283</v>
      </c>
      <c r="GLY2" s="9" t="s">
        <v>13284</v>
      </c>
      <c r="GLZ2" s="9" t="s">
        <v>8914</v>
      </c>
      <c r="GMA2" s="9" t="s">
        <v>9804</v>
      </c>
      <c r="GMB2" s="9" t="s">
        <v>6795</v>
      </c>
      <c r="GMC2" s="9" t="s">
        <v>13285</v>
      </c>
      <c r="GMD2" s="9" t="s">
        <v>13286</v>
      </c>
      <c r="GME2" s="9" t="s">
        <v>13287</v>
      </c>
      <c r="GMF2" s="9" t="s">
        <v>13288</v>
      </c>
      <c r="GMG2" s="9" t="s">
        <v>13289</v>
      </c>
      <c r="GMH2" s="9" t="s">
        <v>7722</v>
      </c>
      <c r="GMI2" s="9" t="s">
        <v>5420</v>
      </c>
      <c r="GMJ2" s="9" t="s">
        <v>5106</v>
      </c>
      <c r="GMK2" s="9" t="s">
        <v>6171</v>
      </c>
      <c r="GML2" s="9" t="s">
        <v>13290</v>
      </c>
      <c r="GMM2" s="9" t="s">
        <v>7487</v>
      </c>
      <c r="GMN2" s="9" t="s">
        <v>13291</v>
      </c>
      <c r="GMO2" s="9" t="s">
        <v>5591</v>
      </c>
      <c r="GMP2" s="9" t="s">
        <v>13292</v>
      </c>
      <c r="GMQ2" s="9" t="s">
        <v>13293</v>
      </c>
      <c r="GMR2" s="9" t="s">
        <v>13294</v>
      </c>
      <c r="GMS2" s="9" t="s">
        <v>13295</v>
      </c>
      <c r="GMT2" s="9" t="s">
        <v>13296</v>
      </c>
      <c r="GMU2" s="9" t="s">
        <v>13297</v>
      </c>
      <c r="GMV2" s="9" t="s">
        <v>3313</v>
      </c>
      <c r="GMW2" s="9" t="s">
        <v>4695</v>
      </c>
      <c r="GMX2" s="9" t="s">
        <v>2080</v>
      </c>
      <c r="GMY2" s="9" t="s">
        <v>4124</v>
      </c>
      <c r="GMZ2" s="9" t="s">
        <v>13298</v>
      </c>
      <c r="GNA2" s="9" t="s">
        <v>13299</v>
      </c>
      <c r="GNB2" s="9" t="s">
        <v>13300</v>
      </c>
      <c r="GNC2" s="9" t="s">
        <v>13301</v>
      </c>
      <c r="GND2" s="9" t="s">
        <v>13302</v>
      </c>
      <c r="GNE2" s="9" t="s">
        <v>13303</v>
      </c>
      <c r="GNF2" s="9" t="s">
        <v>3443</v>
      </c>
      <c r="GNG2" s="9" t="s">
        <v>13304</v>
      </c>
      <c r="GNH2" s="9" t="s">
        <v>13305</v>
      </c>
      <c r="GNI2" s="9" t="s">
        <v>13306</v>
      </c>
      <c r="GNJ2" s="9" t="s">
        <v>4981</v>
      </c>
      <c r="GNK2" s="9" t="s">
        <v>13307</v>
      </c>
      <c r="GNL2" s="9" t="s">
        <v>13308</v>
      </c>
      <c r="GNM2" s="9" t="s">
        <v>13309</v>
      </c>
      <c r="GNN2" s="9" t="s">
        <v>3701</v>
      </c>
      <c r="GNO2" s="9" t="s">
        <v>13310</v>
      </c>
      <c r="GNP2" s="9" t="s">
        <v>13311</v>
      </c>
      <c r="GNQ2" s="9" t="s">
        <v>13312</v>
      </c>
      <c r="GNR2" s="9" t="s">
        <v>13313</v>
      </c>
      <c r="GNS2" s="9" t="s">
        <v>13314</v>
      </c>
      <c r="GNT2" s="9" t="s">
        <v>13315</v>
      </c>
      <c r="GNU2" s="9" t="s">
        <v>13316</v>
      </c>
      <c r="GNV2" s="9" t="s">
        <v>13317</v>
      </c>
      <c r="GNW2" s="9" t="s">
        <v>13318</v>
      </c>
      <c r="GNX2" s="9" t="s">
        <v>7436</v>
      </c>
      <c r="GNY2" s="9" t="s">
        <v>7334</v>
      </c>
      <c r="GNZ2" s="9" t="s">
        <v>6073</v>
      </c>
      <c r="GOA2" s="9" t="s">
        <v>6440</v>
      </c>
      <c r="GOB2" s="9" t="s">
        <v>13319</v>
      </c>
      <c r="GOC2" s="9" t="s">
        <v>9651</v>
      </c>
      <c r="GOD2" s="9" t="s">
        <v>13320</v>
      </c>
      <c r="GOE2" s="9" t="s">
        <v>13321</v>
      </c>
      <c r="GOF2" s="9" t="s">
        <v>5721</v>
      </c>
      <c r="GOG2" s="9" t="s">
        <v>13322</v>
      </c>
      <c r="GOH2" s="9" t="s">
        <v>13323</v>
      </c>
      <c r="GOI2" s="9" t="s">
        <v>13324</v>
      </c>
      <c r="GOJ2" s="9" t="s">
        <v>13325</v>
      </c>
      <c r="GOK2" s="9" t="s">
        <v>13326</v>
      </c>
      <c r="GOL2" s="9" t="s">
        <v>13327</v>
      </c>
      <c r="GOM2" s="9" t="s">
        <v>13328</v>
      </c>
      <c r="GON2" s="9" t="s">
        <v>13329</v>
      </c>
      <c r="GOO2" s="9" t="s">
        <v>13330</v>
      </c>
      <c r="GOP2" s="9" t="s">
        <v>13331</v>
      </c>
      <c r="GOQ2" s="9" t="s">
        <v>13332</v>
      </c>
      <c r="GOR2" s="9" t="s">
        <v>13333</v>
      </c>
      <c r="GOS2" s="9" t="s">
        <v>13334</v>
      </c>
      <c r="GOT2" s="9" t="s">
        <v>8263</v>
      </c>
      <c r="GOU2" s="9" t="s">
        <v>13335</v>
      </c>
      <c r="GOV2" s="9" t="s">
        <v>1429</v>
      </c>
      <c r="GOW2" s="9" t="s">
        <v>8871</v>
      </c>
      <c r="GOX2" s="9" t="s">
        <v>13336</v>
      </c>
      <c r="GOY2" s="9" t="s">
        <v>5668</v>
      </c>
      <c r="GOZ2" s="9" t="s">
        <v>13337</v>
      </c>
      <c r="GPA2" s="9" t="s">
        <v>13338</v>
      </c>
      <c r="GPB2" s="9" t="s">
        <v>4190</v>
      </c>
      <c r="GPC2" s="9" t="s">
        <v>3610</v>
      </c>
      <c r="GPD2" s="9" t="s">
        <v>13339</v>
      </c>
      <c r="GPE2" s="9" t="s">
        <v>13340</v>
      </c>
      <c r="GPF2" s="9" t="s">
        <v>13341</v>
      </c>
      <c r="GPG2" s="9" t="s">
        <v>13342</v>
      </c>
      <c r="GPH2" s="9" t="s">
        <v>4419</v>
      </c>
      <c r="GPI2" s="9" t="s">
        <v>4776</v>
      </c>
      <c r="GPJ2" s="9" t="s">
        <v>8237</v>
      </c>
      <c r="GPK2" s="9" t="s">
        <v>8926</v>
      </c>
      <c r="GPL2" s="9" t="s">
        <v>7225</v>
      </c>
      <c r="GPM2" s="9" t="s">
        <v>13343</v>
      </c>
      <c r="GPN2" s="9" t="s">
        <v>3511</v>
      </c>
      <c r="GPO2" s="9" t="s">
        <v>13344</v>
      </c>
      <c r="GPP2" s="9" t="s">
        <v>13345</v>
      </c>
      <c r="GPQ2" s="9" t="s">
        <v>13346</v>
      </c>
      <c r="GPR2" s="9" t="s">
        <v>13347</v>
      </c>
      <c r="GPS2" s="9" t="s">
        <v>13348</v>
      </c>
      <c r="GPT2" s="9" t="s">
        <v>13349</v>
      </c>
      <c r="GPU2" s="9" t="s">
        <v>13350</v>
      </c>
      <c r="GPV2" s="9" t="s">
        <v>13351</v>
      </c>
      <c r="GPW2" s="9" t="s">
        <v>13352</v>
      </c>
      <c r="GPX2" s="9" t="s">
        <v>13353</v>
      </c>
      <c r="GPY2" s="9" t="s">
        <v>7291</v>
      </c>
      <c r="GPZ2" s="9" t="s">
        <v>13354</v>
      </c>
      <c r="GQA2" s="9" t="s">
        <v>13355</v>
      </c>
      <c r="GQB2" s="9" t="s">
        <v>13356</v>
      </c>
      <c r="GQC2" s="9" t="s">
        <v>8228</v>
      </c>
      <c r="GQD2" s="9" t="s">
        <v>13357</v>
      </c>
      <c r="GQE2" s="9" t="s">
        <v>13358</v>
      </c>
      <c r="GQF2" s="9" t="s">
        <v>13359</v>
      </c>
      <c r="GQG2" s="9" t="s">
        <v>6832</v>
      </c>
      <c r="GQH2" s="9" t="s">
        <v>13360</v>
      </c>
      <c r="GQI2" s="9" t="s">
        <v>13361</v>
      </c>
      <c r="GQJ2" s="9" t="s">
        <v>13362</v>
      </c>
      <c r="GQK2" s="9" t="s">
        <v>13363</v>
      </c>
      <c r="GQL2" s="9" t="s">
        <v>13364</v>
      </c>
      <c r="GQM2" s="9" t="s">
        <v>8042</v>
      </c>
      <c r="GQN2" s="9" t="s">
        <v>13365</v>
      </c>
      <c r="GQO2" s="9" t="s">
        <v>13366</v>
      </c>
      <c r="GQP2" s="9" t="s">
        <v>13367</v>
      </c>
      <c r="GQQ2" s="9" t="s">
        <v>4822</v>
      </c>
      <c r="GQR2" s="9" t="s">
        <v>13368</v>
      </c>
      <c r="GQS2" s="9" t="s">
        <v>13369</v>
      </c>
      <c r="GQT2" s="9" t="s">
        <v>13370</v>
      </c>
      <c r="GQU2" s="9" t="s">
        <v>13371</v>
      </c>
      <c r="GQV2" s="9" t="s">
        <v>7660</v>
      </c>
      <c r="GQW2" s="9" t="s">
        <v>13372</v>
      </c>
      <c r="GQX2" s="9" t="s">
        <v>13373</v>
      </c>
      <c r="GQY2" s="9" t="s">
        <v>1952</v>
      </c>
      <c r="GQZ2" s="9" t="s">
        <v>13374</v>
      </c>
      <c r="GRA2" s="9" t="s">
        <v>9180</v>
      </c>
      <c r="GRB2" s="9" t="s">
        <v>13375</v>
      </c>
      <c r="GRC2" s="9" t="s">
        <v>13376</v>
      </c>
      <c r="GRD2" s="9" t="s">
        <v>13377</v>
      </c>
      <c r="GRE2" s="9" t="s">
        <v>13378</v>
      </c>
      <c r="GRF2" s="9" t="s">
        <v>13379</v>
      </c>
      <c r="GRG2" s="9" t="s">
        <v>2601</v>
      </c>
      <c r="GRH2" s="9" t="s">
        <v>9430</v>
      </c>
      <c r="GRI2" s="9" t="s">
        <v>13380</v>
      </c>
      <c r="GRJ2" s="9" t="s">
        <v>13381</v>
      </c>
      <c r="GRK2" s="9" t="s">
        <v>13382</v>
      </c>
      <c r="GRL2" s="9" t="s">
        <v>13383</v>
      </c>
      <c r="GRM2" s="9" t="s">
        <v>13384</v>
      </c>
      <c r="GRN2" s="9" t="s">
        <v>13385</v>
      </c>
      <c r="GRO2" s="9" t="s">
        <v>13386</v>
      </c>
      <c r="GRP2" s="9" t="s">
        <v>13387</v>
      </c>
      <c r="GRQ2" s="9" t="s">
        <v>13388</v>
      </c>
      <c r="GRR2" s="9" t="s">
        <v>13389</v>
      </c>
      <c r="GRS2" s="9" t="s">
        <v>4478</v>
      </c>
      <c r="GRT2" s="9" t="s">
        <v>13390</v>
      </c>
      <c r="GRU2" s="9" t="s">
        <v>13391</v>
      </c>
      <c r="GRV2" s="9" t="s">
        <v>13392</v>
      </c>
      <c r="GRW2" s="9" t="s">
        <v>13393</v>
      </c>
      <c r="GRX2" s="9" t="s">
        <v>8184</v>
      </c>
      <c r="GRY2" s="9" t="s">
        <v>6367</v>
      </c>
      <c r="GRZ2" s="9" t="s">
        <v>13394</v>
      </c>
      <c r="GSA2" s="9" t="s">
        <v>13395</v>
      </c>
      <c r="GSB2" s="9" t="s">
        <v>13396</v>
      </c>
      <c r="GSC2" s="9" t="s">
        <v>13397</v>
      </c>
      <c r="GSD2" s="9" t="s">
        <v>7523</v>
      </c>
      <c r="GSE2" s="9" t="s">
        <v>7954</v>
      </c>
      <c r="GSF2" s="9" t="s">
        <v>13398</v>
      </c>
      <c r="GSG2" s="9" t="s">
        <v>13399</v>
      </c>
      <c r="GSH2" s="9" t="s">
        <v>13400</v>
      </c>
      <c r="GSI2" s="9" t="s">
        <v>13401</v>
      </c>
      <c r="GSJ2" s="9" t="s">
        <v>13402</v>
      </c>
      <c r="GSK2" s="9" t="s">
        <v>5544</v>
      </c>
      <c r="GSL2" s="9" t="s">
        <v>13403</v>
      </c>
      <c r="GSM2" s="9" t="s">
        <v>13404</v>
      </c>
      <c r="GSN2" s="9" t="s">
        <v>9136</v>
      </c>
      <c r="GSO2" s="9" t="s">
        <v>13405</v>
      </c>
      <c r="GSP2" s="9" t="s">
        <v>1470</v>
      </c>
      <c r="GSQ2" s="9" t="s">
        <v>7111</v>
      </c>
      <c r="GSR2" s="9" t="s">
        <v>13406</v>
      </c>
      <c r="GSS2" s="9" t="s">
        <v>13407</v>
      </c>
      <c r="GST2" s="9" t="s">
        <v>13408</v>
      </c>
      <c r="GSU2" s="9" t="s">
        <v>13409</v>
      </c>
      <c r="GSV2" s="9" t="s">
        <v>13410</v>
      </c>
      <c r="GSW2" s="9" t="s">
        <v>13411</v>
      </c>
      <c r="GSX2" s="9" t="s">
        <v>13412</v>
      </c>
      <c r="GSY2" s="9" t="s">
        <v>9312</v>
      </c>
      <c r="GSZ2" s="9" t="s">
        <v>13413</v>
      </c>
      <c r="GTA2" s="9" t="s">
        <v>13414</v>
      </c>
      <c r="GTB2" s="9" t="s">
        <v>13415</v>
      </c>
      <c r="GTC2" s="9" t="s">
        <v>4955</v>
      </c>
      <c r="GTD2" s="9" t="s">
        <v>13416</v>
      </c>
      <c r="GTE2" s="9" t="s">
        <v>13417</v>
      </c>
      <c r="GTF2" s="9" t="s">
        <v>13418</v>
      </c>
      <c r="GTG2" s="9" t="s">
        <v>13419</v>
      </c>
      <c r="GTH2" s="9" t="s">
        <v>13420</v>
      </c>
      <c r="GTI2" s="9" t="s">
        <v>13421</v>
      </c>
      <c r="GTJ2" s="9" t="s">
        <v>8789</v>
      </c>
      <c r="GTK2" s="9" t="s">
        <v>13422</v>
      </c>
      <c r="GTL2" s="9" t="s">
        <v>13423</v>
      </c>
      <c r="GTM2" s="9" t="s">
        <v>13424</v>
      </c>
      <c r="GTN2" s="9" t="s">
        <v>13425</v>
      </c>
      <c r="GTO2" s="9" t="s">
        <v>13426</v>
      </c>
      <c r="GTP2" s="9" t="s">
        <v>13427</v>
      </c>
      <c r="GTQ2" s="9" t="s">
        <v>8191</v>
      </c>
      <c r="GTR2" s="9" t="s">
        <v>13428</v>
      </c>
      <c r="GTS2" s="9" t="s">
        <v>13429</v>
      </c>
      <c r="GTT2" s="9" t="s">
        <v>13430</v>
      </c>
      <c r="GTU2" s="9" t="s">
        <v>13431</v>
      </c>
      <c r="GTV2" s="9" t="s">
        <v>6146</v>
      </c>
      <c r="GTW2" s="9" t="s">
        <v>3679</v>
      </c>
      <c r="GTX2" s="9" t="s">
        <v>13432</v>
      </c>
      <c r="GTY2" s="9" t="s">
        <v>13433</v>
      </c>
      <c r="GTZ2" s="9" t="s">
        <v>2473</v>
      </c>
      <c r="GUA2" s="9" t="s">
        <v>13434</v>
      </c>
      <c r="GUB2" s="9" t="s">
        <v>8762</v>
      </c>
      <c r="GUC2" s="9" t="s">
        <v>13435</v>
      </c>
      <c r="GUD2" s="9" t="s">
        <v>4329</v>
      </c>
      <c r="GUE2" s="9" t="s">
        <v>2941</v>
      </c>
      <c r="GUF2" s="9" t="s">
        <v>13436</v>
      </c>
      <c r="GUG2" s="9" t="s">
        <v>13437</v>
      </c>
      <c r="GUH2" s="9" t="s">
        <v>13438</v>
      </c>
      <c r="GUI2" s="9" t="s">
        <v>1195</v>
      </c>
      <c r="GUJ2" s="9" t="s">
        <v>13439</v>
      </c>
      <c r="GUK2" s="9" t="s">
        <v>7622</v>
      </c>
      <c r="GUL2" s="9" t="s">
        <v>13440</v>
      </c>
      <c r="GUM2" s="9" t="s">
        <v>13441</v>
      </c>
      <c r="GUN2" s="9" t="s">
        <v>5656</v>
      </c>
      <c r="GUO2" s="9" t="s">
        <v>13442</v>
      </c>
      <c r="GUP2" s="9" t="s">
        <v>13443</v>
      </c>
      <c r="GUQ2" s="9" t="s">
        <v>8222</v>
      </c>
      <c r="GUR2" s="9" t="s">
        <v>13444</v>
      </c>
      <c r="GUS2" s="9" t="s">
        <v>13445</v>
      </c>
      <c r="GUT2" s="9" t="s">
        <v>13446</v>
      </c>
      <c r="GUU2" s="9" t="s">
        <v>13447</v>
      </c>
      <c r="GUV2" s="9" t="s">
        <v>13448</v>
      </c>
      <c r="GUW2" s="9" t="s">
        <v>13449</v>
      </c>
      <c r="GUX2" s="9" t="s">
        <v>13450</v>
      </c>
      <c r="GUY2" s="9" t="s">
        <v>13451</v>
      </c>
      <c r="GUZ2" s="9" t="s">
        <v>6362</v>
      </c>
      <c r="GVA2" s="9" t="s">
        <v>4550</v>
      </c>
      <c r="GVB2" s="9" t="s">
        <v>13452</v>
      </c>
      <c r="GVC2" s="9" t="s">
        <v>4681</v>
      </c>
      <c r="GVD2" s="9" t="s">
        <v>13453</v>
      </c>
      <c r="GVE2" s="9" t="s">
        <v>13454</v>
      </c>
      <c r="GVF2" s="9" t="s">
        <v>13455</v>
      </c>
      <c r="GVG2" s="9" t="s">
        <v>9769</v>
      </c>
      <c r="GVH2" s="9" t="s">
        <v>13456</v>
      </c>
      <c r="GVI2" s="9" t="s">
        <v>13457</v>
      </c>
      <c r="GVJ2" s="9" t="s">
        <v>13458</v>
      </c>
      <c r="GVK2" s="9" t="s">
        <v>7766</v>
      </c>
      <c r="GVL2" s="9" t="s">
        <v>1316</v>
      </c>
      <c r="GVM2" s="9" t="s">
        <v>13459</v>
      </c>
      <c r="GVN2" s="9" t="s">
        <v>13460</v>
      </c>
      <c r="GVO2" s="9" t="s">
        <v>2229</v>
      </c>
      <c r="GVP2" s="9" t="s">
        <v>6731</v>
      </c>
      <c r="GVQ2" s="9" t="s">
        <v>13461</v>
      </c>
      <c r="GVR2" s="9" t="s">
        <v>8845</v>
      </c>
      <c r="GVS2" s="9" t="s">
        <v>7996</v>
      </c>
      <c r="GVT2" s="9" t="s">
        <v>13462</v>
      </c>
      <c r="GVU2" s="9" t="s">
        <v>13463</v>
      </c>
      <c r="GVV2" s="9" t="s">
        <v>13464</v>
      </c>
      <c r="GVW2" s="9" t="s">
        <v>13465</v>
      </c>
      <c r="GVX2" s="9" t="s">
        <v>13466</v>
      </c>
      <c r="GVY2" s="9" t="s">
        <v>13467</v>
      </c>
      <c r="GVZ2" s="9" t="s">
        <v>13468</v>
      </c>
      <c r="GWA2" s="9" t="s">
        <v>13469</v>
      </c>
      <c r="GWB2" s="9" t="s">
        <v>13470</v>
      </c>
      <c r="GWC2" s="9" t="s">
        <v>6967</v>
      </c>
      <c r="GWD2" s="9" t="s">
        <v>6328</v>
      </c>
      <c r="GWE2" s="9" t="s">
        <v>13471</v>
      </c>
      <c r="GWF2" s="9" t="s">
        <v>13472</v>
      </c>
      <c r="GWG2" s="9" t="s">
        <v>9813</v>
      </c>
      <c r="GWH2" s="9" t="s">
        <v>13473</v>
      </c>
      <c r="GWI2" s="9" t="s">
        <v>13474</v>
      </c>
      <c r="GWJ2" s="9" t="s">
        <v>13475</v>
      </c>
      <c r="GWK2" s="9" t="s">
        <v>13476</v>
      </c>
      <c r="GWL2" s="9" t="s">
        <v>13477</v>
      </c>
      <c r="GWM2" s="9" t="s">
        <v>13478</v>
      </c>
      <c r="GWN2" s="9" t="s">
        <v>13479</v>
      </c>
      <c r="GWO2" s="9" t="s">
        <v>13480</v>
      </c>
      <c r="GWP2" s="9" t="s">
        <v>3291</v>
      </c>
      <c r="GWQ2" s="9" t="s">
        <v>13481</v>
      </c>
      <c r="GWR2" s="9" t="s">
        <v>9910</v>
      </c>
      <c r="GWS2" s="9" t="s">
        <v>13482</v>
      </c>
      <c r="GWT2" s="9" t="s">
        <v>13483</v>
      </c>
      <c r="GWU2" s="9" t="s">
        <v>13484</v>
      </c>
      <c r="GWV2" s="9" t="s">
        <v>13485</v>
      </c>
      <c r="GWW2" s="9" t="s">
        <v>8002</v>
      </c>
      <c r="GWX2" s="9" t="s">
        <v>13486</v>
      </c>
      <c r="GWY2" s="9" t="s">
        <v>13487</v>
      </c>
      <c r="GWZ2" s="9" t="s">
        <v>4948</v>
      </c>
      <c r="GXA2" s="9" t="s">
        <v>13488</v>
      </c>
      <c r="GXB2" s="9" t="s">
        <v>6816</v>
      </c>
      <c r="GXC2" s="9" t="s">
        <v>13489</v>
      </c>
      <c r="GXD2" s="9" t="s">
        <v>13490</v>
      </c>
      <c r="GXE2" s="9" t="s">
        <v>13491</v>
      </c>
      <c r="GXF2" s="9" t="s">
        <v>13492</v>
      </c>
      <c r="GXG2" s="9" t="s">
        <v>13493</v>
      </c>
      <c r="GXH2" s="9" t="s">
        <v>13494</v>
      </c>
      <c r="GXI2" s="9" t="s">
        <v>13495</v>
      </c>
      <c r="GXJ2" s="9" t="s">
        <v>13496</v>
      </c>
      <c r="GXK2" s="9" t="s">
        <v>13497</v>
      </c>
      <c r="GXL2" s="9" t="s">
        <v>13498</v>
      </c>
      <c r="GXM2" s="9" t="s">
        <v>13499</v>
      </c>
      <c r="GXN2" s="9" t="s">
        <v>2105</v>
      </c>
      <c r="GXO2" s="9" t="s">
        <v>8905</v>
      </c>
      <c r="GXP2" s="9" t="s">
        <v>13500</v>
      </c>
      <c r="GXQ2" s="9" t="s">
        <v>8471</v>
      </c>
      <c r="GXR2" s="9" t="s">
        <v>5400</v>
      </c>
      <c r="GXS2" s="9" t="s">
        <v>13501</v>
      </c>
      <c r="GXT2" s="9" t="s">
        <v>6964</v>
      </c>
      <c r="GXU2" s="9" t="s">
        <v>13502</v>
      </c>
      <c r="GXV2" s="9" t="s">
        <v>13503</v>
      </c>
      <c r="GXW2" s="9" t="s">
        <v>6865</v>
      </c>
      <c r="GXX2" s="9" t="s">
        <v>13504</v>
      </c>
      <c r="GXY2" s="9" t="s">
        <v>13505</v>
      </c>
      <c r="GXZ2" s="9" t="s">
        <v>1467</v>
      </c>
      <c r="GYA2" s="9" t="s">
        <v>13506</v>
      </c>
      <c r="GYB2" s="9" t="s">
        <v>13507</v>
      </c>
      <c r="GYC2" s="9" t="s">
        <v>13508</v>
      </c>
      <c r="GYD2" s="9" t="s">
        <v>13509</v>
      </c>
      <c r="GYE2" s="9" t="s">
        <v>5479</v>
      </c>
      <c r="GYF2" s="9" t="s">
        <v>13510</v>
      </c>
      <c r="GYG2" s="9" t="s">
        <v>3051</v>
      </c>
      <c r="GYH2" s="9" t="s">
        <v>13511</v>
      </c>
      <c r="GYI2" s="9" t="s">
        <v>13512</v>
      </c>
      <c r="GYJ2" s="9" t="s">
        <v>8945</v>
      </c>
      <c r="GYK2" s="9" t="s">
        <v>13513</v>
      </c>
      <c r="GYL2" s="9" t="s">
        <v>13514</v>
      </c>
      <c r="GYM2" s="9" t="s">
        <v>9799</v>
      </c>
      <c r="GYN2" s="9" t="s">
        <v>13515</v>
      </c>
      <c r="GYO2" s="9" t="s">
        <v>13516</v>
      </c>
      <c r="GYP2" s="9" t="s">
        <v>13517</v>
      </c>
      <c r="GYQ2" s="9" t="s">
        <v>13518</v>
      </c>
      <c r="GYR2" s="9" t="s">
        <v>4132</v>
      </c>
      <c r="GYS2" s="9" t="s">
        <v>13519</v>
      </c>
      <c r="GYT2" s="9" t="s">
        <v>5532</v>
      </c>
      <c r="GYU2" s="9" t="s">
        <v>5102</v>
      </c>
      <c r="GYV2" s="9" t="s">
        <v>13520</v>
      </c>
      <c r="GYW2" s="9" t="s">
        <v>8932</v>
      </c>
      <c r="GYX2" s="9" t="s">
        <v>13521</v>
      </c>
      <c r="GYY2" s="9" t="s">
        <v>13522</v>
      </c>
      <c r="GYZ2" s="9" t="s">
        <v>13523</v>
      </c>
      <c r="GZA2" s="9" t="s">
        <v>5939</v>
      </c>
      <c r="GZB2" s="9" t="s">
        <v>13524</v>
      </c>
      <c r="GZC2" s="9" t="s">
        <v>13525</v>
      </c>
      <c r="GZD2" s="9" t="s">
        <v>13526</v>
      </c>
      <c r="GZE2" s="9" t="s">
        <v>13527</v>
      </c>
      <c r="GZF2" s="9" t="s">
        <v>13528</v>
      </c>
      <c r="GZG2" s="9" t="s">
        <v>13529</v>
      </c>
      <c r="GZH2" s="9" t="s">
        <v>13530</v>
      </c>
      <c r="GZI2" s="9" t="s">
        <v>8157</v>
      </c>
      <c r="GZJ2" s="9" t="s">
        <v>13531</v>
      </c>
      <c r="GZK2" s="9" t="s">
        <v>13532</v>
      </c>
      <c r="GZL2" s="9" t="s">
        <v>13533</v>
      </c>
      <c r="GZM2" s="9" t="s">
        <v>13534</v>
      </c>
      <c r="GZN2" s="9" t="s">
        <v>13535</v>
      </c>
      <c r="GZO2" s="9" t="s">
        <v>13536</v>
      </c>
      <c r="GZP2" s="9" t="s">
        <v>8118</v>
      </c>
      <c r="GZQ2" s="9" t="s">
        <v>4608</v>
      </c>
      <c r="GZR2" s="9" t="s">
        <v>13537</v>
      </c>
      <c r="GZS2" s="9" t="s">
        <v>4453</v>
      </c>
      <c r="GZT2" s="9" t="s">
        <v>13538</v>
      </c>
      <c r="GZU2" s="9" t="s">
        <v>5189</v>
      </c>
      <c r="GZV2" s="9" t="s">
        <v>3825</v>
      </c>
      <c r="GZW2" s="9" t="s">
        <v>13539</v>
      </c>
      <c r="GZX2" s="9" t="s">
        <v>7796</v>
      </c>
      <c r="GZY2" s="9" t="s">
        <v>13540</v>
      </c>
      <c r="GZZ2" s="9" t="s">
        <v>13541</v>
      </c>
      <c r="HAA2" s="9" t="s">
        <v>5966</v>
      </c>
      <c r="HAB2" s="9" t="s">
        <v>13542</v>
      </c>
      <c r="HAC2" s="9" t="s">
        <v>9114</v>
      </c>
      <c r="HAD2" s="9" t="s">
        <v>13543</v>
      </c>
      <c r="HAE2" s="9" t="s">
        <v>13544</v>
      </c>
      <c r="HAF2" s="9" t="s">
        <v>13545</v>
      </c>
      <c r="HAG2" s="9" t="s">
        <v>6229</v>
      </c>
      <c r="HAH2" s="9" t="s">
        <v>13546</v>
      </c>
      <c r="HAI2" s="9" t="s">
        <v>5747</v>
      </c>
      <c r="HAJ2" s="9" t="s">
        <v>13547</v>
      </c>
      <c r="HAK2" s="9" t="s">
        <v>9867</v>
      </c>
      <c r="HAL2" s="9" t="s">
        <v>5812</v>
      </c>
      <c r="HAM2" s="9" t="s">
        <v>9670</v>
      </c>
      <c r="HAN2" s="9" t="s">
        <v>13548</v>
      </c>
      <c r="HAO2" s="9" t="s">
        <v>13549</v>
      </c>
      <c r="HAP2" s="9" t="s">
        <v>13550</v>
      </c>
      <c r="HAQ2" s="9" t="s">
        <v>13551</v>
      </c>
      <c r="HAR2" s="9" t="s">
        <v>13552</v>
      </c>
      <c r="HAS2" s="9" t="s">
        <v>13553</v>
      </c>
      <c r="HAT2" s="9" t="s">
        <v>13554</v>
      </c>
      <c r="HAU2" s="9" t="s">
        <v>13555</v>
      </c>
      <c r="HAV2" s="9" t="s">
        <v>13556</v>
      </c>
      <c r="HAW2" s="9" t="s">
        <v>13557</v>
      </c>
      <c r="HAX2" s="9" t="s">
        <v>5500</v>
      </c>
      <c r="HAY2" s="9" t="s">
        <v>13558</v>
      </c>
      <c r="HAZ2" s="9" t="s">
        <v>13559</v>
      </c>
      <c r="HBA2" s="9" t="s">
        <v>13560</v>
      </c>
      <c r="HBB2" s="9" t="s">
        <v>13561</v>
      </c>
      <c r="HBC2" s="9" t="s">
        <v>13562</v>
      </c>
      <c r="HBD2" s="9" t="s">
        <v>6090</v>
      </c>
      <c r="HBE2" s="9" t="s">
        <v>13563</v>
      </c>
      <c r="HBF2" s="9" t="s">
        <v>13564</v>
      </c>
      <c r="HBG2" s="9" t="s">
        <v>4101</v>
      </c>
      <c r="HBH2" s="9" t="s">
        <v>13565</v>
      </c>
      <c r="HBI2" s="9" t="s">
        <v>13566</v>
      </c>
      <c r="HBJ2" s="9" t="s">
        <v>4429</v>
      </c>
      <c r="HBK2" s="9" t="s">
        <v>13567</v>
      </c>
      <c r="HBL2" s="9" t="s">
        <v>13568</v>
      </c>
      <c r="HBM2" s="9" t="s">
        <v>13569</v>
      </c>
      <c r="HBN2" s="9" t="s">
        <v>13570</v>
      </c>
      <c r="HBO2" s="9" t="s">
        <v>13571</v>
      </c>
      <c r="HBP2" s="9" t="s">
        <v>13572</v>
      </c>
      <c r="HBQ2" s="9" t="s">
        <v>13573</v>
      </c>
      <c r="HBR2" s="9" t="s">
        <v>13574</v>
      </c>
      <c r="HBS2" s="9" t="s">
        <v>6551</v>
      </c>
      <c r="HBT2" s="9" t="s">
        <v>2452</v>
      </c>
      <c r="HBU2" s="9" t="s">
        <v>13575</v>
      </c>
      <c r="HBV2" s="9" t="s">
        <v>13576</v>
      </c>
      <c r="HBW2" s="9" t="s">
        <v>13577</v>
      </c>
      <c r="HBX2" s="9" t="s">
        <v>3503</v>
      </c>
      <c r="HBY2" s="9" t="s">
        <v>7905</v>
      </c>
      <c r="HBZ2" s="9" t="s">
        <v>5334</v>
      </c>
      <c r="HCA2" s="9" t="s">
        <v>7499</v>
      </c>
      <c r="HCB2" s="9" t="s">
        <v>13578</v>
      </c>
      <c r="HCC2" s="9" t="s">
        <v>13579</v>
      </c>
      <c r="HCD2" s="9" t="s">
        <v>9178</v>
      </c>
      <c r="HCE2" s="9" t="s">
        <v>13580</v>
      </c>
      <c r="HCF2" s="9" t="s">
        <v>13581</v>
      </c>
      <c r="HCG2" s="9" t="s">
        <v>13582</v>
      </c>
      <c r="HCH2" s="9" t="s">
        <v>3309</v>
      </c>
      <c r="HCI2" s="9" t="s">
        <v>13583</v>
      </c>
      <c r="HCJ2" s="9" t="s">
        <v>7348</v>
      </c>
      <c r="HCK2" s="9" t="s">
        <v>1513</v>
      </c>
      <c r="HCL2" s="9" t="s">
        <v>13584</v>
      </c>
      <c r="HCM2" s="9" t="s">
        <v>13585</v>
      </c>
      <c r="HCN2" s="9" t="s">
        <v>7727</v>
      </c>
      <c r="HCO2" s="9" t="s">
        <v>13586</v>
      </c>
      <c r="HCP2" s="9" t="s">
        <v>9300</v>
      </c>
      <c r="HCQ2" s="9" t="s">
        <v>13587</v>
      </c>
      <c r="HCR2" s="9" t="s">
        <v>13588</v>
      </c>
      <c r="HCS2" s="9" t="s">
        <v>13589</v>
      </c>
      <c r="HCT2" s="9" t="s">
        <v>13590</v>
      </c>
      <c r="HCU2" s="9" t="s">
        <v>8735</v>
      </c>
      <c r="HCV2" s="9" t="s">
        <v>13591</v>
      </c>
      <c r="HCW2" s="9" t="s">
        <v>4002</v>
      </c>
      <c r="HCX2" s="9" t="s">
        <v>5302</v>
      </c>
      <c r="HCY2" s="9" t="s">
        <v>1269</v>
      </c>
      <c r="HCZ2" s="9" t="s">
        <v>13592</v>
      </c>
      <c r="HDA2" s="9" t="s">
        <v>13593</v>
      </c>
      <c r="HDB2" s="9" t="s">
        <v>13594</v>
      </c>
      <c r="HDC2" s="9" t="s">
        <v>13595</v>
      </c>
      <c r="HDD2" s="9" t="s">
        <v>13596</v>
      </c>
      <c r="HDE2" s="9" t="s">
        <v>13597</v>
      </c>
      <c r="HDF2" s="9" t="s">
        <v>13598</v>
      </c>
      <c r="HDG2" s="9" t="s">
        <v>13599</v>
      </c>
      <c r="HDH2" s="9" t="s">
        <v>13600</v>
      </c>
      <c r="HDI2" s="9" t="s">
        <v>13601</v>
      </c>
      <c r="HDJ2" s="9" t="s">
        <v>13602</v>
      </c>
      <c r="HDK2" s="9" t="s">
        <v>7582</v>
      </c>
      <c r="HDL2" s="9" t="s">
        <v>13603</v>
      </c>
      <c r="HDM2" s="9" t="s">
        <v>13604</v>
      </c>
      <c r="HDN2" s="9" t="s">
        <v>13605</v>
      </c>
      <c r="HDO2" s="9" t="s">
        <v>2000</v>
      </c>
      <c r="HDP2" s="9" t="s">
        <v>13606</v>
      </c>
      <c r="HDQ2" s="9" t="s">
        <v>9848</v>
      </c>
      <c r="HDR2" s="9" t="s">
        <v>13607</v>
      </c>
      <c r="HDS2" s="9" t="s">
        <v>13608</v>
      </c>
      <c r="HDT2" s="9" t="s">
        <v>8140</v>
      </c>
      <c r="HDU2" s="9" t="s">
        <v>13609</v>
      </c>
      <c r="HDV2" s="9" t="s">
        <v>13610</v>
      </c>
      <c r="HDW2" s="9" t="s">
        <v>13611</v>
      </c>
      <c r="HDX2" s="9" t="s">
        <v>13612</v>
      </c>
      <c r="HDY2" s="9" t="s">
        <v>9191</v>
      </c>
      <c r="HDZ2" s="9" t="s">
        <v>13613</v>
      </c>
      <c r="HEA2" s="9" t="s">
        <v>13614</v>
      </c>
      <c r="HEB2" s="9" t="s">
        <v>13615</v>
      </c>
      <c r="HEC2" s="9" t="s">
        <v>4408</v>
      </c>
      <c r="HED2" s="9" t="s">
        <v>13616</v>
      </c>
      <c r="HEE2" s="9" t="s">
        <v>7472</v>
      </c>
      <c r="HEF2" s="9" t="s">
        <v>8204</v>
      </c>
      <c r="HEG2" s="9" t="s">
        <v>13617</v>
      </c>
      <c r="HEH2" s="9" t="s">
        <v>13618</v>
      </c>
      <c r="HEI2" s="9" t="s">
        <v>13619</v>
      </c>
      <c r="HEJ2" s="9" t="s">
        <v>13620</v>
      </c>
      <c r="HEK2" s="9" t="s">
        <v>5412</v>
      </c>
      <c r="HEL2" s="9" t="s">
        <v>13621</v>
      </c>
      <c r="HEM2" s="9" t="s">
        <v>13622</v>
      </c>
      <c r="HEN2" s="9" t="s">
        <v>13623</v>
      </c>
      <c r="HEO2" s="9" t="s">
        <v>13624</v>
      </c>
      <c r="HEP2" s="9" t="s">
        <v>13625</v>
      </c>
      <c r="HEQ2" s="9" t="s">
        <v>13626</v>
      </c>
      <c r="HER2" s="9" t="s">
        <v>13627</v>
      </c>
      <c r="HES2" s="9" t="s">
        <v>13628</v>
      </c>
      <c r="HET2" s="9" t="s">
        <v>13629</v>
      </c>
      <c r="HEU2" s="9" t="s">
        <v>13630</v>
      </c>
      <c r="HEV2" s="9" t="s">
        <v>13631</v>
      </c>
      <c r="HEW2" s="9" t="s">
        <v>13632</v>
      </c>
      <c r="HEX2" s="9" t="s">
        <v>13633</v>
      </c>
      <c r="HEY2" s="9" t="s">
        <v>13634</v>
      </c>
      <c r="HEZ2" s="9" t="s">
        <v>13635</v>
      </c>
      <c r="HFA2" s="9" t="s">
        <v>13636</v>
      </c>
      <c r="HFB2" s="9" t="s">
        <v>13637</v>
      </c>
      <c r="HFC2" s="9" t="s">
        <v>4281</v>
      </c>
      <c r="HFD2" s="9" t="s">
        <v>5677</v>
      </c>
      <c r="HFE2" s="9" t="s">
        <v>8654</v>
      </c>
      <c r="HFF2" s="9" t="s">
        <v>13638</v>
      </c>
      <c r="HFG2" s="9" t="s">
        <v>6999</v>
      </c>
      <c r="HFH2" s="9" t="s">
        <v>13639</v>
      </c>
      <c r="HFI2" s="9" t="s">
        <v>13640</v>
      </c>
      <c r="HFJ2" s="9" t="s">
        <v>13641</v>
      </c>
      <c r="HFK2" s="9" t="s">
        <v>13642</v>
      </c>
      <c r="HFL2" s="9" t="s">
        <v>13643</v>
      </c>
      <c r="HFM2" s="9" t="s">
        <v>8177</v>
      </c>
      <c r="HFN2" s="9" t="s">
        <v>9835</v>
      </c>
      <c r="HFO2" s="9" t="s">
        <v>13644</v>
      </c>
      <c r="HFP2" s="9" t="s">
        <v>13645</v>
      </c>
      <c r="HFQ2" s="9" t="s">
        <v>13646</v>
      </c>
      <c r="HFR2" s="9" t="s">
        <v>13647</v>
      </c>
      <c r="HFS2" s="9" t="s">
        <v>13648</v>
      </c>
      <c r="HFT2" s="9" t="s">
        <v>7490</v>
      </c>
      <c r="HFU2" s="9" t="s">
        <v>6037</v>
      </c>
      <c r="HFV2" s="9" t="s">
        <v>13649</v>
      </c>
      <c r="HFW2" s="9" t="s">
        <v>13650</v>
      </c>
      <c r="HFX2" s="9" t="s">
        <v>8769</v>
      </c>
      <c r="HFY2" s="9" t="s">
        <v>5550</v>
      </c>
      <c r="HFZ2" s="9" t="s">
        <v>5123</v>
      </c>
      <c r="HGA2" s="9" t="s">
        <v>13651</v>
      </c>
      <c r="HGB2" s="9" t="s">
        <v>13652</v>
      </c>
      <c r="HGC2" s="9" t="s">
        <v>13653</v>
      </c>
      <c r="HGD2" s="9" t="s">
        <v>13654</v>
      </c>
      <c r="HGE2" s="9" t="s">
        <v>13655</v>
      </c>
      <c r="HGF2" s="9" t="s">
        <v>4865</v>
      </c>
      <c r="HGG2" s="9" t="s">
        <v>13656</v>
      </c>
      <c r="HGH2" s="9" t="s">
        <v>6053</v>
      </c>
      <c r="HGI2" s="9" t="s">
        <v>13657</v>
      </c>
      <c r="HGJ2" s="9" t="s">
        <v>13658</v>
      </c>
      <c r="HGK2" s="9" t="s">
        <v>13659</v>
      </c>
      <c r="HGL2" s="9" t="s">
        <v>5542</v>
      </c>
      <c r="HGM2" s="9" t="s">
        <v>13660</v>
      </c>
      <c r="HGN2" s="9" t="s">
        <v>5548</v>
      </c>
      <c r="HGO2" s="9" t="s">
        <v>13661</v>
      </c>
      <c r="HGP2" s="9" t="s">
        <v>13662</v>
      </c>
      <c r="HGQ2" s="9" t="s">
        <v>5308</v>
      </c>
      <c r="HGR2" s="9" t="s">
        <v>6295</v>
      </c>
      <c r="HGS2" s="9" t="s">
        <v>8423</v>
      </c>
      <c r="HGT2" s="9" t="s">
        <v>13663</v>
      </c>
      <c r="HGU2" s="9" t="s">
        <v>13664</v>
      </c>
      <c r="HGV2" s="9" t="s">
        <v>13665</v>
      </c>
      <c r="HGW2" s="9" t="s">
        <v>13666</v>
      </c>
      <c r="HGX2" s="9" t="s">
        <v>13667</v>
      </c>
      <c r="HGY2" s="9" t="s">
        <v>13668</v>
      </c>
      <c r="HGZ2" s="9" t="s">
        <v>13669</v>
      </c>
      <c r="HHA2" s="9" t="s">
        <v>3796</v>
      </c>
      <c r="HHB2" s="9" t="s">
        <v>13670</v>
      </c>
      <c r="HHC2" s="9" t="s">
        <v>13671</v>
      </c>
      <c r="HHD2" s="9" t="s">
        <v>13672</v>
      </c>
      <c r="HHE2" s="9" t="s">
        <v>13673</v>
      </c>
      <c r="HHF2" s="9" t="s">
        <v>13674</v>
      </c>
      <c r="HHG2" s="9" t="s">
        <v>13675</v>
      </c>
      <c r="HHH2" s="9" t="s">
        <v>7158</v>
      </c>
      <c r="HHI2" s="9" t="s">
        <v>4165</v>
      </c>
      <c r="HHJ2" s="9" t="s">
        <v>1938</v>
      </c>
      <c r="HHK2" s="9" t="s">
        <v>8198</v>
      </c>
      <c r="HHL2" s="9" t="s">
        <v>13676</v>
      </c>
      <c r="HHM2" s="9" t="s">
        <v>2262</v>
      </c>
      <c r="HHN2" s="9" t="s">
        <v>13677</v>
      </c>
      <c r="HHO2" s="9" t="s">
        <v>4036</v>
      </c>
      <c r="HHP2" s="9" t="s">
        <v>13678</v>
      </c>
      <c r="HHQ2" s="9" t="s">
        <v>13679</v>
      </c>
      <c r="HHR2" s="9" t="s">
        <v>13680</v>
      </c>
      <c r="HHS2" s="9" t="s">
        <v>6210</v>
      </c>
      <c r="HHT2" s="9" t="s">
        <v>4004</v>
      </c>
      <c r="HHU2" s="9" t="s">
        <v>6234</v>
      </c>
      <c r="HHV2" s="9" t="s">
        <v>13681</v>
      </c>
      <c r="HHW2" s="9" t="s">
        <v>9097</v>
      </c>
      <c r="HHX2" s="9" t="s">
        <v>13682</v>
      </c>
      <c r="HHY2" s="9" t="s">
        <v>13683</v>
      </c>
      <c r="HHZ2" s="9" t="s">
        <v>5771</v>
      </c>
      <c r="HIA2" s="9" t="s">
        <v>13684</v>
      </c>
      <c r="HIB2" s="9" t="s">
        <v>3460</v>
      </c>
      <c r="HIC2" s="9" t="s">
        <v>13685</v>
      </c>
      <c r="HID2" s="9" t="s">
        <v>1725</v>
      </c>
      <c r="HIE2" s="9" t="s">
        <v>13686</v>
      </c>
      <c r="HIF2" s="9" t="s">
        <v>13687</v>
      </c>
      <c r="HIG2" s="9" t="s">
        <v>13688</v>
      </c>
      <c r="HIH2" s="9" t="s">
        <v>13689</v>
      </c>
      <c r="HII2" s="9" t="s">
        <v>9014</v>
      </c>
      <c r="HIJ2" s="9" t="s">
        <v>4029</v>
      </c>
      <c r="HIK2" s="9" t="s">
        <v>13690</v>
      </c>
      <c r="HIL2" s="9" t="s">
        <v>13691</v>
      </c>
      <c r="HIM2" s="9" t="s">
        <v>13692</v>
      </c>
      <c r="HIN2" s="9" t="s">
        <v>13693</v>
      </c>
      <c r="HIO2" s="9" t="s">
        <v>1256</v>
      </c>
      <c r="HIP2" s="9" t="s">
        <v>13694</v>
      </c>
      <c r="HIQ2" s="9" t="s">
        <v>2685</v>
      </c>
      <c r="HIR2" s="9" t="s">
        <v>13695</v>
      </c>
      <c r="HIS2" s="9" t="s">
        <v>3726</v>
      </c>
      <c r="HIT2" s="9" t="s">
        <v>9279</v>
      </c>
      <c r="HIU2" s="9" t="s">
        <v>13696</v>
      </c>
      <c r="HIV2" s="9" t="s">
        <v>9558</v>
      </c>
      <c r="HIW2" s="9" t="s">
        <v>13697</v>
      </c>
      <c r="HIX2" s="9" t="s">
        <v>13698</v>
      </c>
      <c r="HIY2" s="9" t="s">
        <v>13699</v>
      </c>
      <c r="HIZ2" s="9" t="s">
        <v>13700</v>
      </c>
      <c r="HJA2" s="9" t="s">
        <v>13701</v>
      </c>
      <c r="HJB2" s="9" t="s">
        <v>13702</v>
      </c>
      <c r="HJC2" s="9" t="s">
        <v>8062</v>
      </c>
      <c r="HJD2" s="9" t="s">
        <v>13703</v>
      </c>
      <c r="HJE2" s="9" t="s">
        <v>13704</v>
      </c>
      <c r="HJF2" s="9" t="s">
        <v>5270</v>
      </c>
      <c r="HJG2" s="9" t="s">
        <v>13705</v>
      </c>
      <c r="HJH2" s="9" t="s">
        <v>13706</v>
      </c>
      <c r="HJI2" s="9" t="s">
        <v>13707</v>
      </c>
      <c r="HJJ2" s="9" t="s">
        <v>13708</v>
      </c>
      <c r="HJK2" s="9" t="s">
        <v>13709</v>
      </c>
      <c r="HJL2" s="9" t="s">
        <v>7120</v>
      </c>
      <c r="HJM2" s="9" t="s">
        <v>13710</v>
      </c>
      <c r="HJN2" s="9" t="s">
        <v>2169</v>
      </c>
      <c r="HJO2" s="9" t="s">
        <v>6396</v>
      </c>
      <c r="HJP2" s="9" t="s">
        <v>13711</v>
      </c>
      <c r="HJQ2" s="9" t="s">
        <v>8172</v>
      </c>
      <c r="HJR2" s="9" t="s">
        <v>5418</v>
      </c>
      <c r="HJS2" s="9" t="s">
        <v>13712</v>
      </c>
      <c r="HJT2" s="9" t="s">
        <v>13713</v>
      </c>
      <c r="HJU2" s="9" t="s">
        <v>13714</v>
      </c>
      <c r="HJV2" s="9" t="s">
        <v>13715</v>
      </c>
      <c r="HJW2" s="9" t="s">
        <v>13716</v>
      </c>
      <c r="HJX2" s="9" t="s">
        <v>7071</v>
      </c>
      <c r="HJY2" s="9" t="s">
        <v>13717</v>
      </c>
      <c r="HJZ2" s="9" t="s">
        <v>9038</v>
      </c>
      <c r="HKA2" s="9" t="s">
        <v>13718</v>
      </c>
      <c r="HKB2" s="9" t="s">
        <v>4463</v>
      </c>
      <c r="HKC2" s="9" t="s">
        <v>3408</v>
      </c>
      <c r="HKD2" s="9" t="s">
        <v>13719</v>
      </c>
      <c r="HKE2" s="9" t="s">
        <v>13720</v>
      </c>
      <c r="HKF2" s="9" t="s">
        <v>8703</v>
      </c>
      <c r="HKG2" s="9" t="s">
        <v>7624</v>
      </c>
      <c r="HKH2" s="9" t="s">
        <v>13721</v>
      </c>
      <c r="HKI2" s="9" t="s">
        <v>13722</v>
      </c>
      <c r="HKJ2" s="9" t="s">
        <v>13723</v>
      </c>
      <c r="HKK2" s="9" t="s">
        <v>13724</v>
      </c>
      <c r="HKL2" s="9" t="s">
        <v>13725</v>
      </c>
      <c r="HKM2" s="9" t="s">
        <v>13726</v>
      </c>
      <c r="HKN2" s="9" t="s">
        <v>13727</v>
      </c>
      <c r="HKO2" s="9" t="s">
        <v>13728</v>
      </c>
      <c r="HKP2" s="9" t="s">
        <v>13729</v>
      </c>
      <c r="HKQ2" s="9" t="s">
        <v>13730</v>
      </c>
      <c r="HKR2" s="9" t="s">
        <v>13731</v>
      </c>
      <c r="HKS2" s="9" t="s">
        <v>4922</v>
      </c>
      <c r="HKT2" s="9" t="s">
        <v>13732</v>
      </c>
      <c r="HKU2" s="9" t="s">
        <v>13733</v>
      </c>
      <c r="HKV2" s="9" t="s">
        <v>13734</v>
      </c>
      <c r="HKW2" s="9" t="s">
        <v>13735</v>
      </c>
      <c r="HKX2" s="9" t="s">
        <v>13736</v>
      </c>
      <c r="HKY2" s="9" t="s">
        <v>13737</v>
      </c>
      <c r="HKZ2" s="9" t="s">
        <v>13738</v>
      </c>
      <c r="HLA2" s="9" t="s">
        <v>7570</v>
      </c>
      <c r="HLB2" s="9" t="s">
        <v>2660</v>
      </c>
      <c r="HLC2" s="9" t="s">
        <v>13739</v>
      </c>
      <c r="HLD2" s="9" t="s">
        <v>13740</v>
      </c>
      <c r="HLE2" s="9" t="s">
        <v>13741</v>
      </c>
      <c r="HLF2" s="9" t="s">
        <v>13742</v>
      </c>
      <c r="HLG2" s="9" t="s">
        <v>13743</v>
      </c>
      <c r="HLH2" s="9" t="s">
        <v>9002</v>
      </c>
      <c r="HLI2" s="9" t="s">
        <v>13744</v>
      </c>
      <c r="HLJ2" s="9" t="s">
        <v>5101</v>
      </c>
      <c r="HLK2" s="9" t="s">
        <v>13745</v>
      </c>
      <c r="HLL2" s="9" t="s">
        <v>13746</v>
      </c>
      <c r="HLM2" s="9" t="s">
        <v>13747</v>
      </c>
      <c r="HLN2" s="9" t="s">
        <v>13748</v>
      </c>
      <c r="HLO2" s="9" t="s">
        <v>13749</v>
      </c>
      <c r="HLP2" s="9" t="s">
        <v>13750</v>
      </c>
      <c r="HLQ2" s="9" t="s">
        <v>13751</v>
      </c>
      <c r="HLR2" s="9" t="s">
        <v>13752</v>
      </c>
      <c r="HLS2" s="9" t="s">
        <v>13753</v>
      </c>
      <c r="HLT2" s="9" t="s">
        <v>13754</v>
      </c>
      <c r="HLU2" s="9" t="s">
        <v>4516</v>
      </c>
      <c r="HLV2" s="9" t="s">
        <v>4593</v>
      </c>
      <c r="HLW2" s="9" t="s">
        <v>13755</v>
      </c>
      <c r="HLX2" s="9" t="s">
        <v>13756</v>
      </c>
      <c r="HLY2" s="9" t="s">
        <v>13757</v>
      </c>
      <c r="HLZ2" s="9" t="s">
        <v>13758</v>
      </c>
      <c r="HMA2" s="9" t="s">
        <v>13759</v>
      </c>
      <c r="HMB2" s="9" t="s">
        <v>13760</v>
      </c>
      <c r="HMC2" s="9" t="s">
        <v>13761</v>
      </c>
      <c r="HMD2" s="9" t="s">
        <v>9098</v>
      </c>
      <c r="HME2" s="9" t="s">
        <v>13762</v>
      </c>
      <c r="HMF2" s="9" t="s">
        <v>5650</v>
      </c>
      <c r="HMG2" s="9" t="s">
        <v>5093</v>
      </c>
      <c r="HMH2" s="9" t="s">
        <v>13763</v>
      </c>
      <c r="HMI2" s="9" t="s">
        <v>13764</v>
      </c>
      <c r="HMJ2" s="9" t="s">
        <v>13765</v>
      </c>
      <c r="HMK2" s="9" t="s">
        <v>13766</v>
      </c>
      <c r="HML2" s="9" t="s">
        <v>13767</v>
      </c>
      <c r="HMM2" s="9" t="s">
        <v>13768</v>
      </c>
      <c r="HMN2" s="9" t="s">
        <v>13769</v>
      </c>
      <c r="HMO2" s="9" t="s">
        <v>13770</v>
      </c>
      <c r="HMP2" s="9" t="s">
        <v>13771</v>
      </c>
      <c r="HMQ2" s="9" t="s">
        <v>13772</v>
      </c>
      <c r="HMR2" s="9" t="s">
        <v>13773</v>
      </c>
      <c r="HMS2" s="9" t="s">
        <v>9013</v>
      </c>
      <c r="HMT2" s="9" t="s">
        <v>13774</v>
      </c>
      <c r="HMU2" s="9" t="s">
        <v>6452</v>
      </c>
      <c r="HMV2" s="9" t="s">
        <v>13775</v>
      </c>
      <c r="HMW2" s="9" t="s">
        <v>4032</v>
      </c>
      <c r="HMX2" s="9" t="s">
        <v>13776</v>
      </c>
      <c r="HMY2" s="9" t="s">
        <v>6785</v>
      </c>
      <c r="HMZ2" s="9" t="s">
        <v>13777</v>
      </c>
      <c r="HNA2" s="9" t="s">
        <v>7465</v>
      </c>
      <c r="HNB2" s="9" t="s">
        <v>7199</v>
      </c>
      <c r="HNC2" s="9" t="s">
        <v>6211</v>
      </c>
      <c r="HND2" s="9" t="s">
        <v>13778</v>
      </c>
      <c r="HNE2" s="9" t="s">
        <v>5886</v>
      </c>
      <c r="HNF2" s="9" t="s">
        <v>9227</v>
      </c>
      <c r="HNG2" s="9" t="s">
        <v>13779</v>
      </c>
      <c r="HNH2" s="9" t="s">
        <v>13780</v>
      </c>
      <c r="HNI2" s="9" t="s">
        <v>13781</v>
      </c>
      <c r="HNJ2" s="9" t="s">
        <v>13782</v>
      </c>
      <c r="HNK2" s="9" t="s">
        <v>13783</v>
      </c>
      <c r="HNL2" s="9" t="s">
        <v>7059</v>
      </c>
      <c r="HNM2" s="9" t="s">
        <v>13784</v>
      </c>
      <c r="HNN2" s="9" t="s">
        <v>2338</v>
      </c>
      <c r="HNO2" s="9" t="s">
        <v>13785</v>
      </c>
      <c r="HNP2" s="9" t="s">
        <v>5204</v>
      </c>
      <c r="HNQ2" s="9" t="s">
        <v>13786</v>
      </c>
      <c r="HNR2" s="9" t="s">
        <v>13787</v>
      </c>
      <c r="HNS2" s="9" t="s">
        <v>4803</v>
      </c>
      <c r="HNT2" s="9" t="s">
        <v>7686</v>
      </c>
      <c r="HNU2" s="9" t="s">
        <v>4270</v>
      </c>
      <c r="HNV2" s="9" t="s">
        <v>13788</v>
      </c>
      <c r="HNW2" s="9" t="s">
        <v>6417</v>
      </c>
      <c r="HNX2" s="9" t="s">
        <v>13789</v>
      </c>
      <c r="HNY2" s="9" t="s">
        <v>13790</v>
      </c>
      <c r="HNZ2" s="9" t="s">
        <v>4663</v>
      </c>
      <c r="HOA2" s="9" t="s">
        <v>13791</v>
      </c>
      <c r="HOB2" s="9" t="s">
        <v>3672</v>
      </c>
      <c r="HOC2" s="9" t="s">
        <v>7784</v>
      </c>
      <c r="HOD2" s="9" t="s">
        <v>13792</v>
      </c>
      <c r="HOE2" s="9" t="s">
        <v>5178</v>
      </c>
      <c r="HOF2" s="9" t="s">
        <v>4228</v>
      </c>
      <c r="HOG2" s="9" t="s">
        <v>13793</v>
      </c>
      <c r="HOH2" s="9" t="s">
        <v>13794</v>
      </c>
      <c r="HOI2" s="9" t="s">
        <v>13795</v>
      </c>
      <c r="HOJ2" s="9" t="s">
        <v>5450</v>
      </c>
      <c r="HOK2" s="9" t="s">
        <v>13796</v>
      </c>
      <c r="HOL2" s="9" t="s">
        <v>13797</v>
      </c>
      <c r="HOM2" s="9" t="s">
        <v>13798</v>
      </c>
      <c r="HON2" s="9" t="s">
        <v>13799</v>
      </c>
      <c r="HOO2" s="9" t="s">
        <v>8381</v>
      </c>
      <c r="HOP2" s="9" t="s">
        <v>13800</v>
      </c>
      <c r="HOQ2" s="9" t="s">
        <v>7953</v>
      </c>
      <c r="HOR2" s="9" t="s">
        <v>2430</v>
      </c>
      <c r="HOS2" s="9" t="s">
        <v>13801</v>
      </c>
      <c r="HOT2" s="9" t="s">
        <v>7688</v>
      </c>
      <c r="HOU2" s="9" t="s">
        <v>13802</v>
      </c>
      <c r="HOV2" s="9" t="s">
        <v>6330</v>
      </c>
      <c r="HOW2" s="9" t="s">
        <v>13803</v>
      </c>
      <c r="HOX2" s="9" t="s">
        <v>13804</v>
      </c>
      <c r="HOY2" s="9" t="s">
        <v>13805</v>
      </c>
      <c r="HOZ2" s="9" t="s">
        <v>13806</v>
      </c>
      <c r="HPA2" s="9" t="s">
        <v>13807</v>
      </c>
      <c r="HPB2" s="9" t="s">
        <v>2051</v>
      </c>
      <c r="HPC2" s="9" t="s">
        <v>5309</v>
      </c>
      <c r="HPD2" s="9" t="s">
        <v>1954</v>
      </c>
      <c r="HPE2" s="9" t="s">
        <v>13808</v>
      </c>
      <c r="HPF2" s="9" t="s">
        <v>13809</v>
      </c>
      <c r="HPG2" s="9" t="s">
        <v>13810</v>
      </c>
      <c r="HPH2" s="9" t="s">
        <v>4424</v>
      </c>
      <c r="HPI2" s="9" t="s">
        <v>13811</v>
      </c>
      <c r="HPJ2" s="9" t="s">
        <v>13812</v>
      </c>
      <c r="HPK2" s="9" t="s">
        <v>13813</v>
      </c>
      <c r="HPL2" s="9" t="s">
        <v>13814</v>
      </c>
      <c r="HPM2" s="9" t="s">
        <v>13815</v>
      </c>
      <c r="HPN2" s="9" t="s">
        <v>9850</v>
      </c>
      <c r="HPO2" s="9" t="s">
        <v>7783</v>
      </c>
      <c r="HPP2" s="9" t="s">
        <v>1794</v>
      </c>
      <c r="HPQ2" s="9" t="s">
        <v>13816</v>
      </c>
      <c r="HPR2" s="9" t="s">
        <v>13817</v>
      </c>
      <c r="HPS2" s="9" t="s">
        <v>4235</v>
      </c>
      <c r="HPT2" s="9" t="s">
        <v>4980</v>
      </c>
      <c r="HPU2" s="9" t="s">
        <v>13818</v>
      </c>
      <c r="HPV2" s="9" t="s">
        <v>13819</v>
      </c>
      <c r="HPW2" s="9" t="s">
        <v>13820</v>
      </c>
      <c r="HPX2" s="9" t="s">
        <v>1449</v>
      </c>
      <c r="HPY2" s="9" t="s">
        <v>13821</v>
      </c>
      <c r="HPZ2" s="9" t="s">
        <v>13822</v>
      </c>
      <c r="HQA2" s="9" t="s">
        <v>13823</v>
      </c>
      <c r="HQB2" s="9" t="s">
        <v>7501</v>
      </c>
      <c r="HQC2" s="9" t="s">
        <v>4499</v>
      </c>
      <c r="HQD2" s="9" t="s">
        <v>7836</v>
      </c>
      <c r="HQE2" s="9" t="s">
        <v>13824</v>
      </c>
      <c r="HQF2" s="9" t="s">
        <v>13825</v>
      </c>
      <c r="HQG2" s="9" t="s">
        <v>9729</v>
      </c>
      <c r="HQH2" s="9" t="s">
        <v>5281</v>
      </c>
      <c r="HQI2" s="9" t="s">
        <v>13826</v>
      </c>
      <c r="HQJ2" s="9" t="s">
        <v>4442</v>
      </c>
      <c r="HQK2" s="9" t="s">
        <v>13827</v>
      </c>
      <c r="HQL2" s="9" t="s">
        <v>13828</v>
      </c>
      <c r="HQM2" s="9" t="s">
        <v>7409</v>
      </c>
      <c r="HQN2" s="9" t="s">
        <v>13829</v>
      </c>
      <c r="HQO2" s="9" t="s">
        <v>13830</v>
      </c>
      <c r="HQP2" s="9" t="s">
        <v>13831</v>
      </c>
      <c r="HQQ2" s="9" t="s">
        <v>7848</v>
      </c>
      <c r="HQR2" s="9" t="s">
        <v>13832</v>
      </c>
      <c r="HQS2" s="9" t="s">
        <v>13833</v>
      </c>
      <c r="HQT2" s="9" t="s">
        <v>13834</v>
      </c>
      <c r="HQU2" s="9" t="s">
        <v>13835</v>
      </c>
      <c r="HQV2" s="9" t="s">
        <v>13836</v>
      </c>
      <c r="HQW2" s="9" t="s">
        <v>13837</v>
      </c>
      <c r="HQX2" s="9" t="s">
        <v>13838</v>
      </c>
      <c r="HQY2" s="9" t="s">
        <v>13839</v>
      </c>
      <c r="HQZ2" s="9" t="s">
        <v>4810</v>
      </c>
      <c r="HRA2" s="9" t="s">
        <v>7416</v>
      </c>
      <c r="HRB2" s="9" t="s">
        <v>8670</v>
      </c>
      <c r="HRC2" s="9" t="s">
        <v>13840</v>
      </c>
      <c r="HRD2" s="9" t="s">
        <v>13841</v>
      </c>
      <c r="HRE2" s="9" t="s">
        <v>13842</v>
      </c>
      <c r="HRF2" s="9" t="s">
        <v>13843</v>
      </c>
      <c r="HRG2" s="9" t="s">
        <v>13844</v>
      </c>
      <c r="HRH2" s="9" t="s">
        <v>13845</v>
      </c>
      <c r="HRI2" s="9" t="s">
        <v>13846</v>
      </c>
      <c r="HRJ2" s="9" t="s">
        <v>13847</v>
      </c>
      <c r="HRK2" s="9" t="s">
        <v>7047</v>
      </c>
      <c r="HRL2" s="9" t="s">
        <v>13848</v>
      </c>
      <c r="HRM2" s="9" t="s">
        <v>13849</v>
      </c>
      <c r="HRN2" s="9" t="s">
        <v>6424</v>
      </c>
      <c r="HRO2" s="9" t="s">
        <v>13850</v>
      </c>
      <c r="HRP2" s="9" t="s">
        <v>5357</v>
      </c>
      <c r="HRQ2" s="9" t="s">
        <v>9050</v>
      </c>
      <c r="HRR2" s="9" t="s">
        <v>13851</v>
      </c>
      <c r="HRS2" s="9" t="s">
        <v>13852</v>
      </c>
      <c r="HRT2" s="9" t="s">
        <v>13853</v>
      </c>
      <c r="HRU2" s="9" t="s">
        <v>13854</v>
      </c>
      <c r="HRV2" s="9" t="s">
        <v>13855</v>
      </c>
      <c r="HRW2" s="9" t="s">
        <v>13856</v>
      </c>
      <c r="HRX2" s="9" t="s">
        <v>4619</v>
      </c>
      <c r="HRY2" s="9" t="s">
        <v>3589</v>
      </c>
      <c r="HRZ2" s="9" t="s">
        <v>4268</v>
      </c>
      <c r="HSA2" s="9" t="s">
        <v>13857</v>
      </c>
      <c r="HSB2" s="9" t="s">
        <v>13858</v>
      </c>
      <c r="HSC2" s="9" t="s">
        <v>13859</v>
      </c>
      <c r="HSD2" s="9" t="s">
        <v>13860</v>
      </c>
      <c r="HSE2" s="9" t="s">
        <v>2391</v>
      </c>
      <c r="HSF2" s="9" t="s">
        <v>13861</v>
      </c>
      <c r="HSG2" s="9" t="s">
        <v>13862</v>
      </c>
      <c r="HSH2" s="9" t="s">
        <v>13863</v>
      </c>
      <c r="HSI2" s="9" t="s">
        <v>13864</v>
      </c>
      <c r="HSJ2" s="9" t="s">
        <v>13865</v>
      </c>
      <c r="HSK2" s="9" t="s">
        <v>13866</v>
      </c>
      <c r="HSL2" s="9" t="s">
        <v>8924</v>
      </c>
      <c r="HSM2" s="9" t="s">
        <v>13867</v>
      </c>
      <c r="HSN2" s="9" t="s">
        <v>13868</v>
      </c>
      <c r="HSO2" s="9" t="s">
        <v>1174</v>
      </c>
      <c r="HSP2" s="9" t="s">
        <v>6988</v>
      </c>
      <c r="HSQ2" s="9" t="s">
        <v>13869</v>
      </c>
      <c r="HSR2" s="9" t="s">
        <v>5810</v>
      </c>
      <c r="HSS2" s="9" t="s">
        <v>13870</v>
      </c>
      <c r="HST2" s="9" t="s">
        <v>13871</v>
      </c>
      <c r="HSU2" s="9" t="s">
        <v>6127</v>
      </c>
      <c r="HSV2" s="9" t="s">
        <v>13872</v>
      </c>
      <c r="HSW2" s="9" t="s">
        <v>13873</v>
      </c>
      <c r="HSX2" s="9" t="s">
        <v>9817</v>
      </c>
      <c r="HSY2" s="9" t="s">
        <v>13874</v>
      </c>
      <c r="HSZ2" s="9" t="s">
        <v>1973</v>
      </c>
      <c r="HTA2" s="9" t="s">
        <v>13875</v>
      </c>
      <c r="HTB2" s="9" t="s">
        <v>13876</v>
      </c>
      <c r="HTC2" s="9" t="s">
        <v>4416</v>
      </c>
      <c r="HTD2" s="9" t="s">
        <v>13877</v>
      </c>
      <c r="HTE2" s="9" t="s">
        <v>13878</v>
      </c>
      <c r="HTF2" s="9" t="s">
        <v>13879</v>
      </c>
      <c r="HTG2" s="9" t="s">
        <v>13880</v>
      </c>
      <c r="HTH2" s="9" t="s">
        <v>13881</v>
      </c>
      <c r="HTI2" s="9" t="s">
        <v>13882</v>
      </c>
      <c r="HTJ2" s="9" t="s">
        <v>1198</v>
      </c>
      <c r="HTK2" s="9" t="s">
        <v>13883</v>
      </c>
      <c r="HTL2" s="9" t="s">
        <v>4214</v>
      </c>
      <c r="HTM2" s="9" t="s">
        <v>13884</v>
      </c>
      <c r="HTN2" s="9" t="s">
        <v>8415</v>
      </c>
      <c r="HTO2" s="9" t="s">
        <v>13885</v>
      </c>
      <c r="HTP2" s="9" t="s">
        <v>6165</v>
      </c>
      <c r="HTQ2" s="9" t="s">
        <v>6183</v>
      </c>
      <c r="HTR2" s="9" t="s">
        <v>13886</v>
      </c>
      <c r="HTS2" s="9" t="s">
        <v>13887</v>
      </c>
      <c r="HTT2" s="9" t="s">
        <v>13888</v>
      </c>
      <c r="HTU2" s="9" t="s">
        <v>13889</v>
      </c>
      <c r="HTV2" s="9" t="s">
        <v>13890</v>
      </c>
      <c r="HTW2" s="9" t="s">
        <v>1985</v>
      </c>
      <c r="HTX2" s="9" t="s">
        <v>13891</v>
      </c>
      <c r="HTY2" s="9" t="s">
        <v>8280</v>
      </c>
      <c r="HTZ2" s="9" t="s">
        <v>2403</v>
      </c>
      <c r="HUA2" s="9" t="s">
        <v>8531</v>
      </c>
      <c r="HUB2" s="9" t="s">
        <v>13892</v>
      </c>
      <c r="HUC2" s="9" t="s">
        <v>13893</v>
      </c>
      <c r="HUD2" s="9" t="s">
        <v>13894</v>
      </c>
      <c r="HUE2" s="9" t="s">
        <v>1225</v>
      </c>
      <c r="HUF2" s="9" t="s">
        <v>13895</v>
      </c>
      <c r="HUG2" s="9" t="s">
        <v>13896</v>
      </c>
      <c r="HUH2" s="9" t="s">
        <v>13897</v>
      </c>
      <c r="HUI2" s="9" t="s">
        <v>13898</v>
      </c>
      <c r="HUJ2" s="9" t="s">
        <v>13899</v>
      </c>
      <c r="HUK2" s="9" t="s">
        <v>3812</v>
      </c>
      <c r="HUL2" s="9" t="s">
        <v>13900</v>
      </c>
      <c r="HUM2" s="9" t="s">
        <v>13901</v>
      </c>
      <c r="HUN2" s="9" t="s">
        <v>5943</v>
      </c>
      <c r="HUO2" s="9" t="s">
        <v>13902</v>
      </c>
      <c r="HUP2" s="9" t="s">
        <v>13903</v>
      </c>
      <c r="HUQ2" s="9" t="s">
        <v>13904</v>
      </c>
      <c r="HUR2" s="9" t="s">
        <v>13905</v>
      </c>
      <c r="HUS2" s="9" t="s">
        <v>3471</v>
      </c>
      <c r="HUT2" s="9" t="s">
        <v>13906</v>
      </c>
      <c r="HUU2" s="9" t="s">
        <v>13907</v>
      </c>
      <c r="HUV2" s="9" t="s">
        <v>8307</v>
      </c>
      <c r="HUW2" s="9" t="s">
        <v>3566</v>
      </c>
      <c r="HUX2" s="9" t="s">
        <v>3870</v>
      </c>
      <c r="HUY2" s="9" t="s">
        <v>13908</v>
      </c>
      <c r="HUZ2" s="9" t="s">
        <v>2270</v>
      </c>
      <c r="HVA2" s="9" t="s">
        <v>13909</v>
      </c>
      <c r="HVB2" s="9" t="s">
        <v>13910</v>
      </c>
      <c r="HVC2" s="9" t="s">
        <v>13911</v>
      </c>
      <c r="HVD2" s="9" t="s">
        <v>4418</v>
      </c>
      <c r="HVE2" s="9" t="s">
        <v>13912</v>
      </c>
      <c r="HVF2" s="9" t="s">
        <v>13913</v>
      </c>
      <c r="HVG2" s="9" t="s">
        <v>6769</v>
      </c>
      <c r="HVH2" s="9" t="s">
        <v>13914</v>
      </c>
      <c r="HVI2" s="9" t="s">
        <v>5297</v>
      </c>
      <c r="HVJ2" s="9" t="s">
        <v>4061</v>
      </c>
      <c r="HVK2" s="9" t="s">
        <v>13915</v>
      </c>
      <c r="HVL2" s="9" t="s">
        <v>4524</v>
      </c>
      <c r="HVM2" s="9" t="s">
        <v>13916</v>
      </c>
      <c r="HVN2" s="9" t="s">
        <v>13917</v>
      </c>
      <c r="HVO2" s="9" t="s">
        <v>13918</v>
      </c>
      <c r="HVP2" s="9" t="s">
        <v>1594</v>
      </c>
      <c r="HVQ2" s="9" t="s">
        <v>13919</v>
      </c>
      <c r="HVR2" s="9" t="s">
        <v>6636</v>
      </c>
      <c r="HVS2" s="9" t="s">
        <v>13920</v>
      </c>
      <c r="HVT2" s="9" t="s">
        <v>13921</v>
      </c>
      <c r="HVU2" s="9" t="s">
        <v>13922</v>
      </c>
      <c r="HVV2" s="9" t="s">
        <v>7467</v>
      </c>
      <c r="HVW2" s="9" t="s">
        <v>7867</v>
      </c>
      <c r="HVX2" s="9" t="s">
        <v>9740</v>
      </c>
      <c r="HVY2" s="9" t="s">
        <v>13923</v>
      </c>
      <c r="HVZ2" s="9" t="s">
        <v>13924</v>
      </c>
      <c r="HWA2" s="9" t="s">
        <v>7978</v>
      </c>
      <c r="HWB2" s="9" t="s">
        <v>3607</v>
      </c>
      <c r="HWC2" s="9" t="s">
        <v>13925</v>
      </c>
      <c r="HWD2" s="9" t="s">
        <v>13926</v>
      </c>
      <c r="HWE2" s="9" t="s">
        <v>3311</v>
      </c>
      <c r="HWF2" s="9" t="s">
        <v>13927</v>
      </c>
      <c r="HWG2" s="9" t="s">
        <v>5262</v>
      </c>
      <c r="HWH2" s="9" t="s">
        <v>13928</v>
      </c>
      <c r="HWI2" s="9" t="s">
        <v>13929</v>
      </c>
      <c r="HWJ2" s="9" t="s">
        <v>13930</v>
      </c>
      <c r="HWK2" s="9" t="s">
        <v>13931</v>
      </c>
      <c r="HWL2" s="9" t="s">
        <v>4650</v>
      </c>
      <c r="HWM2" s="9" t="s">
        <v>6989</v>
      </c>
      <c r="HWN2" s="9" t="s">
        <v>13932</v>
      </c>
      <c r="HWO2" s="9" t="s">
        <v>13933</v>
      </c>
      <c r="HWP2" s="9" t="s">
        <v>13934</v>
      </c>
      <c r="HWQ2" s="9" t="s">
        <v>6042</v>
      </c>
      <c r="HWR2" s="9" t="s">
        <v>1330</v>
      </c>
      <c r="HWS2" s="9" t="s">
        <v>13935</v>
      </c>
      <c r="HWT2" s="9" t="s">
        <v>13936</v>
      </c>
      <c r="HWU2" s="9" t="s">
        <v>1894</v>
      </c>
      <c r="HWV2" s="9" t="s">
        <v>13937</v>
      </c>
      <c r="HWW2" s="9" t="s">
        <v>8481</v>
      </c>
      <c r="HWX2" s="9" t="s">
        <v>13938</v>
      </c>
      <c r="HWY2" s="9" t="s">
        <v>13939</v>
      </c>
      <c r="HWZ2" s="9" t="s">
        <v>2739</v>
      </c>
      <c r="HXA2" s="9" t="s">
        <v>2125</v>
      </c>
      <c r="HXB2" s="9" t="s">
        <v>2681</v>
      </c>
      <c r="HXC2" s="9" t="s">
        <v>13940</v>
      </c>
      <c r="HXD2" s="9" t="s">
        <v>13941</v>
      </c>
      <c r="HXE2" s="9" t="s">
        <v>13942</v>
      </c>
      <c r="HXF2" s="9" t="s">
        <v>13943</v>
      </c>
      <c r="HXG2" s="9" t="s">
        <v>1655</v>
      </c>
      <c r="HXH2" s="9" t="s">
        <v>13944</v>
      </c>
      <c r="HXI2" s="9" t="s">
        <v>13945</v>
      </c>
      <c r="HXJ2" s="9" t="s">
        <v>13946</v>
      </c>
      <c r="HXK2" s="9" t="s">
        <v>13947</v>
      </c>
      <c r="HXL2" s="9" t="s">
        <v>13948</v>
      </c>
      <c r="HXM2" s="9" t="s">
        <v>13949</v>
      </c>
      <c r="HXN2" s="9" t="s">
        <v>13950</v>
      </c>
      <c r="HXO2" s="9" t="s">
        <v>7029</v>
      </c>
      <c r="HXP2" s="9" t="s">
        <v>13951</v>
      </c>
      <c r="HXQ2" s="9" t="s">
        <v>13952</v>
      </c>
      <c r="HXR2" s="9" t="s">
        <v>2623</v>
      </c>
      <c r="HXS2" s="9" t="s">
        <v>13953</v>
      </c>
      <c r="HXT2" s="9" t="s">
        <v>13954</v>
      </c>
      <c r="HXU2" s="9" t="s">
        <v>8333</v>
      </c>
      <c r="HXV2" s="9" t="s">
        <v>13955</v>
      </c>
      <c r="HXW2" s="9" t="s">
        <v>7020</v>
      </c>
      <c r="HXX2" s="9" t="s">
        <v>13956</v>
      </c>
      <c r="HXY2" s="9" t="s">
        <v>13957</v>
      </c>
      <c r="HXZ2" s="9" t="s">
        <v>8192</v>
      </c>
      <c r="HYA2" s="9" t="s">
        <v>13958</v>
      </c>
      <c r="HYB2" s="9" t="s">
        <v>13959</v>
      </c>
      <c r="HYC2" s="9" t="s">
        <v>6489</v>
      </c>
      <c r="HYD2" s="9" t="s">
        <v>4687</v>
      </c>
      <c r="HYE2" s="9" t="s">
        <v>13960</v>
      </c>
      <c r="HYF2" s="9" t="s">
        <v>13961</v>
      </c>
      <c r="HYG2" s="9" t="s">
        <v>13962</v>
      </c>
      <c r="HYH2" s="9" t="s">
        <v>13963</v>
      </c>
      <c r="HYI2" s="9" t="s">
        <v>13964</v>
      </c>
      <c r="HYJ2" s="9" t="s">
        <v>8217</v>
      </c>
      <c r="HYK2" s="9" t="s">
        <v>3719</v>
      </c>
      <c r="HYL2" s="9" t="s">
        <v>13965</v>
      </c>
      <c r="HYM2" s="9" t="s">
        <v>13966</v>
      </c>
      <c r="HYN2" s="9" t="s">
        <v>3132</v>
      </c>
      <c r="HYO2" s="9" t="s">
        <v>13967</v>
      </c>
      <c r="HYP2" s="9" t="s">
        <v>13968</v>
      </c>
      <c r="HYQ2" s="9" t="s">
        <v>13969</v>
      </c>
      <c r="HYR2" s="9" t="s">
        <v>13970</v>
      </c>
      <c r="HYS2" s="9" t="s">
        <v>5903</v>
      </c>
      <c r="HYT2" s="9" t="s">
        <v>13971</v>
      </c>
      <c r="HYU2" s="9" t="s">
        <v>6265</v>
      </c>
      <c r="HYV2" s="9" t="s">
        <v>13972</v>
      </c>
      <c r="HYW2" s="9" t="s">
        <v>13973</v>
      </c>
      <c r="HYX2" s="9" t="s">
        <v>13974</v>
      </c>
      <c r="HYY2" s="9" t="s">
        <v>13975</v>
      </c>
      <c r="HYZ2" s="9" t="s">
        <v>13976</v>
      </c>
      <c r="HZA2" s="9" t="s">
        <v>13977</v>
      </c>
      <c r="HZB2" s="9" t="s">
        <v>13978</v>
      </c>
      <c r="HZC2" s="9" t="s">
        <v>13979</v>
      </c>
      <c r="HZD2" s="9" t="s">
        <v>6573</v>
      </c>
      <c r="HZE2" s="9" t="s">
        <v>13980</v>
      </c>
      <c r="HZF2" s="9" t="s">
        <v>9061</v>
      </c>
      <c r="HZG2" s="9" t="s">
        <v>7132</v>
      </c>
      <c r="HZH2" s="9" t="s">
        <v>13981</v>
      </c>
      <c r="HZI2" s="9" t="s">
        <v>13982</v>
      </c>
      <c r="HZJ2" s="9" t="s">
        <v>9132</v>
      </c>
      <c r="HZK2" s="9" t="s">
        <v>13983</v>
      </c>
      <c r="HZL2" s="9" t="s">
        <v>6698</v>
      </c>
      <c r="HZM2" s="9" t="s">
        <v>5115</v>
      </c>
      <c r="HZN2" s="9" t="s">
        <v>13984</v>
      </c>
      <c r="HZO2" s="9" t="s">
        <v>13985</v>
      </c>
      <c r="HZP2" s="9" t="s">
        <v>13986</v>
      </c>
      <c r="HZQ2" s="9" t="s">
        <v>13987</v>
      </c>
      <c r="HZR2" s="9" t="s">
        <v>13988</v>
      </c>
      <c r="HZS2" s="9" t="s">
        <v>13989</v>
      </c>
      <c r="HZT2" s="9" t="s">
        <v>7492</v>
      </c>
      <c r="HZU2" s="9" t="s">
        <v>13990</v>
      </c>
      <c r="HZV2" s="9" t="s">
        <v>5628</v>
      </c>
      <c r="HZW2" s="9" t="s">
        <v>13991</v>
      </c>
      <c r="HZX2" s="9" t="s">
        <v>13992</v>
      </c>
      <c r="HZY2" s="9" t="s">
        <v>7101</v>
      </c>
      <c r="HZZ2" s="9" t="s">
        <v>13993</v>
      </c>
      <c r="IAA2" s="9" t="s">
        <v>6870</v>
      </c>
      <c r="IAB2" s="9" t="s">
        <v>13994</v>
      </c>
      <c r="IAC2" s="9" t="s">
        <v>13995</v>
      </c>
      <c r="IAD2" s="9" t="s">
        <v>13996</v>
      </c>
      <c r="IAE2" s="9" t="s">
        <v>13997</v>
      </c>
      <c r="IAF2" s="9" t="s">
        <v>13998</v>
      </c>
      <c r="IAG2" s="9" t="s">
        <v>6765</v>
      </c>
      <c r="IAH2" s="9" t="s">
        <v>8958</v>
      </c>
      <c r="IAI2" s="9" t="s">
        <v>8269</v>
      </c>
      <c r="IAJ2" s="9" t="s">
        <v>13999</v>
      </c>
      <c r="IAK2" s="9" t="s">
        <v>14000</v>
      </c>
      <c r="IAL2" s="9" t="s">
        <v>14001</v>
      </c>
      <c r="IAM2" s="9" t="s">
        <v>8993</v>
      </c>
      <c r="IAN2" s="9" t="s">
        <v>14002</v>
      </c>
      <c r="IAO2" s="9" t="s">
        <v>14003</v>
      </c>
      <c r="IAP2" s="9" t="s">
        <v>5519</v>
      </c>
      <c r="IAQ2" s="9" t="s">
        <v>14004</v>
      </c>
      <c r="IAR2" s="9" t="s">
        <v>6858</v>
      </c>
      <c r="IAS2" s="9" t="s">
        <v>4605</v>
      </c>
      <c r="IAT2" s="9" t="s">
        <v>5900</v>
      </c>
      <c r="IAU2" s="9" t="s">
        <v>1624</v>
      </c>
      <c r="IAV2" s="9" t="s">
        <v>14005</v>
      </c>
      <c r="IAW2" s="9" t="s">
        <v>14006</v>
      </c>
      <c r="IAX2" s="9" t="s">
        <v>4225</v>
      </c>
      <c r="IAY2" s="9" t="s">
        <v>14007</v>
      </c>
      <c r="IAZ2" s="9" t="s">
        <v>14008</v>
      </c>
      <c r="IBA2" s="9" t="s">
        <v>14009</v>
      </c>
      <c r="IBB2" s="9" t="s">
        <v>14010</v>
      </c>
      <c r="IBC2" s="9" t="s">
        <v>14011</v>
      </c>
      <c r="IBD2" s="9" t="s">
        <v>14012</v>
      </c>
      <c r="IBE2" s="9" t="s">
        <v>7579</v>
      </c>
      <c r="IBF2" s="9" t="s">
        <v>14013</v>
      </c>
      <c r="IBG2" s="9" t="s">
        <v>14014</v>
      </c>
      <c r="IBH2" s="9" t="s">
        <v>8919</v>
      </c>
      <c r="IBI2" s="9" t="s">
        <v>14015</v>
      </c>
      <c r="IBJ2" s="9" t="s">
        <v>8683</v>
      </c>
      <c r="IBK2" s="9" t="s">
        <v>14016</v>
      </c>
      <c r="IBL2" s="9" t="s">
        <v>6413</v>
      </c>
      <c r="IBM2" s="9" t="s">
        <v>14017</v>
      </c>
      <c r="IBN2" s="9" t="s">
        <v>14018</v>
      </c>
      <c r="IBO2" s="9" t="s">
        <v>14019</v>
      </c>
      <c r="IBP2" s="9" t="s">
        <v>14020</v>
      </c>
      <c r="IBQ2" s="9" t="s">
        <v>14021</v>
      </c>
      <c r="IBR2" s="9" t="s">
        <v>14022</v>
      </c>
      <c r="IBS2" s="9" t="s">
        <v>14023</v>
      </c>
      <c r="IBT2" s="9" t="s">
        <v>14024</v>
      </c>
      <c r="IBU2" s="9" t="s">
        <v>14025</v>
      </c>
      <c r="IBV2" s="9" t="s">
        <v>14026</v>
      </c>
      <c r="IBW2" s="9" t="s">
        <v>14027</v>
      </c>
      <c r="IBX2" s="9" t="s">
        <v>14028</v>
      </c>
      <c r="IBY2" s="9" t="s">
        <v>14029</v>
      </c>
      <c r="IBZ2" s="9" t="s">
        <v>14030</v>
      </c>
      <c r="ICA2" s="9" t="s">
        <v>14031</v>
      </c>
      <c r="ICB2" s="9" t="s">
        <v>8702</v>
      </c>
      <c r="ICC2" s="9" t="s">
        <v>14032</v>
      </c>
      <c r="ICD2" s="9" t="s">
        <v>6518</v>
      </c>
      <c r="ICE2" s="9" t="s">
        <v>14033</v>
      </c>
      <c r="ICF2" s="9" t="s">
        <v>9189</v>
      </c>
      <c r="ICG2" s="9" t="s">
        <v>14034</v>
      </c>
      <c r="ICH2" s="9" t="s">
        <v>8240</v>
      </c>
      <c r="ICI2" s="9" t="s">
        <v>3018</v>
      </c>
      <c r="ICJ2" s="9" t="s">
        <v>8964</v>
      </c>
      <c r="ICK2" s="9" t="s">
        <v>9652</v>
      </c>
      <c r="ICL2" s="9" t="s">
        <v>14035</v>
      </c>
      <c r="ICM2" s="9" t="s">
        <v>14036</v>
      </c>
      <c r="ICN2" s="9" t="s">
        <v>6179</v>
      </c>
      <c r="ICO2" s="9" t="s">
        <v>14037</v>
      </c>
      <c r="ICP2" s="9" t="s">
        <v>14038</v>
      </c>
      <c r="ICQ2" s="9" t="s">
        <v>5546</v>
      </c>
      <c r="ICR2" s="9" t="s">
        <v>6408</v>
      </c>
      <c r="ICS2" s="9" t="s">
        <v>14039</v>
      </c>
      <c r="ICT2" s="9" t="s">
        <v>14040</v>
      </c>
      <c r="ICU2" s="9" t="s">
        <v>14041</v>
      </c>
      <c r="ICV2" s="9" t="s">
        <v>1643</v>
      </c>
      <c r="ICW2" s="9" t="s">
        <v>14042</v>
      </c>
      <c r="ICX2" s="9" t="s">
        <v>14043</v>
      </c>
      <c r="ICY2" s="9" t="s">
        <v>7497</v>
      </c>
      <c r="ICZ2" s="9" t="s">
        <v>14044</v>
      </c>
      <c r="IDA2" s="9" t="s">
        <v>14045</v>
      </c>
      <c r="IDB2" s="9" t="s">
        <v>14046</v>
      </c>
      <c r="IDC2" s="9" t="s">
        <v>1151</v>
      </c>
      <c r="IDD2" s="9" t="s">
        <v>14047</v>
      </c>
      <c r="IDE2" s="9" t="s">
        <v>14048</v>
      </c>
      <c r="IDF2" s="9" t="s">
        <v>14049</v>
      </c>
      <c r="IDG2" s="9" t="s">
        <v>9833</v>
      </c>
      <c r="IDH2" s="9" t="s">
        <v>14050</v>
      </c>
      <c r="IDI2" s="9" t="s">
        <v>14051</v>
      </c>
      <c r="IDJ2" s="9" t="s">
        <v>6789</v>
      </c>
      <c r="IDK2" s="9" t="s">
        <v>14052</v>
      </c>
      <c r="IDL2" s="9" t="s">
        <v>2180</v>
      </c>
      <c r="IDM2" s="9" t="s">
        <v>3054</v>
      </c>
      <c r="IDN2" s="9" t="s">
        <v>6143</v>
      </c>
      <c r="IDO2" s="9" t="s">
        <v>3836</v>
      </c>
      <c r="IDP2" s="9" t="s">
        <v>14053</v>
      </c>
      <c r="IDQ2" s="9" t="s">
        <v>14054</v>
      </c>
      <c r="IDR2" s="9" t="s">
        <v>14055</v>
      </c>
      <c r="IDS2" s="9" t="s">
        <v>14056</v>
      </c>
      <c r="IDT2" s="9" t="s">
        <v>14057</v>
      </c>
      <c r="IDU2" s="9" t="s">
        <v>14058</v>
      </c>
      <c r="IDV2" s="9" t="s">
        <v>14059</v>
      </c>
      <c r="IDW2" s="9" t="s">
        <v>14060</v>
      </c>
      <c r="IDX2" s="9" t="s">
        <v>14061</v>
      </c>
      <c r="IDY2" s="9" t="s">
        <v>8573</v>
      </c>
      <c r="IDZ2" s="9" t="s">
        <v>6347</v>
      </c>
      <c r="IEA2" s="9" t="s">
        <v>14062</v>
      </c>
      <c r="IEB2" s="9" t="s">
        <v>14063</v>
      </c>
      <c r="IEC2" s="9" t="s">
        <v>14064</v>
      </c>
      <c r="IED2" s="9" t="s">
        <v>14065</v>
      </c>
      <c r="IEE2" s="9" t="s">
        <v>14066</v>
      </c>
      <c r="IEF2" s="9" t="s">
        <v>1417</v>
      </c>
      <c r="IEG2" s="9" t="s">
        <v>14067</v>
      </c>
      <c r="IEH2" s="9" t="s">
        <v>14068</v>
      </c>
      <c r="IEI2" s="9" t="s">
        <v>14069</v>
      </c>
      <c r="IEJ2" s="9" t="s">
        <v>14070</v>
      </c>
      <c r="IEK2" s="9" t="s">
        <v>14071</v>
      </c>
      <c r="IEL2" s="9" t="s">
        <v>5162</v>
      </c>
      <c r="IEM2" s="9" t="s">
        <v>6681</v>
      </c>
      <c r="IEN2" s="9" t="s">
        <v>14072</v>
      </c>
      <c r="IEO2" s="9" t="s">
        <v>14073</v>
      </c>
      <c r="IEP2" s="9" t="s">
        <v>14074</v>
      </c>
      <c r="IEQ2" s="9" t="s">
        <v>5230</v>
      </c>
      <c r="IER2" s="9" t="s">
        <v>14075</v>
      </c>
      <c r="IES2" s="9" t="s">
        <v>14076</v>
      </c>
      <c r="IET2" s="9" t="s">
        <v>8984</v>
      </c>
      <c r="IEU2" s="9" t="s">
        <v>14077</v>
      </c>
      <c r="IEV2" s="9" t="s">
        <v>14078</v>
      </c>
      <c r="IEW2" s="9" t="s">
        <v>14079</v>
      </c>
      <c r="IEX2" s="9" t="s">
        <v>14080</v>
      </c>
      <c r="IEY2" s="9" t="s">
        <v>14081</v>
      </c>
      <c r="IEZ2" s="9" t="s">
        <v>14082</v>
      </c>
      <c r="IFA2" s="9" t="s">
        <v>14083</v>
      </c>
      <c r="IFB2" s="9" t="s">
        <v>14084</v>
      </c>
      <c r="IFC2" s="9" t="s">
        <v>6727</v>
      </c>
      <c r="IFD2" s="9" t="s">
        <v>14085</v>
      </c>
      <c r="IFE2" s="9" t="s">
        <v>14086</v>
      </c>
      <c r="IFF2" s="9" t="s">
        <v>5501</v>
      </c>
      <c r="IFG2" s="9" t="s">
        <v>7971</v>
      </c>
      <c r="IFH2" s="9" t="s">
        <v>4210</v>
      </c>
      <c r="IFI2" s="9" t="s">
        <v>6690</v>
      </c>
      <c r="IFJ2" s="9" t="s">
        <v>14087</v>
      </c>
      <c r="IFK2" s="9" t="s">
        <v>14088</v>
      </c>
      <c r="IFL2" s="9" t="s">
        <v>2285</v>
      </c>
      <c r="IFM2" s="9" t="s">
        <v>14089</v>
      </c>
      <c r="IFN2" s="9" t="s">
        <v>14090</v>
      </c>
      <c r="IFO2" s="9" t="s">
        <v>14091</v>
      </c>
      <c r="IFP2" s="9" t="s">
        <v>14092</v>
      </c>
      <c r="IFQ2" s="9" t="s">
        <v>14093</v>
      </c>
      <c r="IFR2" s="9" t="s">
        <v>14094</v>
      </c>
      <c r="IFS2" s="9" t="s">
        <v>6298</v>
      </c>
      <c r="IFT2" s="9" t="s">
        <v>14095</v>
      </c>
      <c r="IFU2" s="9" t="s">
        <v>14096</v>
      </c>
      <c r="IFV2" s="9" t="s">
        <v>2380</v>
      </c>
      <c r="IFW2" s="9" t="s">
        <v>14097</v>
      </c>
      <c r="IFX2" s="9" t="s">
        <v>14098</v>
      </c>
      <c r="IFY2" s="9" t="s">
        <v>14099</v>
      </c>
      <c r="IFZ2" s="9" t="s">
        <v>4532</v>
      </c>
      <c r="IGA2" s="9" t="s">
        <v>5030</v>
      </c>
      <c r="IGB2" s="9" t="s">
        <v>3122</v>
      </c>
      <c r="IGC2" s="9" t="s">
        <v>4967</v>
      </c>
      <c r="IGD2" s="9" t="s">
        <v>8800</v>
      </c>
      <c r="IGE2" s="9" t="s">
        <v>14100</v>
      </c>
      <c r="IGF2" s="9" t="s">
        <v>14101</v>
      </c>
      <c r="IGG2" s="9" t="s">
        <v>14102</v>
      </c>
      <c r="IGH2" s="9" t="s">
        <v>14103</v>
      </c>
      <c r="IGI2" s="9" t="s">
        <v>14104</v>
      </c>
      <c r="IGJ2" s="9" t="s">
        <v>14105</v>
      </c>
      <c r="IGK2" s="9" t="s">
        <v>14106</v>
      </c>
      <c r="IGL2" s="9" t="s">
        <v>14107</v>
      </c>
      <c r="IGM2" s="9" t="s">
        <v>14108</v>
      </c>
      <c r="IGN2" s="9" t="s">
        <v>14109</v>
      </c>
      <c r="IGO2" s="9" t="s">
        <v>7213</v>
      </c>
      <c r="IGP2" s="9" t="s">
        <v>6481</v>
      </c>
      <c r="IGQ2" s="9" t="s">
        <v>14110</v>
      </c>
      <c r="IGR2" s="9" t="s">
        <v>5226</v>
      </c>
      <c r="IGS2" s="9" t="s">
        <v>4333</v>
      </c>
      <c r="IGT2" s="9" t="s">
        <v>6338</v>
      </c>
      <c r="IGU2" s="9" t="s">
        <v>9875</v>
      </c>
      <c r="IGV2" s="9" t="s">
        <v>14111</v>
      </c>
      <c r="IGW2" s="9" t="s">
        <v>14112</v>
      </c>
      <c r="IGX2" s="9" t="s">
        <v>4083</v>
      </c>
      <c r="IGY2" s="9" t="s">
        <v>5166</v>
      </c>
      <c r="IGZ2" s="9" t="s">
        <v>1896</v>
      </c>
      <c r="IHA2" s="9" t="s">
        <v>6024</v>
      </c>
      <c r="IHB2" s="9" t="s">
        <v>14113</v>
      </c>
      <c r="IHC2" s="9" t="s">
        <v>7862</v>
      </c>
      <c r="IHD2" s="9" t="s">
        <v>14114</v>
      </c>
      <c r="IHE2" s="9" t="s">
        <v>14115</v>
      </c>
      <c r="IHF2" s="9" t="s">
        <v>1372</v>
      </c>
      <c r="IHG2" s="9" t="s">
        <v>6937</v>
      </c>
      <c r="IHH2" s="9" t="s">
        <v>14116</v>
      </c>
      <c r="IHI2" s="9" t="s">
        <v>9226</v>
      </c>
      <c r="IHJ2" s="9" t="s">
        <v>5340</v>
      </c>
      <c r="IHK2" s="9" t="s">
        <v>14117</v>
      </c>
      <c r="IHL2" s="9" t="s">
        <v>14118</v>
      </c>
      <c r="IHM2" s="9" t="s">
        <v>7135</v>
      </c>
      <c r="IHN2" s="9" t="s">
        <v>5785</v>
      </c>
      <c r="IHO2" s="9" t="s">
        <v>14119</v>
      </c>
      <c r="IHP2" s="9" t="s">
        <v>14120</v>
      </c>
      <c r="IHQ2" s="9" t="s">
        <v>8940</v>
      </c>
      <c r="IHR2" s="9" t="s">
        <v>14121</v>
      </c>
      <c r="IHS2" s="9" t="s">
        <v>14122</v>
      </c>
      <c r="IHT2" s="9" t="s">
        <v>1611</v>
      </c>
      <c r="IHU2" s="9" t="s">
        <v>8667</v>
      </c>
      <c r="IHV2" s="9" t="s">
        <v>14123</v>
      </c>
      <c r="IHW2" s="9" t="s">
        <v>14124</v>
      </c>
      <c r="IHX2" s="9" t="s">
        <v>6814</v>
      </c>
      <c r="IHY2" s="9" t="s">
        <v>5135</v>
      </c>
      <c r="IHZ2" s="9" t="s">
        <v>6891</v>
      </c>
      <c r="IIA2" s="9" t="s">
        <v>14125</v>
      </c>
      <c r="IIB2" s="9" t="s">
        <v>14126</v>
      </c>
      <c r="IIC2" s="9" t="s">
        <v>5649</v>
      </c>
      <c r="IID2" s="9" t="s">
        <v>14127</v>
      </c>
      <c r="IIE2" s="9" t="s">
        <v>5985</v>
      </c>
      <c r="IIF2" s="9" t="s">
        <v>14128</v>
      </c>
      <c r="IIG2" s="9" t="s">
        <v>14129</v>
      </c>
      <c r="IIH2" s="9" t="s">
        <v>14130</v>
      </c>
      <c r="III2" s="9" t="s">
        <v>14131</v>
      </c>
      <c r="IIJ2" s="9" t="s">
        <v>14132</v>
      </c>
      <c r="IIK2" s="9" t="s">
        <v>14133</v>
      </c>
      <c r="IIL2" s="9" t="s">
        <v>14134</v>
      </c>
      <c r="IIM2" s="9" t="s">
        <v>14135</v>
      </c>
      <c r="IIN2" s="9" t="s">
        <v>8957</v>
      </c>
      <c r="IIO2" s="9" t="s">
        <v>14136</v>
      </c>
      <c r="IIP2" s="9" t="s">
        <v>14137</v>
      </c>
      <c r="IIQ2" s="9" t="s">
        <v>14138</v>
      </c>
      <c r="IIR2" s="9" t="s">
        <v>14139</v>
      </c>
      <c r="IIS2" s="9" t="s">
        <v>8522</v>
      </c>
      <c r="IIT2" s="9" t="s">
        <v>14140</v>
      </c>
      <c r="IIU2" s="9" t="s">
        <v>14141</v>
      </c>
      <c r="IIV2" s="9" t="s">
        <v>8253</v>
      </c>
      <c r="IIW2" s="9" t="s">
        <v>5866</v>
      </c>
      <c r="IIX2" s="9" t="s">
        <v>9642</v>
      </c>
      <c r="IIY2" s="9" t="s">
        <v>14142</v>
      </c>
      <c r="IIZ2" s="9" t="s">
        <v>14143</v>
      </c>
      <c r="IJA2" s="9" t="s">
        <v>14144</v>
      </c>
      <c r="IJB2" s="9" t="s">
        <v>5177</v>
      </c>
      <c r="IJC2" s="9" t="s">
        <v>7529</v>
      </c>
      <c r="IJD2" s="9" t="s">
        <v>14145</v>
      </c>
      <c r="IJE2" s="9" t="s">
        <v>2990</v>
      </c>
      <c r="IJF2" s="9" t="s">
        <v>14146</v>
      </c>
      <c r="IJG2" s="9" t="s">
        <v>14147</v>
      </c>
      <c r="IJH2" s="9" t="s">
        <v>14148</v>
      </c>
      <c r="IJI2" s="9" t="s">
        <v>14149</v>
      </c>
      <c r="IJJ2" s="9" t="s">
        <v>14150</v>
      </c>
      <c r="IJK2" s="9" t="s">
        <v>14151</v>
      </c>
      <c r="IJL2" s="9" t="s">
        <v>14152</v>
      </c>
      <c r="IJM2" s="9" t="s">
        <v>6233</v>
      </c>
      <c r="IJN2" s="9" t="s">
        <v>14153</v>
      </c>
      <c r="IJO2" s="9" t="s">
        <v>3552</v>
      </c>
      <c r="IJP2" s="9" t="s">
        <v>14154</v>
      </c>
      <c r="IJQ2" s="9" t="s">
        <v>14155</v>
      </c>
      <c r="IJR2" s="9" t="s">
        <v>14156</v>
      </c>
      <c r="IJS2" s="9" t="s">
        <v>14157</v>
      </c>
      <c r="IJT2" s="9" t="s">
        <v>14158</v>
      </c>
      <c r="IJU2" s="9" t="s">
        <v>6304</v>
      </c>
      <c r="IJV2" s="9" t="s">
        <v>14159</v>
      </c>
      <c r="IJW2" s="9" t="s">
        <v>14160</v>
      </c>
      <c r="IJX2" s="9" t="s">
        <v>14161</v>
      </c>
      <c r="IJY2" s="9" t="s">
        <v>14162</v>
      </c>
      <c r="IJZ2" s="9" t="s">
        <v>7508</v>
      </c>
      <c r="IKA2" s="9" t="s">
        <v>14163</v>
      </c>
      <c r="IKB2" s="9" t="s">
        <v>14164</v>
      </c>
      <c r="IKC2" s="9" t="s">
        <v>14165</v>
      </c>
      <c r="IKD2" s="9" t="s">
        <v>14166</v>
      </c>
      <c r="IKE2" s="9" t="s">
        <v>14167</v>
      </c>
      <c r="IKF2" s="9" t="s">
        <v>4571</v>
      </c>
      <c r="IKG2" s="9" t="s">
        <v>8610</v>
      </c>
      <c r="IKH2" s="9" t="s">
        <v>8275</v>
      </c>
      <c r="IKI2" s="9" t="s">
        <v>14168</v>
      </c>
      <c r="IKJ2" s="9" t="s">
        <v>8590</v>
      </c>
      <c r="IKK2" s="9" t="s">
        <v>1204</v>
      </c>
      <c r="IKL2" s="9" t="s">
        <v>14169</v>
      </c>
      <c r="IKM2" s="9" t="s">
        <v>14170</v>
      </c>
      <c r="IKN2" s="9" t="s">
        <v>7174</v>
      </c>
      <c r="IKO2" s="9" t="s">
        <v>14171</v>
      </c>
      <c r="IKP2" s="9" t="s">
        <v>14172</v>
      </c>
      <c r="IKQ2" s="9" t="s">
        <v>14173</v>
      </c>
      <c r="IKR2" s="9" t="s">
        <v>8235</v>
      </c>
      <c r="IKS2" s="9" t="s">
        <v>14174</v>
      </c>
      <c r="IKT2" s="9" t="s">
        <v>14175</v>
      </c>
      <c r="IKU2" s="9" t="s">
        <v>14176</v>
      </c>
      <c r="IKV2" s="9" t="s">
        <v>14177</v>
      </c>
      <c r="IKW2" s="9" t="s">
        <v>14178</v>
      </c>
      <c r="IKX2" s="9" t="s">
        <v>14179</v>
      </c>
      <c r="IKY2" s="9" t="s">
        <v>14180</v>
      </c>
      <c r="IKZ2" s="9" t="s">
        <v>14181</v>
      </c>
      <c r="ILA2" s="9" t="s">
        <v>14182</v>
      </c>
      <c r="ILB2" s="9" t="s">
        <v>4978</v>
      </c>
      <c r="ILC2" s="9" t="s">
        <v>14183</v>
      </c>
      <c r="ILD2" s="9" t="s">
        <v>3359</v>
      </c>
      <c r="ILE2" s="9" t="s">
        <v>14184</v>
      </c>
      <c r="ILF2" s="9" t="s">
        <v>14185</v>
      </c>
      <c r="ILG2" s="9" t="s">
        <v>7384</v>
      </c>
      <c r="ILH2" s="9" t="s">
        <v>14186</v>
      </c>
      <c r="ILI2" s="9" t="s">
        <v>14187</v>
      </c>
      <c r="ILJ2" s="9" t="s">
        <v>14188</v>
      </c>
      <c r="ILK2" s="9" t="s">
        <v>14189</v>
      </c>
      <c r="ILL2" s="9" t="s">
        <v>14190</v>
      </c>
      <c r="ILM2" s="9" t="s">
        <v>3167</v>
      </c>
      <c r="ILN2" s="9" t="s">
        <v>14191</v>
      </c>
      <c r="ILO2" s="9" t="s">
        <v>14192</v>
      </c>
      <c r="ILP2" s="9" t="s">
        <v>4514</v>
      </c>
      <c r="ILQ2" s="9" t="s">
        <v>14193</v>
      </c>
      <c r="ILR2" s="9" t="s">
        <v>1370</v>
      </c>
      <c r="ILS2" s="9" t="s">
        <v>7947</v>
      </c>
      <c r="ILT2" s="9" t="s">
        <v>14194</v>
      </c>
      <c r="ILU2" s="9" t="s">
        <v>7194</v>
      </c>
      <c r="ILV2" s="9" t="s">
        <v>4085</v>
      </c>
      <c r="ILW2" s="9" t="s">
        <v>14195</v>
      </c>
      <c r="ILX2" s="9" t="s">
        <v>14196</v>
      </c>
      <c r="ILY2" s="9" t="s">
        <v>14197</v>
      </c>
      <c r="ILZ2" s="9" t="s">
        <v>14198</v>
      </c>
      <c r="IMA2" s="9" t="s">
        <v>6697</v>
      </c>
      <c r="IMB2" s="9" t="s">
        <v>14199</v>
      </c>
      <c r="IMC2" s="9" t="s">
        <v>14200</v>
      </c>
      <c r="IMD2" s="9" t="s">
        <v>3264</v>
      </c>
      <c r="IME2" s="9" t="s">
        <v>14201</v>
      </c>
      <c r="IMF2" s="9" t="s">
        <v>6668</v>
      </c>
      <c r="IMG2" s="9" t="s">
        <v>14202</v>
      </c>
      <c r="IMH2" s="9" t="s">
        <v>14203</v>
      </c>
      <c r="IMI2" s="9" t="s">
        <v>9029</v>
      </c>
      <c r="IMJ2" s="9" t="s">
        <v>14204</v>
      </c>
      <c r="IMK2" s="9" t="s">
        <v>14205</v>
      </c>
      <c r="IML2" s="9" t="s">
        <v>14206</v>
      </c>
      <c r="IMM2" s="9" t="s">
        <v>14207</v>
      </c>
      <c r="IMN2" s="9" t="s">
        <v>14208</v>
      </c>
      <c r="IMO2" s="9" t="s">
        <v>14209</v>
      </c>
      <c r="IMP2" s="9" t="s">
        <v>14210</v>
      </c>
      <c r="IMQ2" s="9" t="s">
        <v>14211</v>
      </c>
      <c r="IMR2" s="9" t="s">
        <v>8313</v>
      </c>
      <c r="IMS2" s="9" t="s">
        <v>14212</v>
      </c>
      <c r="IMT2" s="9" t="s">
        <v>14213</v>
      </c>
      <c r="IMU2" s="9" t="s">
        <v>14214</v>
      </c>
      <c r="IMV2" s="9" t="s">
        <v>14215</v>
      </c>
      <c r="IMW2" s="9" t="s">
        <v>14216</v>
      </c>
      <c r="IMX2" s="9" t="s">
        <v>14217</v>
      </c>
      <c r="IMY2" s="9" t="s">
        <v>14218</v>
      </c>
      <c r="IMZ2" s="9" t="s">
        <v>14219</v>
      </c>
      <c r="INA2" s="9" t="s">
        <v>14220</v>
      </c>
      <c r="INB2" s="9" t="s">
        <v>14221</v>
      </c>
      <c r="INC2" s="9" t="s">
        <v>14222</v>
      </c>
      <c r="IND2" s="9" t="s">
        <v>14223</v>
      </c>
      <c r="INE2" s="9" t="s">
        <v>14224</v>
      </c>
      <c r="INF2" s="9" t="s">
        <v>14225</v>
      </c>
      <c r="ING2" s="9" t="s">
        <v>14226</v>
      </c>
      <c r="INH2" s="9" t="s">
        <v>14227</v>
      </c>
      <c r="INI2" s="9" t="s">
        <v>14228</v>
      </c>
      <c r="INJ2" s="9" t="s">
        <v>14229</v>
      </c>
      <c r="INK2" s="9" t="s">
        <v>6111</v>
      </c>
      <c r="INL2" s="9" t="s">
        <v>14230</v>
      </c>
      <c r="INM2" s="9" t="s">
        <v>14231</v>
      </c>
      <c r="INN2" s="9" t="s">
        <v>6680</v>
      </c>
      <c r="INO2" s="9" t="s">
        <v>6815</v>
      </c>
      <c r="INP2" s="9" t="s">
        <v>14232</v>
      </c>
      <c r="INQ2" s="9" t="s">
        <v>14233</v>
      </c>
      <c r="INR2" s="9" t="s">
        <v>14234</v>
      </c>
      <c r="INS2" s="9" t="s">
        <v>14235</v>
      </c>
      <c r="INT2" s="9" t="s">
        <v>14236</v>
      </c>
      <c r="INU2" s="9" t="s">
        <v>4580</v>
      </c>
      <c r="INV2" s="9" t="s">
        <v>4264</v>
      </c>
      <c r="INW2" s="9" t="s">
        <v>8273</v>
      </c>
      <c r="INX2" s="9" t="s">
        <v>14237</v>
      </c>
      <c r="INY2" s="9" t="s">
        <v>14238</v>
      </c>
      <c r="INZ2" s="9" t="s">
        <v>14239</v>
      </c>
      <c r="IOA2" s="9" t="s">
        <v>14240</v>
      </c>
      <c r="IOB2" s="9" t="s">
        <v>14241</v>
      </c>
      <c r="IOC2" s="9" t="s">
        <v>14242</v>
      </c>
      <c r="IOD2" s="9" t="s">
        <v>4790</v>
      </c>
      <c r="IOE2" s="9" t="s">
        <v>14243</v>
      </c>
      <c r="IOF2" s="9" t="s">
        <v>14244</v>
      </c>
      <c r="IOG2" s="9" t="s">
        <v>14245</v>
      </c>
      <c r="IOH2" s="9" t="s">
        <v>14246</v>
      </c>
      <c r="IOI2" s="9" t="s">
        <v>14247</v>
      </c>
      <c r="IOJ2" s="9" t="s">
        <v>14248</v>
      </c>
      <c r="IOK2" s="9" t="s">
        <v>14249</v>
      </c>
      <c r="IOL2" s="9" t="s">
        <v>14250</v>
      </c>
      <c r="IOM2" s="9" t="s">
        <v>14251</v>
      </c>
      <c r="ION2" s="9" t="s">
        <v>14252</v>
      </c>
      <c r="IOO2" s="9" t="s">
        <v>5928</v>
      </c>
      <c r="IOP2" s="9" t="s">
        <v>14253</v>
      </c>
      <c r="IOQ2" s="9" t="s">
        <v>14254</v>
      </c>
      <c r="IOR2" s="9" t="s">
        <v>14255</v>
      </c>
      <c r="IOS2" s="9" t="s">
        <v>3587</v>
      </c>
      <c r="IOT2" s="9" t="s">
        <v>8839</v>
      </c>
      <c r="IOU2" s="9" t="s">
        <v>14256</v>
      </c>
      <c r="IOV2" s="9" t="s">
        <v>14257</v>
      </c>
      <c r="IOW2" s="9" t="s">
        <v>14258</v>
      </c>
      <c r="IOX2" s="9" t="s">
        <v>14259</v>
      </c>
      <c r="IOY2" s="9" t="s">
        <v>14260</v>
      </c>
      <c r="IOZ2" s="9" t="s">
        <v>8216</v>
      </c>
      <c r="IPA2" s="9" t="s">
        <v>14261</v>
      </c>
      <c r="IPB2" s="9" t="s">
        <v>6326</v>
      </c>
      <c r="IPC2" s="9" t="s">
        <v>14262</v>
      </c>
      <c r="IPD2" s="9" t="s">
        <v>14263</v>
      </c>
      <c r="IPE2" s="9" t="s">
        <v>5987</v>
      </c>
      <c r="IPF2" s="9" t="s">
        <v>5968</v>
      </c>
      <c r="IPG2" s="9" t="s">
        <v>14264</v>
      </c>
      <c r="IPH2" s="9" t="s">
        <v>14265</v>
      </c>
      <c r="IPI2" s="9" t="s">
        <v>14266</v>
      </c>
      <c r="IPJ2" s="9" t="s">
        <v>14267</v>
      </c>
      <c r="IPK2" s="9" t="s">
        <v>6480</v>
      </c>
      <c r="IPL2" s="9" t="s">
        <v>14268</v>
      </c>
      <c r="IPM2" s="9" t="s">
        <v>14269</v>
      </c>
      <c r="IPN2" s="9" t="s">
        <v>14270</v>
      </c>
      <c r="IPO2" s="9" t="s">
        <v>14271</v>
      </c>
      <c r="IPP2" s="9" t="s">
        <v>14272</v>
      </c>
      <c r="IPQ2" s="9" t="s">
        <v>6873</v>
      </c>
      <c r="IPR2" s="9" t="s">
        <v>14273</v>
      </c>
      <c r="IPS2" s="9" t="s">
        <v>4726</v>
      </c>
      <c r="IPT2" s="9" t="s">
        <v>2621</v>
      </c>
      <c r="IPU2" s="9" t="s">
        <v>14274</v>
      </c>
      <c r="IPV2" s="9" t="s">
        <v>4599</v>
      </c>
      <c r="IPW2" s="9" t="s">
        <v>14275</v>
      </c>
      <c r="IPX2" s="9" t="s">
        <v>5243</v>
      </c>
      <c r="IPY2" s="9" t="s">
        <v>14276</v>
      </c>
      <c r="IPZ2" s="9" t="s">
        <v>14277</v>
      </c>
      <c r="IQA2" s="9" t="s">
        <v>14278</v>
      </c>
      <c r="IQB2" s="9" t="s">
        <v>14279</v>
      </c>
      <c r="IQC2" s="9" t="s">
        <v>14280</v>
      </c>
      <c r="IQD2" s="9" t="s">
        <v>14281</v>
      </c>
      <c r="IQE2" s="9" t="s">
        <v>14282</v>
      </c>
      <c r="IQF2" s="9" t="s">
        <v>14283</v>
      </c>
      <c r="IQG2" s="9" t="s">
        <v>7297</v>
      </c>
      <c r="IQH2" s="9" t="s">
        <v>14284</v>
      </c>
      <c r="IQI2" s="9" t="s">
        <v>14285</v>
      </c>
      <c r="IQJ2" s="9" t="s">
        <v>7603</v>
      </c>
      <c r="IQK2" s="9" t="s">
        <v>14286</v>
      </c>
      <c r="IQL2" s="9" t="s">
        <v>9742</v>
      </c>
      <c r="IQM2" s="9" t="s">
        <v>14287</v>
      </c>
      <c r="IQN2" s="9" t="s">
        <v>4173</v>
      </c>
      <c r="IQO2" s="9" t="s">
        <v>1798</v>
      </c>
      <c r="IQP2" s="9" t="s">
        <v>6685</v>
      </c>
      <c r="IQQ2" s="9" t="s">
        <v>14288</v>
      </c>
      <c r="IQR2" s="9" t="s">
        <v>7882</v>
      </c>
      <c r="IQS2" s="9" t="s">
        <v>1712</v>
      </c>
      <c r="IQT2" s="9" t="s">
        <v>14289</v>
      </c>
      <c r="IQU2" s="9" t="s">
        <v>14290</v>
      </c>
      <c r="IQV2" s="9" t="s">
        <v>14291</v>
      </c>
      <c r="IQW2" s="9" t="s">
        <v>14292</v>
      </c>
      <c r="IQX2" s="9" t="s">
        <v>14293</v>
      </c>
      <c r="IQY2" s="9" t="s">
        <v>5158</v>
      </c>
      <c r="IQZ2" s="9" t="s">
        <v>14294</v>
      </c>
      <c r="IRA2" s="9" t="s">
        <v>14295</v>
      </c>
      <c r="IRB2" s="9" t="s">
        <v>3106</v>
      </c>
      <c r="IRC2" s="9" t="s">
        <v>4734</v>
      </c>
      <c r="IRD2" s="9" t="s">
        <v>6942</v>
      </c>
      <c r="IRE2" s="9" t="s">
        <v>9052</v>
      </c>
      <c r="IRF2" s="9" t="s">
        <v>2718</v>
      </c>
      <c r="IRG2" s="9" t="s">
        <v>1361</v>
      </c>
      <c r="IRH2" s="9" t="s">
        <v>9789</v>
      </c>
      <c r="IRI2" s="9" t="s">
        <v>14296</v>
      </c>
      <c r="IRJ2" s="9" t="s">
        <v>2944</v>
      </c>
      <c r="IRK2" s="9" t="s">
        <v>8618</v>
      </c>
      <c r="IRL2" s="9" t="s">
        <v>14297</v>
      </c>
      <c r="IRM2" s="9" t="s">
        <v>14298</v>
      </c>
      <c r="IRN2" s="9" t="s">
        <v>14299</v>
      </c>
      <c r="IRO2" s="9" t="s">
        <v>14300</v>
      </c>
      <c r="IRP2" s="9" t="s">
        <v>8505</v>
      </c>
      <c r="IRQ2" s="9" t="s">
        <v>4201</v>
      </c>
      <c r="IRR2" s="9" t="s">
        <v>14301</v>
      </c>
      <c r="IRS2" s="9" t="s">
        <v>9429</v>
      </c>
      <c r="IRT2" s="9" t="s">
        <v>14302</v>
      </c>
      <c r="IRU2" s="9" t="s">
        <v>14303</v>
      </c>
      <c r="IRV2" s="9" t="s">
        <v>14304</v>
      </c>
      <c r="IRW2" s="9" t="s">
        <v>14305</v>
      </c>
      <c r="IRX2" s="9" t="s">
        <v>5620</v>
      </c>
      <c r="IRY2" s="9" t="s">
        <v>14306</v>
      </c>
      <c r="IRZ2" s="9" t="s">
        <v>7583</v>
      </c>
      <c r="ISA2" s="9" t="s">
        <v>14307</v>
      </c>
      <c r="ISB2" s="9" t="s">
        <v>14308</v>
      </c>
      <c r="ISC2" s="9" t="s">
        <v>14309</v>
      </c>
      <c r="ISD2" s="9" t="s">
        <v>14310</v>
      </c>
      <c r="ISE2" s="9" t="s">
        <v>14311</v>
      </c>
      <c r="ISF2" s="9" t="s">
        <v>3365</v>
      </c>
      <c r="ISG2" s="9" t="s">
        <v>14312</v>
      </c>
      <c r="ISH2" s="9" t="s">
        <v>4759</v>
      </c>
      <c r="ISI2" s="9" t="s">
        <v>14313</v>
      </c>
      <c r="ISJ2" s="9" t="s">
        <v>5246</v>
      </c>
      <c r="ISK2" s="9" t="s">
        <v>14314</v>
      </c>
      <c r="ISL2" s="9" t="s">
        <v>14315</v>
      </c>
      <c r="ISM2" s="9" t="s">
        <v>8974</v>
      </c>
      <c r="ISN2" s="9" t="s">
        <v>14316</v>
      </c>
      <c r="ISO2" s="9" t="s">
        <v>7074</v>
      </c>
      <c r="ISP2" s="9" t="s">
        <v>14317</v>
      </c>
      <c r="ISQ2" s="9" t="s">
        <v>14318</v>
      </c>
      <c r="ISR2" s="9" t="s">
        <v>9215</v>
      </c>
      <c r="ISS2" s="9" t="s">
        <v>7940</v>
      </c>
      <c r="IST2" s="9" t="s">
        <v>14319</v>
      </c>
      <c r="ISU2" s="9" t="s">
        <v>5171</v>
      </c>
      <c r="ISV2" s="9" t="s">
        <v>14320</v>
      </c>
      <c r="ISW2" s="9" t="s">
        <v>7097</v>
      </c>
      <c r="ISX2" s="9" t="s">
        <v>14321</v>
      </c>
      <c r="ISY2" s="9" t="s">
        <v>14322</v>
      </c>
      <c r="ISZ2" s="9" t="s">
        <v>14323</v>
      </c>
      <c r="ITA2" s="9" t="s">
        <v>14324</v>
      </c>
      <c r="ITB2" s="9" t="s">
        <v>14325</v>
      </c>
      <c r="ITC2" s="9" t="s">
        <v>14326</v>
      </c>
      <c r="ITD2" s="9" t="s">
        <v>7404</v>
      </c>
      <c r="ITE2" s="9" t="s">
        <v>14327</v>
      </c>
      <c r="ITF2" s="9" t="s">
        <v>14328</v>
      </c>
      <c r="ITG2" s="9" t="s">
        <v>5376</v>
      </c>
      <c r="ITH2" s="9" t="s">
        <v>2646</v>
      </c>
      <c r="ITI2" s="9" t="s">
        <v>14329</v>
      </c>
      <c r="ITJ2" s="9" t="s">
        <v>9644</v>
      </c>
      <c r="ITK2" s="9" t="s">
        <v>14330</v>
      </c>
      <c r="ITL2" s="9" t="s">
        <v>14331</v>
      </c>
      <c r="ITM2" s="9" t="s">
        <v>2004</v>
      </c>
      <c r="ITN2" s="9" t="s">
        <v>14332</v>
      </c>
      <c r="ITO2" s="9" t="s">
        <v>14333</v>
      </c>
      <c r="ITP2" s="9" t="s">
        <v>14334</v>
      </c>
      <c r="ITQ2" s="9" t="s">
        <v>14335</v>
      </c>
      <c r="ITR2" s="9" t="s">
        <v>14336</v>
      </c>
      <c r="ITS2" s="9" t="s">
        <v>7651</v>
      </c>
      <c r="ITT2" s="9" t="s">
        <v>14337</v>
      </c>
      <c r="ITU2" s="9" t="s">
        <v>4521</v>
      </c>
      <c r="ITV2" s="9" t="s">
        <v>14338</v>
      </c>
      <c r="ITW2" s="9" t="s">
        <v>5023</v>
      </c>
      <c r="ITX2" s="9" t="s">
        <v>7689</v>
      </c>
      <c r="ITY2" s="9" t="s">
        <v>14339</v>
      </c>
      <c r="ITZ2" s="9" t="s">
        <v>14340</v>
      </c>
      <c r="IUA2" s="9" t="s">
        <v>14341</v>
      </c>
      <c r="IUB2" s="9" t="s">
        <v>14342</v>
      </c>
      <c r="IUC2" s="9" t="s">
        <v>14343</v>
      </c>
      <c r="IUD2" s="9" t="s">
        <v>2320</v>
      </c>
      <c r="IUE2" s="9" t="s">
        <v>14344</v>
      </c>
      <c r="IUF2" s="9" t="s">
        <v>14345</v>
      </c>
      <c r="IUG2" s="9" t="s">
        <v>8354</v>
      </c>
      <c r="IUH2" s="9" t="s">
        <v>3376</v>
      </c>
      <c r="IUI2" s="9" t="s">
        <v>3423</v>
      </c>
      <c r="IUJ2" s="9" t="s">
        <v>14346</v>
      </c>
      <c r="IUK2" s="9" t="s">
        <v>14347</v>
      </c>
      <c r="IUL2" s="9" t="s">
        <v>14348</v>
      </c>
      <c r="IUM2" s="9" t="s">
        <v>2389</v>
      </c>
      <c r="IUN2" s="9" t="s">
        <v>7757</v>
      </c>
      <c r="IUO2" s="9" t="s">
        <v>14349</v>
      </c>
      <c r="IUP2" s="9" t="s">
        <v>8360</v>
      </c>
      <c r="IUQ2" s="9" t="s">
        <v>9757</v>
      </c>
      <c r="IUR2" s="9" t="s">
        <v>14350</v>
      </c>
      <c r="IUS2" s="9" t="s">
        <v>5534</v>
      </c>
      <c r="IUT2" s="9" t="s">
        <v>14351</v>
      </c>
      <c r="IUU2" s="9" t="s">
        <v>14352</v>
      </c>
      <c r="IUV2" s="9" t="s">
        <v>14353</v>
      </c>
      <c r="IUW2" s="9" t="s">
        <v>7967</v>
      </c>
      <c r="IUX2" s="9" t="s">
        <v>14354</v>
      </c>
      <c r="IUY2" s="9" t="s">
        <v>5156</v>
      </c>
      <c r="IUZ2" s="9" t="s">
        <v>7773</v>
      </c>
      <c r="IVA2" s="9" t="s">
        <v>14355</v>
      </c>
      <c r="IVB2" s="9" t="s">
        <v>14356</v>
      </c>
      <c r="IVC2" s="9" t="s">
        <v>2817</v>
      </c>
      <c r="IVD2" s="9" t="s">
        <v>8035</v>
      </c>
      <c r="IVE2" s="9" t="s">
        <v>14357</v>
      </c>
      <c r="IVF2" s="9" t="s">
        <v>9691</v>
      </c>
      <c r="IVG2" s="9" t="s">
        <v>3970</v>
      </c>
      <c r="IVH2" s="9" t="s">
        <v>14358</v>
      </c>
      <c r="IVI2" s="9" t="s">
        <v>9725</v>
      </c>
      <c r="IVJ2" s="9" t="s">
        <v>14359</v>
      </c>
      <c r="IVK2" s="9" t="s">
        <v>14360</v>
      </c>
      <c r="IVL2" s="9" t="s">
        <v>14361</v>
      </c>
      <c r="IVM2" s="9" t="s">
        <v>14362</v>
      </c>
      <c r="IVN2" s="9" t="s">
        <v>14363</v>
      </c>
      <c r="IVO2" s="9" t="s">
        <v>4618</v>
      </c>
      <c r="IVP2" s="9" t="s">
        <v>14364</v>
      </c>
      <c r="IVQ2" s="9" t="s">
        <v>14365</v>
      </c>
      <c r="IVR2" s="9" t="s">
        <v>14366</v>
      </c>
      <c r="IVS2" s="9" t="s">
        <v>14367</v>
      </c>
      <c r="IVT2" s="9" t="s">
        <v>8079</v>
      </c>
      <c r="IVU2" s="9" t="s">
        <v>5327</v>
      </c>
      <c r="IVV2" s="9" t="s">
        <v>14368</v>
      </c>
      <c r="IVW2" s="9" t="s">
        <v>14369</v>
      </c>
      <c r="IVX2" s="9" t="s">
        <v>1184</v>
      </c>
      <c r="IVY2" s="9" t="s">
        <v>6613</v>
      </c>
      <c r="IVZ2" s="9" t="s">
        <v>2755</v>
      </c>
      <c r="IWA2" s="9" t="s">
        <v>1673</v>
      </c>
      <c r="IWB2" s="9" t="s">
        <v>14370</v>
      </c>
      <c r="IWC2" s="9" t="s">
        <v>2491</v>
      </c>
      <c r="IWD2" s="9" t="s">
        <v>14371</v>
      </c>
      <c r="IWE2" s="9" t="s">
        <v>3565</v>
      </c>
      <c r="IWF2" s="9" t="s">
        <v>14372</v>
      </c>
      <c r="IWG2" s="9" t="s">
        <v>14373</v>
      </c>
      <c r="IWH2" s="9" t="s">
        <v>14374</v>
      </c>
      <c r="IWI2" s="9" t="s">
        <v>6349</v>
      </c>
      <c r="IWJ2" s="9" t="s">
        <v>14375</v>
      </c>
      <c r="IWK2" s="9" t="s">
        <v>14376</v>
      </c>
      <c r="IWL2" s="9" t="s">
        <v>14377</v>
      </c>
      <c r="IWM2" s="9" t="s">
        <v>14378</v>
      </c>
      <c r="IWN2" s="9" t="s">
        <v>6659</v>
      </c>
      <c r="IWO2" s="9" t="s">
        <v>14379</v>
      </c>
      <c r="IWP2" s="9" t="s">
        <v>3982</v>
      </c>
      <c r="IWQ2" s="9" t="s">
        <v>14380</v>
      </c>
      <c r="IWR2" s="9" t="s">
        <v>3446</v>
      </c>
      <c r="IWS2" s="9" t="s">
        <v>3267</v>
      </c>
      <c r="IWT2" s="9" t="s">
        <v>14381</v>
      </c>
      <c r="IWU2" s="9" t="s">
        <v>14382</v>
      </c>
      <c r="IWV2" s="9" t="s">
        <v>14383</v>
      </c>
      <c r="IWW2" s="9" t="s">
        <v>14384</v>
      </c>
      <c r="IWX2" s="9" t="s">
        <v>3941</v>
      </c>
      <c r="IWY2" s="9" t="s">
        <v>14385</v>
      </c>
      <c r="IWZ2" s="9" t="s">
        <v>14386</v>
      </c>
      <c r="IXA2" s="9" t="s">
        <v>7806</v>
      </c>
      <c r="IXB2" s="9" t="s">
        <v>7030</v>
      </c>
      <c r="IXC2" s="9" t="s">
        <v>14387</v>
      </c>
      <c r="IXD2" s="9" t="s">
        <v>14388</v>
      </c>
      <c r="IXE2" s="9" t="s">
        <v>6056</v>
      </c>
      <c r="IXF2" s="9" t="s">
        <v>1585</v>
      </c>
      <c r="IXG2" s="9" t="s">
        <v>7760</v>
      </c>
      <c r="IXH2" s="9" t="s">
        <v>7451</v>
      </c>
      <c r="IXI2" s="9" t="s">
        <v>14389</v>
      </c>
      <c r="IXJ2" s="9" t="s">
        <v>14390</v>
      </c>
      <c r="IXK2" s="9" t="s">
        <v>14391</v>
      </c>
      <c r="IXL2" s="9" t="s">
        <v>5026</v>
      </c>
      <c r="IXM2" s="9" t="s">
        <v>14392</v>
      </c>
      <c r="IXN2" s="9" t="s">
        <v>14393</v>
      </c>
      <c r="IXO2" s="9" t="s">
        <v>14394</v>
      </c>
      <c r="IXP2" s="9" t="s">
        <v>14395</v>
      </c>
      <c r="IXQ2" s="9" t="s">
        <v>6839</v>
      </c>
      <c r="IXR2" s="9" t="s">
        <v>14396</v>
      </c>
      <c r="IXS2" s="9" t="s">
        <v>14397</v>
      </c>
      <c r="IXT2" s="9" t="s">
        <v>8983</v>
      </c>
      <c r="IXU2" s="9" t="s">
        <v>14398</v>
      </c>
      <c r="IXV2" s="9" t="s">
        <v>14399</v>
      </c>
      <c r="IXW2" s="9" t="s">
        <v>14400</v>
      </c>
      <c r="IXX2" s="9" t="s">
        <v>14401</v>
      </c>
      <c r="IXY2" s="9" t="s">
        <v>14402</v>
      </c>
      <c r="IXZ2" s="9" t="s">
        <v>14403</v>
      </c>
      <c r="IYA2" s="9" t="s">
        <v>14404</v>
      </c>
      <c r="IYB2" s="9" t="s">
        <v>14405</v>
      </c>
      <c r="IYC2" s="9" t="s">
        <v>5170</v>
      </c>
      <c r="IYD2" s="9" t="s">
        <v>14406</v>
      </c>
      <c r="IYE2" s="9" t="s">
        <v>14407</v>
      </c>
      <c r="IYF2" s="9" t="s">
        <v>7819</v>
      </c>
      <c r="IYG2" s="9" t="s">
        <v>14408</v>
      </c>
      <c r="IYH2" s="9" t="s">
        <v>14409</v>
      </c>
      <c r="IYI2" s="9" t="s">
        <v>14410</v>
      </c>
      <c r="IYJ2" s="9" t="s">
        <v>14411</v>
      </c>
      <c r="IYK2" s="9" t="s">
        <v>14412</v>
      </c>
      <c r="IYL2" s="9" t="s">
        <v>14413</v>
      </c>
      <c r="IYM2" s="9" t="s">
        <v>14414</v>
      </c>
      <c r="IYN2" s="9" t="s">
        <v>8749</v>
      </c>
      <c r="IYO2" s="9" t="s">
        <v>14415</v>
      </c>
      <c r="IYP2" s="9" t="s">
        <v>8786</v>
      </c>
      <c r="IYQ2" s="9" t="s">
        <v>14416</v>
      </c>
      <c r="IYR2" s="9" t="s">
        <v>14417</v>
      </c>
      <c r="IYS2" s="9" t="s">
        <v>9067</v>
      </c>
      <c r="IYT2" s="9" t="s">
        <v>7187</v>
      </c>
      <c r="IYU2" s="9" t="s">
        <v>14418</v>
      </c>
      <c r="IYV2" s="9" t="s">
        <v>14419</v>
      </c>
      <c r="IYW2" s="9" t="s">
        <v>2181</v>
      </c>
      <c r="IYX2" s="9" t="s">
        <v>14420</v>
      </c>
      <c r="IYY2" s="9" t="s">
        <v>14421</v>
      </c>
      <c r="IYZ2" s="9" t="s">
        <v>14422</v>
      </c>
      <c r="IZA2" s="9" t="s">
        <v>14423</v>
      </c>
      <c r="IZB2" s="9" t="s">
        <v>14424</v>
      </c>
      <c r="IZC2" s="9" t="s">
        <v>8129</v>
      </c>
      <c r="IZD2" s="9" t="s">
        <v>14425</v>
      </c>
      <c r="IZE2" s="9" t="s">
        <v>14426</v>
      </c>
      <c r="IZF2" s="9" t="s">
        <v>14427</v>
      </c>
      <c r="IZG2" s="9" t="s">
        <v>14428</v>
      </c>
      <c r="IZH2" s="9" t="s">
        <v>8868</v>
      </c>
      <c r="IZI2" s="9" t="s">
        <v>5219</v>
      </c>
      <c r="IZJ2" s="9" t="s">
        <v>14429</v>
      </c>
      <c r="IZK2" s="9" t="s">
        <v>4164</v>
      </c>
      <c r="IZL2" s="9" t="s">
        <v>14430</v>
      </c>
      <c r="IZM2" s="9" t="s">
        <v>14431</v>
      </c>
      <c r="IZN2" s="9" t="s">
        <v>14432</v>
      </c>
      <c r="IZO2" s="9" t="s">
        <v>14433</v>
      </c>
      <c r="IZP2" s="9" t="s">
        <v>14434</v>
      </c>
      <c r="IZQ2" s="9" t="s">
        <v>14435</v>
      </c>
      <c r="IZR2" s="9" t="s">
        <v>14436</v>
      </c>
      <c r="IZS2" s="9" t="s">
        <v>9007</v>
      </c>
      <c r="IZT2" s="9" t="s">
        <v>3514</v>
      </c>
      <c r="IZU2" s="9" t="s">
        <v>6398</v>
      </c>
      <c r="IZV2" s="9" t="s">
        <v>14437</v>
      </c>
      <c r="IZW2" s="9" t="s">
        <v>14438</v>
      </c>
      <c r="IZX2" s="9" t="s">
        <v>14439</v>
      </c>
      <c r="IZY2" s="9" t="s">
        <v>6962</v>
      </c>
      <c r="IZZ2" s="9" t="s">
        <v>14440</v>
      </c>
      <c r="JAA2" s="9" t="s">
        <v>7576</v>
      </c>
      <c r="JAB2" s="9" t="s">
        <v>14441</v>
      </c>
      <c r="JAC2" s="9" t="s">
        <v>14442</v>
      </c>
      <c r="JAD2" s="9" t="s">
        <v>14443</v>
      </c>
      <c r="JAE2" s="9" t="s">
        <v>14444</v>
      </c>
      <c r="JAF2" s="9" t="s">
        <v>9879</v>
      </c>
      <c r="JAG2" s="9" t="s">
        <v>14445</v>
      </c>
      <c r="JAH2" s="9" t="s">
        <v>14446</v>
      </c>
      <c r="JAI2" s="9" t="s">
        <v>14447</v>
      </c>
      <c r="JAJ2" s="9" t="s">
        <v>4843</v>
      </c>
      <c r="JAK2" s="9" t="s">
        <v>14448</v>
      </c>
      <c r="JAL2" s="9" t="s">
        <v>14449</v>
      </c>
      <c r="JAM2" s="9" t="s">
        <v>7812</v>
      </c>
      <c r="JAN2" s="9" t="s">
        <v>14450</v>
      </c>
      <c r="JAO2" s="9" t="s">
        <v>14451</v>
      </c>
      <c r="JAP2" s="9" t="s">
        <v>8086</v>
      </c>
      <c r="JAQ2" s="9" t="s">
        <v>1556</v>
      </c>
      <c r="JAR2" s="9" t="s">
        <v>14452</v>
      </c>
      <c r="JAS2" s="9" t="s">
        <v>14453</v>
      </c>
      <c r="JAT2" s="9" t="s">
        <v>14454</v>
      </c>
      <c r="JAU2" s="9" t="s">
        <v>14455</v>
      </c>
      <c r="JAV2" s="9" t="s">
        <v>14456</v>
      </c>
      <c r="JAW2" s="9" t="s">
        <v>14457</v>
      </c>
      <c r="JAX2" s="9" t="s">
        <v>14458</v>
      </c>
      <c r="JAY2" s="9" t="s">
        <v>14459</v>
      </c>
      <c r="JAZ2" s="9" t="s">
        <v>14460</v>
      </c>
      <c r="JBA2" s="9" t="s">
        <v>14461</v>
      </c>
      <c r="JBB2" s="9" t="s">
        <v>3946</v>
      </c>
      <c r="JBC2" s="9" t="s">
        <v>7104</v>
      </c>
      <c r="JBD2" s="9" t="s">
        <v>14462</v>
      </c>
      <c r="JBE2" s="9" t="s">
        <v>14463</v>
      </c>
      <c r="JBF2" s="9" t="s">
        <v>8512</v>
      </c>
      <c r="JBG2" s="9" t="s">
        <v>7578</v>
      </c>
      <c r="JBH2" s="9" t="s">
        <v>3321</v>
      </c>
      <c r="JBI2" s="9" t="s">
        <v>14464</v>
      </c>
      <c r="JBJ2" s="9" t="s">
        <v>14465</v>
      </c>
      <c r="JBK2" s="9" t="s">
        <v>14466</v>
      </c>
      <c r="JBL2" s="9" t="s">
        <v>14467</v>
      </c>
      <c r="JBM2" s="9" t="s">
        <v>14468</v>
      </c>
      <c r="JBN2" s="9" t="s">
        <v>5043</v>
      </c>
      <c r="JBO2" s="9" t="s">
        <v>14469</v>
      </c>
      <c r="JBP2" s="9" t="s">
        <v>7800</v>
      </c>
      <c r="JBQ2" s="9" t="s">
        <v>9031</v>
      </c>
      <c r="JBR2" s="9" t="s">
        <v>14470</v>
      </c>
      <c r="JBS2" s="9" t="s">
        <v>14471</v>
      </c>
      <c r="JBT2" s="9" t="s">
        <v>7721</v>
      </c>
      <c r="JBU2" s="9" t="s">
        <v>5203</v>
      </c>
      <c r="JBV2" s="9" t="s">
        <v>5800</v>
      </c>
      <c r="JBW2" s="9" t="s">
        <v>1323</v>
      </c>
      <c r="JBX2" s="9" t="s">
        <v>14472</v>
      </c>
      <c r="JBY2" s="9" t="s">
        <v>5724</v>
      </c>
      <c r="JBZ2" s="9" t="s">
        <v>14473</v>
      </c>
      <c r="JCA2" s="9" t="s">
        <v>2365</v>
      </c>
      <c r="JCB2" s="9" t="s">
        <v>14474</v>
      </c>
      <c r="JCC2" s="9" t="s">
        <v>3872</v>
      </c>
      <c r="JCD2" s="9" t="s">
        <v>5067</v>
      </c>
      <c r="JCE2" s="9" t="s">
        <v>3157</v>
      </c>
      <c r="JCF2" s="9" t="s">
        <v>8209</v>
      </c>
      <c r="JCG2" s="9" t="s">
        <v>14475</v>
      </c>
      <c r="JCH2" s="9" t="s">
        <v>14476</v>
      </c>
      <c r="JCI2" s="9" t="s">
        <v>5947</v>
      </c>
      <c r="JCJ2" s="9" t="s">
        <v>14477</v>
      </c>
      <c r="JCK2" s="9" t="s">
        <v>14478</v>
      </c>
      <c r="JCL2" s="9" t="s">
        <v>14479</v>
      </c>
      <c r="JCM2" s="9" t="s">
        <v>14480</v>
      </c>
      <c r="JCN2" s="9" t="s">
        <v>14481</v>
      </c>
      <c r="JCO2" s="9" t="s">
        <v>14482</v>
      </c>
      <c r="JCP2" s="9" t="s">
        <v>14483</v>
      </c>
      <c r="JCQ2" s="9" t="s">
        <v>8387</v>
      </c>
      <c r="JCR2" s="9" t="s">
        <v>14484</v>
      </c>
      <c r="JCS2" s="9" t="s">
        <v>8802</v>
      </c>
      <c r="JCT2" s="9" t="s">
        <v>14485</v>
      </c>
      <c r="JCU2" s="9" t="s">
        <v>14486</v>
      </c>
      <c r="JCV2" s="9" t="s">
        <v>3549</v>
      </c>
      <c r="JCW2" s="9" t="s">
        <v>14487</v>
      </c>
      <c r="JCX2" s="9" t="s">
        <v>14488</v>
      </c>
      <c r="JCY2" s="9" t="s">
        <v>14489</v>
      </c>
      <c r="JCZ2" s="9" t="s">
        <v>14490</v>
      </c>
      <c r="JDA2" s="9" t="s">
        <v>4057</v>
      </c>
      <c r="JDB2" s="9" t="s">
        <v>14491</v>
      </c>
      <c r="JDC2" s="9" t="s">
        <v>14492</v>
      </c>
      <c r="JDD2" s="9" t="s">
        <v>14493</v>
      </c>
      <c r="JDE2" s="9" t="s">
        <v>14494</v>
      </c>
      <c r="JDF2" s="9" t="s">
        <v>14495</v>
      </c>
      <c r="JDG2" s="9" t="s">
        <v>14496</v>
      </c>
      <c r="JDH2" s="9" t="s">
        <v>14497</v>
      </c>
      <c r="JDI2" s="9" t="s">
        <v>8675</v>
      </c>
      <c r="JDJ2" s="9" t="s">
        <v>14498</v>
      </c>
      <c r="JDK2" s="9" t="s">
        <v>14499</v>
      </c>
      <c r="JDL2" s="9" t="s">
        <v>14500</v>
      </c>
      <c r="JDM2" s="9" t="s">
        <v>5694</v>
      </c>
      <c r="JDN2" s="9" t="s">
        <v>14501</v>
      </c>
      <c r="JDO2" s="9" t="s">
        <v>4458</v>
      </c>
      <c r="JDP2" s="9" t="s">
        <v>14502</v>
      </c>
      <c r="JDQ2" s="9" t="s">
        <v>5562</v>
      </c>
      <c r="JDR2" s="9" t="s">
        <v>14503</v>
      </c>
      <c r="JDS2" s="9" t="s">
        <v>14504</v>
      </c>
      <c r="JDT2" s="9" t="s">
        <v>14505</v>
      </c>
      <c r="JDU2" s="9" t="s">
        <v>14506</v>
      </c>
      <c r="JDV2" s="9" t="s">
        <v>5237</v>
      </c>
      <c r="JDW2" s="9" t="s">
        <v>14507</v>
      </c>
      <c r="JDX2" s="9" t="s">
        <v>14508</v>
      </c>
      <c r="JDY2" s="9" t="s">
        <v>14509</v>
      </c>
      <c r="JDZ2" s="9" t="s">
        <v>7306</v>
      </c>
      <c r="JEA2" s="9" t="s">
        <v>14510</v>
      </c>
      <c r="JEB2" s="9" t="s">
        <v>9778</v>
      </c>
      <c r="JEC2" s="9" t="s">
        <v>14511</v>
      </c>
      <c r="JED2" s="9" t="s">
        <v>14512</v>
      </c>
      <c r="JEE2" s="9" t="s">
        <v>8785</v>
      </c>
      <c r="JEF2" s="9" t="s">
        <v>14513</v>
      </c>
      <c r="JEG2" s="9" t="s">
        <v>6745</v>
      </c>
      <c r="JEH2" s="9" t="s">
        <v>14514</v>
      </c>
      <c r="JEI2" s="9" t="s">
        <v>14515</v>
      </c>
      <c r="JEJ2" s="9" t="s">
        <v>14516</v>
      </c>
      <c r="JEK2" s="9" t="s">
        <v>7355</v>
      </c>
      <c r="JEL2" s="9" t="s">
        <v>14517</v>
      </c>
      <c r="JEM2" s="9" t="s">
        <v>3716</v>
      </c>
      <c r="JEN2" s="9" t="s">
        <v>4855</v>
      </c>
      <c r="JEO2" s="9" t="s">
        <v>14518</v>
      </c>
      <c r="JEP2" s="9" t="s">
        <v>14519</v>
      </c>
      <c r="JEQ2" s="9" t="s">
        <v>5717</v>
      </c>
      <c r="JER2" s="9" t="s">
        <v>14520</v>
      </c>
      <c r="JES2" s="9" t="s">
        <v>14521</v>
      </c>
      <c r="JET2" s="9" t="s">
        <v>14522</v>
      </c>
      <c r="JEU2" s="9" t="s">
        <v>5914</v>
      </c>
      <c r="JEV2" s="9" t="s">
        <v>14523</v>
      </c>
      <c r="JEW2" s="9" t="s">
        <v>14524</v>
      </c>
      <c r="JEX2" s="9" t="s">
        <v>4052</v>
      </c>
      <c r="JEY2" s="9" t="s">
        <v>14525</v>
      </c>
      <c r="JEZ2" s="9" t="s">
        <v>14526</v>
      </c>
      <c r="JFA2" s="9" t="s">
        <v>7506</v>
      </c>
      <c r="JFB2" s="9" t="s">
        <v>4717</v>
      </c>
      <c r="JFC2" s="9" t="s">
        <v>14527</v>
      </c>
      <c r="JFD2" s="9" t="s">
        <v>14528</v>
      </c>
      <c r="JFE2" s="9" t="s">
        <v>9009</v>
      </c>
      <c r="JFF2" s="9" t="s">
        <v>14529</v>
      </c>
      <c r="JFG2" s="9" t="s">
        <v>4853</v>
      </c>
      <c r="JFH2" s="9" t="s">
        <v>5209</v>
      </c>
      <c r="JFI2" s="9" t="s">
        <v>14530</v>
      </c>
      <c r="JFJ2" s="9" t="s">
        <v>2541</v>
      </c>
      <c r="JFK2" s="9" t="s">
        <v>14531</v>
      </c>
      <c r="JFL2" s="9" t="s">
        <v>8587</v>
      </c>
      <c r="JFM2" s="9" t="s">
        <v>8072</v>
      </c>
      <c r="JFN2" s="9" t="s">
        <v>14532</v>
      </c>
      <c r="JFO2" s="9" t="s">
        <v>3297</v>
      </c>
      <c r="JFP2" s="9" t="s">
        <v>14533</v>
      </c>
      <c r="JFQ2" s="9" t="s">
        <v>14534</v>
      </c>
      <c r="JFR2" s="9" t="s">
        <v>14535</v>
      </c>
      <c r="JFS2" s="9" t="s">
        <v>4797</v>
      </c>
      <c r="JFT2" s="9" t="s">
        <v>14536</v>
      </c>
      <c r="JFU2" s="9" t="s">
        <v>14537</v>
      </c>
      <c r="JFV2" s="9" t="s">
        <v>7048</v>
      </c>
      <c r="JFW2" s="9" t="s">
        <v>14538</v>
      </c>
      <c r="JFX2" s="9" t="s">
        <v>14539</v>
      </c>
      <c r="JFY2" s="9" t="s">
        <v>14540</v>
      </c>
      <c r="JFZ2" s="9" t="s">
        <v>14541</v>
      </c>
      <c r="JGA2" s="9" t="s">
        <v>14542</v>
      </c>
      <c r="JGB2" s="9" t="s">
        <v>8946</v>
      </c>
      <c r="JGC2" s="9" t="s">
        <v>8944</v>
      </c>
      <c r="JGD2" s="9" t="s">
        <v>2355</v>
      </c>
      <c r="JGE2" s="9" t="s">
        <v>9018</v>
      </c>
      <c r="JGF2" s="9" t="s">
        <v>14543</v>
      </c>
      <c r="JGG2" s="9" t="s">
        <v>5841</v>
      </c>
      <c r="JGH2" s="9" t="s">
        <v>14544</v>
      </c>
      <c r="JGI2" s="9" t="s">
        <v>14545</v>
      </c>
      <c r="JGJ2" s="9" t="s">
        <v>14546</v>
      </c>
      <c r="JGK2" s="9" t="s">
        <v>14547</v>
      </c>
      <c r="JGL2" s="9" t="s">
        <v>2342</v>
      </c>
      <c r="JGM2" s="9" t="s">
        <v>14548</v>
      </c>
      <c r="JGN2" s="9" t="s">
        <v>14549</v>
      </c>
      <c r="JGO2" s="9" t="s">
        <v>7833</v>
      </c>
      <c r="JGP2" s="9" t="s">
        <v>14550</v>
      </c>
      <c r="JGQ2" s="9" t="s">
        <v>14551</v>
      </c>
      <c r="JGR2" s="9" t="s">
        <v>14552</v>
      </c>
      <c r="JGS2" s="9" t="s">
        <v>14553</v>
      </c>
      <c r="JGT2" s="9" t="s">
        <v>9024</v>
      </c>
      <c r="JGU2" s="9" t="s">
        <v>14554</v>
      </c>
      <c r="JGV2" s="9" t="s">
        <v>14555</v>
      </c>
      <c r="JGW2" s="9" t="s">
        <v>14556</v>
      </c>
      <c r="JGX2" s="9" t="s">
        <v>14557</v>
      </c>
      <c r="JGY2" s="9" t="s">
        <v>14558</v>
      </c>
      <c r="JGZ2" s="9" t="s">
        <v>14559</v>
      </c>
      <c r="JHA2" s="9" t="s">
        <v>14560</v>
      </c>
      <c r="JHB2" s="9" t="s">
        <v>6951</v>
      </c>
      <c r="JHC2" s="9" t="s">
        <v>14561</v>
      </c>
      <c r="JHD2" s="9" t="s">
        <v>14562</v>
      </c>
      <c r="JHE2" s="9" t="s">
        <v>14563</v>
      </c>
      <c r="JHF2" s="9" t="s">
        <v>14564</v>
      </c>
      <c r="JHG2" s="9" t="s">
        <v>4233</v>
      </c>
      <c r="JHH2" s="9" t="s">
        <v>14565</v>
      </c>
      <c r="JHI2" s="9" t="s">
        <v>14566</v>
      </c>
      <c r="JHJ2" s="9" t="s">
        <v>3669</v>
      </c>
      <c r="JHK2" s="9" t="s">
        <v>4168</v>
      </c>
      <c r="JHL2" s="9" t="s">
        <v>14567</v>
      </c>
      <c r="JHM2" s="9" t="s">
        <v>3921</v>
      </c>
      <c r="JHN2" s="9" t="s">
        <v>4493</v>
      </c>
      <c r="JHO2" s="9" t="s">
        <v>3055</v>
      </c>
      <c r="JHP2" s="9" t="s">
        <v>14568</v>
      </c>
      <c r="JHQ2" s="9" t="s">
        <v>1489</v>
      </c>
      <c r="JHR2" s="9" t="s">
        <v>14569</v>
      </c>
      <c r="JHS2" s="9" t="s">
        <v>14570</v>
      </c>
      <c r="JHT2" s="9" t="s">
        <v>14571</v>
      </c>
      <c r="JHU2" s="9" t="s">
        <v>8977</v>
      </c>
      <c r="JHV2" s="9" t="s">
        <v>14572</v>
      </c>
      <c r="JHW2" s="9" t="s">
        <v>14573</v>
      </c>
      <c r="JHX2" s="9" t="s">
        <v>8102</v>
      </c>
      <c r="JHY2" s="9" t="s">
        <v>14574</v>
      </c>
      <c r="JHZ2" s="9" t="s">
        <v>14575</v>
      </c>
      <c r="JIA2" s="9" t="s">
        <v>14576</v>
      </c>
      <c r="JIB2" s="9" t="s">
        <v>3758</v>
      </c>
      <c r="JIC2" s="9" t="s">
        <v>14577</v>
      </c>
      <c r="JID2" s="9" t="s">
        <v>14578</v>
      </c>
      <c r="JIE2" s="9" t="s">
        <v>14579</v>
      </c>
      <c r="JIF2" s="9" t="s">
        <v>14580</v>
      </c>
      <c r="JIG2" s="9" t="s">
        <v>1550</v>
      </c>
      <c r="JIH2" s="9" t="s">
        <v>3270</v>
      </c>
      <c r="JII2" s="9" t="s">
        <v>14581</v>
      </c>
      <c r="JIJ2" s="9" t="s">
        <v>7589</v>
      </c>
      <c r="JIK2" s="9" t="s">
        <v>14582</v>
      </c>
      <c r="JIL2" s="9" t="s">
        <v>14583</v>
      </c>
      <c r="JIM2" s="9" t="s">
        <v>14584</v>
      </c>
      <c r="JIN2" s="9" t="s">
        <v>7459</v>
      </c>
      <c r="JIO2" s="9" t="s">
        <v>14585</v>
      </c>
      <c r="JIP2" s="9" t="s">
        <v>6313</v>
      </c>
      <c r="JIQ2" s="9" t="s">
        <v>14586</v>
      </c>
      <c r="JIR2" s="9" t="s">
        <v>2703</v>
      </c>
      <c r="JIS2" s="9" t="s">
        <v>4552</v>
      </c>
      <c r="JIT2" s="9" t="s">
        <v>14587</v>
      </c>
      <c r="JIU2" s="9" t="s">
        <v>2346</v>
      </c>
      <c r="JIV2" s="9" t="s">
        <v>14588</v>
      </c>
      <c r="JIW2" s="9" t="s">
        <v>14589</v>
      </c>
      <c r="JIX2" s="9" t="s">
        <v>14590</v>
      </c>
      <c r="JIY2" s="9" t="s">
        <v>14591</v>
      </c>
      <c r="JIZ2" s="9" t="s">
        <v>14592</v>
      </c>
      <c r="JJA2" s="9" t="s">
        <v>14593</v>
      </c>
      <c r="JJB2" s="9" t="s">
        <v>2237</v>
      </c>
      <c r="JJC2" s="9" t="s">
        <v>14594</v>
      </c>
      <c r="JJD2" s="9" t="s">
        <v>14595</v>
      </c>
      <c r="JJE2" s="9" t="s">
        <v>14596</v>
      </c>
      <c r="JJF2" s="9" t="s">
        <v>14597</v>
      </c>
      <c r="JJG2" s="9" t="s">
        <v>14598</v>
      </c>
      <c r="JJH2" s="9" t="s">
        <v>14599</v>
      </c>
      <c r="JJI2" s="9" t="s">
        <v>3068</v>
      </c>
      <c r="JJJ2" s="9" t="s">
        <v>9012</v>
      </c>
      <c r="JJK2" s="9" t="s">
        <v>14600</v>
      </c>
      <c r="JJL2" s="9" t="s">
        <v>5885</v>
      </c>
      <c r="JJM2" s="9" t="s">
        <v>14601</v>
      </c>
      <c r="JJN2" s="9" t="s">
        <v>8016</v>
      </c>
      <c r="JJO2" s="9" t="s">
        <v>14602</v>
      </c>
      <c r="JJP2" s="9" t="s">
        <v>14603</v>
      </c>
      <c r="JJQ2" s="9" t="s">
        <v>14604</v>
      </c>
      <c r="JJR2" s="9" t="s">
        <v>14605</v>
      </c>
      <c r="JJS2" s="9" t="s">
        <v>14606</v>
      </c>
      <c r="JJT2" s="9" t="s">
        <v>14607</v>
      </c>
      <c r="JJU2" s="9" t="s">
        <v>14608</v>
      </c>
      <c r="JJV2" s="9" t="s">
        <v>3338</v>
      </c>
      <c r="JJW2" s="9" t="s">
        <v>14609</v>
      </c>
      <c r="JJX2" s="9" t="s">
        <v>14610</v>
      </c>
      <c r="JJY2" s="9" t="s">
        <v>6439</v>
      </c>
      <c r="JJZ2" s="9" t="s">
        <v>6726</v>
      </c>
      <c r="JKA2" s="9" t="s">
        <v>14611</v>
      </c>
      <c r="JKB2" s="9" t="s">
        <v>14612</v>
      </c>
      <c r="JKC2" s="9" t="s">
        <v>14613</v>
      </c>
      <c r="JKD2" s="9" t="s">
        <v>14614</v>
      </c>
      <c r="JKE2" s="9" t="s">
        <v>14615</v>
      </c>
      <c r="JKF2" s="9" t="s">
        <v>14616</v>
      </c>
      <c r="JKG2" s="9" t="s">
        <v>14617</v>
      </c>
      <c r="JKH2" s="9" t="s">
        <v>2461</v>
      </c>
      <c r="JKI2" s="9" t="s">
        <v>14618</v>
      </c>
      <c r="JKJ2" s="9" t="s">
        <v>14619</v>
      </c>
      <c r="JKK2" s="9" t="s">
        <v>14620</v>
      </c>
      <c r="JKL2" s="9" t="s">
        <v>14621</v>
      </c>
      <c r="JKM2" s="9" t="s">
        <v>1517</v>
      </c>
      <c r="JKN2" s="9" t="s">
        <v>14622</v>
      </c>
      <c r="JKO2" s="9" t="s">
        <v>14623</v>
      </c>
      <c r="JKP2" s="9" t="s">
        <v>14624</v>
      </c>
      <c r="JKQ2" s="9" t="s">
        <v>14625</v>
      </c>
      <c r="JKR2" s="9" t="s">
        <v>14626</v>
      </c>
      <c r="JKS2" s="9" t="s">
        <v>14627</v>
      </c>
      <c r="JKT2" s="9" t="s">
        <v>14628</v>
      </c>
      <c r="JKU2" s="9" t="s">
        <v>14629</v>
      </c>
      <c r="JKV2" s="9" t="s">
        <v>14630</v>
      </c>
      <c r="JKW2" s="9" t="s">
        <v>14631</v>
      </c>
      <c r="JKX2" s="9" t="s">
        <v>14632</v>
      </c>
      <c r="JKY2" s="9" t="s">
        <v>14633</v>
      </c>
      <c r="JKZ2" s="9" t="s">
        <v>14634</v>
      </c>
      <c r="JLA2" s="9" t="s">
        <v>14635</v>
      </c>
      <c r="JLB2" s="9" t="s">
        <v>7654</v>
      </c>
      <c r="JLC2" s="9" t="s">
        <v>14636</v>
      </c>
      <c r="JLD2" s="9" t="s">
        <v>14637</v>
      </c>
      <c r="JLE2" s="9" t="s">
        <v>14638</v>
      </c>
      <c r="JLF2" s="9" t="s">
        <v>14639</v>
      </c>
      <c r="JLG2" s="9" t="s">
        <v>4110</v>
      </c>
      <c r="JLH2" s="9" t="s">
        <v>14640</v>
      </c>
      <c r="JLI2" s="9" t="s">
        <v>14641</v>
      </c>
      <c r="JLJ2" s="9" t="s">
        <v>9839</v>
      </c>
      <c r="JLK2" s="9" t="s">
        <v>14642</v>
      </c>
      <c r="JLL2" s="9" t="s">
        <v>14643</v>
      </c>
      <c r="JLM2" s="9" t="s">
        <v>14644</v>
      </c>
      <c r="JLN2" s="9" t="s">
        <v>14645</v>
      </c>
      <c r="JLO2" s="9" t="s">
        <v>8953</v>
      </c>
      <c r="JLP2" s="9" t="s">
        <v>14646</v>
      </c>
      <c r="JLQ2" s="9" t="s">
        <v>14647</v>
      </c>
      <c r="JLR2" s="9" t="s">
        <v>14648</v>
      </c>
      <c r="JLS2" s="9" t="s">
        <v>14649</v>
      </c>
      <c r="JLT2" s="9" t="s">
        <v>8821</v>
      </c>
      <c r="JLU2" s="9" t="s">
        <v>8811</v>
      </c>
      <c r="JLV2" s="9" t="s">
        <v>4422</v>
      </c>
      <c r="JLW2" s="9" t="s">
        <v>14650</v>
      </c>
      <c r="JLX2" s="9" t="s">
        <v>14651</v>
      </c>
      <c r="JLY2" s="9" t="s">
        <v>14652</v>
      </c>
      <c r="JLZ2" s="9" t="s">
        <v>14653</v>
      </c>
      <c r="JMA2" s="9" t="s">
        <v>14654</v>
      </c>
      <c r="JMB2" s="9" t="s">
        <v>14655</v>
      </c>
      <c r="JMC2" s="9" t="s">
        <v>14656</v>
      </c>
      <c r="JMD2" s="9" t="s">
        <v>14657</v>
      </c>
      <c r="JME2" s="9" t="s">
        <v>9036</v>
      </c>
      <c r="JMF2" s="9" t="s">
        <v>14658</v>
      </c>
      <c r="JMG2" s="9" t="s">
        <v>14659</v>
      </c>
      <c r="JMH2" s="9" t="s">
        <v>14660</v>
      </c>
      <c r="JMI2" s="9" t="s">
        <v>3592</v>
      </c>
      <c r="JMJ2" s="9" t="s">
        <v>7254</v>
      </c>
      <c r="JMK2" s="9" t="s">
        <v>14661</v>
      </c>
      <c r="JML2" s="9" t="s">
        <v>14662</v>
      </c>
      <c r="JMM2" s="9" t="s">
        <v>3102</v>
      </c>
      <c r="JMN2" s="9" t="s">
        <v>14663</v>
      </c>
      <c r="JMO2" s="9" t="s">
        <v>14664</v>
      </c>
      <c r="JMP2" s="9" t="s">
        <v>14665</v>
      </c>
      <c r="JMQ2" s="9" t="s">
        <v>8855</v>
      </c>
      <c r="JMR2" s="9" t="s">
        <v>14666</v>
      </c>
      <c r="JMS2" s="9" t="s">
        <v>14667</v>
      </c>
      <c r="JMT2" s="9" t="s">
        <v>5564</v>
      </c>
      <c r="JMU2" s="9" t="s">
        <v>4018</v>
      </c>
      <c r="JMV2" s="9" t="s">
        <v>14668</v>
      </c>
      <c r="JMW2" s="9" t="s">
        <v>14669</v>
      </c>
      <c r="JMX2" s="9" t="s">
        <v>14670</v>
      </c>
      <c r="JMY2" s="9" t="s">
        <v>14671</v>
      </c>
      <c r="JMZ2" s="9" t="s">
        <v>14672</v>
      </c>
      <c r="JNA2" s="9" t="s">
        <v>14673</v>
      </c>
      <c r="JNB2" s="9" t="s">
        <v>4690</v>
      </c>
      <c r="JNC2" s="9" t="s">
        <v>14674</v>
      </c>
      <c r="JND2" s="9" t="s">
        <v>14675</v>
      </c>
      <c r="JNE2" s="9" t="s">
        <v>14676</v>
      </c>
      <c r="JNF2" s="9" t="s">
        <v>7412</v>
      </c>
      <c r="JNG2" s="9" t="s">
        <v>14677</v>
      </c>
      <c r="JNH2" s="9" t="s">
        <v>14678</v>
      </c>
      <c r="JNI2" s="9" t="s">
        <v>14679</v>
      </c>
      <c r="JNJ2" s="9" t="s">
        <v>14680</v>
      </c>
      <c r="JNK2" s="9" t="s">
        <v>14681</v>
      </c>
      <c r="JNL2" s="9" t="s">
        <v>9745</v>
      </c>
      <c r="JNM2" s="9" t="s">
        <v>14682</v>
      </c>
      <c r="JNN2" s="9" t="s">
        <v>14683</v>
      </c>
      <c r="JNO2" s="9" t="s">
        <v>14684</v>
      </c>
      <c r="JNP2" s="9" t="s">
        <v>14685</v>
      </c>
      <c r="JNQ2" s="9" t="s">
        <v>14686</v>
      </c>
      <c r="JNR2" s="9" t="s">
        <v>1376</v>
      </c>
      <c r="JNS2" s="9" t="s">
        <v>2860</v>
      </c>
      <c r="JNT2" s="9" t="s">
        <v>1696</v>
      </c>
      <c r="JNU2" s="9" t="s">
        <v>14687</v>
      </c>
      <c r="JNV2" s="9" t="s">
        <v>14688</v>
      </c>
      <c r="JNW2" s="9" t="s">
        <v>6619</v>
      </c>
      <c r="JNX2" s="9" t="s">
        <v>7405</v>
      </c>
      <c r="JNY2" s="9" t="s">
        <v>14689</v>
      </c>
      <c r="JNZ2" s="9" t="s">
        <v>14690</v>
      </c>
      <c r="JOA2" s="9" t="s">
        <v>8972</v>
      </c>
      <c r="JOB2" s="9" t="s">
        <v>14691</v>
      </c>
      <c r="JOC2" s="9" t="s">
        <v>14692</v>
      </c>
      <c r="JOD2" s="9" t="s">
        <v>5904</v>
      </c>
      <c r="JOE2" s="9" t="s">
        <v>14693</v>
      </c>
      <c r="JOF2" s="9" t="s">
        <v>14694</v>
      </c>
      <c r="JOG2" s="9" t="s">
        <v>5682</v>
      </c>
      <c r="JOH2" s="9" t="s">
        <v>3019</v>
      </c>
      <c r="JOI2" s="9" t="s">
        <v>1689</v>
      </c>
      <c r="JOJ2" s="9" t="s">
        <v>3025</v>
      </c>
      <c r="JOK2" s="9" t="s">
        <v>4102</v>
      </c>
      <c r="JOL2" s="9" t="s">
        <v>14695</v>
      </c>
      <c r="JOM2" s="9" t="s">
        <v>9423</v>
      </c>
      <c r="JON2" s="9" t="s">
        <v>14696</v>
      </c>
      <c r="JOO2" s="9" t="s">
        <v>8398</v>
      </c>
      <c r="JOP2" s="9" t="s">
        <v>3537</v>
      </c>
      <c r="JOQ2" s="9" t="s">
        <v>14697</v>
      </c>
      <c r="JOR2" s="9" t="s">
        <v>14698</v>
      </c>
      <c r="JOS2" s="9" t="s">
        <v>14699</v>
      </c>
      <c r="JOT2" s="9" t="s">
        <v>2605</v>
      </c>
      <c r="JOU2" s="9" t="s">
        <v>14700</v>
      </c>
      <c r="JOV2" s="9" t="s">
        <v>14701</v>
      </c>
      <c r="JOW2" s="9" t="s">
        <v>9025</v>
      </c>
      <c r="JOX2" s="9" t="s">
        <v>14702</v>
      </c>
      <c r="JOY2" s="9" t="s">
        <v>2141</v>
      </c>
      <c r="JOZ2" s="9" t="s">
        <v>14703</v>
      </c>
      <c r="JPA2" s="9" t="s">
        <v>14704</v>
      </c>
      <c r="JPB2" s="9" t="s">
        <v>14705</v>
      </c>
      <c r="JPC2" s="9" t="s">
        <v>14706</v>
      </c>
      <c r="JPD2" s="9" t="s">
        <v>14707</v>
      </c>
      <c r="JPE2" s="9" t="s">
        <v>14708</v>
      </c>
      <c r="JPF2" s="9" t="s">
        <v>14709</v>
      </c>
      <c r="JPG2" s="9" t="s">
        <v>4750</v>
      </c>
      <c r="JPH2" s="9" t="s">
        <v>14710</v>
      </c>
      <c r="JPI2" s="9" t="s">
        <v>8048</v>
      </c>
      <c r="JPJ2" s="9" t="s">
        <v>6909</v>
      </c>
      <c r="JPK2" s="9" t="s">
        <v>14711</v>
      </c>
      <c r="JPL2" s="9" t="s">
        <v>14712</v>
      </c>
      <c r="JPM2" s="9" t="s">
        <v>14713</v>
      </c>
      <c r="JPN2" s="9" t="s">
        <v>14714</v>
      </c>
      <c r="JPO2" s="9" t="s">
        <v>4473</v>
      </c>
      <c r="JPP2" s="9" t="s">
        <v>5977</v>
      </c>
      <c r="JPQ2" s="9" t="s">
        <v>8093</v>
      </c>
      <c r="JPR2" s="9" t="s">
        <v>14715</v>
      </c>
      <c r="JPS2" s="9" t="s">
        <v>14716</v>
      </c>
      <c r="JPT2" s="9" t="s">
        <v>5355</v>
      </c>
      <c r="JPU2" s="9" t="s">
        <v>14717</v>
      </c>
      <c r="JPV2" s="9" t="s">
        <v>1788</v>
      </c>
      <c r="JPW2" s="9" t="s">
        <v>14718</v>
      </c>
      <c r="JPX2" s="9" t="s">
        <v>7238</v>
      </c>
      <c r="JPY2" s="9" t="s">
        <v>14719</v>
      </c>
      <c r="JPZ2" s="9" t="s">
        <v>14720</v>
      </c>
      <c r="JQA2" s="9" t="s">
        <v>14721</v>
      </c>
      <c r="JQB2" s="9" t="s">
        <v>14722</v>
      </c>
      <c r="JQC2" s="9" t="s">
        <v>14723</v>
      </c>
      <c r="JQD2" s="9" t="s">
        <v>14724</v>
      </c>
      <c r="JQE2" s="9" t="s">
        <v>8285</v>
      </c>
      <c r="JQF2" s="9" t="s">
        <v>2814</v>
      </c>
      <c r="JQG2" s="9" t="s">
        <v>14725</v>
      </c>
      <c r="JQH2" s="9" t="s">
        <v>6631</v>
      </c>
      <c r="JQI2" s="9" t="s">
        <v>14726</v>
      </c>
      <c r="JQJ2" s="9" t="s">
        <v>7420</v>
      </c>
      <c r="JQK2" s="9" t="s">
        <v>14727</v>
      </c>
      <c r="JQL2" s="9" t="s">
        <v>7458</v>
      </c>
      <c r="JQM2" s="9" t="s">
        <v>2161</v>
      </c>
      <c r="JQN2" s="9" t="s">
        <v>8392</v>
      </c>
      <c r="JQO2" s="9" t="s">
        <v>14728</v>
      </c>
      <c r="JQP2" s="9" t="s">
        <v>14729</v>
      </c>
      <c r="JQQ2" s="9" t="s">
        <v>9861</v>
      </c>
      <c r="JQR2" s="9" t="s">
        <v>14730</v>
      </c>
      <c r="JQS2" s="9" t="s">
        <v>8963</v>
      </c>
      <c r="JQT2" s="9" t="s">
        <v>4657</v>
      </c>
      <c r="JQU2" s="9" t="s">
        <v>8219</v>
      </c>
      <c r="JQV2" s="9" t="s">
        <v>14731</v>
      </c>
      <c r="JQW2" s="9" t="s">
        <v>14732</v>
      </c>
      <c r="JQX2" s="9" t="s">
        <v>2226</v>
      </c>
      <c r="JQY2" s="9" t="s">
        <v>4356</v>
      </c>
      <c r="JQZ2" s="9" t="s">
        <v>14733</v>
      </c>
      <c r="JRA2" s="9" t="s">
        <v>9883</v>
      </c>
      <c r="JRB2" s="9" t="s">
        <v>14734</v>
      </c>
      <c r="JRC2" s="9" t="s">
        <v>14735</v>
      </c>
      <c r="JRD2" s="9" t="s">
        <v>2469</v>
      </c>
      <c r="JRE2" s="9" t="s">
        <v>2537</v>
      </c>
      <c r="JRF2" s="9" t="s">
        <v>14736</v>
      </c>
      <c r="JRG2" s="9" t="s">
        <v>14737</v>
      </c>
      <c r="JRH2" s="9" t="s">
        <v>14738</v>
      </c>
      <c r="JRI2" s="9" t="s">
        <v>14739</v>
      </c>
      <c r="JRJ2" s="9" t="s">
        <v>14740</v>
      </c>
      <c r="JRK2" s="9" t="s">
        <v>8965</v>
      </c>
      <c r="JRL2" s="9" t="s">
        <v>14741</v>
      </c>
      <c r="JRM2" s="9" t="s">
        <v>7657</v>
      </c>
      <c r="JRN2" s="9" t="s">
        <v>8810</v>
      </c>
      <c r="JRO2" s="9" t="s">
        <v>14742</v>
      </c>
      <c r="JRP2" s="9" t="s">
        <v>14743</v>
      </c>
      <c r="JRQ2" s="9" t="s">
        <v>14744</v>
      </c>
      <c r="JRR2" s="9" t="s">
        <v>14745</v>
      </c>
      <c r="JRS2" s="9" t="s">
        <v>6971</v>
      </c>
      <c r="JRT2" s="9" t="s">
        <v>7305</v>
      </c>
      <c r="JRU2" s="9" t="s">
        <v>14746</v>
      </c>
      <c r="JRV2" s="9" t="s">
        <v>14747</v>
      </c>
      <c r="JRW2" s="9" t="s">
        <v>14748</v>
      </c>
      <c r="JRX2" s="9" t="s">
        <v>14749</v>
      </c>
      <c r="JRY2" s="9" t="s">
        <v>2888</v>
      </c>
      <c r="JRZ2" s="9" t="s">
        <v>14750</v>
      </c>
      <c r="JSA2" s="9" t="s">
        <v>14751</v>
      </c>
      <c r="JSB2" s="9" t="s">
        <v>14752</v>
      </c>
      <c r="JSC2" s="9" t="s">
        <v>14753</v>
      </c>
      <c r="JSD2" s="9" t="s">
        <v>6462</v>
      </c>
      <c r="JSE2" s="9" t="s">
        <v>14754</v>
      </c>
      <c r="JSF2" s="9" t="s">
        <v>14755</v>
      </c>
      <c r="JSG2" s="9" t="s">
        <v>14756</v>
      </c>
      <c r="JSH2" s="9" t="s">
        <v>14757</v>
      </c>
      <c r="JSI2" s="9" t="s">
        <v>7927</v>
      </c>
      <c r="JSJ2" s="9" t="s">
        <v>9844</v>
      </c>
      <c r="JSK2" s="9" t="s">
        <v>14758</v>
      </c>
      <c r="JSL2" s="9" t="s">
        <v>14759</v>
      </c>
      <c r="JSM2" s="9" t="s">
        <v>14760</v>
      </c>
      <c r="JSN2" s="9" t="s">
        <v>14761</v>
      </c>
      <c r="JSO2" s="9" t="s">
        <v>8014</v>
      </c>
      <c r="JSP2" s="9" t="s">
        <v>9859</v>
      </c>
      <c r="JSQ2" s="9" t="s">
        <v>8753</v>
      </c>
      <c r="JSR2" s="9" t="s">
        <v>14762</v>
      </c>
      <c r="JSS2" s="9" t="s">
        <v>14763</v>
      </c>
      <c r="JST2" s="9" t="s">
        <v>14764</v>
      </c>
      <c r="JSU2" s="9" t="s">
        <v>14765</v>
      </c>
      <c r="JSV2" s="9" t="s">
        <v>14766</v>
      </c>
      <c r="JSW2" s="9" t="s">
        <v>9001</v>
      </c>
      <c r="JSX2" s="9" t="s">
        <v>14767</v>
      </c>
      <c r="JSY2" s="9" t="s">
        <v>14768</v>
      </c>
      <c r="JSZ2" s="9" t="s">
        <v>3839</v>
      </c>
      <c r="JTA2" s="9" t="s">
        <v>7263</v>
      </c>
      <c r="JTB2" s="9" t="s">
        <v>7313</v>
      </c>
      <c r="JTC2" s="9" t="s">
        <v>14769</v>
      </c>
      <c r="JTD2" s="9" t="s">
        <v>14770</v>
      </c>
      <c r="JTE2" s="9" t="s">
        <v>14771</v>
      </c>
      <c r="JTF2" s="9" t="s">
        <v>14772</v>
      </c>
      <c r="JTG2" s="9" t="s">
        <v>14773</v>
      </c>
      <c r="JTH2" s="9" t="s">
        <v>14774</v>
      </c>
      <c r="JTI2" s="9" t="s">
        <v>14775</v>
      </c>
      <c r="JTJ2" s="9" t="s">
        <v>14776</v>
      </c>
      <c r="JTK2" s="9" t="s">
        <v>8740</v>
      </c>
      <c r="JTL2" s="9" t="s">
        <v>3251</v>
      </c>
      <c r="JTM2" s="9" t="s">
        <v>6545</v>
      </c>
      <c r="JTN2" s="9" t="s">
        <v>14777</v>
      </c>
      <c r="JTO2" s="9" t="s">
        <v>14778</v>
      </c>
      <c r="JTP2" s="9" t="s">
        <v>4896</v>
      </c>
      <c r="JTQ2" s="9" t="s">
        <v>14779</v>
      </c>
      <c r="JTR2" s="9" t="s">
        <v>14780</v>
      </c>
      <c r="JTS2" s="9" t="s">
        <v>14781</v>
      </c>
      <c r="JTT2" s="9" t="s">
        <v>7363</v>
      </c>
      <c r="JTU2" s="9" t="s">
        <v>14782</v>
      </c>
      <c r="JTV2" s="9" t="s">
        <v>14783</v>
      </c>
      <c r="JTW2" s="9" t="s">
        <v>14784</v>
      </c>
      <c r="JTX2" s="9" t="s">
        <v>14785</v>
      </c>
      <c r="JTY2" s="9" t="s">
        <v>1648</v>
      </c>
      <c r="JTZ2" s="9" t="s">
        <v>14786</v>
      </c>
      <c r="JUA2" s="9" t="s">
        <v>9862</v>
      </c>
      <c r="JUB2" s="9" t="s">
        <v>14787</v>
      </c>
      <c r="JUC2" s="9" t="s">
        <v>14788</v>
      </c>
      <c r="JUD2" s="9" t="s">
        <v>14789</v>
      </c>
      <c r="JUE2" s="9" t="s">
        <v>14790</v>
      </c>
      <c r="JUF2" s="9" t="s">
        <v>1224</v>
      </c>
      <c r="JUG2" s="9" t="s">
        <v>14791</v>
      </c>
      <c r="JUH2" s="9" t="s">
        <v>5010</v>
      </c>
      <c r="JUI2" s="9" t="s">
        <v>6385</v>
      </c>
      <c r="JUJ2" s="9" t="s">
        <v>14792</v>
      </c>
      <c r="JUK2" s="9" t="s">
        <v>14793</v>
      </c>
      <c r="JUL2" s="9" t="s">
        <v>14794</v>
      </c>
      <c r="JUM2" s="9" t="s">
        <v>14795</v>
      </c>
      <c r="JUN2" s="9" t="s">
        <v>14796</v>
      </c>
      <c r="JUO2" s="9" t="s">
        <v>7782</v>
      </c>
      <c r="JUP2" s="9" t="s">
        <v>14797</v>
      </c>
      <c r="JUQ2" s="9" t="s">
        <v>14798</v>
      </c>
      <c r="JUR2" s="9" t="s">
        <v>14799</v>
      </c>
      <c r="JUS2" s="9" t="s">
        <v>8312</v>
      </c>
      <c r="JUT2" s="9" t="s">
        <v>4500</v>
      </c>
      <c r="JUU2" s="9" t="s">
        <v>14800</v>
      </c>
      <c r="JUV2" s="9" t="s">
        <v>14801</v>
      </c>
      <c r="JUW2" s="9" t="s">
        <v>4539</v>
      </c>
      <c r="JUX2" s="9" t="s">
        <v>14802</v>
      </c>
      <c r="JUY2" s="9" t="s">
        <v>14803</v>
      </c>
      <c r="JUZ2" s="9" t="s">
        <v>7738</v>
      </c>
      <c r="JVA2" s="9" t="s">
        <v>14804</v>
      </c>
      <c r="JVB2" s="9" t="s">
        <v>14805</v>
      </c>
      <c r="JVC2" s="9" t="s">
        <v>7993</v>
      </c>
      <c r="JVD2" s="9" t="s">
        <v>14806</v>
      </c>
      <c r="JVE2" s="9" t="s">
        <v>7662</v>
      </c>
      <c r="JVF2" s="9" t="s">
        <v>14807</v>
      </c>
      <c r="JVG2" s="9" t="s">
        <v>5876</v>
      </c>
      <c r="JVH2" s="9" t="s">
        <v>14808</v>
      </c>
      <c r="JVI2" s="9" t="s">
        <v>14809</v>
      </c>
      <c r="JVJ2" s="9" t="s">
        <v>14810</v>
      </c>
      <c r="JVK2" s="9" t="s">
        <v>14811</v>
      </c>
      <c r="JVL2" s="9" t="s">
        <v>14812</v>
      </c>
      <c r="JVM2" s="9" t="s">
        <v>14813</v>
      </c>
      <c r="JVN2" s="9" t="s">
        <v>14814</v>
      </c>
      <c r="JVO2" s="9" t="s">
        <v>14815</v>
      </c>
      <c r="JVP2" s="9" t="s">
        <v>3342</v>
      </c>
      <c r="JVQ2" s="9" t="s">
        <v>14816</v>
      </c>
      <c r="JVR2" s="9" t="s">
        <v>14817</v>
      </c>
      <c r="JVS2" s="9" t="s">
        <v>14818</v>
      </c>
      <c r="JVT2" s="9" t="s">
        <v>14819</v>
      </c>
      <c r="JVU2" s="9" t="s">
        <v>14820</v>
      </c>
      <c r="JVV2" s="9" t="s">
        <v>8201</v>
      </c>
      <c r="JVW2" s="9" t="s">
        <v>14821</v>
      </c>
      <c r="JVX2" s="9" t="s">
        <v>2308</v>
      </c>
      <c r="JVY2" s="9" t="s">
        <v>7304</v>
      </c>
      <c r="JVZ2" s="9" t="s">
        <v>14822</v>
      </c>
      <c r="JWA2" s="9" t="s">
        <v>5572</v>
      </c>
      <c r="JWB2" s="9" t="s">
        <v>14823</v>
      </c>
      <c r="JWC2" s="9" t="s">
        <v>14824</v>
      </c>
      <c r="JWD2" s="9" t="s">
        <v>6505</v>
      </c>
      <c r="JWE2" s="9" t="s">
        <v>14825</v>
      </c>
      <c r="JWF2" s="9" t="s">
        <v>14826</v>
      </c>
      <c r="JWG2" s="9" t="s">
        <v>14827</v>
      </c>
      <c r="JWH2" s="9" t="s">
        <v>14828</v>
      </c>
      <c r="JWI2" s="9" t="s">
        <v>14829</v>
      </c>
      <c r="JWJ2" s="9" t="s">
        <v>14830</v>
      </c>
      <c r="JWK2" s="9" t="s">
        <v>3466</v>
      </c>
      <c r="JWL2" s="9" t="s">
        <v>14831</v>
      </c>
      <c r="JWM2" s="9" t="s">
        <v>14832</v>
      </c>
      <c r="JWN2" s="9" t="s">
        <v>14833</v>
      </c>
      <c r="JWO2" s="9" t="s">
        <v>7553</v>
      </c>
      <c r="JWP2" s="9" t="s">
        <v>14834</v>
      </c>
      <c r="JWQ2" s="9" t="s">
        <v>14835</v>
      </c>
      <c r="JWR2" s="9" t="s">
        <v>14836</v>
      </c>
      <c r="JWS2" s="9" t="s">
        <v>14837</v>
      </c>
      <c r="JWT2" s="9" t="s">
        <v>14838</v>
      </c>
      <c r="JWU2" s="9" t="s">
        <v>7037</v>
      </c>
      <c r="JWV2" s="9" t="s">
        <v>14839</v>
      </c>
      <c r="JWW2" s="9" t="s">
        <v>14840</v>
      </c>
      <c r="JWX2" s="9" t="s">
        <v>14841</v>
      </c>
      <c r="JWY2" s="9" t="s">
        <v>14842</v>
      </c>
      <c r="JWZ2" s="9" t="s">
        <v>14843</v>
      </c>
      <c r="JXA2" s="9" t="s">
        <v>14844</v>
      </c>
      <c r="JXB2" s="9" t="s">
        <v>14845</v>
      </c>
      <c r="JXC2" s="9" t="s">
        <v>14846</v>
      </c>
      <c r="JXD2" s="9" t="s">
        <v>14847</v>
      </c>
      <c r="JXE2" s="9" t="s">
        <v>14848</v>
      </c>
      <c r="JXF2" s="9" t="s">
        <v>14849</v>
      </c>
      <c r="JXG2" s="9" t="s">
        <v>14850</v>
      </c>
      <c r="JXH2" s="9" t="s">
        <v>14851</v>
      </c>
      <c r="JXI2" s="9" t="s">
        <v>14852</v>
      </c>
      <c r="JXJ2" s="9" t="s">
        <v>14853</v>
      </c>
      <c r="JXK2" s="9" t="s">
        <v>14854</v>
      </c>
      <c r="JXL2" s="9" t="s">
        <v>14855</v>
      </c>
      <c r="JXM2" s="9" t="s">
        <v>8635</v>
      </c>
      <c r="JXN2" s="9" t="s">
        <v>14856</v>
      </c>
      <c r="JXO2" s="9" t="s">
        <v>14857</v>
      </c>
      <c r="JXP2" s="9" t="s">
        <v>8607</v>
      </c>
      <c r="JXQ2" s="9" t="s">
        <v>6144</v>
      </c>
      <c r="JXR2" s="9" t="s">
        <v>6357</v>
      </c>
      <c r="JXS2" s="9" t="s">
        <v>14858</v>
      </c>
      <c r="JXT2" s="9" t="s">
        <v>14859</v>
      </c>
      <c r="JXU2" s="9" t="s">
        <v>14860</v>
      </c>
      <c r="JXV2" s="9" t="s">
        <v>14861</v>
      </c>
      <c r="JXW2" s="9" t="s">
        <v>14862</v>
      </c>
      <c r="JXX2" s="9" t="s">
        <v>7849</v>
      </c>
      <c r="JXY2" s="9" t="s">
        <v>1505</v>
      </c>
      <c r="JXZ2" s="9" t="s">
        <v>14863</v>
      </c>
      <c r="JYA2" s="9" t="s">
        <v>14864</v>
      </c>
      <c r="JYB2" s="9" t="s">
        <v>14865</v>
      </c>
      <c r="JYC2" s="9" t="s">
        <v>14866</v>
      </c>
      <c r="JYD2" s="9" t="s">
        <v>3221</v>
      </c>
      <c r="JYE2" s="9" t="s">
        <v>14867</v>
      </c>
      <c r="JYF2" s="9" t="s">
        <v>3121</v>
      </c>
      <c r="JYG2" s="9" t="s">
        <v>5641</v>
      </c>
      <c r="JYH2" s="9" t="s">
        <v>14868</v>
      </c>
      <c r="JYI2" s="9" t="s">
        <v>14869</v>
      </c>
      <c r="JYJ2" s="9" t="s">
        <v>14870</v>
      </c>
      <c r="JYK2" s="9" t="s">
        <v>14871</v>
      </c>
      <c r="JYL2" s="9" t="s">
        <v>3905</v>
      </c>
      <c r="JYM2" s="9" t="s">
        <v>14872</v>
      </c>
      <c r="JYN2" s="9" t="s">
        <v>14873</v>
      </c>
      <c r="JYO2" s="9" t="s">
        <v>8251</v>
      </c>
      <c r="JYP2" s="9" t="s">
        <v>4187</v>
      </c>
      <c r="JYQ2" s="9" t="s">
        <v>6699</v>
      </c>
      <c r="JYR2" s="9" t="s">
        <v>3975</v>
      </c>
      <c r="JYS2" s="9" t="s">
        <v>3316</v>
      </c>
      <c r="JYT2" s="9" t="s">
        <v>14874</v>
      </c>
      <c r="JYU2" s="9" t="s">
        <v>14875</v>
      </c>
      <c r="JYV2" s="9" t="s">
        <v>14876</v>
      </c>
      <c r="JYW2" s="9" t="s">
        <v>7172</v>
      </c>
      <c r="JYX2" s="9" t="s">
        <v>3454</v>
      </c>
      <c r="JYY2" s="9" t="s">
        <v>14877</v>
      </c>
      <c r="JYZ2" s="9" t="s">
        <v>14878</v>
      </c>
      <c r="JZA2" s="9" t="s">
        <v>14879</v>
      </c>
      <c r="JZB2" s="9" t="s">
        <v>14880</v>
      </c>
      <c r="JZC2" s="9" t="s">
        <v>14881</v>
      </c>
      <c r="JZD2" s="9" t="s">
        <v>7093</v>
      </c>
      <c r="JZE2" s="9" t="s">
        <v>14882</v>
      </c>
      <c r="JZF2" s="9" t="s">
        <v>14883</v>
      </c>
      <c r="JZG2" s="9" t="s">
        <v>14884</v>
      </c>
      <c r="JZH2" s="9" t="s">
        <v>14885</v>
      </c>
      <c r="JZI2" s="9" t="s">
        <v>6822</v>
      </c>
      <c r="JZJ2" s="9" t="s">
        <v>14886</v>
      </c>
      <c r="JZK2" s="9" t="s">
        <v>4827</v>
      </c>
      <c r="JZL2" s="9" t="s">
        <v>14887</v>
      </c>
      <c r="JZM2" s="9" t="s">
        <v>5844</v>
      </c>
      <c r="JZN2" s="9" t="s">
        <v>14888</v>
      </c>
      <c r="JZO2" s="9" t="s">
        <v>1139</v>
      </c>
      <c r="JZP2" s="9" t="s">
        <v>14889</v>
      </c>
      <c r="JZQ2" s="9" t="s">
        <v>3747</v>
      </c>
      <c r="JZR2" s="9" t="s">
        <v>8689</v>
      </c>
      <c r="JZS2" s="9" t="s">
        <v>14890</v>
      </c>
      <c r="JZT2" s="9" t="s">
        <v>7178</v>
      </c>
      <c r="JZU2" s="9" t="s">
        <v>6110</v>
      </c>
      <c r="JZV2" s="9" t="s">
        <v>14891</v>
      </c>
      <c r="JZW2" s="9" t="s">
        <v>6705</v>
      </c>
      <c r="JZX2" s="9" t="s">
        <v>8922</v>
      </c>
      <c r="JZY2" s="9" t="s">
        <v>14892</v>
      </c>
      <c r="JZZ2" s="9" t="s">
        <v>14893</v>
      </c>
      <c r="KAA2" s="9" t="s">
        <v>14894</v>
      </c>
      <c r="KAB2" s="9" t="s">
        <v>14895</v>
      </c>
      <c r="KAC2" s="9" t="s">
        <v>14896</v>
      </c>
      <c r="KAD2" s="9" t="s">
        <v>14897</v>
      </c>
      <c r="KAE2" s="9" t="s">
        <v>14898</v>
      </c>
      <c r="KAF2" s="9" t="s">
        <v>14899</v>
      </c>
      <c r="KAG2" s="9" t="s">
        <v>7814</v>
      </c>
      <c r="KAH2" s="9" t="s">
        <v>14900</v>
      </c>
      <c r="KAI2" s="9" t="s">
        <v>14901</v>
      </c>
      <c r="KAJ2" s="9" t="s">
        <v>14902</v>
      </c>
      <c r="KAK2" s="9" t="s">
        <v>14903</v>
      </c>
      <c r="KAL2" s="9" t="s">
        <v>8001</v>
      </c>
      <c r="KAM2" s="9" t="s">
        <v>14904</v>
      </c>
      <c r="KAN2" s="9" t="s">
        <v>14905</v>
      </c>
      <c r="KAO2" s="9" t="s">
        <v>14906</v>
      </c>
      <c r="KAP2" s="9" t="s">
        <v>14907</v>
      </c>
      <c r="KAQ2" s="9" t="s">
        <v>14908</v>
      </c>
      <c r="KAR2" s="9" t="s">
        <v>14909</v>
      </c>
      <c r="KAS2" s="9" t="s">
        <v>14910</v>
      </c>
      <c r="KAT2" s="9" t="s">
        <v>1475</v>
      </c>
      <c r="KAU2" s="9" t="s">
        <v>1309</v>
      </c>
      <c r="KAV2" s="9" t="s">
        <v>14911</v>
      </c>
      <c r="KAW2" s="9" t="s">
        <v>5473</v>
      </c>
      <c r="KAX2" s="9" t="s">
        <v>14912</v>
      </c>
      <c r="KAY2" s="9" t="s">
        <v>4512</v>
      </c>
      <c r="KAZ2" s="9" t="s">
        <v>14913</v>
      </c>
      <c r="KBA2" s="9" t="s">
        <v>14914</v>
      </c>
      <c r="KBB2" s="9" t="s">
        <v>14915</v>
      </c>
      <c r="KBC2" s="9" t="s">
        <v>14916</v>
      </c>
      <c r="KBD2" s="9" t="s">
        <v>14917</v>
      </c>
      <c r="KBE2" s="9" t="s">
        <v>14918</v>
      </c>
      <c r="KBF2" s="9" t="s">
        <v>14919</v>
      </c>
      <c r="KBG2" s="9" t="s">
        <v>14920</v>
      </c>
      <c r="KBH2" s="9" t="s">
        <v>14921</v>
      </c>
      <c r="KBI2" s="9" t="s">
        <v>14922</v>
      </c>
      <c r="KBJ2" s="9" t="s">
        <v>14923</v>
      </c>
      <c r="KBK2" s="9" t="s">
        <v>4633</v>
      </c>
      <c r="KBL2" s="9" t="s">
        <v>14924</v>
      </c>
      <c r="KBM2" s="9" t="s">
        <v>14925</v>
      </c>
      <c r="KBN2" s="9" t="s">
        <v>8711</v>
      </c>
      <c r="KBO2" s="9" t="s">
        <v>14926</v>
      </c>
      <c r="KBP2" s="9" t="s">
        <v>14927</v>
      </c>
      <c r="KBQ2" s="9" t="s">
        <v>14928</v>
      </c>
      <c r="KBR2" s="9" t="s">
        <v>4278</v>
      </c>
      <c r="KBS2" s="9" t="s">
        <v>14929</v>
      </c>
      <c r="KBT2" s="9" t="s">
        <v>14930</v>
      </c>
      <c r="KBU2" s="9" t="s">
        <v>14931</v>
      </c>
      <c r="KBV2" s="9" t="s">
        <v>8412</v>
      </c>
      <c r="KBW2" s="9" t="s">
        <v>14932</v>
      </c>
      <c r="KBX2" s="9" t="s">
        <v>9766</v>
      </c>
      <c r="KBY2" s="9" t="s">
        <v>14933</v>
      </c>
      <c r="KBZ2" s="9" t="s">
        <v>14934</v>
      </c>
      <c r="KCA2" s="9" t="s">
        <v>14935</v>
      </c>
      <c r="KCB2" s="9" t="s">
        <v>14936</v>
      </c>
      <c r="KCC2" s="9" t="s">
        <v>2887</v>
      </c>
      <c r="KCD2" s="9" t="s">
        <v>14937</v>
      </c>
      <c r="KCE2" s="9" t="s">
        <v>8476</v>
      </c>
      <c r="KCF2" s="9" t="s">
        <v>14938</v>
      </c>
      <c r="KCG2" s="9" t="s">
        <v>14939</v>
      </c>
      <c r="KCH2" s="9" t="s">
        <v>14940</v>
      </c>
      <c r="KCI2" s="9" t="s">
        <v>7675</v>
      </c>
      <c r="KCJ2" s="9" t="s">
        <v>14941</v>
      </c>
      <c r="KCK2" s="9" t="s">
        <v>14942</v>
      </c>
      <c r="KCL2" s="9" t="s">
        <v>14943</v>
      </c>
      <c r="KCM2" s="9" t="s">
        <v>14944</v>
      </c>
      <c r="KCN2" s="9" t="s">
        <v>14945</v>
      </c>
      <c r="KCO2" s="9" t="s">
        <v>1160</v>
      </c>
      <c r="KCP2" s="9" t="s">
        <v>14946</v>
      </c>
      <c r="KCQ2" s="9" t="s">
        <v>5440</v>
      </c>
      <c r="KCR2" s="9" t="s">
        <v>14947</v>
      </c>
      <c r="KCS2" s="9" t="s">
        <v>3718</v>
      </c>
      <c r="KCT2" s="9" t="s">
        <v>14948</v>
      </c>
      <c r="KCU2" s="9" t="s">
        <v>14949</v>
      </c>
      <c r="KCV2" s="9" t="s">
        <v>8651</v>
      </c>
      <c r="KCW2" s="9" t="s">
        <v>14950</v>
      </c>
      <c r="KCX2" s="9" t="s">
        <v>14951</v>
      </c>
      <c r="KCY2" s="9" t="s">
        <v>14952</v>
      </c>
      <c r="KCZ2" s="9" t="s">
        <v>3232</v>
      </c>
      <c r="KDA2" s="9" t="s">
        <v>14953</v>
      </c>
      <c r="KDB2" s="9" t="s">
        <v>14954</v>
      </c>
      <c r="KDC2" s="9" t="s">
        <v>6364</v>
      </c>
      <c r="KDD2" s="9" t="s">
        <v>1662</v>
      </c>
      <c r="KDE2" s="9" t="s">
        <v>4691</v>
      </c>
      <c r="KDF2" s="9" t="s">
        <v>7636</v>
      </c>
      <c r="KDG2" s="9" t="s">
        <v>14955</v>
      </c>
      <c r="KDH2" s="9" t="s">
        <v>14956</v>
      </c>
      <c r="KDI2" s="9" t="s">
        <v>5663</v>
      </c>
      <c r="KDJ2" s="9" t="s">
        <v>14957</v>
      </c>
      <c r="KDK2" s="9" t="s">
        <v>14958</v>
      </c>
      <c r="KDL2" s="9" t="s">
        <v>5710</v>
      </c>
      <c r="KDM2" s="9" t="s">
        <v>14959</v>
      </c>
      <c r="KDN2" s="9" t="s">
        <v>14960</v>
      </c>
      <c r="KDO2" s="9" t="s">
        <v>6299</v>
      </c>
      <c r="KDP2" s="9" t="s">
        <v>3691</v>
      </c>
      <c r="KDQ2" s="9" t="s">
        <v>4845</v>
      </c>
      <c r="KDR2" s="9" t="s">
        <v>14961</v>
      </c>
      <c r="KDS2" s="9" t="s">
        <v>7484</v>
      </c>
      <c r="KDT2" s="9" t="s">
        <v>7648</v>
      </c>
      <c r="KDU2" s="9" t="s">
        <v>14962</v>
      </c>
      <c r="KDV2" s="9" t="s">
        <v>14963</v>
      </c>
      <c r="KDW2" s="9" t="s">
        <v>14964</v>
      </c>
      <c r="KDX2" s="9" t="s">
        <v>14965</v>
      </c>
      <c r="KDY2" s="9" t="s">
        <v>14966</v>
      </c>
      <c r="KDZ2" s="9" t="s">
        <v>14967</v>
      </c>
      <c r="KEA2" s="9" t="s">
        <v>14968</v>
      </c>
      <c r="KEB2" s="9" t="s">
        <v>5627</v>
      </c>
      <c r="KEC2" s="9" t="s">
        <v>14969</v>
      </c>
      <c r="KED2" s="9" t="s">
        <v>14970</v>
      </c>
      <c r="KEE2" s="9" t="s">
        <v>4185</v>
      </c>
      <c r="KEF2" s="9" t="s">
        <v>4528</v>
      </c>
      <c r="KEG2" s="9" t="s">
        <v>14971</v>
      </c>
      <c r="KEH2" s="9" t="s">
        <v>14972</v>
      </c>
      <c r="KEI2" s="9" t="s">
        <v>7476</v>
      </c>
      <c r="KEJ2" s="9" t="s">
        <v>14973</v>
      </c>
      <c r="KEK2" s="9" t="s">
        <v>7821</v>
      </c>
      <c r="KEL2" s="9" t="s">
        <v>8890</v>
      </c>
      <c r="KEM2" s="9" t="s">
        <v>14974</v>
      </c>
      <c r="KEN2" s="9" t="s">
        <v>14975</v>
      </c>
      <c r="KEO2" s="9" t="s">
        <v>8507</v>
      </c>
      <c r="KEP2" s="9" t="s">
        <v>9810</v>
      </c>
      <c r="KEQ2" s="9" t="s">
        <v>14976</v>
      </c>
      <c r="KER2" s="9" t="s">
        <v>3266</v>
      </c>
      <c r="KES2" s="9" t="s">
        <v>8887</v>
      </c>
      <c r="KET2" s="9" t="s">
        <v>4799</v>
      </c>
      <c r="KEU2" s="9" t="s">
        <v>14977</v>
      </c>
      <c r="KEV2" s="9" t="s">
        <v>14978</v>
      </c>
      <c r="KEW2" s="9" t="s">
        <v>8668</v>
      </c>
      <c r="KEX2" s="9" t="s">
        <v>14979</v>
      </c>
      <c r="KEY2" s="9" t="s">
        <v>8882</v>
      </c>
      <c r="KEZ2" s="9" t="s">
        <v>1402</v>
      </c>
      <c r="KFA2" s="9" t="s">
        <v>6864</v>
      </c>
      <c r="KFB2" s="9" t="s">
        <v>14980</v>
      </c>
      <c r="KFC2" s="9" t="s">
        <v>8452</v>
      </c>
      <c r="KFD2" s="9" t="s">
        <v>14981</v>
      </c>
      <c r="KFE2" s="9" t="s">
        <v>14982</v>
      </c>
      <c r="KFF2" s="9" t="s">
        <v>8467</v>
      </c>
      <c r="KFG2" s="9" t="s">
        <v>14983</v>
      </c>
      <c r="KFH2" s="9" t="s">
        <v>14984</v>
      </c>
      <c r="KFI2" s="9" t="s">
        <v>14985</v>
      </c>
      <c r="KFJ2" s="9" t="s">
        <v>7346</v>
      </c>
      <c r="KFK2" s="9" t="s">
        <v>4808</v>
      </c>
      <c r="KFL2" s="9" t="s">
        <v>14986</v>
      </c>
      <c r="KFM2" s="9" t="s">
        <v>2089</v>
      </c>
      <c r="KFN2" s="9" t="s">
        <v>6096</v>
      </c>
      <c r="KFO2" s="9" t="s">
        <v>14987</v>
      </c>
      <c r="KFP2" s="9" t="s">
        <v>14988</v>
      </c>
      <c r="KFQ2" s="9" t="s">
        <v>2910</v>
      </c>
      <c r="KFR2" s="9" t="s">
        <v>14989</v>
      </c>
      <c r="KFS2" s="9" t="s">
        <v>4576</v>
      </c>
      <c r="KFT2" s="9" t="s">
        <v>8688</v>
      </c>
      <c r="KFU2" s="9" t="s">
        <v>14990</v>
      </c>
      <c r="KFV2" s="9" t="s">
        <v>14991</v>
      </c>
      <c r="KFW2" s="9" t="s">
        <v>14992</v>
      </c>
      <c r="KFX2" s="9" t="s">
        <v>14993</v>
      </c>
      <c r="KFY2" s="9" t="s">
        <v>14994</v>
      </c>
      <c r="KFZ2" s="9" t="s">
        <v>3017</v>
      </c>
      <c r="KGA2" s="9" t="s">
        <v>14995</v>
      </c>
      <c r="KGB2" s="9" t="s">
        <v>14996</v>
      </c>
      <c r="KGC2" s="9" t="s">
        <v>14997</v>
      </c>
      <c r="KGD2" s="9" t="s">
        <v>14998</v>
      </c>
      <c r="KGE2" s="9" t="s">
        <v>1504</v>
      </c>
      <c r="KGF2" s="9" t="s">
        <v>14999</v>
      </c>
      <c r="KGG2" s="9" t="s">
        <v>15000</v>
      </c>
      <c r="KGH2" s="9" t="s">
        <v>8023</v>
      </c>
      <c r="KGI2" s="9" t="s">
        <v>15001</v>
      </c>
      <c r="KGJ2" s="9" t="s">
        <v>15002</v>
      </c>
      <c r="KGK2" s="9" t="s">
        <v>4080</v>
      </c>
      <c r="KGL2" s="9" t="s">
        <v>8743</v>
      </c>
      <c r="KGM2" s="9" t="s">
        <v>15003</v>
      </c>
      <c r="KGN2" s="9" t="s">
        <v>15004</v>
      </c>
      <c r="KGO2" s="9" t="s">
        <v>9741</v>
      </c>
      <c r="KGP2" s="9" t="s">
        <v>3847</v>
      </c>
      <c r="KGQ2" s="9" t="s">
        <v>3560</v>
      </c>
      <c r="KGR2" s="9" t="s">
        <v>15005</v>
      </c>
      <c r="KGS2" s="9" t="s">
        <v>2615</v>
      </c>
      <c r="KGT2" s="9" t="s">
        <v>8061</v>
      </c>
      <c r="KGU2" s="9" t="s">
        <v>15006</v>
      </c>
      <c r="KGV2" s="9" t="s">
        <v>7559</v>
      </c>
      <c r="KGW2" s="9" t="s">
        <v>4677</v>
      </c>
      <c r="KGX2" s="9" t="s">
        <v>15007</v>
      </c>
      <c r="KGY2" s="9" t="s">
        <v>4886</v>
      </c>
      <c r="KGZ2" s="9" t="s">
        <v>15008</v>
      </c>
      <c r="KHA2" s="9" t="s">
        <v>15009</v>
      </c>
      <c r="KHB2" s="9" t="s">
        <v>15010</v>
      </c>
      <c r="KHC2" s="9" t="s">
        <v>2773</v>
      </c>
      <c r="KHD2" s="9" t="s">
        <v>8598</v>
      </c>
      <c r="KHE2" s="9" t="s">
        <v>2429</v>
      </c>
      <c r="KHF2" s="9" t="s">
        <v>15011</v>
      </c>
      <c r="KHG2" s="9" t="s">
        <v>15012</v>
      </c>
      <c r="KHH2" s="9" t="s">
        <v>6238</v>
      </c>
      <c r="KHI2" s="9" t="s">
        <v>15013</v>
      </c>
      <c r="KHJ2" s="9" t="s">
        <v>15014</v>
      </c>
      <c r="KHK2" s="9" t="s">
        <v>15015</v>
      </c>
      <c r="KHL2" s="9" t="s">
        <v>15016</v>
      </c>
      <c r="KHM2" s="9" t="s">
        <v>15017</v>
      </c>
      <c r="KHN2" s="9" t="s">
        <v>1479</v>
      </c>
      <c r="KHO2" s="9" t="s">
        <v>15018</v>
      </c>
      <c r="KHP2" s="9" t="s">
        <v>15019</v>
      </c>
      <c r="KHQ2" s="9" t="s">
        <v>15020</v>
      </c>
      <c r="KHR2" s="9" t="s">
        <v>15021</v>
      </c>
      <c r="KHS2" s="9" t="s">
        <v>4344</v>
      </c>
      <c r="KHT2" s="9" t="s">
        <v>15022</v>
      </c>
      <c r="KHU2" s="9" t="s">
        <v>6126</v>
      </c>
      <c r="KHV2" s="9" t="s">
        <v>5199</v>
      </c>
      <c r="KHW2" s="9" t="s">
        <v>15023</v>
      </c>
      <c r="KHX2" s="9" t="s">
        <v>8613</v>
      </c>
      <c r="KHY2" s="9" t="s">
        <v>15024</v>
      </c>
      <c r="KHZ2" s="9" t="s">
        <v>3634</v>
      </c>
      <c r="KIA2" s="9" t="s">
        <v>2151</v>
      </c>
      <c r="KIB2" s="9" t="s">
        <v>15025</v>
      </c>
      <c r="KIC2" s="9" t="s">
        <v>15026</v>
      </c>
      <c r="KID2" s="9" t="s">
        <v>5618</v>
      </c>
      <c r="KIE2" s="9" t="s">
        <v>3920</v>
      </c>
      <c r="KIF2" s="9" t="s">
        <v>3555</v>
      </c>
      <c r="KIG2" s="9" t="s">
        <v>15027</v>
      </c>
      <c r="KIH2" s="9" t="s">
        <v>15028</v>
      </c>
      <c r="KII2" s="9" t="s">
        <v>15029</v>
      </c>
      <c r="KIJ2" s="9" t="s">
        <v>15030</v>
      </c>
      <c r="KIK2" s="9" t="s">
        <v>3692</v>
      </c>
      <c r="KIL2" s="9" t="s">
        <v>6072</v>
      </c>
      <c r="KIM2" s="9" t="s">
        <v>9724</v>
      </c>
      <c r="KIN2" s="9" t="s">
        <v>4617</v>
      </c>
      <c r="KIO2" s="9" t="s">
        <v>15031</v>
      </c>
      <c r="KIP2" s="9" t="s">
        <v>15032</v>
      </c>
      <c r="KIQ2" s="9" t="s">
        <v>15033</v>
      </c>
      <c r="KIR2" s="9" t="s">
        <v>7520</v>
      </c>
      <c r="KIS2" s="9" t="s">
        <v>15034</v>
      </c>
      <c r="KIT2" s="9" t="s">
        <v>15035</v>
      </c>
      <c r="KIU2" s="9" t="s">
        <v>8580</v>
      </c>
      <c r="KIV2" s="9" t="s">
        <v>15036</v>
      </c>
      <c r="KIW2" s="9" t="s">
        <v>15037</v>
      </c>
      <c r="KIX2" s="9" t="s">
        <v>15038</v>
      </c>
      <c r="KIY2" s="9" t="s">
        <v>4857</v>
      </c>
      <c r="KIZ2" s="9" t="s">
        <v>15039</v>
      </c>
      <c r="KJA2" s="9" t="s">
        <v>3012</v>
      </c>
      <c r="KJB2" s="9" t="s">
        <v>15040</v>
      </c>
      <c r="KJC2" s="9" t="s">
        <v>15041</v>
      </c>
      <c r="KJD2" s="9" t="s">
        <v>15042</v>
      </c>
      <c r="KJE2" s="9" t="s">
        <v>8569</v>
      </c>
      <c r="KJF2" s="9" t="s">
        <v>15043</v>
      </c>
      <c r="KJG2" s="9" t="s">
        <v>15044</v>
      </c>
      <c r="KJH2" s="9" t="s">
        <v>15045</v>
      </c>
      <c r="KJI2" s="9" t="s">
        <v>15046</v>
      </c>
      <c r="KJJ2" s="9" t="s">
        <v>15047</v>
      </c>
      <c r="KJK2" s="9" t="s">
        <v>3231</v>
      </c>
      <c r="KJL2" s="9" t="s">
        <v>2273</v>
      </c>
      <c r="KJM2" s="9" t="s">
        <v>7687</v>
      </c>
      <c r="KJN2" s="9" t="s">
        <v>15048</v>
      </c>
      <c r="KJO2" s="9" t="s">
        <v>15049</v>
      </c>
      <c r="KJP2" s="9" t="s">
        <v>15050</v>
      </c>
      <c r="KJQ2" s="9" t="s">
        <v>6271</v>
      </c>
      <c r="KJR2" s="9" t="s">
        <v>15051</v>
      </c>
      <c r="KJS2" s="9" t="s">
        <v>8553</v>
      </c>
      <c r="KJT2" s="9" t="s">
        <v>6820</v>
      </c>
      <c r="KJU2" s="9" t="s">
        <v>15052</v>
      </c>
      <c r="KJV2" s="9" t="s">
        <v>15053</v>
      </c>
      <c r="KJW2" s="9" t="s">
        <v>15054</v>
      </c>
      <c r="KJX2" s="9" t="s">
        <v>3304</v>
      </c>
      <c r="KJY2" s="9" t="s">
        <v>15055</v>
      </c>
      <c r="KJZ2" s="9" t="s">
        <v>15056</v>
      </c>
      <c r="KKA2" s="9" t="s">
        <v>8545</v>
      </c>
      <c r="KKB2" s="9" t="s">
        <v>15057</v>
      </c>
      <c r="KKC2" s="9" t="s">
        <v>5426</v>
      </c>
      <c r="KKD2" s="9" t="s">
        <v>15058</v>
      </c>
      <c r="KKE2" s="9" t="s">
        <v>15059</v>
      </c>
      <c r="KKF2" s="9" t="s">
        <v>4496</v>
      </c>
      <c r="KKG2" s="9" t="s">
        <v>15060</v>
      </c>
      <c r="KKH2" s="9" t="s">
        <v>15061</v>
      </c>
      <c r="KKI2" s="9" t="s">
        <v>15062</v>
      </c>
      <c r="KKJ2" s="9" t="s">
        <v>15063</v>
      </c>
      <c r="KKK2" s="9" t="s">
        <v>7739</v>
      </c>
      <c r="KKL2" s="9" t="s">
        <v>8533</v>
      </c>
      <c r="KKM2" s="9" t="s">
        <v>15064</v>
      </c>
      <c r="KKN2" s="9" t="s">
        <v>6537</v>
      </c>
      <c r="KKO2" s="9" t="s">
        <v>15065</v>
      </c>
      <c r="KKP2" s="9" t="s">
        <v>15066</v>
      </c>
      <c r="KKQ2" s="9" t="s">
        <v>15067</v>
      </c>
      <c r="KKR2" s="9" t="s">
        <v>15068</v>
      </c>
      <c r="KKS2" s="9" t="s">
        <v>8088</v>
      </c>
      <c r="KKT2" s="9" t="s">
        <v>6782</v>
      </c>
      <c r="KKU2" s="9" t="s">
        <v>15069</v>
      </c>
      <c r="KKV2" s="9" t="s">
        <v>15070</v>
      </c>
      <c r="KKW2" s="9" t="s">
        <v>3838</v>
      </c>
      <c r="KKX2" s="9" t="s">
        <v>3452</v>
      </c>
      <c r="KKY2" s="9" t="s">
        <v>15071</v>
      </c>
      <c r="KKZ2" s="9" t="s">
        <v>15072</v>
      </c>
      <c r="KLA2" s="9" t="s">
        <v>15073</v>
      </c>
      <c r="KLB2" s="9" t="s">
        <v>5463</v>
      </c>
      <c r="KLC2" s="9" t="s">
        <v>15074</v>
      </c>
      <c r="KLD2" s="9" t="s">
        <v>7041</v>
      </c>
      <c r="KLE2" s="9" t="s">
        <v>6808</v>
      </c>
      <c r="KLF2" s="9" t="s">
        <v>15075</v>
      </c>
      <c r="KLG2" s="9" t="s">
        <v>5439</v>
      </c>
      <c r="KLH2" s="9" t="s">
        <v>15076</v>
      </c>
      <c r="KLI2" s="9" t="s">
        <v>15077</v>
      </c>
      <c r="KLJ2" s="9" t="s">
        <v>15078</v>
      </c>
      <c r="KLK2" s="9" t="s">
        <v>15079</v>
      </c>
      <c r="KLL2" s="9" t="s">
        <v>15080</v>
      </c>
      <c r="KLM2" s="9" t="s">
        <v>15081</v>
      </c>
      <c r="KLN2" s="9" t="s">
        <v>5146</v>
      </c>
      <c r="KLO2" s="9" t="s">
        <v>15082</v>
      </c>
      <c r="KLP2" s="9" t="s">
        <v>15083</v>
      </c>
      <c r="KLQ2" s="9" t="s">
        <v>8516</v>
      </c>
      <c r="KLR2" s="9" t="s">
        <v>15084</v>
      </c>
      <c r="KLS2" s="9" t="s">
        <v>15085</v>
      </c>
      <c r="KLT2" s="9" t="s">
        <v>15086</v>
      </c>
      <c r="KLU2" s="9" t="s">
        <v>15087</v>
      </c>
      <c r="KLV2" s="9" t="s">
        <v>2243</v>
      </c>
      <c r="KLW2" s="9" t="s">
        <v>15088</v>
      </c>
      <c r="KLX2" s="9" t="s">
        <v>7538</v>
      </c>
      <c r="KLY2" s="9" t="s">
        <v>3182</v>
      </c>
      <c r="KLZ2" s="9" t="s">
        <v>8482</v>
      </c>
      <c r="KMA2" s="9" t="s">
        <v>15089</v>
      </c>
      <c r="KMB2" s="9" t="s">
        <v>15090</v>
      </c>
      <c r="KMC2" s="9" t="s">
        <v>15091</v>
      </c>
      <c r="KMD2" s="9" t="s">
        <v>2094</v>
      </c>
      <c r="KME2" s="9" t="s">
        <v>8500</v>
      </c>
      <c r="KMF2" s="9" t="s">
        <v>8766</v>
      </c>
      <c r="KMG2" s="9" t="s">
        <v>15092</v>
      </c>
      <c r="KMH2" s="9" t="s">
        <v>15093</v>
      </c>
      <c r="KMI2" s="9" t="s">
        <v>15094</v>
      </c>
      <c r="KMJ2" s="9" t="s">
        <v>15095</v>
      </c>
      <c r="KMK2" s="9" t="s">
        <v>3683</v>
      </c>
      <c r="KML2" s="9" t="s">
        <v>15096</v>
      </c>
      <c r="KMM2" s="9" t="s">
        <v>15097</v>
      </c>
      <c r="KMN2" s="9" t="s">
        <v>4480</v>
      </c>
      <c r="KMO2" s="9" t="s">
        <v>15098</v>
      </c>
      <c r="KMP2" s="9" t="s">
        <v>15099</v>
      </c>
      <c r="KMQ2" s="9" t="s">
        <v>3461</v>
      </c>
      <c r="KMR2" s="9" t="s">
        <v>8640</v>
      </c>
      <c r="KMS2" s="9" t="s">
        <v>9033</v>
      </c>
      <c r="KMT2" s="9" t="s">
        <v>6223</v>
      </c>
      <c r="KMU2" s="9" t="s">
        <v>8636</v>
      </c>
      <c r="KMV2" s="9" t="s">
        <v>3127</v>
      </c>
      <c r="KMW2" s="9" t="s">
        <v>6160</v>
      </c>
      <c r="KMX2" s="9" t="s">
        <v>15100</v>
      </c>
      <c r="KMY2" s="9" t="s">
        <v>7375</v>
      </c>
      <c r="KMZ2" s="9" t="s">
        <v>2736</v>
      </c>
      <c r="KNA2" s="9" t="s">
        <v>15101</v>
      </c>
      <c r="KNB2" s="9" t="s">
        <v>15102</v>
      </c>
      <c r="KNC2" s="9" t="s">
        <v>1477</v>
      </c>
      <c r="KND2" s="9" t="s">
        <v>15103</v>
      </c>
      <c r="KNE2" s="9" t="s">
        <v>15104</v>
      </c>
      <c r="KNF2" s="9" t="s">
        <v>4055</v>
      </c>
      <c r="KNG2" s="9" t="s">
        <v>8414</v>
      </c>
      <c r="KNH2" s="9" t="s">
        <v>15105</v>
      </c>
      <c r="KNI2" s="9" t="s">
        <v>15106</v>
      </c>
      <c r="KNJ2" s="9" t="s">
        <v>15107</v>
      </c>
      <c r="KNK2" s="9" t="s">
        <v>15108</v>
      </c>
      <c r="KNL2" s="9" t="s">
        <v>15109</v>
      </c>
      <c r="KNM2" s="9" t="s">
        <v>15110</v>
      </c>
      <c r="KNN2" s="9" t="s">
        <v>15111</v>
      </c>
      <c r="KNO2" s="9" t="s">
        <v>4307</v>
      </c>
      <c r="KNP2" s="9" t="s">
        <v>9744</v>
      </c>
      <c r="KNQ2" s="9" t="s">
        <v>15112</v>
      </c>
      <c r="KNR2" s="9" t="s">
        <v>15113</v>
      </c>
      <c r="KNS2" s="9" t="s">
        <v>15114</v>
      </c>
      <c r="KNT2" s="9" t="s">
        <v>15115</v>
      </c>
      <c r="KNU2" s="9" t="s">
        <v>8306</v>
      </c>
      <c r="KNV2" s="9" t="s">
        <v>15116</v>
      </c>
      <c r="KNW2" s="9" t="s">
        <v>15117</v>
      </c>
      <c r="KNX2" s="9" t="s">
        <v>15118</v>
      </c>
      <c r="KNY2" s="9" t="s">
        <v>15119</v>
      </c>
      <c r="KNZ2" s="9" t="s">
        <v>15120</v>
      </c>
      <c r="KOA2" s="9" t="s">
        <v>15121</v>
      </c>
      <c r="KOB2" s="9" t="s">
        <v>15122</v>
      </c>
      <c r="KOC2" s="9" t="s">
        <v>15123</v>
      </c>
      <c r="KOD2" s="9" t="s">
        <v>15124</v>
      </c>
      <c r="KOE2" s="9" t="s">
        <v>15125</v>
      </c>
      <c r="KOF2" s="9" t="s">
        <v>15126</v>
      </c>
      <c r="KOG2" s="9" t="s">
        <v>15127</v>
      </c>
      <c r="KOH2" s="9" t="s">
        <v>4746</v>
      </c>
      <c r="KOI2" s="9" t="s">
        <v>15128</v>
      </c>
      <c r="KOJ2" s="9" t="s">
        <v>7470</v>
      </c>
      <c r="KOK2" s="9" t="s">
        <v>3636</v>
      </c>
      <c r="KOL2" s="9" t="s">
        <v>15129</v>
      </c>
      <c r="KOM2" s="9" t="s">
        <v>15130</v>
      </c>
      <c r="KON2" s="9" t="s">
        <v>15131</v>
      </c>
      <c r="KOO2" s="9" t="s">
        <v>15132</v>
      </c>
      <c r="KOP2" s="9" t="s">
        <v>2917</v>
      </c>
      <c r="KOQ2" s="9" t="s">
        <v>15133</v>
      </c>
      <c r="KOR2" s="9" t="s">
        <v>15134</v>
      </c>
      <c r="KOS2" s="9" t="s">
        <v>5915</v>
      </c>
      <c r="KOT2" s="9" t="s">
        <v>15135</v>
      </c>
      <c r="KOU2" s="9" t="s">
        <v>15136</v>
      </c>
      <c r="KOV2" s="9" t="s">
        <v>15137</v>
      </c>
      <c r="KOW2" s="9" t="s">
        <v>15138</v>
      </c>
      <c r="KOX2" s="9" t="s">
        <v>2974</v>
      </c>
      <c r="KOY2" s="9" t="s">
        <v>15139</v>
      </c>
      <c r="KOZ2" s="9" t="s">
        <v>7236</v>
      </c>
      <c r="KPA2" s="9" t="s">
        <v>3643</v>
      </c>
      <c r="KPB2" s="9" t="s">
        <v>15140</v>
      </c>
      <c r="KPC2" s="9" t="s">
        <v>4597</v>
      </c>
      <c r="KPD2" s="9" t="s">
        <v>6794</v>
      </c>
      <c r="KPE2" s="9" t="s">
        <v>15141</v>
      </c>
      <c r="KPF2" s="9" t="s">
        <v>15142</v>
      </c>
      <c r="KPG2" s="9" t="s">
        <v>15143</v>
      </c>
      <c r="KPH2" s="9" t="s">
        <v>8508</v>
      </c>
      <c r="KPI2" s="9" t="s">
        <v>6523</v>
      </c>
      <c r="KPJ2" s="9" t="s">
        <v>7435</v>
      </c>
      <c r="KPK2" s="9" t="s">
        <v>15144</v>
      </c>
      <c r="KPL2" s="9" t="s">
        <v>15145</v>
      </c>
      <c r="KPM2" s="9" t="s">
        <v>1161</v>
      </c>
      <c r="KPN2" s="9" t="s">
        <v>3404</v>
      </c>
      <c r="KPO2" s="9" t="s">
        <v>15146</v>
      </c>
      <c r="KPP2" s="9" t="s">
        <v>15147</v>
      </c>
      <c r="KPQ2" s="9" t="s">
        <v>15148</v>
      </c>
      <c r="KPR2" s="9" t="s">
        <v>15149</v>
      </c>
      <c r="KPS2" s="9" t="s">
        <v>8444</v>
      </c>
      <c r="KPT2" s="9" t="s">
        <v>15150</v>
      </c>
      <c r="KPU2" s="9" t="s">
        <v>4346</v>
      </c>
      <c r="KPV2" s="9" t="s">
        <v>15151</v>
      </c>
      <c r="KPW2" s="9" t="s">
        <v>3275</v>
      </c>
      <c r="KPX2" s="9" t="s">
        <v>15152</v>
      </c>
      <c r="KPY2" s="9" t="s">
        <v>4661</v>
      </c>
      <c r="KPZ2" s="9" t="s">
        <v>15153</v>
      </c>
      <c r="KQA2" s="9" t="s">
        <v>15154</v>
      </c>
      <c r="KQB2" s="9" t="s">
        <v>15155</v>
      </c>
      <c r="KQC2" s="9" t="s">
        <v>15156</v>
      </c>
      <c r="KQD2" s="9" t="s">
        <v>15157</v>
      </c>
      <c r="KQE2" s="9" t="s">
        <v>15158</v>
      </c>
      <c r="KQF2" s="9" t="s">
        <v>9748</v>
      </c>
      <c r="KQG2" s="9" t="s">
        <v>15159</v>
      </c>
      <c r="KQH2" s="9" t="s">
        <v>15160</v>
      </c>
      <c r="KQI2" s="9" t="s">
        <v>15161</v>
      </c>
      <c r="KQJ2" s="9" t="s">
        <v>4456</v>
      </c>
      <c r="KQK2" s="9" t="s">
        <v>15162</v>
      </c>
      <c r="KQL2" s="9" t="s">
        <v>15163</v>
      </c>
      <c r="KQM2" s="9" t="s">
        <v>15164</v>
      </c>
      <c r="KQN2" s="9" t="s">
        <v>15165</v>
      </c>
      <c r="KQO2" s="9" t="s">
        <v>15166</v>
      </c>
      <c r="KQP2" s="9" t="s">
        <v>15167</v>
      </c>
      <c r="KQQ2" s="9" t="s">
        <v>15168</v>
      </c>
      <c r="KQR2" s="9" t="s">
        <v>15169</v>
      </c>
      <c r="KQS2" s="9" t="s">
        <v>15170</v>
      </c>
      <c r="KQT2" s="9" t="s">
        <v>15171</v>
      </c>
      <c r="KQU2" s="9" t="s">
        <v>15172</v>
      </c>
      <c r="KQV2" s="9" t="s">
        <v>15173</v>
      </c>
      <c r="KQW2" s="9" t="s">
        <v>15174</v>
      </c>
      <c r="KQX2" s="9" t="s">
        <v>15175</v>
      </c>
      <c r="KQY2" s="9" t="s">
        <v>15176</v>
      </c>
      <c r="KQZ2" s="9" t="s">
        <v>15177</v>
      </c>
      <c r="KRA2" s="9" t="s">
        <v>15178</v>
      </c>
      <c r="KRB2" s="9" t="s">
        <v>15179</v>
      </c>
      <c r="KRC2" s="9" t="s">
        <v>15180</v>
      </c>
      <c r="KRD2" s="9" t="s">
        <v>15181</v>
      </c>
      <c r="KRE2" s="9" t="s">
        <v>15182</v>
      </c>
      <c r="KRF2" s="9" t="s">
        <v>15183</v>
      </c>
      <c r="KRG2" s="9" t="s">
        <v>15184</v>
      </c>
      <c r="KRH2" s="9" t="s">
        <v>15185</v>
      </c>
      <c r="KRI2" s="9" t="s">
        <v>15186</v>
      </c>
      <c r="KRJ2" s="9" t="s">
        <v>1202</v>
      </c>
      <c r="KRK2" s="9" t="s">
        <v>1265</v>
      </c>
      <c r="KRL2" s="9" t="s">
        <v>15187</v>
      </c>
      <c r="KRM2" s="9" t="s">
        <v>15188</v>
      </c>
      <c r="KRN2" s="9" t="s">
        <v>5405</v>
      </c>
      <c r="KRO2" s="9" t="s">
        <v>15189</v>
      </c>
      <c r="KRP2" s="9" t="s">
        <v>15190</v>
      </c>
      <c r="KRQ2" s="9" t="s">
        <v>9761</v>
      </c>
      <c r="KRR2" s="9" t="s">
        <v>15191</v>
      </c>
      <c r="KRS2" s="9" t="s">
        <v>15192</v>
      </c>
      <c r="KRT2" s="9" t="s">
        <v>15193</v>
      </c>
      <c r="KRU2" s="9" t="s">
        <v>1319</v>
      </c>
      <c r="KRV2" s="9" t="s">
        <v>15194</v>
      </c>
      <c r="KRW2" s="9" t="s">
        <v>3066</v>
      </c>
      <c r="KRX2" s="9" t="s">
        <v>15195</v>
      </c>
      <c r="KRY2" s="9" t="s">
        <v>15196</v>
      </c>
      <c r="KRZ2" s="9" t="s">
        <v>15197</v>
      </c>
      <c r="KSA2" s="9" t="s">
        <v>15198</v>
      </c>
      <c r="KSB2" s="9" t="s">
        <v>5749</v>
      </c>
      <c r="KSC2" s="9" t="s">
        <v>15199</v>
      </c>
      <c r="KSD2" s="9" t="s">
        <v>15200</v>
      </c>
      <c r="KSE2" s="9" t="s">
        <v>15201</v>
      </c>
      <c r="KSF2" s="9" t="s">
        <v>15202</v>
      </c>
      <c r="KSG2" s="9" t="s">
        <v>15203</v>
      </c>
      <c r="KSH2" s="9" t="s">
        <v>7517</v>
      </c>
      <c r="KSI2" s="9" t="s">
        <v>8867</v>
      </c>
      <c r="KSJ2" s="9" t="s">
        <v>15204</v>
      </c>
      <c r="KSK2" s="9" t="s">
        <v>15205</v>
      </c>
      <c r="KSL2" s="9" t="s">
        <v>15206</v>
      </c>
      <c r="KSM2" s="9" t="s">
        <v>15207</v>
      </c>
      <c r="KSN2" s="9" t="s">
        <v>5119</v>
      </c>
      <c r="KSO2" s="9" t="s">
        <v>15208</v>
      </c>
      <c r="KSP2" s="9" t="s">
        <v>9856</v>
      </c>
      <c r="KSQ2" s="9" t="s">
        <v>15209</v>
      </c>
      <c r="KSR2" s="9" t="s">
        <v>15210</v>
      </c>
      <c r="KSS2" s="9" t="s">
        <v>15211</v>
      </c>
      <c r="KST2" s="9" t="s">
        <v>15212</v>
      </c>
      <c r="KSU2" s="9" t="s">
        <v>15213</v>
      </c>
      <c r="KSV2" s="9" t="s">
        <v>15214</v>
      </c>
      <c r="KSW2" s="9" t="s">
        <v>15215</v>
      </c>
      <c r="KSX2" s="9" t="s">
        <v>8847</v>
      </c>
      <c r="KSY2" s="9" t="s">
        <v>4420</v>
      </c>
      <c r="KSZ2" s="9" t="s">
        <v>15216</v>
      </c>
      <c r="KTA2" s="9" t="s">
        <v>15217</v>
      </c>
      <c r="KTB2" s="9" t="s">
        <v>15218</v>
      </c>
      <c r="KTC2" s="9" t="s">
        <v>8928</v>
      </c>
      <c r="KTD2" s="9" t="s">
        <v>6711</v>
      </c>
      <c r="KTE2" s="9" t="s">
        <v>15219</v>
      </c>
      <c r="KTF2" s="9" t="s">
        <v>15220</v>
      </c>
      <c r="KTG2" s="9" t="s">
        <v>15221</v>
      </c>
      <c r="KTH2" s="9" t="s">
        <v>15222</v>
      </c>
      <c r="KTI2" s="9" t="s">
        <v>1857</v>
      </c>
      <c r="KTJ2" s="9" t="s">
        <v>6052</v>
      </c>
      <c r="KTK2" s="9" t="s">
        <v>4387</v>
      </c>
      <c r="KTL2" s="9" t="s">
        <v>15223</v>
      </c>
      <c r="KTM2" s="9" t="s">
        <v>4648</v>
      </c>
      <c r="KTN2" s="9" t="s">
        <v>15224</v>
      </c>
      <c r="KTO2" s="9" t="s">
        <v>8745</v>
      </c>
      <c r="KTP2" s="9" t="s">
        <v>15225</v>
      </c>
      <c r="KTQ2" s="9" t="s">
        <v>15226</v>
      </c>
      <c r="KTR2" s="9" t="s">
        <v>15227</v>
      </c>
      <c r="KTS2" s="9" t="s">
        <v>15228</v>
      </c>
      <c r="KTT2" s="9" t="s">
        <v>15229</v>
      </c>
      <c r="KTU2" s="9" t="s">
        <v>15230</v>
      </c>
      <c r="KTV2" s="9" t="s">
        <v>15231</v>
      </c>
      <c r="KTW2" s="9" t="s">
        <v>4192</v>
      </c>
      <c r="KTX2" s="9" t="s">
        <v>2847</v>
      </c>
      <c r="KTY2" s="9" t="s">
        <v>15232</v>
      </c>
      <c r="KTZ2" s="9" t="s">
        <v>7661</v>
      </c>
      <c r="KUA2" s="9" t="s">
        <v>7401</v>
      </c>
      <c r="KUB2" s="9" t="s">
        <v>15233</v>
      </c>
      <c r="KUC2" s="9" t="s">
        <v>8199</v>
      </c>
      <c r="KUD2" s="9" t="s">
        <v>7312</v>
      </c>
      <c r="KUE2" s="9" t="s">
        <v>15234</v>
      </c>
      <c r="KUF2" s="9" t="s">
        <v>4548</v>
      </c>
      <c r="KUG2" s="9" t="s">
        <v>15235</v>
      </c>
      <c r="KUH2" s="9" t="s">
        <v>15236</v>
      </c>
      <c r="KUI2" s="9" t="s">
        <v>15237</v>
      </c>
      <c r="KUJ2" s="9" t="s">
        <v>15238</v>
      </c>
      <c r="KUK2" s="9" t="s">
        <v>15239</v>
      </c>
      <c r="KUL2" s="9" t="s">
        <v>15240</v>
      </c>
      <c r="KUM2" s="9" t="s">
        <v>15241</v>
      </c>
      <c r="KUN2" s="9" t="s">
        <v>15242</v>
      </c>
      <c r="KUO2" s="9" t="s">
        <v>15243</v>
      </c>
      <c r="KUP2" s="9" t="s">
        <v>4406</v>
      </c>
      <c r="KUQ2" s="9" t="s">
        <v>15244</v>
      </c>
      <c r="KUR2" s="9" t="s">
        <v>15245</v>
      </c>
      <c r="KUS2" s="9" t="s">
        <v>6091</v>
      </c>
      <c r="KUT2" s="9" t="s">
        <v>15246</v>
      </c>
      <c r="KUU2" s="9" t="s">
        <v>3053</v>
      </c>
      <c r="KUV2" s="9" t="s">
        <v>15247</v>
      </c>
      <c r="KUW2" s="9" t="s">
        <v>15248</v>
      </c>
      <c r="KUX2" s="9" t="s">
        <v>5314</v>
      </c>
      <c r="KUY2" s="9" t="s">
        <v>15249</v>
      </c>
      <c r="KUZ2" s="9" t="s">
        <v>15250</v>
      </c>
      <c r="KVA2" s="9" t="s">
        <v>5816</v>
      </c>
      <c r="KVB2" s="9" t="s">
        <v>15251</v>
      </c>
      <c r="KVC2" s="9" t="s">
        <v>15252</v>
      </c>
      <c r="KVD2" s="9" t="s">
        <v>3222</v>
      </c>
      <c r="KVE2" s="9" t="s">
        <v>6356</v>
      </c>
      <c r="KVF2" s="9" t="s">
        <v>15253</v>
      </c>
      <c r="KVG2" s="9" t="s">
        <v>6214</v>
      </c>
      <c r="KVH2" s="9" t="s">
        <v>15254</v>
      </c>
      <c r="KVI2" s="9" t="s">
        <v>15255</v>
      </c>
      <c r="KVJ2" s="9" t="s">
        <v>1752</v>
      </c>
      <c r="KVK2" s="9" t="s">
        <v>15256</v>
      </c>
      <c r="KVL2" s="9" t="s">
        <v>5659</v>
      </c>
      <c r="KVM2" s="9" t="s">
        <v>15257</v>
      </c>
      <c r="KVN2" s="9" t="s">
        <v>15258</v>
      </c>
      <c r="KVO2" s="9" t="s">
        <v>15259</v>
      </c>
      <c r="KVP2" s="9" t="s">
        <v>15260</v>
      </c>
      <c r="KVQ2" s="9" t="s">
        <v>15261</v>
      </c>
      <c r="KVR2" s="9" t="s">
        <v>2428</v>
      </c>
      <c r="KVS2" s="9" t="s">
        <v>5471</v>
      </c>
      <c r="KVT2" s="9" t="s">
        <v>6292</v>
      </c>
      <c r="KVU2" s="9" t="s">
        <v>5561</v>
      </c>
      <c r="KVV2" s="9" t="s">
        <v>15262</v>
      </c>
      <c r="KVW2" s="9" t="s">
        <v>4655</v>
      </c>
      <c r="KVX2" s="9" t="s">
        <v>3016</v>
      </c>
      <c r="KVY2" s="9" t="s">
        <v>15263</v>
      </c>
      <c r="KVZ2" s="9" t="s">
        <v>3241</v>
      </c>
      <c r="KWA2" s="9" t="s">
        <v>15264</v>
      </c>
      <c r="KWB2" s="9" t="s">
        <v>15265</v>
      </c>
      <c r="KWC2" s="9" t="s">
        <v>15266</v>
      </c>
      <c r="KWD2" s="9" t="s">
        <v>3200</v>
      </c>
      <c r="KWE2" s="9" t="s">
        <v>15267</v>
      </c>
      <c r="KWF2" s="9" t="s">
        <v>15268</v>
      </c>
      <c r="KWG2" s="9" t="s">
        <v>15269</v>
      </c>
      <c r="KWH2" s="9" t="s">
        <v>6528</v>
      </c>
      <c r="KWI2" s="9" t="s">
        <v>7133</v>
      </c>
      <c r="KWJ2" s="9" t="s">
        <v>7457</v>
      </c>
      <c r="KWK2" s="9" t="s">
        <v>15270</v>
      </c>
      <c r="KWL2" s="9" t="s">
        <v>4562</v>
      </c>
      <c r="KWM2" s="9" t="s">
        <v>5087</v>
      </c>
      <c r="KWN2" s="9" t="s">
        <v>4266</v>
      </c>
      <c r="KWO2" s="9" t="s">
        <v>15271</v>
      </c>
      <c r="KWP2" s="9" t="s">
        <v>15272</v>
      </c>
      <c r="KWQ2" s="9" t="s">
        <v>15273</v>
      </c>
      <c r="KWR2" s="9" t="s">
        <v>7016</v>
      </c>
      <c r="KWS2" s="9" t="s">
        <v>15274</v>
      </c>
      <c r="KWT2" s="9" t="s">
        <v>4976</v>
      </c>
      <c r="KWU2" s="9" t="s">
        <v>15275</v>
      </c>
      <c r="KWV2" s="9" t="s">
        <v>5517</v>
      </c>
      <c r="KWW2" s="9" t="s">
        <v>4369</v>
      </c>
      <c r="KWX2" s="9" t="s">
        <v>15276</v>
      </c>
      <c r="KWY2" s="9" t="s">
        <v>15277</v>
      </c>
      <c r="KWZ2" s="9" t="s">
        <v>8349</v>
      </c>
      <c r="KXA2" s="9" t="s">
        <v>15278</v>
      </c>
      <c r="KXB2" s="9" t="s">
        <v>3586</v>
      </c>
      <c r="KXC2" s="9" t="s">
        <v>7552</v>
      </c>
      <c r="KXD2" s="9" t="s">
        <v>3908</v>
      </c>
      <c r="KXE2" s="9" t="s">
        <v>6859</v>
      </c>
      <c r="KXF2" s="9" t="s">
        <v>3368</v>
      </c>
      <c r="KXG2" s="9" t="s">
        <v>4269</v>
      </c>
      <c r="KXH2" s="9" t="s">
        <v>15279</v>
      </c>
      <c r="KXI2" s="9" t="s">
        <v>15280</v>
      </c>
      <c r="KXJ2" s="9" t="s">
        <v>15281</v>
      </c>
      <c r="KXK2" s="9" t="s">
        <v>4292</v>
      </c>
      <c r="KXL2" s="9" t="s">
        <v>15282</v>
      </c>
      <c r="KXM2" s="9" t="s">
        <v>15283</v>
      </c>
      <c r="KXN2" s="9" t="s">
        <v>4457</v>
      </c>
      <c r="KXO2" s="9" t="s">
        <v>15284</v>
      </c>
      <c r="KXP2" s="9" t="s">
        <v>15285</v>
      </c>
      <c r="KXQ2" s="9" t="s">
        <v>15286</v>
      </c>
      <c r="KXR2" s="9" t="s">
        <v>15287</v>
      </c>
      <c r="KXS2" s="9" t="s">
        <v>4526</v>
      </c>
      <c r="KXT2" s="9" t="s">
        <v>4490</v>
      </c>
      <c r="KXU2" s="9" t="s">
        <v>15288</v>
      </c>
      <c r="KXV2" s="9" t="s">
        <v>15289</v>
      </c>
      <c r="KXW2" s="9" t="s">
        <v>15290</v>
      </c>
      <c r="KXX2" s="9" t="s">
        <v>15291</v>
      </c>
      <c r="KXY2" s="9" t="s">
        <v>15292</v>
      </c>
      <c r="KXZ2" s="9" t="s">
        <v>7433</v>
      </c>
      <c r="KYA2" s="9" t="s">
        <v>15293</v>
      </c>
      <c r="KYB2" s="9" t="s">
        <v>15294</v>
      </c>
      <c r="KYC2" s="9" t="s">
        <v>3995</v>
      </c>
      <c r="KYD2" s="9" t="s">
        <v>8457</v>
      </c>
      <c r="KYE2" s="9" t="s">
        <v>3741</v>
      </c>
      <c r="KYF2" s="9" t="s">
        <v>15295</v>
      </c>
      <c r="KYG2" s="9" t="s">
        <v>7367</v>
      </c>
      <c r="KYH2" s="9" t="s">
        <v>15296</v>
      </c>
      <c r="KYI2" s="9" t="s">
        <v>15297</v>
      </c>
      <c r="KYJ2" s="9" t="s">
        <v>15298</v>
      </c>
      <c r="KYK2" s="9" t="s">
        <v>15299</v>
      </c>
      <c r="KYL2" s="9" t="s">
        <v>8741</v>
      </c>
      <c r="KYM2" s="9" t="s">
        <v>15300</v>
      </c>
      <c r="KYN2" s="9" t="s">
        <v>15301</v>
      </c>
      <c r="KYO2" s="9" t="s">
        <v>7364</v>
      </c>
      <c r="KYP2" s="9" t="s">
        <v>15302</v>
      </c>
      <c r="KYQ2" s="9" t="s">
        <v>15303</v>
      </c>
      <c r="KYR2" s="9" t="s">
        <v>15304</v>
      </c>
      <c r="KYS2" s="9" t="s">
        <v>15305</v>
      </c>
      <c r="KYT2" s="9" t="s">
        <v>15306</v>
      </c>
      <c r="KYU2" s="9" t="s">
        <v>15307</v>
      </c>
      <c r="KYV2" s="9" t="s">
        <v>15308</v>
      </c>
      <c r="KYW2" s="9" t="s">
        <v>15309</v>
      </c>
      <c r="KYX2" s="9" t="s">
        <v>15310</v>
      </c>
      <c r="KYY2" s="9" t="s">
        <v>15311</v>
      </c>
      <c r="KYZ2" s="9" t="s">
        <v>15312</v>
      </c>
      <c r="KZA2" s="9" t="s">
        <v>8331</v>
      </c>
      <c r="KZB2" s="9" t="s">
        <v>3072</v>
      </c>
      <c r="KZC2" s="9" t="s">
        <v>6994</v>
      </c>
      <c r="KZD2" s="9" t="s">
        <v>15313</v>
      </c>
      <c r="KZE2" s="9" t="s">
        <v>15314</v>
      </c>
      <c r="KZF2" s="9" t="s">
        <v>4255</v>
      </c>
      <c r="KZG2" s="9" t="s">
        <v>5424</v>
      </c>
      <c r="KZH2" s="9" t="s">
        <v>15315</v>
      </c>
      <c r="KZI2" s="9" t="s">
        <v>8155</v>
      </c>
      <c r="KZJ2" s="9" t="s">
        <v>15316</v>
      </c>
      <c r="KZK2" s="9" t="s">
        <v>15317</v>
      </c>
      <c r="KZL2" s="9" t="s">
        <v>15318</v>
      </c>
      <c r="KZM2" s="9" t="s">
        <v>15319</v>
      </c>
      <c r="KZN2" s="9" t="s">
        <v>15320</v>
      </c>
      <c r="KZO2" s="9" t="s">
        <v>7155</v>
      </c>
      <c r="KZP2" s="9" t="s">
        <v>15321</v>
      </c>
      <c r="KZQ2" s="9" t="s">
        <v>15322</v>
      </c>
      <c r="KZR2" s="9" t="s">
        <v>15323</v>
      </c>
      <c r="KZS2" s="9" t="s">
        <v>6578</v>
      </c>
      <c r="KZT2" s="9" t="s">
        <v>15324</v>
      </c>
      <c r="KZU2" s="9" t="s">
        <v>15325</v>
      </c>
      <c r="KZV2" s="9" t="s">
        <v>15326</v>
      </c>
      <c r="KZW2" s="9" t="s">
        <v>15327</v>
      </c>
      <c r="KZX2" s="9" t="s">
        <v>15328</v>
      </c>
      <c r="KZY2" s="9" t="s">
        <v>4494</v>
      </c>
      <c r="KZZ2" s="9" t="s">
        <v>15329</v>
      </c>
      <c r="LAA2" s="9" t="s">
        <v>15330</v>
      </c>
      <c r="LAB2" s="9" t="s">
        <v>15331</v>
      </c>
      <c r="LAC2" s="9" t="s">
        <v>5227</v>
      </c>
      <c r="LAD2" s="9" t="s">
        <v>15332</v>
      </c>
      <c r="LAE2" s="9" t="s">
        <v>8227</v>
      </c>
      <c r="LAF2" s="9" t="s">
        <v>15333</v>
      </c>
      <c r="LAG2" s="9" t="s">
        <v>15334</v>
      </c>
      <c r="LAH2" s="9" t="s">
        <v>15335</v>
      </c>
      <c r="LAI2" s="9" t="s">
        <v>15336</v>
      </c>
      <c r="LAJ2" s="9" t="s">
        <v>15337</v>
      </c>
      <c r="LAK2" s="9" t="s">
        <v>15338</v>
      </c>
      <c r="LAL2" s="9" t="s">
        <v>6635</v>
      </c>
      <c r="LAM2" s="9" t="s">
        <v>6612</v>
      </c>
      <c r="LAN2" s="9" t="s">
        <v>15339</v>
      </c>
      <c r="LAO2" s="9" t="s">
        <v>6035</v>
      </c>
      <c r="LAP2" s="9" t="s">
        <v>6016</v>
      </c>
      <c r="LAQ2" s="9" t="s">
        <v>15340</v>
      </c>
      <c r="LAR2" s="9" t="s">
        <v>7353</v>
      </c>
      <c r="LAS2" s="9" t="s">
        <v>5769</v>
      </c>
      <c r="LAT2" s="9" t="s">
        <v>15341</v>
      </c>
      <c r="LAU2" s="9" t="s">
        <v>5379</v>
      </c>
      <c r="LAV2" s="9" t="s">
        <v>15342</v>
      </c>
      <c r="LAW2" s="9" t="s">
        <v>6970</v>
      </c>
      <c r="LAX2" s="9" t="s">
        <v>15343</v>
      </c>
      <c r="LAY2" s="9" t="s">
        <v>9667</v>
      </c>
      <c r="LAZ2" s="9" t="s">
        <v>5354</v>
      </c>
      <c r="LBA2" s="9" t="s">
        <v>15344</v>
      </c>
      <c r="LBB2" s="9" t="s">
        <v>15345</v>
      </c>
      <c r="LBC2" s="9" t="s">
        <v>15346</v>
      </c>
      <c r="LBD2" s="9" t="s">
        <v>8393</v>
      </c>
      <c r="LBE2" s="9" t="s">
        <v>15347</v>
      </c>
      <c r="LBF2" s="9" t="s">
        <v>15348</v>
      </c>
      <c r="LBG2" s="9" t="s">
        <v>15349</v>
      </c>
      <c r="LBH2" s="9" t="s">
        <v>5673</v>
      </c>
      <c r="LBI2" s="9" t="s">
        <v>1487</v>
      </c>
      <c r="LBJ2" s="9" t="s">
        <v>4778</v>
      </c>
      <c r="LBK2" s="9" t="s">
        <v>3551</v>
      </c>
      <c r="LBL2" s="9" t="s">
        <v>15350</v>
      </c>
      <c r="LBM2" s="9" t="s">
        <v>15351</v>
      </c>
      <c r="LBN2" s="9" t="s">
        <v>15352</v>
      </c>
      <c r="LBO2" s="9" t="s">
        <v>15353</v>
      </c>
      <c r="LBP2" s="9" t="s">
        <v>8244</v>
      </c>
      <c r="LBQ2" s="9" t="s">
        <v>15354</v>
      </c>
      <c r="LBR2" s="9" t="s">
        <v>15355</v>
      </c>
      <c r="LBS2" s="9" t="s">
        <v>15356</v>
      </c>
      <c r="LBT2" s="9" t="s">
        <v>15357</v>
      </c>
      <c r="LBU2" s="9" t="s">
        <v>1523</v>
      </c>
      <c r="LBV2" s="9" t="s">
        <v>15358</v>
      </c>
      <c r="LBW2" s="9" t="s">
        <v>15359</v>
      </c>
      <c r="LBX2" s="9" t="s">
        <v>15360</v>
      </c>
      <c r="LBY2" s="9" t="s">
        <v>15361</v>
      </c>
      <c r="LBZ2" s="9" t="s">
        <v>6896</v>
      </c>
      <c r="LCA2" s="9" t="s">
        <v>15362</v>
      </c>
      <c r="LCB2" s="9" t="s">
        <v>6376</v>
      </c>
      <c r="LCC2" s="9" t="s">
        <v>15363</v>
      </c>
      <c r="LCD2" s="9" t="s">
        <v>15364</v>
      </c>
      <c r="LCE2" s="9" t="s">
        <v>15365</v>
      </c>
      <c r="LCF2" s="9" t="s">
        <v>7184</v>
      </c>
      <c r="LCG2" s="9" t="s">
        <v>15366</v>
      </c>
      <c r="LCH2" s="9" t="s">
        <v>15367</v>
      </c>
      <c r="LCI2" s="9" t="s">
        <v>15368</v>
      </c>
      <c r="LCJ2" s="9" t="s">
        <v>7056</v>
      </c>
      <c r="LCK2" s="9" t="s">
        <v>3955</v>
      </c>
      <c r="LCL2" s="9" t="s">
        <v>2280</v>
      </c>
      <c r="LCM2" s="9" t="s">
        <v>15369</v>
      </c>
      <c r="LCN2" s="9" t="s">
        <v>15370</v>
      </c>
      <c r="LCO2" s="9" t="s">
        <v>15371</v>
      </c>
      <c r="LCP2" s="9" t="s">
        <v>5935</v>
      </c>
      <c r="LCQ2" s="9" t="s">
        <v>15372</v>
      </c>
      <c r="LCR2" s="9" t="s">
        <v>8604</v>
      </c>
      <c r="LCS2" s="9" t="s">
        <v>15373</v>
      </c>
      <c r="LCT2" s="9" t="s">
        <v>15374</v>
      </c>
      <c r="LCU2" s="9" t="s">
        <v>3938</v>
      </c>
      <c r="LCV2" s="9" t="s">
        <v>15375</v>
      </c>
      <c r="LCW2" s="9" t="s">
        <v>15376</v>
      </c>
      <c r="LCX2" s="9" t="s">
        <v>15377</v>
      </c>
      <c r="LCY2" s="9" t="s">
        <v>15378</v>
      </c>
      <c r="LCZ2" s="9" t="s">
        <v>15379</v>
      </c>
      <c r="LDA2" s="9" t="s">
        <v>6403</v>
      </c>
      <c r="LDB2" s="9" t="s">
        <v>3082</v>
      </c>
      <c r="LDC2" s="9" t="s">
        <v>15380</v>
      </c>
      <c r="LDD2" s="9" t="s">
        <v>2904</v>
      </c>
      <c r="LDE2" s="9" t="s">
        <v>2378</v>
      </c>
      <c r="LDF2" s="9" t="s">
        <v>15381</v>
      </c>
      <c r="LDG2" s="9" t="s">
        <v>2952</v>
      </c>
      <c r="LDH2" s="9" t="s">
        <v>15382</v>
      </c>
      <c r="LDI2" s="9" t="s">
        <v>15383</v>
      </c>
      <c r="LDJ2" s="9" t="s">
        <v>15384</v>
      </c>
      <c r="LDK2" s="9" t="s">
        <v>15385</v>
      </c>
      <c r="LDL2" s="9" t="s">
        <v>15386</v>
      </c>
      <c r="LDM2" s="9" t="s">
        <v>4713</v>
      </c>
      <c r="LDN2" s="9" t="s">
        <v>15387</v>
      </c>
      <c r="LDO2" s="9" t="s">
        <v>15388</v>
      </c>
      <c r="LDP2" s="9" t="s">
        <v>15389</v>
      </c>
      <c r="LDQ2" s="9" t="s">
        <v>15390</v>
      </c>
      <c r="LDR2" s="9" t="s">
        <v>3582</v>
      </c>
      <c r="LDS2" s="9" t="s">
        <v>15391</v>
      </c>
      <c r="LDT2" s="9" t="s">
        <v>15392</v>
      </c>
      <c r="LDU2" s="9" t="s">
        <v>15393</v>
      </c>
      <c r="LDV2" s="9" t="s">
        <v>7835</v>
      </c>
      <c r="LDW2" s="9" t="s">
        <v>15394</v>
      </c>
      <c r="LDX2" s="9" t="s">
        <v>15395</v>
      </c>
      <c r="LDY2" s="9" t="s">
        <v>4880</v>
      </c>
      <c r="LDZ2" s="9" t="s">
        <v>3850</v>
      </c>
      <c r="LEA2" s="9" t="s">
        <v>8913</v>
      </c>
      <c r="LEB2" s="9" t="s">
        <v>15396</v>
      </c>
      <c r="LEC2" s="9" t="s">
        <v>15397</v>
      </c>
      <c r="LED2" s="9" t="s">
        <v>15398</v>
      </c>
      <c r="LEE2" s="9" t="s">
        <v>6412</v>
      </c>
      <c r="LEF2" s="9" t="s">
        <v>15399</v>
      </c>
      <c r="LEG2" s="9" t="s">
        <v>15400</v>
      </c>
      <c r="LEH2" s="9" t="s">
        <v>6109</v>
      </c>
      <c r="LEI2" s="9" t="s">
        <v>8686</v>
      </c>
      <c r="LEJ2" s="9" t="s">
        <v>15401</v>
      </c>
      <c r="LEK2" s="9" t="s">
        <v>15402</v>
      </c>
      <c r="LEL2" s="9" t="s">
        <v>15403</v>
      </c>
      <c r="LEM2" s="9" t="s">
        <v>15404</v>
      </c>
      <c r="LEN2" s="9" t="s">
        <v>15405</v>
      </c>
      <c r="LEO2" s="9" t="s">
        <v>7477</v>
      </c>
      <c r="LEP2" s="9" t="s">
        <v>15406</v>
      </c>
      <c r="LEQ2" s="9" t="s">
        <v>5725</v>
      </c>
      <c r="LER2" s="9" t="s">
        <v>5681</v>
      </c>
      <c r="LES2" s="9" t="s">
        <v>15407</v>
      </c>
      <c r="LET2" s="9" t="s">
        <v>5143</v>
      </c>
      <c r="LEU2" s="9" t="s">
        <v>1432</v>
      </c>
      <c r="LEV2" s="9" t="s">
        <v>8752</v>
      </c>
      <c r="LEW2" s="9" t="s">
        <v>15408</v>
      </c>
      <c r="LEX2" s="9" t="s">
        <v>15409</v>
      </c>
      <c r="LEY2" s="9" t="s">
        <v>15410</v>
      </c>
      <c r="LEZ2" s="9" t="s">
        <v>15411</v>
      </c>
      <c r="LFA2" s="9" t="s">
        <v>15412</v>
      </c>
      <c r="LFB2" s="9" t="s">
        <v>15413</v>
      </c>
      <c r="LFC2" s="9" t="s">
        <v>15414</v>
      </c>
      <c r="LFD2" s="9" t="s">
        <v>15415</v>
      </c>
      <c r="LFE2" s="9" t="s">
        <v>15416</v>
      </c>
      <c r="LFF2" s="9" t="s">
        <v>5367</v>
      </c>
      <c r="LFG2" s="9" t="s">
        <v>15417</v>
      </c>
      <c r="LFH2" s="9" t="s">
        <v>6826</v>
      </c>
      <c r="LFI2" s="9" t="s">
        <v>15418</v>
      </c>
      <c r="LFJ2" s="9" t="s">
        <v>15419</v>
      </c>
      <c r="LFK2" s="9" t="s">
        <v>2399</v>
      </c>
      <c r="LFL2" s="9" t="s">
        <v>15420</v>
      </c>
      <c r="LFM2" s="9" t="s">
        <v>8663</v>
      </c>
      <c r="LFN2" s="9" t="s">
        <v>15421</v>
      </c>
      <c r="LFO2" s="9" t="s">
        <v>15422</v>
      </c>
      <c r="LFP2" s="9" t="s">
        <v>15423</v>
      </c>
      <c r="LFQ2" s="9" t="s">
        <v>4761</v>
      </c>
      <c r="LFR2" s="9" t="s">
        <v>5660</v>
      </c>
      <c r="LFS2" s="9" t="s">
        <v>15424</v>
      </c>
      <c r="LFT2" s="9" t="s">
        <v>15425</v>
      </c>
      <c r="LFU2" s="9" t="s">
        <v>15426</v>
      </c>
      <c r="LFV2" s="9" t="s">
        <v>15427</v>
      </c>
      <c r="LFW2" s="9" t="s">
        <v>6303</v>
      </c>
      <c r="LFX2" s="9" t="s">
        <v>3490</v>
      </c>
      <c r="LFY2" s="9" t="s">
        <v>9709</v>
      </c>
      <c r="LFZ2" s="9" t="s">
        <v>15428</v>
      </c>
      <c r="LGA2" s="9" t="s">
        <v>15429</v>
      </c>
      <c r="LGB2" s="9" t="s">
        <v>5329</v>
      </c>
      <c r="LGC2" s="9" t="s">
        <v>15430</v>
      </c>
      <c r="LGD2" s="9" t="s">
        <v>8464</v>
      </c>
      <c r="LGE2" s="9" t="s">
        <v>15431</v>
      </c>
      <c r="LGF2" s="9" t="s">
        <v>15432</v>
      </c>
      <c r="LGG2" s="9" t="s">
        <v>15433</v>
      </c>
      <c r="LGH2" s="9" t="s">
        <v>9697</v>
      </c>
      <c r="LGI2" s="9" t="s">
        <v>15434</v>
      </c>
      <c r="LGJ2" s="9" t="s">
        <v>15435</v>
      </c>
      <c r="LGK2" s="9" t="s">
        <v>15436</v>
      </c>
      <c r="LGL2" s="9" t="s">
        <v>15437</v>
      </c>
      <c r="LGM2" s="9" t="s">
        <v>15438</v>
      </c>
      <c r="LGN2" s="9" t="s">
        <v>3421</v>
      </c>
      <c r="LGO2" s="9" t="s">
        <v>2395</v>
      </c>
      <c r="LGP2" s="9" t="s">
        <v>6835</v>
      </c>
      <c r="LGQ2" s="9" t="s">
        <v>15439</v>
      </c>
      <c r="LGR2" s="9" t="s">
        <v>6589</v>
      </c>
      <c r="LGS2" s="9" t="s">
        <v>8421</v>
      </c>
      <c r="LGT2" s="9" t="s">
        <v>15440</v>
      </c>
      <c r="LGU2" s="9" t="s">
        <v>15441</v>
      </c>
      <c r="LGV2" s="9" t="s">
        <v>15442</v>
      </c>
      <c r="LGW2" s="9" t="s">
        <v>2669</v>
      </c>
      <c r="LGX2" s="9" t="s">
        <v>15443</v>
      </c>
      <c r="LGY2" s="9" t="s">
        <v>4671</v>
      </c>
      <c r="LGZ2" s="9" t="s">
        <v>7533</v>
      </c>
      <c r="LHA2" s="9" t="s">
        <v>15444</v>
      </c>
      <c r="LHB2" s="9" t="s">
        <v>4074</v>
      </c>
      <c r="LHC2" s="9" t="s">
        <v>15445</v>
      </c>
      <c r="LHD2" s="9" t="s">
        <v>15446</v>
      </c>
      <c r="LHE2" s="9" t="s">
        <v>15447</v>
      </c>
      <c r="LHF2" s="9" t="s">
        <v>15448</v>
      </c>
      <c r="LHG2" s="9" t="s">
        <v>8733</v>
      </c>
      <c r="LHH2" s="9" t="s">
        <v>15449</v>
      </c>
      <c r="LHI2" s="9" t="s">
        <v>4883</v>
      </c>
      <c r="LHJ2" s="9" t="s">
        <v>5049</v>
      </c>
      <c r="LHK2" s="9" t="s">
        <v>15450</v>
      </c>
      <c r="LHL2" s="9" t="s">
        <v>6908</v>
      </c>
      <c r="LHM2" s="9" t="s">
        <v>3322</v>
      </c>
      <c r="LHN2" s="9" t="s">
        <v>4309</v>
      </c>
      <c r="LHO2" s="9" t="s">
        <v>8527</v>
      </c>
      <c r="LHP2" s="9" t="s">
        <v>2543</v>
      </c>
      <c r="LHQ2" s="9" t="s">
        <v>5551</v>
      </c>
      <c r="LHR2" s="9" t="s">
        <v>15451</v>
      </c>
      <c r="LHS2" s="9" t="s">
        <v>2948</v>
      </c>
      <c r="LHT2" s="9" t="s">
        <v>3014</v>
      </c>
      <c r="LHU2" s="9" t="s">
        <v>3074</v>
      </c>
      <c r="LHV2" s="9" t="s">
        <v>15452</v>
      </c>
      <c r="LHW2" s="9" t="s">
        <v>15453</v>
      </c>
      <c r="LHX2" s="9" t="s">
        <v>15454</v>
      </c>
      <c r="LHY2" s="9" t="s">
        <v>15455</v>
      </c>
      <c r="LHZ2" s="9" t="s">
        <v>15456</v>
      </c>
      <c r="LIA2" s="9" t="s">
        <v>15457</v>
      </c>
      <c r="LIB2" s="9" t="s">
        <v>15458</v>
      </c>
      <c r="LIC2" s="9" t="s">
        <v>1196</v>
      </c>
      <c r="LID2" s="9" t="s">
        <v>15459</v>
      </c>
      <c r="LIE2" s="9" t="s">
        <v>15460</v>
      </c>
      <c r="LIF2" s="9" t="s">
        <v>3516</v>
      </c>
      <c r="LIG2" s="9" t="s">
        <v>15461</v>
      </c>
      <c r="LIH2" s="9" t="s">
        <v>4216</v>
      </c>
      <c r="LII2" s="9" t="s">
        <v>15462</v>
      </c>
      <c r="LIJ2" s="9" t="s">
        <v>15463</v>
      </c>
      <c r="LIK2" s="9" t="s">
        <v>6484</v>
      </c>
      <c r="LIL2" s="9" t="s">
        <v>8596</v>
      </c>
      <c r="LIM2" s="9" t="s">
        <v>15464</v>
      </c>
      <c r="LIN2" s="9" t="s">
        <v>15465</v>
      </c>
      <c r="LIO2" s="9" t="s">
        <v>15466</v>
      </c>
      <c r="LIP2" s="9" t="s">
        <v>6200</v>
      </c>
      <c r="LIQ2" s="9" t="s">
        <v>15467</v>
      </c>
      <c r="LIR2" s="9" t="s">
        <v>15468</v>
      </c>
      <c r="LIS2" s="9" t="s">
        <v>1466</v>
      </c>
      <c r="LIT2" s="9" t="s">
        <v>15469</v>
      </c>
      <c r="LIU2" s="9" t="s">
        <v>15470</v>
      </c>
      <c r="LIV2" s="9" t="s">
        <v>15471</v>
      </c>
      <c r="LIW2" s="9" t="s">
        <v>1538</v>
      </c>
      <c r="LIX2" s="9" t="s">
        <v>15472</v>
      </c>
      <c r="LIY2" s="9" t="s">
        <v>3042</v>
      </c>
      <c r="LIZ2" s="9" t="s">
        <v>8225</v>
      </c>
      <c r="LJA2" s="9" t="s">
        <v>8959</v>
      </c>
      <c r="LJB2" s="9" t="s">
        <v>7339</v>
      </c>
      <c r="LJC2" s="9" t="s">
        <v>15473</v>
      </c>
      <c r="LJD2" s="9" t="s">
        <v>15474</v>
      </c>
      <c r="LJE2" s="9" t="s">
        <v>3189</v>
      </c>
      <c r="LJF2" s="9" t="s">
        <v>5873</v>
      </c>
      <c r="LJG2" s="9" t="s">
        <v>15475</v>
      </c>
      <c r="LJH2" s="9" t="s">
        <v>15476</v>
      </c>
      <c r="LJI2" s="9" t="s">
        <v>15477</v>
      </c>
      <c r="LJJ2" s="9" t="s">
        <v>9016</v>
      </c>
      <c r="LJK2" s="9" t="s">
        <v>15478</v>
      </c>
      <c r="LJL2" s="9" t="s">
        <v>15479</v>
      </c>
      <c r="LJM2" s="9" t="s">
        <v>15480</v>
      </c>
      <c r="LJN2" s="9" t="s">
        <v>15481</v>
      </c>
      <c r="LJO2" s="9" t="s">
        <v>8231</v>
      </c>
      <c r="LJP2" s="9" t="s">
        <v>9791</v>
      </c>
      <c r="LJQ2" s="9" t="s">
        <v>3805</v>
      </c>
      <c r="LJR2" s="9" t="s">
        <v>15482</v>
      </c>
      <c r="LJS2" s="9" t="s">
        <v>15483</v>
      </c>
      <c r="LJT2" s="9" t="s">
        <v>6193</v>
      </c>
      <c r="LJU2" s="9" t="s">
        <v>1580</v>
      </c>
      <c r="LJV2" s="9" t="s">
        <v>5516</v>
      </c>
      <c r="LJW2" s="9" t="s">
        <v>15484</v>
      </c>
      <c r="LJX2" s="9" t="s">
        <v>7471</v>
      </c>
      <c r="LJY2" s="9" t="s">
        <v>15485</v>
      </c>
      <c r="LJZ2" s="9" t="s">
        <v>15486</v>
      </c>
      <c r="LKA2" s="9" t="s">
        <v>15487</v>
      </c>
      <c r="LKB2" s="9" t="s">
        <v>15488</v>
      </c>
      <c r="LKC2" s="9" t="s">
        <v>15489</v>
      </c>
      <c r="LKD2" s="9" t="s">
        <v>1203</v>
      </c>
      <c r="LKE2" s="9" t="s">
        <v>15490</v>
      </c>
      <c r="LKF2" s="9" t="s">
        <v>15491</v>
      </c>
      <c r="LKG2" s="9" t="s">
        <v>15492</v>
      </c>
      <c r="LKH2" s="9" t="s">
        <v>15493</v>
      </c>
      <c r="LKI2" s="9" t="s">
        <v>1589</v>
      </c>
      <c r="LKJ2" s="9" t="s">
        <v>3048</v>
      </c>
      <c r="LKK2" s="9" t="s">
        <v>15494</v>
      </c>
      <c r="LKL2" s="9" t="s">
        <v>15495</v>
      </c>
      <c r="LKM2" s="9" t="s">
        <v>15496</v>
      </c>
      <c r="LKN2" s="9" t="s">
        <v>15497</v>
      </c>
      <c r="LKO2" s="9" t="s">
        <v>7761</v>
      </c>
      <c r="LKP2" s="9" t="s">
        <v>15498</v>
      </c>
      <c r="LKQ2" s="9" t="s">
        <v>4914</v>
      </c>
      <c r="LKR2" s="9" t="s">
        <v>15499</v>
      </c>
      <c r="LKS2" s="9" t="s">
        <v>6871</v>
      </c>
      <c r="LKT2" s="9" t="s">
        <v>2189</v>
      </c>
      <c r="LKU2" s="9" t="s">
        <v>15500</v>
      </c>
      <c r="LKV2" s="9" t="s">
        <v>15501</v>
      </c>
      <c r="LKW2" s="9" t="s">
        <v>2960</v>
      </c>
      <c r="LKX2" s="9" t="s">
        <v>15502</v>
      </c>
      <c r="LKY2" s="9" t="s">
        <v>15503</v>
      </c>
      <c r="LKZ2" s="9" t="s">
        <v>15504</v>
      </c>
      <c r="LLA2" s="9" t="s">
        <v>15505</v>
      </c>
      <c r="LLB2" s="9" t="s">
        <v>15506</v>
      </c>
      <c r="LLC2" s="9" t="s">
        <v>15507</v>
      </c>
      <c r="LLD2" s="9" t="s">
        <v>8472</v>
      </c>
      <c r="LLE2" s="9" t="s">
        <v>15508</v>
      </c>
      <c r="LLF2" s="9" t="s">
        <v>15509</v>
      </c>
      <c r="LLG2" s="9" t="s">
        <v>3320</v>
      </c>
      <c r="LLH2" s="9" t="s">
        <v>15510</v>
      </c>
      <c r="LLI2" s="9" t="s">
        <v>2104</v>
      </c>
      <c r="LLJ2" s="9" t="s">
        <v>5506</v>
      </c>
      <c r="LLK2" s="9" t="s">
        <v>15511</v>
      </c>
      <c r="LLL2" s="9" t="s">
        <v>8434</v>
      </c>
      <c r="LLM2" s="9" t="s">
        <v>15512</v>
      </c>
      <c r="LLN2" s="9" t="s">
        <v>4087</v>
      </c>
      <c r="LLO2" s="9" t="s">
        <v>1328</v>
      </c>
      <c r="LLP2" s="9" t="s">
        <v>6583</v>
      </c>
      <c r="LLQ2" s="9" t="s">
        <v>7655</v>
      </c>
      <c r="LLR2" s="9" t="s">
        <v>15513</v>
      </c>
      <c r="LLS2" s="9" t="s">
        <v>15514</v>
      </c>
      <c r="LLT2" s="9" t="s">
        <v>2062</v>
      </c>
      <c r="LLU2" s="9" t="s">
        <v>2325</v>
      </c>
      <c r="LLV2" s="9" t="s">
        <v>15515</v>
      </c>
      <c r="LLW2" s="9" t="s">
        <v>4676</v>
      </c>
      <c r="LLX2" s="9" t="s">
        <v>6725</v>
      </c>
      <c r="LLY2" s="9" t="s">
        <v>8647</v>
      </c>
      <c r="LLZ2" s="9" t="s">
        <v>15516</v>
      </c>
      <c r="LMA2" s="9" t="s">
        <v>15517</v>
      </c>
      <c r="LMB2" s="9" t="s">
        <v>15518</v>
      </c>
      <c r="LMC2" s="9" t="s">
        <v>15519</v>
      </c>
      <c r="LMD2" s="9" t="s">
        <v>15520</v>
      </c>
      <c r="LME2" s="9" t="s">
        <v>2157</v>
      </c>
      <c r="LMF2" s="9" t="s">
        <v>15521</v>
      </c>
      <c r="LMG2" s="9" t="s">
        <v>15522</v>
      </c>
      <c r="LMH2" s="9" t="s">
        <v>7443</v>
      </c>
      <c r="LMI2" s="9" t="s">
        <v>15523</v>
      </c>
      <c r="LMJ2" s="9" t="s">
        <v>15524</v>
      </c>
      <c r="LMK2" s="9" t="s">
        <v>15525</v>
      </c>
      <c r="LML2" s="9" t="s">
        <v>15526</v>
      </c>
      <c r="LMM2" s="9" t="s">
        <v>15527</v>
      </c>
      <c r="LMN2" s="9" t="s">
        <v>15528</v>
      </c>
      <c r="LMO2" s="9" t="s">
        <v>15529</v>
      </c>
      <c r="LMP2" s="9" t="s">
        <v>8446</v>
      </c>
      <c r="LMQ2" s="9" t="s">
        <v>4485</v>
      </c>
      <c r="LMR2" s="9" t="s">
        <v>15530</v>
      </c>
      <c r="LMS2" s="9" t="s">
        <v>15531</v>
      </c>
      <c r="LMT2" s="9" t="s">
        <v>5505</v>
      </c>
      <c r="LMU2" s="9" t="s">
        <v>2831</v>
      </c>
      <c r="LMV2" s="9" t="s">
        <v>15532</v>
      </c>
      <c r="LMW2" s="9" t="s">
        <v>15533</v>
      </c>
      <c r="LMX2" s="9" t="s">
        <v>15534</v>
      </c>
      <c r="LMY2" s="9" t="s">
        <v>15535</v>
      </c>
      <c r="LMZ2" s="9" t="s">
        <v>15536</v>
      </c>
      <c r="LNA2" s="9" t="s">
        <v>15537</v>
      </c>
      <c r="LNB2" s="9" t="s">
        <v>15538</v>
      </c>
      <c r="LNC2" s="9" t="s">
        <v>1422</v>
      </c>
      <c r="LND2" s="9" t="s">
        <v>15539</v>
      </c>
      <c r="LNE2" s="9" t="s">
        <v>6925</v>
      </c>
      <c r="LNF2" s="9" t="s">
        <v>15540</v>
      </c>
      <c r="LNG2" s="9" t="s">
        <v>7103</v>
      </c>
      <c r="LNH2" s="9" t="s">
        <v>7242</v>
      </c>
      <c r="LNI2" s="9" t="s">
        <v>5830</v>
      </c>
      <c r="LNJ2" s="9" t="s">
        <v>15541</v>
      </c>
      <c r="LNK2" s="9" t="s">
        <v>15542</v>
      </c>
      <c r="LNL2" s="9" t="s">
        <v>15543</v>
      </c>
      <c r="LNM2" s="9" t="s">
        <v>5303</v>
      </c>
      <c r="LNN2" s="9" t="s">
        <v>2667</v>
      </c>
      <c r="LNO2" s="9" t="s">
        <v>15544</v>
      </c>
      <c r="LNP2" s="9" t="s">
        <v>5005</v>
      </c>
      <c r="LNQ2" s="9" t="s">
        <v>4563</v>
      </c>
      <c r="LNR2" s="9" t="s">
        <v>15545</v>
      </c>
      <c r="LNS2" s="9" t="s">
        <v>15546</v>
      </c>
      <c r="LNT2" s="9" t="s">
        <v>15547</v>
      </c>
      <c r="LNU2" s="9" t="s">
        <v>7410</v>
      </c>
      <c r="LNV2" s="9" t="s">
        <v>15548</v>
      </c>
      <c r="LNW2" s="9" t="s">
        <v>3463</v>
      </c>
      <c r="LNX2" s="9" t="s">
        <v>15549</v>
      </c>
      <c r="LNY2" s="9" t="s">
        <v>5251</v>
      </c>
      <c r="LNZ2" s="9" t="s">
        <v>7540</v>
      </c>
      <c r="LOA2" s="9" t="s">
        <v>15550</v>
      </c>
      <c r="LOB2" s="9" t="s">
        <v>15551</v>
      </c>
      <c r="LOC2" s="9" t="s">
        <v>15552</v>
      </c>
      <c r="LOD2" s="9" t="s">
        <v>7272</v>
      </c>
      <c r="LOE2" s="9" t="s">
        <v>4205</v>
      </c>
      <c r="LOF2" s="9" t="s">
        <v>15553</v>
      </c>
      <c r="LOG2" s="9" t="s">
        <v>15554</v>
      </c>
      <c r="LOH2" s="9" t="s">
        <v>6648</v>
      </c>
      <c r="LOI2" s="9" t="s">
        <v>15555</v>
      </c>
      <c r="LOJ2" s="9" t="s">
        <v>15556</v>
      </c>
      <c r="LOK2" s="9" t="s">
        <v>7007</v>
      </c>
      <c r="LOL2" s="9" t="s">
        <v>8727</v>
      </c>
      <c r="LOM2" s="9" t="s">
        <v>15557</v>
      </c>
      <c r="LON2" s="9" t="s">
        <v>7185</v>
      </c>
      <c r="LOO2" s="9" t="s">
        <v>7547</v>
      </c>
      <c r="LOP2" s="9" t="s">
        <v>15558</v>
      </c>
      <c r="LOQ2" s="9" t="s">
        <v>15559</v>
      </c>
      <c r="LOR2" s="9" t="s">
        <v>15560</v>
      </c>
      <c r="LOS2" s="9" t="s">
        <v>15561</v>
      </c>
      <c r="LOT2" s="9" t="s">
        <v>15562</v>
      </c>
      <c r="LOU2" s="9" t="s">
        <v>15563</v>
      </c>
      <c r="LOV2" s="9" t="s">
        <v>8690</v>
      </c>
      <c r="LOW2" s="9" t="s">
        <v>15564</v>
      </c>
      <c r="LOX2" s="9" t="s">
        <v>15565</v>
      </c>
      <c r="LOY2" s="9" t="s">
        <v>15566</v>
      </c>
      <c r="LOZ2" s="9" t="s">
        <v>15567</v>
      </c>
      <c r="LPA2" s="9" t="s">
        <v>5276</v>
      </c>
      <c r="LPB2" s="9" t="s">
        <v>5058</v>
      </c>
      <c r="LPC2" s="9" t="s">
        <v>15568</v>
      </c>
      <c r="LPD2" s="9" t="s">
        <v>4134</v>
      </c>
      <c r="LPE2" s="9" t="s">
        <v>5301</v>
      </c>
      <c r="LPF2" s="9" t="s">
        <v>15569</v>
      </c>
      <c r="LPG2" s="9" t="s">
        <v>7075</v>
      </c>
      <c r="LPH2" s="9" t="s">
        <v>3407</v>
      </c>
      <c r="LPI2" s="9" t="s">
        <v>15570</v>
      </c>
      <c r="LPJ2" s="9" t="s">
        <v>15571</v>
      </c>
      <c r="LPK2" s="9" t="s">
        <v>15572</v>
      </c>
      <c r="LPL2" s="9" t="s">
        <v>15573</v>
      </c>
      <c r="LPM2" s="9" t="s">
        <v>15574</v>
      </c>
      <c r="LPN2" s="9" t="s">
        <v>1235</v>
      </c>
      <c r="LPO2" s="9" t="s">
        <v>15575</v>
      </c>
      <c r="LPP2" s="9" t="s">
        <v>15576</v>
      </c>
      <c r="LPQ2" s="9" t="s">
        <v>3118</v>
      </c>
      <c r="LPR2" s="9" t="s">
        <v>8601</v>
      </c>
      <c r="LPS2" s="9" t="s">
        <v>15577</v>
      </c>
      <c r="LPT2" s="9" t="s">
        <v>15578</v>
      </c>
      <c r="LPU2" s="9" t="s">
        <v>9738</v>
      </c>
      <c r="LPV2" s="9" t="s">
        <v>4177</v>
      </c>
      <c r="LPW2" s="9" t="s">
        <v>3602</v>
      </c>
      <c r="LPX2" s="9" t="s">
        <v>15579</v>
      </c>
      <c r="LPY2" s="9" t="s">
        <v>15580</v>
      </c>
      <c r="LPZ2" s="9" t="s">
        <v>5704</v>
      </c>
      <c r="LQA2" s="9" t="s">
        <v>15581</v>
      </c>
      <c r="LQB2" s="9" t="s">
        <v>15582</v>
      </c>
      <c r="LQC2" s="9" t="s">
        <v>15583</v>
      </c>
      <c r="LQD2" s="9" t="s">
        <v>15584</v>
      </c>
      <c r="LQE2" s="9" t="s">
        <v>15585</v>
      </c>
      <c r="LQF2" s="9" t="s">
        <v>15586</v>
      </c>
      <c r="LQG2" s="9" t="s">
        <v>15587</v>
      </c>
      <c r="LQH2" s="9" t="s">
        <v>7637</v>
      </c>
      <c r="LQI2" s="9" t="s">
        <v>5018</v>
      </c>
      <c r="LQJ2" s="9" t="s">
        <v>15588</v>
      </c>
      <c r="LQK2" s="9" t="s">
        <v>3083</v>
      </c>
      <c r="LQL2" s="9" t="s">
        <v>8101</v>
      </c>
      <c r="LQM2" s="9" t="s">
        <v>15589</v>
      </c>
      <c r="LQN2" s="9" t="s">
        <v>15590</v>
      </c>
      <c r="LQO2" s="9" t="s">
        <v>15591</v>
      </c>
      <c r="LQP2" s="9" t="s">
        <v>15592</v>
      </c>
      <c r="LQQ2" s="9" t="s">
        <v>15593</v>
      </c>
      <c r="LQR2" s="9" t="s">
        <v>15594</v>
      </c>
      <c r="LQS2" s="9" t="s">
        <v>15595</v>
      </c>
      <c r="LQT2" s="9" t="s">
        <v>15596</v>
      </c>
      <c r="LQU2" s="9" t="s">
        <v>1282</v>
      </c>
      <c r="LQV2" s="9" t="s">
        <v>15597</v>
      </c>
      <c r="LQW2" s="9" t="s">
        <v>7146</v>
      </c>
      <c r="LQX2" s="9" t="s">
        <v>2956</v>
      </c>
      <c r="LQY2" s="9" t="s">
        <v>15598</v>
      </c>
      <c r="LQZ2" s="9" t="s">
        <v>15599</v>
      </c>
      <c r="LRA2" s="9" t="s">
        <v>15600</v>
      </c>
      <c r="LRB2" s="9" t="s">
        <v>15601</v>
      </c>
      <c r="LRC2" s="9" t="s">
        <v>15602</v>
      </c>
      <c r="LRD2" s="9" t="s">
        <v>15603</v>
      </c>
      <c r="LRE2" s="9" t="s">
        <v>15604</v>
      </c>
      <c r="LRF2" s="9" t="s">
        <v>15605</v>
      </c>
      <c r="LRG2" s="9" t="s">
        <v>15606</v>
      </c>
      <c r="LRH2" s="9" t="s">
        <v>2777</v>
      </c>
      <c r="LRI2" s="9" t="s">
        <v>15607</v>
      </c>
      <c r="LRJ2" s="9" t="s">
        <v>15608</v>
      </c>
      <c r="LRK2" s="9" t="s">
        <v>3319</v>
      </c>
      <c r="LRL2" s="9" t="s">
        <v>15609</v>
      </c>
      <c r="LRM2" s="9" t="s">
        <v>15610</v>
      </c>
      <c r="LRN2" s="9" t="s">
        <v>15611</v>
      </c>
      <c r="LRO2" s="9" t="s">
        <v>15612</v>
      </c>
      <c r="LRP2" s="9" t="s">
        <v>8515</v>
      </c>
      <c r="LRQ2" s="9" t="s">
        <v>15613</v>
      </c>
      <c r="LRR2" s="9" t="s">
        <v>4502</v>
      </c>
      <c r="LRS2" s="9" t="s">
        <v>15614</v>
      </c>
      <c r="LRT2" s="9" t="s">
        <v>15615</v>
      </c>
      <c r="LRU2" s="9" t="s">
        <v>15616</v>
      </c>
      <c r="LRV2" s="9" t="s">
        <v>15617</v>
      </c>
      <c r="LRW2" s="9" t="s">
        <v>15618</v>
      </c>
      <c r="LRX2" s="9" t="s">
        <v>15619</v>
      </c>
      <c r="LRY2" s="9" t="s">
        <v>15620</v>
      </c>
      <c r="LRZ2" s="9" t="s">
        <v>3922</v>
      </c>
      <c r="LSA2" s="9" t="s">
        <v>3821</v>
      </c>
      <c r="LSB2" s="9" t="s">
        <v>15621</v>
      </c>
      <c r="LSC2" s="9" t="s">
        <v>5062</v>
      </c>
      <c r="LSD2" s="9" t="s">
        <v>15622</v>
      </c>
      <c r="LSE2" s="9" t="s">
        <v>15623</v>
      </c>
      <c r="LSF2" s="9" t="s">
        <v>15624</v>
      </c>
      <c r="LSG2" s="9" t="s">
        <v>8660</v>
      </c>
      <c r="LSH2" s="9" t="s">
        <v>3913</v>
      </c>
      <c r="LSI2" s="9" t="s">
        <v>15625</v>
      </c>
      <c r="LSJ2" s="9" t="s">
        <v>15626</v>
      </c>
      <c r="LSK2" s="9" t="s">
        <v>8551</v>
      </c>
      <c r="LSL2" s="9" t="s">
        <v>15627</v>
      </c>
      <c r="LSM2" s="9" t="s">
        <v>15628</v>
      </c>
      <c r="LSN2" s="9" t="s">
        <v>4242</v>
      </c>
      <c r="LSO2" s="9" t="s">
        <v>8717</v>
      </c>
      <c r="LSP2" s="9" t="s">
        <v>15629</v>
      </c>
      <c r="LSQ2" s="9" t="s">
        <v>15630</v>
      </c>
      <c r="LSR2" s="9" t="s">
        <v>15631</v>
      </c>
      <c r="LSS2" s="9" t="s">
        <v>3433</v>
      </c>
      <c r="LST2" s="9" t="s">
        <v>5002</v>
      </c>
      <c r="LSU2" s="9" t="s">
        <v>8709</v>
      </c>
      <c r="LSV2" s="9" t="s">
        <v>15632</v>
      </c>
      <c r="LSW2" s="9" t="s">
        <v>15633</v>
      </c>
      <c r="LSX2" s="9" t="s">
        <v>1428</v>
      </c>
      <c r="LSY2" s="9" t="s">
        <v>4505</v>
      </c>
      <c r="LSZ2" s="9" t="s">
        <v>6363</v>
      </c>
      <c r="LTA2" s="9" t="s">
        <v>15634</v>
      </c>
      <c r="LTB2" s="9" t="s">
        <v>15635</v>
      </c>
      <c r="LTC2" s="9" t="s">
        <v>3109</v>
      </c>
      <c r="LTD2" s="9" t="s">
        <v>15636</v>
      </c>
      <c r="LTE2" s="9" t="s">
        <v>8314</v>
      </c>
      <c r="LTF2" s="9" t="s">
        <v>15637</v>
      </c>
      <c r="LTG2" s="9" t="s">
        <v>15638</v>
      </c>
      <c r="LTH2" s="9" t="s">
        <v>15639</v>
      </c>
      <c r="LTI2" s="9" t="s">
        <v>15640</v>
      </c>
      <c r="LTJ2" s="9" t="s">
        <v>15641</v>
      </c>
      <c r="LTK2" s="9" t="s">
        <v>15642</v>
      </c>
      <c r="LTL2" s="9" t="s">
        <v>4917</v>
      </c>
      <c r="LTM2" s="9" t="s">
        <v>15643</v>
      </c>
      <c r="LTN2" s="9" t="s">
        <v>15644</v>
      </c>
      <c r="LTO2" s="9" t="s">
        <v>15645</v>
      </c>
      <c r="LTP2" s="9" t="s">
        <v>15646</v>
      </c>
      <c r="LTQ2" s="9" t="s">
        <v>15647</v>
      </c>
      <c r="LTR2" s="9" t="s">
        <v>15648</v>
      </c>
      <c r="LTS2" s="9" t="s">
        <v>2835</v>
      </c>
      <c r="LTT2" s="9" t="s">
        <v>15649</v>
      </c>
      <c r="LTU2" s="9" t="s">
        <v>15650</v>
      </c>
      <c r="LTV2" s="9" t="s">
        <v>4139</v>
      </c>
      <c r="LTW2" s="9" t="s">
        <v>4290</v>
      </c>
      <c r="LTX2" s="9" t="s">
        <v>5852</v>
      </c>
      <c r="LTY2" s="9" t="s">
        <v>15651</v>
      </c>
      <c r="LTZ2" s="9" t="s">
        <v>15652</v>
      </c>
      <c r="LUA2" s="9" t="s">
        <v>15653</v>
      </c>
      <c r="LUB2" s="9" t="s">
        <v>7596</v>
      </c>
      <c r="LUC2" s="9" t="s">
        <v>5768</v>
      </c>
      <c r="LUD2" s="9" t="s">
        <v>15654</v>
      </c>
      <c r="LUE2" s="9" t="s">
        <v>15655</v>
      </c>
      <c r="LUF2" s="9" t="s">
        <v>4804</v>
      </c>
      <c r="LUG2" s="9" t="s">
        <v>15656</v>
      </c>
      <c r="LUH2" s="9" t="s">
        <v>8685</v>
      </c>
      <c r="LUI2" s="9" t="s">
        <v>15657</v>
      </c>
      <c r="LUJ2" s="9" t="s">
        <v>3505</v>
      </c>
      <c r="LUK2" s="9" t="s">
        <v>15658</v>
      </c>
      <c r="LUL2" s="9" t="s">
        <v>15659</v>
      </c>
      <c r="LUM2" s="9" t="s">
        <v>15660</v>
      </c>
      <c r="LUN2" s="9" t="s">
        <v>2903</v>
      </c>
      <c r="LUO2" s="9" t="s">
        <v>15661</v>
      </c>
      <c r="LUP2" s="9" t="s">
        <v>15662</v>
      </c>
      <c r="LUQ2" s="9" t="s">
        <v>15663</v>
      </c>
      <c r="LUR2" s="9" t="s">
        <v>6929</v>
      </c>
      <c r="LUS2" s="9" t="s">
        <v>15664</v>
      </c>
      <c r="LUT2" s="9" t="s">
        <v>15665</v>
      </c>
      <c r="LUU2" s="9" t="s">
        <v>15666</v>
      </c>
      <c r="LUV2" s="9" t="s">
        <v>15667</v>
      </c>
      <c r="LUW2" s="9" t="s">
        <v>15668</v>
      </c>
      <c r="LUX2" s="9" t="s">
        <v>15669</v>
      </c>
      <c r="LUY2" s="9" t="s">
        <v>15670</v>
      </c>
      <c r="LUZ2" s="9" t="s">
        <v>15671</v>
      </c>
      <c r="LVA2" s="9" t="s">
        <v>15672</v>
      </c>
      <c r="LVB2" s="9" t="s">
        <v>3757</v>
      </c>
      <c r="LVC2" s="9" t="s">
        <v>15673</v>
      </c>
      <c r="LVD2" s="9" t="s">
        <v>8401</v>
      </c>
      <c r="LVE2" s="9" t="s">
        <v>15674</v>
      </c>
      <c r="LVF2" s="9" t="s">
        <v>15675</v>
      </c>
      <c r="LVG2" s="9" t="s">
        <v>15676</v>
      </c>
      <c r="LVH2" s="9" t="s">
        <v>15677</v>
      </c>
      <c r="LVI2" s="9" t="s">
        <v>15678</v>
      </c>
      <c r="LVJ2" s="9" t="s">
        <v>15679</v>
      </c>
      <c r="LVK2" s="9" t="s">
        <v>15680</v>
      </c>
      <c r="LVL2" s="9" t="s">
        <v>15681</v>
      </c>
      <c r="LVM2" s="9" t="s">
        <v>15682</v>
      </c>
      <c r="LVN2" s="9" t="s">
        <v>8385</v>
      </c>
      <c r="LVO2" s="9" t="s">
        <v>15683</v>
      </c>
      <c r="LVP2" s="9" t="s">
        <v>15684</v>
      </c>
      <c r="LVQ2" s="9" t="s">
        <v>15685</v>
      </c>
      <c r="LVR2" s="9" t="s">
        <v>15686</v>
      </c>
      <c r="LVS2" s="9" t="s">
        <v>3919</v>
      </c>
      <c r="LVT2" s="9" t="s">
        <v>3665</v>
      </c>
      <c r="LVU2" s="9" t="s">
        <v>8352</v>
      </c>
      <c r="LVV2" s="9" t="s">
        <v>3330</v>
      </c>
      <c r="LVW2" s="9" t="s">
        <v>15687</v>
      </c>
      <c r="LVX2" s="9" t="s">
        <v>15688</v>
      </c>
      <c r="LVY2" s="9" t="s">
        <v>15689</v>
      </c>
      <c r="LVZ2" s="9" t="s">
        <v>8037</v>
      </c>
      <c r="LWA2" s="9" t="s">
        <v>7649</v>
      </c>
      <c r="LWB2" s="9" t="s">
        <v>15690</v>
      </c>
      <c r="LWC2" s="9" t="s">
        <v>15691</v>
      </c>
      <c r="LWD2" s="9" t="s">
        <v>15692</v>
      </c>
      <c r="LWE2" s="9" t="s">
        <v>6577</v>
      </c>
      <c r="LWF2" s="9" t="s">
        <v>6810</v>
      </c>
      <c r="LWG2" s="9" t="s">
        <v>15693</v>
      </c>
      <c r="LWH2" s="9" t="s">
        <v>4382</v>
      </c>
      <c r="LWI2" s="9" t="s">
        <v>15694</v>
      </c>
      <c r="LWJ2" s="9" t="s">
        <v>15695</v>
      </c>
      <c r="LWK2" s="9" t="s">
        <v>15696</v>
      </c>
      <c r="LWL2" s="9" t="s">
        <v>4403</v>
      </c>
      <c r="LWM2" s="9" t="s">
        <v>15697</v>
      </c>
      <c r="LWN2" s="9" t="s">
        <v>1197</v>
      </c>
      <c r="LWO2" s="9" t="s">
        <v>15698</v>
      </c>
      <c r="LWP2" s="9" t="s">
        <v>15699</v>
      </c>
      <c r="LWQ2" s="9" t="s">
        <v>15700</v>
      </c>
      <c r="LWR2" s="9" t="s">
        <v>15701</v>
      </c>
      <c r="LWS2" s="9" t="s">
        <v>4385</v>
      </c>
      <c r="LWT2" s="9" t="s">
        <v>15702</v>
      </c>
      <c r="LWU2" s="9" t="s">
        <v>15703</v>
      </c>
      <c r="LWV2" s="9" t="s">
        <v>15704</v>
      </c>
      <c r="LWW2" s="9" t="s">
        <v>15705</v>
      </c>
      <c r="LWX2" s="9" t="s">
        <v>15706</v>
      </c>
      <c r="LWY2" s="9" t="s">
        <v>4816</v>
      </c>
      <c r="LWZ2" s="9" t="s">
        <v>8391</v>
      </c>
      <c r="LXA2" s="9" t="s">
        <v>15707</v>
      </c>
      <c r="LXB2" s="9" t="s">
        <v>15708</v>
      </c>
    </row>
    <row r="3" spans="1:8738">
      <c r="A3" s="9" t="s">
        <v>291</v>
      </c>
      <c r="B3" s="9">
        <v>0.39197519</v>
      </c>
      <c r="C3" s="9">
        <v>4.0739554</v>
      </c>
      <c r="D3" s="9">
        <v>0.13151938</v>
      </c>
      <c r="E3" s="9">
        <v>1.54189308</v>
      </c>
      <c r="F3" s="9">
        <v>0.26517002</v>
      </c>
      <c r="G3" s="9">
        <v>0.66199161</v>
      </c>
      <c r="H3" s="9">
        <v>0.50593945</v>
      </c>
      <c r="I3" s="9">
        <v>1.82445272</v>
      </c>
      <c r="J3" s="9">
        <v>0.200168</v>
      </c>
      <c r="K3" s="9">
        <v>0.43188589</v>
      </c>
      <c r="L3" s="9">
        <v>0.21109325</v>
      </c>
      <c r="M3" s="9">
        <v>0.60057721</v>
      </c>
      <c r="N3" s="9">
        <v>0.28384356</v>
      </c>
      <c r="O3" s="9">
        <v>0.31793696</v>
      </c>
      <c r="P3" s="9">
        <v>0.21651825</v>
      </c>
      <c r="Q3" s="9">
        <v>0.07206201</v>
      </c>
      <c r="R3" s="9">
        <v>7.3050204</v>
      </c>
      <c r="S3" s="9">
        <v>0.06757631</v>
      </c>
      <c r="T3" s="9">
        <v>1.40667014</v>
      </c>
      <c r="U3" s="9">
        <v>1.24079836</v>
      </c>
      <c r="V3" s="9">
        <v>0.42116483</v>
      </c>
      <c r="W3" s="9">
        <v>0.20705865</v>
      </c>
      <c r="X3" s="9">
        <v>1.30735015</v>
      </c>
      <c r="Y3" s="9">
        <v>9.59226179</v>
      </c>
      <c r="Z3" s="9">
        <v>0.21900954</v>
      </c>
      <c r="AA3" s="9">
        <v>13.5488516</v>
      </c>
      <c r="AB3" s="9">
        <v>4.53916948</v>
      </c>
      <c r="AC3" s="9">
        <v>0.18662167</v>
      </c>
      <c r="AD3" s="9">
        <v>0.21960032</v>
      </c>
      <c r="AE3" s="9">
        <v>1.07449611</v>
      </c>
      <c r="AF3" s="9">
        <v>15.4826371</v>
      </c>
      <c r="AG3" s="9">
        <v>0.3012252</v>
      </c>
      <c r="AH3" s="9">
        <v>0.83397863</v>
      </c>
      <c r="AI3" s="9">
        <v>0.0727082</v>
      </c>
      <c r="AJ3" s="9">
        <v>0.24369338</v>
      </c>
      <c r="AK3" s="9">
        <v>2.10880585</v>
      </c>
      <c r="AL3" s="9">
        <v>0.11751008</v>
      </c>
      <c r="AM3" s="9">
        <v>0.06220322</v>
      </c>
      <c r="AN3" s="9">
        <v>0.04815468</v>
      </c>
      <c r="AO3" s="9">
        <v>1.2397498</v>
      </c>
      <c r="AP3" s="9">
        <v>0.92652746</v>
      </c>
      <c r="AQ3" s="9">
        <v>0.4463069</v>
      </c>
      <c r="AR3" s="9">
        <v>0.80243699</v>
      </c>
      <c r="AS3" s="9">
        <v>0.44682982</v>
      </c>
      <c r="AT3" s="9">
        <v>8.62536326</v>
      </c>
      <c r="AU3" s="9">
        <v>0.10908232</v>
      </c>
      <c r="AV3" s="9">
        <v>0.84209156</v>
      </c>
      <c r="AW3" s="9">
        <v>1.82486438</v>
      </c>
      <c r="AX3" s="9">
        <v>1.14639546</v>
      </c>
      <c r="AY3" s="9">
        <v>0.80261278</v>
      </c>
      <c r="AZ3" s="9">
        <v>3.79080386</v>
      </c>
      <c r="BA3" s="9">
        <v>0.15167232</v>
      </c>
      <c r="BB3" s="9">
        <v>0.1903437</v>
      </c>
      <c r="BC3" s="9">
        <v>0.11856384</v>
      </c>
      <c r="BD3" s="9">
        <v>8.79411935</v>
      </c>
      <c r="BE3" s="9">
        <v>5.70849076</v>
      </c>
      <c r="BF3" s="9">
        <v>0.69476598</v>
      </c>
      <c r="BG3" s="9">
        <v>0.10497479</v>
      </c>
      <c r="BH3" s="9">
        <v>6.00826424</v>
      </c>
      <c r="BI3" s="9">
        <v>0.8744387</v>
      </c>
      <c r="BJ3" s="9">
        <v>0.22986342</v>
      </c>
      <c r="BK3" s="9">
        <v>1.11352541</v>
      </c>
      <c r="BL3" s="9">
        <v>0.16364465</v>
      </c>
      <c r="BM3" s="9">
        <v>0.4874145</v>
      </c>
      <c r="BN3" s="9">
        <v>2.8366555</v>
      </c>
      <c r="BO3" s="9">
        <v>0.19446518</v>
      </c>
      <c r="BP3" s="9">
        <v>0.13083715</v>
      </c>
      <c r="BQ3" s="9">
        <v>0.2540987</v>
      </c>
      <c r="BR3" s="9">
        <v>1.62897692</v>
      </c>
      <c r="BS3" s="9">
        <v>1.56285408</v>
      </c>
      <c r="BT3" s="9">
        <v>3.08647415</v>
      </c>
      <c r="BU3" s="9">
        <v>1.7006493</v>
      </c>
      <c r="BV3" s="9">
        <v>1.86722251</v>
      </c>
      <c r="BW3" s="9">
        <v>1.23658118</v>
      </c>
      <c r="BX3" s="9">
        <v>0.43525009</v>
      </c>
      <c r="BY3" s="9">
        <v>0.13923624</v>
      </c>
      <c r="BZ3" s="9">
        <v>1.44096875</v>
      </c>
      <c r="CA3" s="9">
        <v>0.26284696</v>
      </c>
      <c r="CB3" s="9">
        <v>0.87980356</v>
      </c>
      <c r="CC3" s="9">
        <v>0.51280134</v>
      </c>
      <c r="CD3" s="9">
        <v>0.46200318</v>
      </c>
      <c r="CE3" s="9">
        <v>1.53649484</v>
      </c>
      <c r="CF3" s="9">
        <v>0.34760088</v>
      </c>
      <c r="CG3" s="9">
        <v>0.5955528</v>
      </c>
      <c r="CH3" s="9">
        <v>0.79446425</v>
      </c>
      <c r="CI3" s="9">
        <v>0.1584812</v>
      </c>
      <c r="CJ3" s="9">
        <v>1.08256232</v>
      </c>
      <c r="CK3" s="9">
        <v>1.10261768</v>
      </c>
      <c r="CL3" s="9">
        <v>3.0021406</v>
      </c>
      <c r="CM3" s="9">
        <v>0.1200518</v>
      </c>
      <c r="CN3" s="9">
        <v>41.8365576</v>
      </c>
      <c r="CO3" s="9">
        <v>0.03494769</v>
      </c>
      <c r="CP3" s="9">
        <v>2.72099171</v>
      </c>
      <c r="CQ3" s="9">
        <v>1.12119776</v>
      </c>
      <c r="CR3" s="9">
        <v>1.24811195</v>
      </c>
      <c r="CS3" s="9">
        <v>0.14137773</v>
      </c>
      <c r="CT3" s="9">
        <v>1.38088722</v>
      </c>
      <c r="CU3" s="9">
        <v>0.13735852</v>
      </c>
      <c r="CV3" s="9">
        <v>15.6600045</v>
      </c>
      <c r="CW3" s="9">
        <v>1.54699092</v>
      </c>
      <c r="CX3" s="9">
        <v>0.9266899</v>
      </c>
      <c r="CY3" s="9">
        <v>1.13040547</v>
      </c>
      <c r="CZ3" s="9">
        <v>1.08814969</v>
      </c>
      <c r="DA3" s="9">
        <v>10.4830599</v>
      </c>
      <c r="DB3" s="9">
        <v>0.3754289</v>
      </c>
      <c r="DC3" s="9">
        <v>0.1472383</v>
      </c>
      <c r="DD3" s="9">
        <v>0.05141097</v>
      </c>
      <c r="DE3" s="9">
        <v>0.40406581</v>
      </c>
      <c r="DF3" s="9">
        <v>2.42865026</v>
      </c>
      <c r="DG3" s="9">
        <v>1.72218217</v>
      </c>
      <c r="DH3" s="9">
        <v>0.47286863</v>
      </c>
      <c r="DI3" s="9">
        <v>1.27152063</v>
      </c>
      <c r="DJ3" s="9">
        <v>0.48457519</v>
      </c>
      <c r="DK3" s="9">
        <v>1.42940459</v>
      </c>
      <c r="DL3" s="9">
        <v>0.21793857</v>
      </c>
      <c r="DM3" s="9">
        <v>0.39315214</v>
      </c>
      <c r="DN3" s="9">
        <v>0.42079545</v>
      </c>
      <c r="DO3" s="9">
        <v>0.93828075</v>
      </c>
      <c r="DP3" s="9">
        <v>1.59324308</v>
      </c>
      <c r="DQ3" s="9">
        <v>3.04370658</v>
      </c>
      <c r="DR3" s="9">
        <v>0.63982457</v>
      </c>
      <c r="DS3" s="9">
        <v>0.58896855</v>
      </c>
      <c r="DT3" s="9">
        <v>0.17164546</v>
      </c>
      <c r="DU3" s="9">
        <v>0.34471725</v>
      </c>
      <c r="DV3" s="9">
        <v>0.27029457</v>
      </c>
      <c r="DW3" s="9">
        <v>3.25589779</v>
      </c>
      <c r="DX3" s="9">
        <v>0.39100724</v>
      </c>
      <c r="DY3" s="9">
        <v>1.11012314</v>
      </c>
      <c r="DZ3" s="9">
        <v>0.18527167</v>
      </c>
      <c r="EA3" s="9">
        <v>1.33653089</v>
      </c>
      <c r="EB3" s="9">
        <v>1.33980187</v>
      </c>
      <c r="EC3" s="9">
        <v>0.10713631</v>
      </c>
      <c r="ED3" s="9">
        <v>2.882071</v>
      </c>
      <c r="EE3" s="9">
        <v>0.35977268</v>
      </c>
      <c r="EF3" s="9">
        <v>2.04861973</v>
      </c>
      <c r="EG3" s="9">
        <v>0.38544073</v>
      </c>
      <c r="EH3" s="9">
        <v>0.89683716</v>
      </c>
      <c r="EI3" s="9">
        <v>0.31230335</v>
      </c>
      <c r="EJ3" s="9">
        <v>0.1230398</v>
      </c>
      <c r="EK3" s="9">
        <v>1.93522116</v>
      </c>
      <c r="EL3" s="9">
        <v>0.51123038</v>
      </c>
      <c r="EM3" s="9">
        <v>1.50955928</v>
      </c>
      <c r="EN3" s="9">
        <v>1.2030369</v>
      </c>
      <c r="EO3" s="9">
        <v>7.47293094</v>
      </c>
      <c r="EP3" s="9">
        <v>2.96934175</v>
      </c>
      <c r="EQ3" s="9">
        <v>0.4197652</v>
      </c>
      <c r="ER3" s="9">
        <v>0.65272382</v>
      </c>
      <c r="ES3" s="9">
        <v>19.0959177</v>
      </c>
      <c r="ET3" s="9">
        <v>2.06570673</v>
      </c>
      <c r="EU3" s="9">
        <v>0.4574327</v>
      </c>
      <c r="EV3" s="9">
        <v>1.07471418</v>
      </c>
      <c r="EW3" s="9">
        <v>0.64071018</v>
      </c>
      <c r="EX3" s="9">
        <v>2.05172161</v>
      </c>
      <c r="EY3" s="9">
        <v>3.34408085</v>
      </c>
      <c r="EZ3" s="9">
        <v>1.83523362</v>
      </c>
      <c r="FA3" s="9">
        <v>0.04831021</v>
      </c>
      <c r="FB3" s="9">
        <v>0.58009906</v>
      </c>
      <c r="FC3" s="9">
        <v>3.13858738</v>
      </c>
      <c r="FD3" s="9">
        <v>0.25790043</v>
      </c>
      <c r="FE3" s="9">
        <v>1.02951897</v>
      </c>
      <c r="FF3" s="9">
        <v>1.71742255</v>
      </c>
      <c r="FG3" s="9">
        <v>2.68981723</v>
      </c>
      <c r="FH3" s="9">
        <v>2.28521649</v>
      </c>
      <c r="FI3" s="9">
        <v>0.59190478</v>
      </c>
      <c r="FJ3" s="9">
        <v>2.31512263</v>
      </c>
      <c r="FK3" s="9">
        <v>0.79308242</v>
      </c>
      <c r="FL3" s="9">
        <v>9.35904283</v>
      </c>
      <c r="FM3" s="9">
        <v>0.1403724</v>
      </c>
      <c r="FN3" s="9">
        <v>8.27943997</v>
      </c>
      <c r="FO3" s="9">
        <v>5.06588697</v>
      </c>
      <c r="FP3" s="9">
        <v>2.65190051</v>
      </c>
      <c r="FQ3" s="9">
        <v>2.15899209</v>
      </c>
      <c r="FR3" s="9">
        <v>0.19763532</v>
      </c>
      <c r="FS3" s="9">
        <v>0.16512085</v>
      </c>
      <c r="FT3" s="9">
        <v>1.40494786</v>
      </c>
      <c r="FU3" s="9">
        <v>11.5469976</v>
      </c>
      <c r="FV3" s="9">
        <v>0.68309502</v>
      </c>
      <c r="FW3" s="9">
        <v>0.18725985</v>
      </c>
      <c r="FX3" s="9">
        <v>1.92604905</v>
      </c>
      <c r="FY3" s="9">
        <v>0.10508271</v>
      </c>
      <c r="FZ3" s="9">
        <v>1.5690289</v>
      </c>
      <c r="GA3" s="9">
        <v>2.10833411</v>
      </c>
      <c r="GB3" s="9">
        <v>3.76935332</v>
      </c>
      <c r="GC3" s="9">
        <v>2.61876788</v>
      </c>
      <c r="GD3" s="9">
        <v>0.41484092</v>
      </c>
      <c r="GE3" s="9">
        <v>0.22795646</v>
      </c>
      <c r="GF3" s="9">
        <v>14.190665</v>
      </c>
      <c r="GG3" s="9">
        <v>0.18065769</v>
      </c>
      <c r="GH3" s="9">
        <v>0.12348389</v>
      </c>
      <c r="GI3" s="9">
        <v>0.56532401</v>
      </c>
      <c r="GJ3" s="9">
        <v>1.70601861</v>
      </c>
      <c r="GK3" s="9">
        <v>0.43250201</v>
      </c>
      <c r="GL3" s="9">
        <v>3.80028304</v>
      </c>
      <c r="GM3" s="9">
        <v>5.73294527</v>
      </c>
      <c r="GN3" s="9">
        <v>7.47829357</v>
      </c>
      <c r="GO3" s="9">
        <v>0.42200371</v>
      </c>
      <c r="GP3" s="9">
        <v>0.41638518</v>
      </c>
      <c r="GQ3" s="9">
        <v>1.57199726</v>
      </c>
      <c r="GR3" s="9">
        <v>0.90802971</v>
      </c>
      <c r="GS3" s="9">
        <v>0.37756728</v>
      </c>
      <c r="GT3" s="9">
        <v>20.6044201</v>
      </c>
      <c r="GU3" s="9">
        <v>2.14923922</v>
      </c>
      <c r="GV3" s="9">
        <v>1.41075108</v>
      </c>
      <c r="GW3" s="9">
        <v>1.15042745</v>
      </c>
      <c r="GX3" s="9">
        <v>2.20453443</v>
      </c>
      <c r="GY3" s="9">
        <v>0.43814724</v>
      </c>
      <c r="GZ3" s="9">
        <v>0.43437115</v>
      </c>
      <c r="HA3" s="9">
        <v>0.17465232</v>
      </c>
      <c r="HB3" s="9">
        <v>3.19272551</v>
      </c>
      <c r="HC3" s="9">
        <v>0.17114658</v>
      </c>
      <c r="HD3" s="9">
        <v>0.22380416</v>
      </c>
      <c r="HE3" s="9">
        <v>1.83180687</v>
      </c>
      <c r="HF3" s="9">
        <v>1.52453683</v>
      </c>
      <c r="HG3" s="9">
        <v>0.37327717</v>
      </c>
      <c r="HH3" s="9">
        <v>66.9819718</v>
      </c>
      <c r="HI3" s="9">
        <v>5.65898097</v>
      </c>
      <c r="HJ3" s="9">
        <v>24.7644669</v>
      </c>
      <c r="HK3" s="9">
        <v>0.65935702</v>
      </c>
      <c r="HL3" s="9">
        <v>1.06414912</v>
      </c>
      <c r="HM3" s="9">
        <v>0.41354366</v>
      </c>
      <c r="HN3" s="9">
        <v>0.07785299</v>
      </c>
      <c r="HO3" s="9">
        <v>2.45386132</v>
      </c>
      <c r="HP3" s="9">
        <v>0.28674517</v>
      </c>
      <c r="HQ3" s="9">
        <v>4.88364641</v>
      </c>
      <c r="HR3" s="9">
        <v>1.08022367</v>
      </c>
      <c r="HS3" s="9">
        <v>0.80781075</v>
      </c>
      <c r="HT3" s="9">
        <v>8.97057449</v>
      </c>
      <c r="HU3" s="9">
        <v>0.03477168</v>
      </c>
      <c r="HV3" s="9">
        <v>4.20931185</v>
      </c>
      <c r="HW3" s="9">
        <v>1.11672074</v>
      </c>
      <c r="HX3" s="9">
        <v>0.14815579</v>
      </c>
      <c r="HY3" s="9">
        <v>2.23265822</v>
      </c>
      <c r="HZ3" s="9">
        <v>4.53850193</v>
      </c>
      <c r="IA3" s="9">
        <v>0.64824235</v>
      </c>
      <c r="IB3" s="9">
        <v>2.60305826</v>
      </c>
      <c r="IC3" s="9">
        <v>0.35720013</v>
      </c>
      <c r="ID3" s="9">
        <v>0.10239147</v>
      </c>
      <c r="IE3" s="9">
        <v>0.53236272</v>
      </c>
      <c r="IF3" s="9">
        <v>2.49742994</v>
      </c>
      <c r="IG3" s="9">
        <v>2.22691731</v>
      </c>
      <c r="IH3" s="9">
        <v>0.33693765</v>
      </c>
      <c r="II3" s="9">
        <v>0.44221038</v>
      </c>
      <c r="IJ3" s="9">
        <v>2.42620259</v>
      </c>
      <c r="IK3" s="9">
        <v>0.15535924</v>
      </c>
      <c r="IL3" s="9">
        <v>0.63546103</v>
      </c>
      <c r="IM3" s="9">
        <v>0.23408677</v>
      </c>
      <c r="IN3" s="9">
        <v>0.29066145</v>
      </c>
      <c r="IO3" s="9">
        <v>0.17722649</v>
      </c>
      <c r="IP3" s="9">
        <v>0.10981874</v>
      </c>
      <c r="IQ3" s="9">
        <v>12.01012</v>
      </c>
      <c r="IR3" s="9">
        <v>1.26570184</v>
      </c>
      <c r="IS3" s="9">
        <v>2.80799544</v>
      </c>
      <c r="IT3" s="9">
        <v>0.28247731</v>
      </c>
      <c r="IU3" s="9">
        <v>1.32281055</v>
      </c>
      <c r="IV3" s="9">
        <v>12.3332354</v>
      </c>
      <c r="IW3" s="9">
        <v>0.37323934</v>
      </c>
      <c r="IX3" s="9">
        <v>1.86665065</v>
      </c>
      <c r="IY3" s="9">
        <v>0.92757106</v>
      </c>
      <c r="IZ3" s="9">
        <v>4.92481186</v>
      </c>
      <c r="JA3" s="9">
        <v>1.20141253</v>
      </c>
      <c r="JB3" s="9">
        <v>2.05391339</v>
      </c>
      <c r="JC3" s="9">
        <v>0.2857127</v>
      </c>
      <c r="JD3" s="9">
        <v>0.66470853</v>
      </c>
      <c r="JE3" s="9">
        <v>6.61448668</v>
      </c>
      <c r="JF3" s="9">
        <v>0.30059234</v>
      </c>
      <c r="JG3" s="9">
        <v>17.8805356</v>
      </c>
      <c r="JH3" s="9">
        <v>1.32213633</v>
      </c>
      <c r="JI3" s="9">
        <v>17.8867438</v>
      </c>
      <c r="JJ3" s="9">
        <v>1.27319172</v>
      </c>
      <c r="JK3" s="9">
        <v>0.21124128</v>
      </c>
      <c r="JL3" s="9">
        <v>4.07201951</v>
      </c>
      <c r="JM3" s="9">
        <v>4.24736207</v>
      </c>
      <c r="JN3" s="9">
        <v>1.31574567</v>
      </c>
      <c r="JO3" s="9">
        <v>0.07050796</v>
      </c>
      <c r="JP3" s="9">
        <v>17.972635</v>
      </c>
      <c r="JQ3" s="9">
        <v>0.37562974</v>
      </c>
      <c r="JR3" s="9">
        <v>0.16255472</v>
      </c>
      <c r="JS3" s="9">
        <v>0.51252765</v>
      </c>
      <c r="JT3" s="9">
        <v>19.6057685</v>
      </c>
      <c r="JU3" s="9">
        <v>1.91082229</v>
      </c>
      <c r="JV3" s="9">
        <v>0.59072789</v>
      </c>
      <c r="JW3" s="9">
        <v>4.95282662</v>
      </c>
      <c r="JX3" s="9">
        <v>0.11776345</v>
      </c>
      <c r="JY3" s="9">
        <v>0.98891426</v>
      </c>
      <c r="JZ3" s="9">
        <v>0.09994867</v>
      </c>
      <c r="KA3" s="9">
        <v>0.10406492</v>
      </c>
      <c r="KB3" s="9">
        <v>0.52693778</v>
      </c>
      <c r="KC3" s="9">
        <v>2.07472975</v>
      </c>
      <c r="KD3" s="9">
        <v>0.91670561</v>
      </c>
      <c r="KE3" s="9">
        <v>0.2781338</v>
      </c>
      <c r="KF3" s="9">
        <v>0.90242008</v>
      </c>
      <c r="KG3" s="9">
        <v>12.2655683</v>
      </c>
      <c r="KH3" s="9">
        <v>0.10450016</v>
      </c>
      <c r="KI3" s="9">
        <v>0.52584078</v>
      </c>
      <c r="KJ3" s="9">
        <v>0.69351322</v>
      </c>
      <c r="KK3" s="9">
        <v>0.57754458</v>
      </c>
      <c r="KL3" s="9">
        <v>0.53726697</v>
      </c>
      <c r="KM3" s="9">
        <v>0.1653645</v>
      </c>
      <c r="KN3" s="9">
        <v>0.21829148</v>
      </c>
      <c r="KO3" s="9">
        <v>1.43308056</v>
      </c>
      <c r="KP3" s="9">
        <v>1.42745313</v>
      </c>
      <c r="KQ3" s="9">
        <v>6.18930321</v>
      </c>
      <c r="KR3" s="9">
        <v>2.66939026</v>
      </c>
      <c r="KS3" s="9">
        <v>11.2734142</v>
      </c>
      <c r="KT3" s="9">
        <v>13.0340494</v>
      </c>
      <c r="KU3" s="9">
        <v>0.66880282</v>
      </c>
      <c r="KV3" s="9">
        <v>7.62508734</v>
      </c>
      <c r="KW3" s="9">
        <v>4.9608817</v>
      </c>
      <c r="KX3" s="9">
        <v>1.16744547</v>
      </c>
      <c r="KY3" s="9">
        <v>0.63567687</v>
      </c>
      <c r="KZ3" s="9">
        <v>5.05258052</v>
      </c>
      <c r="LA3" s="9">
        <v>0.78882792</v>
      </c>
      <c r="LB3" s="9">
        <v>0.34712265</v>
      </c>
      <c r="LC3" s="9">
        <v>0.92536593</v>
      </c>
      <c r="LD3" s="9">
        <v>9.15735437</v>
      </c>
      <c r="LE3" s="9">
        <v>43.8616752</v>
      </c>
      <c r="LF3" s="9">
        <v>0.1280969</v>
      </c>
      <c r="LG3" s="9">
        <v>0.20048041</v>
      </c>
      <c r="LH3" s="9">
        <v>11.8256988</v>
      </c>
      <c r="LI3" s="9">
        <v>1.15858934</v>
      </c>
      <c r="LJ3" s="9">
        <v>2.19066501</v>
      </c>
      <c r="LK3" s="9">
        <v>0.87633899</v>
      </c>
      <c r="LL3" s="9">
        <v>0.87909374</v>
      </c>
      <c r="LM3" s="9">
        <v>0.13979275</v>
      </c>
      <c r="LN3" s="9">
        <v>1.88274745</v>
      </c>
      <c r="LO3" s="9">
        <v>0.79463336</v>
      </c>
      <c r="LP3" s="9">
        <v>13.716617</v>
      </c>
      <c r="LQ3" s="9">
        <v>0.10919547</v>
      </c>
      <c r="LR3" s="9">
        <v>0.10866344</v>
      </c>
      <c r="LS3" s="9">
        <v>1.68971264</v>
      </c>
      <c r="LT3" s="9">
        <v>2.31814885</v>
      </c>
      <c r="LU3" s="9">
        <v>8.0306894</v>
      </c>
      <c r="LV3" s="9">
        <v>1.2286062</v>
      </c>
      <c r="LW3" s="9">
        <v>0.85416973</v>
      </c>
      <c r="LX3" s="9">
        <v>1.44163407</v>
      </c>
      <c r="LY3" s="9">
        <v>0.13283134</v>
      </c>
      <c r="LZ3" s="9">
        <v>0.4996818</v>
      </c>
      <c r="MA3" s="9">
        <v>7.12264634</v>
      </c>
      <c r="MB3" s="9">
        <v>0.64402122</v>
      </c>
      <c r="MC3" s="9">
        <v>24.2651411</v>
      </c>
      <c r="MD3" s="9">
        <v>3.67460604</v>
      </c>
      <c r="ME3" s="9">
        <v>7.85501306</v>
      </c>
      <c r="MF3" s="9">
        <v>0.11613919</v>
      </c>
      <c r="MG3" s="9">
        <v>5.91089127</v>
      </c>
      <c r="MH3" s="9">
        <v>0.95972016</v>
      </c>
      <c r="MI3" s="9">
        <v>0.57241559</v>
      </c>
      <c r="MJ3" s="9">
        <v>0.94154061</v>
      </c>
      <c r="MK3" s="9">
        <v>2.10045482</v>
      </c>
      <c r="ML3" s="9">
        <v>0.329377</v>
      </c>
      <c r="MM3" s="9">
        <v>2.57733542</v>
      </c>
      <c r="MN3" s="9">
        <v>13.1437497</v>
      </c>
      <c r="MO3" s="9">
        <v>4.84733181</v>
      </c>
      <c r="MP3" s="9">
        <v>0.30976889</v>
      </c>
      <c r="MQ3" s="9">
        <v>7.72010165</v>
      </c>
      <c r="MR3" s="9">
        <v>0.345031</v>
      </c>
      <c r="MS3" s="9">
        <v>0.24113608</v>
      </c>
      <c r="MT3" s="9">
        <v>11.828191</v>
      </c>
      <c r="MU3" s="9">
        <v>0.51165984</v>
      </c>
      <c r="MV3" s="9">
        <v>1.12375002</v>
      </c>
      <c r="MW3" s="9">
        <v>1.37720458</v>
      </c>
      <c r="MX3" s="9">
        <v>1.656985</v>
      </c>
      <c r="MY3" s="9">
        <v>2.42929556</v>
      </c>
      <c r="MZ3" s="9">
        <v>0.30925711</v>
      </c>
      <c r="NA3" s="9">
        <v>0.81703404</v>
      </c>
      <c r="NB3" s="9">
        <v>0.46278866</v>
      </c>
      <c r="NC3" s="9">
        <v>1.96657366</v>
      </c>
      <c r="ND3" s="9">
        <v>1.37017085</v>
      </c>
      <c r="NE3" s="9">
        <v>4.38538871</v>
      </c>
      <c r="NF3" s="9">
        <v>0.47483345</v>
      </c>
      <c r="NG3" s="9">
        <v>0.56811658</v>
      </c>
      <c r="NH3" s="9">
        <v>13.754645</v>
      </c>
      <c r="NI3" s="9">
        <v>4.94372572</v>
      </c>
      <c r="NJ3" s="9">
        <v>4.31271501</v>
      </c>
      <c r="NK3" s="9">
        <v>0.36189993</v>
      </c>
      <c r="NL3" s="9">
        <v>1.01968154</v>
      </c>
      <c r="NM3" s="9">
        <v>0.2355665</v>
      </c>
      <c r="NN3" s="9">
        <v>0.62024762</v>
      </c>
      <c r="NO3" s="9">
        <v>0.49780822</v>
      </c>
      <c r="NP3" s="9">
        <v>0.61643369</v>
      </c>
      <c r="NQ3" s="9">
        <v>1.3457297</v>
      </c>
      <c r="NR3" s="9">
        <v>0.41317205</v>
      </c>
      <c r="NS3" s="9">
        <v>0.71154368</v>
      </c>
      <c r="NT3" s="9">
        <v>0.29311928</v>
      </c>
      <c r="NU3" s="9">
        <v>15.9140287</v>
      </c>
      <c r="NV3" s="9">
        <v>0.4930219</v>
      </c>
      <c r="NW3" s="9">
        <v>0.42417992</v>
      </c>
      <c r="NX3" s="9">
        <v>1.24764244</v>
      </c>
      <c r="NY3" s="9">
        <v>19.1051744</v>
      </c>
      <c r="NZ3" s="9">
        <v>23.9404903</v>
      </c>
      <c r="OA3" s="9">
        <v>0.72024183</v>
      </c>
      <c r="OB3" s="9">
        <v>0.16061401</v>
      </c>
      <c r="OC3" s="9">
        <v>0.89876637</v>
      </c>
      <c r="OD3" s="9">
        <v>0.94934647</v>
      </c>
      <c r="OE3" s="9">
        <v>0.30183024</v>
      </c>
      <c r="OF3" s="9">
        <v>5.70884679</v>
      </c>
      <c r="OG3" s="9">
        <v>0.07458912</v>
      </c>
      <c r="OH3" s="9">
        <v>0.11734779</v>
      </c>
      <c r="OI3" s="9">
        <v>0.30160701</v>
      </c>
      <c r="OJ3" s="9">
        <v>3.73655447</v>
      </c>
      <c r="OK3" s="9">
        <v>0.25197483</v>
      </c>
      <c r="OL3" s="9">
        <v>0.88047556</v>
      </c>
      <c r="OM3" s="9">
        <v>0.76264892</v>
      </c>
      <c r="ON3" s="9">
        <v>0.97355175</v>
      </c>
      <c r="OO3" s="9">
        <v>0.40758245</v>
      </c>
      <c r="OP3" s="9">
        <v>1.91021927</v>
      </c>
      <c r="OQ3" s="9">
        <v>0.51375149</v>
      </c>
      <c r="OR3" s="9">
        <v>0.14561132</v>
      </c>
      <c r="OS3" s="9">
        <v>0.29524528</v>
      </c>
      <c r="OT3" s="9">
        <v>1.06341482</v>
      </c>
      <c r="OU3" s="9">
        <v>2.01210932</v>
      </c>
      <c r="OV3" s="9">
        <v>0.12096211</v>
      </c>
      <c r="OW3" s="9">
        <v>0.54844617</v>
      </c>
      <c r="OX3" s="9">
        <v>0.87008184</v>
      </c>
      <c r="OY3" s="9">
        <v>2.37798338</v>
      </c>
      <c r="OZ3" s="9">
        <v>9.90029061</v>
      </c>
      <c r="PA3" s="9">
        <v>0.13323832</v>
      </c>
      <c r="PB3" s="9">
        <v>0.87750497</v>
      </c>
      <c r="PC3" s="9">
        <v>1.07375291</v>
      </c>
      <c r="PD3" s="9">
        <v>0.04675238</v>
      </c>
      <c r="PE3" s="9">
        <v>5.1179557</v>
      </c>
      <c r="PF3" s="9">
        <v>0.25205271</v>
      </c>
      <c r="PG3" s="9">
        <v>1.38577144</v>
      </c>
      <c r="PH3" s="9">
        <v>0.22155156</v>
      </c>
      <c r="PI3" s="9">
        <v>0.97752589</v>
      </c>
      <c r="PJ3" s="9">
        <v>0.26571741</v>
      </c>
      <c r="PK3" s="9">
        <v>0.55406692</v>
      </c>
      <c r="PL3" s="9">
        <v>1.13799994</v>
      </c>
      <c r="PM3" s="9">
        <v>0.73921799</v>
      </c>
      <c r="PN3" s="9">
        <v>2.11818934</v>
      </c>
      <c r="PO3" s="9">
        <v>2.12437306</v>
      </c>
      <c r="PP3" s="9">
        <v>0.46899908</v>
      </c>
      <c r="PQ3" s="9">
        <v>0.08664593</v>
      </c>
      <c r="PR3" s="9">
        <v>1.18501533</v>
      </c>
      <c r="PS3" s="9">
        <v>0.05423359</v>
      </c>
      <c r="PT3" s="9">
        <v>0.07698838</v>
      </c>
      <c r="PU3" s="9">
        <v>9.55416706</v>
      </c>
      <c r="PV3" s="9">
        <v>0.13133403</v>
      </c>
      <c r="PW3" s="9">
        <v>6.50024699</v>
      </c>
      <c r="PX3" s="9">
        <v>0.37934518</v>
      </c>
      <c r="PY3" s="9">
        <v>0.26733733</v>
      </c>
      <c r="PZ3" s="9">
        <v>0.38313685</v>
      </c>
      <c r="QA3" s="9">
        <v>0.27644046</v>
      </c>
      <c r="QB3" s="9">
        <v>0.33752026</v>
      </c>
      <c r="QC3" s="9">
        <v>0.26415535</v>
      </c>
      <c r="QD3" s="9">
        <v>1.03078508</v>
      </c>
      <c r="QE3" s="9">
        <v>1.6235275</v>
      </c>
      <c r="QF3" s="9">
        <v>0.62249058</v>
      </c>
      <c r="QG3" s="9">
        <v>4.44466696</v>
      </c>
      <c r="QH3" s="9">
        <v>0.07894309</v>
      </c>
      <c r="QI3" s="9">
        <v>2.82352706</v>
      </c>
      <c r="QJ3" s="9">
        <v>0.16854203</v>
      </c>
      <c r="QK3" s="9">
        <v>0.37973436</v>
      </c>
      <c r="QL3" s="9">
        <v>0.34813287</v>
      </c>
      <c r="QM3" s="9">
        <v>2.44938875</v>
      </c>
      <c r="QN3" s="9">
        <v>1.97441734</v>
      </c>
      <c r="QO3" s="9">
        <v>9.85576517</v>
      </c>
      <c r="QP3" s="9">
        <v>0.31022505</v>
      </c>
      <c r="QQ3" s="9">
        <v>1.11771405</v>
      </c>
      <c r="QR3" s="9">
        <v>0.29136605</v>
      </c>
      <c r="QS3" s="9">
        <v>2.42097346</v>
      </c>
      <c r="QT3" s="9">
        <v>1.58070653</v>
      </c>
      <c r="QU3" s="9">
        <v>1.19377133</v>
      </c>
      <c r="QV3" s="9">
        <v>1.71598065</v>
      </c>
      <c r="QW3" s="9">
        <v>0.21880571</v>
      </c>
      <c r="QX3" s="9">
        <v>1.31384539</v>
      </c>
      <c r="QY3" s="9">
        <v>0.14063497</v>
      </c>
      <c r="QZ3" s="9">
        <v>0.44739501</v>
      </c>
      <c r="RA3" s="9">
        <v>1.13838489</v>
      </c>
      <c r="RB3" s="9">
        <v>8.18531573</v>
      </c>
      <c r="RC3" s="9">
        <v>0.50786594</v>
      </c>
      <c r="RD3" s="9">
        <v>18.7972123</v>
      </c>
      <c r="RE3" s="9">
        <v>23.1401005</v>
      </c>
      <c r="RF3" s="9">
        <v>0.24534385</v>
      </c>
      <c r="RG3" s="9">
        <v>18.7673062</v>
      </c>
      <c r="RH3" s="9">
        <v>11.8233401</v>
      </c>
      <c r="RI3" s="9">
        <v>3.92090893</v>
      </c>
      <c r="RJ3" s="9">
        <v>2.15333351</v>
      </c>
      <c r="RK3" s="9">
        <v>0.84435455</v>
      </c>
      <c r="RL3" s="9">
        <v>0.93346996</v>
      </c>
      <c r="RM3" s="9">
        <v>4.89815445</v>
      </c>
      <c r="RN3" s="9">
        <v>0.08770399</v>
      </c>
      <c r="RO3" s="9">
        <v>0.34420606</v>
      </c>
      <c r="RP3" s="9">
        <v>1.10734837</v>
      </c>
      <c r="RQ3" s="9">
        <v>0.28574607</v>
      </c>
      <c r="RR3" s="9">
        <v>1.35950121</v>
      </c>
      <c r="RS3" s="9">
        <v>0.39157911</v>
      </c>
      <c r="RT3" s="9">
        <v>0.55375763</v>
      </c>
      <c r="RU3" s="9">
        <v>4.67394739</v>
      </c>
      <c r="RV3" s="9">
        <v>0.16132295</v>
      </c>
      <c r="RW3" s="9">
        <v>27.98316</v>
      </c>
      <c r="RX3" s="9">
        <v>0.87706662</v>
      </c>
      <c r="RY3" s="9">
        <v>0.84689791</v>
      </c>
      <c r="RZ3" s="9">
        <v>0.39896219</v>
      </c>
      <c r="SA3" s="9">
        <v>0.95843847</v>
      </c>
      <c r="SB3" s="9">
        <v>0.44697</v>
      </c>
      <c r="SC3" s="9">
        <v>5.13244149</v>
      </c>
      <c r="SD3" s="9">
        <v>1.30197194</v>
      </c>
      <c r="SE3" s="9">
        <v>0.1401579</v>
      </c>
      <c r="SF3" s="9">
        <v>0.27096656</v>
      </c>
      <c r="SG3" s="9">
        <v>9.65394321</v>
      </c>
      <c r="SH3" s="9">
        <v>0.64422593</v>
      </c>
      <c r="SI3" s="9">
        <v>7.87310361</v>
      </c>
      <c r="SJ3" s="9">
        <v>4.70990596</v>
      </c>
      <c r="SK3" s="9">
        <v>0.86829504</v>
      </c>
      <c r="SL3" s="9">
        <v>6.63891893</v>
      </c>
      <c r="SM3" s="9">
        <v>22.9109091</v>
      </c>
      <c r="SN3" s="9">
        <v>2.98340476</v>
      </c>
      <c r="SO3" s="9">
        <v>2.10946894</v>
      </c>
      <c r="SP3" s="9">
        <v>1.64694063</v>
      </c>
      <c r="SQ3" s="9">
        <v>0.13056605</v>
      </c>
      <c r="SR3" s="9">
        <v>2.90799411</v>
      </c>
      <c r="SS3" s="9">
        <v>9.89319235</v>
      </c>
      <c r="ST3" s="9">
        <v>20.5643004</v>
      </c>
      <c r="SU3" s="9">
        <v>0.55418041</v>
      </c>
      <c r="SV3" s="9">
        <v>1.43849437</v>
      </c>
      <c r="SW3" s="9">
        <v>1.12285328</v>
      </c>
      <c r="SX3" s="9">
        <v>0.27614896</v>
      </c>
      <c r="SY3" s="9">
        <v>0.16985892</v>
      </c>
      <c r="SZ3" s="9">
        <v>0.84588991</v>
      </c>
      <c r="TA3" s="9">
        <v>0.56897732</v>
      </c>
      <c r="TB3" s="9">
        <v>1.80565458</v>
      </c>
      <c r="TC3" s="9">
        <v>0.73262707</v>
      </c>
      <c r="TD3" s="9">
        <v>0.28643365</v>
      </c>
      <c r="TE3" s="9">
        <v>5.72179722</v>
      </c>
      <c r="TF3" s="9">
        <v>0.87100306</v>
      </c>
      <c r="TG3" s="9">
        <v>7.50058967</v>
      </c>
      <c r="TH3" s="9">
        <v>2.95681411</v>
      </c>
      <c r="TI3" s="9">
        <v>0.30983592</v>
      </c>
      <c r="TJ3" s="9">
        <v>2.36113893</v>
      </c>
      <c r="TK3" s="9">
        <v>1.13182512</v>
      </c>
      <c r="TL3" s="9">
        <v>3.15483104</v>
      </c>
      <c r="TM3" s="9">
        <v>3.44579289</v>
      </c>
      <c r="TN3" s="9">
        <v>2.79001615</v>
      </c>
      <c r="TO3" s="9">
        <v>1.41920669</v>
      </c>
      <c r="TP3" s="9">
        <v>0.35074215</v>
      </c>
      <c r="TQ3" s="9">
        <v>0.58249111</v>
      </c>
      <c r="TR3" s="9">
        <v>0.31158908</v>
      </c>
      <c r="TS3" s="9">
        <v>1.67457266</v>
      </c>
      <c r="TT3" s="9">
        <v>16.0374806</v>
      </c>
      <c r="TU3" s="9">
        <v>23.5911403</v>
      </c>
      <c r="TV3" s="9">
        <v>1.22674375</v>
      </c>
      <c r="TW3" s="9">
        <v>21.8862899</v>
      </c>
      <c r="TX3" s="9">
        <v>8.99983534</v>
      </c>
      <c r="TY3" s="9">
        <v>2.92007672</v>
      </c>
      <c r="TZ3" s="9">
        <v>3.00389848</v>
      </c>
      <c r="UA3" s="9">
        <v>0.60756643</v>
      </c>
      <c r="UB3" s="9">
        <v>0.27993362</v>
      </c>
      <c r="UC3" s="9">
        <v>0.15010391</v>
      </c>
      <c r="UD3" s="9">
        <v>14.5411276</v>
      </c>
      <c r="UE3" s="9">
        <v>5.86153723</v>
      </c>
      <c r="UF3" s="9">
        <v>0.28528544</v>
      </c>
      <c r="UG3" s="9">
        <v>0.52804146</v>
      </c>
      <c r="UH3" s="9">
        <v>0.68125926</v>
      </c>
      <c r="UI3" s="9">
        <v>0.95463122</v>
      </c>
      <c r="UJ3" s="9">
        <v>0.32719775</v>
      </c>
      <c r="UK3" s="9">
        <v>0.59510999</v>
      </c>
      <c r="UL3" s="9">
        <v>1.51965038</v>
      </c>
      <c r="UM3" s="9">
        <v>1.12595515</v>
      </c>
      <c r="UN3" s="9">
        <v>6.17530696</v>
      </c>
      <c r="UO3" s="9">
        <v>1.52938991</v>
      </c>
      <c r="UP3" s="9">
        <v>73.6231826</v>
      </c>
      <c r="UQ3" s="9">
        <v>5.5869303</v>
      </c>
      <c r="UR3" s="9">
        <v>60.6091151</v>
      </c>
      <c r="US3" s="9">
        <v>3.03189098</v>
      </c>
      <c r="UT3" s="9">
        <v>7.3502579</v>
      </c>
      <c r="UU3" s="9">
        <v>3.55522623</v>
      </c>
      <c r="UV3" s="9">
        <v>7.22435838</v>
      </c>
      <c r="UW3" s="9">
        <v>0.17128663</v>
      </c>
      <c r="UX3" s="9">
        <v>1.80603953</v>
      </c>
      <c r="UY3" s="9">
        <v>0.22796758</v>
      </c>
      <c r="UZ3" s="9">
        <v>0.25258452</v>
      </c>
      <c r="VA3" s="9">
        <v>5.47026519</v>
      </c>
      <c r="VB3" s="9">
        <v>53.1118855</v>
      </c>
      <c r="VC3" s="9">
        <v>2.90129638</v>
      </c>
      <c r="VD3" s="9">
        <v>0.2679893</v>
      </c>
      <c r="VE3" s="9">
        <v>2.64782847</v>
      </c>
      <c r="VF3" s="9">
        <v>0.14745553</v>
      </c>
      <c r="VG3" s="9">
        <v>0.18866504</v>
      </c>
      <c r="VH3" s="9">
        <v>0.37322377</v>
      </c>
      <c r="VI3" s="9">
        <v>0.40336355</v>
      </c>
      <c r="VJ3" s="9">
        <v>21.9869339</v>
      </c>
      <c r="VK3" s="9">
        <v>0.73147221</v>
      </c>
      <c r="VL3" s="9">
        <v>4.83954375</v>
      </c>
      <c r="VM3" s="9">
        <v>2.5115597</v>
      </c>
      <c r="VN3" s="9">
        <v>0.20476651</v>
      </c>
      <c r="VO3" s="9">
        <v>35.450795</v>
      </c>
      <c r="VP3" s="9">
        <v>2.67508667</v>
      </c>
      <c r="VQ3" s="9">
        <v>0.18133002</v>
      </c>
      <c r="VR3" s="9">
        <v>0.24730644</v>
      </c>
      <c r="VS3" s="9">
        <v>14.5514746</v>
      </c>
      <c r="VT3" s="9">
        <v>0.9263539</v>
      </c>
      <c r="VU3" s="9">
        <v>0.14086505</v>
      </c>
      <c r="VV3" s="9">
        <v>0.35242743</v>
      </c>
      <c r="VW3" s="9">
        <v>0.2250504</v>
      </c>
      <c r="VX3" s="9">
        <v>0.31316449</v>
      </c>
      <c r="VY3" s="9">
        <v>1.14334922</v>
      </c>
      <c r="VZ3" s="9">
        <v>2.34293712</v>
      </c>
      <c r="WA3" s="9">
        <v>0.39771832</v>
      </c>
      <c r="WB3" s="9">
        <v>0.46962435</v>
      </c>
      <c r="WC3" s="9">
        <v>1.40603819</v>
      </c>
      <c r="WD3" s="9">
        <v>0.54260958</v>
      </c>
      <c r="WE3" s="9">
        <v>1.83642408</v>
      </c>
      <c r="WF3" s="9">
        <v>1.12063702</v>
      </c>
      <c r="WG3" s="9">
        <v>0.19382563</v>
      </c>
      <c r="WH3" s="9">
        <v>1.00503331</v>
      </c>
      <c r="WI3" s="9">
        <v>3.68297263</v>
      </c>
      <c r="WJ3" s="9">
        <v>0.20663342</v>
      </c>
      <c r="WK3" s="9">
        <v>23.049759</v>
      </c>
      <c r="WL3" s="9">
        <v>0.88535311</v>
      </c>
      <c r="WM3" s="9">
        <v>0.43375033</v>
      </c>
      <c r="WN3" s="9">
        <v>10.6226441</v>
      </c>
      <c r="WO3" s="9">
        <v>2.22883095</v>
      </c>
      <c r="WP3" s="9">
        <v>5.98211862</v>
      </c>
      <c r="WQ3" s="9">
        <v>0.89832802</v>
      </c>
      <c r="WR3" s="9">
        <v>0.35588532</v>
      </c>
      <c r="WS3" s="9">
        <v>0.49821097</v>
      </c>
      <c r="WT3" s="9">
        <v>0.4710974</v>
      </c>
      <c r="WU3" s="9">
        <v>0.53471694</v>
      </c>
      <c r="WV3" s="9">
        <v>0.39319012</v>
      </c>
      <c r="WW3" s="9">
        <v>1.29482472</v>
      </c>
      <c r="WX3" s="9">
        <v>17.7319172</v>
      </c>
      <c r="WY3" s="9">
        <v>0.22657686</v>
      </c>
      <c r="WZ3" s="9">
        <v>0.26983841</v>
      </c>
      <c r="XA3" s="9">
        <v>6.8087431</v>
      </c>
      <c r="XB3" s="9">
        <v>0.23602934</v>
      </c>
      <c r="XC3" s="9">
        <v>0.37861978</v>
      </c>
      <c r="XD3" s="9">
        <v>0.98305096</v>
      </c>
      <c r="XE3" s="9">
        <v>0.16280357</v>
      </c>
      <c r="XF3" s="9">
        <v>0.37230923</v>
      </c>
      <c r="XG3" s="9">
        <v>1.41979413</v>
      </c>
      <c r="XH3" s="9">
        <v>0.23646324</v>
      </c>
      <c r="XI3" s="9">
        <v>0.33157101</v>
      </c>
      <c r="XJ3" s="9">
        <v>0.38951193</v>
      </c>
      <c r="XK3" s="9">
        <v>0.59882601</v>
      </c>
      <c r="XL3" s="9">
        <v>0.48778387</v>
      </c>
      <c r="XM3" s="9">
        <v>0.34148571</v>
      </c>
      <c r="XN3" s="9">
        <v>1.7857483</v>
      </c>
      <c r="XO3" s="9">
        <v>9.88041993</v>
      </c>
      <c r="XP3" s="9">
        <v>0.41367716</v>
      </c>
      <c r="XQ3" s="9">
        <v>0.4280784</v>
      </c>
      <c r="XR3" s="9">
        <v>4.93876361</v>
      </c>
      <c r="XS3" s="9">
        <v>0.82048081</v>
      </c>
      <c r="XT3" s="9">
        <v>1.86365113</v>
      </c>
      <c r="XU3" s="9">
        <v>5.50633503</v>
      </c>
      <c r="XV3" s="9">
        <v>0.51503095</v>
      </c>
      <c r="XW3" s="9">
        <v>0.31071014</v>
      </c>
      <c r="XX3" s="9">
        <v>0.56643213</v>
      </c>
      <c r="XY3" s="9">
        <v>3.33030712</v>
      </c>
      <c r="XZ3" s="9">
        <v>1.12528315</v>
      </c>
      <c r="YA3" s="9">
        <v>1.11955782</v>
      </c>
      <c r="YB3" s="9">
        <v>0.47988011</v>
      </c>
      <c r="YC3" s="9">
        <v>0.03878987</v>
      </c>
      <c r="YD3" s="9">
        <v>0.27983605</v>
      </c>
      <c r="YE3" s="9">
        <v>0.56214203</v>
      </c>
      <c r="YF3" s="9">
        <v>0.45284665</v>
      </c>
      <c r="YG3" s="9">
        <v>0.41374614</v>
      </c>
      <c r="YH3" s="9">
        <v>1.1032207</v>
      </c>
      <c r="YI3" s="9">
        <v>1.2792041</v>
      </c>
      <c r="YJ3" s="9">
        <v>0.25086614</v>
      </c>
      <c r="YK3" s="9">
        <v>2.9943748</v>
      </c>
      <c r="YL3" s="9">
        <v>0.67139958</v>
      </c>
      <c r="YM3" s="9">
        <v>4.45163171</v>
      </c>
      <c r="YN3" s="9">
        <v>1.5348816</v>
      </c>
      <c r="YO3" s="9">
        <v>0.21915618</v>
      </c>
      <c r="YP3" s="9">
        <v>0.37916717</v>
      </c>
      <c r="YQ3" s="9">
        <v>0.3017561</v>
      </c>
      <c r="YR3" s="9">
        <v>2.07317214</v>
      </c>
      <c r="YS3" s="9">
        <v>0.32915893</v>
      </c>
      <c r="YT3" s="9">
        <v>0.45870994</v>
      </c>
      <c r="YU3" s="9">
        <v>0.17019866</v>
      </c>
      <c r="YV3" s="9">
        <v>0.11969822</v>
      </c>
      <c r="YW3" s="9">
        <v>2.60670752</v>
      </c>
      <c r="YX3" s="9">
        <v>0.26762215</v>
      </c>
      <c r="YY3" s="9">
        <v>1.68764324</v>
      </c>
      <c r="YZ3" s="9">
        <v>0.67783474</v>
      </c>
      <c r="ZA3" s="9">
        <v>0.81973093</v>
      </c>
      <c r="ZB3" s="9">
        <v>4.32108161</v>
      </c>
      <c r="ZC3" s="9">
        <v>0.0721439</v>
      </c>
      <c r="ZD3" s="9">
        <v>2.21828369</v>
      </c>
      <c r="ZE3" s="9">
        <v>3.89783403</v>
      </c>
      <c r="ZF3" s="9">
        <v>4.90451841</v>
      </c>
      <c r="ZG3" s="9">
        <v>2.94337414</v>
      </c>
      <c r="ZH3" s="9">
        <v>1.29617317</v>
      </c>
      <c r="ZI3" s="9">
        <v>0.92911755</v>
      </c>
      <c r="ZJ3" s="9">
        <v>7.5680565</v>
      </c>
      <c r="ZK3" s="9">
        <v>0.92196366</v>
      </c>
      <c r="ZL3" s="9">
        <v>1.13659364</v>
      </c>
      <c r="ZM3" s="9">
        <v>7.60955572</v>
      </c>
      <c r="ZN3" s="9">
        <v>3.64062785</v>
      </c>
      <c r="ZO3" s="9">
        <v>0.60587976</v>
      </c>
      <c r="ZP3" s="9">
        <v>0.49787052</v>
      </c>
      <c r="ZQ3" s="9">
        <v>14.2859018</v>
      </c>
      <c r="ZR3" s="9">
        <v>0.64025625</v>
      </c>
      <c r="ZS3" s="9">
        <v>3.84959257</v>
      </c>
      <c r="ZT3" s="9">
        <v>0.91496108</v>
      </c>
      <c r="ZU3" s="9">
        <v>0.12288501</v>
      </c>
      <c r="ZV3" s="9">
        <v>0.1255584</v>
      </c>
      <c r="ZW3" s="9">
        <v>0.12342804</v>
      </c>
      <c r="ZX3" s="9">
        <v>0.12614147</v>
      </c>
      <c r="ZY3" s="9">
        <v>1.40019047</v>
      </c>
      <c r="ZZ3" s="9">
        <v>1.5868413</v>
      </c>
      <c r="AAA3" s="9">
        <v>0.23498351</v>
      </c>
      <c r="AAB3" s="9">
        <v>0.45208342</v>
      </c>
      <c r="AAC3" s="9">
        <v>0.8482864</v>
      </c>
      <c r="AAD3" s="9">
        <v>0.34647735</v>
      </c>
      <c r="AAE3" s="9">
        <v>0.13455339</v>
      </c>
      <c r="AAF3" s="9">
        <v>0.1800976</v>
      </c>
      <c r="AAG3" s="9">
        <v>0.08844119</v>
      </c>
      <c r="AAH3" s="9">
        <v>4.93173211</v>
      </c>
      <c r="AAI3" s="9">
        <v>1.52743399</v>
      </c>
      <c r="AAJ3" s="9">
        <v>0.88094284</v>
      </c>
      <c r="AAK3" s="9">
        <v>0.24826326</v>
      </c>
      <c r="AAL3" s="9">
        <v>0.52608109</v>
      </c>
      <c r="AAM3" s="9">
        <v>0.39726439</v>
      </c>
      <c r="AAN3" s="9">
        <v>8.77384815</v>
      </c>
      <c r="AAO3" s="9">
        <v>0.42405976</v>
      </c>
      <c r="AAP3" s="9">
        <v>1.176513</v>
      </c>
      <c r="AAQ3" s="9">
        <v>0.60923085</v>
      </c>
      <c r="AAR3" s="9">
        <v>0.27348545</v>
      </c>
      <c r="AAS3" s="9">
        <v>5.85839975</v>
      </c>
      <c r="AAT3" s="9">
        <v>22.3759807</v>
      </c>
      <c r="AAU3" s="9">
        <v>0.20704129</v>
      </c>
      <c r="AAV3" s="9">
        <v>0.21580553</v>
      </c>
      <c r="AAW3" s="9">
        <v>0.67353796</v>
      </c>
      <c r="AAX3" s="9">
        <v>6.76724387</v>
      </c>
      <c r="AAY3" s="9">
        <v>0.63541875</v>
      </c>
      <c r="AAZ3" s="9">
        <v>0.57302973</v>
      </c>
      <c r="ABA3" s="9">
        <v>3.89209312</v>
      </c>
      <c r="ABB3" s="9">
        <v>8.33226526</v>
      </c>
      <c r="ABC3" s="9">
        <v>0.26216383</v>
      </c>
      <c r="ABD3" s="9">
        <v>0.36882463</v>
      </c>
      <c r="ABE3" s="9">
        <v>2.73407565</v>
      </c>
      <c r="ABF3" s="9">
        <v>4.15868947</v>
      </c>
      <c r="ABG3" s="9">
        <v>0.67830648</v>
      </c>
      <c r="ABH3" s="9">
        <v>2.51603227</v>
      </c>
      <c r="ABI3" s="9">
        <v>2.70521533</v>
      </c>
      <c r="ABJ3" s="9">
        <v>0.0975303</v>
      </c>
      <c r="ABK3" s="9">
        <v>0.69841302</v>
      </c>
      <c r="ABL3" s="9">
        <v>0.18209436</v>
      </c>
      <c r="ABM3" s="9">
        <v>0.33400533</v>
      </c>
      <c r="ABN3" s="9">
        <v>1.36017098</v>
      </c>
      <c r="ABO3" s="9">
        <v>0.65521822</v>
      </c>
      <c r="ABP3" s="9">
        <v>0.37702434</v>
      </c>
      <c r="ABQ3" s="9">
        <v>1.16046292</v>
      </c>
      <c r="ABR3" s="9">
        <v>0.36064494</v>
      </c>
      <c r="ABS3" s="9">
        <v>4.39417809</v>
      </c>
      <c r="ABT3" s="9">
        <v>0.17118241</v>
      </c>
      <c r="ABU3" s="9">
        <v>1.35043368</v>
      </c>
      <c r="ABV3" s="9">
        <v>0.13563993</v>
      </c>
      <c r="ABW3" s="9">
        <v>0.2801587</v>
      </c>
      <c r="ABX3" s="9">
        <v>3.99836673</v>
      </c>
      <c r="ABY3" s="9">
        <v>0.14366408</v>
      </c>
      <c r="ABZ3" s="9">
        <v>10.2411628</v>
      </c>
      <c r="ACA3" s="9">
        <v>5.66721406</v>
      </c>
      <c r="ACB3" s="9">
        <v>24.9722968</v>
      </c>
      <c r="ACC3" s="9">
        <v>1.05831698</v>
      </c>
      <c r="ACD3" s="9">
        <v>33.0834479</v>
      </c>
      <c r="ACE3" s="9">
        <v>0.64071018</v>
      </c>
      <c r="ACF3" s="9">
        <v>0.27284015</v>
      </c>
      <c r="ACG3" s="9">
        <v>19.2640063</v>
      </c>
      <c r="ACH3" s="9">
        <v>2.07073114</v>
      </c>
      <c r="ACI3" s="9">
        <v>1.87882894</v>
      </c>
      <c r="ACJ3" s="9">
        <v>2.15690712</v>
      </c>
      <c r="ACK3" s="9">
        <v>1.19681535</v>
      </c>
      <c r="ACL3" s="9">
        <v>0.60248225</v>
      </c>
      <c r="ACM3" s="9">
        <v>5.07165013</v>
      </c>
      <c r="ACN3" s="9">
        <v>0.11977673</v>
      </c>
      <c r="ACO3" s="9">
        <v>8.56406011</v>
      </c>
      <c r="ACP3" s="9">
        <v>7.82806638</v>
      </c>
      <c r="ACQ3" s="9">
        <v>1.94727707</v>
      </c>
      <c r="ACR3" s="9">
        <v>2.86168854</v>
      </c>
      <c r="ACS3" s="9">
        <v>0.81720538</v>
      </c>
      <c r="ACT3" s="9">
        <v>0.11057552</v>
      </c>
      <c r="ACU3" s="9">
        <v>12.5172561</v>
      </c>
      <c r="ACV3" s="9">
        <v>0.30752816</v>
      </c>
      <c r="ACW3" s="9">
        <v>9.6748597</v>
      </c>
      <c r="ACX3" s="9">
        <v>6.01473946</v>
      </c>
      <c r="ACY3" s="9">
        <v>2.54791881</v>
      </c>
      <c r="ACZ3" s="9">
        <v>0.24651785</v>
      </c>
      <c r="ADA3" s="9">
        <v>0.56359951</v>
      </c>
      <c r="ADB3" s="9">
        <v>17.0330169</v>
      </c>
      <c r="ADC3" s="9">
        <v>2.41986088</v>
      </c>
      <c r="ADD3" s="9">
        <v>3.04101414</v>
      </c>
      <c r="ADE3" s="9">
        <v>0.89859726</v>
      </c>
      <c r="ADF3" s="9">
        <v>116.844234</v>
      </c>
      <c r="ADG3" s="9">
        <v>0.42298501</v>
      </c>
      <c r="ADH3" s="9">
        <v>0.16724054</v>
      </c>
      <c r="ADI3" s="9">
        <v>7.89054886</v>
      </c>
      <c r="ADJ3" s="9">
        <v>1.08809184</v>
      </c>
      <c r="ADK3" s="9">
        <v>1.2256868</v>
      </c>
      <c r="ADL3" s="9">
        <v>0.19803963</v>
      </c>
      <c r="ADM3" s="9">
        <v>0.33651976</v>
      </c>
      <c r="ADN3" s="9">
        <v>8.16526704</v>
      </c>
      <c r="ADO3" s="9">
        <v>7.89624527</v>
      </c>
      <c r="ADP3" s="9">
        <v>4.43342991</v>
      </c>
      <c r="ADQ3" s="9">
        <v>3.07726199</v>
      </c>
      <c r="ADR3" s="9">
        <v>0.0961122</v>
      </c>
      <c r="ADS3" s="9">
        <v>0.30472001</v>
      </c>
      <c r="ADT3" s="9">
        <v>0.8244861</v>
      </c>
      <c r="ADU3" s="9">
        <v>0.18454501</v>
      </c>
      <c r="ADV3" s="9">
        <v>0.07480363</v>
      </c>
      <c r="ADW3" s="9">
        <v>6.45133799</v>
      </c>
      <c r="ADX3" s="9">
        <v>1.07768254</v>
      </c>
      <c r="ADY3" s="9">
        <v>0.35033355</v>
      </c>
      <c r="ADZ3" s="9">
        <v>28.1611727</v>
      </c>
      <c r="AEA3" s="9">
        <v>0.95067712</v>
      </c>
      <c r="AEB3" s="9">
        <v>0.31828681</v>
      </c>
      <c r="AEC3" s="9">
        <v>1.23604269</v>
      </c>
      <c r="AED3" s="9">
        <v>113.759941</v>
      </c>
      <c r="AEE3" s="9">
        <v>0.47759264</v>
      </c>
      <c r="AEF3" s="9">
        <v>3.50044281</v>
      </c>
      <c r="AEG3" s="9">
        <v>2.68452135</v>
      </c>
      <c r="AEH3" s="9">
        <v>0.22885444</v>
      </c>
      <c r="AEI3" s="9">
        <v>0.1068788</v>
      </c>
      <c r="AEJ3" s="9">
        <v>0.09781067</v>
      </c>
      <c r="AEK3" s="9">
        <v>2.43296707</v>
      </c>
      <c r="AEL3" s="9">
        <v>1.86356212</v>
      </c>
      <c r="AEM3" s="9">
        <v>5.52985496</v>
      </c>
      <c r="AEN3" s="9">
        <v>0.65270824</v>
      </c>
      <c r="AEO3" s="9">
        <v>0.11192196</v>
      </c>
      <c r="AEP3" s="9">
        <v>0.06740809</v>
      </c>
      <c r="AEQ3" s="9">
        <v>4.98457965</v>
      </c>
      <c r="AER3" s="9">
        <v>0.82896757</v>
      </c>
      <c r="AES3" s="9">
        <v>0.69904496</v>
      </c>
      <c r="AET3" s="9">
        <v>0.13577689</v>
      </c>
      <c r="AEU3" s="9">
        <v>0.41764017</v>
      </c>
      <c r="AEV3" s="9">
        <v>0.11585009</v>
      </c>
      <c r="AEW3" s="9">
        <v>3.82291291</v>
      </c>
      <c r="AEX3" s="9">
        <v>0.32190936</v>
      </c>
      <c r="AEY3" s="9">
        <v>0.26932662</v>
      </c>
      <c r="AEZ3" s="9">
        <v>10.7105379</v>
      </c>
      <c r="AFA3" s="9">
        <v>1.88650797</v>
      </c>
      <c r="AFB3" s="9">
        <v>2.00689799</v>
      </c>
      <c r="AFC3" s="9">
        <v>5.37046679</v>
      </c>
      <c r="AFD3" s="9">
        <v>0.85821507</v>
      </c>
      <c r="AFE3" s="9">
        <v>0.14251968</v>
      </c>
      <c r="AFF3" s="9">
        <v>0.23855489</v>
      </c>
      <c r="AFG3" s="9">
        <v>2.08869708</v>
      </c>
      <c r="AFH3" s="9">
        <v>3.53738045</v>
      </c>
      <c r="AFI3" s="9">
        <v>0.17399745</v>
      </c>
      <c r="AFJ3" s="9">
        <v>1.00373159</v>
      </c>
      <c r="AFK3" s="9">
        <v>3.24341464</v>
      </c>
      <c r="AFL3" s="9">
        <v>0.32012256</v>
      </c>
      <c r="AFM3" s="9">
        <v>70.1279022</v>
      </c>
      <c r="AFN3" s="9">
        <v>0.12779669</v>
      </c>
      <c r="AFO3" s="9">
        <v>11.5664677</v>
      </c>
      <c r="AFP3" s="9">
        <v>5.77678091</v>
      </c>
      <c r="AFQ3" s="9">
        <v>0.23250397</v>
      </c>
      <c r="AFR3" s="9">
        <v>0.13158325</v>
      </c>
      <c r="AFS3" s="9">
        <v>0.5164595</v>
      </c>
      <c r="AFT3" s="9">
        <v>0.29645799</v>
      </c>
      <c r="AFU3" s="9">
        <v>0.05494186</v>
      </c>
      <c r="AFV3" s="9">
        <v>1.99858257</v>
      </c>
      <c r="AFW3" s="9">
        <v>5.70926957</v>
      </c>
      <c r="AFX3" s="9">
        <v>2.65813096</v>
      </c>
      <c r="AFY3" s="9">
        <v>1.42042385</v>
      </c>
      <c r="AFZ3" s="9">
        <v>0.62823149</v>
      </c>
      <c r="AGA3" s="9">
        <v>2.6078646</v>
      </c>
      <c r="AGB3" s="9">
        <v>0.56042865</v>
      </c>
      <c r="AGC3" s="9">
        <v>0.33917215</v>
      </c>
      <c r="AGD3" s="9">
        <v>0.08620357</v>
      </c>
      <c r="AGE3" s="9">
        <v>5.41948706</v>
      </c>
      <c r="AGF3" s="9">
        <v>0.66590789</v>
      </c>
      <c r="AGG3" s="9">
        <v>6.09551274</v>
      </c>
      <c r="AGH3" s="9">
        <v>0.46524746</v>
      </c>
      <c r="AGI3" s="9">
        <v>1.01065406</v>
      </c>
      <c r="AGJ3" s="9">
        <v>3.8004388</v>
      </c>
      <c r="AGK3" s="9">
        <v>1.62297121</v>
      </c>
      <c r="AGL3" s="9">
        <v>0.42516678</v>
      </c>
      <c r="AGM3" s="9">
        <v>14.7697405</v>
      </c>
      <c r="AGN3" s="9">
        <v>0.36552026</v>
      </c>
      <c r="AGO3" s="9">
        <v>0.21858742</v>
      </c>
      <c r="AGP3" s="9">
        <v>0.09848378</v>
      </c>
      <c r="AGQ3" s="9">
        <v>0.22145209</v>
      </c>
      <c r="AGR3" s="9">
        <v>2.31708077</v>
      </c>
      <c r="AGS3" s="9">
        <v>13.7026875</v>
      </c>
      <c r="AGT3" s="9">
        <v>0.63463105</v>
      </c>
      <c r="AGU3" s="9">
        <v>0.07422264</v>
      </c>
      <c r="AGV3" s="9">
        <v>0.65524937</v>
      </c>
      <c r="AGW3" s="9">
        <v>6.33941247</v>
      </c>
      <c r="AGX3" s="9">
        <v>1.895284</v>
      </c>
      <c r="AGY3" s="9">
        <v>1.70868435</v>
      </c>
      <c r="AGZ3" s="9">
        <v>1.31394774</v>
      </c>
      <c r="AHA3" s="9">
        <v>135.571176</v>
      </c>
      <c r="AHB3" s="9">
        <v>0.92831649</v>
      </c>
      <c r="AHC3" s="9">
        <v>13.8450532</v>
      </c>
      <c r="AHD3" s="9">
        <v>6.27365901</v>
      </c>
      <c r="AHE3" s="9">
        <v>63.7314589</v>
      </c>
      <c r="AHF3" s="9">
        <v>0.80055228</v>
      </c>
      <c r="AHG3" s="9">
        <v>1.32963067</v>
      </c>
      <c r="AHH3" s="9">
        <v>0.25118712</v>
      </c>
      <c r="AHI3" s="9">
        <v>3.75549058</v>
      </c>
      <c r="AHJ3" s="9">
        <v>0.61421076</v>
      </c>
      <c r="AHK3" s="9">
        <v>1.01716933</v>
      </c>
      <c r="AHL3" s="9">
        <v>2.26814951</v>
      </c>
      <c r="AHM3" s="9">
        <v>0.11836813</v>
      </c>
      <c r="AHN3" s="9">
        <v>0.89817448</v>
      </c>
      <c r="AHO3" s="9">
        <v>0.21953512</v>
      </c>
      <c r="AHP3" s="9">
        <v>0.52428316</v>
      </c>
      <c r="AHQ3" s="9">
        <v>6.36520207</v>
      </c>
      <c r="AHR3" s="9">
        <v>7.3544412</v>
      </c>
      <c r="AHS3" s="9">
        <v>2.40455179</v>
      </c>
      <c r="AHT3" s="9">
        <v>21.706408</v>
      </c>
      <c r="AHU3" s="9">
        <v>0.82512472</v>
      </c>
      <c r="AHV3" s="9">
        <v>0.18986564</v>
      </c>
      <c r="AHW3" s="9">
        <v>0.08416465</v>
      </c>
      <c r="AHX3" s="9">
        <v>0.31142886</v>
      </c>
      <c r="AHY3" s="9">
        <v>1.69962573</v>
      </c>
      <c r="AHZ3" s="9">
        <v>0.68208925</v>
      </c>
      <c r="AIA3" s="9">
        <v>102.479718</v>
      </c>
      <c r="AIB3" s="9">
        <v>0.51838204</v>
      </c>
      <c r="AIC3" s="9">
        <v>0.44879686</v>
      </c>
      <c r="AID3" s="9">
        <v>0.90347926</v>
      </c>
      <c r="AIE3" s="9">
        <v>0.32466856</v>
      </c>
      <c r="AIF3" s="9">
        <v>13.8014179</v>
      </c>
      <c r="AIG3" s="9">
        <v>0.96251941</v>
      </c>
      <c r="AIH3" s="9">
        <v>0.28967348</v>
      </c>
      <c r="AII3" s="9">
        <v>0.48832904</v>
      </c>
      <c r="AIJ3" s="9">
        <v>0.38227349</v>
      </c>
      <c r="AIK3" s="9">
        <v>0.18491193</v>
      </c>
      <c r="AIL3" s="9">
        <v>119.648825</v>
      </c>
      <c r="AIM3" s="9">
        <v>0.33254563</v>
      </c>
      <c r="AIN3" s="9">
        <v>1.31700066</v>
      </c>
      <c r="AIO3" s="9">
        <v>8.67732073</v>
      </c>
      <c r="AIP3" s="9">
        <v>0.88825917</v>
      </c>
      <c r="AIQ3" s="9">
        <v>20.0391406</v>
      </c>
      <c r="AIR3" s="9">
        <v>0.43416643</v>
      </c>
      <c r="AIS3" s="9">
        <v>1.87003734</v>
      </c>
      <c r="AIT3" s="9">
        <v>6.63404583</v>
      </c>
      <c r="AIU3" s="9">
        <v>0.29547892</v>
      </c>
      <c r="AIV3" s="9">
        <v>1.32366502</v>
      </c>
      <c r="AIW3" s="9">
        <v>0.66186477</v>
      </c>
      <c r="AIX3" s="9">
        <v>21.5892756</v>
      </c>
      <c r="AIY3" s="9">
        <v>0.40321447</v>
      </c>
      <c r="AIZ3" s="9">
        <v>3.31259485</v>
      </c>
      <c r="AJA3" s="9">
        <v>3.28624896</v>
      </c>
      <c r="AJB3" s="9">
        <v>0.26468049</v>
      </c>
      <c r="AJC3" s="9">
        <v>0.32528938</v>
      </c>
      <c r="AJD3" s="9">
        <v>0.33784151</v>
      </c>
      <c r="AJE3" s="9">
        <v>0.59428891</v>
      </c>
      <c r="AJF3" s="9">
        <v>0.13007503</v>
      </c>
      <c r="AJG3" s="9">
        <v>1.14790412</v>
      </c>
      <c r="AJH3" s="9">
        <v>0.59050168</v>
      </c>
      <c r="AJI3" s="9">
        <v>5.33978185</v>
      </c>
      <c r="AJJ3" s="9">
        <v>9.57199058</v>
      </c>
      <c r="AJK3" s="9">
        <v>2.50023364</v>
      </c>
      <c r="AJL3" s="9">
        <v>1.20841511</v>
      </c>
      <c r="AJM3" s="9">
        <v>0.91778258</v>
      </c>
      <c r="AJN3" s="9">
        <v>0.08493033</v>
      </c>
      <c r="AJO3" s="9">
        <v>1.38118316</v>
      </c>
      <c r="AJP3" s="9">
        <v>0.39823456</v>
      </c>
      <c r="AJQ3" s="9">
        <v>8.55909801</v>
      </c>
      <c r="AJR3" s="9">
        <v>1.8856179</v>
      </c>
      <c r="AJS3" s="9">
        <v>0.7662826</v>
      </c>
      <c r="AJT3" s="9">
        <v>63.0165151</v>
      </c>
      <c r="AJU3" s="9">
        <v>0.97102397</v>
      </c>
      <c r="AJV3" s="9">
        <v>0.52322176</v>
      </c>
      <c r="AJW3" s="9">
        <v>0.22738459</v>
      </c>
      <c r="AJX3" s="9">
        <v>0.18188854</v>
      </c>
      <c r="AJY3" s="9">
        <v>0.14982243</v>
      </c>
      <c r="AJZ3" s="9">
        <v>1.56720204</v>
      </c>
      <c r="AKA3" s="9">
        <v>4.73360391</v>
      </c>
      <c r="AKB3" s="9">
        <v>26.1053479</v>
      </c>
      <c r="AKC3" s="9">
        <v>4.24725082</v>
      </c>
      <c r="AKD3" s="9">
        <v>2.05651682</v>
      </c>
      <c r="AKE3" s="9">
        <v>0.12341201</v>
      </c>
      <c r="AKF3" s="9">
        <v>0.45966931</v>
      </c>
      <c r="AKG3" s="9">
        <v>0.32057649</v>
      </c>
      <c r="AKH3" s="9">
        <v>0.26555275</v>
      </c>
      <c r="AKI3" s="9">
        <v>1.00341562</v>
      </c>
      <c r="AKJ3" s="9">
        <v>0.28678667</v>
      </c>
      <c r="AKK3" s="9">
        <v>0.98302203</v>
      </c>
      <c r="AKL3" s="9">
        <v>0.15827136</v>
      </c>
      <c r="AKM3" s="9">
        <v>7.85663743</v>
      </c>
      <c r="AKN3" s="9">
        <v>5.21508391</v>
      </c>
      <c r="AKO3" s="9">
        <v>0.31995122</v>
      </c>
      <c r="AKP3" s="9">
        <v>0.71010178</v>
      </c>
      <c r="AKQ3" s="9">
        <v>0.94177425</v>
      </c>
      <c r="AKR3" s="9">
        <v>1.70718682</v>
      </c>
      <c r="AKS3" s="9">
        <v>1.74565538</v>
      </c>
      <c r="AKT3" s="9">
        <v>1.16297513</v>
      </c>
      <c r="AKU3" s="9">
        <v>1.0613788</v>
      </c>
      <c r="AKV3" s="9">
        <v>5.45602417</v>
      </c>
      <c r="AKW3" s="9">
        <v>35.5235578</v>
      </c>
      <c r="AKX3" s="9">
        <v>17.892952</v>
      </c>
      <c r="AKY3" s="9">
        <v>0.17541599</v>
      </c>
      <c r="AKZ3" s="9">
        <v>9.93994295</v>
      </c>
      <c r="ALA3" s="9">
        <v>12.6755762</v>
      </c>
      <c r="ALB3" s="9">
        <v>1.04725794</v>
      </c>
      <c r="ALC3" s="9">
        <v>1.78224367</v>
      </c>
      <c r="ALD3" s="9">
        <v>87.1690632</v>
      </c>
      <c r="ALE3" s="9">
        <v>0.24427133</v>
      </c>
      <c r="ALF3" s="9">
        <v>10.812606</v>
      </c>
      <c r="ALG3" s="9">
        <v>1.66764129</v>
      </c>
      <c r="ALH3" s="9">
        <v>0.50898519</v>
      </c>
      <c r="ALI3" s="9">
        <v>1.45802682</v>
      </c>
      <c r="ALJ3" s="9">
        <v>2.61075731</v>
      </c>
      <c r="ALK3" s="9">
        <v>0.56618737</v>
      </c>
      <c r="ALL3" s="9">
        <v>0.33363598</v>
      </c>
      <c r="ALM3" s="9">
        <v>0.14267961</v>
      </c>
      <c r="ALN3" s="9">
        <v>5.21470563</v>
      </c>
      <c r="ALO3" s="9">
        <v>0.48065669</v>
      </c>
      <c r="ALP3" s="9">
        <v>0.25313191</v>
      </c>
      <c r="ALQ3" s="9">
        <v>0.78453781</v>
      </c>
      <c r="ALR3" s="9">
        <v>0.7857305</v>
      </c>
      <c r="ALS3" s="9">
        <v>0.22347276</v>
      </c>
      <c r="ALT3" s="9">
        <v>0.34151969</v>
      </c>
      <c r="ALU3" s="9">
        <v>0.60076634</v>
      </c>
      <c r="ALV3" s="9">
        <v>8.93864345</v>
      </c>
      <c r="ALW3" s="9">
        <v>1.36103212</v>
      </c>
      <c r="ALX3" s="9">
        <v>0.4581492</v>
      </c>
      <c r="ALY3" s="9">
        <v>1.18847768</v>
      </c>
      <c r="ALZ3" s="9">
        <v>25.6202632</v>
      </c>
      <c r="AMA3" s="9">
        <v>36.267206</v>
      </c>
      <c r="AMB3" s="9">
        <v>1.29423061</v>
      </c>
      <c r="AMC3" s="9">
        <v>4.51511551</v>
      </c>
      <c r="AMD3" s="9">
        <v>4.42860131</v>
      </c>
      <c r="AME3" s="9">
        <v>0.35372692</v>
      </c>
      <c r="AMF3" s="9">
        <v>0.27634478</v>
      </c>
      <c r="AMG3" s="9">
        <v>2.6328754</v>
      </c>
      <c r="AMH3" s="9">
        <v>0.37781872</v>
      </c>
      <c r="AMI3" s="9">
        <v>0.24606481</v>
      </c>
      <c r="AMJ3" s="9">
        <v>0.54796331</v>
      </c>
      <c r="AMK3" s="9">
        <v>3.15367396</v>
      </c>
      <c r="AML3" s="9">
        <v>5.21001055</v>
      </c>
      <c r="AMM3" s="9">
        <v>0.81337588</v>
      </c>
      <c r="AMN3" s="9">
        <v>0.23854154</v>
      </c>
      <c r="AMO3" s="9">
        <v>0.39138997</v>
      </c>
      <c r="AMP3" s="9">
        <v>0.20997606</v>
      </c>
      <c r="AMQ3" s="9">
        <v>3.53419848</v>
      </c>
      <c r="AMR3" s="9">
        <v>0.14938424</v>
      </c>
      <c r="AMS3" s="9">
        <v>0.5230838</v>
      </c>
      <c r="AMT3" s="9">
        <v>0.78843852</v>
      </c>
      <c r="AMU3" s="9">
        <v>0.07041272</v>
      </c>
      <c r="AMV3" s="9">
        <v>0.15380614</v>
      </c>
      <c r="AMW3" s="9">
        <v>0.06271901</v>
      </c>
      <c r="AMX3" s="9">
        <v>0.40887527</v>
      </c>
      <c r="AMY3" s="9">
        <v>0.26203477</v>
      </c>
      <c r="AMZ3" s="9">
        <v>0.18375389</v>
      </c>
      <c r="ANA3" s="9">
        <v>0.38215111</v>
      </c>
      <c r="ANB3" s="9">
        <v>5.4975234</v>
      </c>
      <c r="ANC3" s="9">
        <v>0.65542961</v>
      </c>
      <c r="AND3" s="9">
        <v>0.84663756</v>
      </c>
      <c r="ANE3" s="9">
        <v>1.91334562</v>
      </c>
      <c r="ANF3" s="9">
        <v>0.5376942</v>
      </c>
      <c r="ANG3" s="9">
        <v>0.95838062</v>
      </c>
      <c r="ANH3" s="9">
        <v>0.67819299</v>
      </c>
      <c r="ANI3" s="9">
        <v>0.61000966</v>
      </c>
      <c r="ANJ3" s="9">
        <v>9.40864163</v>
      </c>
      <c r="ANK3" s="9">
        <v>0.81695393</v>
      </c>
      <c r="ANL3" s="9">
        <v>0.69119682</v>
      </c>
      <c r="ANM3" s="9">
        <v>0.08696691</v>
      </c>
      <c r="ANN3" s="9">
        <v>0.39865956</v>
      </c>
      <c r="ANO3" s="9">
        <v>1.19762086</v>
      </c>
      <c r="ANP3" s="9">
        <v>1.51431223</v>
      </c>
      <c r="ANQ3" s="9">
        <v>0.37009964</v>
      </c>
      <c r="ANR3" s="9">
        <v>0.18098162</v>
      </c>
      <c r="ANS3" s="9">
        <v>0.28042127</v>
      </c>
      <c r="ANT3" s="9">
        <v>2.27689439</v>
      </c>
      <c r="ANU3" s="9">
        <v>0.13246574</v>
      </c>
      <c r="ANV3" s="9">
        <v>0.44050369</v>
      </c>
      <c r="ANW3" s="9">
        <v>1.39254483</v>
      </c>
      <c r="ANX3" s="9">
        <v>13.0732344</v>
      </c>
      <c r="ANY3" s="9">
        <v>3.81205413</v>
      </c>
      <c r="ANZ3" s="9">
        <v>4.23267602</v>
      </c>
      <c r="AOA3" s="9">
        <v>0.76265114</v>
      </c>
      <c r="AOB3" s="9">
        <v>0.42215947</v>
      </c>
      <c r="AOC3" s="9">
        <v>0.43624473</v>
      </c>
      <c r="AOD3" s="9">
        <v>1.14929485</v>
      </c>
      <c r="AOE3" s="9">
        <v>0.51401183</v>
      </c>
      <c r="AOF3" s="9">
        <v>2.03382242</v>
      </c>
      <c r="AOG3" s="9">
        <v>0.51144622</v>
      </c>
      <c r="AOH3" s="9">
        <v>7.03170407</v>
      </c>
      <c r="AOI3" s="9">
        <v>1.74661887</v>
      </c>
      <c r="AOJ3" s="9">
        <v>3.81710525</v>
      </c>
      <c r="AOK3" s="9">
        <v>0.10989306</v>
      </c>
      <c r="AOL3" s="9">
        <v>0.7696693</v>
      </c>
      <c r="AOM3" s="9">
        <v>0.18189788</v>
      </c>
      <c r="AON3" s="9">
        <v>0.59168769</v>
      </c>
      <c r="AOO3" s="9">
        <v>15.3657495</v>
      </c>
      <c r="AOP3" s="9">
        <v>0.0521159</v>
      </c>
      <c r="AOQ3" s="9">
        <v>2.54547113</v>
      </c>
      <c r="AOR3" s="9">
        <v>2.96871871</v>
      </c>
      <c r="AOS3" s="9">
        <v>2.08334112</v>
      </c>
      <c r="AOT3" s="9">
        <v>0.97610846</v>
      </c>
      <c r="AOU3" s="9">
        <v>10.28284</v>
      </c>
      <c r="AOV3" s="9">
        <v>0.6210865</v>
      </c>
      <c r="AOW3" s="9">
        <v>0.58484811</v>
      </c>
      <c r="AOX3" s="9">
        <v>0.83339564</v>
      </c>
      <c r="AOY3" s="9">
        <v>1.57274936</v>
      </c>
      <c r="AOZ3" s="9">
        <v>44.271327</v>
      </c>
      <c r="APA3" s="9">
        <v>0.0723564</v>
      </c>
      <c r="APB3" s="9">
        <v>0.72886877</v>
      </c>
      <c r="APC3" s="9">
        <v>0.77095544</v>
      </c>
      <c r="APD3" s="9">
        <v>0.28524764</v>
      </c>
      <c r="APE3" s="9">
        <v>1.9483496</v>
      </c>
      <c r="APF3" s="9">
        <v>1.07327673</v>
      </c>
      <c r="APG3" s="9">
        <v>1.71570251</v>
      </c>
      <c r="APH3" s="9">
        <v>2.50199152</v>
      </c>
      <c r="API3" s="9">
        <v>2.88175948</v>
      </c>
      <c r="APJ3" s="9">
        <v>1.76036145</v>
      </c>
      <c r="APK3" s="9">
        <v>7.78623338</v>
      </c>
      <c r="APL3" s="9">
        <v>0.57462621</v>
      </c>
      <c r="APM3" s="9">
        <v>5.34957255</v>
      </c>
      <c r="APN3" s="9">
        <v>1.65205404</v>
      </c>
      <c r="APO3" s="9">
        <v>2.6245088</v>
      </c>
      <c r="APP3" s="9">
        <v>0.43454471</v>
      </c>
      <c r="APQ3" s="9">
        <v>1.16388077</v>
      </c>
      <c r="APR3" s="9">
        <v>2.79809348</v>
      </c>
      <c r="APS3" s="9">
        <v>5.86638808</v>
      </c>
      <c r="APT3" s="9">
        <v>0.28137586</v>
      </c>
      <c r="APU3" s="9">
        <v>6.31331135</v>
      </c>
      <c r="APV3" s="9">
        <v>3.85695785</v>
      </c>
      <c r="APW3" s="9">
        <v>0.19597179</v>
      </c>
      <c r="APX3" s="9">
        <v>3.45676293</v>
      </c>
      <c r="APY3" s="9">
        <v>1.61181871</v>
      </c>
      <c r="APZ3" s="9">
        <v>0.23719309</v>
      </c>
      <c r="AQA3" s="9">
        <v>0.14094195</v>
      </c>
      <c r="AQB3" s="9">
        <v>0.8150848</v>
      </c>
      <c r="AQC3" s="9">
        <v>7.82541844</v>
      </c>
      <c r="AQD3" s="9">
        <v>0.16753244</v>
      </c>
      <c r="AQE3" s="9">
        <v>0.56390213</v>
      </c>
      <c r="AQF3" s="9">
        <v>0.19227714</v>
      </c>
      <c r="AQG3" s="9">
        <v>0.38139455</v>
      </c>
      <c r="AQH3" s="9">
        <v>3.49398984</v>
      </c>
      <c r="AQI3" s="9">
        <v>2.27442446</v>
      </c>
      <c r="AQJ3" s="9">
        <v>0.24958056</v>
      </c>
      <c r="AQK3" s="9">
        <v>28.0034089</v>
      </c>
      <c r="AQL3" s="9">
        <v>3.55734013</v>
      </c>
      <c r="AQM3" s="9">
        <v>0.76365247</v>
      </c>
      <c r="AQN3" s="9">
        <v>5.59950245</v>
      </c>
      <c r="AQO3" s="9">
        <v>0.52107894</v>
      </c>
      <c r="AQP3" s="9">
        <v>2.66700934</v>
      </c>
      <c r="AQQ3" s="9">
        <v>0.59201924</v>
      </c>
      <c r="AQR3" s="9">
        <v>1.15870727</v>
      </c>
      <c r="AQS3" s="9">
        <v>0.61319831</v>
      </c>
      <c r="AQT3" s="9">
        <v>4.37074716</v>
      </c>
      <c r="AQU3" s="9">
        <v>3.20638799</v>
      </c>
      <c r="AQV3" s="9">
        <v>2.34709817</v>
      </c>
      <c r="AQW3" s="9">
        <v>0.47670802</v>
      </c>
      <c r="AQX3" s="9">
        <v>78.5541359</v>
      </c>
      <c r="AQY3" s="9">
        <v>12.4764689</v>
      </c>
      <c r="AQZ3" s="9">
        <v>38.722892</v>
      </c>
      <c r="ARA3" s="9">
        <v>0.30670485</v>
      </c>
      <c r="ARB3" s="9">
        <v>10.8229752</v>
      </c>
      <c r="ARC3" s="9">
        <v>10.0473736</v>
      </c>
      <c r="ARD3" s="9">
        <v>39.7008496</v>
      </c>
      <c r="ARE3" s="9">
        <v>75.9480292</v>
      </c>
      <c r="ARF3" s="9">
        <v>3.33544723</v>
      </c>
      <c r="ARG3" s="9">
        <v>125.61203</v>
      </c>
      <c r="ARH3" s="9">
        <v>4.83865369</v>
      </c>
      <c r="ARI3" s="9">
        <v>2.66678683</v>
      </c>
      <c r="ARJ3" s="9">
        <v>5.63917705</v>
      </c>
      <c r="ARK3" s="9">
        <v>27.0185534</v>
      </c>
      <c r="ARL3" s="9">
        <v>103.141925</v>
      </c>
      <c r="ARM3" s="9">
        <v>0.33171564</v>
      </c>
      <c r="ARN3" s="9">
        <v>2.69273218</v>
      </c>
      <c r="ARO3" s="9">
        <v>98.1279734</v>
      </c>
      <c r="ARP3" s="9">
        <v>39.3452691</v>
      </c>
      <c r="ARQ3" s="9">
        <v>5.13586823</v>
      </c>
      <c r="ARR3" s="9">
        <v>0.84848444</v>
      </c>
      <c r="ARS3" s="9">
        <v>84.843104</v>
      </c>
      <c r="ART3" s="9">
        <v>0.58372385</v>
      </c>
      <c r="ARU3" s="9">
        <v>0.35370912</v>
      </c>
      <c r="ARV3" s="9">
        <v>0.45026324</v>
      </c>
      <c r="ARW3" s="9">
        <v>0.13783038</v>
      </c>
      <c r="ARX3" s="9">
        <v>8.88183513</v>
      </c>
      <c r="ARY3" s="9">
        <v>0.3974157</v>
      </c>
      <c r="ARZ3" s="9">
        <v>0.2146282</v>
      </c>
      <c r="ASA3" s="9">
        <v>0.20010369</v>
      </c>
      <c r="ASB3" s="9">
        <v>2.53766082</v>
      </c>
      <c r="ASC3" s="9">
        <v>0.77968029</v>
      </c>
      <c r="ASD3" s="9">
        <v>25.3677076</v>
      </c>
      <c r="ASE3" s="9">
        <v>109.803607</v>
      </c>
      <c r="ASF3" s="9">
        <v>54.4396381</v>
      </c>
      <c r="ASG3" s="9">
        <v>2.54787431</v>
      </c>
      <c r="ASH3" s="9">
        <v>0.25395408</v>
      </c>
      <c r="ASI3" s="9">
        <v>5.4934291</v>
      </c>
      <c r="ASJ3" s="9">
        <v>52.9692527</v>
      </c>
      <c r="ASK3" s="9">
        <v>17.2214212</v>
      </c>
      <c r="ASL3" s="9">
        <v>7.26238635</v>
      </c>
      <c r="ASM3" s="9">
        <v>30.5872641</v>
      </c>
      <c r="ASN3" s="9">
        <v>24.1972737</v>
      </c>
      <c r="ASO3" s="9">
        <v>1.94491618</v>
      </c>
      <c r="ASP3" s="9">
        <v>0.28218582</v>
      </c>
      <c r="ASQ3" s="9">
        <v>5.33368491</v>
      </c>
      <c r="ASR3" s="9">
        <v>0.45170291</v>
      </c>
      <c r="ASS3" s="9">
        <v>6.2016751</v>
      </c>
      <c r="AST3" s="9">
        <v>1.42092451</v>
      </c>
      <c r="ASU3" s="9">
        <v>15.0163327</v>
      </c>
      <c r="ASV3" s="9">
        <v>21.5983098</v>
      </c>
      <c r="ASW3" s="9">
        <v>0.30527697</v>
      </c>
      <c r="ASX3" s="9">
        <v>0.27549699</v>
      </c>
      <c r="ASY3" s="9">
        <v>0.33516835</v>
      </c>
      <c r="ASZ3" s="9">
        <v>2.2477003</v>
      </c>
      <c r="ATA3" s="9">
        <v>0.32525823</v>
      </c>
      <c r="ATB3" s="9">
        <v>0.33785931</v>
      </c>
      <c r="ATC3" s="9">
        <v>0.5979568</v>
      </c>
      <c r="ATD3" s="9">
        <v>10.6440501</v>
      </c>
      <c r="ATE3" s="9">
        <v>1.63838267</v>
      </c>
      <c r="ATF3" s="9">
        <v>2.053791</v>
      </c>
      <c r="ATG3" s="9">
        <v>0.16830483</v>
      </c>
      <c r="ATH3" s="9">
        <v>0.2742242</v>
      </c>
      <c r="ATI3" s="9">
        <v>0.23867728</v>
      </c>
      <c r="ATJ3" s="9">
        <v>1.21472566</v>
      </c>
      <c r="ATK3" s="9">
        <v>0.26808721</v>
      </c>
      <c r="ATL3" s="9">
        <v>0.70461231</v>
      </c>
      <c r="ATM3" s="9">
        <v>0.1867712</v>
      </c>
      <c r="ATN3" s="9">
        <v>0.04871163</v>
      </c>
      <c r="ATO3" s="9">
        <v>0.19818204</v>
      </c>
      <c r="ATP3" s="9">
        <v>0.27248846</v>
      </c>
      <c r="ATQ3" s="9">
        <v>1.6081027</v>
      </c>
      <c r="ATR3" s="9">
        <v>0.15319466</v>
      </c>
      <c r="ATS3" s="9">
        <v>1.54726461</v>
      </c>
      <c r="ATT3" s="9">
        <v>0.28048135</v>
      </c>
      <c r="ATU3" s="9">
        <v>0.88761832</v>
      </c>
      <c r="ATV3" s="9">
        <v>3.06092932</v>
      </c>
      <c r="ATW3" s="9">
        <v>0.28657828</v>
      </c>
      <c r="ATX3" s="9">
        <v>0.93176771</v>
      </c>
      <c r="ATY3" s="9">
        <v>1.82110831</v>
      </c>
      <c r="ATZ3" s="9">
        <v>0.9571323</v>
      </c>
      <c r="AUA3" s="9">
        <v>21.5845138</v>
      </c>
      <c r="AUB3" s="9">
        <v>43.9471213</v>
      </c>
      <c r="AUC3" s="9">
        <v>51.9688211</v>
      </c>
      <c r="AUD3" s="9">
        <v>4.90425139</v>
      </c>
      <c r="AUE3" s="9">
        <v>16.6321989</v>
      </c>
      <c r="AUF3" s="9">
        <v>15.8581772</v>
      </c>
      <c r="AUG3" s="9">
        <v>0.27683645</v>
      </c>
      <c r="AUH3" s="9">
        <v>0.70737151</v>
      </c>
      <c r="AUI3" s="9">
        <v>0.21733542</v>
      </c>
      <c r="AUJ3" s="9">
        <v>1.22642555</v>
      </c>
      <c r="AUK3" s="9">
        <v>0.27557665</v>
      </c>
      <c r="AUL3" s="9">
        <v>0.09952404</v>
      </c>
      <c r="AUM3" s="9">
        <v>1.03814813</v>
      </c>
      <c r="AUN3" s="9">
        <v>0.22625644</v>
      </c>
      <c r="AUO3" s="9">
        <v>12.2801114</v>
      </c>
      <c r="AUP3" s="9">
        <v>123.699061</v>
      </c>
      <c r="AUQ3" s="9">
        <v>0.22991237</v>
      </c>
      <c r="AUR3" s="9">
        <v>0.11713996</v>
      </c>
      <c r="AUS3" s="9">
        <v>5.18657962</v>
      </c>
      <c r="AUT3" s="9">
        <v>1.23489673</v>
      </c>
      <c r="AUU3" s="9">
        <v>4.26734401</v>
      </c>
      <c r="AUV3" s="9">
        <v>92.7012545</v>
      </c>
      <c r="AUW3" s="9">
        <v>3.11397712</v>
      </c>
      <c r="AUX3" s="9">
        <v>0.99330895</v>
      </c>
      <c r="AUY3" s="9">
        <v>12.700053</v>
      </c>
      <c r="AUZ3" s="9">
        <v>4.11670071</v>
      </c>
      <c r="AVA3" s="9">
        <v>81.6726968</v>
      </c>
      <c r="AVB3" s="9">
        <v>30.8338117</v>
      </c>
      <c r="AVC3" s="9">
        <v>16.7911866</v>
      </c>
      <c r="AVD3" s="9">
        <v>5.44285123</v>
      </c>
      <c r="AVE3" s="9">
        <v>1.32407222</v>
      </c>
      <c r="AVF3" s="9">
        <v>7.07293628</v>
      </c>
      <c r="AVG3" s="9">
        <v>40.2282124</v>
      </c>
      <c r="AVH3" s="9">
        <v>24.382852</v>
      </c>
      <c r="AVI3" s="9">
        <v>30.5894892</v>
      </c>
      <c r="AVJ3" s="9">
        <v>105.502819</v>
      </c>
      <c r="AVK3" s="9">
        <v>10.3817929</v>
      </c>
      <c r="AVL3" s="9">
        <v>12.8636244</v>
      </c>
      <c r="AVM3" s="9">
        <v>0.15208431</v>
      </c>
      <c r="AVN3" s="9">
        <v>2.3489673</v>
      </c>
      <c r="AVO3" s="9">
        <v>1.08859472</v>
      </c>
      <c r="AVP3" s="9">
        <v>1.37596961</v>
      </c>
      <c r="AVQ3" s="9">
        <v>3.36417404</v>
      </c>
      <c r="AVR3" s="9">
        <v>2.07871724</v>
      </c>
      <c r="AVS3" s="9">
        <v>7.62648919</v>
      </c>
      <c r="AVT3" s="9">
        <v>0.92958483</v>
      </c>
      <c r="AVU3" s="9">
        <v>4.74134747</v>
      </c>
      <c r="AVV3" s="9">
        <v>2.35470821</v>
      </c>
      <c r="AVW3" s="9">
        <v>3.15667793</v>
      </c>
      <c r="AVX3" s="9">
        <v>13.0643783</v>
      </c>
      <c r="AVY3" s="9">
        <v>4.56019724</v>
      </c>
      <c r="AVZ3" s="9">
        <v>16.0119358</v>
      </c>
      <c r="AWA3" s="9">
        <v>219.411401</v>
      </c>
      <c r="AWB3" s="9">
        <v>11.3700752</v>
      </c>
      <c r="AWC3" s="9">
        <v>2.58000561</v>
      </c>
      <c r="AWD3" s="9">
        <v>1.56035967</v>
      </c>
      <c r="AWE3" s="9">
        <v>0.09149433</v>
      </c>
      <c r="AWF3" s="9">
        <v>1.37286107</v>
      </c>
      <c r="AWG3" s="9">
        <v>88.7255622</v>
      </c>
      <c r="AWH3" s="9">
        <v>2.15981318</v>
      </c>
      <c r="AWI3" s="9">
        <v>26.3427725</v>
      </c>
      <c r="AWJ3" s="9">
        <v>21.7132393</v>
      </c>
      <c r="AWK3" s="9">
        <v>143.437782</v>
      </c>
      <c r="AWL3" s="9">
        <v>20.5786305</v>
      </c>
      <c r="AWM3" s="9">
        <v>4.93627143</v>
      </c>
      <c r="AWN3" s="9">
        <v>10.0235422</v>
      </c>
      <c r="AWO3" s="9">
        <v>8.97121979</v>
      </c>
      <c r="AWP3" s="9">
        <v>21.2600633</v>
      </c>
      <c r="AWQ3" s="9">
        <v>4.19349096</v>
      </c>
      <c r="AWR3" s="9">
        <v>3.98457074</v>
      </c>
      <c r="AWS3" s="9">
        <v>4.26347223</v>
      </c>
      <c r="AWT3" s="9">
        <v>0.2912484</v>
      </c>
      <c r="AWU3" s="9">
        <v>0.2105526</v>
      </c>
      <c r="AWV3" s="9">
        <v>2.01273014</v>
      </c>
      <c r="AWW3" s="9">
        <v>0.2063535</v>
      </c>
      <c r="AWX3" s="9">
        <v>0.39745259</v>
      </c>
      <c r="AWY3" s="9">
        <v>4.79982466</v>
      </c>
      <c r="AWZ3" s="9">
        <v>5.71013738</v>
      </c>
      <c r="AXA3" s="9">
        <v>16.0280682</v>
      </c>
      <c r="AXB3" s="9">
        <v>0.24966511</v>
      </c>
      <c r="AXC3" s="9">
        <v>2.2372643</v>
      </c>
      <c r="AXD3" s="9">
        <v>1.27618679</v>
      </c>
      <c r="AXE3" s="9">
        <v>0.10518507</v>
      </c>
      <c r="AXF3" s="9">
        <v>160.191453</v>
      </c>
      <c r="AXG3" s="9">
        <v>7.43496972</v>
      </c>
      <c r="AXH3" s="9">
        <v>3.28920842</v>
      </c>
      <c r="AXI3" s="9">
        <v>9.07166348</v>
      </c>
      <c r="AXJ3" s="9">
        <v>0.39666805</v>
      </c>
      <c r="AXK3" s="9">
        <v>13.2309092</v>
      </c>
      <c r="AXL3" s="9">
        <v>37.7889926</v>
      </c>
      <c r="AXM3" s="9">
        <v>0.17874617</v>
      </c>
      <c r="AXN3" s="9">
        <v>3.67698696</v>
      </c>
      <c r="AXO3" s="9">
        <v>0.16063922</v>
      </c>
      <c r="AXP3" s="9">
        <v>1.76822294</v>
      </c>
      <c r="AXQ3" s="9">
        <v>147.076363</v>
      </c>
      <c r="AXR3" s="9">
        <v>5.85744294</v>
      </c>
      <c r="AXS3" s="9">
        <v>0.6883731</v>
      </c>
      <c r="AXT3" s="9">
        <v>0.22173831</v>
      </c>
      <c r="AXU3" s="9">
        <v>0.85957241</v>
      </c>
      <c r="AXV3" s="9">
        <v>39.9051192</v>
      </c>
      <c r="AXW3" s="9">
        <v>49.8669355</v>
      </c>
      <c r="AXX3" s="9">
        <v>1.11956894</v>
      </c>
      <c r="AXY3" s="9">
        <v>0.07141048</v>
      </c>
      <c r="AXZ3" s="9">
        <v>218.222498</v>
      </c>
      <c r="AYA3" s="9">
        <v>445.525872</v>
      </c>
      <c r="AYB3" s="9">
        <v>1.39924701</v>
      </c>
      <c r="AYC3" s="9">
        <v>0.1748468</v>
      </c>
      <c r="AYD3" s="9">
        <v>4.11634469</v>
      </c>
      <c r="AYE3" s="9">
        <v>0.78021878</v>
      </c>
      <c r="AYF3" s="9">
        <v>0.40586018</v>
      </c>
      <c r="AYG3" s="9">
        <v>9.20056697</v>
      </c>
      <c r="AYH3" s="9">
        <v>5.23206188</v>
      </c>
      <c r="AYI3" s="9">
        <v>12.8237273</v>
      </c>
      <c r="AYJ3" s="9">
        <v>0.90447168</v>
      </c>
      <c r="AYK3" s="9">
        <v>4.36048918</v>
      </c>
      <c r="AYL3" s="9">
        <v>3.32091694</v>
      </c>
      <c r="AYM3" s="9">
        <v>115.138205</v>
      </c>
      <c r="AYN3" s="9">
        <v>8.04252725</v>
      </c>
      <c r="AYO3" s="9">
        <v>0.26431779</v>
      </c>
      <c r="AYP3" s="9">
        <v>279.535654</v>
      </c>
      <c r="AYQ3" s="9">
        <v>314.713199</v>
      </c>
      <c r="AYR3" s="9">
        <v>1.01277687</v>
      </c>
      <c r="AYS3" s="9">
        <v>0.15484261</v>
      </c>
      <c r="AYT3" s="9">
        <v>5.43225947</v>
      </c>
      <c r="AYU3" s="9">
        <v>0.33773692</v>
      </c>
      <c r="AYV3" s="9">
        <v>42.7357445</v>
      </c>
      <c r="AYW3" s="9">
        <v>31.3916592</v>
      </c>
      <c r="AYX3" s="9">
        <v>0.6109331</v>
      </c>
      <c r="AYY3" s="9">
        <v>0.79885226</v>
      </c>
      <c r="AYZ3" s="9">
        <v>7.35299484</v>
      </c>
      <c r="AZA3" s="9">
        <v>0.13009372</v>
      </c>
      <c r="AZB3" s="9">
        <v>0.15437533</v>
      </c>
      <c r="AZC3" s="9">
        <v>236.378687</v>
      </c>
      <c r="AZD3" s="9">
        <v>0.10966142</v>
      </c>
      <c r="AZE3" s="9">
        <v>6.63696079</v>
      </c>
      <c r="AZF3" s="9">
        <v>1.08996542</v>
      </c>
      <c r="AZG3" s="9">
        <v>0.58501444</v>
      </c>
      <c r="AZH3" s="9">
        <v>0.67226739</v>
      </c>
      <c r="AZI3" s="9">
        <v>1.82993329</v>
      </c>
      <c r="AZJ3" s="9">
        <v>5.42814293</v>
      </c>
      <c r="AZK3" s="9">
        <v>4.71150808</v>
      </c>
      <c r="AZL3" s="9">
        <v>4.96967108</v>
      </c>
      <c r="AZM3" s="9">
        <v>3.97934162</v>
      </c>
      <c r="AZN3" s="9">
        <v>0.62001842</v>
      </c>
      <c r="AZO3" s="9">
        <v>3.25948029</v>
      </c>
      <c r="AZP3" s="9">
        <v>1.5122228</v>
      </c>
      <c r="AZQ3" s="9">
        <v>3.38306565</v>
      </c>
      <c r="AZR3" s="9">
        <v>5.59049056</v>
      </c>
      <c r="AZS3" s="9">
        <v>10.1731397</v>
      </c>
      <c r="AZT3" s="9">
        <v>15.4821698</v>
      </c>
      <c r="AZU3" s="9">
        <v>0.28791783</v>
      </c>
      <c r="AZV3" s="9">
        <v>0.9651095</v>
      </c>
      <c r="AZW3" s="9">
        <v>4.34215387</v>
      </c>
      <c r="AZX3" s="9">
        <v>0.57964736</v>
      </c>
      <c r="AZY3" s="9">
        <v>2.82159117</v>
      </c>
      <c r="AZZ3" s="9">
        <v>4.66927455</v>
      </c>
      <c r="BAA3" s="9">
        <v>12.9401922</v>
      </c>
      <c r="BAB3" s="9">
        <v>0.53789001</v>
      </c>
      <c r="BAC3" s="9">
        <v>5.16833331</v>
      </c>
      <c r="BAD3" s="9">
        <v>2.00875823</v>
      </c>
      <c r="BAE3" s="9">
        <v>0.2080197</v>
      </c>
      <c r="BAF3" s="9">
        <v>0.06384656</v>
      </c>
      <c r="BAG3" s="9">
        <v>0.30859401</v>
      </c>
      <c r="BAH3" s="9">
        <v>0.1808525</v>
      </c>
      <c r="BAI3" s="9">
        <v>1.28219249</v>
      </c>
      <c r="BAJ3" s="9">
        <v>1.04542218</v>
      </c>
      <c r="BAK3" s="9">
        <v>0.07132014</v>
      </c>
      <c r="BAL3" s="9">
        <v>2.98496237</v>
      </c>
      <c r="BAM3" s="9">
        <v>0.68378259</v>
      </c>
      <c r="BAN3" s="9">
        <v>0.34716047</v>
      </c>
      <c r="BAO3" s="9">
        <v>0.22052287</v>
      </c>
      <c r="BAP3" s="9">
        <v>2.29204773</v>
      </c>
      <c r="BAQ3" s="9">
        <v>0.16707402</v>
      </c>
      <c r="BAR3" s="9">
        <v>28.4355349</v>
      </c>
      <c r="BAS3" s="9">
        <v>0.12103399</v>
      </c>
      <c r="BAT3" s="9">
        <v>0.18015959</v>
      </c>
      <c r="BAU3" s="9">
        <v>0.35577988</v>
      </c>
      <c r="BAV3" s="9">
        <v>229.093515</v>
      </c>
      <c r="BAW3" s="9">
        <v>0.76956471</v>
      </c>
      <c r="BAX3" s="9">
        <v>4.90329457</v>
      </c>
      <c r="BAY3" s="9">
        <v>23.5415192</v>
      </c>
      <c r="BAZ3" s="9">
        <v>4.32054757</v>
      </c>
      <c r="BBA3" s="9">
        <v>0.20121756</v>
      </c>
      <c r="BBB3" s="9">
        <v>3.62807795</v>
      </c>
      <c r="BBC3" s="9">
        <v>2.65919449</v>
      </c>
      <c r="BBD3" s="9">
        <v>0.21902283</v>
      </c>
      <c r="BBE3" s="9">
        <v>113.187407</v>
      </c>
      <c r="BBF3" s="9">
        <v>1.99403657</v>
      </c>
      <c r="BBG3" s="9">
        <v>72.2974326</v>
      </c>
      <c r="BBH3" s="9">
        <v>0.37530874</v>
      </c>
      <c r="BBI3" s="9">
        <v>9.71867309</v>
      </c>
      <c r="BBJ3" s="9">
        <v>13.7404263</v>
      </c>
      <c r="BBK3" s="9">
        <v>2.89891546</v>
      </c>
      <c r="BBL3" s="9">
        <v>1.55543317</v>
      </c>
      <c r="BBM3" s="9">
        <v>3.35536241</v>
      </c>
      <c r="BBN3" s="9">
        <v>1.88545324</v>
      </c>
      <c r="BBO3" s="9">
        <v>15.5532859</v>
      </c>
      <c r="BBP3" s="9">
        <v>8.19265875</v>
      </c>
      <c r="BBQ3" s="9">
        <v>187.949649</v>
      </c>
      <c r="BBR3" s="9">
        <v>228.497172</v>
      </c>
      <c r="BBS3" s="9">
        <v>327.35878</v>
      </c>
      <c r="BBT3" s="9">
        <v>0.19779364</v>
      </c>
      <c r="BBU3" s="9">
        <v>6.56913793</v>
      </c>
      <c r="BBV3" s="9">
        <v>0.22632987</v>
      </c>
      <c r="BBW3" s="9">
        <v>0.9581047</v>
      </c>
      <c r="BBX3" s="9">
        <v>8.02007539</v>
      </c>
      <c r="BBY3" s="9">
        <v>12.5265128</v>
      </c>
      <c r="BBZ3" s="9">
        <v>1.36785001</v>
      </c>
      <c r="BCA3" s="9">
        <v>0.81734556</v>
      </c>
      <c r="BCB3" s="9">
        <v>0.48077017</v>
      </c>
      <c r="BCC3" s="9">
        <v>0.09118281</v>
      </c>
      <c r="BCD3" s="9">
        <v>87.0326609</v>
      </c>
      <c r="BCE3" s="9">
        <v>13.4805054</v>
      </c>
      <c r="BCF3" s="9">
        <v>1.03538671</v>
      </c>
      <c r="BCG3" s="9">
        <v>0.44002973</v>
      </c>
      <c r="BCH3" s="9">
        <v>0.42475623</v>
      </c>
      <c r="BCI3" s="9">
        <v>0.23657228</v>
      </c>
      <c r="BCJ3" s="9">
        <v>8.93648505</v>
      </c>
      <c r="BCK3" s="9">
        <v>53.0368976</v>
      </c>
      <c r="BCL3" s="9">
        <v>1.07877509</v>
      </c>
      <c r="BCM3" s="9">
        <v>0.88408316</v>
      </c>
      <c r="BCN3" s="9">
        <v>11.7772571</v>
      </c>
      <c r="BCO3" s="9">
        <v>1.06991896</v>
      </c>
      <c r="BCP3" s="9">
        <v>40.2942996</v>
      </c>
      <c r="BCQ3" s="9">
        <v>5.31343596</v>
      </c>
      <c r="BCR3" s="9">
        <v>1.10638487</v>
      </c>
      <c r="BCS3" s="9">
        <v>36.63636</v>
      </c>
      <c r="BCT3" s="9">
        <v>4.33948367</v>
      </c>
      <c r="BCU3" s="9">
        <v>1.77091984</v>
      </c>
      <c r="BCV3" s="9">
        <v>6.19088308</v>
      </c>
      <c r="BCW3" s="9">
        <v>10.3754512</v>
      </c>
      <c r="BCX3" s="9">
        <v>48.8912031</v>
      </c>
      <c r="BCY3" s="9">
        <v>0.47318015</v>
      </c>
      <c r="BCZ3" s="9">
        <v>17.8359879</v>
      </c>
      <c r="BDA3" s="9">
        <v>38.2702946</v>
      </c>
      <c r="BDB3" s="9">
        <v>1.15231216</v>
      </c>
      <c r="BDC3" s="9">
        <v>3.40872173</v>
      </c>
      <c r="BDD3" s="9">
        <v>1.78075949</v>
      </c>
      <c r="BDE3" s="9">
        <v>2.03363106</v>
      </c>
      <c r="BDF3" s="9">
        <v>27.138267</v>
      </c>
      <c r="BDG3" s="9">
        <v>1.41301629</v>
      </c>
      <c r="BDH3" s="9">
        <v>0.17592728</v>
      </c>
      <c r="BDI3" s="9">
        <v>0.76519228</v>
      </c>
      <c r="BDJ3" s="9">
        <v>0.57335683</v>
      </c>
      <c r="BDK3" s="9">
        <v>0.71948083</v>
      </c>
      <c r="BDL3" s="9">
        <v>0.2564543</v>
      </c>
      <c r="BDM3" s="9">
        <v>0.55099843</v>
      </c>
      <c r="BDN3" s="9">
        <v>10.3007303</v>
      </c>
      <c r="BDO3" s="9">
        <v>47.8629569</v>
      </c>
      <c r="BDP3" s="9">
        <v>0.40333907</v>
      </c>
      <c r="BDQ3" s="9">
        <v>0.17704966</v>
      </c>
      <c r="BDR3" s="9">
        <v>1.39906009</v>
      </c>
      <c r="BDS3" s="9">
        <v>0.99069438</v>
      </c>
      <c r="BDT3" s="9">
        <v>1.44953116</v>
      </c>
      <c r="BDU3" s="9">
        <v>23.5214928</v>
      </c>
      <c r="BDV3" s="9">
        <v>0.55090052</v>
      </c>
      <c r="BDW3" s="9">
        <v>28.8113643</v>
      </c>
      <c r="BDX3" s="9">
        <v>55.8145641</v>
      </c>
      <c r="BDY3" s="9">
        <v>1.14121974</v>
      </c>
      <c r="BDZ3" s="9">
        <v>1.54799446</v>
      </c>
      <c r="BEA3" s="9">
        <v>3.11891697</v>
      </c>
      <c r="BEB3" s="9">
        <v>159.758214</v>
      </c>
      <c r="BEC3" s="9">
        <v>0.04245649</v>
      </c>
      <c r="BED3" s="9">
        <v>0.15288625</v>
      </c>
      <c r="BEE3" s="9">
        <v>1.84552498</v>
      </c>
      <c r="BEF3" s="9">
        <v>1.39017726</v>
      </c>
      <c r="BEG3" s="9">
        <v>1.00392518</v>
      </c>
      <c r="BEH3" s="9">
        <v>0.12076942</v>
      </c>
      <c r="BEI3" s="9">
        <v>0.5136469</v>
      </c>
      <c r="BEJ3" s="9">
        <v>0.58628056</v>
      </c>
      <c r="BEK3" s="9">
        <v>2.25192743</v>
      </c>
      <c r="BEL3" s="9">
        <v>34.2641175</v>
      </c>
      <c r="BEM3" s="9">
        <v>0.67282368</v>
      </c>
      <c r="BEN3" s="9">
        <v>0.71044223</v>
      </c>
      <c r="BEO3" s="9">
        <v>14.7587037</v>
      </c>
      <c r="BEP3" s="9">
        <v>38.4885827</v>
      </c>
      <c r="BEQ3" s="9">
        <v>0.39443621</v>
      </c>
      <c r="BER3" s="9">
        <v>0.944529</v>
      </c>
      <c r="BES3" s="9">
        <v>1.054799</v>
      </c>
      <c r="BET3" s="9">
        <v>0.21994989</v>
      </c>
      <c r="BEU3" s="9">
        <v>5.81534292</v>
      </c>
      <c r="BEV3" s="9">
        <v>2.198907</v>
      </c>
      <c r="BEW3" s="9">
        <v>0.184431</v>
      </c>
      <c r="BEX3" s="9">
        <v>0.49521146</v>
      </c>
      <c r="BEY3" s="9">
        <v>0.3629057</v>
      </c>
      <c r="BEZ3" s="9">
        <v>1.38685954</v>
      </c>
      <c r="BFA3" s="9">
        <v>75.9262226</v>
      </c>
      <c r="BFB3" s="9">
        <v>2.17803723</v>
      </c>
      <c r="BFC3" s="9">
        <v>2.74569098</v>
      </c>
      <c r="BFD3" s="9">
        <v>0.13317802</v>
      </c>
      <c r="BFE3" s="9">
        <v>1.76063292</v>
      </c>
      <c r="BFF3" s="9">
        <v>0.63337828</v>
      </c>
      <c r="BFG3" s="9">
        <v>4.81780395</v>
      </c>
      <c r="BFH3" s="9">
        <v>23.7110764</v>
      </c>
      <c r="BFI3" s="9">
        <v>0.37873771</v>
      </c>
      <c r="BFJ3" s="9">
        <v>2.19093203</v>
      </c>
      <c r="BFK3" s="9">
        <v>7.6301607</v>
      </c>
      <c r="BFL3" s="9">
        <v>1.71041775</v>
      </c>
      <c r="BFM3" s="9">
        <v>0.49376288</v>
      </c>
      <c r="BFN3" s="9">
        <v>2.06606943</v>
      </c>
      <c r="BFO3" s="9">
        <v>1.13301781</v>
      </c>
      <c r="BFP3" s="9">
        <v>165.287068</v>
      </c>
      <c r="BFQ3" s="9">
        <v>0.81984442</v>
      </c>
      <c r="BFR3" s="9">
        <v>7.42713715</v>
      </c>
      <c r="BFS3" s="9">
        <v>0.60927758</v>
      </c>
      <c r="BFT3" s="9">
        <v>33.8827252</v>
      </c>
      <c r="BFU3" s="9">
        <v>2.59033035</v>
      </c>
      <c r="BFV3" s="9">
        <v>0.24984142</v>
      </c>
      <c r="BFW3" s="9">
        <v>0.67154589</v>
      </c>
      <c r="BFX3" s="9">
        <v>0.39135144</v>
      </c>
      <c r="BFY3" s="9">
        <v>0.37512611</v>
      </c>
      <c r="BFZ3" s="9">
        <v>38.9560887</v>
      </c>
      <c r="BGA3" s="9">
        <v>107.040849</v>
      </c>
      <c r="BGB3" s="9">
        <v>8.30794426</v>
      </c>
      <c r="BGC3" s="9">
        <v>5.0829762</v>
      </c>
      <c r="BGD3" s="9">
        <v>0.44035683</v>
      </c>
      <c r="BGE3" s="9">
        <v>177.100662</v>
      </c>
      <c r="BGF3" s="9">
        <v>1.37176184</v>
      </c>
      <c r="BGG3" s="9">
        <v>16.4197185</v>
      </c>
      <c r="BGH3" s="9">
        <v>28.248844</v>
      </c>
      <c r="BGI3" s="9">
        <v>20.0444142</v>
      </c>
      <c r="BGJ3" s="9">
        <v>3.15456402</v>
      </c>
      <c r="BGK3" s="9">
        <v>342.921545</v>
      </c>
      <c r="BGL3" s="9">
        <v>0.07216373</v>
      </c>
      <c r="BGM3" s="9">
        <v>0.36473478</v>
      </c>
      <c r="BGN3" s="9">
        <v>0.49012919</v>
      </c>
      <c r="BGO3" s="9">
        <v>28.6346867</v>
      </c>
      <c r="BGP3" s="9">
        <v>14.284589</v>
      </c>
      <c r="BGQ3" s="9">
        <v>1.71150808</v>
      </c>
      <c r="BGR3" s="9">
        <v>1.55298327</v>
      </c>
      <c r="BGS3" s="9">
        <v>52.1463888</v>
      </c>
      <c r="BGT3" s="9">
        <v>0.08659067</v>
      </c>
      <c r="BGU3" s="9">
        <v>1.05043836</v>
      </c>
      <c r="BGV3" s="9">
        <v>0.16011268</v>
      </c>
      <c r="BGW3" s="9">
        <v>0.96898573</v>
      </c>
      <c r="BGX3" s="9">
        <v>7.20032665</v>
      </c>
      <c r="BGY3" s="9">
        <v>1.07724641</v>
      </c>
      <c r="BGZ3" s="9">
        <v>0.99381183</v>
      </c>
      <c r="BHA3" s="9">
        <v>0.23524163</v>
      </c>
      <c r="BHB3" s="9">
        <v>156.547977</v>
      </c>
      <c r="BHC3" s="9">
        <v>0.11231199</v>
      </c>
      <c r="BHD3" s="9">
        <v>9.26362799</v>
      </c>
      <c r="BHE3" s="9">
        <v>110.720151</v>
      </c>
      <c r="BHF3" s="9">
        <v>0.62507399</v>
      </c>
      <c r="BHG3" s="9">
        <v>0.37902698</v>
      </c>
      <c r="BHH3" s="9">
        <v>5.1801044</v>
      </c>
      <c r="BHI3" s="9">
        <v>1.87345296</v>
      </c>
      <c r="BHJ3" s="9">
        <v>6.65823331</v>
      </c>
      <c r="BHK3" s="9">
        <v>0.18460523</v>
      </c>
      <c r="BHL3" s="9">
        <v>2.81749687</v>
      </c>
      <c r="BHM3" s="9">
        <v>1.72353284</v>
      </c>
      <c r="BHN3" s="9">
        <v>0.5659515</v>
      </c>
      <c r="BHO3" s="9">
        <v>0.99231207</v>
      </c>
      <c r="BHP3" s="9">
        <v>7.75757333</v>
      </c>
      <c r="BHQ3" s="9">
        <v>0.17520138</v>
      </c>
      <c r="BHR3" s="9">
        <v>1.14401009</v>
      </c>
      <c r="BHS3" s="9">
        <v>0.73570446</v>
      </c>
      <c r="BHT3" s="9">
        <v>0.50163549</v>
      </c>
      <c r="BHU3" s="9">
        <v>0.67352016</v>
      </c>
      <c r="BHV3" s="9">
        <v>0.04579044</v>
      </c>
      <c r="BHW3" s="9">
        <v>38.9727774</v>
      </c>
      <c r="BHX3" s="9">
        <v>9.35356893</v>
      </c>
      <c r="BHY3" s="9">
        <v>0.51080092</v>
      </c>
      <c r="BHZ3" s="9">
        <v>131.081695</v>
      </c>
      <c r="BIA3" s="9">
        <v>22.2807439</v>
      </c>
      <c r="BIB3" s="9">
        <v>14.4410845</v>
      </c>
      <c r="BIC3" s="9">
        <v>24.459175</v>
      </c>
      <c r="BID3" s="9">
        <v>96.6046292</v>
      </c>
      <c r="BIE3" s="9">
        <v>4.77852988</v>
      </c>
      <c r="BIF3" s="9">
        <v>0.15773221</v>
      </c>
      <c r="BIG3" s="9">
        <v>0.20320423</v>
      </c>
      <c r="BIH3" s="9">
        <v>0.49182493</v>
      </c>
      <c r="BII3" s="9">
        <v>1.67474177</v>
      </c>
      <c r="BIJ3" s="9">
        <v>21.5136425</v>
      </c>
      <c r="BIK3" s="9">
        <v>0.04300365</v>
      </c>
      <c r="BIL3" s="9">
        <v>2.3460746</v>
      </c>
      <c r="BIM3" s="9">
        <v>4.21523077</v>
      </c>
      <c r="BIN3" s="9">
        <v>2.44840968</v>
      </c>
      <c r="BIO3" s="9">
        <v>6.00661762</v>
      </c>
      <c r="BIP3" s="9">
        <v>0.77590419</v>
      </c>
      <c r="BIQ3" s="9">
        <v>1.6682265</v>
      </c>
      <c r="BIR3" s="9">
        <v>20.9654522</v>
      </c>
      <c r="BIS3" s="9">
        <v>0.33342011</v>
      </c>
      <c r="BIT3" s="9">
        <v>0.8925871</v>
      </c>
      <c r="BIU3" s="9">
        <v>44.5456892</v>
      </c>
      <c r="BIV3" s="9">
        <v>2.5094458</v>
      </c>
      <c r="BIW3" s="9">
        <v>0.36904047</v>
      </c>
      <c r="BIX3" s="9">
        <v>26.6144644</v>
      </c>
      <c r="BIY3" s="9">
        <v>80.8209058</v>
      </c>
      <c r="BIZ3" s="9">
        <v>0.90997895</v>
      </c>
      <c r="BJA3" s="9">
        <v>1.22708642</v>
      </c>
      <c r="BJB3" s="9">
        <v>31.8998856</v>
      </c>
      <c r="BJC3" s="9">
        <v>1.01240749</v>
      </c>
      <c r="BJD3" s="9">
        <v>5.72566899</v>
      </c>
      <c r="BJE3" s="9">
        <v>2.05292097</v>
      </c>
      <c r="BJF3" s="9">
        <v>0.23175707</v>
      </c>
      <c r="BJG3" s="9">
        <v>0.65100377</v>
      </c>
      <c r="BJH3" s="9">
        <v>2.24135859</v>
      </c>
      <c r="BJI3" s="9">
        <v>18.4845552</v>
      </c>
      <c r="BJJ3" s="9">
        <v>61.0777337</v>
      </c>
      <c r="BJK3" s="9">
        <v>15.7452059</v>
      </c>
      <c r="BJL3" s="9">
        <v>0.14844395</v>
      </c>
      <c r="BJM3" s="9">
        <v>13.7881337</v>
      </c>
      <c r="BJN3" s="9">
        <v>28.4201813</v>
      </c>
      <c r="BJO3" s="9">
        <v>2.7536793</v>
      </c>
      <c r="BJP3" s="9">
        <v>0.30131981</v>
      </c>
      <c r="BJQ3" s="9">
        <v>0.64804898</v>
      </c>
      <c r="BJR3" s="9">
        <v>0.19593819</v>
      </c>
      <c r="BJS3" s="9">
        <v>1.94343422</v>
      </c>
      <c r="BJT3" s="9">
        <v>39.2747315</v>
      </c>
      <c r="BJU3" s="9">
        <v>200.623935</v>
      </c>
      <c r="BJV3" s="9">
        <v>13.6047138</v>
      </c>
      <c r="BJW3" s="9">
        <v>14.4867225</v>
      </c>
      <c r="BJX3" s="9">
        <v>5.17365144</v>
      </c>
      <c r="BJY3" s="9">
        <v>1.5376141</v>
      </c>
      <c r="BJZ3" s="9">
        <v>32.3849704</v>
      </c>
      <c r="BKA3" s="9">
        <v>3.99122397</v>
      </c>
      <c r="BKB3" s="9">
        <v>0.57295853</v>
      </c>
      <c r="BKC3" s="9">
        <v>36.1913281</v>
      </c>
      <c r="BKD3" s="9">
        <v>16.5618617</v>
      </c>
      <c r="BKE3" s="9">
        <v>0.72180167</v>
      </c>
      <c r="BKF3" s="9">
        <v>47.3780946</v>
      </c>
      <c r="BKG3" s="9">
        <v>5.8625608</v>
      </c>
      <c r="BKH3" s="9">
        <v>2.43105343</v>
      </c>
      <c r="BKI3" s="9">
        <v>14.0756688</v>
      </c>
      <c r="BKJ3" s="9">
        <v>4.2937344</v>
      </c>
      <c r="BKK3" s="9">
        <v>8.27483389</v>
      </c>
      <c r="BKL3" s="9">
        <v>1.44581737</v>
      </c>
      <c r="BKM3" s="9">
        <v>0.21403021</v>
      </c>
      <c r="BKN3" s="9">
        <v>7.00851791</v>
      </c>
      <c r="BKO3" s="9">
        <v>2.00546944</v>
      </c>
      <c r="BKP3" s="9">
        <v>0.06801059</v>
      </c>
      <c r="BKQ3" s="9">
        <v>8.58597794</v>
      </c>
      <c r="BKR3" s="9">
        <v>1.03038233</v>
      </c>
      <c r="BKS3" s="9">
        <v>8.7347966</v>
      </c>
      <c r="BKT3" s="9">
        <v>0.06195689</v>
      </c>
      <c r="BKU3" s="9">
        <v>33.5023578</v>
      </c>
      <c r="BKV3" s="9">
        <v>0.08914852</v>
      </c>
      <c r="BKW3" s="9">
        <v>1.03380685</v>
      </c>
      <c r="BKX3" s="9">
        <v>13.7460559</v>
      </c>
      <c r="BKY3" s="9">
        <v>0.45972906</v>
      </c>
      <c r="BKZ3" s="9">
        <v>1.80242587</v>
      </c>
      <c r="BLA3" s="9">
        <v>8.58499887</v>
      </c>
      <c r="BLB3" s="9">
        <v>1.16034276</v>
      </c>
      <c r="BLC3" s="9">
        <v>68.7794555</v>
      </c>
      <c r="BLD3" s="9">
        <v>1.97610624</v>
      </c>
      <c r="BLE3" s="9">
        <v>4.36545128</v>
      </c>
      <c r="BLF3" s="9">
        <v>1.28191835</v>
      </c>
      <c r="BLG3" s="9">
        <v>3.29748601</v>
      </c>
      <c r="BLH3" s="9">
        <v>4.40011927</v>
      </c>
      <c r="BLI3" s="9">
        <v>5.41848573</v>
      </c>
      <c r="BLJ3" s="9">
        <v>113.312906</v>
      </c>
      <c r="BLK3" s="9">
        <v>23.4235858</v>
      </c>
      <c r="BLL3" s="9">
        <v>0.28515641</v>
      </c>
      <c r="BLM3" s="9">
        <v>2.01072749</v>
      </c>
      <c r="BLN3" s="9">
        <v>1.56503028</v>
      </c>
      <c r="BLO3" s="9">
        <v>0.45963116</v>
      </c>
      <c r="BLP3" s="9">
        <v>0.29774858</v>
      </c>
      <c r="BLQ3" s="9">
        <v>286.237834</v>
      </c>
      <c r="BLR3" s="9">
        <v>0.48663569</v>
      </c>
      <c r="BLS3" s="9">
        <v>0.99629733</v>
      </c>
      <c r="BLT3" s="9">
        <v>2.4759349</v>
      </c>
      <c r="BLU3" s="9">
        <v>101.703805</v>
      </c>
      <c r="BLV3" s="9">
        <v>0.07909774</v>
      </c>
      <c r="BLW3" s="9">
        <v>2.71258061</v>
      </c>
      <c r="BLX3" s="9">
        <v>0.29868814</v>
      </c>
      <c r="BLY3" s="9">
        <v>11.9978371</v>
      </c>
      <c r="BLZ3" s="9">
        <v>0.44633138</v>
      </c>
      <c r="BMA3" s="9">
        <v>0.28344234</v>
      </c>
      <c r="BMB3" s="9">
        <v>0.70629231</v>
      </c>
      <c r="BMC3" s="9">
        <v>5.33955933</v>
      </c>
      <c r="BMD3" s="9">
        <v>5.31316894</v>
      </c>
      <c r="BME3" s="9">
        <v>13.9466318</v>
      </c>
      <c r="BMF3" s="9">
        <v>6.88889334</v>
      </c>
      <c r="BMG3" s="9">
        <v>0.65435708</v>
      </c>
      <c r="BMH3" s="9">
        <v>158.443812</v>
      </c>
      <c r="BMI3" s="9">
        <v>0.39207532</v>
      </c>
      <c r="BMJ3" s="9">
        <v>0.3221074</v>
      </c>
      <c r="BMK3" s="9">
        <v>5.87726911</v>
      </c>
      <c r="BML3" s="9">
        <v>10.5201533</v>
      </c>
      <c r="BMM3" s="9">
        <v>0.08165152</v>
      </c>
      <c r="BMN3" s="9">
        <v>0.33592564</v>
      </c>
      <c r="BMO3" s="9">
        <v>6.05908688</v>
      </c>
      <c r="BMP3" s="9">
        <v>55.715767</v>
      </c>
      <c r="BMQ3" s="9">
        <v>0.25654086</v>
      </c>
      <c r="BMR3" s="9">
        <v>22.4389528</v>
      </c>
      <c r="BMS3" s="9">
        <v>0.68947974</v>
      </c>
      <c r="BMT3" s="9">
        <v>94.9960615</v>
      </c>
      <c r="BMU3" s="9">
        <v>23.133425</v>
      </c>
      <c r="BMV3" s="9">
        <v>14.7893219</v>
      </c>
      <c r="BMW3" s="9">
        <v>3.72485014</v>
      </c>
      <c r="BMX3" s="9">
        <v>2.72034641</v>
      </c>
      <c r="BMY3" s="9">
        <v>0.87725131</v>
      </c>
      <c r="BMZ3" s="9">
        <v>0.31698954</v>
      </c>
      <c r="BNA3" s="9">
        <v>0.43249712</v>
      </c>
      <c r="BNB3" s="9">
        <v>0.10390061</v>
      </c>
      <c r="BNC3" s="9">
        <v>11.9868449</v>
      </c>
      <c r="BND3" s="9">
        <v>8.50791934</v>
      </c>
      <c r="BNE3" s="9">
        <v>2.9769963</v>
      </c>
      <c r="BNF3" s="9">
        <v>0.19485343</v>
      </c>
      <c r="BNG3" s="9">
        <v>0.3530883</v>
      </c>
      <c r="BNH3" s="9">
        <v>0.12011188</v>
      </c>
      <c r="BNI3" s="9">
        <v>2.55877759</v>
      </c>
      <c r="BNJ3" s="9">
        <v>4.93796256</v>
      </c>
      <c r="BNK3" s="9">
        <v>8.16255235</v>
      </c>
      <c r="BNL3" s="9">
        <v>17.5284264</v>
      </c>
      <c r="BNM3" s="9">
        <v>2.13383221</v>
      </c>
      <c r="BNN3" s="9">
        <v>6.73560211</v>
      </c>
      <c r="BNO3" s="9">
        <v>0.11788544</v>
      </c>
      <c r="BNP3" s="9">
        <v>0.20657134</v>
      </c>
      <c r="BNQ3" s="9">
        <v>0.41292506</v>
      </c>
      <c r="BNR3" s="9">
        <v>0.7675643</v>
      </c>
      <c r="BNS3" s="9">
        <v>26.503429</v>
      </c>
      <c r="BNT3" s="9">
        <v>0.22887322</v>
      </c>
      <c r="BNU3" s="9">
        <v>0.17844285</v>
      </c>
      <c r="BNV3" s="9">
        <v>1.11595373</v>
      </c>
      <c r="BNW3" s="9">
        <v>125.528809</v>
      </c>
      <c r="BNX3" s="9">
        <v>0.38204207</v>
      </c>
      <c r="BNY3" s="9">
        <v>52.2109184</v>
      </c>
      <c r="BNZ3" s="9">
        <v>1.03427858</v>
      </c>
      <c r="BOA3" s="9">
        <v>0.53030445</v>
      </c>
      <c r="BOB3" s="9">
        <v>0.10177282</v>
      </c>
      <c r="BOC3" s="9">
        <v>6.26422433</v>
      </c>
      <c r="BOD3" s="9">
        <v>1.38924269</v>
      </c>
      <c r="BOE3" s="9">
        <v>6.02279453</v>
      </c>
      <c r="BOF3" s="9">
        <v>1.76933775</v>
      </c>
      <c r="BOG3" s="9">
        <v>20.9889944</v>
      </c>
      <c r="BOH3" s="9">
        <v>26.3512281</v>
      </c>
      <c r="BOI3" s="9">
        <v>3.45393697</v>
      </c>
      <c r="BOJ3" s="9">
        <v>8.53691317</v>
      </c>
      <c r="BOK3" s="9">
        <v>0.22538862</v>
      </c>
      <c r="BOL3" s="9">
        <v>160.373026</v>
      </c>
      <c r="BOM3" s="9">
        <v>16.2169174</v>
      </c>
      <c r="BON3" s="9">
        <v>19.0667236</v>
      </c>
      <c r="BOO3" s="9">
        <v>3.14882311</v>
      </c>
      <c r="BOP3" s="9">
        <v>4.76382158</v>
      </c>
      <c r="BOQ3" s="9">
        <v>1.47309782</v>
      </c>
      <c r="BOR3" s="9">
        <v>0.09027917</v>
      </c>
      <c r="BOS3" s="9">
        <v>0.08968861</v>
      </c>
      <c r="BOT3" s="9">
        <v>0.46131783</v>
      </c>
      <c r="BOU3" s="9">
        <v>22.1827034</v>
      </c>
      <c r="BOV3" s="9">
        <v>0.17201967</v>
      </c>
      <c r="BOW3" s="9">
        <v>8.53940535</v>
      </c>
      <c r="BOX3" s="9">
        <v>7.20204003</v>
      </c>
      <c r="BOY3" s="9">
        <v>0.34168292</v>
      </c>
      <c r="BOZ3" s="9">
        <v>0.04077635</v>
      </c>
      <c r="BPA3" s="9">
        <v>1.18140612</v>
      </c>
      <c r="BPB3" s="9">
        <v>26.1138036</v>
      </c>
      <c r="BPC3" s="9">
        <v>2.7578181</v>
      </c>
      <c r="BPD3" s="9">
        <v>10.1587654</v>
      </c>
      <c r="BPE3" s="9">
        <v>0.37402927</v>
      </c>
      <c r="BPF3" s="9">
        <v>192.271131</v>
      </c>
      <c r="BPG3" s="9">
        <v>26.8398731</v>
      </c>
      <c r="BPH3" s="9">
        <v>0.64763265</v>
      </c>
      <c r="BPI3" s="9">
        <v>0.55901345</v>
      </c>
      <c r="BPJ3" s="9">
        <v>0.81515823</v>
      </c>
      <c r="BPK3" s="9">
        <v>0.51643948</v>
      </c>
      <c r="BPL3" s="9">
        <v>5.95624001</v>
      </c>
      <c r="BPM3" s="9">
        <v>0.51457924</v>
      </c>
      <c r="BPN3" s="9">
        <v>0.26981838</v>
      </c>
      <c r="BPO3" s="9">
        <v>2.46576592</v>
      </c>
      <c r="BPP3" s="9">
        <v>1.70459451</v>
      </c>
      <c r="BPQ3" s="9">
        <v>0.24712173</v>
      </c>
      <c r="BPR3" s="9">
        <v>9.218435</v>
      </c>
      <c r="BPS3" s="9">
        <v>1.24871497</v>
      </c>
      <c r="BPT3" s="9">
        <v>0.2135955</v>
      </c>
      <c r="BPU3" s="9">
        <v>2.09858124</v>
      </c>
      <c r="BPV3" s="9">
        <v>0.13210512</v>
      </c>
      <c r="BPW3" s="9">
        <v>0.39871742</v>
      </c>
      <c r="BPX3" s="9">
        <v>0.41214848</v>
      </c>
      <c r="BPY3" s="9">
        <v>0.11414868</v>
      </c>
      <c r="BPZ3" s="9">
        <v>0.16661199</v>
      </c>
      <c r="BQA3" s="9">
        <v>1.10169424</v>
      </c>
      <c r="BQB3" s="9">
        <v>29.8400555</v>
      </c>
      <c r="BQC3" s="9">
        <v>2.18199134</v>
      </c>
      <c r="BQD3" s="9">
        <v>1.19590081</v>
      </c>
      <c r="BQE3" s="9">
        <v>0.60157185</v>
      </c>
      <c r="BQF3" s="9">
        <v>0.08352603</v>
      </c>
      <c r="BQG3" s="9">
        <v>0.79607971</v>
      </c>
      <c r="BQH3" s="9">
        <v>13.1782842</v>
      </c>
      <c r="BQI3" s="9">
        <v>0.91237767</v>
      </c>
      <c r="BQJ3" s="9">
        <v>0.31065896</v>
      </c>
      <c r="BQK3" s="9">
        <v>0.21611483</v>
      </c>
      <c r="BQL3" s="9">
        <v>0.77270441</v>
      </c>
      <c r="BQM3" s="9">
        <v>2.68084983</v>
      </c>
      <c r="BQN3" s="9">
        <v>0.26915751</v>
      </c>
      <c r="BQO3" s="9">
        <v>9.98989778</v>
      </c>
      <c r="BQP3" s="9">
        <v>0.54878662</v>
      </c>
      <c r="BQQ3" s="9">
        <v>0.30077262</v>
      </c>
      <c r="BQR3" s="9">
        <v>6.36687094</v>
      </c>
      <c r="BQS3" s="9">
        <v>1.04553566</v>
      </c>
      <c r="BQT3" s="9">
        <v>65.3079843</v>
      </c>
      <c r="BQU3" s="9">
        <v>0.12439144</v>
      </c>
      <c r="BQV3" s="9">
        <v>6.33122388</v>
      </c>
      <c r="BQW3" s="9">
        <v>1.02480608</v>
      </c>
      <c r="BQX3" s="9">
        <v>0.29152531</v>
      </c>
      <c r="BQY3" s="9">
        <v>47.5173896</v>
      </c>
      <c r="BQZ3" s="9">
        <v>9.5289115</v>
      </c>
      <c r="BRA3" s="9">
        <v>2.4828774</v>
      </c>
      <c r="BRB3" s="9">
        <v>0.62362763</v>
      </c>
      <c r="BRC3" s="9">
        <v>0.34501097</v>
      </c>
      <c r="BRD3" s="9">
        <v>0.84345558</v>
      </c>
      <c r="BRE3" s="9">
        <v>0.79317143</v>
      </c>
      <c r="BRF3" s="9">
        <v>6.52637036</v>
      </c>
      <c r="BRG3" s="9">
        <v>1.20080729</v>
      </c>
      <c r="BRH3" s="9">
        <v>7.97534968</v>
      </c>
      <c r="BRI3" s="9">
        <v>5.43978051</v>
      </c>
      <c r="BRJ3" s="9">
        <v>1.09608238</v>
      </c>
      <c r="BRK3" s="9">
        <v>1.00619039</v>
      </c>
      <c r="BRL3" s="9">
        <v>27.6362576</v>
      </c>
      <c r="BRM3" s="9">
        <v>0.47445828</v>
      </c>
      <c r="BRN3" s="9">
        <v>4.25891065</v>
      </c>
      <c r="BRO3" s="9">
        <v>0.21455862</v>
      </c>
      <c r="BRP3" s="9">
        <v>3.54040667</v>
      </c>
      <c r="BRQ3" s="9">
        <v>0.35182663</v>
      </c>
      <c r="BRR3" s="9">
        <v>0.32315545</v>
      </c>
      <c r="BRS3" s="9">
        <v>24.2842775</v>
      </c>
      <c r="BRT3" s="9">
        <v>0.29857412</v>
      </c>
      <c r="BRU3" s="9">
        <v>3.46577482</v>
      </c>
      <c r="BRV3" s="9">
        <v>0.31115739</v>
      </c>
      <c r="BRW3" s="9">
        <v>2.99802406</v>
      </c>
      <c r="BRX3" s="9">
        <v>32.3431374</v>
      </c>
      <c r="BRY3" s="9">
        <v>0.21932173</v>
      </c>
      <c r="BRZ3" s="9">
        <v>0.11292439</v>
      </c>
      <c r="BSA3" s="9">
        <v>0.04913152</v>
      </c>
      <c r="BSB3" s="9">
        <v>0.64257932</v>
      </c>
      <c r="BSC3" s="9">
        <v>0.20874732</v>
      </c>
      <c r="BSD3" s="9">
        <v>0.94538346</v>
      </c>
      <c r="BSE3" s="9">
        <v>6.76150296</v>
      </c>
      <c r="BSF3" s="9">
        <v>66.8024014</v>
      </c>
      <c r="BSG3" s="9">
        <v>0.20733404</v>
      </c>
      <c r="BSH3" s="9">
        <v>25.9093114</v>
      </c>
      <c r="BSI3" s="9">
        <v>0.81697174</v>
      </c>
      <c r="BSJ3" s="9">
        <v>28.3841337</v>
      </c>
      <c r="BSK3" s="9">
        <v>0.21530783</v>
      </c>
      <c r="BSL3" s="9">
        <v>1.39086483</v>
      </c>
      <c r="BSM3" s="9">
        <v>0.79548337</v>
      </c>
      <c r="BSN3" s="9">
        <v>0.29896352</v>
      </c>
      <c r="BSO3" s="9">
        <v>0.21254211</v>
      </c>
      <c r="BSP3" s="9">
        <v>8.45531657</v>
      </c>
      <c r="BSQ3" s="9">
        <v>93.4257665</v>
      </c>
      <c r="BSR3" s="9">
        <v>24.1425348</v>
      </c>
      <c r="BSS3" s="9">
        <v>4.45930851</v>
      </c>
      <c r="BST3" s="9">
        <v>0.69207131</v>
      </c>
      <c r="BSU3" s="9">
        <v>0.4693501</v>
      </c>
      <c r="BSV3" s="9">
        <v>15.3086964</v>
      </c>
      <c r="BSW3" s="9">
        <v>0.50013796</v>
      </c>
      <c r="BSX3" s="9">
        <v>6.13556561</v>
      </c>
      <c r="BSY3" s="9">
        <v>0.24741103</v>
      </c>
      <c r="BSZ3" s="9">
        <v>2.52092762</v>
      </c>
      <c r="BTA3" s="9">
        <v>16.7609912</v>
      </c>
      <c r="BTB3" s="9">
        <v>3.56768712</v>
      </c>
      <c r="BTC3" s="9">
        <v>0.17521528</v>
      </c>
      <c r="BTD3" s="9">
        <v>4.32486438</v>
      </c>
      <c r="BTE3" s="9">
        <v>0.40410008</v>
      </c>
      <c r="BTF3" s="9">
        <v>0.10691835</v>
      </c>
      <c r="BTG3" s="9">
        <v>0.22920922</v>
      </c>
      <c r="BTH3" s="9">
        <v>5.85528453</v>
      </c>
      <c r="BTI3" s="9">
        <v>14.648091</v>
      </c>
      <c r="BTJ3" s="9">
        <v>0.89227781</v>
      </c>
      <c r="BTK3" s="9">
        <v>0.60794026</v>
      </c>
      <c r="BTL3" s="9">
        <v>0.30770395</v>
      </c>
      <c r="BTM3" s="9">
        <v>2.13881657</v>
      </c>
      <c r="BTN3" s="9">
        <v>0.96745037</v>
      </c>
      <c r="BTO3" s="9">
        <v>13.8193304</v>
      </c>
      <c r="BTP3" s="9">
        <v>8.07374623</v>
      </c>
      <c r="BTQ3" s="9">
        <v>4.13799549</v>
      </c>
      <c r="BTR3" s="9">
        <v>0.13559543</v>
      </c>
      <c r="BTS3" s="9">
        <v>0.3625252</v>
      </c>
      <c r="BTT3" s="9">
        <v>1.90488111</v>
      </c>
      <c r="BTU3" s="9">
        <v>0.19831222</v>
      </c>
      <c r="BTV3" s="9">
        <v>1.9441663</v>
      </c>
      <c r="BTW3" s="9">
        <v>0.90209604</v>
      </c>
      <c r="BTX3" s="9">
        <v>0.72685945</v>
      </c>
      <c r="BTY3" s="9">
        <v>1.08460724</v>
      </c>
      <c r="BTZ3" s="9">
        <v>1.78239276</v>
      </c>
      <c r="BUA3" s="9">
        <v>0.39400453</v>
      </c>
      <c r="BUB3" s="9">
        <v>2.83850238</v>
      </c>
      <c r="BUC3" s="9">
        <v>105.517505</v>
      </c>
      <c r="BUD3" s="9">
        <v>1.55772064</v>
      </c>
      <c r="BUE3" s="9">
        <v>0.83911143</v>
      </c>
      <c r="BUF3" s="9">
        <v>0.3517087</v>
      </c>
      <c r="BUG3" s="9">
        <v>19.2752211</v>
      </c>
      <c r="BUH3" s="9">
        <v>0.31593259</v>
      </c>
      <c r="BUI3" s="9">
        <v>0.90454355</v>
      </c>
      <c r="BUJ3" s="9">
        <v>0.19090466</v>
      </c>
      <c r="BUK3" s="9">
        <v>2.59444689</v>
      </c>
      <c r="BUL3" s="9">
        <v>3.71706208</v>
      </c>
      <c r="BUM3" s="9">
        <v>2.1590989</v>
      </c>
      <c r="BUN3" s="9">
        <v>16.9190442</v>
      </c>
      <c r="BUO3" s="9">
        <v>2.60679653</v>
      </c>
      <c r="BUP3" s="9">
        <v>0.68593655</v>
      </c>
      <c r="BUQ3" s="9">
        <v>0.29146473</v>
      </c>
      <c r="BUR3" s="9">
        <v>11.6336898</v>
      </c>
      <c r="BUS3" s="9">
        <v>83.5409407</v>
      </c>
      <c r="BUT3" s="9">
        <v>0.55115864</v>
      </c>
      <c r="BUU3" s="9">
        <v>0.78151827</v>
      </c>
      <c r="BUV3" s="9">
        <v>0.86596307</v>
      </c>
      <c r="BUW3" s="9">
        <v>24.8174257</v>
      </c>
      <c r="BUX3" s="9">
        <v>0.86983663</v>
      </c>
      <c r="BUY3" s="9">
        <v>0.76601559</v>
      </c>
      <c r="BUZ3" s="9">
        <v>0.24458285</v>
      </c>
      <c r="BVA3" s="9">
        <v>0.49428579</v>
      </c>
      <c r="BVB3" s="9">
        <v>2.29011184</v>
      </c>
      <c r="BVC3" s="9">
        <v>0.30765944</v>
      </c>
      <c r="BVD3" s="9">
        <v>5.41283383</v>
      </c>
      <c r="BVE3" s="9">
        <v>5.16835556</v>
      </c>
      <c r="BVF3" s="9">
        <v>13.6962123</v>
      </c>
      <c r="BVG3" s="9">
        <v>1.98730324</v>
      </c>
      <c r="BVH3" s="9">
        <v>0.15261712</v>
      </c>
      <c r="BVI3" s="9">
        <v>6.06780951</v>
      </c>
      <c r="BVJ3" s="9">
        <v>4.07878399</v>
      </c>
      <c r="BVK3" s="9">
        <v>0.57765584</v>
      </c>
      <c r="BVL3" s="9">
        <v>0.99667339</v>
      </c>
      <c r="BVM3" s="9">
        <v>0.17737267</v>
      </c>
      <c r="BVN3" s="9">
        <v>0.68442789</v>
      </c>
      <c r="BVO3" s="9">
        <v>26.4535854</v>
      </c>
      <c r="BVP3" s="9">
        <v>0.16004927</v>
      </c>
      <c r="BVQ3" s="9">
        <v>1.68763212</v>
      </c>
      <c r="BVR3" s="9">
        <v>0.1210242</v>
      </c>
      <c r="BVS3" s="9">
        <v>12.3092037</v>
      </c>
      <c r="BVT3" s="9">
        <v>0.18140657</v>
      </c>
      <c r="BVU3" s="9">
        <v>0.2028037</v>
      </c>
      <c r="BVV3" s="9">
        <v>0.8411837</v>
      </c>
      <c r="BVW3" s="9">
        <v>0.16890073</v>
      </c>
      <c r="BVX3" s="9">
        <v>0.19231163</v>
      </c>
      <c r="BVY3" s="9">
        <v>0.44419745</v>
      </c>
      <c r="BVZ3" s="9">
        <v>0.66462397</v>
      </c>
      <c r="BWA3" s="9">
        <v>1.57986987</v>
      </c>
      <c r="BWB3" s="9">
        <v>32.0609872</v>
      </c>
      <c r="BWC3" s="9">
        <v>1.29584607</v>
      </c>
      <c r="BWD3" s="9">
        <v>5.71870425</v>
      </c>
      <c r="BWE3" s="9">
        <v>6.29266187</v>
      </c>
      <c r="BWF3" s="9">
        <v>26.9417854</v>
      </c>
      <c r="BWG3" s="9">
        <v>3.72360405</v>
      </c>
      <c r="BWH3" s="9">
        <v>0.26231069</v>
      </c>
      <c r="BWI3" s="9">
        <v>1.15485775</v>
      </c>
      <c r="BWJ3" s="9">
        <v>0.25482303</v>
      </c>
      <c r="BWK3" s="9">
        <v>0.50556512</v>
      </c>
      <c r="BWL3" s="9">
        <v>5.09394623</v>
      </c>
      <c r="BWM3" s="9">
        <v>3.09980285</v>
      </c>
      <c r="BWN3" s="9">
        <v>33.5667526</v>
      </c>
      <c r="BWO3" s="9">
        <v>2.00335999</v>
      </c>
      <c r="BWP3" s="9">
        <v>0.12711846</v>
      </c>
      <c r="BWQ3" s="9">
        <v>0.46611527</v>
      </c>
      <c r="BWR3" s="9">
        <v>0.35432084</v>
      </c>
      <c r="BWS3" s="9">
        <v>0.82553192</v>
      </c>
      <c r="BWT3" s="9">
        <v>4.05955862</v>
      </c>
      <c r="BWU3" s="9">
        <v>0.12989591</v>
      </c>
      <c r="BWV3" s="9">
        <v>0.32907438</v>
      </c>
      <c r="BWW3" s="9">
        <v>0.80436176</v>
      </c>
      <c r="BWX3" s="9">
        <v>1.07127631</v>
      </c>
      <c r="BWY3" s="9">
        <v>31.5271714</v>
      </c>
      <c r="BWZ3" s="9">
        <v>1.05896895</v>
      </c>
      <c r="BXA3" s="9">
        <v>3.422896</v>
      </c>
      <c r="BXB3" s="9">
        <v>1.47425046</v>
      </c>
      <c r="BXC3" s="9">
        <v>6.28580838</v>
      </c>
      <c r="BXD3" s="9">
        <v>0.09286944</v>
      </c>
      <c r="BXE3" s="9">
        <v>44.4749291</v>
      </c>
      <c r="BXF3" s="9">
        <v>47.0952769</v>
      </c>
      <c r="BXG3" s="9">
        <v>15.9323641</v>
      </c>
      <c r="BXH3" s="9">
        <v>28.7539552</v>
      </c>
      <c r="BXI3" s="9">
        <v>8.36248292</v>
      </c>
      <c r="BXJ3" s="9">
        <v>1.53009083</v>
      </c>
      <c r="BXK3" s="9">
        <v>44.8696724</v>
      </c>
      <c r="BXL3" s="9">
        <v>3.25894625</v>
      </c>
      <c r="BXM3" s="9">
        <v>0.83881835</v>
      </c>
      <c r="BXN3" s="9">
        <v>0.59014596</v>
      </c>
      <c r="BXO3" s="9">
        <v>71.4396336</v>
      </c>
      <c r="BXP3" s="9">
        <v>0.37050332</v>
      </c>
      <c r="BXQ3" s="9">
        <v>2.64500251</v>
      </c>
      <c r="BXR3" s="9">
        <v>8.63684508</v>
      </c>
      <c r="BXS3" s="9">
        <v>0.10840999</v>
      </c>
      <c r="BXT3" s="9">
        <v>0.064982</v>
      </c>
      <c r="BXU3" s="9">
        <v>1.72881492</v>
      </c>
      <c r="BXV3" s="9">
        <v>93.1418361</v>
      </c>
      <c r="BXW3" s="9">
        <v>0.68170207</v>
      </c>
      <c r="BXX3" s="9">
        <v>1.06216873</v>
      </c>
      <c r="BXY3" s="9">
        <v>0.34868471</v>
      </c>
      <c r="BXZ3" s="9">
        <v>23.4752095</v>
      </c>
      <c r="BYA3" s="9">
        <v>23.8528191</v>
      </c>
      <c r="BYB3" s="9">
        <v>4.06053769</v>
      </c>
      <c r="BYC3" s="9">
        <v>4.15412789</v>
      </c>
      <c r="BYD3" s="9">
        <v>5.57553749</v>
      </c>
      <c r="BYE3" s="9">
        <v>0.43909739</v>
      </c>
      <c r="BYF3" s="9">
        <v>4.91713506</v>
      </c>
      <c r="BYG3" s="9">
        <v>2.44560598</v>
      </c>
      <c r="BYH3" s="9">
        <v>44.773768</v>
      </c>
      <c r="BYI3" s="9">
        <v>2.42006115</v>
      </c>
      <c r="BYJ3" s="9">
        <v>0.71898264</v>
      </c>
      <c r="BYK3" s="9">
        <v>2.28216802</v>
      </c>
      <c r="BYL3" s="9">
        <v>0.43981389</v>
      </c>
      <c r="BYM3" s="9">
        <v>0.29727781</v>
      </c>
      <c r="BYN3" s="9">
        <v>5.95984477</v>
      </c>
      <c r="BYO3" s="9">
        <v>1.82510469</v>
      </c>
      <c r="BYP3" s="9">
        <v>10.8940468</v>
      </c>
      <c r="BYQ3" s="9">
        <v>20.0254558</v>
      </c>
      <c r="BYR3" s="9">
        <v>0.62412162</v>
      </c>
      <c r="BYS3" s="9">
        <v>39.6846059</v>
      </c>
      <c r="BYT3" s="9">
        <v>0.29405921</v>
      </c>
      <c r="BYU3" s="9">
        <v>0.27254643</v>
      </c>
      <c r="BYV3" s="9">
        <v>0.31967976</v>
      </c>
      <c r="BYW3" s="9">
        <v>0.27707018</v>
      </c>
      <c r="BYX3" s="9">
        <v>3.52276116</v>
      </c>
      <c r="BYY3" s="9">
        <v>0.79744374</v>
      </c>
      <c r="BYZ3" s="9">
        <v>36.2680961</v>
      </c>
      <c r="BZA3" s="9">
        <v>0.16956783</v>
      </c>
      <c r="BZB3" s="9">
        <v>7.75948697</v>
      </c>
      <c r="BZC3" s="9">
        <v>0.65600815</v>
      </c>
      <c r="BZD3" s="9">
        <v>0.13344392</v>
      </c>
      <c r="BZE3" s="9">
        <v>2.247055</v>
      </c>
      <c r="BZF3" s="9">
        <v>30.6377752</v>
      </c>
      <c r="BZG3" s="9">
        <v>1.10025456</v>
      </c>
      <c r="BZH3" s="9">
        <v>0.23106278</v>
      </c>
      <c r="BZI3" s="9">
        <v>3.32825997</v>
      </c>
      <c r="BZJ3" s="9">
        <v>1.7679715</v>
      </c>
      <c r="BZK3" s="9">
        <v>5.39383097</v>
      </c>
      <c r="BZL3" s="9">
        <v>0.15707578</v>
      </c>
      <c r="BZM3" s="9">
        <v>0.18807791</v>
      </c>
      <c r="BZN3" s="9">
        <v>0.40499904</v>
      </c>
      <c r="BZO3" s="9">
        <v>0.95756843</v>
      </c>
      <c r="BZP3" s="9">
        <v>1.01635492</v>
      </c>
      <c r="BZQ3" s="9">
        <v>2.84896063</v>
      </c>
      <c r="BZR3" s="9">
        <v>3.1968198</v>
      </c>
      <c r="BZS3" s="9">
        <v>0.99883179</v>
      </c>
      <c r="BZT3" s="9">
        <v>1.27452682</v>
      </c>
      <c r="BZU3" s="9">
        <v>18.0500483</v>
      </c>
      <c r="BZV3" s="9">
        <v>2.93109126</v>
      </c>
      <c r="BZW3" s="9">
        <v>15.6235564</v>
      </c>
      <c r="BZX3" s="9">
        <v>34.8902774</v>
      </c>
      <c r="BZY3" s="9">
        <v>5.82644646</v>
      </c>
      <c r="BZZ3" s="9">
        <v>0.38947411</v>
      </c>
      <c r="CAA3" s="9">
        <v>4.27927086</v>
      </c>
      <c r="CAB3" s="9">
        <v>11.7561403</v>
      </c>
      <c r="CAC3" s="9">
        <v>6.40254024</v>
      </c>
      <c r="CAD3" s="9">
        <v>0.88819241</v>
      </c>
      <c r="CAE3" s="9">
        <v>1.35435441</v>
      </c>
      <c r="CAF3" s="9">
        <v>3.62516299</v>
      </c>
      <c r="CAG3" s="9">
        <v>3.52621015</v>
      </c>
      <c r="CAH3" s="9">
        <v>0.50966832</v>
      </c>
      <c r="CAI3" s="9">
        <v>19.3760653</v>
      </c>
      <c r="CAJ3" s="9">
        <v>0.14670543</v>
      </c>
      <c r="CAK3" s="9">
        <v>0.89855854</v>
      </c>
      <c r="CAL3" s="9">
        <v>0.18738691</v>
      </c>
      <c r="CAM3" s="9">
        <v>29.3970263</v>
      </c>
      <c r="CAN3" s="9">
        <v>15.4734917</v>
      </c>
      <c r="CAO3" s="9">
        <v>0.56836802</v>
      </c>
      <c r="CAP3" s="9">
        <v>283.556517</v>
      </c>
      <c r="CAQ3" s="9">
        <v>5.83474631</v>
      </c>
      <c r="CAR3" s="9">
        <v>2.74771587</v>
      </c>
      <c r="CAS3" s="9">
        <v>31.4052327</v>
      </c>
      <c r="CAT3" s="9">
        <v>1.43497194</v>
      </c>
      <c r="CAU3" s="9">
        <v>0.69478823</v>
      </c>
      <c r="CAV3" s="9">
        <v>3.39812998</v>
      </c>
      <c r="CAW3" s="9">
        <v>1.02313721</v>
      </c>
      <c r="CAX3" s="9">
        <v>0.8059572</v>
      </c>
      <c r="CAY3" s="9">
        <v>0.65430066</v>
      </c>
      <c r="CAZ3" s="9">
        <v>2.18275234</v>
      </c>
      <c r="CBA3" s="9">
        <v>0.54223378</v>
      </c>
      <c r="CBB3" s="9">
        <v>0.79844951</v>
      </c>
      <c r="CBC3" s="9">
        <v>1.08525031</v>
      </c>
      <c r="CBD3" s="9">
        <v>24.1064872</v>
      </c>
      <c r="CBE3" s="9">
        <v>12.0510407</v>
      </c>
      <c r="CBF3" s="9">
        <v>0.31943899</v>
      </c>
      <c r="CBG3" s="9">
        <v>1.6426839</v>
      </c>
      <c r="CBH3" s="9">
        <v>0.40795628</v>
      </c>
      <c r="CBI3" s="9">
        <v>10.5947851</v>
      </c>
      <c r="CBJ3" s="9">
        <v>52.6000988</v>
      </c>
      <c r="CBK3" s="9">
        <v>0.3541319</v>
      </c>
      <c r="CBL3" s="9">
        <v>1.52115682</v>
      </c>
      <c r="CBM3" s="9">
        <v>0.47023849</v>
      </c>
      <c r="CBN3" s="9">
        <v>3.13907691</v>
      </c>
      <c r="CBO3" s="9">
        <v>0.09672889</v>
      </c>
      <c r="CBP3" s="9">
        <v>25.7437595</v>
      </c>
      <c r="CBQ3" s="9">
        <v>2.35052492</v>
      </c>
      <c r="CBR3" s="9">
        <v>6.44232609</v>
      </c>
      <c r="CBS3" s="9">
        <v>0.2713938</v>
      </c>
      <c r="CBT3" s="9">
        <v>0.66123505</v>
      </c>
      <c r="CBU3" s="9">
        <v>0.28498284</v>
      </c>
      <c r="CBV3" s="9">
        <v>0.71397356</v>
      </c>
      <c r="CBW3" s="9">
        <v>0.38127399</v>
      </c>
      <c r="CBX3" s="9">
        <v>0.54326303</v>
      </c>
      <c r="CBY3" s="9">
        <v>4.29569254</v>
      </c>
      <c r="CBZ3" s="9">
        <v>0.11867376</v>
      </c>
      <c r="CCA3" s="9">
        <v>0.9127337</v>
      </c>
      <c r="CCB3" s="9">
        <v>0.34165765</v>
      </c>
      <c r="CCC3" s="9">
        <v>0.47283525</v>
      </c>
      <c r="CCD3" s="9">
        <v>5.77684766</v>
      </c>
      <c r="CCE3" s="9">
        <v>2.3140323</v>
      </c>
      <c r="CCF3" s="9">
        <v>0.15783946</v>
      </c>
      <c r="CCG3" s="9">
        <v>11.730373</v>
      </c>
      <c r="CCH3" s="9">
        <v>0.17323022</v>
      </c>
      <c r="CCI3" s="9">
        <v>0.87317259</v>
      </c>
      <c r="CCJ3" s="9">
        <v>0.23060217</v>
      </c>
      <c r="CCK3" s="9">
        <v>3.05258497</v>
      </c>
      <c r="CCL3" s="9">
        <v>4.66182027</v>
      </c>
      <c r="CCM3" s="9">
        <v>238.214443</v>
      </c>
      <c r="CCN3" s="9">
        <v>13.0576138</v>
      </c>
      <c r="CCO3" s="9">
        <v>0.52890705</v>
      </c>
      <c r="CCP3" s="9">
        <v>11.6129068</v>
      </c>
      <c r="CCQ3" s="9">
        <v>4.75040387</v>
      </c>
      <c r="CCR3" s="9">
        <v>7.25090453</v>
      </c>
      <c r="CCS3" s="9">
        <v>12.1440079</v>
      </c>
      <c r="CCT3" s="9">
        <v>0.38452535</v>
      </c>
      <c r="CCU3" s="9">
        <v>0.27491177</v>
      </c>
      <c r="CCV3" s="9">
        <v>0.47751921</v>
      </c>
      <c r="CCW3" s="9">
        <v>0.3276703</v>
      </c>
      <c r="CCX3" s="9">
        <v>0.62208782</v>
      </c>
      <c r="CCY3" s="9">
        <v>0.26549935</v>
      </c>
      <c r="CCZ3" s="9">
        <v>6.52944108</v>
      </c>
      <c r="CDA3" s="9">
        <v>0.19696377</v>
      </c>
      <c r="CDB3" s="9">
        <v>12.1816131</v>
      </c>
      <c r="CDC3" s="9">
        <v>4.8199401</v>
      </c>
      <c r="CDD3" s="9">
        <v>11.4086372</v>
      </c>
      <c r="CDE3" s="9">
        <v>0.34847332</v>
      </c>
      <c r="CDF3" s="9">
        <v>5.10162303</v>
      </c>
      <c r="CDG3" s="9">
        <v>3.63097066</v>
      </c>
      <c r="CDH3" s="9">
        <v>0.28721913</v>
      </c>
      <c r="CDI3" s="9">
        <v>5.93530126</v>
      </c>
      <c r="CDJ3" s="9">
        <v>4.35025345</v>
      </c>
      <c r="CDK3" s="9">
        <v>0.47596828</v>
      </c>
      <c r="CDL3" s="9">
        <v>1.76642056</v>
      </c>
      <c r="CDM3" s="9">
        <v>2.12663382</v>
      </c>
      <c r="CDN3" s="9">
        <v>4.026515</v>
      </c>
      <c r="CDO3" s="9">
        <v>6.01760991</v>
      </c>
      <c r="CDP3" s="9">
        <v>22.1712438</v>
      </c>
      <c r="CDQ3" s="9">
        <v>0.15367349</v>
      </c>
      <c r="CDR3" s="9">
        <v>15.5273405</v>
      </c>
      <c r="CDS3" s="9">
        <v>0.18222965</v>
      </c>
      <c r="CDT3" s="9">
        <v>7.78078174</v>
      </c>
      <c r="CDU3" s="9">
        <v>11.6093911</v>
      </c>
      <c r="CDV3" s="9">
        <v>4.37208226</v>
      </c>
      <c r="CDW3" s="9">
        <v>65.939262</v>
      </c>
      <c r="CDX3" s="9">
        <v>28.4702474</v>
      </c>
      <c r="CDY3" s="9">
        <v>7.05958532</v>
      </c>
      <c r="CDZ3" s="9">
        <v>1.35899832</v>
      </c>
      <c r="CEA3" s="9">
        <v>4.5324495</v>
      </c>
      <c r="CEB3" s="9">
        <v>0.13592787</v>
      </c>
      <c r="CEC3" s="9">
        <v>3.1702514</v>
      </c>
      <c r="CED3" s="9">
        <v>5.69273663</v>
      </c>
      <c r="CEE3" s="9">
        <v>0.17418281</v>
      </c>
      <c r="CEF3" s="9">
        <v>1.9763332</v>
      </c>
      <c r="CEG3" s="9">
        <v>6.58119829</v>
      </c>
      <c r="CEH3" s="9">
        <v>6.15416795</v>
      </c>
      <c r="CEI3" s="9">
        <v>0.56744236</v>
      </c>
      <c r="CEJ3" s="9">
        <v>1.77770435</v>
      </c>
      <c r="CEK3" s="9">
        <v>12.9138463</v>
      </c>
      <c r="CEL3" s="9">
        <v>7.80714988</v>
      </c>
      <c r="CEM3" s="9">
        <v>17.3958292</v>
      </c>
      <c r="CEN3" s="9">
        <v>0.32619057</v>
      </c>
      <c r="CEO3" s="9">
        <v>2.43761766</v>
      </c>
      <c r="CEP3" s="9">
        <v>1.09607348</v>
      </c>
      <c r="CEQ3" s="9">
        <v>0.09939683</v>
      </c>
      <c r="CER3" s="9">
        <v>1.15739443</v>
      </c>
      <c r="CES3" s="9">
        <v>0.86471031</v>
      </c>
      <c r="CET3" s="9">
        <v>5.79186749</v>
      </c>
      <c r="CEU3" s="9">
        <v>0.39310497</v>
      </c>
      <c r="CEV3" s="9">
        <v>0.63335981</v>
      </c>
      <c r="CEW3" s="9">
        <v>5.46857407</v>
      </c>
      <c r="CEX3" s="9">
        <v>6.3265288</v>
      </c>
      <c r="CEY3" s="9">
        <v>3.85224051</v>
      </c>
      <c r="CEZ3" s="9">
        <v>15.5843714</v>
      </c>
      <c r="CFA3" s="9">
        <v>1.80114418</v>
      </c>
      <c r="CFB3" s="9">
        <v>4.69237171</v>
      </c>
      <c r="CFC3" s="9">
        <v>0.34538702</v>
      </c>
      <c r="CFD3" s="9">
        <v>0.37898203</v>
      </c>
      <c r="CFE3" s="9">
        <v>0.25703707</v>
      </c>
      <c r="CFF3" s="9">
        <v>38.2055424</v>
      </c>
      <c r="CFG3" s="9">
        <v>4.27533233</v>
      </c>
      <c r="CFH3" s="9">
        <v>0.32103043</v>
      </c>
      <c r="CFI3" s="9">
        <v>0.27946222</v>
      </c>
      <c r="CFJ3" s="9">
        <v>44.5763964</v>
      </c>
      <c r="CFK3" s="9">
        <v>2.33931011</v>
      </c>
      <c r="CFL3" s="9">
        <v>0.46421721</v>
      </c>
      <c r="CFM3" s="9">
        <v>0.08830857</v>
      </c>
      <c r="CFN3" s="9">
        <v>0.04127827</v>
      </c>
      <c r="CFO3" s="9">
        <v>0.26619137</v>
      </c>
      <c r="CFP3" s="9">
        <v>11.1669849</v>
      </c>
      <c r="CFQ3" s="9">
        <v>1.43692786</v>
      </c>
      <c r="CFR3" s="9">
        <v>0.89579133</v>
      </c>
      <c r="CFS3" s="9">
        <v>2.95683636</v>
      </c>
      <c r="CFT3" s="9">
        <v>0.09956083</v>
      </c>
      <c r="CFU3" s="9">
        <v>0.44542574</v>
      </c>
      <c r="CFV3" s="9">
        <v>0.25095793</v>
      </c>
      <c r="CFW3" s="9">
        <v>0.1480116</v>
      </c>
      <c r="CFX3" s="9">
        <v>5.27832294</v>
      </c>
      <c r="CFY3" s="9">
        <v>17.1465668</v>
      </c>
      <c r="CFZ3" s="9">
        <v>0.22197745</v>
      </c>
      <c r="CGA3" s="9">
        <v>0.21519218</v>
      </c>
      <c r="CGB3" s="9">
        <v>3.73510812</v>
      </c>
      <c r="CGC3" s="9">
        <v>0.43069518</v>
      </c>
      <c r="CGD3" s="9">
        <v>0.77353217</v>
      </c>
      <c r="CGE3" s="9">
        <v>0.29829375</v>
      </c>
      <c r="CGF3" s="9">
        <v>0.43737289</v>
      </c>
      <c r="CGG3" s="9">
        <v>0.47016284</v>
      </c>
      <c r="CGH3" s="9">
        <v>28.618888</v>
      </c>
      <c r="CGI3" s="9">
        <v>0.26354343</v>
      </c>
      <c r="CGJ3" s="9">
        <v>0.34268946</v>
      </c>
      <c r="CGK3" s="9">
        <v>1.19774769</v>
      </c>
      <c r="CGL3" s="9">
        <v>0.21361531</v>
      </c>
      <c r="CGM3" s="9">
        <v>0.64950846</v>
      </c>
      <c r="CGN3" s="9">
        <v>0.55669929</v>
      </c>
      <c r="CGO3" s="9">
        <v>0.61966907</v>
      </c>
      <c r="CGP3" s="9">
        <v>0.37986142</v>
      </c>
      <c r="CGQ3" s="9">
        <v>1.30811115</v>
      </c>
      <c r="CGR3" s="9">
        <v>10.4229138</v>
      </c>
      <c r="CGS3" s="9">
        <v>0.58596236</v>
      </c>
      <c r="CGT3" s="9">
        <v>1.31233228</v>
      </c>
      <c r="CGU3" s="9">
        <v>35.8462059</v>
      </c>
      <c r="CGV3" s="9">
        <v>0.32062322</v>
      </c>
      <c r="CGW3" s="9">
        <v>4.94966689</v>
      </c>
      <c r="CGX3" s="9">
        <v>10.7921123</v>
      </c>
      <c r="CGY3" s="9">
        <v>0.66142642</v>
      </c>
      <c r="CGZ3" s="9">
        <v>7.65997784</v>
      </c>
      <c r="CHA3" s="9">
        <v>61.9321949</v>
      </c>
      <c r="CHB3" s="9">
        <v>20.2352661</v>
      </c>
      <c r="CHC3" s="9">
        <v>60.3970574</v>
      </c>
      <c r="CHD3" s="9">
        <v>13.8059127</v>
      </c>
      <c r="CHE3" s="9">
        <v>0.61012759</v>
      </c>
      <c r="CHF3" s="9">
        <v>70.2549588</v>
      </c>
      <c r="CHG3" s="9">
        <v>49.3883037</v>
      </c>
      <c r="CHH3" s="9">
        <v>13.5042256</v>
      </c>
      <c r="CHI3" s="9">
        <v>15.5403577</v>
      </c>
      <c r="CHJ3" s="9">
        <v>19.9698046</v>
      </c>
      <c r="CHK3" s="9">
        <v>419.146607</v>
      </c>
      <c r="CHL3" s="9">
        <v>21.2654482</v>
      </c>
      <c r="CHM3" s="9">
        <v>29.8411681</v>
      </c>
      <c r="CHN3" s="9">
        <v>0.23054654</v>
      </c>
      <c r="CHO3" s="9">
        <v>0.1044096</v>
      </c>
      <c r="CHP3" s="9">
        <v>0.4696555</v>
      </c>
      <c r="CHQ3" s="9">
        <v>0.8879966</v>
      </c>
      <c r="CHR3" s="9">
        <v>12.0157052</v>
      </c>
      <c r="CHS3" s="9">
        <v>0.06889427</v>
      </c>
      <c r="CHT3" s="9">
        <v>0.18726786</v>
      </c>
      <c r="CHU3" s="9">
        <v>4.04745375</v>
      </c>
      <c r="CHV3" s="9">
        <v>0.37148382</v>
      </c>
      <c r="CHW3" s="9">
        <v>6.78793786</v>
      </c>
      <c r="CHX3" s="9">
        <v>4.20236935</v>
      </c>
      <c r="CHY3" s="9">
        <v>0.5641469</v>
      </c>
      <c r="CHZ3" s="9">
        <v>10.5672376</v>
      </c>
      <c r="CIA3" s="9">
        <v>1.93054165</v>
      </c>
      <c r="CIB3" s="9">
        <v>3.3823536</v>
      </c>
      <c r="CIC3" s="9">
        <v>1.78661611</v>
      </c>
      <c r="CID3" s="9">
        <v>1.47685834</v>
      </c>
      <c r="CIE3" s="9">
        <v>0.323734</v>
      </c>
      <c r="CIF3" s="9">
        <v>2.13064579</v>
      </c>
      <c r="CIG3" s="9">
        <v>23.7998603</v>
      </c>
      <c r="CIH3" s="9">
        <v>0.20176664</v>
      </c>
      <c r="CII3" s="9">
        <v>2.23432709</v>
      </c>
      <c r="CIJ3" s="9">
        <v>0.07856749</v>
      </c>
      <c r="CIK3" s="9">
        <v>1.66240994</v>
      </c>
      <c r="CIL3" s="9">
        <v>5.5603619</v>
      </c>
      <c r="CIM3" s="9">
        <v>0.3904376</v>
      </c>
      <c r="CIN3" s="9">
        <v>1.2439598</v>
      </c>
      <c r="CIO3" s="9">
        <v>0.09121151</v>
      </c>
      <c r="CIP3" s="9">
        <v>30.1691566</v>
      </c>
      <c r="CIQ3" s="9">
        <v>8.47752366</v>
      </c>
      <c r="CIR3" s="9">
        <v>60.8674562</v>
      </c>
      <c r="CIS3" s="9">
        <v>0.99927682</v>
      </c>
      <c r="CIT3" s="9">
        <v>1.20343965</v>
      </c>
      <c r="CIU3" s="9">
        <v>5.10525004</v>
      </c>
      <c r="CIV3" s="9">
        <v>1.90279169</v>
      </c>
      <c r="CIW3" s="9">
        <v>9.76241973</v>
      </c>
      <c r="CIX3" s="9">
        <v>0.91154101</v>
      </c>
      <c r="CIY3" s="9">
        <v>0.28446892</v>
      </c>
      <c r="CIZ3" s="9">
        <v>0.97830692</v>
      </c>
      <c r="CJA3" s="9">
        <v>0.24773813</v>
      </c>
      <c r="CJB3" s="9">
        <v>0.25643872</v>
      </c>
      <c r="CJC3" s="9">
        <v>0.31434827</v>
      </c>
      <c r="CJD3" s="9">
        <v>5.95539445</v>
      </c>
      <c r="CJE3" s="9">
        <v>1.82022269</v>
      </c>
      <c r="CJF3" s="9">
        <v>0.25939574</v>
      </c>
      <c r="CJG3" s="9">
        <v>56.063782</v>
      </c>
      <c r="CJH3" s="9">
        <v>6.62490042</v>
      </c>
      <c r="CJI3" s="9">
        <v>8.9930041</v>
      </c>
      <c r="CJJ3" s="9">
        <v>7.3608274</v>
      </c>
      <c r="CJK3" s="9">
        <v>12.4432918</v>
      </c>
      <c r="CJL3" s="9">
        <v>0.38097177</v>
      </c>
      <c r="CJM3" s="9">
        <v>54.3484066</v>
      </c>
      <c r="CJN3" s="9">
        <v>2.64925257</v>
      </c>
      <c r="CJO3" s="9">
        <v>17.4828329</v>
      </c>
      <c r="CJP3" s="9">
        <v>1.1130826</v>
      </c>
      <c r="CJQ3" s="9">
        <v>0.44925563</v>
      </c>
      <c r="CJR3" s="9">
        <v>0.10058918</v>
      </c>
      <c r="CJS3" s="9">
        <v>12.8592854</v>
      </c>
      <c r="CJT3" s="9">
        <v>0.14283098</v>
      </c>
      <c r="CJU3" s="9">
        <v>72.6051722</v>
      </c>
      <c r="CJV3" s="9">
        <v>1.1825276</v>
      </c>
      <c r="CJW3" s="9">
        <v>4.3886597</v>
      </c>
      <c r="CJX3" s="9">
        <v>0.12072024</v>
      </c>
      <c r="CJY3" s="9">
        <v>0.09071597</v>
      </c>
      <c r="CJZ3" s="9">
        <v>0.63595057</v>
      </c>
      <c r="CKA3" s="9">
        <v>0.19538057</v>
      </c>
      <c r="CKB3" s="9">
        <v>4.69246071</v>
      </c>
      <c r="CKC3" s="9">
        <v>1.23431596</v>
      </c>
      <c r="CKD3" s="9">
        <v>0.39803874</v>
      </c>
      <c r="CKE3" s="9">
        <v>0.17626897</v>
      </c>
      <c r="CKF3" s="9">
        <v>0.24589792</v>
      </c>
      <c r="CKG3" s="9">
        <v>0.51691121</v>
      </c>
      <c r="CKH3" s="9">
        <v>1.19920962</v>
      </c>
      <c r="CKI3" s="9">
        <v>0.48693426</v>
      </c>
      <c r="CKJ3" s="9">
        <v>7.65408116</v>
      </c>
      <c r="CKK3" s="9">
        <v>3.30122428</v>
      </c>
      <c r="CKL3" s="9">
        <v>0.29111538</v>
      </c>
      <c r="CKM3" s="9">
        <v>5.69551808</v>
      </c>
      <c r="CKN3" s="9">
        <v>0.9169793</v>
      </c>
      <c r="CKO3" s="9">
        <v>0.92700142</v>
      </c>
      <c r="CKP3" s="9">
        <v>4.00312857</v>
      </c>
      <c r="CKQ3" s="9">
        <v>1.99682692</v>
      </c>
      <c r="CKR3" s="9">
        <v>0.65484217</v>
      </c>
      <c r="CKS3" s="9">
        <v>0.31666466</v>
      </c>
      <c r="CKT3" s="9">
        <v>0.71729572</v>
      </c>
      <c r="CKU3" s="9">
        <v>0.22550878</v>
      </c>
      <c r="CKV3" s="9">
        <v>0.12005336</v>
      </c>
      <c r="CKW3" s="9">
        <v>0.27725487</v>
      </c>
      <c r="CKX3" s="9">
        <v>0.30973997</v>
      </c>
      <c r="CKY3" s="9">
        <v>0.1782484</v>
      </c>
      <c r="CKZ3" s="9">
        <v>0.64585698</v>
      </c>
      <c r="CLA3" s="9">
        <v>0.05554265</v>
      </c>
      <c r="CLB3" s="9">
        <v>1.02113456</v>
      </c>
      <c r="CLC3" s="9">
        <v>1.03728255</v>
      </c>
      <c r="CLD3" s="9">
        <v>2.93055722</v>
      </c>
      <c r="CLE3" s="9">
        <v>0.57301794</v>
      </c>
      <c r="CLF3" s="9">
        <v>1.19995505</v>
      </c>
      <c r="CLG3" s="9">
        <v>13.2808418</v>
      </c>
      <c r="CLH3" s="9">
        <v>4.43069296</v>
      </c>
      <c r="CLI3" s="9">
        <v>0.46090617</v>
      </c>
      <c r="CLJ3" s="9">
        <v>1.36888693</v>
      </c>
      <c r="CLK3" s="9">
        <v>31.7014014</v>
      </c>
      <c r="CLL3" s="9">
        <v>0.64420146</v>
      </c>
      <c r="CLM3" s="9">
        <v>0.56459415</v>
      </c>
      <c r="CLN3" s="9">
        <v>2.79718117</v>
      </c>
      <c r="CLO3" s="9">
        <v>9.29155374</v>
      </c>
      <c r="CLP3" s="9">
        <v>0.2452504</v>
      </c>
      <c r="CLQ3" s="9">
        <v>23.0352955</v>
      </c>
      <c r="CLR3" s="9">
        <v>0.17695215</v>
      </c>
      <c r="CLS3" s="9">
        <v>2.26125152</v>
      </c>
      <c r="CLT3" s="9">
        <v>0.7089803</v>
      </c>
      <c r="CLU3" s="9">
        <v>14.0646097</v>
      </c>
      <c r="CLV3" s="9">
        <v>1.24690369</v>
      </c>
      <c r="CLW3" s="9">
        <v>18.4053172</v>
      </c>
      <c r="CLX3" s="9">
        <v>0.36775877</v>
      </c>
      <c r="CLY3" s="9">
        <v>0.2878177</v>
      </c>
      <c r="CLZ3" s="9">
        <v>0.26699466</v>
      </c>
      <c r="CMA3" s="9">
        <v>7.24545289</v>
      </c>
      <c r="CMB3" s="9">
        <v>0.46717667</v>
      </c>
      <c r="CMC3" s="9">
        <v>1.38878653</v>
      </c>
      <c r="CMD3" s="9">
        <v>0.34661537</v>
      </c>
      <c r="CME3" s="9">
        <v>0.26984731</v>
      </c>
      <c r="CMF3" s="9">
        <v>0.37109206</v>
      </c>
      <c r="CMG3" s="9">
        <v>0.35420533</v>
      </c>
      <c r="CMH3" s="9">
        <v>1.3603668</v>
      </c>
      <c r="CMI3" s="9">
        <v>20.1271456</v>
      </c>
      <c r="CMJ3" s="9">
        <v>3.12646026</v>
      </c>
      <c r="CMK3" s="9">
        <v>3.56078913</v>
      </c>
      <c r="CML3" s="9">
        <v>0.15978581</v>
      </c>
      <c r="CMM3" s="9">
        <v>6.68019564</v>
      </c>
      <c r="CMN3" s="9">
        <v>11.6260798</v>
      </c>
      <c r="CMO3" s="9">
        <v>22.4516362</v>
      </c>
      <c r="CMP3" s="9">
        <v>5.77224158</v>
      </c>
      <c r="CMQ3" s="9">
        <v>2.25535485</v>
      </c>
      <c r="CMR3" s="9">
        <v>0.24322105</v>
      </c>
      <c r="CMS3" s="9">
        <v>43.4012897</v>
      </c>
      <c r="CMT3" s="9">
        <v>16.4070351</v>
      </c>
      <c r="CMU3" s="9">
        <v>37.1350182</v>
      </c>
      <c r="CMV3" s="9">
        <v>0.30682946</v>
      </c>
      <c r="CMW3" s="9">
        <v>18.9235569</v>
      </c>
      <c r="CMX3" s="9">
        <v>1.07070444</v>
      </c>
      <c r="CMY3" s="9">
        <v>1.58862365</v>
      </c>
      <c r="CMZ3" s="9">
        <v>15.1107017</v>
      </c>
      <c r="CNA3" s="9">
        <v>2.10662074</v>
      </c>
      <c r="CNB3" s="9">
        <v>3.16155103</v>
      </c>
      <c r="CNC3" s="9">
        <v>0.24800737</v>
      </c>
      <c r="CND3" s="9">
        <v>5.32843353</v>
      </c>
      <c r="CNE3" s="9">
        <v>0.49666671</v>
      </c>
      <c r="CNF3" s="9">
        <v>0.74159891</v>
      </c>
      <c r="CNG3" s="9">
        <v>14.5176522</v>
      </c>
      <c r="CNH3" s="9">
        <v>2.49153327</v>
      </c>
      <c r="CNI3" s="9">
        <v>5.82535614</v>
      </c>
      <c r="CNJ3" s="9">
        <v>0.19781</v>
      </c>
      <c r="CNK3" s="9">
        <v>0.63781302</v>
      </c>
      <c r="CNL3" s="9">
        <v>1.63439073</v>
      </c>
      <c r="CNM3" s="9">
        <v>4.85834635</v>
      </c>
      <c r="CNN3" s="9">
        <v>13.6377129</v>
      </c>
      <c r="CNO3" s="9">
        <v>4.94256864</v>
      </c>
      <c r="CNP3" s="9">
        <v>66.7899405</v>
      </c>
      <c r="CNQ3" s="9">
        <v>29.6985354</v>
      </c>
      <c r="CNR3" s="9">
        <v>0.89725771</v>
      </c>
      <c r="CNS3" s="9">
        <v>0.30427053</v>
      </c>
      <c r="CNT3" s="9">
        <v>9.0042189</v>
      </c>
      <c r="CNU3" s="9">
        <v>0.13911897</v>
      </c>
      <c r="CNV3" s="9">
        <v>8.12031882</v>
      </c>
      <c r="CNW3" s="9">
        <v>17.9841613</v>
      </c>
      <c r="CNX3" s="9">
        <v>4.9455726</v>
      </c>
      <c r="CNY3" s="9">
        <v>0.45760181</v>
      </c>
      <c r="CNZ3" s="9">
        <v>4.61578172</v>
      </c>
      <c r="COA3" s="9">
        <v>0.85336368</v>
      </c>
      <c r="COB3" s="9">
        <v>1.06640766</v>
      </c>
      <c r="COC3" s="9">
        <v>1.49586343</v>
      </c>
      <c r="COD3" s="9">
        <v>26.685892</v>
      </c>
      <c r="COE3" s="9">
        <v>1.24107155</v>
      </c>
      <c r="COF3" s="9">
        <v>17.7302929</v>
      </c>
      <c r="COG3" s="9">
        <v>0.94249298</v>
      </c>
      <c r="COH3" s="9">
        <v>0.09874774</v>
      </c>
      <c r="COI3" s="9">
        <v>0.28068978</v>
      </c>
      <c r="COJ3" s="9">
        <v>3.16746995</v>
      </c>
      <c r="COK3" s="9">
        <v>0.18877421</v>
      </c>
      <c r="COL3" s="9">
        <v>0.72654571</v>
      </c>
      <c r="COM3" s="9">
        <v>25.7377516</v>
      </c>
      <c r="CON3" s="9">
        <v>0.222892</v>
      </c>
      <c r="COO3" s="9">
        <v>5.90325897</v>
      </c>
      <c r="COP3" s="9">
        <v>28.7630784</v>
      </c>
      <c r="COQ3" s="9">
        <v>48.0029194</v>
      </c>
      <c r="COR3" s="9">
        <v>11.1629351</v>
      </c>
      <c r="COS3" s="9">
        <v>8.55337935</v>
      </c>
      <c r="COT3" s="9">
        <v>2.42161876</v>
      </c>
      <c r="COU3" s="9">
        <v>0.15357272</v>
      </c>
      <c r="COV3" s="9">
        <v>0.43066403</v>
      </c>
      <c r="COW3" s="9">
        <v>0.18148605</v>
      </c>
      <c r="COX3" s="9">
        <v>1.92248435</v>
      </c>
      <c r="COY3" s="9">
        <v>66.1871448</v>
      </c>
      <c r="COZ3" s="9">
        <v>44.0982096</v>
      </c>
      <c r="CPA3" s="9">
        <v>3.40838796</v>
      </c>
      <c r="CPB3" s="9">
        <v>0.32568769</v>
      </c>
      <c r="CPC3" s="9">
        <v>3.51488409</v>
      </c>
      <c r="CPD3" s="9">
        <v>6.19288572</v>
      </c>
      <c r="CPE3" s="9">
        <v>0.20222761</v>
      </c>
      <c r="CPF3" s="9">
        <v>1.63870309</v>
      </c>
      <c r="CPG3" s="9">
        <v>3.90528831</v>
      </c>
      <c r="CPH3" s="9">
        <v>4.88996587</v>
      </c>
      <c r="CPI3" s="9">
        <v>4.50156429</v>
      </c>
      <c r="CPJ3" s="9">
        <v>0.94880798</v>
      </c>
      <c r="CPK3" s="9">
        <v>0.12747671</v>
      </c>
      <c r="CPL3" s="9">
        <v>0.17573041</v>
      </c>
      <c r="CPM3" s="9">
        <v>3.43580193</v>
      </c>
      <c r="CPN3" s="9">
        <v>12.6235965</v>
      </c>
      <c r="CPO3" s="9">
        <v>0.43385714</v>
      </c>
      <c r="CPP3" s="9">
        <v>0.5272792</v>
      </c>
      <c r="CPQ3" s="9">
        <v>0.76797818</v>
      </c>
      <c r="CPR3" s="9">
        <v>17.1407591</v>
      </c>
      <c r="CPS3" s="9">
        <v>3.01911301</v>
      </c>
      <c r="CPT3" s="9">
        <v>0.8535044</v>
      </c>
      <c r="CPU3" s="9">
        <v>0.36894364</v>
      </c>
      <c r="CPV3" s="9">
        <v>0.08412438</v>
      </c>
      <c r="CPW3" s="9">
        <v>5.80484017</v>
      </c>
      <c r="CPX3" s="9">
        <v>3.29452655</v>
      </c>
      <c r="CPY3" s="9">
        <v>0.40381971</v>
      </c>
      <c r="CPZ3" s="9">
        <v>1.11735936</v>
      </c>
      <c r="CQA3" s="9">
        <v>1.52465032</v>
      </c>
      <c r="CQB3" s="9">
        <v>1.23306987</v>
      </c>
      <c r="CQC3" s="9">
        <v>216.591011</v>
      </c>
      <c r="CQD3" s="9">
        <v>161.878124</v>
      </c>
      <c r="CQE3" s="9">
        <v>0.35993511</v>
      </c>
      <c r="CQF3" s="9">
        <v>0.18023035</v>
      </c>
      <c r="CQG3" s="9">
        <v>14.5884568</v>
      </c>
      <c r="CQH3" s="9">
        <v>3.69269658</v>
      </c>
      <c r="CQI3" s="9">
        <v>0.07499418</v>
      </c>
      <c r="CQJ3" s="9">
        <v>2.79357641</v>
      </c>
      <c r="CQK3" s="9">
        <v>0.1188649</v>
      </c>
      <c r="CQL3" s="9">
        <v>0.27716141</v>
      </c>
      <c r="CQM3" s="9">
        <v>4.30403688</v>
      </c>
      <c r="CQN3" s="9">
        <v>1.02194675</v>
      </c>
      <c r="CQO3" s="9">
        <v>6.38611857</v>
      </c>
      <c r="CQP3" s="9">
        <v>7.63910584</v>
      </c>
      <c r="CQQ3" s="9">
        <v>0.33726519</v>
      </c>
      <c r="CQR3" s="9">
        <v>0.28418179</v>
      </c>
      <c r="CQS3" s="9">
        <v>2.14548537</v>
      </c>
      <c r="CQT3" s="9">
        <v>0.1055985</v>
      </c>
      <c r="CQU3" s="9">
        <v>3.62571928</v>
      </c>
      <c r="CQV3" s="9">
        <v>1.94486945</v>
      </c>
      <c r="CQW3" s="9">
        <v>0.31039194</v>
      </c>
      <c r="CQX3" s="9">
        <v>12.2814115</v>
      </c>
      <c r="CQY3" s="9">
        <v>4.10419532</v>
      </c>
      <c r="CQZ3" s="9">
        <v>0.09671477</v>
      </c>
      <c r="CRA3" s="9">
        <v>2.03219806</v>
      </c>
      <c r="CRB3" s="9">
        <v>1.41567981</v>
      </c>
      <c r="CRC3" s="9">
        <v>4.38356408</v>
      </c>
      <c r="CRD3" s="9">
        <v>0.88464996</v>
      </c>
      <c r="CRE3" s="9">
        <v>3.5213148</v>
      </c>
      <c r="CRF3" s="9">
        <v>3.38533531</v>
      </c>
      <c r="CRG3" s="9">
        <v>0.20933922</v>
      </c>
      <c r="CRH3" s="9">
        <v>4.17299725</v>
      </c>
      <c r="CRI3" s="9">
        <v>3.62838947</v>
      </c>
      <c r="CRJ3" s="9">
        <v>1.15488445</v>
      </c>
      <c r="CRK3" s="9">
        <v>0.1002056</v>
      </c>
      <c r="CRL3" s="9">
        <v>1.19260313</v>
      </c>
      <c r="CRM3" s="9">
        <v>7.54293445</v>
      </c>
      <c r="CRN3" s="9">
        <v>3.42211719</v>
      </c>
      <c r="CRO3" s="9">
        <v>0.53525098</v>
      </c>
      <c r="CRP3" s="9">
        <v>2.41556633</v>
      </c>
      <c r="CRQ3" s="9">
        <v>0.62869877</v>
      </c>
      <c r="CRR3" s="9">
        <v>0.7413853</v>
      </c>
      <c r="CRS3" s="9">
        <v>3.00078326</v>
      </c>
      <c r="CRT3" s="9">
        <v>1.9343578</v>
      </c>
      <c r="CRU3" s="9">
        <v>5.23277393</v>
      </c>
      <c r="CRV3" s="9">
        <v>0.11921566</v>
      </c>
      <c r="CRW3" s="9">
        <v>1.61753292</v>
      </c>
      <c r="CRX3" s="9">
        <v>0.5289204</v>
      </c>
      <c r="CRY3" s="9">
        <v>0.11742248</v>
      </c>
      <c r="CRZ3" s="9">
        <v>13.6057151</v>
      </c>
      <c r="CSA3" s="9">
        <v>9.95972461</v>
      </c>
      <c r="CSB3" s="9">
        <v>0.65820216</v>
      </c>
      <c r="CSC3" s="9">
        <v>0.07243383</v>
      </c>
      <c r="CSD3" s="9">
        <v>0.21493794</v>
      </c>
      <c r="CSE3" s="9">
        <v>0.31447582</v>
      </c>
      <c r="CSF3" s="9">
        <v>0.48894986</v>
      </c>
      <c r="CSG3" s="9">
        <v>10.1999973</v>
      </c>
      <c r="CSH3" s="9">
        <v>8.7307023</v>
      </c>
      <c r="CSI3" s="9">
        <v>3.05494364</v>
      </c>
      <c r="CSJ3" s="9">
        <v>0.47499366</v>
      </c>
      <c r="CSK3" s="9">
        <v>0.30198281</v>
      </c>
      <c r="CSL3" s="9">
        <v>2.93903508</v>
      </c>
      <c r="CSM3" s="9">
        <v>2.93360569</v>
      </c>
      <c r="CSN3" s="9">
        <v>0.53089634</v>
      </c>
      <c r="CSO3" s="9">
        <v>0.49821097</v>
      </c>
      <c r="CSP3" s="9">
        <v>58.3937464</v>
      </c>
      <c r="CSQ3" s="9">
        <v>71.7820857</v>
      </c>
      <c r="CSR3" s="9">
        <v>0.77432211</v>
      </c>
      <c r="CSS3" s="9">
        <v>10.4660596</v>
      </c>
      <c r="CST3" s="9">
        <v>14.1605364</v>
      </c>
      <c r="CSU3" s="9">
        <v>4.24195494</v>
      </c>
      <c r="CSV3" s="9">
        <v>10.6549757</v>
      </c>
      <c r="CSW3" s="9">
        <v>0.21823229</v>
      </c>
      <c r="CSX3" s="9">
        <v>0.15824577</v>
      </c>
      <c r="CSY3" s="9">
        <v>10.1612573</v>
      </c>
      <c r="CSZ3" s="9">
        <v>0.4976124</v>
      </c>
      <c r="CTA3" s="9">
        <v>0.53782326</v>
      </c>
      <c r="CTB3" s="9">
        <v>0.55002381</v>
      </c>
      <c r="CTC3" s="9">
        <v>9.69528667</v>
      </c>
      <c r="CTD3" s="9">
        <v>3.01371143</v>
      </c>
      <c r="CTE3" s="9">
        <v>0.10064301</v>
      </c>
      <c r="CTF3" s="9">
        <v>0.50220513</v>
      </c>
      <c r="CTG3" s="9">
        <v>1.38860852</v>
      </c>
      <c r="CTH3" s="9">
        <v>0.20617158</v>
      </c>
      <c r="CTI3" s="9">
        <v>0.36826166</v>
      </c>
      <c r="CTJ3" s="9">
        <v>9.92005002</v>
      </c>
      <c r="CTK3" s="9">
        <v>4.49132855</v>
      </c>
      <c r="CTL3" s="9">
        <v>3.04864644</v>
      </c>
      <c r="CTM3" s="9">
        <v>3.26326306</v>
      </c>
      <c r="CTN3" s="9">
        <v>0.31020206</v>
      </c>
      <c r="CTO3" s="9">
        <v>4.90549748</v>
      </c>
      <c r="CTP3" s="9">
        <v>2.23948946</v>
      </c>
      <c r="CTQ3" s="9">
        <v>0.22319462</v>
      </c>
      <c r="CTR3" s="9">
        <v>1.40541114</v>
      </c>
      <c r="CTS3" s="9">
        <v>96.5521155</v>
      </c>
      <c r="CTT3" s="9">
        <v>3.22465655</v>
      </c>
      <c r="CTU3" s="9">
        <v>1.1908853</v>
      </c>
      <c r="CTV3" s="9">
        <v>10.5689288</v>
      </c>
      <c r="CTW3" s="9">
        <v>0.69201346</v>
      </c>
      <c r="CTX3" s="9">
        <v>4.09912195</v>
      </c>
      <c r="CTY3" s="9">
        <v>5.65319555</v>
      </c>
      <c r="CTZ3" s="9">
        <v>0.37646896</v>
      </c>
      <c r="CUA3" s="9">
        <v>0.65439046</v>
      </c>
      <c r="CUB3" s="9">
        <v>2.28234603</v>
      </c>
      <c r="CUC3" s="9">
        <v>2.8025438</v>
      </c>
      <c r="CUD3" s="9">
        <v>1.29072153</v>
      </c>
      <c r="CUE3" s="9">
        <v>0.6681108</v>
      </c>
      <c r="CUF3" s="9">
        <v>0.61569716</v>
      </c>
      <c r="CUG3" s="9">
        <v>2.05834813</v>
      </c>
      <c r="CUH3" s="9">
        <v>5.65332906</v>
      </c>
      <c r="CUI3" s="9">
        <v>1.12446874</v>
      </c>
      <c r="CUJ3" s="9">
        <v>2.18354673</v>
      </c>
      <c r="CUK3" s="9">
        <v>1.10576183</v>
      </c>
      <c r="CUL3" s="9">
        <v>60.0913205</v>
      </c>
      <c r="CUM3" s="9">
        <v>1.02899605</v>
      </c>
      <c r="CUN3" s="9">
        <v>0.15776425</v>
      </c>
      <c r="CUO3" s="9">
        <v>0.65529388</v>
      </c>
      <c r="CUP3" s="9">
        <v>1.16446598</v>
      </c>
      <c r="CUQ3" s="9">
        <v>5.9231964</v>
      </c>
      <c r="CUR3" s="9">
        <v>6.39068014</v>
      </c>
      <c r="CUS3" s="9">
        <v>1.99182476</v>
      </c>
      <c r="CUT3" s="9">
        <v>2.09041268</v>
      </c>
      <c r="CUU3" s="9">
        <v>14.4320726</v>
      </c>
      <c r="CUV3" s="9">
        <v>8.74948265</v>
      </c>
      <c r="CUW3" s="9">
        <v>3.42946022</v>
      </c>
      <c r="CUX3" s="9">
        <v>32.8927518</v>
      </c>
      <c r="CUY3" s="9">
        <v>8.27118463</v>
      </c>
      <c r="CUZ3" s="9">
        <v>0.40876624</v>
      </c>
      <c r="CVA3" s="9">
        <v>0.51690009</v>
      </c>
      <c r="CVB3" s="9">
        <v>1.32880513</v>
      </c>
      <c r="CVC3" s="9">
        <v>2.02919854</v>
      </c>
      <c r="CVD3" s="9">
        <v>0.22460759</v>
      </c>
      <c r="CVE3" s="9">
        <v>3.82678469</v>
      </c>
      <c r="CVF3" s="9">
        <v>1.45125566</v>
      </c>
      <c r="CVG3" s="9">
        <v>1.70692203</v>
      </c>
      <c r="CVH3" s="9">
        <v>0.23523718</v>
      </c>
      <c r="CVI3" s="9">
        <v>5.33515351</v>
      </c>
      <c r="CVJ3" s="9">
        <v>5.89900891</v>
      </c>
      <c r="CVK3" s="9">
        <v>18.8983236</v>
      </c>
      <c r="CVL3" s="9">
        <v>7.44284678</v>
      </c>
      <c r="CVM3" s="9">
        <v>8.45240161</v>
      </c>
      <c r="CVN3" s="9">
        <v>0.72222667</v>
      </c>
      <c r="CVO3" s="9">
        <v>2.41854804</v>
      </c>
      <c r="CVP3" s="9">
        <v>1.93010997</v>
      </c>
      <c r="CVQ3" s="9">
        <v>0.41873397</v>
      </c>
      <c r="CVR3" s="9">
        <v>41.6029158</v>
      </c>
      <c r="CVS3" s="9">
        <v>0.9601816</v>
      </c>
      <c r="CVT3" s="9">
        <v>97.2430275</v>
      </c>
      <c r="CVU3" s="9">
        <v>1.05119202</v>
      </c>
      <c r="CVV3" s="9">
        <v>2.10812717</v>
      </c>
      <c r="CVW3" s="9">
        <v>0.19982911</v>
      </c>
      <c r="CVX3" s="9">
        <v>8.9763154</v>
      </c>
      <c r="CVY3" s="9">
        <v>1.39303436</v>
      </c>
      <c r="CVZ3" s="9">
        <v>6.01794369</v>
      </c>
      <c r="CWA3" s="9">
        <v>3.77173424</v>
      </c>
      <c r="CWB3" s="9">
        <v>0.15769282</v>
      </c>
      <c r="CWC3" s="9">
        <v>0.39647223</v>
      </c>
      <c r="CWD3" s="9">
        <v>18.6651491</v>
      </c>
      <c r="CWE3" s="9">
        <v>2.45192543</v>
      </c>
      <c r="CWF3" s="9">
        <v>1.39358843</v>
      </c>
      <c r="CWG3" s="9">
        <v>1.78002741</v>
      </c>
      <c r="CWH3" s="9">
        <v>5.92940459</v>
      </c>
      <c r="CWI3" s="9">
        <v>3.17062968</v>
      </c>
      <c r="CWJ3" s="9">
        <v>2.01003547</v>
      </c>
      <c r="CWK3" s="9">
        <v>6.02842419</v>
      </c>
      <c r="CWL3" s="9">
        <v>0.7111298</v>
      </c>
      <c r="CWM3" s="9">
        <v>1.29283543</v>
      </c>
      <c r="CWN3" s="9">
        <v>2.75875266</v>
      </c>
      <c r="CWO3" s="9">
        <v>0.09198996</v>
      </c>
      <c r="CWP3" s="9">
        <v>0.85782344</v>
      </c>
      <c r="CWQ3" s="9">
        <v>6.10559272</v>
      </c>
      <c r="CWR3" s="9">
        <v>12.1626992</v>
      </c>
      <c r="CWS3" s="9">
        <v>0.6811391</v>
      </c>
      <c r="CWT3" s="9">
        <v>0.12547024</v>
      </c>
      <c r="CWU3" s="9">
        <v>0.72122535</v>
      </c>
      <c r="CWV3" s="9">
        <v>1.38232912</v>
      </c>
      <c r="CWW3" s="9">
        <v>0.74163006</v>
      </c>
      <c r="CWX3" s="9">
        <v>2.01201586</v>
      </c>
      <c r="CWY3" s="9">
        <v>2.74493442</v>
      </c>
      <c r="CWZ3" s="9">
        <v>36.3662256</v>
      </c>
      <c r="CXA3" s="9">
        <v>0.08771334</v>
      </c>
      <c r="CXB3" s="9">
        <v>3.16724743</v>
      </c>
      <c r="CXC3" s="9">
        <v>0.27886588</v>
      </c>
      <c r="CXD3" s="9">
        <v>29.842343</v>
      </c>
      <c r="CXE3" s="9">
        <v>0.27242849</v>
      </c>
      <c r="CXF3" s="9">
        <v>0.1664466</v>
      </c>
      <c r="CXG3" s="9">
        <v>0.16694125</v>
      </c>
      <c r="CXH3" s="9">
        <v>5.83076327</v>
      </c>
      <c r="CXI3" s="9">
        <v>0.70958109</v>
      </c>
      <c r="CXJ3" s="9">
        <v>1.99914999</v>
      </c>
      <c r="CXK3" s="9">
        <v>0.21490657</v>
      </c>
      <c r="CXL3" s="9">
        <v>0.44902827</v>
      </c>
      <c r="CXM3" s="9">
        <v>0.65054761</v>
      </c>
      <c r="CXN3" s="9">
        <v>17.3213086</v>
      </c>
      <c r="CXO3" s="9">
        <v>2.00580322</v>
      </c>
      <c r="CXP3" s="9">
        <v>1.09943347</v>
      </c>
      <c r="CXQ3" s="9">
        <v>2.69809482</v>
      </c>
      <c r="CXR3" s="9">
        <v>0.49204728</v>
      </c>
      <c r="CXS3" s="9">
        <v>1.51639497</v>
      </c>
      <c r="CXT3" s="9">
        <v>0.23809428</v>
      </c>
      <c r="CXU3" s="9">
        <v>12.4883513</v>
      </c>
      <c r="CXV3" s="9">
        <v>1.63214554</v>
      </c>
      <c r="CXW3" s="9">
        <v>1.19704454</v>
      </c>
      <c r="CXX3" s="9">
        <v>0.22321464</v>
      </c>
      <c r="CXY3" s="9">
        <v>17.5201488</v>
      </c>
      <c r="CXZ3" s="9">
        <v>1.39073355</v>
      </c>
      <c r="CYA3" s="9">
        <v>4.25243544</v>
      </c>
      <c r="CYB3" s="9">
        <v>47.8589516</v>
      </c>
      <c r="CYC3" s="9">
        <v>29.9186037</v>
      </c>
      <c r="CYD3" s="9">
        <v>20.7579561</v>
      </c>
      <c r="CYE3" s="9">
        <v>0.64969983</v>
      </c>
      <c r="CYF3" s="9">
        <v>4.37254954</v>
      </c>
      <c r="CYG3" s="9">
        <v>0.48953285</v>
      </c>
      <c r="CYH3" s="9">
        <v>0.40879962</v>
      </c>
      <c r="CYI3" s="9">
        <v>0.12530558</v>
      </c>
      <c r="CYJ3" s="9">
        <v>3.76020792</v>
      </c>
      <c r="CYK3" s="9">
        <v>0.35910744</v>
      </c>
      <c r="CYL3" s="9">
        <v>1.16774364</v>
      </c>
      <c r="CYM3" s="9">
        <v>14.8095486</v>
      </c>
      <c r="CYN3" s="9">
        <v>4.45995381</v>
      </c>
      <c r="CYO3" s="9">
        <v>1.02690885</v>
      </c>
      <c r="CYP3" s="9">
        <v>10.3796345</v>
      </c>
      <c r="CYQ3" s="9">
        <v>1.6336186</v>
      </c>
      <c r="CYR3" s="9">
        <v>1.37637237</v>
      </c>
      <c r="CYS3" s="9">
        <v>0.69284789</v>
      </c>
      <c r="CYT3" s="9">
        <v>0.05447235</v>
      </c>
      <c r="CYU3" s="9">
        <v>0.34476398</v>
      </c>
      <c r="CYV3" s="9">
        <v>0.93010151</v>
      </c>
      <c r="CYW3" s="9">
        <v>1.5042367</v>
      </c>
      <c r="CYX3" s="9">
        <v>0.35659515</v>
      </c>
      <c r="CYY3" s="9">
        <v>4.75701259</v>
      </c>
      <c r="CYZ3" s="9">
        <v>7.21665932</v>
      </c>
      <c r="CZA3" s="9">
        <v>0.38582707</v>
      </c>
      <c r="CZB3" s="9">
        <v>0.22747723</v>
      </c>
      <c r="CZC3" s="9">
        <v>0.63705276</v>
      </c>
      <c r="CZD3" s="9">
        <v>6.15454622</v>
      </c>
      <c r="CZE3" s="9">
        <v>1.61613997</v>
      </c>
      <c r="CZF3" s="9">
        <v>4.83923223</v>
      </c>
      <c r="CZG3" s="9">
        <v>1.35328411</v>
      </c>
      <c r="CZH3" s="9">
        <v>6.18211595</v>
      </c>
      <c r="CZI3" s="9">
        <v>1.53600085</v>
      </c>
      <c r="CZJ3" s="9">
        <v>2.27907505</v>
      </c>
      <c r="CZK3" s="9">
        <v>2.45673177</v>
      </c>
      <c r="CZL3" s="9">
        <v>2.16639297</v>
      </c>
      <c r="CZM3" s="9">
        <v>1.63034761</v>
      </c>
      <c r="CZN3" s="9">
        <v>20.3098089</v>
      </c>
      <c r="CZO3" s="9">
        <v>1.33606138</v>
      </c>
      <c r="CZP3" s="9">
        <v>0.71087836</v>
      </c>
      <c r="CZQ3" s="9">
        <v>1.70982141</v>
      </c>
      <c r="CZR3" s="9">
        <v>9.11362999</v>
      </c>
      <c r="CZS3" s="9">
        <v>0.33207167</v>
      </c>
      <c r="CZT3" s="9">
        <v>0.04291954</v>
      </c>
      <c r="CZU3" s="9">
        <v>1.80142455</v>
      </c>
      <c r="CZV3" s="9">
        <v>25.7824773</v>
      </c>
      <c r="CZW3" s="9">
        <v>3.48068339</v>
      </c>
      <c r="CZX3" s="9">
        <v>5.75230415</v>
      </c>
      <c r="CZY3" s="9">
        <v>0.09936457</v>
      </c>
      <c r="CZZ3" s="9">
        <v>0.06352163</v>
      </c>
      <c r="DAA3" s="9">
        <v>0.11740447</v>
      </c>
      <c r="DAB3" s="9">
        <v>2.1667757</v>
      </c>
      <c r="DAC3" s="9">
        <v>1.26535694</v>
      </c>
      <c r="DAD3" s="9">
        <v>0.78056813</v>
      </c>
      <c r="DAE3" s="9">
        <v>0.551686</v>
      </c>
      <c r="DAF3" s="9">
        <v>0.20284175</v>
      </c>
      <c r="DAG3" s="9">
        <v>2.46656698</v>
      </c>
      <c r="DAH3" s="9">
        <v>0.59076203</v>
      </c>
      <c r="DAI3" s="9">
        <v>0.37218684</v>
      </c>
      <c r="DAJ3" s="9">
        <v>1.1545262</v>
      </c>
      <c r="DAK3" s="9">
        <v>0.5750524</v>
      </c>
      <c r="DAL3" s="9">
        <v>4.28062821</v>
      </c>
      <c r="DAM3" s="9">
        <v>42.1253833</v>
      </c>
      <c r="DAN3" s="9">
        <v>5.46648242</v>
      </c>
      <c r="DAO3" s="9">
        <v>39.5315149</v>
      </c>
      <c r="DAP3" s="9">
        <v>1.25517683</v>
      </c>
      <c r="DAQ3" s="9">
        <v>0.17568068</v>
      </c>
      <c r="DAR3" s="9">
        <v>1.22699519</v>
      </c>
      <c r="DAS3" s="9">
        <v>0.17386394</v>
      </c>
      <c r="DAT3" s="9">
        <v>2.55248039</v>
      </c>
      <c r="DAU3" s="9">
        <v>44.6582823</v>
      </c>
      <c r="DAV3" s="9">
        <v>5.8282711</v>
      </c>
      <c r="DAW3" s="9">
        <v>11.4541862</v>
      </c>
      <c r="DAX3" s="9">
        <v>1.48727209</v>
      </c>
      <c r="DAY3" s="9">
        <v>0.02793421</v>
      </c>
      <c r="DAZ3" s="9">
        <v>0.31455966</v>
      </c>
      <c r="DBA3" s="9">
        <v>1.37763626</v>
      </c>
      <c r="DBB3" s="9">
        <v>0.7809197</v>
      </c>
      <c r="DBC3" s="9">
        <v>0.60403065</v>
      </c>
      <c r="DBD3" s="9">
        <v>15.4699982</v>
      </c>
      <c r="DBE3" s="9">
        <v>0.6549156</v>
      </c>
      <c r="DBF3" s="9">
        <v>1.24767137</v>
      </c>
      <c r="DBG3" s="9">
        <v>14.5375451</v>
      </c>
      <c r="DBH3" s="9">
        <v>1.37996155</v>
      </c>
      <c r="DBI3" s="9">
        <v>2.22949849</v>
      </c>
      <c r="DBJ3" s="9">
        <v>0.20146884</v>
      </c>
      <c r="DBK3" s="9">
        <v>0.43980499</v>
      </c>
      <c r="DBL3" s="9">
        <v>0.26961812</v>
      </c>
      <c r="DBM3" s="9">
        <v>0.66048962</v>
      </c>
      <c r="DBN3" s="9">
        <v>0.12991523</v>
      </c>
      <c r="DBO3" s="9">
        <v>0.28997165</v>
      </c>
      <c r="DBP3" s="9">
        <v>0.79455548</v>
      </c>
      <c r="DBQ3" s="9">
        <v>0.53336404</v>
      </c>
      <c r="DBR3" s="9">
        <v>4.96252832</v>
      </c>
      <c r="DBS3" s="9">
        <v>5.80203647</v>
      </c>
      <c r="DBT3" s="9">
        <v>3.93328082</v>
      </c>
      <c r="DBU3" s="9">
        <v>29.0033956</v>
      </c>
      <c r="DBV3" s="9">
        <v>14.9313093</v>
      </c>
      <c r="DBW3" s="9">
        <v>150.972617</v>
      </c>
      <c r="DBX3" s="9">
        <v>7.70701771</v>
      </c>
      <c r="DBY3" s="9">
        <v>0.34627931</v>
      </c>
      <c r="DBZ3" s="9">
        <v>3.41461841</v>
      </c>
      <c r="DCA3" s="9">
        <v>1.03416065</v>
      </c>
      <c r="DCB3" s="9">
        <v>43.6033342</v>
      </c>
      <c r="DCC3" s="9">
        <v>28.4221839</v>
      </c>
      <c r="DCD3" s="9">
        <v>5.69215809</v>
      </c>
      <c r="DCE3" s="9">
        <v>1.78018763</v>
      </c>
      <c r="DCF3" s="9">
        <v>0.56746906</v>
      </c>
      <c r="DCG3" s="9">
        <v>0.71598288</v>
      </c>
      <c r="DCH3" s="9">
        <v>4.90013484</v>
      </c>
      <c r="DCI3" s="9">
        <v>0.67669324</v>
      </c>
      <c r="DCJ3" s="9">
        <v>1.21416937</v>
      </c>
      <c r="DCK3" s="9">
        <v>2.42878377</v>
      </c>
      <c r="DCL3" s="9">
        <v>1.1022572</v>
      </c>
      <c r="DCM3" s="9">
        <v>1.13091948</v>
      </c>
      <c r="DCN3" s="9">
        <v>0.31439055</v>
      </c>
      <c r="DCO3" s="9">
        <v>18.0775513</v>
      </c>
      <c r="DCP3" s="9">
        <v>2.52782562</v>
      </c>
      <c r="DCQ3" s="9">
        <v>2.00514234</v>
      </c>
      <c r="DCR3" s="9">
        <v>16.1952666</v>
      </c>
      <c r="DCS3" s="9">
        <v>0.77440889</v>
      </c>
      <c r="DCT3" s="9">
        <v>0.13913766</v>
      </c>
      <c r="DCU3" s="9">
        <v>0.77842975</v>
      </c>
      <c r="DCV3" s="9">
        <v>7.90005029</v>
      </c>
      <c r="DCW3" s="9">
        <v>2.03072278</v>
      </c>
      <c r="DCX3" s="9">
        <v>0.82373177</v>
      </c>
      <c r="DCY3" s="9">
        <v>0.18886597</v>
      </c>
      <c r="DCZ3" s="9">
        <v>2.83641073</v>
      </c>
      <c r="DDA3" s="9">
        <v>23.1360952</v>
      </c>
      <c r="DDB3" s="9">
        <v>6.41557968</v>
      </c>
      <c r="DDC3" s="9">
        <v>6.67821524</v>
      </c>
      <c r="DDD3" s="9">
        <v>1.923232</v>
      </c>
      <c r="DDE3" s="9">
        <v>100.344232</v>
      </c>
      <c r="DDF3" s="9">
        <v>1.95170291</v>
      </c>
      <c r="DDG3" s="9">
        <v>0.55511942</v>
      </c>
      <c r="DDH3" s="9">
        <v>0.35563166</v>
      </c>
      <c r="DDI3" s="9">
        <v>0.17301558</v>
      </c>
      <c r="DDJ3" s="9">
        <v>1.21195534</v>
      </c>
      <c r="DDK3" s="9">
        <v>1.52631029</v>
      </c>
      <c r="DDL3" s="9">
        <v>0.2407934</v>
      </c>
      <c r="DDM3" s="9">
        <v>2.71961211</v>
      </c>
      <c r="DDN3" s="9">
        <v>1.21869534</v>
      </c>
      <c r="DDO3" s="9">
        <v>1.17623708</v>
      </c>
      <c r="DDP3" s="9">
        <v>1.30824244</v>
      </c>
      <c r="DDQ3" s="9">
        <v>3.51684223</v>
      </c>
      <c r="DDR3" s="9">
        <v>1.30438401</v>
      </c>
      <c r="DDS3" s="9">
        <v>2.22083372</v>
      </c>
      <c r="DDT3" s="9">
        <v>0.18733745</v>
      </c>
      <c r="DDU3" s="9">
        <v>2.30426385</v>
      </c>
      <c r="DDV3" s="9">
        <v>6.85940998</v>
      </c>
      <c r="DDW3" s="9">
        <v>0.81621073</v>
      </c>
      <c r="DDX3" s="9">
        <v>1.50842668</v>
      </c>
      <c r="DDY3" s="9">
        <v>3.28279996</v>
      </c>
      <c r="DDZ3" s="9">
        <v>0.1759576</v>
      </c>
      <c r="DEA3" s="9">
        <v>0.19818894</v>
      </c>
      <c r="DEB3" s="9">
        <v>0.10922889</v>
      </c>
      <c r="DEC3" s="9">
        <v>1.86641923</v>
      </c>
      <c r="DED3" s="9">
        <v>15.0660427</v>
      </c>
      <c r="DEE3" s="9">
        <v>51.0591759</v>
      </c>
      <c r="DEF3" s="9">
        <v>0.26675406</v>
      </c>
      <c r="DEG3" s="9">
        <v>0.13464662</v>
      </c>
      <c r="DEH3" s="9">
        <v>19.0290739</v>
      </c>
      <c r="DEI3" s="9">
        <v>11.9858435</v>
      </c>
      <c r="DEJ3" s="9">
        <v>0.39697512</v>
      </c>
      <c r="DEK3" s="9">
        <v>2.39772055</v>
      </c>
      <c r="DEL3" s="9">
        <v>0.44088641</v>
      </c>
      <c r="DEM3" s="9">
        <v>13.9724659</v>
      </c>
      <c r="DEN3" s="9">
        <v>1.40041967</v>
      </c>
      <c r="DEO3" s="9">
        <v>0.37936076</v>
      </c>
      <c r="DEP3" s="9">
        <v>0.93247531</v>
      </c>
      <c r="DEQ3" s="9">
        <v>1.43013889</v>
      </c>
      <c r="DER3" s="9">
        <v>20.8456941</v>
      </c>
      <c r="DES3" s="9">
        <v>1.75895738</v>
      </c>
      <c r="DET3" s="9">
        <v>2.31645772</v>
      </c>
      <c r="DEU3" s="9">
        <v>2.87187977</v>
      </c>
      <c r="DEV3" s="9">
        <v>0.70415393</v>
      </c>
      <c r="DEW3" s="9">
        <v>0.5519864</v>
      </c>
      <c r="DEX3" s="9">
        <v>0.61658723</v>
      </c>
      <c r="DEY3" s="9">
        <v>0.37861533</v>
      </c>
      <c r="DEZ3" s="9">
        <v>0.50753884</v>
      </c>
      <c r="DFA3" s="9">
        <v>0.13874301</v>
      </c>
      <c r="DFB3" s="9">
        <v>0.32354708</v>
      </c>
      <c r="DFC3" s="9">
        <v>0.51756318</v>
      </c>
      <c r="DFD3" s="9">
        <v>14.2395073</v>
      </c>
      <c r="DFE3" s="9">
        <v>4.81600157</v>
      </c>
      <c r="DFF3" s="9">
        <v>0.17827221</v>
      </c>
      <c r="DFG3" s="9">
        <v>0.57286062</v>
      </c>
      <c r="DFH3" s="9">
        <v>1.37167061</v>
      </c>
      <c r="DFI3" s="9">
        <v>2.60390382</v>
      </c>
      <c r="DFJ3" s="9">
        <v>0.18828261</v>
      </c>
      <c r="DFK3" s="9">
        <v>0.99215854</v>
      </c>
      <c r="DFL3" s="9">
        <v>0.17618968</v>
      </c>
      <c r="DFM3" s="9">
        <v>1.86003525</v>
      </c>
      <c r="DFN3" s="9">
        <v>0.80028749</v>
      </c>
      <c r="DFO3" s="9">
        <v>9.9148209</v>
      </c>
      <c r="DFP3" s="9">
        <v>8.19775437</v>
      </c>
      <c r="DFQ3" s="9">
        <v>1.22249592</v>
      </c>
      <c r="DFR3" s="9">
        <v>8.41415112</v>
      </c>
      <c r="DFS3" s="9">
        <v>3.77807595</v>
      </c>
      <c r="DFT3" s="9">
        <v>4.62975572</v>
      </c>
      <c r="DFU3" s="9">
        <v>1.10127813</v>
      </c>
      <c r="DFV3" s="9">
        <v>1.54349964</v>
      </c>
      <c r="DFW3" s="9">
        <v>1.54733582</v>
      </c>
      <c r="DFX3" s="9">
        <v>0.62484702</v>
      </c>
      <c r="DFY3" s="9">
        <v>8.04343956</v>
      </c>
      <c r="DFZ3" s="9">
        <v>0.14514755</v>
      </c>
      <c r="DGA3" s="9">
        <v>1.50249218</v>
      </c>
      <c r="DGB3" s="9">
        <v>37.4567763</v>
      </c>
      <c r="DGC3" s="9">
        <v>3.20224919</v>
      </c>
      <c r="DGD3" s="9">
        <v>1.19820385</v>
      </c>
      <c r="DGE3" s="9">
        <v>2.42244207</v>
      </c>
      <c r="DGF3" s="9">
        <v>3.52418526</v>
      </c>
      <c r="DGG3" s="9">
        <v>4.53881346</v>
      </c>
      <c r="DGH3" s="9">
        <v>0.25521466</v>
      </c>
      <c r="DGI3" s="9">
        <v>1.30261501</v>
      </c>
      <c r="DGJ3" s="9">
        <v>0.10768859</v>
      </c>
      <c r="DGK3" s="9">
        <v>0.20020271</v>
      </c>
      <c r="DGL3" s="9">
        <v>3.17790595</v>
      </c>
      <c r="DGM3" s="9">
        <v>3.17252106</v>
      </c>
      <c r="DGN3" s="9">
        <v>37.551123</v>
      </c>
      <c r="DGO3" s="9">
        <v>0.81481333</v>
      </c>
      <c r="DGP3" s="9">
        <v>0.21909921</v>
      </c>
      <c r="DGQ3" s="9">
        <v>3.45039897</v>
      </c>
      <c r="DGR3" s="9">
        <v>0.43933993</v>
      </c>
      <c r="DGS3" s="9">
        <v>0.73282956</v>
      </c>
      <c r="DGT3" s="9">
        <v>2.274914</v>
      </c>
      <c r="DGU3" s="9">
        <v>0.25062638</v>
      </c>
      <c r="DGV3" s="9">
        <v>0.85330414</v>
      </c>
      <c r="DGW3" s="9">
        <v>1.58685242</v>
      </c>
      <c r="DGX3" s="9">
        <v>4.77040805</v>
      </c>
      <c r="DGY3" s="9">
        <v>1.52250081</v>
      </c>
      <c r="DGZ3" s="9">
        <v>5.68864234</v>
      </c>
      <c r="DHA3" s="9">
        <v>0.86989493</v>
      </c>
      <c r="DHB3" s="9">
        <v>0.20018402</v>
      </c>
      <c r="DHC3" s="9">
        <v>0.29004661</v>
      </c>
      <c r="DHD3" s="9">
        <v>3.31522054</v>
      </c>
      <c r="DHE3" s="9">
        <v>0.10874399</v>
      </c>
      <c r="DHF3" s="9">
        <v>0.71854626</v>
      </c>
      <c r="DHG3" s="9">
        <v>0.39752251</v>
      </c>
      <c r="DHH3" s="9">
        <v>0.09333409</v>
      </c>
      <c r="DHI3" s="9">
        <v>0.20862005</v>
      </c>
      <c r="DHJ3" s="9">
        <v>0.59530358</v>
      </c>
      <c r="DHK3" s="9">
        <v>6.49065656</v>
      </c>
      <c r="DHL3" s="9">
        <v>4.40552641</v>
      </c>
      <c r="DHM3" s="9">
        <v>10.0453042</v>
      </c>
      <c r="DHN3" s="9">
        <v>3.4480403</v>
      </c>
      <c r="DHO3" s="9">
        <v>1.31321344</v>
      </c>
      <c r="DHP3" s="9">
        <v>27.8035896</v>
      </c>
      <c r="DHQ3" s="9">
        <v>3.42296276</v>
      </c>
      <c r="DHR3" s="9">
        <v>2.85866232</v>
      </c>
      <c r="DHS3" s="9">
        <v>3.26186121</v>
      </c>
      <c r="DHT3" s="9">
        <v>8.60620463</v>
      </c>
      <c r="DHU3" s="9">
        <v>4.68934549</v>
      </c>
      <c r="DHV3" s="9">
        <v>0.47338487</v>
      </c>
      <c r="DHW3" s="9">
        <v>0.76252876</v>
      </c>
      <c r="DHX3" s="9">
        <v>2.51705585</v>
      </c>
      <c r="DHY3" s="9">
        <v>0.23273388</v>
      </c>
      <c r="DHZ3" s="9">
        <v>2.56084698</v>
      </c>
      <c r="DIA3" s="9">
        <v>3.311193</v>
      </c>
      <c r="DIB3" s="9">
        <v>0.34127493</v>
      </c>
      <c r="DIC3" s="9">
        <v>2.10202133</v>
      </c>
      <c r="DID3" s="9">
        <v>14.6531644</v>
      </c>
      <c r="DIE3" s="9">
        <v>0.19977949</v>
      </c>
      <c r="DIF3" s="9">
        <v>0.705558</v>
      </c>
      <c r="DIG3" s="9">
        <v>0.3949124</v>
      </c>
      <c r="DIH3" s="9">
        <v>3.51791031</v>
      </c>
      <c r="DII3" s="9">
        <v>7.61316048</v>
      </c>
      <c r="DIJ3" s="9">
        <v>3.48804867</v>
      </c>
      <c r="DIK3" s="9">
        <v>1.8105388</v>
      </c>
      <c r="DIL3" s="9">
        <v>0.1544745</v>
      </c>
      <c r="DIM3" s="9">
        <v>0.10411054</v>
      </c>
      <c r="DIN3" s="9">
        <v>1.16491769</v>
      </c>
      <c r="DIO3" s="9">
        <v>7.67493091</v>
      </c>
      <c r="DIP3" s="9">
        <v>0.51897171</v>
      </c>
      <c r="DIQ3" s="9">
        <v>15.2537794</v>
      </c>
      <c r="DIR3" s="9">
        <v>0.35428766</v>
      </c>
      <c r="DIS3" s="9">
        <v>0.19898599</v>
      </c>
      <c r="DIT3" s="9">
        <v>18.1145557</v>
      </c>
      <c r="DIU3" s="9">
        <v>11.8666417</v>
      </c>
      <c r="DIV3" s="9">
        <v>0.12605519</v>
      </c>
      <c r="DIW3" s="9">
        <v>1.62864759</v>
      </c>
      <c r="DIX3" s="9">
        <v>0.14439638</v>
      </c>
      <c r="DIY3" s="9">
        <v>0.3750751</v>
      </c>
      <c r="DIZ3" s="9">
        <v>2.0537643</v>
      </c>
      <c r="DJA3" s="9">
        <v>0.09438548</v>
      </c>
      <c r="DJB3" s="9">
        <v>0.09968536</v>
      </c>
      <c r="DJC3" s="9">
        <v>7.34714267</v>
      </c>
      <c r="DJD3" s="9">
        <v>0.41963614</v>
      </c>
      <c r="DJE3" s="9">
        <v>0.13244928</v>
      </c>
      <c r="DJF3" s="9">
        <v>0.13795499</v>
      </c>
      <c r="DJG3" s="9">
        <v>1.38443189</v>
      </c>
      <c r="DJH3" s="9">
        <v>2.79684739</v>
      </c>
      <c r="DJI3" s="9">
        <v>6.61677859</v>
      </c>
      <c r="DJJ3" s="9">
        <v>0.45611318</v>
      </c>
      <c r="DJK3" s="9">
        <v>0.78451111</v>
      </c>
      <c r="DJL3" s="9">
        <v>4.78516086</v>
      </c>
      <c r="DJM3" s="9">
        <v>7.47784854</v>
      </c>
      <c r="DJN3" s="9">
        <v>0.24189931</v>
      </c>
      <c r="DJO3" s="9">
        <v>2.35893602</v>
      </c>
      <c r="DJP3" s="9">
        <v>3.55776291</v>
      </c>
      <c r="DJQ3" s="9">
        <v>0.22791463</v>
      </c>
      <c r="DJR3" s="9">
        <v>22.8274656</v>
      </c>
      <c r="DJS3" s="9">
        <v>1.46385229</v>
      </c>
      <c r="DJT3" s="9">
        <v>20.8977628</v>
      </c>
      <c r="DJU3" s="9">
        <v>45.3957001</v>
      </c>
      <c r="DJV3" s="9">
        <v>1.40282729</v>
      </c>
      <c r="DJW3" s="9">
        <v>3.25845672</v>
      </c>
      <c r="DJX3" s="9">
        <v>0.57352594</v>
      </c>
      <c r="DJY3" s="9">
        <v>2.0159989</v>
      </c>
      <c r="DJZ3" s="9">
        <v>55.8499441</v>
      </c>
      <c r="DKA3" s="9">
        <v>6.01999083</v>
      </c>
      <c r="DKB3" s="9">
        <v>0.27931759</v>
      </c>
      <c r="DKC3" s="9">
        <v>3.90611162</v>
      </c>
      <c r="DKD3" s="9">
        <v>0.7177007</v>
      </c>
      <c r="DKE3" s="9">
        <v>9.99356929</v>
      </c>
      <c r="DKF3" s="9">
        <v>0.16651269</v>
      </c>
      <c r="DKG3" s="9">
        <v>1.69969916</v>
      </c>
      <c r="DKH3" s="9">
        <v>12.4016591</v>
      </c>
      <c r="DKI3" s="9">
        <v>8.92291158</v>
      </c>
      <c r="DKJ3" s="9">
        <v>33.9207754</v>
      </c>
      <c r="DKK3" s="9">
        <v>16.6371552</v>
      </c>
      <c r="DKL3" s="9">
        <v>1.55589823</v>
      </c>
      <c r="DKM3" s="9">
        <v>3.96683622</v>
      </c>
      <c r="DKN3" s="9">
        <v>0.68399176</v>
      </c>
      <c r="DKO3" s="9">
        <v>11.7105468</v>
      </c>
      <c r="DKP3" s="9">
        <v>0.2160296</v>
      </c>
      <c r="DKQ3" s="9">
        <v>0.90319221</v>
      </c>
      <c r="DKR3" s="9">
        <v>0.72962533</v>
      </c>
      <c r="DKS3" s="9">
        <v>0.42286262</v>
      </c>
      <c r="DKT3" s="9">
        <v>0.94197452</v>
      </c>
      <c r="DKU3" s="9">
        <v>0.78681638</v>
      </c>
      <c r="DKV3" s="9">
        <v>0.22742118</v>
      </c>
      <c r="DKW3" s="9">
        <v>0.04380338</v>
      </c>
      <c r="DKX3" s="9">
        <v>0.29563246</v>
      </c>
      <c r="DKY3" s="9">
        <v>0.23661233</v>
      </c>
      <c r="DKZ3" s="9">
        <v>2.93992515</v>
      </c>
      <c r="DLA3" s="9">
        <v>2.95456669</v>
      </c>
      <c r="DLB3" s="9">
        <v>4.46903246</v>
      </c>
      <c r="DLC3" s="9">
        <v>0.16045691</v>
      </c>
      <c r="DLD3" s="9">
        <v>3.84193802</v>
      </c>
      <c r="DLE3" s="9">
        <v>0.5852828</v>
      </c>
      <c r="DLF3" s="9">
        <v>0.94399413</v>
      </c>
      <c r="DLG3" s="9">
        <v>8.22543535</v>
      </c>
      <c r="DLH3" s="9">
        <v>0.90484328</v>
      </c>
      <c r="DLI3" s="9">
        <v>0.16397467</v>
      </c>
      <c r="DLJ3" s="9">
        <v>1.04088063</v>
      </c>
      <c r="DLK3" s="9">
        <v>0.30909912</v>
      </c>
      <c r="DLL3" s="9">
        <v>0.12263655</v>
      </c>
      <c r="DLM3" s="9">
        <v>0.62669613</v>
      </c>
      <c r="DLN3" s="9">
        <v>0.31505493</v>
      </c>
      <c r="DLO3" s="9">
        <v>8.96312021</v>
      </c>
      <c r="DLP3" s="9">
        <v>0.16892813</v>
      </c>
      <c r="DLQ3" s="9">
        <v>84.4537011</v>
      </c>
      <c r="DLR3" s="9">
        <v>19.4204572</v>
      </c>
      <c r="DLS3" s="9">
        <v>1.46039216</v>
      </c>
      <c r="DLT3" s="9">
        <v>13.0345834</v>
      </c>
      <c r="DLU3" s="9">
        <v>1.53159059</v>
      </c>
      <c r="DLV3" s="9">
        <v>20.599458</v>
      </c>
      <c r="DLW3" s="9">
        <v>23.1892765</v>
      </c>
      <c r="DLX3" s="9">
        <v>0.68852218</v>
      </c>
      <c r="DLY3" s="9">
        <v>73.942493</v>
      </c>
      <c r="DLZ3" s="9">
        <v>577.722594</v>
      </c>
      <c r="DMA3" s="9">
        <v>4.62096634</v>
      </c>
      <c r="DMB3" s="9">
        <v>2.29792215</v>
      </c>
      <c r="DMC3" s="9">
        <v>1.04784315</v>
      </c>
      <c r="DMD3" s="9">
        <v>0.77342982</v>
      </c>
      <c r="DME3" s="9">
        <v>6.1989159</v>
      </c>
      <c r="DMF3" s="9">
        <v>2.46087057</v>
      </c>
      <c r="DMG3" s="9">
        <v>0.59875703</v>
      </c>
      <c r="DMH3" s="9">
        <v>13.1143331</v>
      </c>
      <c r="DMI3" s="9">
        <v>0.40583793</v>
      </c>
      <c r="DMJ3" s="9">
        <v>3.16971736</v>
      </c>
      <c r="DMK3" s="9">
        <v>12.5213504</v>
      </c>
      <c r="DML3" s="9">
        <v>7.72813447</v>
      </c>
      <c r="DMM3" s="9">
        <v>84.1811191</v>
      </c>
      <c r="DMN3" s="9">
        <v>7.3383978</v>
      </c>
      <c r="DMO3" s="9">
        <v>7.49814199</v>
      </c>
      <c r="DMP3" s="9">
        <v>2.32838458</v>
      </c>
      <c r="DMQ3" s="9">
        <v>23.453848</v>
      </c>
      <c r="DMR3" s="9">
        <v>26.9351099</v>
      </c>
      <c r="DMS3" s="9">
        <v>11.492904</v>
      </c>
      <c r="DMT3" s="9">
        <v>2.65145548</v>
      </c>
      <c r="DMU3" s="9">
        <v>2.31171813</v>
      </c>
      <c r="DMV3" s="9">
        <v>2.10440893</v>
      </c>
      <c r="DMW3" s="9">
        <v>5.1443906</v>
      </c>
      <c r="DMX3" s="9">
        <v>27.0396924</v>
      </c>
      <c r="DMY3" s="9">
        <v>11.56649</v>
      </c>
      <c r="DMZ3" s="9">
        <v>0.1109736</v>
      </c>
      <c r="DNA3" s="9">
        <v>23.0188293</v>
      </c>
      <c r="DNB3" s="9">
        <v>11.1211466</v>
      </c>
      <c r="DNC3" s="9">
        <v>6.90004139</v>
      </c>
      <c r="DND3" s="9">
        <v>2.52956124</v>
      </c>
      <c r="DNE3" s="9">
        <v>26.3463327</v>
      </c>
      <c r="DNF3" s="9">
        <v>24.6278421</v>
      </c>
      <c r="DNG3" s="9">
        <v>0.08101112</v>
      </c>
      <c r="DNH3" s="9">
        <v>11.2713448</v>
      </c>
      <c r="DNI3" s="9">
        <v>14.1189926</v>
      </c>
      <c r="DNJ3" s="9">
        <v>15.2964802</v>
      </c>
      <c r="DNK3" s="9">
        <v>0.4354548</v>
      </c>
      <c r="DNL3" s="9">
        <v>4.30670708</v>
      </c>
      <c r="DNM3" s="9">
        <v>100.428788</v>
      </c>
      <c r="DNN3" s="9">
        <v>0.21096581</v>
      </c>
      <c r="DNO3" s="9">
        <v>2.54633895</v>
      </c>
      <c r="DNP3" s="9">
        <v>8.41426238</v>
      </c>
      <c r="DNQ3" s="9">
        <v>16.4313338</v>
      </c>
      <c r="DNR3" s="9">
        <v>0.35260989</v>
      </c>
      <c r="DNS3" s="9">
        <v>12.4056866</v>
      </c>
      <c r="DNT3" s="9">
        <v>2.14239018</v>
      </c>
      <c r="DNU3" s="9">
        <v>50.0727627</v>
      </c>
      <c r="DNV3" s="9">
        <v>1.09930442</v>
      </c>
      <c r="DNW3" s="9">
        <v>7.55228012</v>
      </c>
      <c r="DNX3" s="9">
        <v>2.18612569</v>
      </c>
      <c r="DNY3" s="9">
        <v>36.9118347</v>
      </c>
      <c r="DNZ3" s="9">
        <v>2.50746541</v>
      </c>
      <c r="DOA3" s="9">
        <v>1.41081116</v>
      </c>
      <c r="DOB3" s="9">
        <v>50.9361246</v>
      </c>
      <c r="DOC3" s="9">
        <v>0.07786756</v>
      </c>
      <c r="DOD3" s="9">
        <v>0.20979938</v>
      </c>
      <c r="DOE3" s="9">
        <v>13.3649974</v>
      </c>
      <c r="DOF3" s="9">
        <v>117.864247</v>
      </c>
      <c r="DOG3" s="9">
        <v>2.42793821</v>
      </c>
      <c r="DOH3" s="9">
        <v>0.44445557</v>
      </c>
      <c r="DOI3" s="9">
        <v>4.78213464</v>
      </c>
      <c r="DOJ3" s="9">
        <v>142.241982</v>
      </c>
      <c r="DOK3" s="9">
        <v>2.52709132</v>
      </c>
      <c r="DOL3" s="9">
        <v>4.46607299</v>
      </c>
      <c r="DOM3" s="9">
        <v>0.09206775</v>
      </c>
      <c r="DON3" s="9">
        <v>2.50819971</v>
      </c>
      <c r="DOO3" s="9">
        <v>1.68637045</v>
      </c>
      <c r="DOP3" s="9">
        <v>0.39888876</v>
      </c>
      <c r="DOQ3" s="9">
        <v>1.50327098</v>
      </c>
      <c r="DOR3" s="9">
        <v>9.91163892</v>
      </c>
      <c r="DOS3" s="9">
        <v>1.32039403</v>
      </c>
      <c r="DOT3" s="9">
        <v>1.77744845</v>
      </c>
      <c r="DOU3" s="9">
        <v>3.06922916</v>
      </c>
      <c r="DOV3" s="9">
        <v>19.52613</v>
      </c>
      <c r="DOW3" s="9">
        <v>32.3834128</v>
      </c>
      <c r="DOX3" s="9">
        <v>79.790212</v>
      </c>
      <c r="DOY3" s="9">
        <v>2.35889151</v>
      </c>
      <c r="DOZ3" s="9">
        <v>1.2079634</v>
      </c>
      <c r="DPA3" s="9">
        <v>3.74939364</v>
      </c>
      <c r="DPB3" s="9">
        <v>0.34836651</v>
      </c>
      <c r="DPC3" s="9">
        <v>4.51754093</v>
      </c>
      <c r="DPD3" s="9">
        <v>2.78249512</v>
      </c>
      <c r="DPE3" s="9">
        <v>13.0405691</v>
      </c>
      <c r="DPF3" s="9">
        <v>6.18859116</v>
      </c>
      <c r="DPG3" s="9">
        <v>3.63893673</v>
      </c>
      <c r="DPH3" s="9">
        <v>8.09230406</v>
      </c>
      <c r="DPI3" s="9">
        <v>3.87070934</v>
      </c>
      <c r="DPJ3" s="9">
        <v>8.54739367</v>
      </c>
      <c r="DPK3" s="9">
        <v>6.40574447</v>
      </c>
      <c r="DPL3" s="9">
        <v>0.70641024</v>
      </c>
      <c r="DPM3" s="9">
        <v>0.97764382</v>
      </c>
      <c r="DPN3" s="9">
        <v>83.2761467</v>
      </c>
      <c r="DPO3" s="9">
        <v>7.20366439</v>
      </c>
      <c r="DPP3" s="9">
        <v>5.2218929</v>
      </c>
      <c r="DPQ3" s="9">
        <v>4.70590068</v>
      </c>
      <c r="DPR3" s="9">
        <v>1.27148058</v>
      </c>
      <c r="DPS3" s="9">
        <v>2.63056123</v>
      </c>
      <c r="DPT3" s="9">
        <v>6.45300686</v>
      </c>
      <c r="DPU3" s="9">
        <v>1.6203789</v>
      </c>
      <c r="DPV3" s="9">
        <v>2.72019065</v>
      </c>
      <c r="DPW3" s="9">
        <v>1.60414636</v>
      </c>
      <c r="DPX3" s="9">
        <v>1.87351526</v>
      </c>
      <c r="DPY3" s="9">
        <v>1.47846713</v>
      </c>
      <c r="DPZ3" s="9">
        <v>5.29819362</v>
      </c>
      <c r="DQA3" s="9">
        <v>5.60613343</v>
      </c>
      <c r="DQB3" s="9">
        <v>23.1550091</v>
      </c>
      <c r="DQC3" s="9">
        <v>8.43991847</v>
      </c>
      <c r="DQD3" s="9">
        <v>6.3056568</v>
      </c>
      <c r="DQE3" s="9">
        <v>0.65063439</v>
      </c>
      <c r="DQF3" s="9">
        <v>0.46263735</v>
      </c>
      <c r="DQG3" s="9">
        <v>3.67643067</v>
      </c>
      <c r="DQH3" s="9">
        <v>0.48693164</v>
      </c>
      <c r="DQI3" s="9">
        <v>1.99520923</v>
      </c>
      <c r="DQJ3" s="9">
        <v>3.63041437</v>
      </c>
      <c r="DQK3" s="9">
        <v>0.11821182</v>
      </c>
      <c r="DQL3" s="9">
        <v>12.0607202</v>
      </c>
      <c r="DQM3" s="9">
        <v>17.1330601</v>
      </c>
      <c r="DQN3" s="9">
        <v>19.6281314</v>
      </c>
      <c r="DQO3" s="9">
        <v>29.4822499</v>
      </c>
      <c r="DQP3" s="9">
        <v>2.15565213</v>
      </c>
      <c r="DQQ3" s="9">
        <v>6.15588132</v>
      </c>
      <c r="DQR3" s="9">
        <v>269.210914</v>
      </c>
      <c r="DQS3" s="9">
        <v>29.1551515</v>
      </c>
      <c r="DQT3" s="9">
        <v>19.1702158</v>
      </c>
      <c r="DQU3" s="9">
        <v>39.2653859</v>
      </c>
      <c r="DQV3" s="9">
        <v>11.6421232</v>
      </c>
      <c r="DQW3" s="9">
        <v>60.5350173</v>
      </c>
      <c r="DQX3" s="9">
        <v>2.51080315</v>
      </c>
      <c r="DQY3" s="9">
        <v>2.92637392</v>
      </c>
      <c r="DQZ3" s="9">
        <v>3.89158133</v>
      </c>
      <c r="DRA3" s="9">
        <v>6.66059198</v>
      </c>
      <c r="DRB3" s="9">
        <v>5.83065202</v>
      </c>
      <c r="DRC3" s="9">
        <v>1.32256134</v>
      </c>
      <c r="DRD3" s="9">
        <v>196.751712</v>
      </c>
      <c r="DRE3" s="9">
        <v>0.53647481</v>
      </c>
      <c r="DRF3" s="9">
        <v>4.71371099</v>
      </c>
      <c r="DRG3" s="9">
        <v>56.1020547</v>
      </c>
      <c r="DRH3" s="9">
        <v>3.28547015</v>
      </c>
      <c r="DRI3" s="9">
        <v>0.14702919</v>
      </c>
      <c r="DRJ3" s="9">
        <v>7.01870914</v>
      </c>
      <c r="DRK3" s="9">
        <v>9.93515885</v>
      </c>
      <c r="DRL3" s="9">
        <v>3.52547585</v>
      </c>
      <c r="DRM3" s="9">
        <v>6.39179272</v>
      </c>
      <c r="DRN3" s="9">
        <v>4.0732211</v>
      </c>
      <c r="DRO3" s="9">
        <v>203.666618</v>
      </c>
      <c r="DRP3" s="9">
        <v>9.11823607</v>
      </c>
      <c r="DRQ3" s="9">
        <v>0.67025807</v>
      </c>
      <c r="DRR3" s="9">
        <v>50.1633267</v>
      </c>
      <c r="DRS3" s="9">
        <v>0.06622609</v>
      </c>
      <c r="DRT3" s="9">
        <v>7.95358762</v>
      </c>
      <c r="DRU3" s="9">
        <v>3.16057195</v>
      </c>
      <c r="DRV3" s="9">
        <v>57.1191751</v>
      </c>
      <c r="DRW3" s="9">
        <v>38.8933392</v>
      </c>
      <c r="DRX3" s="9">
        <v>92.7330743</v>
      </c>
      <c r="DRY3" s="9">
        <v>18.8753377</v>
      </c>
      <c r="DRZ3" s="9">
        <v>21.3316244</v>
      </c>
      <c r="DSA3" s="9">
        <v>46.3796656</v>
      </c>
      <c r="DSB3" s="9">
        <v>156.037303</v>
      </c>
      <c r="DSC3" s="9">
        <v>0.36409839</v>
      </c>
      <c r="DSD3" s="9">
        <v>7.15021606</v>
      </c>
      <c r="DSE3" s="9">
        <v>2.84691348</v>
      </c>
      <c r="DSF3" s="9">
        <v>31.9201346</v>
      </c>
      <c r="DSG3" s="9">
        <v>0.61634024</v>
      </c>
      <c r="DSH3" s="9">
        <v>2.03801907</v>
      </c>
      <c r="DSI3" s="9">
        <v>14.1587562</v>
      </c>
      <c r="DSJ3" s="9">
        <v>22.3310325</v>
      </c>
      <c r="DSK3" s="9">
        <v>7.97161142</v>
      </c>
      <c r="DSL3" s="9">
        <v>9.35748521</v>
      </c>
      <c r="DSM3" s="9">
        <v>15.2080747</v>
      </c>
      <c r="DSN3" s="9">
        <v>7.86625012</v>
      </c>
      <c r="DSO3" s="9">
        <v>376.750644</v>
      </c>
      <c r="DSP3" s="9">
        <v>1.03373564</v>
      </c>
      <c r="DSQ3" s="9">
        <v>0.38318135</v>
      </c>
      <c r="DSR3" s="9">
        <v>6.19502187</v>
      </c>
      <c r="DSS3" s="9">
        <v>1.46684067</v>
      </c>
      <c r="DST3" s="9">
        <v>7.55568461</v>
      </c>
      <c r="DSU3" s="9">
        <v>5.92424222</v>
      </c>
      <c r="DSV3" s="9">
        <v>1.89006822</v>
      </c>
      <c r="DSW3" s="9">
        <v>1.09726617</v>
      </c>
      <c r="DSX3" s="9">
        <v>2.35933655</v>
      </c>
      <c r="DSY3" s="9">
        <v>17.6083096</v>
      </c>
      <c r="DSZ3" s="9">
        <v>11.5366506</v>
      </c>
      <c r="DTA3" s="9">
        <v>98.8337939</v>
      </c>
      <c r="DTB3" s="9">
        <v>774.179695</v>
      </c>
      <c r="DTC3" s="9">
        <v>417.390956</v>
      </c>
      <c r="DTD3" s="9">
        <v>3.61995612</v>
      </c>
      <c r="DTE3" s="9">
        <v>7.77116905</v>
      </c>
      <c r="DTF3" s="9">
        <v>475.494319</v>
      </c>
      <c r="DTG3" s="9">
        <v>22.5364147</v>
      </c>
      <c r="DTH3" s="9">
        <v>3.49948599</v>
      </c>
      <c r="DTI3" s="9">
        <v>426.327196</v>
      </c>
      <c r="DTJ3" s="9">
        <v>0.94277335</v>
      </c>
      <c r="DTK3" s="9">
        <v>0.25292497</v>
      </c>
      <c r="DTL3" s="9">
        <v>0.18449442</v>
      </c>
      <c r="DTM3" s="9">
        <v>2.79462223</v>
      </c>
      <c r="DTN3" s="9">
        <v>36.6352474</v>
      </c>
      <c r="DTO3" s="9">
        <v>1.1814929</v>
      </c>
      <c r="DTP3" s="9">
        <v>0.19788365</v>
      </c>
      <c r="DTQ3" s="9">
        <v>3.26936</v>
      </c>
      <c r="DTR3" s="9">
        <v>0.16284384</v>
      </c>
      <c r="DTS3" s="9">
        <v>0.35602328</v>
      </c>
      <c r="DTT3" s="9">
        <v>9.56084253</v>
      </c>
      <c r="DTU3" s="9">
        <v>11.8220495</v>
      </c>
      <c r="DTV3" s="9">
        <v>4.53209347</v>
      </c>
      <c r="DTW3" s="9">
        <v>37.1886446</v>
      </c>
      <c r="DTX3" s="9">
        <v>2.49358042</v>
      </c>
      <c r="DTY3" s="9">
        <v>0.45860758</v>
      </c>
      <c r="DTZ3" s="9">
        <v>0.84342666</v>
      </c>
      <c r="DUA3" s="9">
        <v>16.4918581</v>
      </c>
      <c r="DUB3" s="9">
        <v>0.7082332</v>
      </c>
      <c r="DUC3" s="9">
        <v>0.20523469</v>
      </c>
      <c r="DUD3" s="9">
        <v>0.35584972</v>
      </c>
      <c r="DUE3" s="9">
        <v>0.44395958</v>
      </c>
      <c r="DUF3" s="9">
        <v>1.5276298</v>
      </c>
      <c r="DUG3" s="9">
        <v>0.11021991</v>
      </c>
      <c r="DUH3" s="9">
        <v>28.3658874</v>
      </c>
      <c r="DUI3" s="9">
        <v>2.22329475</v>
      </c>
      <c r="DUJ3" s="9">
        <v>0.6486896</v>
      </c>
      <c r="DUK3" s="9">
        <v>0.20257963</v>
      </c>
      <c r="DUL3" s="9">
        <v>6.05154359</v>
      </c>
      <c r="DUM3" s="9">
        <v>0.45911715</v>
      </c>
      <c r="DUN3" s="9">
        <v>0.89699069</v>
      </c>
      <c r="DUO3" s="9">
        <v>0.38340387</v>
      </c>
      <c r="DUP3" s="9">
        <v>0.38566686</v>
      </c>
      <c r="DUQ3" s="9">
        <v>0.20802927</v>
      </c>
      <c r="DUR3" s="9">
        <v>0.15451107</v>
      </c>
      <c r="DUS3" s="9">
        <v>28.143149</v>
      </c>
      <c r="DUT3" s="9">
        <v>0.52271665</v>
      </c>
      <c r="DUU3" s="9">
        <v>0.69664179</v>
      </c>
      <c r="DUV3" s="9">
        <v>0.6106327</v>
      </c>
      <c r="DUW3" s="9">
        <v>0.55717547</v>
      </c>
      <c r="DUX3" s="9">
        <v>0.44665403</v>
      </c>
      <c r="DUY3" s="9">
        <v>0.37360427</v>
      </c>
      <c r="DUZ3" s="9">
        <v>0.76910633</v>
      </c>
      <c r="DVA3" s="9">
        <v>32.6947126</v>
      </c>
      <c r="DVB3" s="9">
        <v>0.94467809</v>
      </c>
      <c r="DVC3" s="9">
        <v>132.043853</v>
      </c>
      <c r="DVD3" s="9">
        <v>0.54429402</v>
      </c>
      <c r="DVE3" s="9">
        <v>0.68082313</v>
      </c>
      <c r="DVF3" s="9">
        <v>1.23893539</v>
      </c>
      <c r="DVG3" s="9">
        <v>0.76284473</v>
      </c>
      <c r="DVH3" s="9">
        <v>0.31726323</v>
      </c>
      <c r="DVI3" s="9">
        <v>2.04416719</v>
      </c>
      <c r="DVJ3" s="9">
        <v>1.56050208</v>
      </c>
      <c r="DVK3" s="9">
        <v>1.40601149</v>
      </c>
      <c r="DVL3" s="9">
        <v>0.6664842</v>
      </c>
      <c r="DVM3" s="9">
        <v>0.95611096</v>
      </c>
      <c r="DVN3" s="9">
        <v>3.91501226</v>
      </c>
      <c r="DVO3" s="9">
        <v>1.90393542</v>
      </c>
      <c r="DVP3" s="9">
        <v>0.76024797</v>
      </c>
      <c r="DVQ3" s="9">
        <v>0.33147755</v>
      </c>
      <c r="DVR3" s="9">
        <v>0.41725077</v>
      </c>
      <c r="DVS3" s="9">
        <v>2.05956084</v>
      </c>
      <c r="DVT3" s="9">
        <v>0.84623703</v>
      </c>
      <c r="DVU3" s="9">
        <v>0.95480034</v>
      </c>
      <c r="DVV3" s="9">
        <v>3.27140715</v>
      </c>
      <c r="DVW3" s="9">
        <v>0.15749612</v>
      </c>
      <c r="DVX3" s="9">
        <v>0.43274561</v>
      </c>
      <c r="DVY3" s="9">
        <v>1.89412914</v>
      </c>
      <c r="DVZ3" s="9">
        <v>0.71231581</v>
      </c>
      <c r="DWA3" s="9">
        <v>2.21257616</v>
      </c>
      <c r="DWB3" s="9">
        <v>0.52441</v>
      </c>
      <c r="DWC3" s="9">
        <v>0.28197841</v>
      </c>
      <c r="DWD3" s="9">
        <v>2.035607</v>
      </c>
      <c r="DWE3" s="9">
        <v>0.27072847</v>
      </c>
      <c r="DWF3" s="9">
        <v>99.7365411</v>
      </c>
      <c r="DWG3" s="9">
        <v>5.21813238</v>
      </c>
      <c r="DWH3" s="9">
        <v>7.23782059</v>
      </c>
      <c r="DWI3" s="9">
        <v>3.43991847</v>
      </c>
      <c r="DWJ3" s="9">
        <v>0.42583099</v>
      </c>
      <c r="DWK3" s="9">
        <v>7.21467893</v>
      </c>
      <c r="DWL3" s="9">
        <v>0.77995621</v>
      </c>
      <c r="DWM3" s="9">
        <v>48.3502668</v>
      </c>
      <c r="DWN3" s="9">
        <v>1.18736955</v>
      </c>
      <c r="DWO3" s="9">
        <v>0.13324846</v>
      </c>
      <c r="DWP3" s="9">
        <v>0.90216864</v>
      </c>
      <c r="DWQ3" s="9">
        <v>0.08279088</v>
      </c>
      <c r="DWR3" s="9">
        <v>0.33987753</v>
      </c>
      <c r="DWS3" s="9">
        <v>0.20742238</v>
      </c>
      <c r="DWT3" s="9">
        <v>0.39966979</v>
      </c>
      <c r="DWU3" s="9">
        <v>0.58527478</v>
      </c>
      <c r="DWV3" s="9">
        <v>4.81003814</v>
      </c>
      <c r="DWW3" s="9">
        <v>0.68461703</v>
      </c>
      <c r="DWX3" s="9">
        <v>0.75607357</v>
      </c>
      <c r="DWY3" s="9">
        <v>0.58805178</v>
      </c>
      <c r="DWZ3" s="9">
        <v>0.16502383</v>
      </c>
      <c r="DXA3" s="9">
        <v>0.77936209</v>
      </c>
      <c r="DXB3" s="9">
        <v>3.86939649</v>
      </c>
      <c r="DXC3" s="9">
        <v>1.00952368</v>
      </c>
      <c r="DXD3" s="9">
        <v>0.57295853</v>
      </c>
      <c r="DXE3" s="9">
        <v>44.8603267</v>
      </c>
      <c r="DXF3" s="9">
        <v>6.15870727</v>
      </c>
      <c r="DXG3" s="9">
        <v>5.33775695</v>
      </c>
      <c r="DXH3" s="9">
        <v>14.2367703</v>
      </c>
      <c r="DXI3" s="9">
        <v>160.804262</v>
      </c>
      <c r="DXJ3" s="9">
        <v>2.47733675</v>
      </c>
      <c r="DXK3" s="9">
        <v>0.22764049</v>
      </c>
      <c r="DXL3" s="9">
        <v>0.34700471</v>
      </c>
      <c r="DXM3" s="9">
        <v>11.2604861</v>
      </c>
      <c r="DXN3" s="9">
        <v>0.49060983</v>
      </c>
      <c r="DXO3" s="9">
        <v>0.51379599</v>
      </c>
      <c r="DXP3" s="9">
        <v>49.5289337</v>
      </c>
      <c r="DXQ3" s="9">
        <v>3.05799211</v>
      </c>
      <c r="DXR3" s="9">
        <v>92.0619662</v>
      </c>
      <c r="DXS3" s="9">
        <v>0.14185347</v>
      </c>
      <c r="DXT3" s="9">
        <v>0.38109416</v>
      </c>
      <c r="DXU3" s="9">
        <v>3.45789776</v>
      </c>
      <c r="DXV3" s="9">
        <v>0.26785579</v>
      </c>
      <c r="DXW3" s="9">
        <v>15.3493723</v>
      </c>
      <c r="DXX3" s="9">
        <v>2.93847879</v>
      </c>
      <c r="DXY3" s="9">
        <v>29.8491787</v>
      </c>
      <c r="DXZ3" s="9">
        <v>0.53846411</v>
      </c>
      <c r="DYA3" s="9">
        <v>3.60515881</v>
      </c>
      <c r="DYB3" s="9">
        <v>6.0446011</v>
      </c>
      <c r="DYC3" s="9">
        <v>74.4609551</v>
      </c>
      <c r="DYD3" s="9">
        <v>1.97548542</v>
      </c>
      <c r="DYE3" s="9">
        <v>4.99234545</v>
      </c>
      <c r="DYF3" s="9">
        <v>0.1037475</v>
      </c>
      <c r="DYG3" s="9">
        <v>11.1174751</v>
      </c>
      <c r="DYH3" s="9">
        <v>0.32257633</v>
      </c>
      <c r="DYI3" s="9">
        <v>0.31136411</v>
      </c>
      <c r="DYJ3" s="9">
        <v>0.25840373</v>
      </c>
      <c r="DYK3" s="9">
        <v>0.41772028</v>
      </c>
      <c r="DYL3" s="9">
        <v>1.44792904</v>
      </c>
      <c r="DYM3" s="9">
        <v>4.68918973</v>
      </c>
      <c r="DYN3" s="9">
        <v>0.28409501</v>
      </c>
      <c r="DYO3" s="9">
        <v>15.5953859</v>
      </c>
      <c r="DYP3" s="9">
        <v>21.3870976</v>
      </c>
      <c r="DYQ3" s="9">
        <v>16.2278652</v>
      </c>
      <c r="DYR3" s="9">
        <v>1.15904105</v>
      </c>
      <c r="DYS3" s="9">
        <v>0.1816885</v>
      </c>
      <c r="DYT3" s="9">
        <v>3.29684072</v>
      </c>
      <c r="DYU3" s="9">
        <v>0.93674317</v>
      </c>
      <c r="DYV3" s="9">
        <v>0.39545978</v>
      </c>
      <c r="DYW3" s="9">
        <v>0.28734374</v>
      </c>
      <c r="DYX3" s="9">
        <v>32.2850607</v>
      </c>
      <c r="DYY3" s="9">
        <v>23.6601202</v>
      </c>
      <c r="DYZ3" s="9">
        <v>0.62273312</v>
      </c>
      <c r="DZA3" s="9">
        <v>8.65037405</v>
      </c>
      <c r="DZB3" s="9">
        <v>2.7996956</v>
      </c>
      <c r="DZC3" s="9">
        <v>0.6210954</v>
      </c>
      <c r="DZD3" s="9">
        <v>0.7421552</v>
      </c>
      <c r="DZE3" s="9">
        <v>0.24695264</v>
      </c>
      <c r="DZF3" s="9">
        <v>14.6236588</v>
      </c>
      <c r="DZG3" s="9">
        <v>0.18991024</v>
      </c>
      <c r="DZH3" s="9">
        <v>0.21587651</v>
      </c>
      <c r="DZI3" s="9">
        <v>1.46899685</v>
      </c>
      <c r="DZJ3" s="9">
        <v>1.75494319</v>
      </c>
      <c r="DZK3" s="9">
        <v>0.93000761</v>
      </c>
      <c r="DZL3" s="9">
        <v>3.66381401</v>
      </c>
      <c r="DZM3" s="9">
        <v>9.09834315</v>
      </c>
      <c r="DZN3" s="9">
        <v>23.8152139</v>
      </c>
      <c r="DZO3" s="9">
        <v>3.86229823</v>
      </c>
      <c r="DZP3" s="9">
        <v>28.3449709</v>
      </c>
      <c r="DZQ3" s="9">
        <v>1.36744503</v>
      </c>
      <c r="DZR3" s="9">
        <v>12.8373898</v>
      </c>
      <c r="DZS3" s="9">
        <v>2.54331273</v>
      </c>
      <c r="DZT3" s="9">
        <v>0.28177639</v>
      </c>
      <c r="DZU3" s="9">
        <v>0.11613597</v>
      </c>
      <c r="DZV3" s="9">
        <v>0.20015865</v>
      </c>
      <c r="DZW3" s="9">
        <v>0.62358313</v>
      </c>
      <c r="DZX3" s="9">
        <v>5.52544915</v>
      </c>
      <c r="DZY3" s="9">
        <v>0.11638487</v>
      </c>
      <c r="DZZ3" s="9">
        <v>1.01890273</v>
      </c>
      <c r="EAA3" s="9">
        <v>0.2403753</v>
      </c>
      <c r="EAB3" s="9">
        <v>15.6003035</v>
      </c>
      <c r="EAC3" s="9">
        <v>9.2819188</v>
      </c>
      <c r="EAD3" s="9">
        <v>0.40613832</v>
      </c>
      <c r="EAE3" s="9">
        <v>4.00315083</v>
      </c>
      <c r="EAF3" s="9">
        <v>5.64186949</v>
      </c>
      <c r="EAG3" s="9">
        <v>1.69364895</v>
      </c>
      <c r="EAH3" s="9">
        <v>7.84544488</v>
      </c>
      <c r="EAI3" s="9">
        <v>41.3701642</v>
      </c>
      <c r="EAJ3" s="9">
        <v>14.9756123</v>
      </c>
      <c r="EAK3" s="9">
        <v>0.79068815</v>
      </c>
      <c r="EAL3" s="9">
        <v>0.39255115</v>
      </c>
      <c r="EAM3" s="9">
        <v>0.12863076</v>
      </c>
      <c r="EAN3" s="9">
        <v>1.20647477</v>
      </c>
      <c r="EAO3" s="9">
        <v>4.58732193</v>
      </c>
      <c r="EAP3" s="9">
        <v>3.41052411</v>
      </c>
      <c r="EAQ3" s="9">
        <v>0.49581225</v>
      </c>
      <c r="EAR3" s="9">
        <v>0.1955884</v>
      </c>
      <c r="EAS3" s="9">
        <v>0.40673689</v>
      </c>
      <c r="EAT3" s="9">
        <v>14.3203696</v>
      </c>
      <c r="EAU3" s="9">
        <v>0.1217002</v>
      </c>
      <c r="EAV3" s="9">
        <v>0.67570304</v>
      </c>
      <c r="EAW3" s="9">
        <v>0.75361255</v>
      </c>
      <c r="EAX3" s="9">
        <v>0.5143634</v>
      </c>
      <c r="EAY3" s="9">
        <v>1.28059705</v>
      </c>
      <c r="EAZ3" s="9">
        <v>0.07174671</v>
      </c>
      <c r="EBA3" s="9">
        <v>5.55487317</v>
      </c>
      <c r="EBB3" s="9">
        <v>0.21073128</v>
      </c>
      <c r="EBC3" s="9">
        <v>0.47848938</v>
      </c>
      <c r="EBD3" s="9">
        <v>1.58125837</v>
      </c>
      <c r="EBE3" s="9">
        <v>3.89547536</v>
      </c>
      <c r="EBF3" s="9">
        <v>1.87414276</v>
      </c>
      <c r="EBG3" s="9">
        <v>2.81771939</v>
      </c>
      <c r="EBH3" s="9">
        <v>0.62115993</v>
      </c>
      <c r="EBI3" s="9">
        <v>0.36472366</v>
      </c>
      <c r="EBJ3" s="9">
        <v>0.49082567</v>
      </c>
      <c r="EBK3" s="9">
        <v>0.44389928</v>
      </c>
      <c r="EBL3" s="9">
        <v>0.87799228</v>
      </c>
      <c r="EBM3" s="9">
        <v>0.25943134</v>
      </c>
      <c r="EBN3" s="9">
        <v>0.29075713</v>
      </c>
      <c r="EBO3" s="9">
        <v>43.6861101</v>
      </c>
      <c r="EBP3" s="9">
        <v>0.4521613</v>
      </c>
      <c r="EBQ3" s="9">
        <v>0.33302404</v>
      </c>
      <c r="EBR3" s="9">
        <v>28.8609854</v>
      </c>
      <c r="EBS3" s="9">
        <v>0.62395473</v>
      </c>
      <c r="EBT3" s="9">
        <v>0.18787858</v>
      </c>
      <c r="EBU3" s="9">
        <v>56.4685385</v>
      </c>
      <c r="EBV3" s="9">
        <v>1.93032803</v>
      </c>
      <c r="EBW3" s="9">
        <v>0.9222329</v>
      </c>
      <c r="EBX3" s="9">
        <v>1.45923285</v>
      </c>
      <c r="EBY3" s="9">
        <v>1.87064926</v>
      </c>
      <c r="EBZ3" s="9">
        <v>63.4673324</v>
      </c>
      <c r="ECA3" s="9">
        <v>0.45022318</v>
      </c>
      <c r="ECB3" s="9">
        <v>0.32880736</v>
      </c>
      <c r="ECC3" s="9">
        <v>2.8617998</v>
      </c>
      <c r="ECD3" s="9">
        <v>2.43270005</v>
      </c>
      <c r="ECE3" s="9">
        <v>0.76910856</v>
      </c>
      <c r="ECF3" s="9">
        <v>3.08816527</v>
      </c>
      <c r="ECG3" s="9">
        <v>46.0401063</v>
      </c>
      <c r="ECH3" s="9">
        <v>0.3925871</v>
      </c>
      <c r="ECI3" s="9">
        <v>2.14625305</v>
      </c>
      <c r="ECJ3" s="9">
        <v>0.96353631</v>
      </c>
      <c r="ECK3" s="9">
        <v>0.28968016</v>
      </c>
      <c r="ECL3" s="9">
        <v>0.21156054</v>
      </c>
      <c r="ECM3" s="9">
        <v>0.15198588</v>
      </c>
      <c r="ECN3" s="9">
        <v>0.44189441</v>
      </c>
      <c r="ECO3" s="9">
        <v>6.34272796</v>
      </c>
      <c r="ECP3" s="9">
        <v>2.52869343</v>
      </c>
      <c r="ECQ3" s="9">
        <v>0.58635621</v>
      </c>
      <c r="ECR3" s="9">
        <v>0.04191511</v>
      </c>
      <c r="ECS3" s="9">
        <v>1.81704072</v>
      </c>
      <c r="ECT3" s="9">
        <v>0.85404957</v>
      </c>
      <c r="ECU3" s="9">
        <v>0.34203593</v>
      </c>
      <c r="ECV3" s="9">
        <v>0.08757204</v>
      </c>
      <c r="ECW3" s="9">
        <v>5.2212476</v>
      </c>
      <c r="ECX3" s="9">
        <v>0.16315982</v>
      </c>
      <c r="ECY3" s="9">
        <v>0.59548382</v>
      </c>
      <c r="ECZ3" s="9">
        <v>0.99120394</v>
      </c>
      <c r="EDA3" s="9">
        <v>0.39282297</v>
      </c>
      <c r="EDB3" s="9">
        <v>0.19718465</v>
      </c>
      <c r="EDC3" s="9">
        <v>0.30316907</v>
      </c>
      <c r="EDD3" s="9">
        <v>1.37848627</v>
      </c>
      <c r="EDE3" s="9">
        <v>0.31785957</v>
      </c>
      <c r="EDF3" s="9">
        <v>142.120933</v>
      </c>
      <c r="EDG3" s="9">
        <v>1.8028798</v>
      </c>
      <c r="EDH3" s="9">
        <v>4.15777715</v>
      </c>
      <c r="EDI3" s="9">
        <v>32.0089184</v>
      </c>
      <c r="EDJ3" s="9">
        <v>2.17085442</v>
      </c>
      <c r="EDK3" s="9">
        <v>0.27432656</v>
      </c>
      <c r="EDL3" s="9">
        <v>0.30311645</v>
      </c>
      <c r="EDM3" s="9">
        <v>0.10033787</v>
      </c>
      <c r="EDN3" s="9">
        <v>2.55980116</v>
      </c>
      <c r="EDO3" s="9">
        <v>0.72824573</v>
      </c>
      <c r="EDP3" s="9">
        <v>1.86575613</v>
      </c>
      <c r="EDQ3" s="9">
        <v>0.33421005</v>
      </c>
      <c r="EDR3" s="9">
        <v>2.23314464</v>
      </c>
      <c r="EDS3" s="9">
        <v>0.40667014</v>
      </c>
      <c r="EDT3" s="9">
        <v>11.6513131</v>
      </c>
      <c r="EDU3" s="9">
        <v>2.36044913</v>
      </c>
      <c r="EDV3" s="9">
        <v>0.98985772</v>
      </c>
      <c r="EDW3" s="9">
        <v>5.19029563</v>
      </c>
      <c r="EDX3" s="9">
        <v>0.68978385</v>
      </c>
      <c r="EDY3" s="9">
        <v>11.2482032</v>
      </c>
      <c r="EDZ3" s="9">
        <v>5.64171373</v>
      </c>
      <c r="EEA3" s="9">
        <v>6.05534862</v>
      </c>
      <c r="EEB3" s="9">
        <v>0.41616044</v>
      </c>
      <c r="EEC3" s="9">
        <v>16.8732727</v>
      </c>
      <c r="EED3" s="9">
        <v>4.09996751</v>
      </c>
      <c r="EEE3" s="9">
        <v>0.25653196</v>
      </c>
      <c r="EEF3" s="9">
        <v>85.3722469</v>
      </c>
      <c r="EEG3" s="9">
        <v>9.41525035</v>
      </c>
      <c r="EEH3" s="9">
        <v>7.86665065</v>
      </c>
      <c r="EEI3" s="9">
        <v>1.54196651</v>
      </c>
      <c r="EEJ3" s="9">
        <v>2.20761628</v>
      </c>
      <c r="EEK3" s="9">
        <v>0.96729238</v>
      </c>
      <c r="EEL3" s="9">
        <v>0.66003569</v>
      </c>
      <c r="EEM3" s="9">
        <v>2.70855307</v>
      </c>
      <c r="EEN3" s="9">
        <v>0.31134739</v>
      </c>
      <c r="EEO3" s="9">
        <v>0.94413292</v>
      </c>
      <c r="EEP3" s="9">
        <v>0.62057026</v>
      </c>
      <c r="EEQ3" s="9">
        <v>8.96821582</v>
      </c>
      <c r="EER3" s="9">
        <v>0.81938826</v>
      </c>
      <c r="EES3" s="9">
        <v>0.53002185</v>
      </c>
      <c r="EET3" s="9">
        <v>1.29247051</v>
      </c>
      <c r="EEU3" s="9">
        <v>1.01151743</v>
      </c>
      <c r="EEV3" s="9">
        <v>88.4636609</v>
      </c>
      <c r="EEW3" s="9">
        <v>2.36848195</v>
      </c>
      <c r="EEX3" s="9">
        <v>1.33208502</v>
      </c>
      <c r="EEY3" s="9">
        <v>0.15520932</v>
      </c>
      <c r="EEZ3" s="9">
        <v>1.4908902</v>
      </c>
      <c r="EFA3" s="9">
        <v>2.58323209</v>
      </c>
      <c r="EFB3" s="9">
        <v>4.55274295</v>
      </c>
      <c r="EFC3" s="9">
        <v>0.83694477</v>
      </c>
      <c r="EFD3" s="9">
        <v>0.18729688</v>
      </c>
      <c r="EFE3" s="9">
        <v>3.92260005</v>
      </c>
      <c r="EFF3" s="9">
        <v>0.97758374</v>
      </c>
      <c r="EFG3" s="9">
        <v>1.62050796</v>
      </c>
      <c r="EFH3" s="9">
        <v>5.03469024</v>
      </c>
      <c r="EFI3" s="9">
        <v>0.83792829</v>
      </c>
      <c r="EFJ3" s="9">
        <v>0.25548168</v>
      </c>
      <c r="EFK3" s="9">
        <v>7.58122945</v>
      </c>
      <c r="EFL3" s="9">
        <v>0.45763296</v>
      </c>
      <c r="EFM3" s="9">
        <v>3.87907594</v>
      </c>
      <c r="EFN3" s="9">
        <v>0.07599487</v>
      </c>
      <c r="EFO3" s="9">
        <v>0.08345082</v>
      </c>
      <c r="EFP3" s="9">
        <v>0.91883731</v>
      </c>
      <c r="EFQ3" s="9">
        <v>0.156653</v>
      </c>
      <c r="EFR3" s="9">
        <v>0.20678473</v>
      </c>
      <c r="EFS3" s="9">
        <v>0.750929</v>
      </c>
      <c r="EFT3" s="9">
        <v>1.64655568</v>
      </c>
      <c r="EFU3" s="9">
        <v>0.76107796</v>
      </c>
      <c r="EFV3" s="9">
        <v>1.8056657</v>
      </c>
      <c r="EFW3" s="9">
        <v>0.49868493</v>
      </c>
      <c r="EFX3" s="9">
        <v>0.19598581</v>
      </c>
      <c r="EFY3" s="9">
        <v>1.10004762</v>
      </c>
      <c r="EFZ3" s="9">
        <v>0.30836927</v>
      </c>
      <c r="EGA3" s="9">
        <v>27.3914901</v>
      </c>
      <c r="EGB3" s="9">
        <v>0.66109487</v>
      </c>
      <c r="EGC3" s="9">
        <v>0.84176001</v>
      </c>
      <c r="EGD3" s="9">
        <v>1.01364245</v>
      </c>
      <c r="EGE3" s="9">
        <v>4.07911777</v>
      </c>
      <c r="EGF3" s="9">
        <v>0.25158868</v>
      </c>
      <c r="EGG3" s="9">
        <v>0.24268034</v>
      </c>
      <c r="EGH3" s="9">
        <v>5.18224056</v>
      </c>
      <c r="EGI3" s="9">
        <v>23.4531804</v>
      </c>
      <c r="EGJ3" s="9">
        <v>2.20441872</v>
      </c>
      <c r="EGK3" s="9">
        <v>2.42949582</v>
      </c>
      <c r="EGL3" s="9">
        <v>0.76853892</v>
      </c>
      <c r="EGM3" s="9">
        <v>0.19582872</v>
      </c>
      <c r="EGN3" s="9">
        <v>0.14356809</v>
      </c>
      <c r="EGO3" s="9">
        <v>0.25784925</v>
      </c>
      <c r="EGP3" s="9">
        <v>0.39356395</v>
      </c>
      <c r="EGQ3" s="9">
        <v>4.92441133</v>
      </c>
      <c r="EGR3" s="9">
        <v>2.00112148</v>
      </c>
      <c r="EGS3" s="9">
        <v>1.31832241</v>
      </c>
      <c r="EGT3" s="9">
        <v>0.81706742</v>
      </c>
      <c r="EGU3" s="9">
        <v>0.31981549</v>
      </c>
      <c r="EGV3" s="9">
        <v>1.50621487</v>
      </c>
      <c r="EGW3" s="9">
        <v>0.37796336</v>
      </c>
      <c r="EGX3" s="9">
        <v>0.12042474</v>
      </c>
      <c r="EGY3" s="9">
        <v>1.37401815</v>
      </c>
      <c r="EGZ3" s="9">
        <v>0.69316609</v>
      </c>
      <c r="EHA3" s="9">
        <v>2.90341028</v>
      </c>
      <c r="EHB3" s="9">
        <v>2.60443786</v>
      </c>
      <c r="EHC3" s="9">
        <v>0.43423096</v>
      </c>
      <c r="EHD3" s="9">
        <v>0.57998336</v>
      </c>
      <c r="EHE3" s="9">
        <v>48.7548008</v>
      </c>
      <c r="EHF3" s="9">
        <v>0.34053395</v>
      </c>
      <c r="EHG3" s="9">
        <v>0.17666731</v>
      </c>
      <c r="EHH3" s="9">
        <v>0.21913148</v>
      </c>
      <c r="EHI3" s="9">
        <v>1.39141444</v>
      </c>
      <c r="EHJ3" s="9">
        <v>0.40036404</v>
      </c>
      <c r="EHK3" s="9">
        <v>0.79040516</v>
      </c>
      <c r="EHL3" s="9">
        <v>1.25448703</v>
      </c>
      <c r="EHM3" s="9">
        <v>0.25737451</v>
      </c>
      <c r="EHN3" s="9">
        <v>0.10785993</v>
      </c>
      <c r="EHO3" s="9">
        <v>0.59056399</v>
      </c>
      <c r="EHP3" s="9">
        <v>3.51150185</v>
      </c>
      <c r="EHQ3" s="9">
        <v>4.40330125</v>
      </c>
      <c r="EHR3" s="9">
        <v>13.4461489</v>
      </c>
      <c r="EHS3" s="9">
        <v>4.82281055</v>
      </c>
      <c r="EHT3" s="9">
        <v>0.33307744</v>
      </c>
      <c r="EHU3" s="9">
        <v>0.6692701</v>
      </c>
      <c r="EHV3" s="9">
        <v>0.21831662</v>
      </c>
      <c r="EHW3" s="9">
        <v>0.45663164</v>
      </c>
      <c r="EHX3" s="9">
        <v>52.6973383</v>
      </c>
      <c r="EHY3" s="9">
        <v>0.91468739</v>
      </c>
      <c r="EHZ3" s="9">
        <v>5.75537487</v>
      </c>
      <c r="EIA3" s="9">
        <v>6.80507158</v>
      </c>
      <c r="EIB3" s="9">
        <v>0.12635479</v>
      </c>
      <c r="EIC3" s="9">
        <v>1.29371214</v>
      </c>
      <c r="EID3" s="9">
        <v>0.51267228</v>
      </c>
      <c r="EIE3" s="9">
        <v>2.53746056</v>
      </c>
      <c r="EIF3" s="9">
        <v>4.77634923</v>
      </c>
      <c r="EIG3" s="9">
        <v>0.41476304</v>
      </c>
      <c r="EIH3" s="9">
        <v>2.22096056</v>
      </c>
      <c r="EII3" s="9">
        <v>0.15462299</v>
      </c>
      <c r="EIJ3" s="9">
        <v>0.4016613</v>
      </c>
      <c r="EIK3" s="9">
        <v>0.42934229</v>
      </c>
      <c r="EIL3" s="9">
        <v>0.83922556</v>
      </c>
      <c r="EIM3" s="9">
        <v>0.09831088</v>
      </c>
      <c r="EIN3" s="9">
        <v>1.3492143</v>
      </c>
      <c r="EIO3" s="9">
        <v>0.79361646</v>
      </c>
      <c r="EIP3" s="9">
        <v>11.6539388</v>
      </c>
      <c r="EIQ3" s="9">
        <v>1.19065389</v>
      </c>
      <c r="EIR3" s="9">
        <v>0.0563529</v>
      </c>
      <c r="EIS3" s="9">
        <v>1.50734525</v>
      </c>
      <c r="EIT3" s="9">
        <v>0.7969542</v>
      </c>
      <c r="EIU3" s="9">
        <v>0.97592823</v>
      </c>
      <c r="EIV3" s="9">
        <v>1.73139655</v>
      </c>
      <c r="EIW3" s="9">
        <v>1.54758058</v>
      </c>
      <c r="EIX3" s="9">
        <v>3.503113</v>
      </c>
      <c r="EIY3" s="9">
        <v>0.61875008</v>
      </c>
      <c r="EIZ3" s="9">
        <v>0.16670027</v>
      </c>
      <c r="EJA3" s="9">
        <v>0.45282662</v>
      </c>
      <c r="EJB3" s="9">
        <v>2.48819553</v>
      </c>
      <c r="EJC3" s="9">
        <v>0.30765499</v>
      </c>
      <c r="EJD3" s="9">
        <v>6.25554621</v>
      </c>
      <c r="EJE3" s="9">
        <v>0.21247647</v>
      </c>
      <c r="EJF3" s="9">
        <v>0.10390159</v>
      </c>
      <c r="EJG3" s="9">
        <v>0.85469709</v>
      </c>
      <c r="EJH3" s="9">
        <v>0.77851431</v>
      </c>
      <c r="EJI3" s="9">
        <v>0.81026733</v>
      </c>
      <c r="EJJ3" s="9">
        <v>1.98327125</v>
      </c>
      <c r="EJK3" s="9">
        <v>2.69700449</v>
      </c>
      <c r="EJL3" s="9">
        <v>3.44694997</v>
      </c>
      <c r="EJM3" s="9">
        <v>0.18997521</v>
      </c>
      <c r="EJN3" s="9">
        <v>1.71966551</v>
      </c>
      <c r="EJO3" s="9">
        <v>4.24976525</v>
      </c>
      <c r="EJP3" s="9">
        <v>21.58418</v>
      </c>
      <c r="EJQ3" s="9">
        <v>9.31898996</v>
      </c>
      <c r="EJR3" s="9">
        <v>3.6943432</v>
      </c>
      <c r="EJS3" s="9">
        <v>0.17031304</v>
      </c>
      <c r="EJT3" s="9">
        <v>1.3251403</v>
      </c>
      <c r="EJU3" s="9">
        <v>0.26357681</v>
      </c>
      <c r="EJV3" s="9">
        <v>0.17836255</v>
      </c>
      <c r="EJW3" s="9">
        <v>8.42233971</v>
      </c>
      <c r="EJX3" s="9">
        <v>1.07371953</v>
      </c>
      <c r="EJY3" s="9">
        <v>0.37324379</v>
      </c>
      <c r="EJZ3" s="9">
        <v>1.28241501</v>
      </c>
      <c r="EKA3" s="9">
        <v>0.14110756</v>
      </c>
      <c r="EKB3" s="9">
        <v>4.09520567</v>
      </c>
      <c r="EKC3" s="9">
        <v>0.25622933</v>
      </c>
      <c r="EKD3" s="9">
        <v>0.06491324</v>
      </c>
      <c r="EKE3" s="9">
        <v>0.40107609</v>
      </c>
      <c r="EKF3" s="9">
        <v>0.87274981</v>
      </c>
      <c r="EKG3" s="9">
        <v>0.78826718</v>
      </c>
      <c r="EKH3" s="9">
        <v>0.38964989</v>
      </c>
      <c r="EKI3" s="9">
        <v>13.2267482</v>
      </c>
      <c r="EKJ3" s="9">
        <v>0.11289102</v>
      </c>
      <c r="EKK3" s="9">
        <v>2.25953815</v>
      </c>
      <c r="EKL3" s="9">
        <v>1.62590175</v>
      </c>
      <c r="EKM3" s="9">
        <v>1.73911563</v>
      </c>
      <c r="EKN3" s="9">
        <v>1.81242796</v>
      </c>
      <c r="EKO3" s="9">
        <v>0.22187599</v>
      </c>
      <c r="EKP3" s="9">
        <v>3.01849553</v>
      </c>
      <c r="EKQ3" s="9">
        <v>0.25389959</v>
      </c>
      <c r="EKR3" s="9">
        <v>2.01297268</v>
      </c>
      <c r="EKS3" s="9">
        <v>0.14499186</v>
      </c>
      <c r="EKT3" s="9">
        <v>0.23280063</v>
      </c>
      <c r="EKU3" s="9">
        <v>12.1156816</v>
      </c>
      <c r="EKV3" s="9">
        <v>0.40683257</v>
      </c>
      <c r="EKW3" s="9">
        <v>3.42438686</v>
      </c>
      <c r="EKX3" s="9">
        <v>0.25918657</v>
      </c>
      <c r="EKY3" s="9">
        <v>0.62044565</v>
      </c>
      <c r="EKZ3" s="9">
        <v>1.31515823</v>
      </c>
      <c r="ELA3" s="9">
        <v>0.65208965</v>
      </c>
      <c r="ELB3" s="9">
        <v>1.71186856</v>
      </c>
      <c r="ELC3" s="9">
        <v>6.57203064</v>
      </c>
      <c r="ELD3" s="9">
        <v>2.38884216</v>
      </c>
      <c r="ELE3" s="9">
        <v>0.18652043</v>
      </c>
      <c r="ELF3" s="9">
        <v>0.09717894</v>
      </c>
      <c r="ELG3" s="9">
        <v>2.74638078</v>
      </c>
      <c r="ELH3" s="9">
        <v>7.67524243</v>
      </c>
      <c r="ELI3" s="9">
        <v>5.94898599</v>
      </c>
      <c r="ELJ3" s="9">
        <v>0.90983876</v>
      </c>
      <c r="ELK3" s="9">
        <v>0.70134133</v>
      </c>
      <c r="ELL3" s="9">
        <v>0.13863687</v>
      </c>
      <c r="ELM3" s="9">
        <v>18.1401672</v>
      </c>
      <c r="ELN3" s="9">
        <v>0.75936236</v>
      </c>
      <c r="ELO3" s="9">
        <v>6.04920718</v>
      </c>
      <c r="ELP3" s="9">
        <v>2.77590864</v>
      </c>
      <c r="ELQ3" s="9">
        <v>0.24280272</v>
      </c>
      <c r="ELR3" s="9">
        <v>0.26136186</v>
      </c>
      <c r="ELS3" s="9">
        <v>33.9717316</v>
      </c>
      <c r="ELT3" s="9">
        <v>6.95142032</v>
      </c>
      <c r="ELU3" s="9">
        <v>1.99535832</v>
      </c>
      <c r="ELV3" s="9">
        <v>0.51513331</v>
      </c>
      <c r="ELW3" s="9">
        <v>1.69904051</v>
      </c>
      <c r="ELX3" s="9">
        <v>1.5680031</v>
      </c>
      <c r="ELY3" s="9">
        <v>0.64045651</v>
      </c>
      <c r="ELZ3" s="9">
        <v>3.36900264</v>
      </c>
      <c r="EMA3" s="9">
        <v>0.34029363</v>
      </c>
      <c r="EMB3" s="9">
        <v>1.15077903</v>
      </c>
      <c r="EMC3" s="9">
        <v>4.10984722</v>
      </c>
      <c r="EMD3" s="9">
        <v>0.7654593</v>
      </c>
      <c r="EME3" s="9">
        <v>0.23244683</v>
      </c>
      <c r="EMF3" s="9">
        <v>0.65810648</v>
      </c>
      <c r="EMG3" s="9">
        <v>46.3959093</v>
      </c>
      <c r="EMH3" s="9">
        <v>3.45351419</v>
      </c>
      <c r="EMI3" s="9">
        <v>1.2051508</v>
      </c>
      <c r="EMJ3" s="9">
        <v>0.90063996</v>
      </c>
      <c r="EMK3" s="9">
        <v>0.47934607</v>
      </c>
      <c r="EML3" s="9">
        <v>0.0769538</v>
      </c>
      <c r="EMM3" s="9">
        <v>0.19067851</v>
      </c>
      <c r="EMN3" s="9">
        <v>0.62864537</v>
      </c>
      <c r="EMO3" s="9">
        <v>0.79642906</v>
      </c>
      <c r="EMP3" s="9">
        <v>0.15950232</v>
      </c>
      <c r="EMQ3" s="9">
        <v>0.32988211</v>
      </c>
      <c r="EMR3" s="9">
        <v>4.71235364</v>
      </c>
      <c r="EMS3" s="9">
        <v>1.67758775</v>
      </c>
      <c r="EMT3" s="9">
        <v>1.68779233</v>
      </c>
      <c r="EMU3" s="9">
        <v>0.11060778</v>
      </c>
      <c r="EMV3" s="9">
        <v>4.23783839</v>
      </c>
      <c r="EMW3" s="9">
        <v>240.744449</v>
      </c>
      <c r="EMX3" s="9">
        <v>9.17911643</v>
      </c>
      <c r="EMY3" s="9">
        <v>0.90912894</v>
      </c>
      <c r="EMZ3" s="9">
        <v>16.1521208</v>
      </c>
      <c r="ENA3" s="9">
        <v>1.50242097</v>
      </c>
      <c r="ENB3" s="9">
        <v>0.16509837</v>
      </c>
      <c r="ENC3" s="9">
        <v>0.83182468</v>
      </c>
      <c r="END3" s="9">
        <v>0.28453114</v>
      </c>
      <c r="ENE3" s="9">
        <v>2.25973841</v>
      </c>
      <c r="ENF3" s="9">
        <v>25.3069607</v>
      </c>
      <c r="ENG3" s="9">
        <v>35.7767809</v>
      </c>
      <c r="ENH3" s="9">
        <v>24.2524577</v>
      </c>
      <c r="ENI3" s="9">
        <v>21.0846317</v>
      </c>
      <c r="ENJ3" s="9">
        <v>0.21619182</v>
      </c>
      <c r="ENK3" s="9">
        <v>3.39060894</v>
      </c>
      <c r="ENL3" s="9">
        <v>0.19814626</v>
      </c>
      <c r="ENM3" s="9">
        <v>2.12709888</v>
      </c>
      <c r="ENN3" s="9">
        <v>0.98378749</v>
      </c>
      <c r="ENO3" s="9">
        <v>0.80666702</v>
      </c>
      <c r="ENP3" s="9">
        <v>0.36627014</v>
      </c>
      <c r="ENQ3" s="9">
        <v>2.47758152</v>
      </c>
      <c r="ENR3" s="9">
        <v>0.16716955</v>
      </c>
      <c r="ENS3" s="9">
        <v>0.94963797</v>
      </c>
      <c r="ENT3" s="9">
        <v>4.3084872</v>
      </c>
      <c r="ENU3" s="9">
        <v>0.23752687</v>
      </c>
      <c r="ENV3" s="9">
        <v>2.14278403</v>
      </c>
      <c r="ENW3" s="9">
        <v>3.85215151</v>
      </c>
      <c r="ENX3" s="9">
        <v>3.02839748</v>
      </c>
      <c r="ENY3" s="9">
        <v>0.32893419</v>
      </c>
      <c r="ENZ3" s="9">
        <v>3.24203504</v>
      </c>
      <c r="EOA3" s="9">
        <v>3.54999711</v>
      </c>
      <c r="EOB3" s="9">
        <v>4.54771409</v>
      </c>
      <c r="EOC3" s="9">
        <v>1.69747622</v>
      </c>
      <c r="EOD3" s="9">
        <v>2.68910517</v>
      </c>
      <c r="EOE3" s="9">
        <v>0.57551746</v>
      </c>
      <c r="EOF3" s="9">
        <v>0.85662853</v>
      </c>
      <c r="EOG3" s="9">
        <v>3.14294869</v>
      </c>
      <c r="EOH3" s="9">
        <v>6.31640432</v>
      </c>
      <c r="EOI3" s="9">
        <v>0.54913375</v>
      </c>
      <c r="EOJ3" s="9">
        <v>0.6730373</v>
      </c>
      <c r="EOK3" s="9">
        <v>13.4511333</v>
      </c>
      <c r="EOL3" s="9">
        <v>0.37750275</v>
      </c>
      <c r="EOM3" s="9">
        <v>0.09690803</v>
      </c>
      <c r="EON3" s="9">
        <v>0.68384935</v>
      </c>
      <c r="EOO3" s="9">
        <v>1.74342354</v>
      </c>
      <c r="EOP3" s="9">
        <v>0.71922938</v>
      </c>
      <c r="EOQ3" s="9">
        <v>2.29845618</v>
      </c>
      <c r="EOR3" s="9">
        <v>5.66378731</v>
      </c>
      <c r="EOS3" s="9">
        <v>10.4127226</v>
      </c>
      <c r="EOT3" s="9">
        <v>0.90564434</v>
      </c>
      <c r="EOU3" s="9">
        <v>0.49374953</v>
      </c>
      <c r="EOV3" s="9">
        <v>0.32284393</v>
      </c>
      <c r="EOW3" s="9">
        <v>0.32302862</v>
      </c>
      <c r="EOX3" s="9">
        <v>0.43811832</v>
      </c>
      <c r="EOY3" s="9">
        <v>0.6552605</v>
      </c>
      <c r="EOZ3" s="9">
        <v>0.10121516</v>
      </c>
      <c r="EPA3" s="9">
        <v>67.8847189</v>
      </c>
      <c r="EPB3" s="9">
        <v>0.95612653</v>
      </c>
      <c r="EPC3" s="9">
        <v>0.30582009</v>
      </c>
      <c r="EPD3" s="9">
        <v>12.0652595</v>
      </c>
      <c r="EPE3" s="9">
        <v>0.32145098</v>
      </c>
      <c r="EPF3" s="9">
        <v>8.99963507</v>
      </c>
      <c r="EPG3" s="9">
        <v>4.2184795</v>
      </c>
      <c r="EPH3" s="9">
        <v>0.4452811</v>
      </c>
      <c r="EPI3" s="9">
        <v>1.09551942</v>
      </c>
      <c r="EPJ3" s="9">
        <v>1.41349915</v>
      </c>
      <c r="EPK3" s="9">
        <v>200.960824</v>
      </c>
      <c r="EPL3" s="9">
        <v>0.24733092</v>
      </c>
      <c r="EPM3" s="9">
        <v>0.13185605</v>
      </c>
      <c r="EPN3" s="9">
        <v>0.19453434</v>
      </c>
      <c r="EPO3" s="9">
        <v>0.32187821</v>
      </c>
      <c r="EPP3" s="9">
        <v>0.95194991</v>
      </c>
      <c r="EPQ3" s="9">
        <v>1.34271683</v>
      </c>
      <c r="EPR3" s="9">
        <v>0.27662069</v>
      </c>
      <c r="EPS3" s="9">
        <v>3.22645893</v>
      </c>
      <c r="EPT3" s="9">
        <v>0.3492944</v>
      </c>
      <c r="EPU3" s="9">
        <v>0.06879904</v>
      </c>
      <c r="EPV3" s="9">
        <v>0.18089122</v>
      </c>
      <c r="EPW3" s="9">
        <v>0.3709096</v>
      </c>
      <c r="EPX3" s="9">
        <v>0.90137648</v>
      </c>
      <c r="EPY3" s="9">
        <v>0.45382794</v>
      </c>
      <c r="EPZ3" s="9">
        <v>0.22662359</v>
      </c>
      <c r="EQA3" s="9">
        <v>7.45021206</v>
      </c>
      <c r="EQB3" s="9">
        <v>8.94278225</v>
      </c>
      <c r="EQC3" s="9">
        <v>6.56217318</v>
      </c>
      <c r="EQD3" s="9">
        <v>26.1367227</v>
      </c>
      <c r="EQE3" s="9">
        <v>1.25847229</v>
      </c>
      <c r="EQF3" s="9">
        <v>1.454965</v>
      </c>
      <c r="EQG3" s="9">
        <v>18.0555222</v>
      </c>
      <c r="EQH3" s="9">
        <v>8.9036417</v>
      </c>
      <c r="EQI3" s="9">
        <v>2.63915035</v>
      </c>
      <c r="EQJ3" s="9">
        <v>0.94156509</v>
      </c>
      <c r="EQK3" s="9">
        <v>0.58491876</v>
      </c>
      <c r="EQL3" s="9">
        <v>3.1862948</v>
      </c>
      <c r="EQM3" s="9">
        <v>0.45147372</v>
      </c>
      <c r="EQN3" s="9">
        <v>1.19537122</v>
      </c>
      <c r="EQO3" s="9">
        <v>0.53747391</v>
      </c>
      <c r="EQP3" s="9">
        <v>0.29480247</v>
      </c>
      <c r="EQQ3" s="9">
        <v>2.62128231</v>
      </c>
      <c r="EQR3" s="9">
        <v>8.84454146</v>
      </c>
      <c r="EQS3" s="9">
        <v>0.39459197</v>
      </c>
      <c r="EQT3" s="9">
        <v>0.32145321</v>
      </c>
      <c r="EQU3" s="9">
        <v>0.09752184</v>
      </c>
      <c r="EQV3" s="9">
        <v>0.23193504</v>
      </c>
      <c r="EQW3" s="9">
        <v>0.91401761</v>
      </c>
      <c r="EQX3" s="9">
        <v>4.61451338</v>
      </c>
      <c r="EQY3" s="9">
        <v>4.07075117</v>
      </c>
      <c r="EQZ3" s="9">
        <v>1.35911626</v>
      </c>
      <c r="ERA3" s="9">
        <v>1.52853322</v>
      </c>
      <c r="ERB3" s="9">
        <v>0.97391891</v>
      </c>
      <c r="ERC3" s="9">
        <v>1.57677245</v>
      </c>
      <c r="ERD3" s="9">
        <v>0.12046116</v>
      </c>
      <c r="ERE3" s="9">
        <v>4.2310294</v>
      </c>
      <c r="ERF3" s="9">
        <v>2.02077854</v>
      </c>
      <c r="ERG3" s="9">
        <v>7.93233735</v>
      </c>
      <c r="ERH3" s="9">
        <v>0.08136143</v>
      </c>
      <c r="ERI3" s="9">
        <v>1.4163251</v>
      </c>
      <c r="ERJ3" s="9">
        <v>0.10691835</v>
      </c>
      <c r="ERK3" s="9">
        <v>0.2002154</v>
      </c>
      <c r="ERL3" s="9">
        <v>0.95612876</v>
      </c>
      <c r="ERM3" s="9">
        <v>37.4712398</v>
      </c>
      <c r="ERN3" s="9">
        <v>17.7853656</v>
      </c>
      <c r="ERO3" s="9">
        <v>0.98744788</v>
      </c>
      <c r="ERP3" s="9">
        <v>0.15749879</v>
      </c>
      <c r="ERQ3" s="9">
        <v>6.92574198</v>
      </c>
      <c r="ERR3" s="9">
        <v>29.2408201</v>
      </c>
      <c r="ERS3" s="9">
        <v>1.28076839</v>
      </c>
      <c r="ERT3" s="9">
        <v>0.06460083</v>
      </c>
      <c r="ERU3" s="9">
        <v>1.39509486</v>
      </c>
      <c r="ERV3" s="9">
        <v>10.170514</v>
      </c>
      <c r="ERW3" s="9">
        <v>0.19350654</v>
      </c>
      <c r="ERX3" s="9">
        <v>0.14579534</v>
      </c>
      <c r="ERY3" s="9">
        <v>1.61004303</v>
      </c>
      <c r="ERZ3" s="9">
        <v>14.2362363</v>
      </c>
      <c r="ESA3" s="9">
        <v>0.47087934</v>
      </c>
      <c r="ESB3" s="9">
        <v>6.36164181</v>
      </c>
      <c r="ESC3" s="9">
        <v>5.52718477</v>
      </c>
      <c r="ESD3" s="9">
        <v>0.8572627</v>
      </c>
      <c r="ESE3" s="9">
        <v>0.14373712</v>
      </c>
      <c r="ESF3" s="9">
        <v>4.41680796</v>
      </c>
      <c r="ESG3" s="9">
        <v>0.45982252</v>
      </c>
      <c r="ESH3" s="9">
        <v>3.24009915</v>
      </c>
      <c r="ESI3" s="9">
        <v>6.11042131</v>
      </c>
      <c r="ESJ3" s="9">
        <v>0.65070115</v>
      </c>
      <c r="ESK3" s="9">
        <v>0.35012216</v>
      </c>
      <c r="ESL3" s="9">
        <v>17.8761521</v>
      </c>
      <c r="ESM3" s="9">
        <v>2.18269449</v>
      </c>
      <c r="ESN3" s="9">
        <v>1.7889592</v>
      </c>
      <c r="ESO3" s="9">
        <v>0.09171462</v>
      </c>
      <c r="ESP3" s="9">
        <v>0.24828551</v>
      </c>
      <c r="ESQ3" s="9">
        <v>0.12415878</v>
      </c>
      <c r="ESR3" s="9">
        <v>0.73595838</v>
      </c>
      <c r="ESS3" s="9">
        <v>0.39481671</v>
      </c>
      <c r="EST3" s="9">
        <v>3.65771708</v>
      </c>
      <c r="ESU3" s="9">
        <v>0.62387018</v>
      </c>
      <c r="ESV3" s="9">
        <v>2.29327156</v>
      </c>
      <c r="ESW3" s="9">
        <v>1.39445846</v>
      </c>
      <c r="ESX3" s="9">
        <v>0.51284938</v>
      </c>
      <c r="ESY3" s="9">
        <v>7.09930442</v>
      </c>
      <c r="ESZ3" s="9">
        <v>0.13252894</v>
      </c>
      <c r="ETA3" s="9">
        <v>0.81678482</v>
      </c>
      <c r="ETB3" s="9">
        <v>0.13067023</v>
      </c>
      <c r="ETC3" s="9">
        <v>0.06172726</v>
      </c>
      <c r="ETD3" s="9">
        <v>0.23841026</v>
      </c>
      <c r="ETE3" s="9">
        <v>1.09182788</v>
      </c>
      <c r="ETF3" s="9">
        <v>0.233417</v>
      </c>
      <c r="ETG3" s="9">
        <v>0.13322964</v>
      </c>
      <c r="ETH3" s="9">
        <v>2.49720742</v>
      </c>
      <c r="ETI3" s="9">
        <v>2.32044076</v>
      </c>
      <c r="ETJ3" s="9">
        <v>0.07060053</v>
      </c>
      <c r="ETK3" s="9">
        <v>4.72167706</v>
      </c>
      <c r="ETL3" s="9">
        <v>4.42935786</v>
      </c>
      <c r="ETM3" s="9">
        <v>4.38398686</v>
      </c>
      <c r="ETN3" s="9">
        <v>3.42367481</v>
      </c>
      <c r="ETO3" s="9">
        <v>1.44692327</v>
      </c>
      <c r="ETP3" s="9">
        <v>0.54786095</v>
      </c>
      <c r="ETQ3" s="9">
        <v>0.72284972</v>
      </c>
      <c r="ETR3" s="9">
        <v>0.74006578</v>
      </c>
      <c r="ETS3" s="9">
        <v>0.42939792</v>
      </c>
      <c r="ETT3" s="9">
        <v>0.64920362</v>
      </c>
      <c r="ETU3" s="9">
        <v>1.34573637</v>
      </c>
      <c r="ETV3" s="9">
        <v>0.16286409</v>
      </c>
      <c r="ETW3" s="9">
        <v>2.40742224</v>
      </c>
      <c r="ETX3" s="9">
        <v>0.29613312</v>
      </c>
      <c r="ETY3" s="9">
        <v>0.3656204</v>
      </c>
      <c r="ETZ3" s="9">
        <v>1.18724717</v>
      </c>
      <c r="EUA3" s="9">
        <v>0.27823616</v>
      </c>
      <c r="EUB3" s="9">
        <v>0.05662652</v>
      </c>
      <c r="EUC3" s="9">
        <v>0.9556459</v>
      </c>
      <c r="EUD3" s="9">
        <v>0.431988</v>
      </c>
      <c r="EUE3" s="9">
        <v>0.36238279</v>
      </c>
      <c r="EUF3" s="9">
        <v>0.25388847</v>
      </c>
      <c r="EUG3" s="9">
        <v>1.41789384</v>
      </c>
      <c r="EUH3" s="9">
        <v>2.9559908</v>
      </c>
      <c r="EUI3" s="9">
        <v>9.29816246</v>
      </c>
      <c r="EUJ3" s="9">
        <v>1.94253526</v>
      </c>
      <c r="EUK3" s="9">
        <v>0.49819095</v>
      </c>
      <c r="EUL3" s="9">
        <v>0.69695109</v>
      </c>
      <c r="EUM3" s="9">
        <v>6.31015162</v>
      </c>
      <c r="EUN3" s="9">
        <v>1.38750261</v>
      </c>
      <c r="EUO3" s="9">
        <v>0.69690881</v>
      </c>
      <c r="EUP3" s="9">
        <v>0.37210726</v>
      </c>
      <c r="EUQ3" s="9">
        <v>6.84334433</v>
      </c>
      <c r="EUR3" s="9">
        <v>0.1324446</v>
      </c>
      <c r="EUS3" s="9">
        <v>0.33147533</v>
      </c>
      <c r="EUT3" s="9">
        <v>2.3141153</v>
      </c>
      <c r="EUU3" s="9">
        <v>0.8109549</v>
      </c>
      <c r="EUV3" s="9">
        <v>0.61691366</v>
      </c>
      <c r="EUW3" s="9">
        <v>0.50163104</v>
      </c>
      <c r="EUX3" s="9">
        <v>0.26274692</v>
      </c>
      <c r="EUY3" s="9">
        <v>0.88214888</v>
      </c>
      <c r="EUZ3" s="9">
        <v>2.11846526</v>
      </c>
      <c r="EVA3" s="9">
        <v>0.29815356</v>
      </c>
      <c r="EVB3" s="9">
        <v>0.80077035</v>
      </c>
      <c r="EVC3" s="9">
        <v>38.1392327</v>
      </c>
      <c r="EVD3" s="9">
        <v>0.28838511</v>
      </c>
      <c r="EVE3" s="9">
        <v>23.1194065</v>
      </c>
      <c r="EVF3" s="9">
        <v>5.51661527</v>
      </c>
      <c r="EVG3" s="9">
        <v>0.59450475</v>
      </c>
      <c r="EVH3" s="9">
        <v>0.14223475</v>
      </c>
      <c r="EVI3" s="9">
        <v>0.73520603</v>
      </c>
      <c r="EVJ3" s="9">
        <v>1.25718615</v>
      </c>
      <c r="EVK3" s="9">
        <v>0.04677218</v>
      </c>
      <c r="EVL3" s="9">
        <v>0.59758437</v>
      </c>
      <c r="EVM3" s="9">
        <v>10.0853126</v>
      </c>
      <c r="EVN3" s="9">
        <v>1.17685122</v>
      </c>
      <c r="EVO3" s="9">
        <v>1.51323302</v>
      </c>
      <c r="EVP3" s="9">
        <v>0.22689506</v>
      </c>
      <c r="EVQ3" s="9">
        <v>0.50206717</v>
      </c>
      <c r="EVR3" s="9">
        <v>1.09658305</v>
      </c>
      <c r="EVS3" s="9">
        <v>2.80543651</v>
      </c>
      <c r="EVT3" s="9">
        <v>0.19885916</v>
      </c>
      <c r="EVU3" s="9">
        <v>0.31309996</v>
      </c>
      <c r="EVV3" s="9">
        <v>0.19918225</v>
      </c>
      <c r="EVW3" s="9">
        <v>2.24518587</v>
      </c>
      <c r="EVX3" s="9">
        <v>15.3677966</v>
      </c>
      <c r="EVY3" s="9">
        <v>0.11318155</v>
      </c>
      <c r="EVZ3" s="9">
        <v>2.63494479</v>
      </c>
      <c r="EWA3" s="9">
        <v>1.59196361</v>
      </c>
      <c r="EWB3" s="9">
        <v>0.48803977</v>
      </c>
      <c r="EWC3" s="9">
        <v>6.38338162</v>
      </c>
      <c r="EWD3" s="9">
        <v>0.17051463</v>
      </c>
      <c r="EWE3" s="9">
        <v>0.36448779</v>
      </c>
      <c r="EWF3" s="9">
        <v>1.3105922</v>
      </c>
      <c r="EWG3" s="9">
        <v>27.1896681</v>
      </c>
      <c r="EWH3" s="9">
        <v>1.8227883</v>
      </c>
      <c r="EWI3" s="9">
        <v>0.12074255</v>
      </c>
      <c r="EWJ3" s="9">
        <v>0.15065197</v>
      </c>
      <c r="EWK3" s="9">
        <v>0.24289618</v>
      </c>
      <c r="EWL3" s="9">
        <v>0.37158382</v>
      </c>
      <c r="EWM3" s="9">
        <v>0.28603312</v>
      </c>
      <c r="EWN3" s="9">
        <v>1.96067476</v>
      </c>
      <c r="EWO3" s="9">
        <v>2.62855859</v>
      </c>
      <c r="EWP3" s="9">
        <v>0.10369065</v>
      </c>
      <c r="EWQ3" s="9">
        <v>0.15946794</v>
      </c>
      <c r="EWR3" s="9">
        <v>1.96416381</v>
      </c>
      <c r="EWS3" s="9">
        <v>8.80649124</v>
      </c>
      <c r="EWT3" s="9">
        <v>3.71641678</v>
      </c>
      <c r="EWU3" s="9">
        <v>0.18168227</v>
      </c>
      <c r="EWV3" s="9">
        <v>3.60257762</v>
      </c>
      <c r="EWW3" s="9">
        <v>0.12421485</v>
      </c>
      <c r="EWX3" s="9">
        <v>0.94694552</v>
      </c>
      <c r="EWY3" s="9">
        <v>0.23054654</v>
      </c>
      <c r="EWZ3" s="9">
        <v>2.55617415</v>
      </c>
      <c r="EXA3" s="9">
        <v>0.25708602</v>
      </c>
      <c r="EXB3" s="9">
        <v>16.7700253</v>
      </c>
      <c r="EXC3" s="9">
        <v>1.47212988</v>
      </c>
      <c r="EXD3" s="9">
        <v>0.26268452</v>
      </c>
      <c r="EXE3" s="9">
        <v>0.30381659</v>
      </c>
      <c r="EXF3" s="9">
        <v>0.47550099</v>
      </c>
      <c r="EXG3" s="9">
        <v>2.90850589</v>
      </c>
      <c r="EXH3" s="9">
        <v>1.3314375</v>
      </c>
      <c r="EXI3" s="9">
        <v>0.08164933</v>
      </c>
      <c r="EXJ3" s="9">
        <v>3.75907309</v>
      </c>
      <c r="EXK3" s="9">
        <v>0.45120225</v>
      </c>
      <c r="EXL3" s="9">
        <v>6.12693199</v>
      </c>
      <c r="EXM3" s="9">
        <v>5.97804658</v>
      </c>
      <c r="EXN3" s="9">
        <v>1.43495554</v>
      </c>
      <c r="EXO3" s="9">
        <v>2.48352269</v>
      </c>
      <c r="EXP3" s="9">
        <v>0.12708687</v>
      </c>
      <c r="EXQ3" s="9">
        <v>2.3286961</v>
      </c>
      <c r="EXR3" s="9">
        <v>2.65926579</v>
      </c>
      <c r="EXS3" s="9">
        <v>2.4835672</v>
      </c>
      <c r="EXT3" s="9">
        <v>8.84703364</v>
      </c>
      <c r="EXU3" s="9">
        <v>0.50990863</v>
      </c>
      <c r="EXV3" s="9">
        <v>1.10589756</v>
      </c>
      <c r="EXW3" s="9">
        <v>3.25385064</v>
      </c>
      <c r="EXX3" s="9">
        <v>0.13240722</v>
      </c>
      <c r="EXY3" s="9">
        <v>0.41405322</v>
      </c>
      <c r="EXZ3" s="9">
        <v>20.0848008</v>
      </c>
      <c r="EYA3" s="9">
        <v>0.79794662</v>
      </c>
      <c r="EYB3" s="9">
        <v>2.79299787</v>
      </c>
      <c r="EYC3" s="9">
        <v>5.79104418</v>
      </c>
      <c r="EYD3" s="9">
        <v>0.11070346</v>
      </c>
      <c r="EYE3" s="9">
        <v>0.6263223</v>
      </c>
      <c r="EYF3" s="9">
        <v>2.89052661</v>
      </c>
      <c r="EYG3" s="9">
        <v>1.47359626</v>
      </c>
      <c r="EYH3" s="9">
        <v>15.1371143</v>
      </c>
      <c r="EYI3" s="9">
        <v>12.7585301</v>
      </c>
      <c r="EYJ3" s="9">
        <v>0.44155047</v>
      </c>
      <c r="EYK3" s="9">
        <v>2.73679034</v>
      </c>
      <c r="EYL3" s="9">
        <v>6.2854746</v>
      </c>
      <c r="EYM3" s="9">
        <v>13.7821035</v>
      </c>
      <c r="EYN3" s="9">
        <v>0.81360729</v>
      </c>
      <c r="EYO3" s="9">
        <v>0.23842361</v>
      </c>
      <c r="EYP3" s="9">
        <v>1.73508364</v>
      </c>
      <c r="EYQ3" s="9">
        <v>2.62820256</v>
      </c>
      <c r="EYR3" s="9">
        <v>0.93586645</v>
      </c>
      <c r="EYS3" s="9">
        <v>9.67236753</v>
      </c>
      <c r="EYT3" s="9">
        <v>2.75325652</v>
      </c>
      <c r="EYU3" s="9">
        <v>0.55377988</v>
      </c>
      <c r="EYV3" s="9">
        <v>3.88114533</v>
      </c>
      <c r="EYW3" s="9">
        <v>0.19833758</v>
      </c>
      <c r="EYX3" s="9">
        <v>2.46516513</v>
      </c>
      <c r="EYY3" s="9">
        <v>0.26342995</v>
      </c>
      <c r="EYZ3" s="9">
        <v>5.1744525</v>
      </c>
      <c r="EZA3" s="9">
        <v>0.18107613</v>
      </c>
      <c r="EZB3" s="9">
        <v>1.42703035</v>
      </c>
      <c r="EZC3" s="9">
        <v>1.98600597</v>
      </c>
      <c r="EZD3" s="9">
        <v>20.1765664</v>
      </c>
      <c r="EZE3" s="9">
        <v>25.5290317</v>
      </c>
      <c r="EZF3" s="9">
        <v>5.42907749</v>
      </c>
      <c r="EZG3" s="9">
        <v>14.8100381</v>
      </c>
      <c r="EZH3" s="9">
        <v>1.71031094</v>
      </c>
      <c r="EZI3" s="9">
        <v>4.00426341</v>
      </c>
      <c r="EZJ3" s="9">
        <v>3.36139259</v>
      </c>
      <c r="EZK3" s="9">
        <v>11.8787466</v>
      </c>
      <c r="EZL3" s="9">
        <v>0.19051462</v>
      </c>
      <c r="EZM3" s="9">
        <v>0.42444026</v>
      </c>
      <c r="EZN3" s="9">
        <v>2.5700814</v>
      </c>
      <c r="EZO3" s="9">
        <v>0.22082972</v>
      </c>
      <c r="EZP3" s="9">
        <v>0.14239997</v>
      </c>
      <c r="EZQ3" s="9">
        <v>2.53712679</v>
      </c>
      <c r="EZR3" s="9">
        <v>7.04394245</v>
      </c>
      <c r="EZS3" s="9">
        <v>0.73126304</v>
      </c>
      <c r="EZT3" s="9">
        <v>5.97223891</v>
      </c>
      <c r="EZU3" s="9">
        <v>1.10279347</v>
      </c>
      <c r="EZV3" s="9">
        <v>2.50397191</v>
      </c>
      <c r="EZW3" s="9">
        <v>0.27513456</v>
      </c>
      <c r="EZX3" s="9">
        <v>9.71660369</v>
      </c>
      <c r="EZY3" s="9">
        <v>3.50691802</v>
      </c>
      <c r="EZZ3" s="9">
        <v>1.4654544</v>
      </c>
      <c r="FAA3" s="9">
        <v>1.96782642</v>
      </c>
      <c r="FAB3" s="9">
        <v>2.39442731</v>
      </c>
      <c r="FAC3" s="9">
        <v>0.16955848</v>
      </c>
      <c r="FAD3" s="9">
        <v>1.70710894</v>
      </c>
      <c r="FAE3" s="9">
        <v>2.79101748</v>
      </c>
      <c r="FAF3" s="9">
        <v>0.17656017</v>
      </c>
      <c r="FAG3" s="9">
        <v>32.2523509</v>
      </c>
      <c r="FAH3" s="9">
        <v>1.32187154</v>
      </c>
      <c r="FAI3" s="9">
        <v>0.35634816</v>
      </c>
      <c r="FAJ3" s="9">
        <v>0.27237064</v>
      </c>
      <c r="FAK3" s="9">
        <v>0.62730805</v>
      </c>
      <c r="FAL3" s="9">
        <v>0.39968981</v>
      </c>
      <c r="FAM3" s="9">
        <v>0.34762998</v>
      </c>
      <c r="FAN3" s="9">
        <v>11.3092171</v>
      </c>
      <c r="FAO3" s="9">
        <v>1.76391726</v>
      </c>
      <c r="FAP3" s="9">
        <v>0.14689816</v>
      </c>
      <c r="FAQ3" s="9">
        <v>1.06279177</v>
      </c>
      <c r="FAR3" s="9">
        <v>0.24944927</v>
      </c>
      <c r="FAS3" s="9">
        <v>0.23059105</v>
      </c>
      <c r="FAT3" s="9">
        <v>4.92062856</v>
      </c>
      <c r="FAU3" s="9">
        <v>0.45893468</v>
      </c>
      <c r="FAV3" s="9">
        <v>2.43261105</v>
      </c>
      <c r="FAW3" s="9">
        <v>0.32028722</v>
      </c>
      <c r="FAX3" s="9">
        <v>0.46852512</v>
      </c>
      <c r="FAY3" s="9">
        <v>0.33619825</v>
      </c>
      <c r="FAZ3" s="9">
        <v>0.09664664</v>
      </c>
      <c r="FBA3" s="9">
        <v>0.25399527</v>
      </c>
      <c r="FBB3" s="9">
        <v>0.28774827</v>
      </c>
      <c r="FBC3" s="9">
        <v>0.04521034</v>
      </c>
      <c r="FBD3" s="9">
        <v>0.0873364</v>
      </c>
      <c r="FBE3" s="9">
        <v>0.37987699</v>
      </c>
      <c r="FBF3" s="9">
        <v>7.00916321</v>
      </c>
      <c r="FBG3" s="9">
        <v>5.69994615</v>
      </c>
      <c r="FBH3" s="9">
        <v>6.4794195</v>
      </c>
      <c r="FBI3" s="9">
        <v>5.36454787</v>
      </c>
      <c r="FBJ3" s="9">
        <v>0.89351722</v>
      </c>
      <c r="FBK3" s="9">
        <v>0.23211346</v>
      </c>
      <c r="FBL3" s="9">
        <v>2.51843545</v>
      </c>
      <c r="FBM3" s="9">
        <v>1.91985866</v>
      </c>
      <c r="FBN3" s="9">
        <v>0.8276436</v>
      </c>
      <c r="FBO3" s="9">
        <v>0.06386942</v>
      </c>
      <c r="FBP3" s="9">
        <v>0.63805112</v>
      </c>
      <c r="FBQ3" s="9">
        <v>1.61555698</v>
      </c>
      <c r="FBR3" s="9">
        <v>5.32910108</v>
      </c>
      <c r="FBS3" s="9">
        <v>0.16200412</v>
      </c>
      <c r="FBT3" s="9">
        <v>1.74276267</v>
      </c>
      <c r="FBU3" s="9">
        <v>0.97743243</v>
      </c>
      <c r="FBV3" s="9">
        <v>0.3119718</v>
      </c>
      <c r="FBW3" s="9">
        <v>10.0034267</v>
      </c>
      <c r="FBX3" s="9">
        <v>1.74816536</v>
      </c>
      <c r="FBY3" s="9">
        <v>2.34429447</v>
      </c>
      <c r="FBZ3" s="9">
        <v>10.2703791</v>
      </c>
      <c r="FCA3" s="9">
        <v>1.60342319</v>
      </c>
      <c r="FCB3" s="9">
        <v>0.19541662</v>
      </c>
      <c r="FCC3" s="9">
        <v>0.49802851</v>
      </c>
      <c r="FCD3" s="9">
        <v>3.19154617</v>
      </c>
      <c r="FCE3" s="9">
        <v>1.04257175</v>
      </c>
      <c r="FCF3" s="9">
        <v>0.34915644</v>
      </c>
      <c r="FCG3" s="9">
        <v>0.90357717</v>
      </c>
      <c r="FCH3" s="9">
        <v>0.56748241</v>
      </c>
      <c r="FCI3" s="9">
        <v>20.1217385</v>
      </c>
      <c r="FCJ3" s="9">
        <v>22.6178556</v>
      </c>
      <c r="FCK3" s="9">
        <v>7.16040729</v>
      </c>
      <c r="FCL3" s="9">
        <v>3.57968073</v>
      </c>
      <c r="FCM3" s="9">
        <v>38.2375847</v>
      </c>
      <c r="FCN3" s="9">
        <v>80.1513553</v>
      </c>
      <c r="FCO3" s="9">
        <v>1.33956155</v>
      </c>
      <c r="FCP3" s="9">
        <v>4.6601959</v>
      </c>
      <c r="FCQ3" s="9">
        <v>1.17362029</v>
      </c>
      <c r="FCR3" s="9">
        <v>0.11179535</v>
      </c>
      <c r="FCS3" s="9">
        <v>0.18145307</v>
      </c>
      <c r="FCT3" s="9">
        <v>2.02645047</v>
      </c>
      <c r="FCU3" s="9">
        <v>134.660863</v>
      </c>
      <c r="FCV3" s="9">
        <v>0.7536615</v>
      </c>
      <c r="FCW3" s="9">
        <v>0.22052768</v>
      </c>
      <c r="FCX3" s="9">
        <v>2.23866615</v>
      </c>
      <c r="FCY3" s="9">
        <v>0.67670659</v>
      </c>
      <c r="FCZ3" s="9">
        <v>0.47200972</v>
      </c>
      <c r="FDA3" s="9">
        <v>0.1857374</v>
      </c>
      <c r="FDB3" s="9">
        <v>1.35903392</v>
      </c>
      <c r="FDC3" s="9">
        <v>7.87050017</v>
      </c>
      <c r="FDD3" s="9">
        <v>3.97253263</v>
      </c>
      <c r="FDE3" s="9">
        <v>1.61408615</v>
      </c>
      <c r="FDF3" s="9">
        <v>0.52330632</v>
      </c>
      <c r="FDG3" s="9">
        <v>13.7875551</v>
      </c>
      <c r="FDH3" s="9">
        <v>272.363965</v>
      </c>
      <c r="FDI3" s="9">
        <v>3.50645074</v>
      </c>
      <c r="FDJ3" s="9">
        <v>1.83064534</v>
      </c>
      <c r="FDK3" s="9">
        <v>1.9969226</v>
      </c>
      <c r="FDL3" s="9">
        <v>0.41765352</v>
      </c>
      <c r="FDM3" s="9">
        <v>0.12242983</v>
      </c>
      <c r="FDN3" s="9">
        <v>0.60224608</v>
      </c>
      <c r="FDO3" s="9">
        <v>0.10308274</v>
      </c>
      <c r="FDP3" s="9">
        <v>0.70414503</v>
      </c>
      <c r="FDQ3" s="9">
        <v>0.47393824</v>
      </c>
      <c r="FDR3" s="9">
        <v>46.0659181</v>
      </c>
      <c r="FDS3" s="9">
        <v>1.57731094</v>
      </c>
      <c r="FDT3" s="9">
        <v>0.1636765</v>
      </c>
      <c r="FDU3" s="9">
        <v>4.81255257</v>
      </c>
      <c r="FDV3" s="9">
        <v>2.08257567</v>
      </c>
      <c r="FDW3" s="9">
        <v>0.80131774</v>
      </c>
      <c r="FDX3" s="9">
        <v>8.5311055</v>
      </c>
      <c r="FDY3" s="9">
        <v>0.23497461</v>
      </c>
      <c r="FDZ3" s="9">
        <v>0.34386724</v>
      </c>
      <c r="FEA3" s="9">
        <v>0.69932172</v>
      </c>
      <c r="FEB3" s="9">
        <v>107.924683</v>
      </c>
      <c r="FEC3" s="9">
        <v>0.21038682</v>
      </c>
      <c r="FED3" s="9">
        <v>42.045055</v>
      </c>
      <c r="FEE3" s="9">
        <v>0.5205627</v>
      </c>
      <c r="FEF3" s="9">
        <v>0.18524608</v>
      </c>
      <c r="FEG3" s="9">
        <v>13.8287651</v>
      </c>
      <c r="FEH3" s="9">
        <v>0.7571194</v>
      </c>
      <c r="FEI3" s="9">
        <v>9.52321509</v>
      </c>
      <c r="FEJ3" s="9">
        <v>0.1570838</v>
      </c>
      <c r="FEK3" s="9">
        <v>12.640975</v>
      </c>
      <c r="FEL3" s="9">
        <v>1.22523731</v>
      </c>
      <c r="FEM3" s="9">
        <v>2.82234772</v>
      </c>
      <c r="FEN3" s="9">
        <v>0.26540144</v>
      </c>
      <c r="FEO3" s="9">
        <v>1.95830719</v>
      </c>
      <c r="FEP3" s="9">
        <v>4.98702732</v>
      </c>
      <c r="FEQ3" s="9">
        <v>14.1313868</v>
      </c>
      <c r="FER3" s="9">
        <v>0.32398321</v>
      </c>
      <c r="FES3" s="9">
        <v>0.27853656</v>
      </c>
      <c r="FET3" s="9">
        <v>2.33054298</v>
      </c>
      <c r="FEU3" s="9">
        <v>28.4624593</v>
      </c>
      <c r="FEV3" s="9">
        <v>6.72160585</v>
      </c>
      <c r="FEW3" s="9">
        <v>22.8597304</v>
      </c>
      <c r="FEX3" s="9">
        <v>0.81479998</v>
      </c>
      <c r="FEY3" s="9">
        <v>0.13455628</v>
      </c>
      <c r="FEZ3" s="9">
        <v>0.5390471</v>
      </c>
      <c r="FFA3" s="9">
        <v>0.07459981</v>
      </c>
      <c r="FFB3" s="9">
        <v>13.1619738</v>
      </c>
      <c r="FFC3" s="9">
        <v>1.01379154</v>
      </c>
      <c r="FFD3" s="9">
        <v>7.96324482</v>
      </c>
      <c r="FFE3" s="9">
        <v>1.09462268</v>
      </c>
      <c r="FFF3" s="9">
        <v>1.9724592</v>
      </c>
      <c r="FFG3" s="9">
        <v>5.57900874</v>
      </c>
      <c r="FFH3" s="9">
        <v>0.41003903</v>
      </c>
      <c r="FFI3" s="9">
        <v>0.47463763</v>
      </c>
      <c r="FFJ3" s="9">
        <v>2.28368113</v>
      </c>
      <c r="FFK3" s="9">
        <v>5.47796425</v>
      </c>
      <c r="FFL3" s="9">
        <v>3.19813265</v>
      </c>
      <c r="FFM3" s="9">
        <v>31.9252524</v>
      </c>
      <c r="FFN3" s="9">
        <v>0.49184702</v>
      </c>
      <c r="FFO3" s="9">
        <v>2.68650174</v>
      </c>
      <c r="FFP3" s="9">
        <v>0.96662928</v>
      </c>
      <c r="FFQ3" s="9">
        <v>0.30495142</v>
      </c>
      <c r="FFR3" s="9">
        <v>0.837708</v>
      </c>
      <c r="FFS3" s="9">
        <v>0.33585199</v>
      </c>
      <c r="FFT3" s="9">
        <v>5.14287749</v>
      </c>
      <c r="FFU3" s="9">
        <v>0.59661197</v>
      </c>
      <c r="FFV3" s="9">
        <v>3.69939431</v>
      </c>
      <c r="FFW3" s="9">
        <v>0.4256641</v>
      </c>
      <c r="FFX3" s="9">
        <v>0.38521293</v>
      </c>
      <c r="FFY3" s="9">
        <v>1.10338758</v>
      </c>
      <c r="FFZ3" s="9">
        <v>0.14502796</v>
      </c>
      <c r="FGA3" s="9">
        <v>0.21232738</v>
      </c>
      <c r="FGB3" s="9">
        <v>5.86053591</v>
      </c>
      <c r="FGC3" s="9">
        <v>0.18993343</v>
      </c>
      <c r="FGD3" s="9">
        <v>1.70821929</v>
      </c>
      <c r="FGE3" s="9">
        <v>0.08769042</v>
      </c>
      <c r="FGF3" s="9">
        <v>0.48859383</v>
      </c>
      <c r="FGG3" s="9">
        <v>0.1578675</v>
      </c>
      <c r="FGH3" s="9">
        <v>0.3241056</v>
      </c>
      <c r="FGI3" s="9">
        <v>1.4476242</v>
      </c>
      <c r="FGJ3" s="9">
        <v>2.37586948</v>
      </c>
      <c r="FGK3" s="9">
        <v>1.17697361</v>
      </c>
      <c r="FGL3" s="9">
        <v>0.67908528</v>
      </c>
      <c r="FGM3" s="9">
        <v>0.06721213</v>
      </c>
      <c r="FGN3" s="9">
        <v>1.55434062</v>
      </c>
      <c r="FGO3" s="9">
        <v>0.9909347</v>
      </c>
      <c r="FGP3" s="9">
        <v>0.5328656</v>
      </c>
      <c r="FGQ3" s="9">
        <v>0.26827412</v>
      </c>
      <c r="FGR3" s="9">
        <v>0.24430915</v>
      </c>
      <c r="FGS3" s="9">
        <v>0.5230838</v>
      </c>
      <c r="FGT3" s="9">
        <v>1.37461449</v>
      </c>
      <c r="FGU3" s="9">
        <v>0.20973218</v>
      </c>
      <c r="FGV3" s="9">
        <v>0.10575671</v>
      </c>
      <c r="FGW3" s="9">
        <v>0.20753464</v>
      </c>
      <c r="FGX3" s="9">
        <v>1.47662248</v>
      </c>
      <c r="FGY3" s="9">
        <v>1.68470826</v>
      </c>
      <c r="FGZ3" s="9">
        <v>0.72365077</v>
      </c>
      <c r="FHA3" s="9">
        <v>0.10252311</v>
      </c>
      <c r="FHB3" s="9">
        <v>0.33356475</v>
      </c>
      <c r="FHC3" s="9">
        <v>0.56500581</v>
      </c>
      <c r="FHD3" s="9">
        <v>0.73246018</v>
      </c>
      <c r="FHE3" s="9">
        <v>0.12433457</v>
      </c>
      <c r="FHF3" s="9">
        <v>0.10616547</v>
      </c>
      <c r="FHG3" s="9">
        <v>2.31514488</v>
      </c>
      <c r="FHH3" s="9">
        <v>0.3199223</v>
      </c>
      <c r="FHI3" s="9">
        <v>0.31697841</v>
      </c>
      <c r="FHJ3" s="9">
        <v>0.51586761</v>
      </c>
      <c r="FHK3" s="9">
        <v>2.12071045</v>
      </c>
      <c r="FHL3" s="9">
        <v>0.99991989</v>
      </c>
      <c r="FHM3" s="9">
        <v>0.06100395</v>
      </c>
      <c r="FHN3" s="9">
        <v>0.23496268</v>
      </c>
      <c r="FHO3" s="9">
        <v>0.32632186</v>
      </c>
      <c r="FHP3" s="9">
        <v>6.90762918</v>
      </c>
      <c r="FHQ3" s="9">
        <v>1.05610962</v>
      </c>
      <c r="FHR3" s="9">
        <v>0.08022933</v>
      </c>
      <c r="FHS3" s="9">
        <v>0.09564403</v>
      </c>
      <c r="FHT3" s="9">
        <v>1.05627206</v>
      </c>
      <c r="FHU3" s="9">
        <v>0.10918079</v>
      </c>
      <c r="FHV3" s="9">
        <v>3.99095695</v>
      </c>
      <c r="FHW3" s="9">
        <v>2.05075366</v>
      </c>
      <c r="FHX3" s="9">
        <v>5.87620103</v>
      </c>
      <c r="FHY3" s="9">
        <v>16.2004513</v>
      </c>
      <c r="FHZ3" s="9">
        <v>1.38109193</v>
      </c>
      <c r="FIA3" s="9">
        <v>0.84506882</v>
      </c>
      <c r="FIB3" s="9">
        <v>0.15625337</v>
      </c>
      <c r="FIC3" s="9">
        <v>1.00338892</v>
      </c>
      <c r="FID3" s="9">
        <v>1.8554937</v>
      </c>
      <c r="FIE3" s="9">
        <v>0.5659426</v>
      </c>
      <c r="FIF3" s="9">
        <v>0.23864612</v>
      </c>
      <c r="FIG3" s="9">
        <v>1.02537349</v>
      </c>
      <c r="FIH3" s="9">
        <v>0.23216423</v>
      </c>
      <c r="FII3" s="9">
        <v>0.42298723</v>
      </c>
      <c r="FIJ3" s="9">
        <v>6.47850719</v>
      </c>
      <c r="FIK3" s="9">
        <v>0.55061348</v>
      </c>
      <c r="FIL3" s="9">
        <v>0.55919592</v>
      </c>
      <c r="FIM3" s="9">
        <v>3.48168471</v>
      </c>
      <c r="FIN3" s="9">
        <v>0.16409705</v>
      </c>
      <c r="FIO3" s="9">
        <v>0.67941461</v>
      </c>
      <c r="FIP3" s="9">
        <v>0.11153812</v>
      </c>
      <c r="FIQ3" s="9">
        <v>5.86216027</v>
      </c>
      <c r="FIR3" s="9">
        <v>4.25804284</v>
      </c>
      <c r="FIS3" s="9">
        <v>2.85487955</v>
      </c>
      <c r="FIT3" s="9">
        <v>0.30050111</v>
      </c>
      <c r="FIU3" s="9">
        <v>1.30788641</v>
      </c>
      <c r="FIV3" s="9">
        <v>1.08753777</v>
      </c>
      <c r="FIW3" s="9">
        <v>0.95502063</v>
      </c>
      <c r="FIX3" s="9">
        <v>0.37837279</v>
      </c>
      <c r="FIY3" s="9">
        <v>0.42000774</v>
      </c>
      <c r="FIZ3" s="9">
        <v>1.80115753</v>
      </c>
      <c r="FJA3" s="9">
        <v>2.45379456</v>
      </c>
      <c r="FJB3" s="9">
        <v>0.26876796</v>
      </c>
      <c r="FJC3" s="9">
        <v>2.66843344</v>
      </c>
      <c r="FJD3" s="9">
        <v>0.33063867</v>
      </c>
      <c r="FJE3" s="9">
        <v>0.27651611</v>
      </c>
      <c r="FJF3" s="9">
        <v>0.22499591</v>
      </c>
      <c r="FJG3" s="9">
        <v>0.17035287</v>
      </c>
      <c r="FJH3" s="9">
        <v>0.12623997</v>
      </c>
      <c r="FJI3" s="9">
        <v>1.26624923</v>
      </c>
      <c r="FJJ3" s="9">
        <v>3.49327779</v>
      </c>
      <c r="FJK3" s="9">
        <v>0.18908596</v>
      </c>
      <c r="FJL3" s="9">
        <v>0.5443808</v>
      </c>
      <c r="FJM3" s="9">
        <v>0.51502628</v>
      </c>
      <c r="FJN3" s="9">
        <v>0.10080306</v>
      </c>
      <c r="FJO3" s="9">
        <v>0.49761685</v>
      </c>
      <c r="FJP3" s="9">
        <v>0.56753359</v>
      </c>
      <c r="FJQ3" s="9">
        <v>0.62874327</v>
      </c>
      <c r="FJR3" s="9">
        <v>7.19520879</v>
      </c>
      <c r="FJS3" s="9">
        <v>0.60342319</v>
      </c>
      <c r="FJT3" s="9">
        <v>0.38423368</v>
      </c>
      <c r="FJU3" s="9">
        <v>0.45615835</v>
      </c>
      <c r="FJV3" s="9">
        <v>0.08815271</v>
      </c>
      <c r="FJW3" s="9">
        <v>0.12698308</v>
      </c>
      <c r="FJX3" s="9">
        <v>0.7198413</v>
      </c>
      <c r="FJY3" s="9">
        <v>0.4452188</v>
      </c>
      <c r="FJZ3" s="9">
        <v>0.40161013</v>
      </c>
      <c r="FKA3" s="9">
        <v>9.62134462</v>
      </c>
      <c r="FKB3" s="9">
        <v>0.19528956</v>
      </c>
      <c r="FKC3" s="9">
        <v>0.83294616</v>
      </c>
      <c r="FKD3" s="9">
        <v>1.01058953</v>
      </c>
      <c r="FKE3" s="9">
        <v>6.84496869</v>
      </c>
      <c r="FKF3" s="9">
        <v>0.18253851</v>
      </c>
      <c r="FKG3" s="9">
        <v>1.41440479</v>
      </c>
      <c r="FKH3" s="9">
        <v>2.24340574</v>
      </c>
      <c r="FKI3" s="9">
        <v>2.19631692</v>
      </c>
      <c r="FKJ3" s="9">
        <v>0.69612778</v>
      </c>
      <c r="FKK3" s="9">
        <v>2.4172797</v>
      </c>
      <c r="FKL3" s="9">
        <v>0.23701286</v>
      </c>
      <c r="FKM3" s="9">
        <v>0.28531482</v>
      </c>
      <c r="FKN3" s="9">
        <v>0.10683013</v>
      </c>
      <c r="FKO3" s="9">
        <v>0.7132259</v>
      </c>
      <c r="FKP3" s="9">
        <v>2.31912792</v>
      </c>
      <c r="FKQ3" s="9">
        <v>0.48943494</v>
      </c>
      <c r="FKR3" s="9">
        <v>0.98927251</v>
      </c>
      <c r="FKS3" s="9">
        <v>2.71560682</v>
      </c>
      <c r="FKT3" s="9">
        <v>0.75672999</v>
      </c>
      <c r="FKU3" s="9">
        <v>0.42659867</v>
      </c>
      <c r="FKV3" s="9">
        <v>1.60814275</v>
      </c>
      <c r="FKW3" s="9">
        <v>0.20178836</v>
      </c>
      <c r="FKX3" s="9">
        <v>3.94302702</v>
      </c>
      <c r="FKY3" s="9">
        <v>0.15656867</v>
      </c>
      <c r="FKZ3" s="9">
        <v>0.15719728</v>
      </c>
      <c r="FLA3" s="9">
        <v>0.51441236</v>
      </c>
      <c r="FLB3" s="9">
        <v>1.025754</v>
      </c>
      <c r="FLC3" s="9">
        <v>0.10001121</v>
      </c>
      <c r="FLD3" s="9">
        <v>0.3845031</v>
      </c>
      <c r="FLE3" s="9">
        <v>0.50167777</v>
      </c>
      <c r="FLF3" s="9">
        <v>1.84554946</v>
      </c>
      <c r="FLG3" s="9">
        <v>0.14911594</v>
      </c>
      <c r="FLH3" s="9">
        <v>1.55387111</v>
      </c>
      <c r="FLI3" s="9">
        <v>2.94993836</v>
      </c>
      <c r="FLJ3" s="9">
        <v>0.17054568</v>
      </c>
      <c r="FLK3" s="9">
        <v>1.57397543</v>
      </c>
      <c r="FLL3" s="9">
        <v>0.09177959</v>
      </c>
      <c r="FLM3" s="9">
        <v>0.3077618</v>
      </c>
      <c r="FLN3" s="9">
        <v>0.46706319</v>
      </c>
      <c r="FLO3" s="9">
        <v>0.1548326</v>
      </c>
      <c r="FLP3" s="9">
        <v>0.54083168</v>
      </c>
      <c r="FLQ3" s="9">
        <v>1.45832276</v>
      </c>
      <c r="FLR3" s="9">
        <v>3.47545427</v>
      </c>
      <c r="FLS3" s="9">
        <v>0.43832748</v>
      </c>
      <c r="FLT3" s="9">
        <v>2.05987236</v>
      </c>
      <c r="FLU3" s="9">
        <v>0.4254988</v>
      </c>
      <c r="FLV3" s="9">
        <v>0.14811462</v>
      </c>
      <c r="FLW3" s="9">
        <v>2.43650508</v>
      </c>
      <c r="FLX3" s="9">
        <v>0.74446269</v>
      </c>
      <c r="FLY3" s="9">
        <v>1.72836366</v>
      </c>
      <c r="FLZ3" s="9">
        <v>0.36817043</v>
      </c>
      <c r="FMA3" s="9">
        <v>13.9523949</v>
      </c>
      <c r="FMB3" s="9">
        <v>1.0226499</v>
      </c>
      <c r="FMC3" s="9">
        <v>0.15739879</v>
      </c>
      <c r="FMD3" s="9">
        <v>3.28478035</v>
      </c>
      <c r="FME3" s="9">
        <v>2.18042928</v>
      </c>
      <c r="FMF3" s="9">
        <v>2.54106532</v>
      </c>
      <c r="FMG3" s="9">
        <v>0.17093497</v>
      </c>
      <c r="FMH3" s="9">
        <v>0.27693457</v>
      </c>
      <c r="FMI3" s="9">
        <v>1.92900406</v>
      </c>
      <c r="FMJ3" s="9">
        <v>1.63667152</v>
      </c>
      <c r="FMK3" s="9">
        <v>0.09261915</v>
      </c>
      <c r="FML3" s="9">
        <v>0.3280152</v>
      </c>
      <c r="FMM3" s="9">
        <v>0.75784925</v>
      </c>
      <c r="FMN3" s="9">
        <v>3.60874132</v>
      </c>
      <c r="FMO3" s="9">
        <v>0.42960708</v>
      </c>
      <c r="FMP3" s="9">
        <v>0.26187456</v>
      </c>
      <c r="FMQ3" s="9">
        <v>2.78334068</v>
      </c>
      <c r="FMR3" s="9">
        <v>0.46024753</v>
      </c>
      <c r="FMS3" s="9">
        <v>0.56238234</v>
      </c>
      <c r="FMT3" s="9">
        <v>0.09340568</v>
      </c>
      <c r="FMU3" s="9">
        <v>0.40035291</v>
      </c>
      <c r="FMV3" s="9">
        <v>0.234887</v>
      </c>
      <c r="FMW3" s="9">
        <v>0.14189953</v>
      </c>
      <c r="FMX3" s="9">
        <v>0.57810977</v>
      </c>
      <c r="FMY3" s="9">
        <v>3.27794912</v>
      </c>
      <c r="FMZ3" s="9">
        <v>1.47751699</v>
      </c>
      <c r="FNA3" s="9">
        <v>2.22624976</v>
      </c>
      <c r="FNB3" s="9">
        <v>0.59899067</v>
      </c>
      <c r="FNC3" s="9">
        <v>2.85659292</v>
      </c>
      <c r="FND3" s="9">
        <v>0.39945172</v>
      </c>
      <c r="FNE3" s="9">
        <v>0.34050502</v>
      </c>
      <c r="FNF3" s="9">
        <v>0.80267064</v>
      </c>
      <c r="FNG3" s="9">
        <v>0.08730969</v>
      </c>
      <c r="FNH3" s="9">
        <v>0.23909783</v>
      </c>
      <c r="FNI3" s="9">
        <v>0.7627357</v>
      </c>
      <c r="FNJ3" s="9">
        <v>0.41294064</v>
      </c>
      <c r="FNK3" s="9">
        <v>0.88430284</v>
      </c>
      <c r="FNL3" s="9">
        <v>0.14355104</v>
      </c>
      <c r="FNM3" s="9">
        <v>0.55780964</v>
      </c>
      <c r="FNN3" s="9">
        <v>0.38199757</v>
      </c>
      <c r="FNO3" s="9">
        <v>0.52255422</v>
      </c>
      <c r="FNP3" s="9">
        <v>0.71098962</v>
      </c>
      <c r="FNQ3" s="9">
        <v>0.11133719</v>
      </c>
      <c r="FNR3" s="9">
        <v>0.53845743</v>
      </c>
      <c r="FNS3" s="9">
        <v>0.19210736</v>
      </c>
      <c r="FNT3" s="9">
        <v>0.14252444</v>
      </c>
      <c r="FNU3" s="9">
        <v>0.31756363</v>
      </c>
      <c r="FNV3" s="9">
        <v>1.32492446</v>
      </c>
      <c r="FNW3" s="9">
        <v>0.8084071</v>
      </c>
      <c r="FNX3" s="9">
        <v>0.31765788</v>
      </c>
      <c r="FNY3" s="9">
        <v>0.15723867</v>
      </c>
      <c r="FNZ3" s="9">
        <v>2.11526103</v>
      </c>
      <c r="FOA3" s="9">
        <v>0.48651108</v>
      </c>
      <c r="FOB3" s="9">
        <v>0.12804813</v>
      </c>
      <c r="FOC3" s="9">
        <v>0.99243001</v>
      </c>
      <c r="FOD3" s="9">
        <v>1.14378758</v>
      </c>
      <c r="FOE3" s="9">
        <v>3.24757569</v>
      </c>
      <c r="FOF3" s="9">
        <v>1.48968416</v>
      </c>
      <c r="FOG3" s="9">
        <v>1.04007067</v>
      </c>
      <c r="FOH3" s="9">
        <v>0.60899721</v>
      </c>
      <c r="FOI3" s="9">
        <v>1.32428138</v>
      </c>
      <c r="FOJ3" s="9">
        <v>0.15069603</v>
      </c>
      <c r="FOK3" s="9">
        <v>0.11519339</v>
      </c>
      <c r="FOL3" s="9">
        <v>7.94143825</v>
      </c>
      <c r="FOM3" s="9">
        <v>0.44500963</v>
      </c>
      <c r="FON3" s="9">
        <v>2.99544287</v>
      </c>
      <c r="FOO3" s="9">
        <v>0.13432642</v>
      </c>
      <c r="FOP3" s="9">
        <v>0.84631491</v>
      </c>
      <c r="FOQ3" s="9">
        <v>0.36801614</v>
      </c>
      <c r="FOR3" s="9">
        <v>0.16415096</v>
      </c>
      <c r="FOS3" s="9">
        <v>0.3272364</v>
      </c>
      <c r="FOT3" s="9">
        <v>1.96402807</v>
      </c>
      <c r="FOU3" s="9">
        <v>0.51299048</v>
      </c>
      <c r="FOV3" s="9">
        <v>0.30769505</v>
      </c>
      <c r="FOW3" s="9">
        <v>0.87877331</v>
      </c>
      <c r="FOX3" s="9">
        <v>4.99072109</v>
      </c>
      <c r="FOY3" s="9">
        <v>1.14095717</v>
      </c>
      <c r="FOZ3" s="9">
        <v>0.27036577</v>
      </c>
      <c r="FPA3" s="9">
        <v>0.27758543</v>
      </c>
      <c r="FPB3" s="9">
        <v>0.23076016</v>
      </c>
      <c r="FPC3" s="9">
        <v>0.88802998</v>
      </c>
      <c r="FPD3" s="9">
        <v>0.81969978</v>
      </c>
      <c r="FPE3" s="9">
        <v>0.35722932</v>
      </c>
      <c r="FPF3" s="9">
        <v>0.1689397</v>
      </c>
      <c r="FPG3" s="9">
        <v>2.16762571</v>
      </c>
      <c r="FPH3" s="9">
        <v>1.40548413</v>
      </c>
      <c r="FPI3" s="9">
        <v>1.05312123</v>
      </c>
      <c r="FPJ3" s="9">
        <v>0.12164146</v>
      </c>
      <c r="FPK3" s="9">
        <v>1.47386105</v>
      </c>
      <c r="FPL3" s="9">
        <v>1.02656395</v>
      </c>
      <c r="FPM3" s="9">
        <v>0.378958</v>
      </c>
      <c r="FPN3" s="9">
        <v>0.79888119</v>
      </c>
      <c r="FPO3" s="9">
        <v>2.45670952</v>
      </c>
      <c r="FPP3" s="9">
        <v>4.59192801</v>
      </c>
      <c r="FPQ3" s="9">
        <v>2.72288309</v>
      </c>
      <c r="FPR3" s="9">
        <v>1.72727778</v>
      </c>
      <c r="FPS3" s="9">
        <v>0.80417484</v>
      </c>
      <c r="FPT3" s="9">
        <v>0.44784854</v>
      </c>
      <c r="FPU3" s="9">
        <v>0.42547274</v>
      </c>
      <c r="FPV3" s="9">
        <v>0.09055531</v>
      </c>
      <c r="FPW3" s="9">
        <v>0.25936681</v>
      </c>
      <c r="FPX3" s="9">
        <v>1.19690658</v>
      </c>
      <c r="FPY3" s="9">
        <v>0.60215707</v>
      </c>
      <c r="FPZ3" s="9">
        <v>0.58769353</v>
      </c>
      <c r="FQA3" s="9">
        <v>0.60064174</v>
      </c>
      <c r="FQB3" s="9">
        <v>0.13820042</v>
      </c>
      <c r="FQC3" s="9">
        <v>0.14619413</v>
      </c>
      <c r="FQD3" s="9">
        <v>1.31269053</v>
      </c>
      <c r="FQE3" s="9">
        <v>2.46465334</v>
      </c>
      <c r="FQF3" s="9">
        <v>1.38857069</v>
      </c>
      <c r="FQG3" s="9">
        <v>4.59421993</v>
      </c>
      <c r="FQH3" s="9">
        <v>0.35405179</v>
      </c>
      <c r="FQI3" s="9">
        <v>0.26775788</v>
      </c>
      <c r="FQJ3" s="9">
        <v>0.35837973</v>
      </c>
      <c r="FQK3" s="9">
        <v>0.54491484</v>
      </c>
      <c r="FQL3" s="9">
        <v>0.56105392</v>
      </c>
      <c r="FQM3" s="9">
        <v>0.72058228</v>
      </c>
      <c r="FQN3" s="9">
        <v>0.07228631</v>
      </c>
      <c r="FQO3" s="9">
        <v>0.14484706</v>
      </c>
      <c r="FQP3" s="9">
        <v>2.22856393</v>
      </c>
      <c r="FQQ3" s="9">
        <v>0.15301732</v>
      </c>
      <c r="FQR3" s="9">
        <v>0.85107898</v>
      </c>
      <c r="FQS3" s="9">
        <v>0.78612658</v>
      </c>
      <c r="FQT3" s="9">
        <v>0.8220629</v>
      </c>
      <c r="FQU3" s="9">
        <v>0.9971696</v>
      </c>
      <c r="FQV3" s="9">
        <v>0.31447956</v>
      </c>
      <c r="FQW3" s="9">
        <v>0.9295826</v>
      </c>
      <c r="FQX3" s="9">
        <v>0.51196246</v>
      </c>
      <c r="FQY3" s="9">
        <v>5.58247998</v>
      </c>
      <c r="FQZ3" s="9">
        <v>0.40117622</v>
      </c>
      <c r="FRA3" s="9">
        <v>1.38161262</v>
      </c>
      <c r="FRB3" s="9">
        <v>3.10078192</v>
      </c>
      <c r="FRC3" s="9">
        <v>2.42693689</v>
      </c>
      <c r="FRD3" s="9">
        <v>0.74887741</v>
      </c>
      <c r="FRE3" s="9">
        <v>1.59086661</v>
      </c>
      <c r="FRF3" s="9">
        <v>1.18926984</v>
      </c>
      <c r="FRG3" s="9">
        <v>2.48029621</v>
      </c>
      <c r="FRH3" s="9">
        <v>1.57357712</v>
      </c>
      <c r="FRI3" s="9">
        <v>0.32147546</v>
      </c>
      <c r="FRJ3" s="9">
        <v>0.51363578</v>
      </c>
      <c r="FRK3" s="9">
        <v>0.18429816</v>
      </c>
      <c r="FRL3" s="9">
        <v>1.94448005</v>
      </c>
      <c r="FRM3" s="9">
        <v>0.28560144</v>
      </c>
      <c r="FRN3" s="9">
        <v>0.77006315</v>
      </c>
      <c r="FRO3" s="9">
        <v>0.12939703</v>
      </c>
      <c r="FRP3" s="9">
        <v>2.5358807</v>
      </c>
      <c r="FRQ3" s="9">
        <v>1.95541003</v>
      </c>
      <c r="FRR3" s="9">
        <v>1.48609498</v>
      </c>
      <c r="FRS3" s="9">
        <v>0.23776941</v>
      </c>
      <c r="FRT3" s="9">
        <v>1.23629636</v>
      </c>
      <c r="FRU3" s="9">
        <v>0.23603824</v>
      </c>
      <c r="FRV3" s="9">
        <v>0.78068829</v>
      </c>
      <c r="FRW3" s="9">
        <v>0.26079314</v>
      </c>
      <c r="FRX3" s="9">
        <v>0.41673453</v>
      </c>
      <c r="FRY3" s="9">
        <v>0.58554403</v>
      </c>
      <c r="FRZ3" s="9">
        <v>0.56231336</v>
      </c>
      <c r="FSA3" s="9">
        <v>0.52579627</v>
      </c>
      <c r="FSB3" s="9">
        <v>0.37550455</v>
      </c>
      <c r="FSC3" s="9">
        <v>0.33055411</v>
      </c>
      <c r="FSD3" s="9">
        <v>1.6681464</v>
      </c>
      <c r="FSE3" s="9">
        <v>2.34732069</v>
      </c>
      <c r="FSF3" s="9">
        <v>2.58915101</v>
      </c>
      <c r="FSG3" s="9">
        <v>0.28898746</v>
      </c>
      <c r="FSH3" s="9">
        <v>0.17382278</v>
      </c>
      <c r="FSI3" s="9">
        <v>1.12095077</v>
      </c>
      <c r="FSJ3" s="9">
        <v>1.66315982</v>
      </c>
      <c r="FSK3" s="9">
        <v>0.49459509</v>
      </c>
      <c r="FSL3" s="9">
        <v>0.56578461</v>
      </c>
      <c r="FSM3" s="9">
        <v>0.10372518</v>
      </c>
      <c r="FSN3" s="9">
        <v>2.97581697</v>
      </c>
      <c r="FSO3" s="9">
        <v>0.48726096</v>
      </c>
      <c r="FSP3" s="9">
        <v>1.28119562</v>
      </c>
      <c r="FSQ3" s="9">
        <v>6.42517011</v>
      </c>
      <c r="FSR3" s="9">
        <v>1.3757738</v>
      </c>
      <c r="FSS3" s="9">
        <v>0.27070177</v>
      </c>
      <c r="FST3" s="9">
        <v>0.0965312</v>
      </c>
      <c r="FSU3" s="9">
        <v>0.58309413</v>
      </c>
      <c r="FSV3" s="9">
        <v>0.57774485</v>
      </c>
      <c r="FSW3" s="9">
        <v>2.00563855</v>
      </c>
      <c r="FSX3" s="9">
        <v>1.0293454</v>
      </c>
      <c r="FSY3" s="9">
        <v>1.73854154</v>
      </c>
      <c r="FSZ3" s="9">
        <v>0.21855627</v>
      </c>
      <c r="FTA3" s="9">
        <v>0.22078343</v>
      </c>
      <c r="FTB3" s="9">
        <v>2.18392723</v>
      </c>
      <c r="FTC3" s="9">
        <v>1.57873059</v>
      </c>
      <c r="FTD3" s="9">
        <v>1.23878408</v>
      </c>
      <c r="FTE3" s="9">
        <v>3.03100092</v>
      </c>
      <c r="FTF3" s="9">
        <v>1.34151524</v>
      </c>
      <c r="FTG3" s="9">
        <v>0.52491289</v>
      </c>
      <c r="FTH3" s="9">
        <v>0.9372505</v>
      </c>
      <c r="FTI3" s="9">
        <v>0.18921955</v>
      </c>
      <c r="FTJ3" s="9">
        <v>1.46505832</v>
      </c>
      <c r="FTK3" s="9">
        <v>0.11688603</v>
      </c>
      <c r="FTL3" s="9">
        <v>1.84529579</v>
      </c>
      <c r="FTM3" s="9">
        <v>0.62680294</v>
      </c>
      <c r="FTN3" s="9">
        <v>0.83733417</v>
      </c>
      <c r="FTO3" s="9">
        <v>0.74853696</v>
      </c>
      <c r="FTP3" s="9">
        <v>1.2229098</v>
      </c>
      <c r="FTQ3" s="9">
        <v>1.64506482</v>
      </c>
      <c r="FTR3" s="9">
        <v>0.46506277</v>
      </c>
      <c r="FTS3" s="9">
        <v>0.41502116</v>
      </c>
      <c r="FTT3" s="9">
        <v>0.26590188</v>
      </c>
      <c r="FTU3" s="9">
        <v>1.97176718</v>
      </c>
      <c r="FTV3" s="9">
        <v>3.25133621</v>
      </c>
      <c r="FTW3" s="9">
        <v>0.15022657</v>
      </c>
      <c r="FTX3" s="9">
        <v>1.32031838</v>
      </c>
      <c r="FTY3" s="9">
        <v>0.81233005</v>
      </c>
      <c r="FTZ3" s="9">
        <v>1.26802713</v>
      </c>
      <c r="FUA3" s="9">
        <v>1.21215338</v>
      </c>
      <c r="FUB3" s="9">
        <v>2.94646711</v>
      </c>
      <c r="FUC3" s="9">
        <v>0.95377209</v>
      </c>
      <c r="FUD3" s="9">
        <v>0.36236499</v>
      </c>
      <c r="FUE3" s="9">
        <v>0.18871341</v>
      </c>
      <c r="FUF3" s="9">
        <v>0.19538393</v>
      </c>
      <c r="FUG3" s="9">
        <v>0.07925573</v>
      </c>
      <c r="FUH3" s="9">
        <v>0.3392997</v>
      </c>
      <c r="FUI3" s="9">
        <v>1.6451961</v>
      </c>
      <c r="FUJ3" s="9">
        <v>0.17380231</v>
      </c>
      <c r="FUK3" s="9">
        <v>0.8628879</v>
      </c>
      <c r="FUL3" s="9">
        <v>2.30564345</v>
      </c>
      <c r="FUM3" s="9">
        <v>3.31780172</v>
      </c>
      <c r="FUN3" s="9">
        <v>0.81081249</v>
      </c>
      <c r="FUO3" s="9">
        <v>0.13907536</v>
      </c>
      <c r="FUP3" s="9">
        <v>2.07816095</v>
      </c>
      <c r="FUQ3" s="9">
        <v>0.43525899</v>
      </c>
      <c r="FUR3" s="9">
        <v>0.57714628</v>
      </c>
      <c r="FUS3" s="9">
        <v>7.24821208</v>
      </c>
      <c r="FUT3" s="9">
        <v>0.27029012</v>
      </c>
      <c r="FUU3" s="9">
        <v>0.2372554</v>
      </c>
      <c r="FUV3" s="9">
        <v>0.5942088</v>
      </c>
      <c r="FUW3" s="9">
        <v>0.31094378</v>
      </c>
      <c r="FUX3" s="9">
        <v>0.31636649</v>
      </c>
      <c r="FUY3" s="9">
        <v>0.04062296</v>
      </c>
      <c r="FUZ3" s="9">
        <v>0.07867799</v>
      </c>
      <c r="FVA3" s="9">
        <v>3.30242587</v>
      </c>
      <c r="FVB3" s="9">
        <v>0.39719986</v>
      </c>
      <c r="FVC3" s="9">
        <v>0.16427195</v>
      </c>
      <c r="FVD3" s="9">
        <v>2.3663903</v>
      </c>
      <c r="FVE3" s="9">
        <v>0.42205489</v>
      </c>
      <c r="FVF3" s="9">
        <v>0.27455352</v>
      </c>
      <c r="FVG3" s="9">
        <v>0.34549605</v>
      </c>
      <c r="FVH3" s="9">
        <v>0.16456928</v>
      </c>
      <c r="FVI3" s="9">
        <v>0.62291558</v>
      </c>
      <c r="FVJ3" s="9">
        <v>7.43975381</v>
      </c>
      <c r="FVK3" s="9">
        <v>0.15629275</v>
      </c>
      <c r="FVL3" s="9">
        <v>2.71068922</v>
      </c>
      <c r="FVM3" s="9">
        <v>0.38033983</v>
      </c>
      <c r="FVN3" s="9">
        <v>4.94688544</v>
      </c>
      <c r="FVO3" s="9">
        <v>0.37841991</v>
      </c>
      <c r="FVP3" s="9">
        <v>2.06824564</v>
      </c>
      <c r="FVQ3" s="9">
        <v>0.27169197</v>
      </c>
      <c r="FVR3" s="9">
        <v>0.72241136</v>
      </c>
      <c r="FVS3" s="9">
        <v>4.90674357</v>
      </c>
      <c r="FVT3" s="9">
        <v>0.75026368</v>
      </c>
      <c r="FVU3" s="9">
        <v>0.65988661</v>
      </c>
      <c r="FVV3" s="9">
        <v>1.20435197</v>
      </c>
      <c r="FVW3" s="9">
        <v>11.6398757</v>
      </c>
      <c r="FVX3" s="9">
        <v>0.35383818</v>
      </c>
      <c r="FVY3" s="9">
        <v>0.25744285</v>
      </c>
      <c r="FVZ3" s="9">
        <v>0.31490456</v>
      </c>
      <c r="FWA3" s="9">
        <v>1.26376595</v>
      </c>
      <c r="FWB3" s="9">
        <v>3.85722487</v>
      </c>
      <c r="FWC3" s="9">
        <v>0.97671593</v>
      </c>
      <c r="FWD3" s="9">
        <v>4.77797359</v>
      </c>
      <c r="FWE3" s="9">
        <v>0.61591746</v>
      </c>
      <c r="FWF3" s="9">
        <v>0.98182935</v>
      </c>
      <c r="FWG3" s="9">
        <v>0.72465432</v>
      </c>
      <c r="FWH3" s="9">
        <v>1.04851293</v>
      </c>
      <c r="FWI3" s="9">
        <v>3.95401931</v>
      </c>
      <c r="FWJ3" s="9">
        <v>0.22865293</v>
      </c>
      <c r="FWK3" s="9">
        <v>0.59385945</v>
      </c>
      <c r="FWL3" s="9">
        <v>2.81378086</v>
      </c>
      <c r="FWM3" s="9">
        <v>2.11213246</v>
      </c>
      <c r="FWN3" s="9">
        <v>3.28197665</v>
      </c>
      <c r="FWO3" s="9">
        <v>0.48721201</v>
      </c>
      <c r="FWP3" s="9">
        <v>0.43700351</v>
      </c>
      <c r="FWQ3" s="9">
        <v>0.13100448</v>
      </c>
      <c r="FWR3" s="9">
        <v>0.49494666</v>
      </c>
      <c r="FWS3" s="9">
        <v>0.17182503</v>
      </c>
      <c r="FWT3" s="9">
        <v>0.21785112</v>
      </c>
      <c r="FWU3" s="9">
        <v>0.39977659</v>
      </c>
      <c r="FWV3" s="9">
        <v>6.56786959</v>
      </c>
      <c r="FWW3" s="9">
        <v>2.06948505</v>
      </c>
      <c r="FWX3" s="9">
        <v>0.20341213</v>
      </c>
      <c r="FWY3" s="9">
        <v>0.68496638</v>
      </c>
      <c r="FWZ3" s="9">
        <v>0.23059105</v>
      </c>
      <c r="FXA3" s="9">
        <v>0.22410693</v>
      </c>
      <c r="FXB3" s="9">
        <v>0.33180465</v>
      </c>
      <c r="FXC3" s="9">
        <v>0.13207004</v>
      </c>
      <c r="FXD3" s="9">
        <v>0.99770141</v>
      </c>
      <c r="FXE3" s="9">
        <v>1.56522165</v>
      </c>
      <c r="FXF3" s="9">
        <v>3.06357726</v>
      </c>
      <c r="FXG3" s="9">
        <v>0.2526268</v>
      </c>
      <c r="FXH3" s="9">
        <v>0.86850198</v>
      </c>
      <c r="FXI3" s="9">
        <v>0.9403279</v>
      </c>
      <c r="FXJ3" s="9">
        <v>0.79310913</v>
      </c>
      <c r="FXK3" s="9">
        <v>1.67264344</v>
      </c>
      <c r="FXL3" s="9">
        <v>4.11529886</v>
      </c>
      <c r="FXM3" s="9">
        <v>0.17144253</v>
      </c>
      <c r="FXN3" s="9">
        <v>0.52428984</v>
      </c>
      <c r="FXO3" s="9">
        <v>0.49020376</v>
      </c>
      <c r="FXP3" s="9">
        <v>0.11105993</v>
      </c>
      <c r="FXQ3" s="9">
        <v>0.12768677</v>
      </c>
      <c r="FXR3" s="9">
        <v>0.12837568</v>
      </c>
      <c r="FXS3" s="9">
        <v>1.20924287</v>
      </c>
      <c r="FXT3" s="9">
        <v>0.2937522</v>
      </c>
      <c r="FXU3" s="9">
        <v>0.32729203</v>
      </c>
      <c r="FXV3" s="9">
        <v>0.90663454</v>
      </c>
      <c r="FXW3" s="9">
        <v>0.1451941</v>
      </c>
      <c r="FXX3" s="9">
        <v>5.72415589</v>
      </c>
      <c r="FXY3" s="9">
        <v>0.46056911</v>
      </c>
      <c r="FXZ3" s="9">
        <v>0.35697565</v>
      </c>
      <c r="FYA3" s="9">
        <v>0.54439638</v>
      </c>
      <c r="FYB3" s="9">
        <v>0.190317</v>
      </c>
      <c r="FYC3" s="9">
        <v>0.45837394</v>
      </c>
      <c r="FYD3" s="9">
        <v>0.43348553</v>
      </c>
      <c r="FYE3" s="9">
        <v>0.48931033</v>
      </c>
      <c r="FYF3" s="9">
        <v>0.41732643</v>
      </c>
      <c r="FYG3" s="9">
        <v>0.53206232</v>
      </c>
      <c r="FYH3" s="9">
        <v>4.54208444</v>
      </c>
      <c r="FYI3" s="9">
        <v>0.94737053</v>
      </c>
      <c r="FYJ3" s="9">
        <v>1.80264171</v>
      </c>
      <c r="FYK3" s="9">
        <v>0.93248421</v>
      </c>
      <c r="FYL3" s="9">
        <v>3.1193175</v>
      </c>
      <c r="FYM3" s="9">
        <v>0.16176064</v>
      </c>
      <c r="FYN3" s="9">
        <v>0.72037979</v>
      </c>
      <c r="FYO3" s="9">
        <v>2.05255827</v>
      </c>
      <c r="FYP3" s="9">
        <v>1.17791262</v>
      </c>
      <c r="FYQ3" s="9">
        <v>0.21936957</v>
      </c>
      <c r="FYR3" s="9">
        <v>0.13880166</v>
      </c>
      <c r="FYS3" s="9">
        <v>2.09385945</v>
      </c>
      <c r="FYT3" s="9">
        <v>0.62235707</v>
      </c>
      <c r="FYU3" s="9">
        <v>1.34119927</v>
      </c>
      <c r="FYV3" s="9">
        <v>0.32802188</v>
      </c>
      <c r="FYW3" s="9">
        <v>1.70980361</v>
      </c>
      <c r="FYX3" s="9">
        <v>1.05498591</v>
      </c>
      <c r="FYY3" s="9">
        <v>0.201344</v>
      </c>
      <c r="FYZ3" s="9">
        <v>1.03717351</v>
      </c>
      <c r="FZA3" s="9">
        <v>2.68821511</v>
      </c>
      <c r="FZB3" s="9">
        <v>0.11225084</v>
      </c>
      <c r="FZC3" s="9">
        <v>0.43482953</v>
      </c>
      <c r="FZD3" s="9">
        <v>0.15374138</v>
      </c>
      <c r="FZE3" s="9">
        <v>8.65206517</v>
      </c>
      <c r="FZF3" s="9">
        <v>0.23255101</v>
      </c>
      <c r="FZG3" s="9">
        <v>0.09411824</v>
      </c>
      <c r="FZH3" s="9">
        <v>0.20357194</v>
      </c>
      <c r="FZI3" s="9">
        <v>0.25042612</v>
      </c>
      <c r="FZJ3" s="9">
        <v>0.24495668</v>
      </c>
      <c r="FZK3" s="9">
        <v>0.3960806</v>
      </c>
      <c r="FZL3" s="9">
        <v>1.82959062</v>
      </c>
      <c r="FZM3" s="9">
        <v>0.82047414</v>
      </c>
      <c r="FZN3" s="9">
        <v>2.16610815</v>
      </c>
      <c r="FZO3" s="9">
        <v>0.16463732</v>
      </c>
      <c r="FZP3" s="9">
        <v>0.59758437</v>
      </c>
      <c r="FZQ3" s="9">
        <v>0.09882048</v>
      </c>
      <c r="FZR3" s="9">
        <v>0.74783381</v>
      </c>
      <c r="FZS3" s="9">
        <v>0.07288999</v>
      </c>
      <c r="FZT3" s="9">
        <v>0.64846931</v>
      </c>
      <c r="FZU3" s="9">
        <v>3.25954705</v>
      </c>
      <c r="FZV3" s="9">
        <v>0.65951055</v>
      </c>
      <c r="FZW3" s="9">
        <v>5.76029247</v>
      </c>
      <c r="FZX3" s="9">
        <v>0.40496567</v>
      </c>
      <c r="FZY3" s="9">
        <v>0.67266792</v>
      </c>
      <c r="FZZ3" s="9">
        <v>35.2634366</v>
      </c>
      <c r="GAA3" s="9">
        <v>0.40848364</v>
      </c>
      <c r="GAB3" s="9">
        <v>1.71396688</v>
      </c>
      <c r="GAC3" s="9">
        <v>0.33018473</v>
      </c>
      <c r="GAD3" s="9">
        <v>1.02368015</v>
      </c>
      <c r="GAE3" s="9">
        <v>0.06739363</v>
      </c>
      <c r="GAF3" s="9">
        <v>1.92734187</v>
      </c>
      <c r="GAG3" s="9">
        <v>8.21014851</v>
      </c>
      <c r="GAH3" s="9">
        <v>0.34778574</v>
      </c>
      <c r="GAI3" s="9">
        <v>0.17140514</v>
      </c>
      <c r="GAJ3" s="9">
        <v>16.539076</v>
      </c>
      <c r="GAK3" s="9">
        <v>0.52252084</v>
      </c>
      <c r="GAL3" s="9">
        <v>0.11440857</v>
      </c>
      <c r="GAM3" s="9">
        <v>0.19565649</v>
      </c>
      <c r="GAN3" s="9">
        <v>0.20673801</v>
      </c>
      <c r="GAO3" s="9">
        <v>0.34130608</v>
      </c>
      <c r="GAP3" s="9">
        <v>0.4225333</v>
      </c>
      <c r="GAQ3" s="9">
        <v>0.32647317</v>
      </c>
      <c r="GAR3" s="9">
        <v>0.09943821</v>
      </c>
      <c r="GAS3" s="9">
        <v>0.27588862</v>
      </c>
      <c r="GAT3" s="9">
        <v>0.20897462</v>
      </c>
      <c r="GAU3" s="9">
        <v>2.05540202</v>
      </c>
      <c r="GAV3" s="9">
        <v>0.17202605</v>
      </c>
      <c r="GAW3" s="9">
        <v>1.04592062</v>
      </c>
      <c r="GAX3" s="9">
        <v>2.65701838</v>
      </c>
      <c r="GAY3" s="9">
        <v>11.3628434</v>
      </c>
      <c r="GAZ3" s="9">
        <v>0.13670356</v>
      </c>
      <c r="GBA3" s="9">
        <v>0.14372194</v>
      </c>
      <c r="GBB3" s="9">
        <v>1.89226223</v>
      </c>
      <c r="GBC3" s="9">
        <v>0.44817604</v>
      </c>
      <c r="GBD3" s="9">
        <v>0.15920459</v>
      </c>
      <c r="GBE3" s="9">
        <v>0.47192071</v>
      </c>
      <c r="GBF3" s="9">
        <v>0.10965697</v>
      </c>
      <c r="GBG3" s="9">
        <v>1.04751828</v>
      </c>
      <c r="GBH3" s="9">
        <v>0.10181373</v>
      </c>
      <c r="GBI3" s="9">
        <v>2.91722852</v>
      </c>
      <c r="GBJ3" s="9">
        <v>1.73364174</v>
      </c>
      <c r="GBK3" s="9">
        <v>0.24645643</v>
      </c>
      <c r="GBL3" s="9">
        <v>1.30335821</v>
      </c>
      <c r="GBM3" s="9">
        <v>0.2216379</v>
      </c>
      <c r="GBN3" s="9">
        <v>2.11797573</v>
      </c>
      <c r="GBO3" s="9">
        <v>0.32669123</v>
      </c>
      <c r="GBP3" s="9">
        <v>1.28984704</v>
      </c>
      <c r="GBQ3" s="9">
        <v>0.34791035</v>
      </c>
      <c r="GBR3" s="9">
        <v>0.34987962</v>
      </c>
      <c r="GBS3" s="9">
        <v>0.60908555</v>
      </c>
      <c r="GBT3" s="9">
        <v>3.77302484</v>
      </c>
      <c r="GBU3" s="9">
        <v>1.1961567</v>
      </c>
      <c r="GBV3" s="9">
        <v>0.13774716</v>
      </c>
      <c r="GBW3" s="9">
        <v>0.09443465</v>
      </c>
      <c r="GBX3" s="9">
        <v>0.2109663</v>
      </c>
      <c r="GBY3" s="9">
        <v>1.44092647</v>
      </c>
      <c r="GBZ3" s="9">
        <v>0.95250842</v>
      </c>
      <c r="GCA3" s="9">
        <v>7.33203384</v>
      </c>
      <c r="GCB3" s="9">
        <v>0.15103982</v>
      </c>
      <c r="GCC3" s="9">
        <v>0.12586881</v>
      </c>
      <c r="GCD3" s="9">
        <v>0.45973129</v>
      </c>
      <c r="GCE3" s="9">
        <v>0.49337125</v>
      </c>
      <c r="GCF3" s="9">
        <v>0.24418232</v>
      </c>
      <c r="GCG3" s="9">
        <v>0.4882022</v>
      </c>
      <c r="GCH3" s="9">
        <v>1.09933557</v>
      </c>
      <c r="GCI3" s="9">
        <v>0.93952684</v>
      </c>
      <c r="GCJ3" s="9">
        <v>0.67267905</v>
      </c>
      <c r="GCK3" s="9">
        <v>0.08664838</v>
      </c>
      <c r="GCL3" s="9">
        <v>0.26903718</v>
      </c>
      <c r="GCM3" s="9">
        <v>0.29462891</v>
      </c>
      <c r="GCN3" s="9">
        <v>1.47113078</v>
      </c>
      <c r="GCO3" s="9">
        <v>0.48847145</v>
      </c>
      <c r="GCP3" s="9">
        <v>0.86755851</v>
      </c>
      <c r="GCQ3" s="9">
        <v>0.08266</v>
      </c>
      <c r="GCR3" s="9">
        <v>0.14986605</v>
      </c>
      <c r="GCS3" s="9">
        <v>0.43999858</v>
      </c>
      <c r="GCT3" s="9">
        <v>1.90309876</v>
      </c>
      <c r="GCU3" s="9">
        <v>1.89484564</v>
      </c>
      <c r="GCV3" s="9">
        <v>0.38526872</v>
      </c>
      <c r="GCW3" s="9">
        <v>0.10185316</v>
      </c>
      <c r="GCX3" s="9">
        <v>1.21785646</v>
      </c>
      <c r="GCY3" s="9">
        <v>0.10983129</v>
      </c>
      <c r="GCZ3" s="9">
        <v>0.57424689</v>
      </c>
      <c r="GDA3" s="9">
        <v>0.68537136</v>
      </c>
      <c r="GDB3" s="9">
        <v>0.12434591</v>
      </c>
      <c r="GDC3" s="9">
        <v>0.28637134</v>
      </c>
      <c r="GDD3" s="9">
        <v>10.5028638</v>
      </c>
      <c r="GDE3" s="9">
        <v>1.41168342</v>
      </c>
      <c r="GDF3" s="9">
        <v>0.42960041</v>
      </c>
      <c r="GDG3" s="9">
        <v>0.2633988</v>
      </c>
      <c r="GDH3" s="9">
        <v>1.36592747</v>
      </c>
      <c r="GDI3" s="9">
        <v>0.34246761</v>
      </c>
      <c r="GDJ3" s="9">
        <v>0.12163553</v>
      </c>
      <c r="GDK3" s="9">
        <v>1.15197394</v>
      </c>
      <c r="GDL3" s="9">
        <v>0.92784253</v>
      </c>
      <c r="GDM3" s="9">
        <v>1.86545796</v>
      </c>
      <c r="GDN3" s="9">
        <v>1.10808712</v>
      </c>
      <c r="GDO3" s="9">
        <v>0.20647719</v>
      </c>
      <c r="GDP3" s="9">
        <v>3.72776509</v>
      </c>
      <c r="GDQ3" s="9">
        <v>5.99064098</v>
      </c>
      <c r="GDR3" s="9">
        <v>1.02224269</v>
      </c>
      <c r="GDS3" s="9">
        <v>2.62435303</v>
      </c>
      <c r="GDT3" s="9">
        <v>0.23535511</v>
      </c>
      <c r="GDU3" s="9">
        <v>0.26725945</v>
      </c>
      <c r="GDV3" s="9">
        <v>0.18244082</v>
      </c>
      <c r="GDW3" s="9">
        <v>0.42059519</v>
      </c>
      <c r="GDX3" s="9">
        <v>3.32783719</v>
      </c>
      <c r="GDY3" s="9">
        <v>0.26370364</v>
      </c>
      <c r="GDZ3" s="9">
        <v>0.24449829</v>
      </c>
      <c r="GEA3" s="9">
        <v>0.5589912</v>
      </c>
      <c r="GEB3" s="9">
        <v>0.20346457</v>
      </c>
      <c r="GEC3" s="9">
        <v>0.24887518</v>
      </c>
      <c r="GED3" s="9">
        <v>1.39272284</v>
      </c>
      <c r="GEE3" s="9">
        <v>1.16532045</v>
      </c>
      <c r="GEF3" s="9">
        <v>0.48371762</v>
      </c>
      <c r="GEG3" s="9">
        <v>0.32040071</v>
      </c>
      <c r="GEH3" s="9">
        <v>0.3188787</v>
      </c>
      <c r="GEI3" s="9">
        <v>0.3564276</v>
      </c>
      <c r="GEJ3" s="9">
        <v>0.57331455</v>
      </c>
      <c r="GEK3" s="9">
        <v>0.28274656</v>
      </c>
      <c r="GEL3" s="9">
        <v>0.21924075</v>
      </c>
      <c r="GEM3" s="9">
        <v>0.75209054</v>
      </c>
      <c r="GEN3" s="9">
        <v>0.29411045</v>
      </c>
      <c r="GEO3" s="9">
        <v>2.02682875</v>
      </c>
      <c r="GEP3" s="9">
        <v>16.6794391</v>
      </c>
      <c r="GEQ3" s="9">
        <v>0.57971634</v>
      </c>
      <c r="GER3" s="9">
        <v>0.96622653</v>
      </c>
      <c r="GES3" s="9">
        <v>0.57858151</v>
      </c>
      <c r="GET3" s="9">
        <v>0.65267931</v>
      </c>
      <c r="GEU3" s="9">
        <v>0.30986903</v>
      </c>
      <c r="GEV3" s="9">
        <v>0.10899311</v>
      </c>
      <c r="GEW3" s="9">
        <v>0.14981197</v>
      </c>
      <c r="GEX3" s="9">
        <v>0.29020974</v>
      </c>
      <c r="GEY3" s="9">
        <v>0.07776153</v>
      </c>
      <c r="GEZ3" s="9">
        <v>0.07080583</v>
      </c>
      <c r="GFA3" s="9">
        <v>0.15855485</v>
      </c>
      <c r="GFB3" s="9">
        <v>0.43292034</v>
      </c>
      <c r="GFC3" s="9">
        <v>0.24134302</v>
      </c>
      <c r="GFD3" s="9">
        <v>0.66872939</v>
      </c>
      <c r="GFE3" s="9">
        <v>0.50549837</v>
      </c>
      <c r="GFF3" s="9">
        <v>0.85158854</v>
      </c>
      <c r="GFG3" s="9">
        <v>11.0607558</v>
      </c>
      <c r="GFH3" s="9">
        <v>0.28037899</v>
      </c>
      <c r="GFI3" s="9">
        <v>0.08070186</v>
      </c>
      <c r="GFJ3" s="9">
        <v>0.14586654</v>
      </c>
      <c r="GFK3" s="9">
        <v>0.2037837</v>
      </c>
      <c r="GFL3" s="9">
        <v>0.53806358</v>
      </c>
      <c r="GFM3" s="9">
        <v>0.54945639</v>
      </c>
      <c r="GFN3" s="9">
        <v>0.08655136</v>
      </c>
      <c r="GFO3" s="9">
        <v>2.85639266</v>
      </c>
      <c r="GFP3" s="9">
        <v>0.28180309</v>
      </c>
      <c r="GFQ3" s="9">
        <v>0.18318336</v>
      </c>
      <c r="GFR3" s="9">
        <v>0.75638287</v>
      </c>
      <c r="GFS3" s="9">
        <v>1.3303583</v>
      </c>
      <c r="GFT3" s="9">
        <v>0.5624135</v>
      </c>
      <c r="GFU3" s="9">
        <v>0.24111605</v>
      </c>
      <c r="GFV3" s="9">
        <v>1.78045687</v>
      </c>
      <c r="GFW3" s="9">
        <v>0.29632448</v>
      </c>
      <c r="GFX3" s="9">
        <v>1.20369399</v>
      </c>
      <c r="GFY3" s="9">
        <v>0.92194141</v>
      </c>
      <c r="GFZ3" s="9">
        <v>0.29221684</v>
      </c>
      <c r="GGA3" s="9">
        <v>0.16330401</v>
      </c>
      <c r="GGB3" s="9">
        <v>1.61018099</v>
      </c>
      <c r="GGC3" s="9">
        <v>0.42870367</v>
      </c>
      <c r="GGD3" s="9">
        <v>0.18450122</v>
      </c>
      <c r="GGE3" s="9">
        <v>0.54457439</v>
      </c>
      <c r="GGF3" s="9">
        <v>3.11266427</v>
      </c>
      <c r="GGG3" s="9">
        <v>0.16411152</v>
      </c>
      <c r="GGH3" s="9">
        <v>0.09747622</v>
      </c>
      <c r="GGI3" s="9">
        <v>0.31010692</v>
      </c>
      <c r="GGJ3" s="9">
        <v>0.52628358</v>
      </c>
      <c r="GGK3" s="9">
        <v>0.78630014</v>
      </c>
      <c r="GGL3" s="9">
        <v>0.51113247</v>
      </c>
      <c r="GGM3" s="9">
        <v>5.98414351</v>
      </c>
      <c r="GGN3" s="9">
        <v>2.72444071</v>
      </c>
      <c r="GGO3" s="9">
        <v>0.24622724</v>
      </c>
      <c r="GGP3" s="9">
        <v>2.89791414</v>
      </c>
      <c r="GGQ3" s="9">
        <v>14.7580584</v>
      </c>
      <c r="GGR3" s="9">
        <v>47.3124524</v>
      </c>
      <c r="GGS3" s="9">
        <v>0.19771031</v>
      </c>
      <c r="GGT3" s="9">
        <v>1.93732171</v>
      </c>
      <c r="GGU3" s="9">
        <v>21.1565489</v>
      </c>
      <c r="GGV3" s="9">
        <v>2.10646498</v>
      </c>
      <c r="GGW3" s="9">
        <v>0.10645452</v>
      </c>
      <c r="GGX3" s="9">
        <v>0.51592324</v>
      </c>
      <c r="GGY3" s="9">
        <v>0.72899783</v>
      </c>
      <c r="GGZ3" s="9">
        <v>7.29669831</v>
      </c>
      <c r="GHA3" s="9">
        <v>2.08774694</v>
      </c>
      <c r="GHB3" s="9">
        <v>1.49179139</v>
      </c>
      <c r="GHC3" s="9">
        <v>0.76253321</v>
      </c>
      <c r="GHD3" s="9">
        <v>0.34221394</v>
      </c>
      <c r="GHE3" s="9">
        <v>0.46494929</v>
      </c>
      <c r="GHF3" s="9">
        <v>0.70923619</v>
      </c>
      <c r="GHG3" s="9">
        <v>0.52289022</v>
      </c>
      <c r="GHH3" s="9">
        <v>0.46521631</v>
      </c>
      <c r="GHI3" s="9">
        <v>2.03020654</v>
      </c>
      <c r="GHJ3" s="9">
        <v>8.2679804</v>
      </c>
      <c r="GHK3" s="9">
        <v>0.23630526</v>
      </c>
      <c r="GHL3" s="9">
        <v>0.91704383</v>
      </c>
      <c r="GHM3" s="9">
        <v>0.38807893</v>
      </c>
      <c r="GHN3" s="9">
        <v>3.22505708</v>
      </c>
      <c r="GHO3" s="9">
        <v>4.45881897</v>
      </c>
      <c r="GHP3" s="9">
        <v>0.38709541</v>
      </c>
      <c r="GHQ3" s="9">
        <v>0.27737502</v>
      </c>
      <c r="GHR3" s="9">
        <v>0.75102469</v>
      </c>
      <c r="GHS3" s="9">
        <v>1.35959466</v>
      </c>
      <c r="GHT3" s="9">
        <v>0.22865293</v>
      </c>
      <c r="GHU3" s="9">
        <v>0.84743417</v>
      </c>
      <c r="GHV3" s="9">
        <v>0.41156994</v>
      </c>
      <c r="GHW3" s="9">
        <v>1.83845343</v>
      </c>
      <c r="GHX3" s="9">
        <v>0.44531003</v>
      </c>
      <c r="GHY3" s="9">
        <v>0.25268243</v>
      </c>
      <c r="GHZ3" s="9">
        <v>0.51928101</v>
      </c>
      <c r="GIA3" s="9">
        <v>0.97186063</v>
      </c>
      <c r="GIB3" s="9">
        <v>0.3049403</v>
      </c>
      <c r="GIC3" s="9">
        <v>2.68093884</v>
      </c>
      <c r="GID3" s="9">
        <v>0.53578056</v>
      </c>
      <c r="GIE3" s="9">
        <v>1.63928831</v>
      </c>
      <c r="GIF3" s="9">
        <v>0.32562538</v>
      </c>
      <c r="GIG3" s="9">
        <v>1.86212245</v>
      </c>
      <c r="GIH3" s="9">
        <v>0.40799411</v>
      </c>
      <c r="GII3" s="9">
        <v>1.8765437</v>
      </c>
      <c r="GIJ3" s="9">
        <v>0.33261238</v>
      </c>
      <c r="GIK3" s="9">
        <v>1.3628879</v>
      </c>
      <c r="GIL3" s="9">
        <v>0.09669364</v>
      </c>
      <c r="GIM3" s="9">
        <v>0.10225275</v>
      </c>
      <c r="GIN3" s="9">
        <v>2.84150634</v>
      </c>
      <c r="GIO3" s="9">
        <v>2.34144626</v>
      </c>
      <c r="GIP3" s="9">
        <v>0.25061303</v>
      </c>
      <c r="GIQ3" s="9">
        <v>0.73578012</v>
      </c>
      <c r="GIR3" s="9">
        <v>1.09250433</v>
      </c>
      <c r="GIS3" s="9">
        <v>0.13144862</v>
      </c>
      <c r="GIT3" s="9">
        <v>0.86475036</v>
      </c>
      <c r="GIU3" s="9">
        <v>0.66035834</v>
      </c>
      <c r="GIV3" s="9">
        <v>0.07546615</v>
      </c>
      <c r="GIW3" s="9">
        <v>0.15778717</v>
      </c>
      <c r="GIX3" s="9">
        <v>1.05049999</v>
      </c>
      <c r="GIY3" s="9">
        <v>19.6635114</v>
      </c>
      <c r="GIZ3" s="9">
        <v>0.7923637</v>
      </c>
      <c r="GJA3" s="9">
        <v>1.10470933</v>
      </c>
      <c r="GJB3" s="9">
        <v>0.10613035</v>
      </c>
      <c r="GJC3" s="9">
        <v>8.1326017</v>
      </c>
      <c r="GJD3" s="9">
        <v>0.27707908</v>
      </c>
      <c r="GJE3" s="9">
        <v>0.22786078</v>
      </c>
      <c r="GJF3" s="9">
        <v>0.93798703</v>
      </c>
      <c r="GJG3" s="9">
        <v>1.49908546</v>
      </c>
      <c r="GJH3" s="9">
        <v>0.58628723</v>
      </c>
      <c r="GJI3" s="9">
        <v>0.52266547</v>
      </c>
      <c r="GJJ3" s="9">
        <v>1.4756167</v>
      </c>
      <c r="GJK3" s="9">
        <v>0.57812312</v>
      </c>
      <c r="GJL3" s="9">
        <v>0.58181466</v>
      </c>
      <c r="GJM3" s="9">
        <v>1.3394414</v>
      </c>
      <c r="GJN3" s="9">
        <v>4.02831738</v>
      </c>
      <c r="GJO3" s="9">
        <v>0.43697681</v>
      </c>
      <c r="GJP3" s="9">
        <v>0.5593717</v>
      </c>
      <c r="GJQ3" s="9">
        <v>0.26049496</v>
      </c>
      <c r="GJR3" s="9">
        <v>1.71143242</v>
      </c>
      <c r="GJS3" s="9">
        <v>1.90880629</v>
      </c>
      <c r="GJT3" s="9">
        <v>2.83360703</v>
      </c>
      <c r="GJU3" s="9">
        <v>0.8275902</v>
      </c>
      <c r="GJV3" s="9">
        <v>0.25546306</v>
      </c>
      <c r="GJW3" s="9">
        <v>1.16892965</v>
      </c>
      <c r="GJX3" s="9">
        <v>0.30721664</v>
      </c>
      <c r="GJY3" s="9">
        <v>0.81695393</v>
      </c>
      <c r="GJZ3" s="9">
        <v>0.42304286</v>
      </c>
      <c r="GKA3" s="9">
        <v>0.20857309</v>
      </c>
      <c r="GKB3" s="9">
        <v>1.58989644</v>
      </c>
      <c r="GKC3" s="9">
        <v>0.75316084</v>
      </c>
      <c r="GKD3" s="9">
        <v>0.19522303</v>
      </c>
      <c r="GKE3" s="9">
        <v>6.89118525</v>
      </c>
      <c r="GKF3" s="9">
        <v>1.54091178</v>
      </c>
      <c r="GKG3" s="9">
        <v>10.3679301</v>
      </c>
      <c r="GKH3" s="9">
        <v>0.2836255</v>
      </c>
      <c r="GKI3" s="9">
        <v>0.09196072</v>
      </c>
      <c r="GKJ3" s="9">
        <v>2.56614286</v>
      </c>
      <c r="GKK3" s="9">
        <v>0.18798636</v>
      </c>
      <c r="GKL3" s="9">
        <v>0.22518613</v>
      </c>
      <c r="GKM3" s="9">
        <v>0.40736827</v>
      </c>
      <c r="GKN3" s="9">
        <v>0.27051263</v>
      </c>
      <c r="GKO3" s="9">
        <v>0.21878079</v>
      </c>
      <c r="GKP3" s="9">
        <v>0.23402447</v>
      </c>
      <c r="GKQ3" s="9">
        <v>0.41293396</v>
      </c>
      <c r="GKR3" s="9">
        <v>1.07175249</v>
      </c>
      <c r="GKS3" s="9">
        <v>0.277691</v>
      </c>
      <c r="GKT3" s="9">
        <v>1.39977882</v>
      </c>
      <c r="GKU3" s="9">
        <v>5.51225395</v>
      </c>
      <c r="GKV3" s="9">
        <v>0.2641007</v>
      </c>
      <c r="GKW3" s="9">
        <v>0.18797034</v>
      </c>
      <c r="GKX3" s="9">
        <v>0.18833656</v>
      </c>
      <c r="GKY3" s="9">
        <v>0.56534848</v>
      </c>
      <c r="GKZ3" s="9">
        <v>0.48124413</v>
      </c>
      <c r="GLA3" s="9">
        <v>2.0163438</v>
      </c>
      <c r="GLB3" s="9">
        <v>1.50623045</v>
      </c>
      <c r="GLC3" s="9">
        <v>0.43973156</v>
      </c>
      <c r="GLD3" s="9">
        <v>3.53433198</v>
      </c>
      <c r="GLE3" s="9">
        <v>2.87839949</v>
      </c>
      <c r="GLF3" s="9">
        <v>1.14580135</v>
      </c>
      <c r="GLG3" s="9">
        <v>0.20094988</v>
      </c>
      <c r="GLH3" s="9">
        <v>1.73094707</v>
      </c>
      <c r="GLI3" s="9">
        <v>0.2653368</v>
      </c>
      <c r="GLJ3" s="9">
        <v>0.15093012</v>
      </c>
      <c r="GLK3" s="9">
        <v>0.07664937</v>
      </c>
      <c r="GLL3" s="9">
        <v>1.72550878</v>
      </c>
      <c r="GLM3" s="9">
        <v>0.25930005</v>
      </c>
      <c r="GLN3" s="9">
        <v>0.29383453</v>
      </c>
      <c r="GLO3" s="9">
        <v>0.17823883</v>
      </c>
      <c r="GLP3" s="9">
        <v>1.91796505</v>
      </c>
      <c r="GLQ3" s="9">
        <v>0.4472615</v>
      </c>
      <c r="GLR3" s="9">
        <v>0.90273161</v>
      </c>
      <c r="GLS3" s="9">
        <v>2.20672399</v>
      </c>
      <c r="GLT3" s="9">
        <v>0.13126727</v>
      </c>
      <c r="GLU3" s="9">
        <v>0.92559734</v>
      </c>
      <c r="GLV3" s="9">
        <v>0.40107353</v>
      </c>
      <c r="GLW3" s="9">
        <v>0.12808307</v>
      </c>
      <c r="GLX3" s="9">
        <v>0.51031806</v>
      </c>
      <c r="GLY3" s="9">
        <v>1.70147706</v>
      </c>
      <c r="GLZ3" s="9">
        <v>0.18547761</v>
      </c>
      <c r="GMA3" s="9">
        <v>0.15608149</v>
      </c>
      <c r="GMB3" s="9">
        <v>0.3858382</v>
      </c>
      <c r="GMC3" s="9">
        <v>1.09500763</v>
      </c>
      <c r="GMD3" s="9">
        <v>2.73316333</v>
      </c>
      <c r="GME3" s="9">
        <v>1.5227033</v>
      </c>
      <c r="GMF3" s="9">
        <v>0.63204096</v>
      </c>
      <c r="GMG3" s="9">
        <v>2.9232587</v>
      </c>
      <c r="GMH3" s="9">
        <v>0.36795459</v>
      </c>
      <c r="GMI3" s="9">
        <v>0.7452593</v>
      </c>
      <c r="GMJ3" s="9">
        <v>0.76395286</v>
      </c>
      <c r="GMK3" s="9">
        <v>1.0042367</v>
      </c>
      <c r="GML3" s="9">
        <v>0.23388731</v>
      </c>
      <c r="GMM3" s="9">
        <v>1.73891759</v>
      </c>
      <c r="GMN3" s="9">
        <v>1.1032207</v>
      </c>
      <c r="GMO3" s="9">
        <v>0.08662345</v>
      </c>
      <c r="GMP3" s="9">
        <v>1.04568475</v>
      </c>
      <c r="GMQ3" s="9">
        <v>7.0362879</v>
      </c>
      <c r="GMR3" s="9">
        <v>1.39343934</v>
      </c>
      <c r="GMS3" s="9">
        <v>3.20098085</v>
      </c>
      <c r="GMT3" s="9">
        <v>0.88712656</v>
      </c>
      <c r="GMU3" s="9">
        <v>0.17893798</v>
      </c>
      <c r="GMV3" s="9">
        <v>1.44071508</v>
      </c>
      <c r="GMW3" s="9">
        <v>0.46094178</v>
      </c>
      <c r="GMX3" s="9">
        <v>0.35454355</v>
      </c>
      <c r="GMY3" s="9">
        <v>0.40211301</v>
      </c>
      <c r="GMZ3" s="9">
        <v>0.54322595</v>
      </c>
      <c r="GNA3" s="9">
        <v>0.23212418</v>
      </c>
      <c r="GNB3" s="9">
        <v>0.43676764</v>
      </c>
      <c r="GNC3" s="9">
        <v>0.13988821</v>
      </c>
      <c r="GND3" s="9">
        <v>4.81335363</v>
      </c>
      <c r="GNE3" s="9">
        <v>0.13725073</v>
      </c>
      <c r="GNF3" s="9">
        <v>0.49592128</v>
      </c>
      <c r="GNG3" s="9">
        <v>0.47632653</v>
      </c>
      <c r="GNH3" s="9">
        <v>2.88899125</v>
      </c>
      <c r="GNI3" s="9">
        <v>1.69365118</v>
      </c>
      <c r="GNJ3" s="9">
        <v>1.41023039</v>
      </c>
      <c r="GNK3" s="9">
        <v>3.71416937</v>
      </c>
      <c r="GNL3" s="9">
        <v>0.15812561</v>
      </c>
      <c r="GNM3" s="9">
        <v>1.92868142</v>
      </c>
      <c r="GNN3" s="9">
        <v>0.08401801</v>
      </c>
      <c r="GNO3" s="9">
        <v>1.47609511</v>
      </c>
      <c r="GNP3" s="9">
        <v>0.19270714</v>
      </c>
      <c r="GNQ3" s="9">
        <v>2.55254714</v>
      </c>
      <c r="GNR3" s="9">
        <v>0.45550794</v>
      </c>
      <c r="GNS3" s="9">
        <v>4.31878969</v>
      </c>
      <c r="GNT3" s="9">
        <v>4.10357227</v>
      </c>
      <c r="GNU3" s="9">
        <v>0.28784316</v>
      </c>
      <c r="GNV3" s="9">
        <v>0.77993618</v>
      </c>
      <c r="GNW3" s="9">
        <v>5.34387614</v>
      </c>
      <c r="GNX3" s="9">
        <v>1.3485957</v>
      </c>
      <c r="GNY3" s="9">
        <v>0.08020164</v>
      </c>
      <c r="GNZ3" s="9">
        <v>3.44706123</v>
      </c>
      <c r="GOA3" s="9">
        <v>1.16383849</v>
      </c>
      <c r="GOB3" s="9">
        <v>1.70634793</v>
      </c>
      <c r="GOC3" s="9">
        <v>3.1353164</v>
      </c>
      <c r="GOD3" s="9">
        <v>0.37725798</v>
      </c>
      <c r="GOE3" s="9">
        <v>0.41962724</v>
      </c>
      <c r="GOF3" s="9">
        <v>1.34813954</v>
      </c>
      <c r="GOG3" s="9">
        <v>0.34710039</v>
      </c>
      <c r="GOH3" s="9">
        <v>1.22497252</v>
      </c>
      <c r="GOI3" s="9">
        <v>0.3485601</v>
      </c>
      <c r="GOJ3" s="9">
        <v>0.12473231</v>
      </c>
      <c r="GOK3" s="9">
        <v>7.63205209</v>
      </c>
      <c r="GOL3" s="9">
        <v>0.37251839</v>
      </c>
      <c r="GOM3" s="9">
        <v>1.82677356</v>
      </c>
      <c r="GON3" s="9">
        <v>1.48992225</v>
      </c>
      <c r="GOO3" s="9">
        <v>2.10567282</v>
      </c>
      <c r="GOP3" s="9">
        <v>16.6702937</v>
      </c>
      <c r="GOQ3" s="9">
        <v>0.72832361</v>
      </c>
      <c r="GOR3" s="9">
        <v>1.35229169</v>
      </c>
      <c r="GOS3" s="9">
        <v>1.21230246</v>
      </c>
      <c r="GOT3" s="9">
        <v>0.75217954</v>
      </c>
      <c r="GOU3" s="9">
        <v>1.11336297</v>
      </c>
      <c r="GOV3" s="9">
        <v>1.31839584</v>
      </c>
      <c r="GOW3" s="9">
        <v>0.33720289</v>
      </c>
      <c r="GOX3" s="9">
        <v>0.24764244</v>
      </c>
      <c r="GOY3" s="9">
        <v>0.25820266</v>
      </c>
      <c r="GOZ3" s="9">
        <v>0.75139851</v>
      </c>
      <c r="GPA3" s="9">
        <v>0.26809166</v>
      </c>
      <c r="GPB3" s="9">
        <v>0.23382525</v>
      </c>
      <c r="GPC3" s="9">
        <v>0.22286307</v>
      </c>
      <c r="GPD3" s="9">
        <v>0.70051134</v>
      </c>
      <c r="GPE3" s="9">
        <v>1.87130123</v>
      </c>
      <c r="GPF3" s="9">
        <v>0.23756025</v>
      </c>
      <c r="GPG3" s="9">
        <v>0.40139651</v>
      </c>
      <c r="GPH3" s="9">
        <v>0.32146656</v>
      </c>
      <c r="GPI3" s="9">
        <v>0.58943138</v>
      </c>
      <c r="GPJ3" s="9">
        <v>0.16006284</v>
      </c>
      <c r="GPK3" s="9">
        <v>1.00751214</v>
      </c>
      <c r="GPL3" s="9">
        <v>0.32221708</v>
      </c>
      <c r="GPM3" s="9">
        <v>0.32180478</v>
      </c>
      <c r="GPN3" s="9">
        <v>0.75700369</v>
      </c>
      <c r="GPO3" s="9">
        <v>0.15909195</v>
      </c>
      <c r="GPP3" s="9">
        <v>0.88291879</v>
      </c>
      <c r="GPQ3" s="9">
        <v>0.19349149</v>
      </c>
      <c r="GPR3" s="9">
        <v>0.24488325</v>
      </c>
      <c r="GPS3" s="9">
        <v>0.16438187</v>
      </c>
      <c r="GPT3" s="9">
        <v>0.2379096</v>
      </c>
      <c r="GPU3" s="9">
        <v>1.72442958</v>
      </c>
      <c r="GPV3" s="9">
        <v>1.50545609</v>
      </c>
      <c r="GPW3" s="9">
        <v>0.17834567</v>
      </c>
      <c r="GPX3" s="9">
        <v>2.84980619</v>
      </c>
      <c r="GPY3" s="9">
        <v>3.12214345</v>
      </c>
      <c r="GPZ3" s="9">
        <v>0.74523037</v>
      </c>
      <c r="GQA3" s="9">
        <v>0.70088962</v>
      </c>
      <c r="GQB3" s="9">
        <v>1.0363146</v>
      </c>
      <c r="GQC3" s="9">
        <v>0.17087533</v>
      </c>
      <c r="GQD3" s="9">
        <v>0.4270793</v>
      </c>
      <c r="GQE3" s="9">
        <v>0.28299133</v>
      </c>
      <c r="GQF3" s="9">
        <v>2.13562792</v>
      </c>
      <c r="GQG3" s="9">
        <v>0.26362799</v>
      </c>
      <c r="GQH3" s="9">
        <v>0.28774204</v>
      </c>
      <c r="GQI3" s="9">
        <v>0.30579037</v>
      </c>
      <c r="GQJ3" s="9">
        <v>0.19511166</v>
      </c>
      <c r="GQK3" s="9">
        <v>23.4665314</v>
      </c>
      <c r="GQL3" s="9">
        <v>0.4361802</v>
      </c>
      <c r="GQM3" s="9">
        <v>0.28423074</v>
      </c>
      <c r="GQN3" s="9">
        <v>5.9790924</v>
      </c>
      <c r="GQO3" s="9">
        <v>0.95288447</v>
      </c>
      <c r="GQP3" s="9">
        <v>0.2147824</v>
      </c>
      <c r="GQQ3" s="9">
        <v>0.09395587</v>
      </c>
      <c r="GQR3" s="9">
        <v>0.23857269</v>
      </c>
      <c r="GQS3" s="9">
        <v>0.40598701</v>
      </c>
      <c r="GQT3" s="9">
        <v>0.05782388</v>
      </c>
      <c r="GQU3" s="9">
        <v>16.8986395</v>
      </c>
      <c r="GQV3" s="9">
        <v>0.13229485</v>
      </c>
      <c r="GQW3" s="9">
        <v>4.36760969</v>
      </c>
      <c r="GQX3" s="9">
        <v>1.37552236</v>
      </c>
      <c r="GQY3" s="9">
        <v>1.43836753</v>
      </c>
      <c r="GQZ3" s="9">
        <v>0.1847561</v>
      </c>
      <c r="GRA3" s="9">
        <v>0.32936365</v>
      </c>
      <c r="GRB3" s="9">
        <v>3.16295288</v>
      </c>
      <c r="GRC3" s="9">
        <v>2.05064685</v>
      </c>
      <c r="GRD3" s="9">
        <v>0.35303712</v>
      </c>
      <c r="GRE3" s="9">
        <v>0.13507586</v>
      </c>
      <c r="GRF3" s="9">
        <v>0.35579854</v>
      </c>
      <c r="GRG3" s="9">
        <v>0.50949253</v>
      </c>
      <c r="GRH3" s="9">
        <v>1.81092153</v>
      </c>
      <c r="GRI3" s="9">
        <v>0.27550366</v>
      </c>
      <c r="GRJ3" s="9">
        <v>2.84406528</v>
      </c>
      <c r="GRK3" s="9">
        <v>0.38925382</v>
      </c>
      <c r="GRL3" s="9">
        <v>2.68859339</v>
      </c>
      <c r="GRM3" s="9">
        <v>0.18296182</v>
      </c>
      <c r="GRN3" s="9">
        <v>4.58037943</v>
      </c>
      <c r="GRO3" s="9">
        <v>0.4197118</v>
      </c>
      <c r="GRP3" s="9">
        <v>0.3000405</v>
      </c>
      <c r="GRQ3" s="9">
        <v>1.63239921</v>
      </c>
      <c r="GRR3" s="9">
        <v>0.12661713</v>
      </c>
      <c r="GRS3" s="9">
        <v>1.2076452</v>
      </c>
      <c r="GRT3" s="9">
        <v>1.00445922</v>
      </c>
      <c r="GRU3" s="9">
        <v>0.48378971</v>
      </c>
      <c r="GRV3" s="9">
        <v>0.619362</v>
      </c>
      <c r="GRW3" s="9">
        <v>1.17986631</v>
      </c>
      <c r="GRX3" s="9">
        <v>1.82340467</v>
      </c>
      <c r="GRY3" s="9">
        <v>1.52990837</v>
      </c>
      <c r="GRZ3" s="9">
        <v>0.67665318</v>
      </c>
      <c r="GSA3" s="9">
        <v>0.18296087</v>
      </c>
      <c r="GSB3" s="9">
        <v>0.36225373</v>
      </c>
      <c r="GSC3" s="9">
        <v>0.75342341</v>
      </c>
      <c r="GSD3" s="9">
        <v>4.14736341</v>
      </c>
      <c r="GSE3" s="9">
        <v>0.17425257</v>
      </c>
      <c r="GSF3" s="9">
        <v>9.97886099</v>
      </c>
      <c r="GSG3" s="9">
        <v>0.50341784</v>
      </c>
      <c r="GSH3" s="9">
        <v>0.7155957</v>
      </c>
      <c r="GSI3" s="9">
        <v>2.43445793</v>
      </c>
      <c r="GSJ3" s="9">
        <v>0.23066103</v>
      </c>
      <c r="GSK3" s="9">
        <v>1.75724178</v>
      </c>
      <c r="GSL3" s="9">
        <v>0.21298614</v>
      </c>
      <c r="GSM3" s="9">
        <v>0.07954611</v>
      </c>
      <c r="GSN3" s="9">
        <v>0.25069091</v>
      </c>
      <c r="GSO3" s="9">
        <v>2.88049114</v>
      </c>
      <c r="GSP3" s="9">
        <v>3.97026297</v>
      </c>
      <c r="GSQ3" s="9">
        <v>1.1347334</v>
      </c>
      <c r="GSR3" s="9">
        <v>0.76324971</v>
      </c>
      <c r="GSS3" s="9">
        <v>1.48346039</v>
      </c>
      <c r="GST3" s="9">
        <v>0.18150514</v>
      </c>
      <c r="GSU3" s="9">
        <v>0.07518257</v>
      </c>
      <c r="GSV3" s="9">
        <v>0.91529486</v>
      </c>
      <c r="GSW3" s="9">
        <v>0.55039764</v>
      </c>
      <c r="GSX3" s="9">
        <v>0.29876548</v>
      </c>
      <c r="GSY3" s="9">
        <v>0.07376775</v>
      </c>
      <c r="GSZ3" s="9">
        <v>0.2103807</v>
      </c>
      <c r="GTA3" s="9">
        <v>0.26012325</v>
      </c>
      <c r="GTB3" s="9">
        <v>0.45242832</v>
      </c>
      <c r="GTC3" s="9">
        <v>0.94637143</v>
      </c>
      <c r="GTD3" s="9">
        <v>0.17198012</v>
      </c>
      <c r="GTE3" s="9">
        <v>0.72946734</v>
      </c>
      <c r="GTF3" s="9">
        <v>0.13818908</v>
      </c>
      <c r="GTG3" s="9">
        <v>0.86543126</v>
      </c>
      <c r="GTH3" s="9">
        <v>0.21930893</v>
      </c>
      <c r="GTI3" s="9">
        <v>0.55802548</v>
      </c>
      <c r="GTJ3" s="9">
        <v>0.59097564</v>
      </c>
      <c r="GTK3" s="9">
        <v>2.87528426</v>
      </c>
      <c r="GTL3" s="9">
        <v>0.84158867</v>
      </c>
      <c r="GTM3" s="9">
        <v>0.31906395</v>
      </c>
      <c r="GTN3" s="9">
        <v>0.31986222</v>
      </c>
      <c r="GTO3" s="9">
        <v>0.81163135</v>
      </c>
      <c r="GTP3" s="9">
        <v>4.6553228</v>
      </c>
      <c r="GTQ3" s="9">
        <v>0.09859036</v>
      </c>
      <c r="GTR3" s="9">
        <v>2.808752</v>
      </c>
      <c r="GTS3" s="9">
        <v>0.76424658</v>
      </c>
      <c r="GTT3" s="9">
        <v>6.67797048</v>
      </c>
      <c r="GTU3" s="9">
        <v>0.13471193</v>
      </c>
      <c r="GTV3" s="9">
        <v>0.31536295</v>
      </c>
      <c r="GTW3" s="9">
        <v>0.32490443</v>
      </c>
      <c r="GTX3" s="9">
        <v>0.56793189</v>
      </c>
      <c r="GTY3" s="9">
        <v>0.12777355</v>
      </c>
      <c r="GTZ3" s="9">
        <v>0.11870976</v>
      </c>
      <c r="GUA3" s="9">
        <v>2.75599347</v>
      </c>
      <c r="GUB3" s="9">
        <v>29.3751129</v>
      </c>
      <c r="GUC3" s="9">
        <v>0.57006582</v>
      </c>
      <c r="GUD3" s="9">
        <v>0.56459415</v>
      </c>
      <c r="GUE3" s="9">
        <v>2.44691882</v>
      </c>
      <c r="GUF3" s="9">
        <v>0.33293948</v>
      </c>
      <c r="GUG3" s="9">
        <v>0.40233775</v>
      </c>
      <c r="GUH3" s="9">
        <v>0.3249022</v>
      </c>
      <c r="GUI3" s="9">
        <v>1.42227296</v>
      </c>
      <c r="GUJ3" s="9">
        <v>1.76727057</v>
      </c>
      <c r="GUK3" s="9">
        <v>3.04199321</v>
      </c>
      <c r="GUL3" s="9">
        <v>0.64573904</v>
      </c>
      <c r="GUM3" s="9">
        <v>0.03862276</v>
      </c>
      <c r="GUN3" s="9">
        <v>0.37292114</v>
      </c>
      <c r="GUO3" s="9">
        <v>0.97389443</v>
      </c>
      <c r="GUP3" s="9">
        <v>0.4165543</v>
      </c>
      <c r="GUQ3" s="9">
        <v>0.95765744</v>
      </c>
      <c r="GUR3" s="9">
        <v>0.51062291</v>
      </c>
      <c r="GUS3" s="9">
        <v>0.18067026</v>
      </c>
      <c r="GUT3" s="9">
        <v>0.64860505</v>
      </c>
      <c r="GUU3" s="9">
        <v>0.76075531</v>
      </c>
      <c r="GUV3" s="9">
        <v>0.87462784</v>
      </c>
      <c r="GUW3" s="9">
        <v>0.47071468</v>
      </c>
      <c r="GUX3" s="9">
        <v>0.39051548</v>
      </c>
      <c r="GUY3" s="9">
        <v>1.16777702</v>
      </c>
      <c r="GUZ3" s="9">
        <v>0.1903141</v>
      </c>
      <c r="GVA3" s="9">
        <v>0.65239004</v>
      </c>
      <c r="GVB3" s="9">
        <v>0.10587131</v>
      </c>
      <c r="GVC3" s="9">
        <v>1.62273979</v>
      </c>
      <c r="GVD3" s="9">
        <v>0.12259827</v>
      </c>
      <c r="GVE3" s="9">
        <v>0.77834074</v>
      </c>
      <c r="GVF3" s="9">
        <v>0.43051272</v>
      </c>
      <c r="GVG3" s="9">
        <v>1.32473754</v>
      </c>
      <c r="GVH3" s="9">
        <v>7.4222418</v>
      </c>
      <c r="GVI3" s="9">
        <v>56.8761877</v>
      </c>
      <c r="GVJ3" s="9">
        <v>0.19679177</v>
      </c>
      <c r="GVK3" s="9">
        <v>0.16769714</v>
      </c>
      <c r="GVL3" s="9">
        <v>0.24054033</v>
      </c>
      <c r="GVM3" s="9">
        <v>0.44109335</v>
      </c>
      <c r="GVN3" s="9">
        <v>0.52011989</v>
      </c>
      <c r="GVO3" s="9">
        <v>0.98279284</v>
      </c>
      <c r="GVP3" s="9">
        <v>0.30058121</v>
      </c>
      <c r="GVQ3" s="9">
        <v>0.10738441</v>
      </c>
      <c r="GVR3" s="9">
        <v>0.15184688</v>
      </c>
      <c r="GVS3" s="9">
        <v>4.03648371</v>
      </c>
      <c r="GVT3" s="9">
        <v>3.16520029</v>
      </c>
      <c r="GVU3" s="9">
        <v>0.53912498</v>
      </c>
      <c r="GVV3" s="9">
        <v>7.33472628</v>
      </c>
      <c r="GVW3" s="9">
        <v>0.15600526</v>
      </c>
      <c r="GVX3" s="9">
        <v>0.20791845</v>
      </c>
      <c r="GVY3" s="9">
        <v>0.33372719</v>
      </c>
      <c r="GVZ3" s="9">
        <v>0.72593601</v>
      </c>
      <c r="GWA3" s="9">
        <v>0.19288439</v>
      </c>
      <c r="GWB3" s="9">
        <v>0.39434498</v>
      </c>
      <c r="GWC3" s="9">
        <v>0.27833168</v>
      </c>
      <c r="GWD3" s="9">
        <v>0.11656008</v>
      </c>
      <c r="GWE3" s="9">
        <v>0.22460314</v>
      </c>
      <c r="GWF3" s="9">
        <v>0.4316253</v>
      </c>
      <c r="GWG3" s="9">
        <v>0.22935831</v>
      </c>
      <c r="GWH3" s="9">
        <v>0.48660899</v>
      </c>
      <c r="GWI3" s="9">
        <v>0.24334566</v>
      </c>
      <c r="GWJ3" s="9">
        <v>1.20953659</v>
      </c>
      <c r="GWK3" s="9">
        <v>0.49155329</v>
      </c>
      <c r="GWL3" s="9">
        <v>1.07367725</v>
      </c>
      <c r="GWM3" s="9">
        <v>3.17859575</v>
      </c>
      <c r="GWN3" s="9">
        <v>5.37923392</v>
      </c>
      <c r="GWO3" s="9">
        <v>1.42705482</v>
      </c>
      <c r="GWP3" s="9">
        <v>1.31779059</v>
      </c>
      <c r="GWQ3" s="9">
        <v>1.98758806</v>
      </c>
      <c r="GWR3" s="9">
        <v>2.08708606</v>
      </c>
      <c r="GWS3" s="9">
        <v>0.41725474</v>
      </c>
      <c r="GWT3" s="9">
        <v>0.44619787</v>
      </c>
      <c r="GWU3" s="9">
        <v>0.09477577</v>
      </c>
      <c r="GWV3" s="9">
        <v>0.14534096</v>
      </c>
      <c r="GWW3" s="9">
        <v>3.24225756</v>
      </c>
      <c r="GWX3" s="9">
        <v>0.50337557</v>
      </c>
      <c r="GWY3" s="9">
        <v>10.0661317</v>
      </c>
      <c r="GWZ3" s="9">
        <v>0.65519152</v>
      </c>
      <c r="GXA3" s="9">
        <v>0.1117306</v>
      </c>
      <c r="GXB3" s="9">
        <v>0.59753541</v>
      </c>
      <c r="GXC3" s="9">
        <v>0.11629468</v>
      </c>
      <c r="GXD3" s="9">
        <v>0.16786208</v>
      </c>
      <c r="GXE3" s="9">
        <v>0.13491364</v>
      </c>
      <c r="GXF3" s="9">
        <v>0.18251622</v>
      </c>
      <c r="GXG3" s="9">
        <v>0.3931701</v>
      </c>
      <c r="GXH3" s="9">
        <v>0.7703947</v>
      </c>
      <c r="GXI3" s="9">
        <v>0.95742602</v>
      </c>
      <c r="GXJ3" s="9">
        <v>1.69840189</v>
      </c>
      <c r="GXK3" s="9">
        <v>0.476687</v>
      </c>
      <c r="GXL3" s="9">
        <v>0.14362759</v>
      </c>
      <c r="GXM3" s="9">
        <v>0.17354997</v>
      </c>
      <c r="GXN3" s="9">
        <v>1.19160403</v>
      </c>
      <c r="GXO3" s="9">
        <v>0.14846041</v>
      </c>
      <c r="GXP3" s="9">
        <v>0.99897865</v>
      </c>
      <c r="GXQ3" s="9">
        <v>0.42005447</v>
      </c>
      <c r="GXR3" s="9">
        <v>0.23355941</v>
      </c>
      <c r="GXS3" s="9">
        <v>0.46585493</v>
      </c>
      <c r="GXT3" s="9">
        <v>3.47567678</v>
      </c>
      <c r="GXU3" s="9">
        <v>1.62283103</v>
      </c>
      <c r="GXV3" s="9">
        <v>1.05507937</v>
      </c>
      <c r="GXW3" s="9">
        <v>1.94276445</v>
      </c>
      <c r="GXX3" s="9">
        <v>9.74728864</v>
      </c>
      <c r="GXY3" s="9">
        <v>0.51555386</v>
      </c>
      <c r="GXZ3" s="9">
        <v>0.79002728</v>
      </c>
      <c r="GYA3" s="9">
        <v>1.65114395</v>
      </c>
      <c r="GYB3" s="9">
        <v>1.54661041</v>
      </c>
      <c r="GYC3" s="9">
        <v>0.9826037</v>
      </c>
      <c r="GYD3" s="9">
        <v>1.67943463</v>
      </c>
      <c r="GYE3" s="9">
        <v>0.43137608</v>
      </c>
      <c r="GYF3" s="9">
        <v>0.35356003</v>
      </c>
      <c r="GYG3" s="9">
        <v>96.7497096</v>
      </c>
      <c r="GYH3" s="9">
        <v>1.12263966</v>
      </c>
      <c r="GYI3" s="9">
        <v>1.38183068</v>
      </c>
      <c r="GYJ3" s="9">
        <v>12.7780448</v>
      </c>
      <c r="GYK3" s="9">
        <v>1.60294478</v>
      </c>
      <c r="GYL3" s="9">
        <v>0.2832984</v>
      </c>
      <c r="GYM3" s="9">
        <v>0.96672052</v>
      </c>
      <c r="GYN3" s="9">
        <v>1.50318198</v>
      </c>
      <c r="GYO3" s="9">
        <v>0.85108566</v>
      </c>
      <c r="GYP3" s="9">
        <v>0.61126687</v>
      </c>
      <c r="GYQ3" s="9">
        <v>2.70866433</v>
      </c>
      <c r="GYR3" s="9">
        <v>3.04517519</v>
      </c>
      <c r="GYS3" s="9">
        <v>0.25983306</v>
      </c>
      <c r="GYT3" s="9">
        <v>3.13945519</v>
      </c>
      <c r="GYU3" s="9">
        <v>1.89049323</v>
      </c>
      <c r="GYV3" s="9">
        <v>0.44247963</v>
      </c>
      <c r="GYW3" s="9">
        <v>0.09688366</v>
      </c>
      <c r="GYX3" s="9">
        <v>0.57092473</v>
      </c>
      <c r="GYY3" s="9">
        <v>5.06154791</v>
      </c>
      <c r="GYZ3" s="9">
        <v>2.08657205</v>
      </c>
      <c r="GZA3" s="9">
        <v>0.42754213</v>
      </c>
      <c r="GZB3" s="9">
        <v>0.31910789</v>
      </c>
      <c r="GZC3" s="9">
        <v>0.29274197</v>
      </c>
      <c r="GZD3" s="9">
        <v>0.54967668</v>
      </c>
      <c r="GZE3" s="9">
        <v>0.32385638</v>
      </c>
      <c r="GZF3" s="9">
        <v>0.11262145</v>
      </c>
      <c r="GZG3" s="9">
        <v>3.98908782</v>
      </c>
      <c r="GZH3" s="9">
        <v>1.20471689</v>
      </c>
      <c r="GZI3" s="9">
        <v>0.03964678</v>
      </c>
      <c r="GZJ3" s="9">
        <v>0.44942658</v>
      </c>
      <c r="GZK3" s="9">
        <v>3.22930713</v>
      </c>
      <c r="GZL3" s="9">
        <v>0.30889678</v>
      </c>
      <c r="GZM3" s="9">
        <v>0.38961874</v>
      </c>
      <c r="GZN3" s="9">
        <v>0.23742896</v>
      </c>
      <c r="GZO3" s="9">
        <v>0.07949894</v>
      </c>
      <c r="GZP3" s="9">
        <v>10.2930757</v>
      </c>
      <c r="GZQ3" s="9">
        <v>1.07227763</v>
      </c>
      <c r="GZR3" s="9">
        <v>0.84799268</v>
      </c>
      <c r="GZS3" s="9">
        <v>3.15661117</v>
      </c>
      <c r="GZT3" s="9">
        <v>0.18997432</v>
      </c>
      <c r="GZU3" s="9">
        <v>0.28346974</v>
      </c>
      <c r="GZV3" s="9">
        <v>0.41562863</v>
      </c>
      <c r="GZW3" s="9">
        <v>0.16396466</v>
      </c>
      <c r="GZX3" s="9">
        <v>0.69897376</v>
      </c>
      <c r="GZY3" s="9">
        <v>1.48394102</v>
      </c>
      <c r="GZZ3" s="9">
        <v>2.22520394</v>
      </c>
      <c r="HAA3" s="9">
        <v>0.89229561</v>
      </c>
      <c r="HAB3" s="9">
        <v>0.84356239</v>
      </c>
      <c r="HAC3" s="9">
        <v>11.7902965</v>
      </c>
      <c r="HAD3" s="9">
        <v>2.21049118</v>
      </c>
      <c r="HAE3" s="9">
        <v>0.95680743</v>
      </c>
      <c r="HAF3" s="9">
        <v>0.35240295</v>
      </c>
      <c r="HAG3" s="9">
        <v>7.92176784</v>
      </c>
      <c r="HAH3" s="9">
        <v>0.26328086</v>
      </c>
      <c r="HAI3" s="9">
        <v>0.30669754</v>
      </c>
      <c r="HAJ3" s="9">
        <v>0.2132624</v>
      </c>
      <c r="HAK3" s="9">
        <v>1.16047627</v>
      </c>
      <c r="HAL3" s="9">
        <v>0.35381593</v>
      </c>
      <c r="HAM3" s="9">
        <v>1.14834915</v>
      </c>
      <c r="HAN3" s="9">
        <v>3.41492993</v>
      </c>
      <c r="HAO3" s="9">
        <v>0.69586743</v>
      </c>
      <c r="HAP3" s="9">
        <v>0.32168246</v>
      </c>
      <c r="HAQ3" s="9">
        <v>1.20707334</v>
      </c>
      <c r="HAR3" s="9">
        <v>0.85092989</v>
      </c>
      <c r="HAS3" s="9">
        <v>0.15814052</v>
      </c>
      <c r="HAT3" s="9">
        <v>1.25312969</v>
      </c>
      <c r="HAU3" s="9">
        <v>0.28943316</v>
      </c>
      <c r="HAV3" s="9">
        <v>0.46157817</v>
      </c>
      <c r="HAW3" s="9">
        <v>1.98273944</v>
      </c>
      <c r="HAX3" s="9">
        <v>2.14984446</v>
      </c>
      <c r="HAY3" s="9">
        <v>1.03880011</v>
      </c>
      <c r="HAZ3" s="9">
        <v>0.40147217</v>
      </c>
      <c r="HBA3" s="9">
        <v>0.20700569</v>
      </c>
      <c r="HBB3" s="9">
        <v>0.08437193</v>
      </c>
      <c r="HBC3" s="9">
        <v>0.27626912</v>
      </c>
      <c r="HBD3" s="9">
        <v>0.19556468</v>
      </c>
      <c r="HBE3" s="9">
        <v>0.3608452</v>
      </c>
      <c r="HBF3" s="9">
        <v>0.16139764</v>
      </c>
      <c r="HBG3" s="9">
        <v>4.43013667</v>
      </c>
      <c r="HBH3" s="9">
        <v>8.58366377</v>
      </c>
      <c r="HBI3" s="9">
        <v>0.96391014</v>
      </c>
      <c r="HBJ3" s="9">
        <v>0.12108917</v>
      </c>
      <c r="HBK3" s="9">
        <v>0.31783287</v>
      </c>
      <c r="HBL3" s="9">
        <v>0.17387885</v>
      </c>
      <c r="HBM3" s="9">
        <v>0.06449558</v>
      </c>
      <c r="HBN3" s="9">
        <v>0.14722612</v>
      </c>
      <c r="HBO3" s="9">
        <v>0.24048856</v>
      </c>
      <c r="HBP3" s="9">
        <v>0.36523992</v>
      </c>
      <c r="HBQ3" s="9">
        <v>2.36091641</v>
      </c>
      <c r="HBR3" s="9">
        <v>0.67781027</v>
      </c>
      <c r="HBS3" s="9">
        <v>0.25879272</v>
      </c>
      <c r="HBT3" s="9">
        <v>0.18202093</v>
      </c>
      <c r="HBU3" s="9">
        <v>0.23235337</v>
      </c>
      <c r="HBV3" s="9">
        <v>1.52566499</v>
      </c>
      <c r="HBW3" s="9">
        <v>3.53043796</v>
      </c>
      <c r="HBX3" s="9">
        <v>0.19332385</v>
      </c>
      <c r="HBY3" s="9">
        <v>0.90776937</v>
      </c>
      <c r="HBZ3" s="9">
        <v>3.12178743</v>
      </c>
      <c r="HCA3" s="9">
        <v>0.35821284</v>
      </c>
      <c r="HCB3" s="9">
        <v>5.02394272</v>
      </c>
      <c r="HCC3" s="9">
        <v>3.22901786</v>
      </c>
      <c r="HCD3" s="9">
        <v>0.42330098</v>
      </c>
      <c r="HCE3" s="9">
        <v>0.12727841</v>
      </c>
      <c r="HCF3" s="9">
        <v>3.86663729</v>
      </c>
      <c r="HCG3" s="9">
        <v>0.72429385</v>
      </c>
      <c r="HCH3" s="9">
        <v>0.26356791</v>
      </c>
      <c r="HCI3" s="9">
        <v>0.98027396</v>
      </c>
      <c r="HCJ3" s="9">
        <v>1.61666956</v>
      </c>
      <c r="HCK3" s="9">
        <v>0.36001745</v>
      </c>
      <c r="HCL3" s="9">
        <v>0.8255831</v>
      </c>
      <c r="HCM3" s="9">
        <v>3.19915622</v>
      </c>
      <c r="HCN3" s="9">
        <v>0.07695069</v>
      </c>
      <c r="HCO3" s="9">
        <v>4.36927856</v>
      </c>
      <c r="HCP3" s="9">
        <v>0.31082585</v>
      </c>
      <c r="HCQ3" s="9">
        <v>0.62224136</v>
      </c>
      <c r="HCR3" s="9">
        <v>1.07169019</v>
      </c>
      <c r="HCS3" s="9">
        <v>2.68269672</v>
      </c>
      <c r="HCT3" s="9">
        <v>0.34943904</v>
      </c>
      <c r="HCU3" s="9">
        <v>0.70577607</v>
      </c>
      <c r="HCV3" s="9">
        <v>0.06854915</v>
      </c>
      <c r="HCW3" s="9">
        <v>6.65754351</v>
      </c>
      <c r="HCX3" s="9">
        <v>0.09276601</v>
      </c>
      <c r="HCY3" s="9">
        <v>0.35544692</v>
      </c>
      <c r="HCZ3" s="9">
        <v>0.2220293</v>
      </c>
      <c r="HDA3" s="9">
        <v>3.07808529</v>
      </c>
      <c r="HDB3" s="9">
        <v>0.67903633</v>
      </c>
      <c r="HDC3" s="9">
        <v>3.35400506</v>
      </c>
      <c r="HDD3" s="9">
        <v>0.25113817</v>
      </c>
      <c r="HDE3" s="9">
        <v>0.4127337</v>
      </c>
      <c r="HDF3" s="9">
        <v>0.19396034</v>
      </c>
      <c r="HDG3" s="9">
        <v>0.85402064</v>
      </c>
      <c r="HDH3" s="9">
        <v>0.29789099</v>
      </c>
      <c r="HDI3" s="9">
        <v>0.29741926</v>
      </c>
      <c r="HDJ3" s="9">
        <v>0.23783335</v>
      </c>
      <c r="HDK3" s="9">
        <v>0.53861542</v>
      </c>
      <c r="HDL3" s="9">
        <v>5.30758379</v>
      </c>
      <c r="HDM3" s="9">
        <v>0.10829806</v>
      </c>
      <c r="HDN3" s="9">
        <v>0.71998816</v>
      </c>
      <c r="HDO3" s="9">
        <v>0.41051744</v>
      </c>
      <c r="HDP3" s="9">
        <v>0.16083767</v>
      </c>
      <c r="HDQ3" s="9">
        <v>2.41636738</v>
      </c>
      <c r="HDR3" s="9">
        <v>0.21388606</v>
      </c>
      <c r="HDS3" s="9">
        <v>0.24875057</v>
      </c>
      <c r="HDT3" s="9">
        <v>1.13844497</v>
      </c>
      <c r="HDU3" s="9">
        <v>3.65773933</v>
      </c>
      <c r="HDV3" s="9">
        <v>0.93564394</v>
      </c>
      <c r="HDW3" s="9">
        <v>0.36831284</v>
      </c>
      <c r="HDX3" s="9">
        <v>4.25937793</v>
      </c>
      <c r="HDY3" s="9">
        <v>35.477497</v>
      </c>
      <c r="HDZ3" s="9">
        <v>1.48169139</v>
      </c>
      <c r="HEA3" s="9">
        <v>0.55598946</v>
      </c>
      <c r="HEB3" s="9">
        <v>0.19420813</v>
      </c>
      <c r="HEC3" s="9">
        <v>0.11869023</v>
      </c>
      <c r="HED3" s="9">
        <v>3.74187261</v>
      </c>
      <c r="HEE3" s="9">
        <v>0.30591492</v>
      </c>
      <c r="HEF3" s="9">
        <v>3.77340311</v>
      </c>
      <c r="HEG3" s="9">
        <v>0.30507603</v>
      </c>
      <c r="HEH3" s="9">
        <v>0.2637615</v>
      </c>
      <c r="HEI3" s="9">
        <v>0.29159602</v>
      </c>
      <c r="HEJ3" s="9">
        <v>0.20289697</v>
      </c>
      <c r="HEK3" s="9">
        <v>7.34126825</v>
      </c>
      <c r="HEL3" s="9">
        <v>0.4465984</v>
      </c>
      <c r="HEM3" s="9">
        <v>1.7966004</v>
      </c>
      <c r="HEN3" s="9">
        <v>0.30532748</v>
      </c>
      <c r="HEO3" s="9">
        <v>0.0786543</v>
      </c>
      <c r="HEP3" s="9">
        <v>0.33656872</v>
      </c>
      <c r="HEQ3" s="9">
        <v>1.72981224</v>
      </c>
      <c r="HER3" s="9">
        <v>2.4242222</v>
      </c>
      <c r="HES3" s="9">
        <v>0.2979088</v>
      </c>
      <c r="HET3" s="9">
        <v>0.12181591</v>
      </c>
      <c r="HEU3" s="9">
        <v>0.54948977</v>
      </c>
      <c r="HEV3" s="9">
        <v>0.37944976</v>
      </c>
      <c r="HEW3" s="9">
        <v>1.32241225</v>
      </c>
      <c r="HEX3" s="9">
        <v>2.08675229</v>
      </c>
      <c r="HEY3" s="9">
        <v>0.26015229</v>
      </c>
      <c r="HEZ3" s="9">
        <v>0.61482268</v>
      </c>
      <c r="HFA3" s="9">
        <v>0.79482695</v>
      </c>
      <c r="HFB3" s="9">
        <v>1.16993543</v>
      </c>
      <c r="HFC3" s="9">
        <v>0.26614909</v>
      </c>
      <c r="HFD3" s="9">
        <v>0.19246116</v>
      </c>
      <c r="HFE3" s="9">
        <v>0.924576</v>
      </c>
      <c r="HFF3" s="9">
        <v>0.30025634</v>
      </c>
      <c r="HFG3" s="9">
        <v>2.86845302</v>
      </c>
      <c r="HFH3" s="9">
        <v>0.67436572</v>
      </c>
      <c r="HFI3" s="9">
        <v>4.00065865</v>
      </c>
      <c r="HFJ3" s="9">
        <v>2.70886459</v>
      </c>
      <c r="HFK3" s="9">
        <v>0.40424694</v>
      </c>
      <c r="HFL3" s="9">
        <v>2.40274941</v>
      </c>
      <c r="HFM3" s="9">
        <v>5.96069033</v>
      </c>
      <c r="HFN3" s="9">
        <v>15.0962604</v>
      </c>
      <c r="HFO3" s="9">
        <v>0.18400622</v>
      </c>
      <c r="HFP3" s="9">
        <v>0.10662563</v>
      </c>
      <c r="HFQ3" s="9">
        <v>1.79742149</v>
      </c>
      <c r="HFR3" s="9">
        <v>2.53952996</v>
      </c>
      <c r="HFS3" s="9">
        <v>0.32828954</v>
      </c>
      <c r="HFT3" s="9">
        <v>0.85295701</v>
      </c>
      <c r="HFU3" s="9">
        <v>0.21489789</v>
      </c>
      <c r="HFV3" s="9">
        <v>7.53496838</v>
      </c>
      <c r="HFW3" s="9">
        <v>0.85442117</v>
      </c>
      <c r="HFX3" s="9">
        <v>7.17355799</v>
      </c>
      <c r="HFY3" s="9">
        <v>0.23818107</v>
      </c>
      <c r="HFZ3" s="9">
        <v>0.52475045</v>
      </c>
      <c r="HGA3" s="9">
        <v>0.20982096</v>
      </c>
      <c r="HGB3" s="9">
        <v>1.06524612</v>
      </c>
      <c r="HGC3" s="9">
        <v>2.01288367</v>
      </c>
      <c r="HGD3" s="9">
        <v>0.61014539</v>
      </c>
      <c r="HGE3" s="9">
        <v>0.40589801</v>
      </c>
      <c r="HGF3" s="9">
        <v>0.63688291</v>
      </c>
      <c r="HGG3" s="9">
        <v>0.05917099</v>
      </c>
      <c r="HGH3" s="9">
        <v>1.31830461</v>
      </c>
      <c r="HGI3" s="9">
        <v>0.17579538</v>
      </c>
      <c r="HGJ3" s="9">
        <v>0.13704979</v>
      </c>
      <c r="HGK3" s="9">
        <v>8.62409492</v>
      </c>
      <c r="HGL3" s="9">
        <v>1.21151921</v>
      </c>
      <c r="HGM3" s="9">
        <v>0.29693418</v>
      </c>
      <c r="HGN3" s="9">
        <v>1.36111222</v>
      </c>
      <c r="HGO3" s="9">
        <v>0.32220976</v>
      </c>
      <c r="HGP3" s="9">
        <v>0.90152557</v>
      </c>
      <c r="HGQ3" s="9">
        <v>0.23421583</v>
      </c>
      <c r="HGR3" s="9">
        <v>0.12634322</v>
      </c>
      <c r="HGS3" s="9">
        <v>1.72100506</v>
      </c>
      <c r="HGT3" s="9">
        <v>0.24587122</v>
      </c>
      <c r="HGU3" s="9">
        <v>0.11754204</v>
      </c>
      <c r="HGV3" s="9">
        <v>2.11746839</v>
      </c>
      <c r="HGW3" s="9">
        <v>1.39380649</v>
      </c>
      <c r="HGX3" s="9">
        <v>1.12252395</v>
      </c>
      <c r="HGY3" s="9">
        <v>0.98384089</v>
      </c>
      <c r="HGZ3" s="9">
        <v>0.5157608</v>
      </c>
      <c r="HHA3" s="9">
        <v>0.34613245</v>
      </c>
      <c r="HHB3" s="9">
        <v>0.20745784</v>
      </c>
      <c r="HHC3" s="9">
        <v>0.16685208</v>
      </c>
      <c r="HHD3" s="9">
        <v>0.2571283</v>
      </c>
      <c r="HHE3" s="9">
        <v>0.16477172</v>
      </c>
      <c r="HHF3" s="9">
        <v>0.31686419</v>
      </c>
      <c r="HHG3" s="9">
        <v>0.52232057</v>
      </c>
      <c r="HHH3" s="9">
        <v>0.9036417</v>
      </c>
      <c r="HHI3" s="9">
        <v>2.11152277</v>
      </c>
      <c r="HHJ3" s="9">
        <v>1.0401352</v>
      </c>
      <c r="HHK3" s="9">
        <v>8.0773955</v>
      </c>
      <c r="HHL3" s="9">
        <v>1.61698776</v>
      </c>
      <c r="HHM3" s="9">
        <v>0.10957464</v>
      </c>
      <c r="HHN3" s="9">
        <v>0.16247958</v>
      </c>
      <c r="HHO3" s="9">
        <v>0.10704352</v>
      </c>
      <c r="HHP3" s="9">
        <v>2.67935898</v>
      </c>
      <c r="HHQ3" s="9">
        <v>1.02214034</v>
      </c>
      <c r="HHR3" s="9">
        <v>0.14481593</v>
      </c>
      <c r="HHS3" s="9">
        <v>1.53470359</v>
      </c>
      <c r="HHT3" s="9">
        <v>0.15911664</v>
      </c>
      <c r="HHU3" s="9">
        <v>0.4438837</v>
      </c>
      <c r="HHV3" s="9">
        <v>0.27782006</v>
      </c>
      <c r="HHW3" s="9">
        <v>2.53926294</v>
      </c>
      <c r="HHX3" s="9">
        <v>0.20137337</v>
      </c>
      <c r="HHY3" s="9">
        <v>1.32216526</v>
      </c>
      <c r="HHZ3" s="9">
        <v>0.24350587</v>
      </c>
      <c r="HIA3" s="9">
        <v>0.33180465</v>
      </c>
      <c r="HIB3" s="9">
        <v>0.60443118</v>
      </c>
      <c r="HIC3" s="9">
        <v>1.34109246</v>
      </c>
      <c r="HID3" s="9">
        <v>0.17225449</v>
      </c>
      <c r="HIE3" s="9">
        <v>2.98823336</v>
      </c>
      <c r="HIF3" s="9">
        <v>0.81994455</v>
      </c>
      <c r="HIG3" s="9">
        <v>0.31439055</v>
      </c>
      <c r="HIH3" s="9">
        <v>0.35504644</v>
      </c>
      <c r="HII3" s="9">
        <v>1.38947188</v>
      </c>
      <c r="HIJ3" s="9">
        <v>0.4113986</v>
      </c>
      <c r="HIK3" s="9">
        <v>0.75409986</v>
      </c>
      <c r="HIL3" s="9">
        <v>0.72097613</v>
      </c>
      <c r="HIM3" s="9">
        <v>0.3129264</v>
      </c>
      <c r="HIN3" s="9">
        <v>1.14768828</v>
      </c>
      <c r="HIO3" s="9">
        <v>0.35413412</v>
      </c>
      <c r="HIP3" s="9">
        <v>0.47838353</v>
      </c>
      <c r="HIQ3" s="9">
        <v>0.37398255</v>
      </c>
      <c r="HIR3" s="9">
        <v>0.16319303</v>
      </c>
      <c r="HIS3" s="9">
        <v>2.25662319</v>
      </c>
      <c r="HIT3" s="9">
        <v>0.80560117</v>
      </c>
      <c r="HIU3" s="9">
        <v>1.31565667</v>
      </c>
      <c r="HIV3" s="9">
        <v>0.97890104</v>
      </c>
      <c r="HIW3" s="9">
        <v>2.40788953</v>
      </c>
      <c r="HIX3" s="9">
        <v>2.55466104</v>
      </c>
      <c r="HIY3" s="9">
        <v>8.46279311</v>
      </c>
      <c r="HIZ3" s="9">
        <v>2.86889806</v>
      </c>
      <c r="HJA3" s="9">
        <v>0.22391293</v>
      </c>
      <c r="HJB3" s="9">
        <v>17.4373284</v>
      </c>
      <c r="HJC3" s="9">
        <v>0.23974313</v>
      </c>
      <c r="HJD3" s="9">
        <v>0.23365064</v>
      </c>
      <c r="HJE3" s="9">
        <v>0.57375736</v>
      </c>
      <c r="HJF3" s="9">
        <v>6.05821907</v>
      </c>
      <c r="HJG3" s="9">
        <v>0.47898559</v>
      </c>
      <c r="HJH3" s="9">
        <v>3.00445477</v>
      </c>
      <c r="HJI3" s="9">
        <v>0.23812179</v>
      </c>
      <c r="HJJ3" s="9">
        <v>0.08070653</v>
      </c>
      <c r="HJK3" s="9">
        <v>2.23710854</v>
      </c>
      <c r="HJL3" s="9">
        <v>1.70868213</v>
      </c>
      <c r="HJM3" s="9">
        <v>0.13366266</v>
      </c>
      <c r="HJN3" s="9">
        <v>1.02028233</v>
      </c>
      <c r="HJO3" s="9">
        <v>0.19344068</v>
      </c>
      <c r="HJP3" s="9">
        <v>0.14687521</v>
      </c>
      <c r="HJQ3" s="9">
        <v>0.10749567</v>
      </c>
      <c r="HJR3" s="9">
        <v>2.20707111</v>
      </c>
      <c r="HJS3" s="9">
        <v>0.2497786</v>
      </c>
      <c r="HJT3" s="9">
        <v>0.69002862</v>
      </c>
      <c r="HJU3" s="9">
        <v>0.58897523</v>
      </c>
      <c r="HJV3" s="9">
        <v>0.17572507</v>
      </c>
      <c r="HJW3" s="9">
        <v>0.66729861</v>
      </c>
      <c r="HJX3" s="9">
        <v>0.60284019</v>
      </c>
      <c r="HJY3" s="9">
        <v>2.19423194</v>
      </c>
      <c r="HJZ3" s="9">
        <v>0.13123612</v>
      </c>
      <c r="HKA3" s="9">
        <v>0.11464845</v>
      </c>
      <c r="HKB3" s="9">
        <v>27.4907322</v>
      </c>
      <c r="HKC3" s="9">
        <v>0.18818774</v>
      </c>
      <c r="HKD3" s="9">
        <v>0.06929213</v>
      </c>
      <c r="HKE3" s="9">
        <v>1.07890415</v>
      </c>
      <c r="HKF3" s="9">
        <v>3.09746643</v>
      </c>
      <c r="HKG3" s="9">
        <v>0.20640957</v>
      </c>
      <c r="HKH3" s="9">
        <v>5.97495361</v>
      </c>
      <c r="HKI3" s="9">
        <v>0.1342877</v>
      </c>
      <c r="HKJ3" s="9">
        <v>2.33118828</v>
      </c>
      <c r="HKK3" s="9">
        <v>3.08872156</v>
      </c>
      <c r="HKL3" s="9">
        <v>0.17324561</v>
      </c>
      <c r="HKM3" s="9">
        <v>0.4350738</v>
      </c>
      <c r="HKN3" s="9">
        <v>0.33294616</v>
      </c>
      <c r="HKO3" s="9">
        <v>1.83661322</v>
      </c>
      <c r="HKP3" s="9">
        <v>0.3061722</v>
      </c>
      <c r="HKQ3" s="9">
        <v>17.1032875</v>
      </c>
      <c r="HKR3" s="9">
        <v>1.42177229</v>
      </c>
      <c r="HKS3" s="9">
        <v>0.14536077</v>
      </c>
      <c r="HKT3" s="9">
        <v>0.82702723</v>
      </c>
      <c r="HKU3" s="9">
        <v>0.51425215</v>
      </c>
      <c r="HKV3" s="9">
        <v>0.59013898</v>
      </c>
      <c r="HKW3" s="9">
        <v>0.51511773</v>
      </c>
      <c r="HKX3" s="9">
        <v>1.89661687</v>
      </c>
      <c r="HKY3" s="9">
        <v>0.3827875</v>
      </c>
      <c r="HKZ3" s="9">
        <v>0.20119647</v>
      </c>
      <c r="HLA3" s="9">
        <v>2.23156789</v>
      </c>
      <c r="HLB3" s="9">
        <v>0.17136264</v>
      </c>
      <c r="HLC3" s="9">
        <v>0.29772411</v>
      </c>
      <c r="HLD3" s="9">
        <v>0.17011255</v>
      </c>
      <c r="HLE3" s="9">
        <v>1.37671059</v>
      </c>
      <c r="HLF3" s="9">
        <v>0.08290187</v>
      </c>
      <c r="HLG3" s="9">
        <v>0.30202089</v>
      </c>
      <c r="HLH3" s="9">
        <v>11.4657348</v>
      </c>
      <c r="HLI3" s="9">
        <v>1.02715362</v>
      </c>
      <c r="HLJ3" s="9">
        <v>0.28415508</v>
      </c>
      <c r="HLK3" s="9">
        <v>0.41613152</v>
      </c>
      <c r="HLL3" s="9">
        <v>1.20385576</v>
      </c>
      <c r="HLM3" s="9">
        <v>1.62199882</v>
      </c>
      <c r="HLN3" s="9">
        <v>0.22505485</v>
      </c>
      <c r="HLO3" s="9">
        <v>5.04072042</v>
      </c>
      <c r="HLP3" s="9">
        <v>0.81894323</v>
      </c>
      <c r="HLQ3" s="9">
        <v>0.1963336</v>
      </c>
      <c r="HLR3" s="9">
        <v>1.19166411</v>
      </c>
      <c r="HLS3" s="9">
        <v>4.47439509</v>
      </c>
      <c r="HLT3" s="9">
        <v>3.74485432</v>
      </c>
      <c r="HLU3" s="9">
        <v>0.6157973</v>
      </c>
      <c r="HLV3" s="9">
        <v>0.23088922</v>
      </c>
      <c r="HLW3" s="9">
        <v>0.46246379</v>
      </c>
      <c r="HLX3" s="9">
        <v>1.587965</v>
      </c>
      <c r="HLY3" s="9">
        <v>1.75430457</v>
      </c>
      <c r="HLZ3" s="9">
        <v>2.08808961</v>
      </c>
      <c r="HMA3" s="9">
        <v>0.16665688</v>
      </c>
      <c r="HMB3" s="9">
        <v>0.21734312</v>
      </c>
      <c r="HMC3" s="9">
        <v>0.59279805</v>
      </c>
      <c r="HMD3" s="9">
        <v>2.50995759</v>
      </c>
      <c r="HME3" s="9">
        <v>27.9368767</v>
      </c>
      <c r="HMF3" s="9">
        <v>0.44404169</v>
      </c>
      <c r="HMG3" s="9">
        <v>0.22987455</v>
      </c>
      <c r="HMH3" s="9">
        <v>2.05645675</v>
      </c>
      <c r="HMI3" s="9">
        <v>1.78395037</v>
      </c>
      <c r="HMJ3" s="9">
        <v>0.27757084</v>
      </c>
      <c r="HMK3" s="9">
        <v>4.28654713</v>
      </c>
      <c r="HML3" s="9">
        <v>4.61487163</v>
      </c>
      <c r="HMM3" s="9">
        <v>0.56593147</v>
      </c>
      <c r="HMN3" s="9">
        <v>0.47625977</v>
      </c>
      <c r="HMO3" s="9">
        <v>8.08665216</v>
      </c>
      <c r="HMP3" s="9">
        <v>0.78420849</v>
      </c>
      <c r="HMQ3" s="9">
        <v>0.29154484</v>
      </c>
      <c r="HMR3" s="9">
        <v>1.1154613</v>
      </c>
      <c r="HMS3" s="9">
        <v>0.54919605</v>
      </c>
      <c r="HMT3" s="9">
        <v>3.57360605</v>
      </c>
      <c r="HMU3" s="9">
        <v>0.24309199</v>
      </c>
      <c r="HMV3" s="9">
        <v>0.11471364</v>
      </c>
      <c r="HMW3" s="9">
        <v>9.33498885</v>
      </c>
      <c r="HMX3" s="9">
        <v>1.04972564</v>
      </c>
      <c r="HMY3" s="9">
        <v>0.26725277</v>
      </c>
      <c r="HMZ3" s="9">
        <v>0.882832</v>
      </c>
      <c r="HNA3" s="9">
        <v>0.21516749</v>
      </c>
      <c r="HNB3" s="9">
        <v>0.29961831</v>
      </c>
      <c r="HNC3" s="9">
        <v>3.77200126</v>
      </c>
      <c r="HND3" s="9">
        <v>0.11819637</v>
      </c>
      <c r="HNE3" s="9">
        <v>0.75062638</v>
      </c>
      <c r="HNF3" s="9">
        <v>1.16941696</v>
      </c>
      <c r="HNG3" s="9">
        <v>1.32776821</v>
      </c>
      <c r="HNH3" s="9">
        <v>0.29714112</v>
      </c>
      <c r="HNI3" s="9">
        <v>0.5394454</v>
      </c>
      <c r="HNJ3" s="9">
        <v>0.58864368</v>
      </c>
      <c r="HNK3" s="9">
        <v>0.6009273</v>
      </c>
      <c r="HNL3" s="9">
        <v>0.84632604</v>
      </c>
      <c r="HNM3" s="9">
        <v>0.44039465</v>
      </c>
      <c r="HNN3" s="9">
        <v>0.84466607</v>
      </c>
      <c r="HNO3" s="9">
        <v>10.6819891</v>
      </c>
      <c r="HNP3" s="9">
        <v>0.44273107</v>
      </c>
      <c r="HNQ3" s="9">
        <v>0.31025079</v>
      </c>
      <c r="HNR3" s="9">
        <v>0.14601852</v>
      </c>
      <c r="HNS3" s="9">
        <v>0.30095726</v>
      </c>
      <c r="HNT3" s="9">
        <v>0.94770208</v>
      </c>
      <c r="HNU3" s="9">
        <v>0.66614153</v>
      </c>
      <c r="HNV3" s="9">
        <v>0.19849757</v>
      </c>
      <c r="HNW3" s="9">
        <v>0.64231675</v>
      </c>
      <c r="HNX3" s="9">
        <v>0.29892347</v>
      </c>
      <c r="HNY3" s="9">
        <v>0.06371866</v>
      </c>
      <c r="HNZ3" s="9">
        <v>0.14919738</v>
      </c>
      <c r="HOA3" s="9">
        <v>0.29573036</v>
      </c>
      <c r="HOB3" s="9">
        <v>0.77433101</v>
      </c>
      <c r="HOC3" s="9">
        <v>0.66821093</v>
      </c>
      <c r="HOD3" s="9">
        <v>0.10022267</v>
      </c>
      <c r="HOE3" s="9">
        <v>0.55066243</v>
      </c>
      <c r="HOF3" s="9">
        <v>0.29864199</v>
      </c>
      <c r="HOG3" s="9">
        <v>0.20523224</v>
      </c>
      <c r="HOH3" s="9">
        <v>0.74968737</v>
      </c>
      <c r="HOI3" s="9">
        <v>2.40303868</v>
      </c>
      <c r="HOJ3" s="9">
        <v>0.62216348</v>
      </c>
      <c r="HOK3" s="9">
        <v>0.30160659</v>
      </c>
      <c r="HOL3" s="9">
        <v>0.20294233</v>
      </c>
      <c r="HOM3" s="9">
        <v>0.13560878</v>
      </c>
      <c r="HON3" s="9">
        <v>2.88171497</v>
      </c>
      <c r="HOO3" s="9">
        <v>0.23426479</v>
      </c>
      <c r="HOP3" s="9">
        <v>2.32947491</v>
      </c>
      <c r="HOQ3" s="9">
        <v>0.12809308</v>
      </c>
      <c r="HOR3" s="9">
        <v>0.81510038</v>
      </c>
      <c r="HOS3" s="9">
        <v>0.51194243</v>
      </c>
      <c r="HOT3" s="9">
        <v>0.07530118</v>
      </c>
      <c r="HOU3" s="9">
        <v>4.83822423</v>
      </c>
      <c r="HOV3" s="9">
        <v>1.00008011</v>
      </c>
      <c r="HOW3" s="9">
        <v>2.92161208</v>
      </c>
      <c r="HOX3" s="9">
        <v>1.11779104</v>
      </c>
      <c r="HOY3" s="9">
        <v>0.25619151</v>
      </c>
      <c r="HOZ3" s="9">
        <v>0.30691847</v>
      </c>
      <c r="HPA3" s="9">
        <v>0.59166989</v>
      </c>
      <c r="HPB3" s="9">
        <v>0.17421418</v>
      </c>
      <c r="HPC3" s="9">
        <v>1.69042247</v>
      </c>
      <c r="HPD3" s="9">
        <v>0.11083719</v>
      </c>
      <c r="HPE3" s="9">
        <v>0.72206869</v>
      </c>
      <c r="HPF3" s="9">
        <v>0.37169953</v>
      </c>
      <c r="HPG3" s="9">
        <v>0.88501044</v>
      </c>
      <c r="HPH3" s="9">
        <v>2.65076568</v>
      </c>
      <c r="HPI3" s="9">
        <v>0.1652726</v>
      </c>
      <c r="HPJ3" s="9">
        <v>1.87515966</v>
      </c>
      <c r="HPK3" s="9">
        <v>1.04497047</v>
      </c>
      <c r="HPL3" s="9">
        <v>0.10074654</v>
      </c>
      <c r="HPM3" s="9">
        <v>0.96178066</v>
      </c>
      <c r="HPN3" s="9">
        <v>0.89127648</v>
      </c>
      <c r="HPO3" s="9">
        <v>8.45972239</v>
      </c>
      <c r="HPP3" s="9">
        <v>0.26820959</v>
      </c>
      <c r="HPQ3" s="9">
        <v>0.73240925</v>
      </c>
      <c r="HPR3" s="9">
        <v>0.06454987</v>
      </c>
      <c r="HPS3" s="9">
        <v>0.45208564</v>
      </c>
      <c r="HPT3" s="9">
        <v>3.16150652</v>
      </c>
      <c r="HPU3" s="9">
        <v>1.20488378</v>
      </c>
      <c r="HPV3" s="9">
        <v>3.65415682</v>
      </c>
      <c r="HPW3" s="9">
        <v>1.30363636</v>
      </c>
      <c r="HPX3" s="9">
        <v>1.94067947</v>
      </c>
      <c r="HPY3" s="9">
        <v>0.45887643</v>
      </c>
      <c r="HPZ3" s="9">
        <v>0.12402505</v>
      </c>
      <c r="HQA3" s="9">
        <v>0.34439015</v>
      </c>
      <c r="HQB3" s="9">
        <v>0.21959336</v>
      </c>
      <c r="HQC3" s="9">
        <v>0.257491</v>
      </c>
      <c r="HQD3" s="9">
        <v>0.25660094</v>
      </c>
      <c r="HQE3" s="9">
        <v>1.03566708</v>
      </c>
      <c r="HQF3" s="9">
        <v>0.29180073</v>
      </c>
      <c r="HQG3" s="9">
        <v>0.07521328</v>
      </c>
      <c r="HQH3" s="9">
        <v>0.12152174</v>
      </c>
      <c r="HQI3" s="9">
        <v>1.91218186</v>
      </c>
      <c r="HQJ3" s="9">
        <v>1.2331433</v>
      </c>
      <c r="HQK3" s="9">
        <v>0.33581884</v>
      </c>
      <c r="HQL3" s="9">
        <v>6.63491364</v>
      </c>
      <c r="HQM3" s="9">
        <v>2.74913998</v>
      </c>
      <c r="HQN3" s="9">
        <v>0.29897409</v>
      </c>
      <c r="HQO3" s="9">
        <v>0.6524568</v>
      </c>
      <c r="HQP3" s="9">
        <v>0.15718838</v>
      </c>
      <c r="HQQ3" s="9">
        <v>0.2372554</v>
      </c>
      <c r="HQR3" s="9">
        <v>2.90523491</v>
      </c>
      <c r="HQS3" s="9">
        <v>0.30521622</v>
      </c>
      <c r="HQT3" s="9">
        <v>0.36467594</v>
      </c>
      <c r="HQU3" s="9">
        <v>0.91365491</v>
      </c>
      <c r="HQV3" s="9">
        <v>0.33244104</v>
      </c>
      <c r="HQW3" s="9">
        <v>1.14355839</v>
      </c>
      <c r="HQX3" s="9">
        <v>0.50779426</v>
      </c>
      <c r="HQY3" s="9">
        <v>1.52377138</v>
      </c>
      <c r="HQZ3" s="9">
        <v>0.46927277</v>
      </c>
      <c r="HRA3" s="9">
        <v>2.18739848</v>
      </c>
      <c r="HRB3" s="9">
        <v>4.00858021</v>
      </c>
      <c r="HRC3" s="9">
        <v>1.96024975</v>
      </c>
      <c r="HRD3" s="9">
        <v>0.07145209</v>
      </c>
      <c r="HRE3" s="9">
        <v>0.67563183</v>
      </c>
      <c r="HRF3" s="9">
        <v>2.24164786</v>
      </c>
      <c r="HRG3" s="9">
        <v>0.24877006</v>
      </c>
      <c r="HRH3" s="9">
        <v>4.00655532</v>
      </c>
      <c r="HRI3" s="9">
        <v>0.52840193</v>
      </c>
      <c r="HRJ3" s="9">
        <v>1.73863722</v>
      </c>
      <c r="HRK3" s="9">
        <v>7.48307766</v>
      </c>
      <c r="HRL3" s="9">
        <v>2.58834996</v>
      </c>
      <c r="HRM3" s="9">
        <v>0.64150011</v>
      </c>
      <c r="HRN3" s="9">
        <v>0.61776434</v>
      </c>
      <c r="HRO3" s="9">
        <v>0.32802188</v>
      </c>
      <c r="HRP3" s="9">
        <v>1.41636516</v>
      </c>
      <c r="HRQ3" s="9">
        <v>0.26624144</v>
      </c>
      <c r="HRR3" s="9">
        <v>0.29187639</v>
      </c>
      <c r="HRS3" s="9">
        <v>0.8932324</v>
      </c>
      <c r="HRT3" s="9">
        <v>0.21879646</v>
      </c>
      <c r="HRU3" s="9">
        <v>0.70834168</v>
      </c>
      <c r="HRV3" s="9">
        <v>0.33728077</v>
      </c>
      <c r="HRW3" s="9">
        <v>0.77223491</v>
      </c>
      <c r="HRX3" s="9">
        <v>1.76641166</v>
      </c>
      <c r="HRY3" s="9">
        <v>0.19416385</v>
      </c>
      <c r="HRZ3" s="9">
        <v>2.58672559</v>
      </c>
      <c r="HSA3" s="9">
        <v>0.24325665</v>
      </c>
      <c r="HSB3" s="9">
        <v>3.75293165</v>
      </c>
      <c r="HSC3" s="9">
        <v>0.61191662</v>
      </c>
      <c r="HSD3" s="9">
        <v>0.27705238</v>
      </c>
      <c r="HSE3" s="9">
        <v>5.32275938</v>
      </c>
      <c r="HSF3" s="9">
        <v>9.82494671</v>
      </c>
      <c r="HSG3" s="9">
        <v>5.90388201</v>
      </c>
      <c r="HSH3" s="9">
        <v>0.64025625</v>
      </c>
      <c r="HSI3" s="9">
        <v>2.01343774</v>
      </c>
      <c r="HSJ3" s="9">
        <v>0.3796389</v>
      </c>
      <c r="HSK3" s="9">
        <v>0.74782713</v>
      </c>
      <c r="HSL3" s="9">
        <v>0.38958981</v>
      </c>
      <c r="HSM3" s="9">
        <v>0.26590533</v>
      </c>
      <c r="HSN3" s="9">
        <v>0.30320819</v>
      </c>
      <c r="HSO3" s="9">
        <v>0.4877683</v>
      </c>
      <c r="HSP3" s="9">
        <v>1.26060845</v>
      </c>
      <c r="HSQ3" s="9">
        <v>0.77463363</v>
      </c>
      <c r="HSR3" s="9">
        <v>0.07309738</v>
      </c>
      <c r="HSS3" s="9">
        <v>0.74310089</v>
      </c>
      <c r="HST3" s="9">
        <v>0.25595564</v>
      </c>
      <c r="HSU3" s="9">
        <v>0.22507265</v>
      </c>
      <c r="HSV3" s="9">
        <v>0.07527581</v>
      </c>
      <c r="HSW3" s="9">
        <v>0.19231118</v>
      </c>
      <c r="HSX3" s="9">
        <v>0.37025318</v>
      </c>
      <c r="HSY3" s="9">
        <v>1.47724107</v>
      </c>
      <c r="HSZ3" s="9">
        <v>0.40248906</v>
      </c>
      <c r="HTA3" s="9">
        <v>0.45652038</v>
      </c>
      <c r="HTB3" s="9">
        <v>0.68884706</v>
      </c>
      <c r="HTC3" s="9">
        <v>0.13420404</v>
      </c>
      <c r="HTD3" s="9">
        <v>1.19935426</v>
      </c>
      <c r="HTE3" s="9">
        <v>0.43355896</v>
      </c>
      <c r="HTF3" s="9">
        <v>1.68859561</v>
      </c>
      <c r="HTG3" s="9">
        <v>3.10380814</v>
      </c>
      <c r="HTH3" s="9">
        <v>0.13516798</v>
      </c>
      <c r="HTI3" s="9">
        <v>0.53334179</v>
      </c>
      <c r="HTJ3" s="9">
        <v>0.06950107</v>
      </c>
      <c r="HTK3" s="9">
        <v>0.61480369</v>
      </c>
      <c r="HTL3" s="9">
        <v>0.24998554</v>
      </c>
      <c r="HTM3" s="9">
        <v>0.23024615</v>
      </c>
      <c r="HTN3" s="9">
        <v>2.81809767</v>
      </c>
      <c r="HTO3" s="9">
        <v>6.24684584</v>
      </c>
      <c r="HTP3" s="9">
        <v>0.08700729</v>
      </c>
      <c r="HTQ3" s="9">
        <v>1.75979849</v>
      </c>
      <c r="HTR3" s="9">
        <v>0.37420061</v>
      </c>
      <c r="HTS3" s="9">
        <v>3.31490901</v>
      </c>
      <c r="HTT3" s="9">
        <v>1.94932867</v>
      </c>
      <c r="HTU3" s="9">
        <v>10.6117408</v>
      </c>
      <c r="HTV3" s="9">
        <v>2.1381379</v>
      </c>
      <c r="HTW3" s="9">
        <v>0.82494003</v>
      </c>
      <c r="HTX3" s="9">
        <v>0.58674784</v>
      </c>
      <c r="HTY3" s="9">
        <v>0.28888132</v>
      </c>
      <c r="HTZ3" s="9">
        <v>0.62601745</v>
      </c>
      <c r="HUA3" s="9">
        <v>2.74081788</v>
      </c>
      <c r="HUB3" s="9">
        <v>1.30460875</v>
      </c>
      <c r="HUC3" s="9">
        <v>0.29091734</v>
      </c>
      <c r="HUD3" s="9">
        <v>0.84774347</v>
      </c>
      <c r="HUE3" s="9">
        <v>0.47043653</v>
      </c>
      <c r="HUF3" s="9">
        <v>1.8063199</v>
      </c>
      <c r="HUG3" s="9">
        <v>2.37413386</v>
      </c>
      <c r="HUH3" s="9">
        <v>2.7327183</v>
      </c>
      <c r="HUI3" s="9">
        <v>9.563891</v>
      </c>
      <c r="HUJ3" s="9">
        <v>1.04333721</v>
      </c>
      <c r="HUK3" s="9">
        <v>0.96917709</v>
      </c>
      <c r="HUL3" s="9">
        <v>1.10248417</v>
      </c>
      <c r="HUM3" s="9">
        <v>2.86776323</v>
      </c>
      <c r="HUN3" s="9">
        <v>1.11064828</v>
      </c>
      <c r="HUO3" s="9">
        <v>0.76774008</v>
      </c>
      <c r="HUP3" s="9">
        <v>0.32240558</v>
      </c>
      <c r="HUQ3" s="9">
        <v>2.26450025</v>
      </c>
      <c r="HUR3" s="9">
        <v>8.92840772</v>
      </c>
      <c r="HUS3" s="9">
        <v>11.1400382</v>
      </c>
      <c r="HUT3" s="9">
        <v>13.3235649</v>
      </c>
      <c r="HUU3" s="9">
        <v>0.55679497</v>
      </c>
      <c r="HUV3" s="9">
        <v>1.4494733</v>
      </c>
      <c r="HUW3" s="9">
        <v>0.30024299</v>
      </c>
      <c r="HUX3" s="9">
        <v>1.54900246</v>
      </c>
      <c r="HUY3" s="9">
        <v>5.17714494</v>
      </c>
      <c r="HUZ3" s="9">
        <v>0.49891857</v>
      </c>
      <c r="HVA3" s="9">
        <v>1.66517358</v>
      </c>
      <c r="HVB3" s="9">
        <v>0.11851043</v>
      </c>
      <c r="HVC3" s="9">
        <v>1.55118757</v>
      </c>
      <c r="HVD3" s="9">
        <v>1.12275982</v>
      </c>
      <c r="HVE3" s="9">
        <v>0.57743777</v>
      </c>
      <c r="HVF3" s="9">
        <v>0.1077914</v>
      </c>
      <c r="HVG3" s="9">
        <v>0.45177634</v>
      </c>
      <c r="HVH3" s="9">
        <v>0.58797168</v>
      </c>
      <c r="HVI3" s="9">
        <v>0.89193958</v>
      </c>
      <c r="HVJ3" s="9">
        <v>0.81426372</v>
      </c>
      <c r="HVK3" s="9">
        <v>0.14902983</v>
      </c>
      <c r="HVL3" s="9">
        <v>1.85404512</v>
      </c>
      <c r="HVM3" s="9">
        <v>0.86288568</v>
      </c>
      <c r="HVN3" s="9">
        <v>1.14059447</v>
      </c>
      <c r="HVO3" s="9">
        <v>1.46880549</v>
      </c>
      <c r="HVP3" s="9">
        <v>0.25270023</v>
      </c>
      <c r="HVQ3" s="9">
        <v>42.9133122</v>
      </c>
      <c r="HVR3" s="9">
        <v>1.57183705</v>
      </c>
      <c r="HVS3" s="9">
        <v>0.78474253</v>
      </c>
      <c r="HVT3" s="9">
        <v>3.13903241</v>
      </c>
      <c r="HVU3" s="9">
        <v>0.25268465</v>
      </c>
      <c r="HVV3" s="9">
        <v>0.11116808</v>
      </c>
      <c r="HVW3" s="9">
        <v>13.6360663</v>
      </c>
      <c r="HVX3" s="9">
        <v>4.84501765</v>
      </c>
      <c r="HVY3" s="9">
        <v>2.24872387</v>
      </c>
      <c r="HVZ3" s="9">
        <v>12.889592</v>
      </c>
      <c r="HWA3" s="9">
        <v>33.8626988</v>
      </c>
      <c r="HWB3" s="9">
        <v>0.61715687</v>
      </c>
      <c r="HWC3" s="9">
        <v>0.24559307</v>
      </c>
      <c r="HWD3" s="9">
        <v>0.9326689</v>
      </c>
      <c r="HWE3" s="9">
        <v>49.6495374</v>
      </c>
      <c r="HWF3" s="9">
        <v>4.50158654</v>
      </c>
      <c r="HWG3" s="9">
        <v>0.4707347</v>
      </c>
      <c r="HWH3" s="9">
        <v>0.40231328</v>
      </c>
      <c r="HWI3" s="9">
        <v>3.74216188</v>
      </c>
      <c r="HWJ3" s="9">
        <v>0.54706212</v>
      </c>
      <c r="HWK3" s="9">
        <v>4.87919609</v>
      </c>
      <c r="HWL3" s="9">
        <v>0.49620833</v>
      </c>
      <c r="HWM3" s="9">
        <v>0.40647655</v>
      </c>
      <c r="HWN3" s="9">
        <v>1.13137548</v>
      </c>
      <c r="HWO3" s="9">
        <v>1.75037939</v>
      </c>
      <c r="HWP3" s="9">
        <v>8.11333182</v>
      </c>
      <c r="HWQ3" s="9">
        <v>1.61246401</v>
      </c>
      <c r="HWR3" s="9">
        <v>0.62012746</v>
      </c>
      <c r="HWS3" s="9">
        <v>2.21246935</v>
      </c>
      <c r="HWT3" s="9">
        <v>13.5267442</v>
      </c>
      <c r="HWU3" s="9">
        <v>1.34686008</v>
      </c>
      <c r="HWV3" s="9">
        <v>1.1049808</v>
      </c>
      <c r="HWW3" s="9">
        <v>1.3249022</v>
      </c>
      <c r="HWX3" s="9">
        <v>0.50483527</v>
      </c>
      <c r="HWY3" s="9">
        <v>1.22322799</v>
      </c>
      <c r="HWZ3" s="9">
        <v>1.86060266</v>
      </c>
      <c r="HXA3" s="9">
        <v>0.19677975</v>
      </c>
      <c r="HXB3" s="9">
        <v>0.8677343</v>
      </c>
      <c r="HXC3" s="9">
        <v>0.70438979</v>
      </c>
      <c r="HXD3" s="9">
        <v>4.34230963</v>
      </c>
      <c r="HXE3" s="9">
        <v>2.72604282</v>
      </c>
      <c r="HXF3" s="9">
        <v>0.52064725</v>
      </c>
      <c r="HXG3" s="9">
        <v>0.23092927</v>
      </c>
      <c r="HXH3" s="9">
        <v>2.59780688</v>
      </c>
      <c r="HXI3" s="9">
        <v>4.04242489</v>
      </c>
      <c r="HXJ3" s="9">
        <v>1.76279133</v>
      </c>
      <c r="HXK3" s="9">
        <v>0.97818454</v>
      </c>
      <c r="HXL3" s="9">
        <v>3.96336498</v>
      </c>
      <c r="HXM3" s="9">
        <v>0.34169993</v>
      </c>
      <c r="HXN3" s="9">
        <v>0.1660446</v>
      </c>
      <c r="HXO3" s="9">
        <v>0.16967108</v>
      </c>
      <c r="HXP3" s="9">
        <v>0.32636636</v>
      </c>
      <c r="HXQ3" s="9">
        <v>4.63823358</v>
      </c>
      <c r="HXR3" s="9">
        <v>0.36589409</v>
      </c>
      <c r="HXS3" s="9">
        <v>7.90821662</v>
      </c>
      <c r="HXT3" s="9">
        <v>7.18225836</v>
      </c>
      <c r="HXU3" s="9">
        <v>0.16154457</v>
      </c>
      <c r="HXV3" s="9">
        <v>0.15769293</v>
      </c>
      <c r="HXW3" s="9">
        <v>0.04487568</v>
      </c>
      <c r="HXX3" s="9">
        <v>0.44211248</v>
      </c>
      <c r="HXY3" s="9">
        <v>3.10594429</v>
      </c>
      <c r="HXZ3" s="9">
        <v>4.16656653</v>
      </c>
      <c r="HYA3" s="9">
        <v>0.35464591</v>
      </c>
      <c r="HYB3" s="9">
        <v>0.2016306</v>
      </c>
      <c r="HYC3" s="9">
        <v>0.27090426</v>
      </c>
      <c r="HYD3" s="9">
        <v>0.81070346</v>
      </c>
      <c r="HYE3" s="9">
        <v>0.15600081</v>
      </c>
      <c r="HYF3" s="9">
        <v>0.55054227</v>
      </c>
      <c r="HYG3" s="9">
        <v>5.01942564</v>
      </c>
      <c r="HYH3" s="9">
        <v>5.69602987</v>
      </c>
      <c r="HYI3" s="9">
        <v>0.30746363</v>
      </c>
      <c r="HYJ3" s="9">
        <v>0.26793479</v>
      </c>
      <c r="HYK3" s="9">
        <v>3.94242622</v>
      </c>
      <c r="HYL3" s="9">
        <v>30.4550896</v>
      </c>
      <c r="HYM3" s="9">
        <v>1.38342835</v>
      </c>
      <c r="HYN3" s="9">
        <v>0.71894916</v>
      </c>
      <c r="HYO3" s="9">
        <v>0.18064297</v>
      </c>
      <c r="HYP3" s="9">
        <v>0.0796527</v>
      </c>
      <c r="HYQ3" s="9">
        <v>0.15721397</v>
      </c>
      <c r="HYR3" s="9">
        <v>1.62750386</v>
      </c>
      <c r="HYS3" s="9">
        <v>0.47525548</v>
      </c>
      <c r="HYT3" s="9">
        <v>2.38163264</v>
      </c>
      <c r="HYU3" s="9">
        <v>0.7121467</v>
      </c>
      <c r="HYV3" s="9">
        <v>0.64632426</v>
      </c>
      <c r="HYW3" s="9">
        <v>0.17170153</v>
      </c>
      <c r="HYX3" s="9">
        <v>0.44349875</v>
      </c>
      <c r="HYY3" s="9">
        <v>0.52968808</v>
      </c>
      <c r="HYZ3" s="9">
        <v>1.08776029</v>
      </c>
      <c r="HZA3" s="9">
        <v>0.13721219</v>
      </c>
      <c r="HZB3" s="9">
        <v>3.27819388</v>
      </c>
      <c r="HZC3" s="9">
        <v>2.41093799</v>
      </c>
      <c r="HZD3" s="9">
        <v>0.17833184</v>
      </c>
      <c r="HZE3" s="9">
        <v>30.6164137</v>
      </c>
      <c r="HZF3" s="9">
        <v>4.03161061</v>
      </c>
      <c r="HZG3" s="9">
        <v>3.00725847</v>
      </c>
      <c r="HZH3" s="9">
        <v>0.73941158</v>
      </c>
      <c r="HZI3" s="9">
        <v>0.85546254</v>
      </c>
      <c r="HZJ3" s="9">
        <v>30.0841555</v>
      </c>
      <c r="HZK3" s="9">
        <v>2.71073372</v>
      </c>
      <c r="HZL3" s="9">
        <v>2.98382754</v>
      </c>
      <c r="HZM3" s="9">
        <v>0.62518969</v>
      </c>
      <c r="HZN3" s="9">
        <v>0.15481435</v>
      </c>
      <c r="HZO3" s="9">
        <v>0.27504306</v>
      </c>
      <c r="HZP3" s="9">
        <v>0.36925408</v>
      </c>
      <c r="HZQ3" s="9">
        <v>0.21027534</v>
      </c>
      <c r="HZR3" s="9">
        <v>0.28391032</v>
      </c>
      <c r="HZS3" s="9">
        <v>6.38249156</v>
      </c>
      <c r="HZT3" s="9">
        <v>0.41559525</v>
      </c>
      <c r="HZU3" s="9">
        <v>0.7955212</v>
      </c>
      <c r="HZV3" s="9">
        <v>2.74475641</v>
      </c>
      <c r="HZW3" s="9">
        <v>0.80242809</v>
      </c>
      <c r="HZX3" s="9">
        <v>0.33767017</v>
      </c>
      <c r="HZY3" s="9">
        <v>0.19213844</v>
      </c>
      <c r="HZZ3" s="9">
        <v>0.65745673</v>
      </c>
      <c r="IAA3" s="9">
        <v>2.18869575</v>
      </c>
      <c r="IAB3" s="9">
        <v>0.15538066</v>
      </c>
      <c r="IAC3" s="9">
        <v>0.3541675</v>
      </c>
      <c r="IAD3" s="9">
        <v>1.22102064</v>
      </c>
      <c r="IAE3" s="9">
        <v>5.90579565</v>
      </c>
      <c r="IAF3" s="9">
        <v>3.32699163</v>
      </c>
      <c r="IAG3" s="9">
        <v>0.31343373</v>
      </c>
      <c r="IAH3" s="9">
        <v>1.71693079</v>
      </c>
      <c r="IAI3" s="9">
        <v>4.71433403</v>
      </c>
      <c r="IAJ3" s="9">
        <v>0.1936959</v>
      </c>
      <c r="IAK3" s="9">
        <v>0.11938203</v>
      </c>
      <c r="IAL3" s="9">
        <v>1.29917269</v>
      </c>
      <c r="IAM3" s="9">
        <v>0.86165516</v>
      </c>
      <c r="IAN3" s="9">
        <v>3.13487136</v>
      </c>
      <c r="IAO3" s="9">
        <v>1.53044241</v>
      </c>
      <c r="IAP3" s="9">
        <v>2.73699061</v>
      </c>
      <c r="IAQ3" s="9">
        <v>1.55748254</v>
      </c>
      <c r="IAR3" s="9">
        <v>0.59099789</v>
      </c>
      <c r="IAS3" s="9">
        <v>1.12008963</v>
      </c>
      <c r="IAT3" s="9">
        <v>0.31532512</v>
      </c>
      <c r="IAU3" s="9">
        <v>3.94723257</v>
      </c>
      <c r="IAV3" s="9">
        <v>0.41027712</v>
      </c>
      <c r="IAW3" s="9">
        <v>2.40205961</v>
      </c>
      <c r="IAX3" s="9">
        <v>2.81066563</v>
      </c>
      <c r="IAY3" s="9">
        <v>0.06111645</v>
      </c>
      <c r="IAZ3" s="9">
        <v>5.8067538</v>
      </c>
      <c r="IBA3" s="9">
        <v>5.60148285</v>
      </c>
      <c r="IBB3" s="9">
        <v>0.22700449</v>
      </c>
      <c r="IBC3" s="9">
        <v>0.22142584</v>
      </c>
      <c r="IBD3" s="9">
        <v>1.73316778</v>
      </c>
      <c r="IBE3" s="9">
        <v>0.46928167</v>
      </c>
      <c r="IBF3" s="9">
        <v>0.5882654</v>
      </c>
      <c r="IBG3" s="9">
        <v>0.25380836</v>
      </c>
      <c r="IBH3" s="9">
        <v>3.28972021</v>
      </c>
      <c r="IBI3" s="9">
        <v>0.46030316</v>
      </c>
      <c r="IBJ3" s="9">
        <v>0.23502579</v>
      </c>
      <c r="IBK3" s="9">
        <v>1.0923953</v>
      </c>
      <c r="IBL3" s="9">
        <v>2.36574501</v>
      </c>
      <c r="IBM3" s="9">
        <v>2.05845271</v>
      </c>
      <c r="IBN3" s="9">
        <v>0.47488908</v>
      </c>
      <c r="IBO3" s="9">
        <v>0.48538457</v>
      </c>
      <c r="IBP3" s="9">
        <v>0.40824333</v>
      </c>
      <c r="IBQ3" s="9">
        <v>0.68718041</v>
      </c>
      <c r="IBR3" s="9">
        <v>0.67726288</v>
      </c>
      <c r="IBS3" s="9">
        <v>0.70210011</v>
      </c>
      <c r="IBT3" s="9">
        <v>0.05132041</v>
      </c>
      <c r="IBU3" s="9">
        <v>0.5293454</v>
      </c>
      <c r="IBV3" s="9">
        <v>1.19095206</v>
      </c>
      <c r="IBW3" s="9">
        <v>0.27707018</v>
      </c>
      <c r="IBX3" s="9">
        <v>2.69767204</v>
      </c>
      <c r="IBY3" s="9">
        <v>0.1852532</v>
      </c>
      <c r="IBZ3" s="9">
        <v>0.22449634</v>
      </c>
      <c r="ICA3" s="9">
        <v>0.21047583</v>
      </c>
      <c r="ICB3" s="9">
        <v>0.19720831</v>
      </c>
      <c r="ICC3" s="9">
        <v>2.32745001</v>
      </c>
      <c r="ICD3" s="9">
        <v>0.2686522</v>
      </c>
      <c r="ICE3" s="9">
        <v>0.06475637</v>
      </c>
      <c r="ICF3" s="9">
        <v>6.52283236</v>
      </c>
      <c r="ICG3" s="9">
        <v>0.65865609</v>
      </c>
      <c r="ICH3" s="9">
        <v>0.16251274</v>
      </c>
      <c r="ICI3" s="9">
        <v>0.42557064</v>
      </c>
      <c r="ICJ3" s="9">
        <v>0.14599678</v>
      </c>
      <c r="ICK3" s="9">
        <v>2.22847492</v>
      </c>
      <c r="ICL3" s="9">
        <v>0.14144649</v>
      </c>
      <c r="ICM3" s="9">
        <v>1.9005732</v>
      </c>
      <c r="ICN3" s="9">
        <v>1.95867211</v>
      </c>
      <c r="ICO3" s="9">
        <v>0.70328612</v>
      </c>
      <c r="ICP3" s="9">
        <v>0.40760248</v>
      </c>
      <c r="ICQ3" s="9">
        <v>0.63681615</v>
      </c>
      <c r="ICR3" s="9">
        <v>0.27927976</v>
      </c>
      <c r="ICS3" s="9">
        <v>1.14170038</v>
      </c>
      <c r="ICT3" s="9">
        <v>1.1454876</v>
      </c>
      <c r="ICU3" s="9">
        <v>0.75549058</v>
      </c>
      <c r="ICV3" s="9">
        <v>0.21941285</v>
      </c>
      <c r="ICW3" s="9">
        <v>0.33414107</v>
      </c>
      <c r="ICX3" s="9">
        <v>0.29635541</v>
      </c>
      <c r="ICY3" s="9">
        <v>0.08554231</v>
      </c>
      <c r="ICZ3" s="9">
        <v>2.268016</v>
      </c>
      <c r="IDA3" s="9">
        <v>0.15787284</v>
      </c>
      <c r="IDB3" s="9">
        <v>0.36502405</v>
      </c>
      <c r="IDC3" s="9">
        <v>26.0606222</v>
      </c>
      <c r="IDD3" s="9">
        <v>1.73248911</v>
      </c>
      <c r="IDE3" s="9">
        <v>0.48726319</v>
      </c>
      <c r="IDF3" s="9">
        <v>0.20425473</v>
      </c>
      <c r="IDG3" s="9">
        <v>1.57940481</v>
      </c>
      <c r="IDH3" s="9">
        <v>0.11570918</v>
      </c>
      <c r="IDI3" s="9">
        <v>1.29603966</v>
      </c>
      <c r="IDJ3" s="9">
        <v>0.07872659</v>
      </c>
      <c r="IDK3" s="9">
        <v>0.13614504</v>
      </c>
      <c r="IDL3" s="9">
        <v>0.11779727</v>
      </c>
      <c r="IDM3" s="9">
        <v>0.32922346</v>
      </c>
      <c r="IDN3" s="9">
        <v>0.28500065</v>
      </c>
      <c r="IDO3" s="9">
        <v>0.47559</v>
      </c>
      <c r="IDP3" s="9">
        <v>0.21842073</v>
      </c>
      <c r="IDQ3" s="9">
        <v>0.42387806</v>
      </c>
      <c r="IDR3" s="9">
        <v>1.49161782</v>
      </c>
      <c r="IDS3" s="9">
        <v>0.63146242</v>
      </c>
      <c r="IDT3" s="9">
        <v>1.85196014</v>
      </c>
      <c r="IDU3" s="9">
        <v>0.24178582</v>
      </c>
      <c r="IDV3" s="9">
        <v>0.29929729</v>
      </c>
      <c r="IDW3" s="9">
        <v>0.43967815</v>
      </c>
      <c r="IDX3" s="9">
        <v>0.37765406</v>
      </c>
      <c r="IDY3" s="9">
        <v>2.45653151</v>
      </c>
      <c r="IDZ3" s="9">
        <v>3.7166393</v>
      </c>
      <c r="IEA3" s="9">
        <v>1.25791378</v>
      </c>
      <c r="IEB3" s="9">
        <v>2.90111837</v>
      </c>
      <c r="IEC3" s="9">
        <v>1.70330837</v>
      </c>
      <c r="IED3" s="9">
        <v>3.22149682</v>
      </c>
      <c r="IEE3" s="9">
        <v>62.8883459</v>
      </c>
      <c r="IEF3" s="9">
        <v>1.04494155</v>
      </c>
      <c r="IEG3" s="9">
        <v>3.37937188</v>
      </c>
      <c r="IEH3" s="9">
        <v>0.40285621</v>
      </c>
      <c r="IEI3" s="9">
        <v>0.29971562</v>
      </c>
      <c r="IEJ3" s="9">
        <v>0.26686337</v>
      </c>
      <c r="IEK3" s="9">
        <v>0.27610668</v>
      </c>
      <c r="IEL3" s="9">
        <v>1.31658233</v>
      </c>
      <c r="IEM3" s="9">
        <v>0.71504608</v>
      </c>
      <c r="IEN3" s="9">
        <v>0.44341119</v>
      </c>
      <c r="IEO3" s="9">
        <v>1.7839704</v>
      </c>
      <c r="IEP3" s="9">
        <v>1.35423648</v>
      </c>
      <c r="IEQ3" s="9">
        <v>3.01633712</v>
      </c>
      <c r="IER3" s="9">
        <v>1.91921114</v>
      </c>
      <c r="IES3" s="9">
        <v>0.52072281</v>
      </c>
      <c r="IET3" s="9">
        <v>0.95989373</v>
      </c>
      <c r="IEU3" s="9">
        <v>5.23373075</v>
      </c>
      <c r="IEV3" s="9">
        <v>1.59254661</v>
      </c>
      <c r="IEW3" s="9">
        <v>1.52376025</v>
      </c>
      <c r="IEX3" s="9">
        <v>0.83931011</v>
      </c>
      <c r="IEY3" s="9">
        <v>2.84115032</v>
      </c>
      <c r="IEZ3" s="9">
        <v>0.43729501</v>
      </c>
      <c r="IFA3" s="9">
        <v>0.08003164</v>
      </c>
      <c r="IFB3" s="9">
        <v>1.58303405</v>
      </c>
      <c r="IFC3" s="9">
        <v>0.47072803</v>
      </c>
      <c r="IFD3" s="9">
        <v>0.32936314</v>
      </c>
      <c r="IFE3" s="9">
        <v>0.97131324</v>
      </c>
      <c r="IFF3" s="9">
        <v>4.56865284</v>
      </c>
      <c r="IFG3" s="9">
        <v>1.52625911</v>
      </c>
      <c r="IFH3" s="9">
        <v>83.7425402</v>
      </c>
      <c r="IFI3" s="9">
        <v>0.62474911</v>
      </c>
      <c r="IFJ3" s="9">
        <v>0.28667174</v>
      </c>
      <c r="IFK3" s="9">
        <v>3.25009012</v>
      </c>
      <c r="IFL3" s="9">
        <v>0.47211875</v>
      </c>
      <c r="IFM3" s="9">
        <v>0.58019475</v>
      </c>
      <c r="IFN3" s="9">
        <v>0.13799615</v>
      </c>
      <c r="IFO3" s="9">
        <v>0.84265453</v>
      </c>
      <c r="IFP3" s="9">
        <v>0.12270174</v>
      </c>
      <c r="IFQ3" s="9">
        <v>0.17291514</v>
      </c>
      <c r="IFR3" s="9">
        <v>0.27716363</v>
      </c>
      <c r="IFS3" s="9">
        <v>0.12793843</v>
      </c>
      <c r="IFT3" s="9">
        <v>2.20800345</v>
      </c>
      <c r="IFU3" s="9">
        <v>0.20343943</v>
      </c>
      <c r="IFV3" s="9">
        <v>0.91352808</v>
      </c>
      <c r="IFW3" s="9">
        <v>0.18055656</v>
      </c>
      <c r="IFX3" s="9">
        <v>0.76636048</v>
      </c>
      <c r="IFY3" s="9">
        <v>1.32313098</v>
      </c>
      <c r="IFZ3" s="9">
        <v>0.3509477</v>
      </c>
      <c r="IGA3" s="9">
        <v>1.2551212</v>
      </c>
      <c r="IGB3" s="9">
        <v>4.84588546</v>
      </c>
      <c r="IGC3" s="9">
        <v>0.15863362</v>
      </c>
      <c r="IGD3" s="9">
        <v>1.10528119</v>
      </c>
      <c r="IGE3" s="9">
        <v>0.4400186</v>
      </c>
      <c r="IGF3" s="9">
        <v>0.08587625</v>
      </c>
      <c r="IGG3" s="9">
        <v>0.35001313</v>
      </c>
      <c r="IGH3" s="9">
        <v>0.33470848</v>
      </c>
      <c r="IGI3" s="9">
        <v>0.21101899</v>
      </c>
      <c r="IGJ3" s="9">
        <v>0.95978914</v>
      </c>
      <c r="IGK3" s="9">
        <v>3.62605306</v>
      </c>
      <c r="IGL3" s="9">
        <v>0.37074271</v>
      </c>
      <c r="IGM3" s="9">
        <v>0.13035874</v>
      </c>
      <c r="IGN3" s="9">
        <v>1.22800764</v>
      </c>
      <c r="IGO3" s="9">
        <v>2.43928652</v>
      </c>
      <c r="IGP3" s="9">
        <v>8.66038727</v>
      </c>
      <c r="IGQ3" s="9">
        <v>1.13646903</v>
      </c>
      <c r="IGR3" s="9">
        <v>0.17564674</v>
      </c>
      <c r="IGS3" s="9">
        <v>0.55918924</v>
      </c>
      <c r="IGT3" s="9">
        <v>0.19572525</v>
      </c>
      <c r="IGU3" s="9">
        <v>0.50521577</v>
      </c>
      <c r="IGV3" s="9">
        <v>0.23259592</v>
      </c>
      <c r="IGW3" s="9">
        <v>7.63530082</v>
      </c>
      <c r="IGX3" s="9">
        <v>0.59620699</v>
      </c>
      <c r="IGY3" s="9">
        <v>15.729385</v>
      </c>
      <c r="IGZ3" s="9">
        <v>2.14678932</v>
      </c>
      <c r="IHA3" s="9">
        <v>0.25099131</v>
      </c>
      <c r="IHB3" s="9">
        <v>0.46074151</v>
      </c>
      <c r="IHC3" s="9">
        <v>0.44006533</v>
      </c>
      <c r="IHD3" s="9">
        <v>13.9208422</v>
      </c>
      <c r="IHE3" s="9">
        <v>0.07723373</v>
      </c>
      <c r="IHF3" s="9">
        <v>0.23682668</v>
      </c>
      <c r="IHG3" s="9">
        <v>1.14015167</v>
      </c>
      <c r="IHH3" s="9">
        <v>0.11270121</v>
      </c>
      <c r="IHI3" s="9">
        <v>2.36414289</v>
      </c>
      <c r="IHJ3" s="9">
        <v>3.10129371</v>
      </c>
      <c r="IHK3" s="9">
        <v>0.86705562</v>
      </c>
      <c r="IHL3" s="9">
        <v>0.43815392</v>
      </c>
      <c r="IHM3" s="9">
        <v>14.0927357</v>
      </c>
      <c r="IHN3" s="9">
        <v>0.18497595</v>
      </c>
      <c r="IHO3" s="9">
        <v>0.25751103</v>
      </c>
      <c r="IHP3" s="9">
        <v>0.20689021</v>
      </c>
      <c r="IHQ3" s="9">
        <v>0.13000138</v>
      </c>
      <c r="IHR3" s="9">
        <v>5.01542035</v>
      </c>
      <c r="IHS3" s="9">
        <v>0.31780617</v>
      </c>
      <c r="IHT3" s="9">
        <v>2.65937704</v>
      </c>
      <c r="IHU3" s="9">
        <v>1.85876246</v>
      </c>
      <c r="IHV3" s="9">
        <v>0.52905836</v>
      </c>
      <c r="IHW3" s="9">
        <v>0.15905951</v>
      </c>
      <c r="IHX3" s="9">
        <v>12.0882009</v>
      </c>
      <c r="IHY3" s="9">
        <v>0.42773127</v>
      </c>
      <c r="IHZ3" s="9">
        <v>2.85599213</v>
      </c>
      <c r="IIA3" s="9">
        <v>0.53879565</v>
      </c>
      <c r="IIB3" s="9">
        <v>1.94065277</v>
      </c>
      <c r="IIC3" s="9">
        <v>13.6955893</v>
      </c>
      <c r="IID3" s="9">
        <v>1.72730226</v>
      </c>
      <c r="IIE3" s="9">
        <v>0.49666671</v>
      </c>
      <c r="IIF3" s="9">
        <v>2.47010498</v>
      </c>
      <c r="IIG3" s="9">
        <v>0.28342301</v>
      </c>
      <c r="IIH3" s="9">
        <v>4.35379145</v>
      </c>
      <c r="III3" s="9">
        <v>0.94120461</v>
      </c>
      <c r="IIJ3" s="9">
        <v>4.04774302</v>
      </c>
      <c r="IIK3" s="9">
        <v>0.30165374</v>
      </c>
      <c r="IIL3" s="9">
        <v>0.58877496</v>
      </c>
      <c r="IIM3" s="9">
        <v>0.55943401</v>
      </c>
      <c r="IIN3" s="9">
        <v>12.4391975</v>
      </c>
      <c r="IIO3" s="9">
        <v>0.80912582</v>
      </c>
      <c r="IIP3" s="9">
        <v>0.49961505</v>
      </c>
      <c r="IIQ3" s="9">
        <v>0.88307677</v>
      </c>
      <c r="IIR3" s="9">
        <v>1.69386034</v>
      </c>
      <c r="IIS3" s="9">
        <v>2.77751076</v>
      </c>
      <c r="IIT3" s="9">
        <v>1.24240887</v>
      </c>
      <c r="IIU3" s="9">
        <v>0.14088588</v>
      </c>
      <c r="IIV3" s="9">
        <v>0.84768116</v>
      </c>
      <c r="IIW3" s="9">
        <v>0.25735017</v>
      </c>
      <c r="IIX3" s="9">
        <v>4.52997957</v>
      </c>
      <c r="IIY3" s="9">
        <v>0.56334584</v>
      </c>
      <c r="IIZ3" s="9">
        <v>0.15356626</v>
      </c>
      <c r="IJA3" s="9">
        <v>2.79253058</v>
      </c>
      <c r="IJB3" s="9">
        <v>1.49811306</v>
      </c>
      <c r="IJC3" s="9">
        <v>0.1149613</v>
      </c>
      <c r="IJD3" s="9">
        <v>2.37088512</v>
      </c>
      <c r="IJE3" s="9">
        <v>0.10753884</v>
      </c>
      <c r="IJF3" s="9">
        <v>0.32626178</v>
      </c>
      <c r="IJG3" s="9">
        <v>1.19125245</v>
      </c>
      <c r="IJH3" s="9">
        <v>0.10461231</v>
      </c>
      <c r="IJI3" s="9">
        <v>5.17923659</v>
      </c>
      <c r="IJJ3" s="9">
        <v>0.40340583</v>
      </c>
      <c r="IJK3" s="9">
        <v>0.27928442</v>
      </c>
      <c r="IJL3" s="9">
        <v>0.13754044</v>
      </c>
      <c r="IJM3" s="9">
        <v>1.28890357</v>
      </c>
      <c r="IJN3" s="9">
        <v>4.33935016</v>
      </c>
      <c r="IJO3" s="9">
        <v>0.2864737</v>
      </c>
      <c r="IJP3" s="9">
        <v>0.63034539</v>
      </c>
      <c r="IJQ3" s="9">
        <v>0.21667579</v>
      </c>
      <c r="IJR3" s="9">
        <v>1.45487377</v>
      </c>
      <c r="IJS3" s="9">
        <v>0.39881755</v>
      </c>
      <c r="IJT3" s="9">
        <v>0.74661219</v>
      </c>
      <c r="IJU3" s="9">
        <v>1.44770875</v>
      </c>
      <c r="IJV3" s="9">
        <v>1.73731993</v>
      </c>
      <c r="IJW3" s="9">
        <v>0.90932253</v>
      </c>
      <c r="IJX3" s="9">
        <v>0.11820091</v>
      </c>
      <c r="IJY3" s="9">
        <v>1.86084743</v>
      </c>
      <c r="IJZ3" s="9">
        <v>2.77170309</v>
      </c>
      <c r="IKA3" s="9">
        <v>2.04733582</v>
      </c>
      <c r="IKB3" s="9">
        <v>0.93826295</v>
      </c>
      <c r="IKC3" s="9">
        <v>0.27646493</v>
      </c>
      <c r="IKD3" s="9">
        <v>1.67173335</v>
      </c>
      <c r="IKE3" s="9">
        <v>0.16674985</v>
      </c>
      <c r="IKF3" s="9">
        <v>2.63316467</v>
      </c>
      <c r="IKG3" s="9">
        <v>0.69435655</v>
      </c>
      <c r="IKH3" s="9">
        <v>1.05423604</v>
      </c>
      <c r="IKI3" s="9">
        <v>20.4087395</v>
      </c>
      <c r="IKJ3" s="9">
        <v>0.0922204</v>
      </c>
      <c r="IKK3" s="9">
        <v>1.06253143</v>
      </c>
      <c r="IKL3" s="9">
        <v>0.30158031</v>
      </c>
      <c r="IKM3" s="9">
        <v>0.08763835</v>
      </c>
      <c r="IKN3" s="9">
        <v>1.78878342</v>
      </c>
      <c r="IKO3" s="9">
        <v>1.52073404</v>
      </c>
      <c r="IKP3" s="9">
        <v>0.21258194</v>
      </c>
      <c r="IKQ3" s="9">
        <v>0.06100653</v>
      </c>
      <c r="IKR3" s="9">
        <v>0.67637504</v>
      </c>
      <c r="IKS3" s="9">
        <v>0.50165997</v>
      </c>
      <c r="IKT3" s="9">
        <v>1.43537914</v>
      </c>
      <c r="IKU3" s="9">
        <v>1.31794191</v>
      </c>
      <c r="IKV3" s="9">
        <v>3.66385852</v>
      </c>
      <c r="IKW3" s="9">
        <v>18.2461071</v>
      </c>
      <c r="IKX3" s="9">
        <v>1.8126972</v>
      </c>
      <c r="IKY3" s="9">
        <v>0.26774453</v>
      </c>
      <c r="IKZ3" s="9">
        <v>2.10657179</v>
      </c>
      <c r="ILA3" s="9">
        <v>0.16676502</v>
      </c>
      <c r="ILB3" s="9">
        <v>0.42924438</v>
      </c>
      <c r="ILC3" s="9">
        <v>1.16558079</v>
      </c>
      <c r="ILD3" s="9">
        <v>3.83443924</v>
      </c>
      <c r="ILE3" s="9">
        <v>0.08710031</v>
      </c>
      <c r="ILF3" s="9">
        <v>0.51363578</v>
      </c>
      <c r="ILG3" s="9">
        <v>0.36438321</v>
      </c>
      <c r="ILH3" s="9">
        <v>0.54095851</v>
      </c>
      <c r="ILI3" s="9">
        <v>0.60622021</v>
      </c>
      <c r="ILJ3" s="9">
        <v>0.56478774</v>
      </c>
      <c r="ILK3" s="9">
        <v>1.92413541</v>
      </c>
      <c r="ILL3" s="9">
        <v>2.49834226</v>
      </c>
      <c r="ILM3" s="9">
        <v>2.68383155</v>
      </c>
      <c r="ILN3" s="9">
        <v>0.34086995</v>
      </c>
      <c r="ILO3" s="9">
        <v>0.12631184</v>
      </c>
      <c r="ILP3" s="9">
        <v>1.15549637</v>
      </c>
      <c r="ILQ3" s="9">
        <v>0.49079674</v>
      </c>
      <c r="ILR3" s="9">
        <v>0.22204105</v>
      </c>
      <c r="ILS3" s="9">
        <v>0.30543873</v>
      </c>
      <c r="ILT3" s="9">
        <v>0.57554194</v>
      </c>
      <c r="ILU3" s="9">
        <v>2.89559997</v>
      </c>
      <c r="ILV3" s="9">
        <v>0.20320556</v>
      </c>
      <c r="ILW3" s="9">
        <v>0.22446963</v>
      </c>
      <c r="ILX3" s="9">
        <v>1.07784053</v>
      </c>
      <c r="ILY3" s="9">
        <v>2.29939075</v>
      </c>
      <c r="ILZ3" s="9">
        <v>40.2515765</v>
      </c>
      <c r="IMA3" s="9">
        <v>0.13007837</v>
      </c>
      <c r="IMB3" s="9">
        <v>2.41561083</v>
      </c>
      <c r="IMC3" s="9">
        <v>0.8886775</v>
      </c>
      <c r="IMD3" s="9">
        <v>0.39554593</v>
      </c>
      <c r="IME3" s="9">
        <v>0.90864385</v>
      </c>
      <c r="IMF3" s="9">
        <v>0.1153865</v>
      </c>
      <c r="IMG3" s="9">
        <v>0.13237807</v>
      </c>
      <c r="IMH3" s="9">
        <v>0.20715277</v>
      </c>
      <c r="IMI3" s="9">
        <v>6.19094983</v>
      </c>
      <c r="IMJ3" s="9">
        <v>0.13364419</v>
      </c>
      <c r="IMK3" s="9">
        <v>0.4581759</v>
      </c>
      <c r="IML3" s="9">
        <v>0.164563</v>
      </c>
      <c r="IMM3" s="9">
        <v>0.61868333</v>
      </c>
      <c r="IMN3" s="9">
        <v>0.81254367</v>
      </c>
      <c r="IMO3" s="9">
        <v>0.08758984</v>
      </c>
      <c r="IMP3" s="9">
        <v>1.33360925</v>
      </c>
      <c r="IMQ3" s="9">
        <v>1.57126296</v>
      </c>
      <c r="IMR3" s="9">
        <v>0.22950517</v>
      </c>
      <c r="IMS3" s="9">
        <v>0.97841818</v>
      </c>
      <c r="IMT3" s="9">
        <v>0.68367134</v>
      </c>
      <c r="IMU3" s="9">
        <v>0.75455379</v>
      </c>
      <c r="IMV3" s="9">
        <v>1.34426777</v>
      </c>
      <c r="IMW3" s="9">
        <v>0.79413492</v>
      </c>
      <c r="IMX3" s="9">
        <v>0.86750511</v>
      </c>
      <c r="IMY3" s="9">
        <v>1.29051237</v>
      </c>
      <c r="IMZ3" s="9">
        <v>0.83694699</v>
      </c>
      <c r="INA3" s="9">
        <v>2.40152557</v>
      </c>
      <c r="INB3" s="9">
        <v>0.14194982</v>
      </c>
      <c r="INC3" s="9">
        <v>0.08918506</v>
      </c>
      <c r="IND3" s="9">
        <v>0.29844728</v>
      </c>
      <c r="INE3" s="9">
        <v>0.574999</v>
      </c>
      <c r="INF3" s="9">
        <v>0.69569165</v>
      </c>
      <c r="ING3" s="9">
        <v>0.12750681</v>
      </c>
      <c r="INH3" s="9">
        <v>1.10836081</v>
      </c>
      <c r="INI3" s="9">
        <v>0.10968656</v>
      </c>
      <c r="INJ3" s="9">
        <v>0.19721026</v>
      </c>
      <c r="INK3" s="9">
        <v>0.96749042</v>
      </c>
      <c r="INL3" s="9">
        <v>1.77340534</v>
      </c>
      <c r="INM3" s="9">
        <v>0.57612938</v>
      </c>
      <c r="INN3" s="9">
        <v>0.81610615</v>
      </c>
      <c r="INO3" s="9">
        <v>0.97316111</v>
      </c>
      <c r="INP3" s="9">
        <v>1.43285581</v>
      </c>
      <c r="INQ3" s="9">
        <v>3.16442148</v>
      </c>
      <c r="INR3" s="9">
        <v>0.32523598</v>
      </c>
      <c r="INS3" s="9">
        <v>4.6818022</v>
      </c>
      <c r="INT3" s="9">
        <v>0.8276436</v>
      </c>
      <c r="INU3" s="9">
        <v>1.54439638</v>
      </c>
      <c r="INV3" s="9">
        <v>0.13914033</v>
      </c>
      <c r="INW3" s="9">
        <v>0.26290704</v>
      </c>
      <c r="INX3" s="9">
        <v>0.08469001</v>
      </c>
      <c r="INY3" s="9">
        <v>0.51550936</v>
      </c>
      <c r="INZ3" s="9">
        <v>3.60213259</v>
      </c>
      <c r="IOA3" s="9">
        <v>0.03340476</v>
      </c>
      <c r="IOB3" s="9">
        <v>0.53764525</v>
      </c>
      <c r="IOC3" s="9">
        <v>0.16605386</v>
      </c>
      <c r="IOD3" s="9">
        <v>2.14332252</v>
      </c>
      <c r="IOE3" s="9">
        <v>0.2704214</v>
      </c>
      <c r="IOF3" s="9">
        <v>1.53372007</v>
      </c>
      <c r="IOG3" s="9">
        <v>0.3945764</v>
      </c>
      <c r="IOH3" s="9">
        <v>0.21461551</v>
      </c>
      <c r="IOI3" s="9">
        <v>0.67140403</v>
      </c>
      <c r="IOJ3" s="9">
        <v>0.39851048</v>
      </c>
      <c r="IOK3" s="9">
        <v>0.38362924</v>
      </c>
      <c r="IOL3" s="9">
        <v>0.18772313</v>
      </c>
      <c r="IOM3" s="9">
        <v>0.87838391</v>
      </c>
      <c r="ION3" s="9">
        <v>0.45532317</v>
      </c>
      <c r="IOO3" s="9">
        <v>6.23732215</v>
      </c>
      <c r="IOP3" s="9">
        <v>0.899494</v>
      </c>
      <c r="IOQ3" s="9">
        <v>0.32006693</v>
      </c>
      <c r="IOR3" s="9">
        <v>0.42589997</v>
      </c>
      <c r="IOS3" s="9">
        <v>0.62431966</v>
      </c>
      <c r="IOT3" s="9">
        <v>1.65880963</v>
      </c>
      <c r="IOU3" s="9">
        <v>0.25325756</v>
      </c>
      <c r="IOV3" s="9">
        <v>0.61469807</v>
      </c>
      <c r="IOW3" s="9">
        <v>0.53452557</v>
      </c>
      <c r="IOX3" s="9">
        <v>1.00357138</v>
      </c>
      <c r="IOY3" s="9">
        <v>2.18479727</v>
      </c>
      <c r="IOZ3" s="9">
        <v>3.25770016</v>
      </c>
      <c r="IPA3" s="9">
        <v>0.92837879</v>
      </c>
      <c r="IPB3" s="9">
        <v>4.14139998</v>
      </c>
      <c r="IPC3" s="9">
        <v>0.08472295</v>
      </c>
      <c r="IPD3" s="9">
        <v>0.044614</v>
      </c>
      <c r="IPE3" s="9">
        <v>0.14885805</v>
      </c>
      <c r="IPF3" s="9">
        <v>0.10234131</v>
      </c>
      <c r="IPG3" s="9">
        <v>0.98037187</v>
      </c>
      <c r="IPH3" s="9">
        <v>0.18209347</v>
      </c>
      <c r="IPI3" s="9">
        <v>1.60152957</v>
      </c>
      <c r="IPJ3" s="9">
        <v>7.00453487</v>
      </c>
      <c r="IPK3" s="9">
        <v>3.84327312</v>
      </c>
      <c r="IPL3" s="9">
        <v>0.14302591</v>
      </c>
      <c r="IPM3" s="9">
        <v>6.92707708</v>
      </c>
      <c r="IPN3" s="9">
        <v>0.61131805</v>
      </c>
      <c r="IPO3" s="9">
        <v>0.51930548</v>
      </c>
      <c r="IPP3" s="9">
        <v>2.62005848</v>
      </c>
      <c r="IPQ3" s="9">
        <v>1.38604068</v>
      </c>
      <c r="IPR3" s="9">
        <v>0.22553326</v>
      </c>
      <c r="IPS3" s="9">
        <v>2.0010792</v>
      </c>
      <c r="IPT3" s="9">
        <v>0.35885814</v>
      </c>
      <c r="IPU3" s="9">
        <v>0.80777293</v>
      </c>
      <c r="IPV3" s="9">
        <v>0.35297927</v>
      </c>
      <c r="IPW3" s="9">
        <v>0.16644282</v>
      </c>
      <c r="IPX3" s="9">
        <v>0.29217233</v>
      </c>
      <c r="IPY3" s="9">
        <v>0.67702478</v>
      </c>
      <c r="IPZ3" s="9">
        <v>1.32925684</v>
      </c>
      <c r="IQA3" s="9">
        <v>0.20240918</v>
      </c>
      <c r="IQB3" s="9">
        <v>0.27963801</v>
      </c>
      <c r="IQC3" s="9">
        <v>2.1000988</v>
      </c>
      <c r="IQD3" s="9">
        <v>0.15884512</v>
      </c>
      <c r="IQE3" s="9">
        <v>15.0982853</v>
      </c>
      <c r="IQF3" s="9">
        <v>0.11572936</v>
      </c>
      <c r="IQG3" s="9">
        <v>0.17343621</v>
      </c>
      <c r="IQH3" s="9">
        <v>3.14036751</v>
      </c>
      <c r="IQI3" s="9">
        <v>0.26321856</v>
      </c>
      <c r="IQJ3" s="9">
        <v>0.94548137</v>
      </c>
      <c r="IQK3" s="9">
        <v>1.28150492</v>
      </c>
      <c r="IQL3" s="9">
        <v>1.25546833</v>
      </c>
      <c r="IQM3" s="9">
        <v>0.42305176</v>
      </c>
      <c r="IQN3" s="9">
        <v>0.71106305</v>
      </c>
      <c r="IQO3" s="9">
        <v>0.21093888</v>
      </c>
      <c r="IQP3" s="9">
        <v>0.1393209</v>
      </c>
      <c r="IQQ3" s="9">
        <v>1.11704339</v>
      </c>
      <c r="IQR3" s="9">
        <v>0.11168832</v>
      </c>
      <c r="IQS3" s="9">
        <v>0.17393582</v>
      </c>
      <c r="IQT3" s="9">
        <v>0.09228604</v>
      </c>
      <c r="IQU3" s="9">
        <v>4.34315519</v>
      </c>
      <c r="IQV3" s="9">
        <v>0.61798018</v>
      </c>
      <c r="IQW3" s="9">
        <v>3.27145165</v>
      </c>
      <c r="IQX3" s="9">
        <v>2.69642595</v>
      </c>
      <c r="IQY3" s="9">
        <v>3.47093719</v>
      </c>
      <c r="IQZ3" s="9">
        <v>0.852443</v>
      </c>
      <c r="IRA3" s="9">
        <v>0.54221572</v>
      </c>
      <c r="IRB3" s="9">
        <v>0.18323454</v>
      </c>
      <c r="IRC3" s="9">
        <v>0.13240477</v>
      </c>
      <c r="IRD3" s="9">
        <v>2.56572008</v>
      </c>
      <c r="IRE3" s="9">
        <v>0.33205609</v>
      </c>
      <c r="IRF3" s="9">
        <v>0.60035692</v>
      </c>
      <c r="IRG3" s="9">
        <v>0.22577803</v>
      </c>
      <c r="IRH3" s="9">
        <v>0.0762294</v>
      </c>
      <c r="IRI3" s="9">
        <v>3.17187576</v>
      </c>
      <c r="IRJ3" s="9">
        <v>0.39021731</v>
      </c>
      <c r="IRK3" s="9">
        <v>0.63363417</v>
      </c>
      <c r="IRL3" s="9">
        <v>1.429458</v>
      </c>
      <c r="IRM3" s="9">
        <v>0.9542663</v>
      </c>
      <c r="IRN3" s="9">
        <v>0.85619017</v>
      </c>
      <c r="IRO3" s="9">
        <v>1.13854288</v>
      </c>
      <c r="IRP3" s="9">
        <v>1.22203753</v>
      </c>
      <c r="IRQ3" s="9">
        <v>0.67536259</v>
      </c>
      <c r="IRR3" s="9">
        <v>0.53647259</v>
      </c>
      <c r="IRS3" s="9">
        <v>2.38047556</v>
      </c>
      <c r="IRT3" s="9">
        <v>0.78227037</v>
      </c>
      <c r="IRU3" s="9">
        <v>14.6867643</v>
      </c>
      <c r="IRV3" s="9">
        <v>0.61018544</v>
      </c>
      <c r="IRW3" s="9">
        <v>2.4843015</v>
      </c>
      <c r="IRX3" s="9">
        <v>0.42410426</v>
      </c>
      <c r="IRY3" s="9">
        <v>0.07967846</v>
      </c>
      <c r="IRZ3" s="9">
        <v>2.66983529</v>
      </c>
      <c r="ISA3" s="9">
        <v>0.33025594</v>
      </c>
      <c r="ISB3" s="9">
        <v>0.14007423</v>
      </c>
      <c r="ISC3" s="9">
        <v>0.4580958</v>
      </c>
      <c r="ISD3" s="9">
        <v>0.53161284</v>
      </c>
      <c r="ISE3" s="9">
        <v>0.55430724</v>
      </c>
      <c r="ISF3" s="9">
        <v>0.47621305</v>
      </c>
      <c r="ISG3" s="9">
        <v>1.10930651</v>
      </c>
      <c r="ISH3" s="9">
        <v>2.66287054</v>
      </c>
      <c r="ISI3" s="9">
        <v>0.33440809</v>
      </c>
      <c r="ISJ3" s="9">
        <v>3.65624847</v>
      </c>
      <c r="ISK3" s="9">
        <v>6.76697685</v>
      </c>
      <c r="ISL3" s="9">
        <v>0.32269262</v>
      </c>
      <c r="ISM3" s="9">
        <v>0.68115245</v>
      </c>
      <c r="ISN3" s="9">
        <v>1.08939801</v>
      </c>
      <c r="ISO3" s="9">
        <v>1.90629409</v>
      </c>
      <c r="ISP3" s="9">
        <v>0.37896913</v>
      </c>
      <c r="ISQ3" s="9">
        <v>0.37293672</v>
      </c>
      <c r="ISR3" s="9">
        <v>0.49959725</v>
      </c>
      <c r="ISS3" s="9">
        <v>1.80083043</v>
      </c>
      <c r="IST3" s="9">
        <v>0.63656694</v>
      </c>
      <c r="ISU3" s="9">
        <v>0.18313997</v>
      </c>
      <c r="ISV3" s="9">
        <v>1.16100809</v>
      </c>
      <c r="ISW3" s="9">
        <v>1.7937344</v>
      </c>
      <c r="ISX3" s="9">
        <v>6.12933517</v>
      </c>
      <c r="ISY3" s="9">
        <v>0.23011041</v>
      </c>
      <c r="ISZ3" s="9">
        <v>4.04598514</v>
      </c>
      <c r="ITA3" s="9">
        <v>5.53377124</v>
      </c>
      <c r="ITB3" s="9">
        <v>0.72722883</v>
      </c>
      <c r="ITC3" s="9">
        <v>0.40854372</v>
      </c>
      <c r="ITD3" s="9">
        <v>0.30670263</v>
      </c>
      <c r="ITE3" s="9">
        <v>15.1908519</v>
      </c>
      <c r="ITF3" s="9">
        <v>1.27687436</v>
      </c>
      <c r="ITG3" s="9">
        <v>6.36204234</v>
      </c>
      <c r="ITH3" s="9">
        <v>1.13951527</v>
      </c>
      <c r="ITI3" s="9">
        <v>2.69304371</v>
      </c>
      <c r="ITJ3" s="9">
        <v>4.88446972</v>
      </c>
      <c r="ITK3" s="9">
        <v>5.41225529</v>
      </c>
      <c r="ITL3" s="9">
        <v>3.85760315</v>
      </c>
      <c r="ITM3" s="9">
        <v>0.26393729</v>
      </c>
      <c r="ITN3" s="9">
        <v>0.76678104</v>
      </c>
      <c r="ITO3" s="9">
        <v>3.2260584</v>
      </c>
      <c r="ITP3" s="9">
        <v>0.29436189</v>
      </c>
      <c r="ITQ3" s="9">
        <v>0.40773376</v>
      </c>
      <c r="ITR3" s="9">
        <v>2.51471943</v>
      </c>
      <c r="ITS3" s="9">
        <v>0.2365211</v>
      </c>
      <c r="ITT3" s="9">
        <v>49.6775744</v>
      </c>
      <c r="ITU3" s="9">
        <v>0.517759</v>
      </c>
      <c r="ITV3" s="9">
        <v>0.30304891</v>
      </c>
      <c r="ITW3" s="9">
        <v>0.35019559</v>
      </c>
      <c r="ITX3" s="9">
        <v>4.63055678</v>
      </c>
      <c r="ITY3" s="9">
        <v>10.4579156</v>
      </c>
      <c r="ITZ3" s="9">
        <v>0.45735482</v>
      </c>
      <c r="IUA3" s="9">
        <v>0.24802517</v>
      </c>
      <c r="IUB3" s="9">
        <v>0.28178974</v>
      </c>
      <c r="IUC3" s="9">
        <v>0.26853224</v>
      </c>
      <c r="IUD3" s="9">
        <v>0.56181715</v>
      </c>
      <c r="IUE3" s="9">
        <v>0.93651175</v>
      </c>
      <c r="IUF3" s="9">
        <v>9.33418779</v>
      </c>
      <c r="IUG3" s="9">
        <v>1.93597104</v>
      </c>
      <c r="IUH3" s="9">
        <v>0.13170007</v>
      </c>
      <c r="IUI3" s="9">
        <v>2.01960143</v>
      </c>
      <c r="IUJ3" s="9">
        <v>1.24920673</v>
      </c>
      <c r="IUK3" s="9">
        <v>0.34667094</v>
      </c>
      <c r="IUL3" s="9">
        <v>3.17354463</v>
      </c>
      <c r="IUM3" s="9">
        <v>0.22482121</v>
      </c>
      <c r="IUN3" s="9">
        <v>11.1738384</v>
      </c>
      <c r="IUO3" s="9">
        <v>0.10049465</v>
      </c>
      <c r="IUP3" s="9">
        <v>0.72890215</v>
      </c>
      <c r="IUQ3" s="9">
        <v>1.77740173</v>
      </c>
      <c r="IUR3" s="9">
        <v>0.46809121</v>
      </c>
      <c r="IUS3" s="9">
        <v>4.53834617</v>
      </c>
      <c r="IUT3" s="9">
        <v>0.95000512</v>
      </c>
      <c r="IUU3" s="9">
        <v>0.79118214</v>
      </c>
      <c r="IUV3" s="9">
        <v>28.4844884</v>
      </c>
      <c r="IUW3" s="9">
        <v>3.95591069</v>
      </c>
      <c r="IUX3" s="9">
        <v>1.37802121</v>
      </c>
      <c r="IUY3" s="9">
        <v>0.13645056</v>
      </c>
      <c r="IUZ3" s="9">
        <v>4.9483763</v>
      </c>
      <c r="IVA3" s="9">
        <v>0.23337027</v>
      </c>
      <c r="IVB3" s="9">
        <v>1.61541902</v>
      </c>
      <c r="IVC3" s="9">
        <v>1.9057467</v>
      </c>
      <c r="IVD3" s="9">
        <v>5.21557345</v>
      </c>
      <c r="IVE3" s="9">
        <v>0.48955065</v>
      </c>
      <c r="IVF3" s="9">
        <v>0.31187612</v>
      </c>
      <c r="IVG3" s="9">
        <v>1.43346996</v>
      </c>
      <c r="IVH3" s="9">
        <v>0.12126896</v>
      </c>
      <c r="IVI3" s="9">
        <v>0.36096091</v>
      </c>
      <c r="IVJ3" s="9">
        <v>4.47581919</v>
      </c>
      <c r="IVK3" s="9">
        <v>0.80242809</v>
      </c>
      <c r="IVL3" s="9">
        <v>0.58832325</v>
      </c>
      <c r="IVM3" s="9">
        <v>40.5281638</v>
      </c>
      <c r="IVN3" s="9">
        <v>2.18513326</v>
      </c>
      <c r="IVO3" s="9">
        <v>4.77697227</v>
      </c>
      <c r="IVP3" s="9">
        <v>1.13107969</v>
      </c>
      <c r="IVQ3" s="9">
        <v>9.77076408</v>
      </c>
      <c r="IVR3" s="9">
        <v>2.35188226</v>
      </c>
      <c r="IVS3" s="9">
        <v>15.5639667</v>
      </c>
      <c r="IVT3" s="9">
        <v>1.09080876</v>
      </c>
      <c r="IVU3" s="9">
        <v>5.30195414</v>
      </c>
      <c r="IVV3" s="9">
        <v>0.54238261</v>
      </c>
      <c r="IVW3" s="9">
        <v>1.89389995</v>
      </c>
      <c r="IVX3" s="9">
        <v>0.85274562</v>
      </c>
      <c r="IVY3" s="9">
        <v>6.82436372</v>
      </c>
      <c r="IVZ3" s="9">
        <v>0.59142735</v>
      </c>
      <c r="IWA3" s="9">
        <v>82.0187091</v>
      </c>
      <c r="IWB3" s="9">
        <v>1.76615354</v>
      </c>
      <c r="IWC3" s="9">
        <v>2.36483269</v>
      </c>
      <c r="IWD3" s="9">
        <v>0.63174946</v>
      </c>
      <c r="IWE3" s="9">
        <v>1.86873562</v>
      </c>
      <c r="IWF3" s="9">
        <v>0.76573967</v>
      </c>
      <c r="IWG3" s="9">
        <v>2.42451147</v>
      </c>
      <c r="IWH3" s="9">
        <v>11.9034904</v>
      </c>
      <c r="IWI3" s="9">
        <v>0.15089073</v>
      </c>
      <c r="IWJ3" s="9">
        <v>0.49920562</v>
      </c>
      <c r="IWK3" s="9">
        <v>3.13618421</v>
      </c>
      <c r="IWL3" s="9">
        <v>0.1389437</v>
      </c>
      <c r="IWM3" s="9">
        <v>0.63457319</v>
      </c>
      <c r="IWN3" s="9">
        <v>4.58979186</v>
      </c>
      <c r="IWO3" s="9">
        <v>0.37191092</v>
      </c>
      <c r="IWP3" s="9">
        <v>23.8463661</v>
      </c>
      <c r="IWQ3" s="9">
        <v>27.0027547</v>
      </c>
      <c r="IWR3" s="9">
        <v>0.1127466</v>
      </c>
      <c r="IWS3" s="9">
        <v>0.27069955</v>
      </c>
      <c r="IWT3" s="9">
        <v>0.10696052</v>
      </c>
      <c r="IWU3" s="9">
        <v>0.25638287</v>
      </c>
      <c r="IWV3" s="9">
        <v>0.57908662</v>
      </c>
      <c r="IWW3" s="9">
        <v>14.4520322</v>
      </c>
      <c r="IWX3" s="9">
        <v>21.2589285</v>
      </c>
      <c r="IWY3" s="9">
        <v>0.55570041</v>
      </c>
      <c r="IWZ3" s="9">
        <v>0.08981843</v>
      </c>
      <c r="IXA3" s="9">
        <v>8.95878115</v>
      </c>
      <c r="IXB3" s="9">
        <v>1.61471142</v>
      </c>
      <c r="IXC3" s="9">
        <v>0.47042763</v>
      </c>
      <c r="IXD3" s="9">
        <v>0.52443893</v>
      </c>
      <c r="IXE3" s="9">
        <v>4.5227033</v>
      </c>
      <c r="IXF3" s="9">
        <v>0.33350022</v>
      </c>
      <c r="IXG3" s="9">
        <v>0.32217416</v>
      </c>
      <c r="IXH3" s="9">
        <v>0.20234443</v>
      </c>
      <c r="IXI3" s="9">
        <v>0.05640801</v>
      </c>
      <c r="IXJ3" s="9">
        <v>0.55556001</v>
      </c>
      <c r="IXK3" s="9">
        <v>1.66238101</v>
      </c>
      <c r="IXL3" s="9">
        <v>0.63646903</v>
      </c>
      <c r="IXM3" s="9">
        <v>0.26155192</v>
      </c>
      <c r="IXN3" s="9">
        <v>0.35627695</v>
      </c>
      <c r="IXO3" s="9">
        <v>0.83072545</v>
      </c>
      <c r="IXP3" s="9">
        <v>0.45901256</v>
      </c>
      <c r="IXQ3" s="9">
        <v>4.00577651</v>
      </c>
      <c r="IXR3" s="9">
        <v>0.69905386</v>
      </c>
      <c r="IXS3" s="9">
        <v>0.85242075</v>
      </c>
      <c r="IXT3" s="9">
        <v>1.99490216</v>
      </c>
      <c r="IXU3" s="9">
        <v>0.8237963</v>
      </c>
      <c r="IXV3" s="9">
        <v>0.68832859</v>
      </c>
      <c r="IXW3" s="9">
        <v>0.06227887</v>
      </c>
      <c r="IXX3" s="9">
        <v>0.08257811</v>
      </c>
      <c r="IXY3" s="9">
        <v>0.24256908</v>
      </c>
      <c r="IXZ3" s="9">
        <v>0.09579467</v>
      </c>
      <c r="IYA3" s="9">
        <v>265.256806</v>
      </c>
      <c r="IYB3" s="9">
        <v>0.33263018</v>
      </c>
      <c r="IYC3" s="9">
        <v>7.55225787</v>
      </c>
      <c r="IYD3" s="9">
        <v>1.06506811</v>
      </c>
      <c r="IYE3" s="9">
        <v>1.00391628</v>
      </c>
      <c r="IYF3" s="9">
        <v>1.84235858</v>
      </c>
      <c r="IYG3" s="9">
        <v>9.30937727</v>
      </c>
      <c r="IYH3" s="9">
        <v>0.87109206</v>
      </c>
      <c r="IYI3" s="9">
        <v>0.42963601</v>
      </c>
      <c r="IYJ3" s="9">
        <v>0.46960655</v>
      </c>
      <c r="IYK3" s="9">
        <v>0.2076885</v>
      </c>
      <c r="IYL3" s="9">
        <v>0.16285656</v>
      </c>
      <c r="IYM3" s="9">
        <v>0.11546219</v>
      </c>
      <c r="IYN3" s="9">
        <v>0.34548048</v>
      </c>
      <c r="IYO3" s="9">
        <v>0.15713787</v>
      </c>
      <c r="IYP3" s="9">
        <v>0.38723115</v>
      </c>
      <c r="IYQ3" s="9">
        <v>0.08524586</v>
      </c>
      <c r="IYR3" s="9">
        <v>0.82091917</v>
      </c>
      <c r="IYS3" s="9">
        <v>0.8147399</v>
      </c>
      <c r="IYT3" s="9">
        <v>3.75308741</v>
      </c>
      <c r="IYU3" s="9">
        <v>10.1868466</v>
      </c>
      <c r="IYV3" s="9">
        <v>0.40356382</v>
      </c>
      <c r="IYW3" s="9">
        <v>10.3712233</v>
      </c>
      <c r="IYX3" s="9">
        <v>1.84352901</v>
      </c>
      <c r="IYY3" s="9">
        <v>1.06890874</v>
      </c>
      <c r="IYZ3" s="9">
        <v>0.57200705</v>
      </c>
      <c r="IZA3" s="9">
        <v>0.85967032</v>
      </c>
      <c r="IZB3" s="9">
        <v>0.13275946</v>
      </c>
      <c r="IZC3" s="9">
        <v>0.08146108</v>
      </c>
      <c r="IZD3" s="9">
        <v>0.33933904</v>
      </c>
      <c r="IZE3" s="9">
        <v>0.10397347</v>
      </c>
      <c r="IZF3" s="9">
        <v>0.45924398</v>
      </c>
      <c r="IZG3" s="9">
        <v>1.04997486</v>
      </c>
      <c r="IZH3" s="9">
        <v>4.15793292</v>
      </c>
      <c r="IZI3" s="9">
        <v>0.35674424</v>
      </c>
      <c r="IZJ3" s="9">
        <v>0.1089729</v>
      </c>
      <c r="IZK3" s="9">
        <v>0.53070052</v>
      </c>
      <c r="IZL3" s="9">
        <v>0.34038762</v>
      </c>
      <c r="IZM3" s="9">
        <v>0.30138694</v>
      </c>
      <c r="IZN3" s="9">
        <v>0.79839165</v>
      </c>
      <c r="IZO3" s="9">
        <v>3.44180986</v>
      </c>
      <c r="IZP3" s="9">
        <v>1.4870785</v>
      </c>
      <c r="IZQ3" s="9">
        <v>0.09045184</v>
      </c>
      <c r="IZR3" s="9">
        <v>0.02234972</v>
      </c>
      <c r="IZS3" s="9">
        <v>0.11059821</v>
      </c>
      <c r="IZT3" s="9">
        <v>1.28173411</v>
      </c>
      <c r="IZU3" s="9">
        <v>0.1179406</v>
      </c>
      <c r="IZV3" s="9">
        <v>15.3334179</v>
      </c>
      <c r="IZW3" s="9">
        <v>0.20278306</v>
      </c>
      <c r="IZX3" s="9">
        <v>0.26397066</v>
      </c>
      <c r="IZY3" s="9">
        <v>2.73240678</v>
      </c>
      <c r="IZZ3" s="9">
        <v>2.53652599</v>
      </c>
      <c r="JAA3" s="9">
        <v>0.68714036</v>
      </c>
      <c r="JAB3" s="9">
        <v>1.49788165</v>
      </c>
      <c r="JAC3" s="9">
        <v>0.10300263</v>
      </c>
      <c r="JAD3" s="9">
        <v>0.33198266</v>
      </c>
      <c r="JAE3" s="9">
        <v>0.17852521</v>
      </c>
      <c r="JAF3" s="9">
        <v>1.21338166</v>
      </c>
      <c r="JAG3" s="9">
        <v>0.28945764</v>
      </c>
      <c r="JAH3" s="9">
        <v>0.5529677</v>
      </c>
      <c r="JAI3" s="9">
        <v>0.75463834</v>
      </c>
      <c r="JAJ3" s="9">
        <v>0.15300219</v>
      </c>
      <c r="JAK3" s="9">
        <v>0.09578533</v>
      </c>
      <c r="JAL3" s="9">
        <v>3.06108508</v>
      </c>
      <c r="JAM3" s="9">
        <v>1.39785851</v>
      </c>
      <c r="JAN3" s="9">
        <v>0.86037792</v>
      </c>
      <c r="JAO3" s="9">
        <v>5.09899734</v>
      </c>
      <c r="JAP3" s="9">
        <v>0.09857968</v>
      </c>
      <c r="JAQ3" s="9">
        <v>1.13164266</v>
      </c>
      <c r="JAR3" s="9">
        <v>0.28584843</v>
      </c>
      <c r="JAS3" s="9">
        <v>0.87882672</v>
      </c>
      <c r="JAT3" s="9">
        <v>1.48303538</v>
      </c>
      <c r="JAU3" s="9">
        <v>2.937878</v>
      </c>
      <c r="JAV3" s="9">
        <v>0.19192189</v>
      </c>
      <c r="JAW3" s="9">
        <v>0.13362448</v>
      </c>
      <c r="JAX3" s="9">
        <v>1.4316342</v>
      </c>
      <c r="JAY3" s="9">
        <v>0.34503767</v>
      </c>
      <c r="JAZ3" s="9">
        <v>1.23434044</v>
      </c>
      <c r="JBA3" s="9">
        <v>0.20328545</v>
      </c>
      <c r="JBB3" s="9">
        <v>0.4898377</v>
      </c>
      <c r="JBC3" s="9">
        <v>0.18815726</v>
      </c>
      <c r="JBD3" s="9">
        <v>0.28865881</v>
      </c>
      <c r="JBE3" s="9">
        <v>6.67254109</v>
      </c>
      <c r="JBF3" s="9">
        <v>1.36711348</v>
      </c>
      <c r="JBG3" s="9">
        <v>0.46219009</v>
      </c>
      <c r="JBH3" s="9">
        <v>0.4410711</v>
      </c>
      <c r="JBI3" s="9">
        <v>0.24868382</v>
      </c>
      <c r="JBJ3" s="9">
        <v>0.97459313</v>
      </c>
      <c r="JBK3" s="9">
        <v>3.12612649</v>
      </c>
      <c r="JBL3" s="9">
        <v>0.36439656</v>
      </c>
      <c r="JBM3" s="9">
        <v>1.43919084</v>
      </c>
      <c r="JBN3" s="9">
        <v>0.12656685</v>
      </c>
      <c r="JBO3" s="9">
        <v>1.28827831</v>
      </c>
      <c r="JBP3" s="9">
        <v>1.53182868</v>
      </c>
      <c r="JBQ3" s="9">
        <v>1.81912792</v>
      </c>
      <c r="JBR3" s="9">
        <v>0.34285702</v>
      </c>
      <c r="JBS3" s="9">
        <v>0.16284763</v>
      </c>
      <c r="JBT3" s="9">
        <v>1.63702309</v>
      </c>
      <c r="JBU3" s="9">
        <v>2.19101659</v>
      </c>
      <c r="JBV3" s="9">
        <v>2.67464164</v>
      </c>
      <c r="JBW3" s="9">
        <v>3.79957099</v>
      </c>
      <c r="JBX3" s="9">
        <v>0.22074694</v>
      </c>
      <c r="JBY3" s="9">
        <v>0.33011402</v>
      </c>
      <c r="JBZ3" s="9">
        <v>0.73513482</v>
      </c>
      <c r="JCA3" s="9">
        <v>0.37064926</v>
      </c>
      <c r="JCB3" s="9">
        <v>0.23016382</v>
      </c>
      <c r="JCC3" s="9">
        <v>0.8094685</v>
      </c>
      <c r="JCD3" s="9">
        <v>0.84216054</v>
      </c>
      <c r="JCE3" s="9">
        <v>1.0306716</v>
      </c>
      <c r="JCF3" s="9">
        <v>1.789896</v>
      </c>
      <c r="JCG3" s="9">
        <v>0.03036764</v>
      </c>
      <c r="JCH3" s="9">
        <v>0.16641522</v>
      </c>
      <c r="JCI3" s="9">
        <v>0.30925043</v>
      </c>
      <c r="JCJ3" s="9">
        <v>0.30133554</v>
      </c>
      <c r="JCK3" s="9">
        <v>2.45450662</v>
      </c>
      <c r="JCL3" s="9">
        <v>0.24826184</v>
      </c>
      <c r="JCM3" s="9">
        <v>0.22870634</v>
      </c>
      <c r="JCN3" s="9">
        <v>1.74362603</v>
      </c>
      <c r="JCO3" s="9">
        <v>99.5017868</v>
      </c>
      <c r="JCP3" s="9">
        <v>0.80119091</v>
      </c>
      <c r="JCQ3" s="9">
        <v>0.22460314</v>
      </c>
      <c r="JCR3" s="9">
        <v>2.6859232</v>
      </c>
      <c r="JCS3" s="9">
        <v>0.59729732</v>
      </c>
      <c r="JCT3" s="9">
        <v>0.20109941</v>
      </c>
      <c r="JCU3" s="9">
        <v>3.26332982</v>
      </c>
      <c r="JCV3" s="9">
        <v>0.30603285</v>
      </c>
      <c r="JCW3" s="9">
        <v>0.16285608</v>
      </c>
      <c r="JCX3" s="9">
        <v>0.16994433</v>
      </c>
      <c r="JCY3" s="9">
        <v>0.78130911</v>
      </c>
      <c r="JCZ3" s="9">
        <v>1.42919765</v>
      </c>
      <c r="JDA3" s="9">
        <v>1.84699359</v>
      </c>
      <c r="JDB3" s="9">
        <v>1.20419843</v>
      </c>
      <c r="JDC3" s="9">
        <v>12.2320129</v>
      </c>
      <c r="JDD3" s="9">
        <v>6.91830995</v>
      </c>
      <c r="JDE3" s="9">
        <v>0.48135094</v>
      </c>
      <c r="JDF3" s="9">
        <v>0.40457181</v>
      </c>
      <c r="JDG3" s="9">
        <v>0.17085063</v>
      </c>
      <c r="JDH3" s="9">
        <v>0.67331767</v>
      </c>
      <c r="JDI3" s="9">
        <v>1.18973267</v>
      </c>
      <c r="JDJ3" s="9">
        <v>0.21407725</v>
      </c>
      <c r="JDK3" s="9">
        <v>2.71004392</v>
      </c>
      <c r="JDL3" s="9">
        <v>0.22102219</v>
      </c>
      <c r="JDM3" s="9">
        <v>1.05276076</v>
      </c>
      <c r="JDN3" s="9">
        <v>0.18539049</v>
      </c>
      <c r="JDO3" s="9">
        <v>0.4476865</v>
      </c>
      <c r="JDP3" s="9">
        <v>0.81343596</v>
      </c>
      <c r="JDQ3" s="9">
        <v>0.83102807</v>
      </c>
      <c r="JDR3" s="9">
        <v>0.11732131</v>
      </c>
      <c r="JDS3" s="9">
        <v>5.51953022</v>
      </c>
      <c r="JDT3" s="9">
        <v>1.24033502</v>
      </c>
      <c r="JDU3" s="9">
        <v>1.06824119</v>
      </c>
      <c r="JDV3" s="9">
        <v>0.96884554</v>
      </c>
      <c r="JDW3" s="9">
        <v>14.1930014</v>
      </c>
      <c r="JDX3" s="9">
        <v>0.76028357</v>
      </c>
      <c r="JDY3" s="9">
        <v>0.36804582</v>
      </c>
      <c r="JDZ3" s="9">
        <v>4.57755348</v>
      </c>
      <c r="JEA3" s="9">
        <v>1.0903704</v>
      </c>
      <c r="JEB3" s="9">
        <v>0.55225342</v>
      </c>
      <c r="JEC3" s="9">
        <v>0.15138805</v>
      </c>
      <c r="JED3" s="9">
        <v>0.35789242</v>
      </c>
      <c r="JEE3" s="9">
        <v>0.66461952</v>
      </c>
      <c r="JEF3" s="9">
        <v>0.33910095</v>
      </c>
      <c r="JEG3" s="9">
        <v>6.35899387</v>
      </c>
      <c r="JEH3" s="9">
        <v>0.47888101</v>
      </c>
      <c r="JEI3" s="9">
        <v>0.35996404</v>
      </c>
      <c r="JEJ3" s="9">
        <v>0.43483398</v>
      </c>
      <c r="JEK3" s="9">
        <v>0.69641482</v>
      </c>
      <c r="JEL3" s="9">
        <v>0.67917206</v>
      </c>
      <c r="JEM3" s="9">
        <v>0.52539352</v>
      </c>
      <c r="JEN3" s="9">
        <v>0.19028985</v>
      </c>
      <c r="JEO3" s="9">
        <v>0.12793613</v>
      </c>
      <c r="JEP3" s="9">
        <v>0.14812708</v>
      </c>
      <c r="JEQ3" s="9">
        <v>1.1189726</v>
      </c>
      <c r="JER3" s="9">
        <v>2.09255106</v>
      </c>
      <c r="JES3" s="9">
        <v>1.26633823</v>
      </c>
      <c r="JET3" s="9">
        <v>0.62990703</v>
      </c>
      <c r="JEU3" s="9">
        <v>9.49698046</v>
      </c>
      <c r="JEV3" s="9">
        <v>0.94849201</v>
      </c>
      <c r="JEW3" s="9">
        <v>0.79699425</v>
      </c>
      <c r="JEX3" s="9">
        <v>1.57105824</v>
      </c>
      <c r="JEY3" s="9">
        <v>0.23283623</v>
      </c>
      <c r="JEZ3" s="9">
        <v>0.44282052</v>
      </c>
      <c r="JFA3" s="9">
        <v>0.44323618</v>
      </c>
      <c r="JFB3" s="9">
        <v>1.22331923</v>
      </c>
      <c r="JFC3" s="9">
        <v>0.13376657</v>
      </c>
      <c r="JFD3" s="9">
        <v>1.37008852</v>
      </c>
      <c r="JFE3" s="9">
        <v>1.05947184</v>
      </c>
      <c r="JFF3" s="9">
        <v>5.01793479</v>
      </c>
      <c r="JFG3" s="9">
        <v>0.10079994</v>
      </c>
      <c r="JFH3" s="9">
        <v>1.42914647</v>
      </c>
      <c r="JFI3" s="9">
        <v>15.3063822</v>
      </c>
      <c r="JFJ3" s="9">
        <v>1.04146362</v>
      </c>
      <c r="JFK3" s="9">
        <v>0.92245542</v>
      </c>
      <c r="JFL3" s="9">
        <v>0.6476193</v>
      </c>
      <c r="JFM3" s="9">
        <v>11.7607242</v>
      </c>
      <c r="JFN3" s="9">
        <v>0.13694054</v>
      </c>
      <c r="JFO3" s="9">
        <v>1.86001745</v>
      </c>
      <c r="JFP3" s="9">
        <v>0.29459331</v>
      </c>
      <c r="JFQ3" s="9">
        <v>0.45617326</v>
      </c>
      <c r="JFR3" s="9">
        <v>0.09936605</v>
      </c>
      <c r="JFS3" s="9">
        <v>0.9905631</v>
      </c>
      <c r="JFT3" s="9">
        <v>0.14530336</v>
      </c>
      <c r="JFU3" s="9">
        <v>0.64092825</v>
      </c>
      <c r="JFV3" s="9">
        <v>5.64672034</v>
      </c>
      <c r="JFW3" s="9">
        <v>8.32436594</v>
      </c>
      <c r="JFX3" s="9">
        <v>3.39906454</v>
      </c>
      <c r="JFY3" s="9">
        <v>0.31852712</v>
      </c>
      <c r="JFZ3" s="9">
        <v>0.43053052</v>
      </c>
      <c r="JGA3" s="9">
        <v>0.43409127</v>
      </c>
      <c r="JGB3" s="9">
        <v>0.87896913</v>
      </c>
      <c r="JGC3" s="9">
        <v>0.33179352</v>
      </c>
      <c r="JGD3" s="9">
        <v>0.42934451</v>
      </c>
      <c r="JGE3" s="9">
        <v>0.35855997</v>
      </c>
      <c r="JGF3" s="9">
        <v>1.0970392</v>
      </c>
      <c r="JGG3" s="9">
        <v>0.56754249</v>
      </c>
      <c r="JGH3" s="9">
        <v>0.14086817</v>
      </c>
      <c r="JGI3" s="9">
        <v>0.14972456</v>
      </c>
      <c r="JGJ3" s="9">
        <v>0.81405455</v>
      </c>
      <c r="JGK3" s="9">
        <v>2.15110835</v>
      </c>
      <c r="JGL3" s="9">
        <v>2.69991945</v>
      </c>
      <c r="JGM3" s="9">
        <v>0.91052634</v>
      </c>
      <c r="JGN3" s="9">
        <v>0.31277413</v>
      </c>
      <c r="JGO3" s="9">
        <v>1.05872418</v>
      </c>
      <c r="JGP3" s="9">
        <v>1.01823296</v>
      </c>
      <c r="JGQ3" s="9">
        <v>1.2170198</v>
      </c>
      <c r="JGR3" s="9">
        <v>1.25054405</v>
      </c>
      <c r="JGS3" s="9">
        <v>1.031397</v>
      </c>
      <c r="JGT3" s="9">
        <v>0.30922373</v>
      </c>
      <c r="JGU3" s="9">
        <v>0.17873771</v>
      </c>
      <c r="JGV3" s="9">
        <v>6.68010663</v>
      </c>
      <c r="JGW3" s="9">
        <v>0.24256908</v>
      </c>
      <c r="JGX3" s="9">
        <v>4.31451739</v>
      </c>
      <c r="JGY3" s="9">
        <v>1.02673752</v>
      </c>
      <c r="JGZ3" s="9">
        <v>1.15111948</v>
      </c>
      <c r="JHA3" s="9">
        <v>0.40708847</v>
      </c>
      <c r="JHB3" s="9">
        <v>50.6760034</v>
      </c>
      <c r="JHC3" s="9">
        <v>0.41604028</v>
      </c>
      <c r="JHD3" s="9">
        <v>2.745958</v>
      </c>
      <c r="JHE3" s="9">
        <v>0.2550945</v>
      </c>
      <c r="JHF3" s="9">
        <v>0.22901563</v>
      </c>
      <c r="JHG3" s="9">
        <v>1.0524025</v>
      </c>
      <c r="JHH3" s="9">
        <v>1.523313</v>
      </c>
      <c r="JHI3" s="9">
        <v>0.5477942</v>
      </c>
      <c r="JHJ3" s="9">
        <v>2.66251452</v>
      </c>
      <c r="JHK3" s="9">
        <v>8.52178209</v>
      </c>
      <c r="JHL3" s="9">
        <v>0.16190546</v>
      </c>
      <c r="JHM3" s="9">
        <v>0.58610477</v>
      </c>
      <c r="JHN3" s="9">
        <v>1.15900322</v>
      </c>
      <c r="JHO3" s="9">
        <v>2.73309658</v>
      </c>
      <c r="JHP3" s="9">
        <v>0.43299155</v>
      </c>
      <c r="JHQ3" s="9">
        <v>0.50752771</v>
      </c>
      <c r="JHR3" s="9">
        <v>0.26633601</v>
      </c>
      <c r="JHS3" s="9">
        <v>0.40625181</v>
      </c>
      <c r="JHT3" s="9">
        <v>0.73983881</v>
      </c>
      <c r="JHU3" s="9">
        <v>1.24436256</v>
      </c>
      <c r="JHV3" s="9">
        <v>0.63379661</v>
      </c>
      <c r="JHW3" s="9">
        <v>1.92855681</v>
      </c>
      <c r="JHX3" s="9">
        <v>0.08027329</v>
      </c>
      <c r="JHY3" s="9">
        <v>0.23643775</v>
      </c>
      <c r="JHZ3" s="9">
        <v>0.28978251</v>
      </c>
      <c r="JIA3" s="9">
        <v>0.5320512</v>
      </c>
      <c r="JIB3" s="9">
        <v>0.50600125</v>
      </c>
      <c r="JIC3" s="9">
        <v>0.35344877</v>
      </c>
      <c r="JID3" s="9">
        <v>0.28666951</v>
      </c>
      <c r="JIE3" s="9">
        <v>0.43865903</v>
      </c>
      <c r="JIF3" s="9">
        <v>7.25657868</v>
      </c>
      <c r="JIG3" s="9">
        <v>0.14462824</v>
      </c>
      <c r="JIH3" s="9">
        <v>1.40020827</v>
      </c>
      <c r="JII3" s="9">
        <v>1.9539748</v>
      </c>
      <c r="JIJ3" s="9">
        <v>0.4773501</v>
      </c>
      <c r="JIK3" s="9">
        <v>0.47757754</v>
      </c>
      <c r="JIL3" s="9">
        <v>0.95504065</v>
      </c>
      <c r="JIM3" s="9">
        <v>2.05950744</v>
      </c>
      <c r="JIN3" s="9">
        <v>0.39943392</v>
      </c>
      <c r="JIO3" s="9">
        <v>0.59672101</v>
      </c>
      <c r="JIP3" s="9">
        <v>0.54423172</v>
      </c>
      <c r="JIQ3" s="9">
        <v>0.12246343</v>
      </c>
      <c r="JIR3" s="9">
        <v>2.17857349</v>
      </c>
      <c r="JIS3" s="9">
        <v>0.08251447</v>
      </c>
      <c r="JIT3" s="9">
        <v>2.22509935</v>
      </c>
      <c r="JIU3" s="9">
        <v>0.35390048</v>
      </c>
      <c r="JIV3" s="9">
        <v>1.11599089</v>
      </c>
      <c r="JIW3" s="9">
        <v>1.46801111</v>
      </c>
      <c r="JIX3" s="9">
        <v>0.09381784</v>
      </c>
      <c r="JIY3" s="9">
        <v>1.19246962</v>
      </c>
      <c r="JIZ3" s="9">
        <v>0.37778757</v>
      </c>
      <c r="JJA3" s="9">
        <v>1.23085139</v>
      </c>
      <c r="JJB3" s="9">
        <v>0.44253748</v>
      </c>
      <c r="JJC3" s="9">
        <v>0.99320436</v>
      </c>
      <c r="JJD3" s="9">
        <v>0.58809406</v>
      </c>
      <c r="JJE3" s="9">
        <v>0.42752656</v>
      </c>
      <c r="JJF3" s="9">
        <v>1.13797769</v>
      </c>
      <c r="JJG3" s="9">
        <v>1.79842726</v>
      </c>
      <c r="JJH3" s="9">
        <v>0.70089407</v>
      </c>
      <c r="JJI3" s="9">
        <v>0.4528778</v>
      </c>
      <c r="JJJ3" s="9">
        <v>0.12278541</v>
      </c>
      <c r="JJK3" s="9">
        <v>0.33977517</v>
      </c>
      <c r="JJL3" s="9">
        <v>5.57909774</v>
      </c>
      <c r="JJM3" s="9">
        <v>1.06488217</v>
      </c>
      <c r="JJN3" s="9">
        <v>0.29307352</v>
      </c>
      <c r="JJO3" s="9">
        <v>0.62577775</v>
      </c>
      <c r="JJP3" s="9">
        <v>4.38053787</v>
      </c>
      <c r="JJQ3" s="9">
        <v>0.28631349</v>
      </c>
      <c r="JJR3" s="9">
        <v>2.0948452</v>
      </c>
      <c r="JJS3" s="9">
        <v>0.85048264</v>
      </c>
      <c r="JJT3" s="9">
        <v>0.08652243</v>
      </c>
      <c r="JJU3" s="9">
        <v>0.20236178</v>
      </c>
      <c r="JJV3" s="9">
        <v>9.1095802</v>
      </c>
      <c r="JJW3" s="9">
        <v>0.91825654</v>
      </c>
      <c r="JJX3" s="9">
        <v>0.33829766</v>
      </c>
      <c r="JJY3" s="9">
        <v>1.28657606</v>
      </c>
      <c r="JJZ3" s="9">
        <v>0.99049857</v>
      </c>
      <c r="JKA3" s="9">
        <v>1.30738575</v>
      </c>
      <c r="JKB3" s="9">
        <v>0.18417845</v>
      </c>
      <c r="JKC3" s="9">
        <v>3.54556904</v>
      </c>
      <c r="JKD3" s="9">
        <v>2.68890491</v>
      </c>
      <c r="JKE3" s="9">
        <v>0.85291029</v>
      </c>
      <c r="JKF3" s="9">
        <v>0.30638665</v>
      </c>
      <c r="JKG3" s="9">
        <v>2.95661384</v>
      </c>
      <c r="JKH3" s="9">
        <v>0.89698179</v>
      </c>
      <c r="JKI3" s="9">
        <v>2.21916263</v>
      </c>
      <c r="JKJ3" s="9">
        <v>0.62643133</v>
      </c>
      <c r="JKK3" s="9">
        <v>2.04298118</v>
      </c>
      <c r="JKL3" s="9">
        <v>0.1597106</v>
      </c>
      <c r="JKM3" s="9">
        <v>5.66797061</v>
      </c>
      <c r="JKN3" s="9">
        <v>0.81968421</v>
      </c>
      <c r="JKO3" s="9">
        <v>0.03850549</v>
      </c>
      <c r="JKP3" s="9">
        <v>0.24283832</v>
      </c>
      <c r="JKQ3" s="9">
        <v>0.09632656</v>
      </c>
      <c r="JKR3" s="9">
        <v>0.3730413</v>
      </c>
      <c r="JKS3" s="9">
        <v>0.54552676</v>
      </c>
      <c r="JKT3" s="9">
        <v>4.12315367</v>
      </c>
      <c r="JKU3" s="9">
        <v>1.49326667</v>
      </c>
      <c r="JKV3" s="9">
        <v>0.13654936</v>
      </c>
      <c r="JKW3" s="9">
        <v>10.1774565</v>
      </c>
      <c r="JKX3" s="9">
        <v>1.79079274</v>
      </c>
      <c r="JKY3" s="9">
        <v>6.9741392</v>
      </c>
      <c r="JKZ3" s="9">
        <v>0.05487065</v>
      </c>
      <c r="JLA3" s="9">
        <v>1.08122722</v>
      </c>
      <c r="JLB3" s="9">
        <v>0.54280317</v>
      </c>
      <c r="JLC3" s="9">
        <v>0.8108214</v>
      </c>
      <c r="JLD3" s="9">
        <v>0.07545849</v>
      </c>
      <c r="JLE3" s="9">
        <v>2.54104307</v>
      </c>
      <c r="JLF3" s="9">
        <v>6.33727632</v>
      </c>
      <c r="JLG3" s="9">
        <v>3.53613436</v>
      </c>
      <c r="JLH3" s="9">
        <v>0.9906076</v>
      </c>
      <c r="JLI3" s="9">
        <v>3.81396777</v>
      </c>
      <c r="JLJ3" s="9">
        <v>1.16413889</v>
      </c>
      <c r="JLK3" s="9">
        <v>0.18431352</v>
      </c>
      <c r="JLL3" s="9">
        <v>0.286783</v>
      </c>
      <c r="JLM3" s="9">
        <v>1.24388192</v>
      </c>
      <c r="JLN3" s="9">
        <v>0.30192394</v>
      </c>
      <c r="JLO3" s="9">
        <v>64.5632235</v>
      </c>
      <c r="JLP3" s="9">
        <v>0.18613762</v>
      </c>
      <c r="JLQ3" s="9">
        <v>0.23093298</v>
      </c>
      <c r="JLR3" s="9">
        <v>0.74517474</v>
      </c>
      <c r="JLS3" s="9">
        <v>2.88605404</v>
      </c>
      <c r="JLT3" s="9">
        <v>0.91189704</v>
      </c>
      <c r="JLU3" s="9">
        <v>2.85461253</v>
      </c>
      <c r="JLV3" s="9">
        <v>0.8060017</v>
      </c>
      <c r="JLW3" s="9">
        <v>4.52078966</v>
      </c>
      <c r="JLX3" s="9">
        <v>1.44691882</v>
      </c>
      <c r="JLY3" s="9">
        <v>10.5503487</v>
      </c>
      <c r="JLZ3" s="9">
        <v>2.68298599</v>
      </c>
      <c r="JMA3" s="9">
        <v>8.49639302</v>
      </c>
      <c r="JMB3" s="9">
        <v>0.17342425</v>
      </c>
      <c r="JMC3" s="9">
        <v>2.74084013</v>
      </c>
      <c r="JMD3" s="9">
        <v>0.66860478</v>
      </c>
      <c r="JME3" s="9">
        <v>0.47136994</v>
      </c>
      <c r="JMF3" s="9">
        <v>0.66492214</v>
      </c>
      <c r="JMG3" s="9">
        <v>0.75647633</v>
      </c>
      <c r="JMH3" s="9">
        <v>0.40074009</v>
      </c>
      <c r="JMI3" s="9">
        <v>1.21343729</v>
      </c>
      <c r="JMJ3" s="9">
        <v>3.25209276</v>
      </c>
      <c r="JMK3" s="9">
        <v>0.78050137</v>
      </c>
      <c r="JML3" s="9">
        <v>0.54973676</v>
      </c>
      <c r="JMM3" s="9">
        <v>7.20700213</v>
      </c>
      <c r="JMN3" s="9">
        <v>0.20069764</v>
      </c>
      <c r="JMO3" s="9">
        <v>0.17946782</v>
      </c>
      <c r="JMP3" s="9">
        <v>0.2220313</v>
      </c>
      <c r="JMQ3" s="9">
        <v>0.62569481</v>
      </c>
      <c r="JMR3" s="9">
        <v>0.07338086</v>
      </c>
      <c r="JMS3" s="9">
        <v>0.12707062</v>
      </c>
      <c r="JMT3" s="9">
        <v>0.20362122</v>
      </c>
      <c r="JMU3" s="9">
        <v>0.85039363</v>
      </c>
      <c r="JMV3" s="9">
        <v>0.26204813</v>
      </c>
      <c r="JMW3" s="9">
        <v>0.76460928</v>
      </c>
      <c r="JMX3" s="9">
        <v>0.98683596</v>
      </c>
      <c r="JMY3" s="9">
        <v>1.80382772</v>
      </c>
      <c r="JMZ3" s="9">
        <v>0.77231056</v>
      </c>
      <c r="JNA3" s="9">
        <v>7.44493843</v>
      </c>
      <c r="JNB3" s="9">
        <v>0.55650792</v>
      </c>
      <c r="JNC3" s="9">
        <v>2.58256454</v>
      </c>
      <c r="JND3" s="9">
        <v>0.15366083</v>
      </c>
      <c r="JNE3" s="9">
        <v>1.04585386</v>
      </c>
      <c r="JNF3" s="9">
        <v>95.0154204</v>
      </c>
      <c r="JNG3" s="9">
        <v>0.82977975</v>
      </c>
      <c r="JNH3" s="9">
        <v>0.86664397</v>
      </c>
      <c r="JNI3" s="9">
        <v>0.39985002</v>
      </c>
      <c r="JNJ3" s="9">
        <v>0.85623245</v>
      </c>
      <c r="JNK3" s="9">
        <v>0.22572017</v>
      </c>
      <c r="JNL3" s="9">
        <v>1.39693952</v>
      </c>
      <c r="JNM3" s="9">
        <v>0.35772553</v>
      </c>
      <c r="JNN3" s="9">
        <v>0.19712309</v>
      </c>
      <c r="JNO3" s="9">
        <v>23.5372914</v>
      </c>
      <c r="JNP3" s="9">
        <v>0.21583579</v>
      </c>
      <c r="JNQ3" s="9">
        <v>0.23130087</v>
      </c>
      <c r="JNR3" s="9">
        <v>0.12609055</v>
      </c>
      <c r="JNS3" s="9">
        <v>0.28572342</v>
      </c>
      <c r="JNT3" s="9">
        <v>0.41267139</v>
      </c>
      <c r="JNU3" s="9">
        <v>0.51482624</v>
      </c>
      <c r="JNV3" s="9">
        <v>0.08162193</v>
      </c>
      <c r="JNW3" s="9">
        <v>0.17197145</v>
      </c>
      <c r="JNX3" s="9">
        <v>0.35643271</v>
      </c>
      <c r="JNY3" s="9">
        <v>1.75158765</v>
      </c>
      <c r="JNZ3" s="9">
        <v>0.28962898</v>
      </c>
      <c r="JOA3" s="9">
        <v>17.4232209</v>
      </c>
      <c r="JOB3" s="9">
        <v>6.25091788</v>
      </c>
      <c r="JOC3" s="9">
        <v>0.12197011</v>
      </c>
      <c r="JOD3" s="9">
        <v>0.24157443</v>
      </c>
      <c r="JOE3" s="9">
        <v>0.11485173</v>
      </c>
      <c r="JOF3" s="9">
        <v>1.41206392</v>
      </c>
      <c r="JOG3" s="9">
        <v>42.4518142</v>
      </c>
      <c r="JOH3" s="9">
        <v>3.18467043</v>
      </c>
      <c r="JOI3" s="9">
        <v>0.24136608</v>
      </c>
      <c r="JOJ3" s="9">
        <v>1.85750302</v>
      </c>
      <c r="JOK3" s="9">
        <v>1.02859552</v>
      </c>
      <c r="JOL3" s="9">
        <v>0.72443848</v>
      </c>
      <c r="JOM3" s="9">
        <v>6.65754351</v>
      </c>
      <c r="JON3" s="9">
        <v>1.68769442</v>
      </c>
      <c r="JOO3" s="9">
        <v>0.11589058</v>
      </c>
      <c r="JOP3" s="9">
        <v>1.20456781</v>
      </c>
      <c r="JOQ3" s="9">
        <v>2.2061499</v>
      </c>
      <c r="JOR3" s="9">
        <v>0.23936263</v>
      </c>
      <c r="JOS3" s="9">
        <v>0.15170225</v>
      </c>
      <c r="JOT3" s="9">
        <v>1.61128022</v>
      </c>
      <c r="JOU3" s="9">
        <v>1.79655812</v>
      </c>
      <c r="JOV3" s="9">
        <v>0.60005874</v>
      </c>
      <c r="JOW3" s="9">
        <v>1.60053715</v>
      </c>
      <c r="JOX3" s="9">
        <v>2.36178422</v>
      </c>
      <c r="JOY3" s="9">
        <v>0.2515387</v>
      </c>
      <c r="JOZ3" s="9">
        <v>1.36371344</v>
      </c>
      <c r="JPA3" s="9">
        <v>2.34364917</v>
      </c>
      <c r="JPB3" s="9">
        <v>2.63699194</v>
      </c>
      <c r="JPC3" s="9">
        <v>8.60992065</v>
      </c>
      <c r="JPD3" s="9">
        <v>0.15014664</v>
      </c>
      <c r="JPE3" s="9">
        <v>0.96742589</v>
      </c>
      <c r="JPF3" s="9">
        <v>0.27619569</v>
      </c>
      <c r="JPG3" s="9">
        <v>0.3593232</v>
      </c>
      <c r="JPH3" s="9">
        <v>0.10297203</v>
      </c>
      <c r="JPI3" s="9">
        <v>0.12027387</v>
      </c>
      <c r="JPJ3" s="9">
        <v>1.68941892</v>
      </c>
      <c r="JPK3" s="9">
        <v>2.49803073</v>
      </c>
      <c r="JPL3" s="9">
        <v>1.33802174</v>
      </c>
      <c r="JPM3" s="9">
        <v>0.21485605</v>
      </c>
      <c r="JPN3" s="9">
        <v>0.87143474</v>
      </c>
      <c r="JPO3" s="9">
        <v>0.59317855</v>
      </c>
      <c r="JPP3" s="9">
        <v>0.97289756</v>
      </c>
      <c r="JPQ3" s="9">
        <v>0.23812099</v>
      </c>
      <c r="JPR3" s="9">
        <v>2.98505138</v>
      </c>
      <c r="JPS3" s="9">
        <v>0.41314535</v>
      </c>
      <c r="JPT3" s="9">
        <v>0.33715393</v>
      </c>
      <c r="JPU3" s="9">
        <v>1.07012145</v>
      </c>
      <c r="JPV3" s="9">
        <v>4.98471315</v>
      </c>
      <c r="JPW3" s="9">
        <v>0.54161271</v>
      </c>
      <c r="JPX3" s="9">
        <v>0.13001273</v>
      </c>
      <c r="JPY3" s="9">
        <v>1.06742011</v>
      </c>
      <c r="JPZ3" s="9">
        <v>23.4220282</v>
      </c>
      <c r="JQA3" s="9">
        <v>0.97863179</v>
      </c>
      <c r="JQB3" s="9">
        <v>4.56346822</v>
      </c>
      <c r="JQC3" s="9">
        <v>1.62883451</v>
      </c>
      <c r="JQD3" s="9">
        <v>2.32133082</v>
      </c>
      <c r="JQE3" s="9">
        <v>0.09017258</v>
      </c>
      <c r="JQF3" s="9">
        <v>2.17392736</v>
      </c>
      <c r="JQG3" s="9">
        <v>0.09668913</v>
      </c>
      <c r="JQH3" s="9">
        <v>0.40107386</v>
      </c>
      <c r="JQI3" s="9">
        <v>0.65804862</v>
      </c>
      <c r="JQJ3" s="9">
        <v>3.86556922</v>
      </c>
      <c r="JQK3" s="9">
        <v>0.82276383</v>
      </c>
      <c r="JQL3" s="9">
        <v>7.3461636</v>
      </c>
      <c r="JQM3" s="9">
        <v>2.74019483</v>
      </c>
      <c r="JQN3" s="9">
        <v>0.29711441</v>
      </c>
      <c r="JQO3" s="9">
        <v>2.95988483</v>
      </c>
      <c r="JQP3" s="9">
        <v>0.22327472</v>
      </c>
      <c r="JQQ3" s="9">
        <v>1.11138703</v>
      </c>
      <c r="JQR3" s="9">
        <v>4.08169895</v>
      </c>
      <c r="JQS3" s="9">
        <v>0.2937789</v>
      </c>
      <c r="JQT3" s="9">
        <v>0.47502036</v>
      </c>
      <c r="JQU3" s="9">
        <v>2.36750288</v>
      </c>
      <c r="JQV3" s="9">
        <v>0.66046737</v>
      </c>
      <c r="JQW3" s="9">
        <v>0.14446603</v>
      </c>
      <c r="JQX3" s="9">
        <v>0.15602608</v>
      </c>
      <c r="JQY3" s="9">
        <v>8.94291576</v>
      </c>
      <c r="JQZ3" s="9">
        <v>0.09543531</v>
      </c>
      <c r="JRA3" s="9">
        <v>1.78776874</v>
      </c>
      <c r="JRB3" s="9">
        <v>8.09019016</v>
      </c>
      <c r="JRC3" s="9">
        <v>1.13573473</v>
      </c>
      <c r="JRD3" s="9">
        <v>0.24262471</v>
      </c>
      <c r="JRE3" s="9">
        <v>0.38839045</v>
      </c>
      <c r="JRF3" s="9">
        <v>0.71838382</v>
      </c>
      <c r="JRG3" s="9">
        <v>6.72874861</v>
      </c>
      <c r="JRH3" s="9">
        <v>1.13241256</v>
      </c>
      <c r="JRI3" s="9">
        <v>0.60575293</v>
      </c>
      <c r="JRJ3" s="9">
        <v>3.29666271</v>
      </c>
      <c r="JRK3" s="9">
        <v>0.27537238</v>
      </c>
      <c r="JRL3" s="9">
        <v>5.53557362</v>
      </c>
      <c r="JRM3" s="9">
        <v>1.86191328</v>
      </c>
      <c r="JRN3" s="9">
        <v>0.70669061</v>
      </c>
      <c r="JRO3" s="9">
        <v>1.56476549</v>
      </c>
      <c r="JRP3" s="9">
        <v>0.3890847</v>
      </c>
      <c r="JRQ3" s="9">
        <v>0.09737809</v>
      </c>
      <c r="JRR3" s="9">
        <v>0.10407238</v>
      </c>
      <c r="JRS3" s="9">
        <v>0.28005857</v>
      </c>
      <c r="JRT3" s="9">
        <v>0.09420476</v>
      </c>
      <c r="JRU3" s="9">
        <v>0.15774814</v>
      </c>
      <c r="JRV3" s="9">
        <v>24.1567758</v>
      </c>
      <c r="JRW3" s="9">
        <v>1.63912809</v>
      </c>
      <c r="JRX3" s="9">
        <v>0.13176041</v>
      </c>
      <c r="JRY3" s="9">
        <v>0.20207804</v>
      </c>
      <c r="JRZ3" s="9">
        <v>0.15897585</v>
      </c>
      <c r="JSA3" s="9">
        <v>0.7302239</v>
      </c>
      <c r="JSB3" s="9">
        <v>0.08122833</v>
      </c>
      <c r="JSC3" s="9">
        <v>0.44690992</v>
      </c>
      <c r="JSD3" s="9">
        <v>11.3937954</v>
      </c>
      <c r="JSE3" s="9">
        <v>0.337036</v>
      </c>
      <c r="JSF3" s="9">
        <v>0.25967833</v>
      </c>
      <c r="JSG3" s="9">
        <v>0.12376715</v>
      </c>
      <c r="JSH3" s="9">
        <v>0.10516192</v>
      </c>
      <c r="JSI3" s="9">
        <v>1.66820425</v>
      </c>
      <c r="JSJ3" s="9">
        <v>0.68886263</v>
      </c>
      <c r="JSK3" s="9">
        <v>15.443452</v>
      </c>
      <c r="JSL3" s="9">
        <v>0.03395972</v>
      </c>
      <c r="JSM3" s="9">
        <v>0.5023876</v>
      </c>
      <c r="JSN3" s="9">
        <v>0.74043738</v>
      </c>
      <c r="JSO3" s="9">
        <v>2.10972261</v>
      </c>
      <c r="JSP3" s="9">
        <v>0.25803171</v>
      </c>
      <c r="JSQ3" s="9">
        <v>0.48360391</v>
      </c>
      <c r="JSR3" s="9">
        <v>0.12055513</v>
      </c>
      <c r="JSS3" s="9">
        <v>0.31269943</v>
      </c>
      <c r="JST3" s="9">
        <v>0.27307824</v>
      </c>
      <c r="JSU3" s="9">
        <v>0.26517723</v>
      </c>
      <c r="JSV3" s="9">
        <v>0.10157375</v>
      </c>
      <c r="JSW3" s="9">
        <v>0.53619667</v>
      </c>
      <c r="JSX3" s="9">
        <v>0.11886179</v>
      </c>
      <c r="JSY3" s="9">
        <v>0.3548573</v>
      </c>
      <c r="JSZ3" s="9">
        <v>0.22764049</v>
      </c>
      <c r="JTA3" s="9">
        <v>0.04713266</v>
      </c>
      <c r="JTB3" s="9">
        <v>0.21591145</v>
      </c>
      <c r="JTC3" s="9">
        <v>0.35918415</v>
      </c>
      <c r="JTD3" s="9">
        <v>3.74209512</v>
      </c>
      <c r="JTE3" s="9">
        <v>1.78538115</v>
      </c>
      <c r="JTF3" s="9">
        <v>0.33815525</v>
      </c>
      <c r="JTG3" s="9">
        <v>0.74927126</v>
      </c>
      <c r="JTH3" s="9">
        <v>2.03559588</v>
      </c>
      <c r="JTI3" s="9">
        <v>0.26084654</v>
      </c>
      <c r="JTJ3" s="9">
        <v>0.39618741</v>
      </c>
      <c r="JTK3" s="9">
        <v>0.23999012</v>
      </c>
      <c r="JTL3" s="9">
        <v>0.40445833</v>
      </c>
      <c r="JTM3" s="9">
        <v>0.60720217</v>
      </c>
      <c r="JTN3" s="9">
        <v>0.3985216</v>
      </c>
      <c r="JTO3" s="9">
        <v>2.4779598</v>
      </c>
      <c r="JTP3" s="9">
        <v>0.60222605</v>
      </c>
      <c r="JTQ3" s="9">
        <v>0.45140474</v>
      </c>
      <c r="JTR3" s="9">
        <v>0.46160042</v>
      </c>
      <c r="JTS3" s="9">
        <v>0.42320307</v>
      </c>
      <c r="JTT3" s="9">
        <v>0.16368117</v>
      </c>
      <c r="JTU3" s="9">
        <v>0.17331945</v>
      </c>
      <c r="JTV3" s="9">
        <v>1.25952479</v>
      </c>
      <c r="JTW3" s="9">
        <v>0.46684808</v>
      </c>
      <c r="JTX3" s="9">
        <v>0.14099456</v>
      </c>
      <c r="JTY3" s="9">
        <v>0.21587117</v>
      </c>
      <c r="JTZ3" s="9">
        <v>0.23057992</v>
      </c>
      <c r="JUA3" s="9">
        <v>1.04136794</v>
      </c>
      <c r="JUB3" s="9">
        <v>1.45804239</v>
      </c>
      <c r="JUC3" s="9">
        <v>2.2959195</v>
      </c>
      <c r="JUD3" s="9">
        <v>1.34077204</v>
      </c>
      <c r="JUE3" s="9">
        <v>0.45649591</v>
      </c>
      <c r="JUF3" s="9">
        <v>0.3070631</v>
      </c>
      <c r="JUG3" s="9">
        <v>0.2047723</v>
      </c>
      <c r="JUH3" s="9">
        <v>0.23239565</v>
      </c>
      <c r="JUI3" s="9">
        <v>0.33862254</v>
      </c>
      <c r="JUJ3" s="9">
        <v>0.32277273</v>
      </c>
      <c r="JUK3" s="9">
        <v>0.38524853</v>
      </c>
      <c r="JUL3" s="9">
        <v>0.14266743</v>
      </c>
      <c r="JUM3" s="9">
        <v>0.24667227</v>
      </c>
      <c r="JUN3" s="9">
        <v>0.19169014</v>
      </c>
      <c r="JUO3" s="9">
        <v>7.26879481</v>
      </c>
      <c r="JUP3" s="9">
        <v>0.3325167</v>
      </c>
      <c r="JUQ3" s="9">
        <v>0.65115508</v>
      </c>
      <c r="JUR3" s="9">
        <v>2.99461956</v>
      </c>
      <c r="JUS3" s="9">
        <v>4.22179499</v>
      </c>
      <c r="JUT3" s="9">
        <v>0.43834306</v>
      </c>
      <c r="JUU3" s="9">
        <v>0.61123127</v>
      </c>
      <c r="JUV3" s="9">
        <v>0.93251759</v>
      </c>
      <c r="JUW3" s="9">
        <v>0.01470165</v>
      </c>
      <c r="JUX3" s="9">
        <v>0.23349488</v>
      </c>
      <c r="JUY3" s="9">
        <v>0.25516126</v>
      </c>
      <c r="JUZ3" s="9">
        <v>0.16387105</v>
      </c>
      <c r="JVA3" s="9">
        <v>12.3065113</v>
      </c>
      <c r="JVB3" s="9">
        <v>0.15746674</v>
      </c>
      <c r="JVC3" s="9">
        <v>0.39803652</v>
      </c>
      <c r="JVD3" s="9">
        <v>3.01622586</v>
      </c>
      <c r="JVE3" s="9">
        <v>1.34394067</v>
      </c>
      <c r="JVF3" s="9">
        <v>0.54064476</v>
      </c>
      <c r="JVG3" s="9">
        <v>0.57305421</v>
      </c>
      <c r="JVH3" s="9">
        <v>0.24121618</v>
      </c>
      <c r="JVI3" s="9">
        <v>0.79903473</v>
      </c>
      <c r="JVJ3" s="9">
        <v>0.28851417</v>
      </c>
      <c r="JVK3" s="9">
        <v>0.1392981</v>
      </c>
      <c r="JVL3" s="9">
        <v>1.92800719</v>
      </c>
      <c r="JVM3" s="9">
        <v>0.25347904</v>
      </c>
      <c r="JVN3" s="9">
        <v>1.24488992</v>
      </c>
      <c r="JVO3" s="9">
        <v>0.45158943</v>
      </c>
      <c r="JVP3" s="9">
        <v>38.6752736</v>
      </c>
      <c r="JVQ3" s="9">
        <v>0.32969528</v>
      </c>
      <c r="JVR3" s="9">
        <v>0.22907126</v>
      </c>
      <c r="JVS3" s="9">
        <v>0.12276138</v>
      </c>
      <c r="JVT3" s="9">
        <v>0.81064338</v>
      </c>
      <c r="JVU3" s="9">
        <v>3.19152392</v>
      </c>
      <c r="JVV3" s="9">
        <v>0.49388081</v>
      </c>
      <c r="JVW3" s="9">
        <v>4.13973111</v>
      </c>
      <c r="JVX3" s="9">
        <v>0.09421436</v>
      </c>
      <c r="JVY3" s="9">
        <v>51.3909472</v>
      </c>
      <c r="JVZ3" s="9">
        <v>2.59179895</v>
      </c>
      <c r="JWA3" s="9">
        <v>0.99746777</v>
      </c>
      <c r="JWB3" s="9">
        <v>0.55804106</v>
      </c>
      <c r="JWC3" s="9">
        <v>0.64218324</v>
      </c>
      <c r="JWD3" s="9">
        <v>0.79395246</v>
      </c>
      <c r="JWE3" s="9">
        <v>0.91479197</v>
      </c>
      <c r="JWF3" s="9">
        <v>1.71089394</v>
      </c>
      <c r="JWG3" s="9">
        <v>1.04768962</v>
      </c>
      <c r="JWH3" s="9">
        <v>0.51663529</v>
      </c>
      <c r="JWI3" s="9">
        <v>0.87855525</v>
      </c>
      <c r="JWJ3" s="9">
        <v>2.46774631</v>
      </c>
      <c r="JWK3" s="9">
        <v>1.72217104</v>
      </c>
      <c r="JWL3" s="9">
        <v>0.32703836</v>
      </c>
      <c r="JWM3" s="9">
        <v>5.46143131</v>
      </c>
      <c r="JWN3" s="9">
        <v>3.00688019</v>
      </c>
      <c r="JWO3" s="9">
        <v>0.50426563</v>
      </c>
      <c r="JWP3" s="9">
        <v>1.35476384</v>
      </c>
      <c r="JWQ3" s="9">
        <v>0.22007316</v>
      </c>
      <c r="JWR3" s="9">
        <v>1.94820719</v>
      </c>
      <c r="JWS3" s="9">
        <v>0.95622889</v>
      </c>
      <c r="JWT3" s="9">
        <v>0.25196815</v>
      </c>
      <c r="JWU3" s="9">
        <v>0.33757938</v>
      </c>
      <c r="JWV3" s="9">
        <v>0.61392816</v>
      </c>
      <c r="JWW3" s="9">
        <v>1.24347249</v>
      </c>
      <c r="JWX3" s="9">
        <v>1.86884688</v>
      </c>
      <c r="JWY3" s="9">
        <v>0.48663569</v>
      </c>
      <c r="JWZ3" s="9">
        <v>4.28080622</v>
      </c>
      <c r="JXA3" s="9">
        <v>1.38152361</v>
      </c>
      <c r="JXB3" s="9">
        <v>0.12302372</v>
      </c>
      <c r="JXC3" s="9">
        <v>0.77027454</v>
      </c>
      <c r="JXD3" s="9">
        <v>10.7971411</v>
      </c>
      <c r="JXE3" s="9">
        <v>0.59844328</v>
      </c>
      <c r="JXF3" s="9">
        <v>4.61182094</v>
      </c>
      <c r="JXG3" s="9">
        <v>1.41959386</v>
      </c>
      <c r="JXH3" s="9">
        <v>1.84917424</v>
      </c>
      <c r="JXI3" s="9">
        <v>2.42985185</v>
      </c>
      <c r="JXJ3" s="9">
        <v>0.60725491</v>
      </c>
      <c r="JXK3" s="9">
        <v>0.15021295</v>
      </c>
      <c r="JXL3" s="9">
        <v>0.21862369</v>
      </c>
      <c r="JXM3" s="9">
        <v>10.384196</v>
      </c>
      <c r="JXN3" s="9">
        <v>1.2408201</v>
      </c>
      <c r="JXO3" s="9">
        <v>0.97259271</v>
      </c>
      <c r="JXP3" s="9">
        <v>0.3671068</v>
      </c>
      <c r="JXQ3" s="9">
        <v>0.40271825</v>
      </c>
      <c r="JXR3" s="9">
        <v>1.09353458</v>
      </c>
      <c r="JXS3" s="9">
        <v>2.40633191</v>
      </c>
      <c r="JXT3" s="9">
        <v>0.27016328</v>
      </c>
      <c r="JXU3" s="9">
        <v>0.55549548</v>
      </c>
      <c r="JXV3" s="9">
        <v>0.6513776</v>
      </c>
      <c r="JXW3" s="9">
        <v>2.06069345</v>
      </c>
      <c r="JXX3" s="9">
        <v>0.81204301</v>
      </c>
      <c r="JXY3" s="9">
        <v>2.33488204</v>
      </c>
      <c r="JXZ3" s="9">
        <v>1.06372189</v>
      </c>
      <c r="JYA3" s="9">
        <v>1.49323774</v>
      </c>
      <c r="JYB3" s="9">
        <v>0.36553362</v>
      </c>
      <c r="JYC3" s="9">
        <v>0.24719074</v>
      </c>
      <c r="JYD3" s="9">
        <v>0.67014014</v>
      </c>
      <c r="JYE3" s="9">
        <v>0.15044787</v>
      </c>
      <c r="JYF3" s="9">
        <v>0.14896819</v>
      </c>
      <c r="JYG3" s="9">
        <v>0.26080426</v>
      </c>
      <c r="JYH3" s="9">
        <v>0.23964148</v>
      </c>
      <c r="JYI3" s="9">
        <v>1.14715869</v>
      </c>
      <c r="JYJ3" s="9">
        <v>0.62541221</v>
      </c>
      <c r="JYK3" s="9">
        <v>0.51816843</v>
      </c>
      <c r="JYL3" s="9">
        <v>11.3811342</v>
      </c>
      <c r="JYM3" s="9">
        <v>0.16386463</v>
      </c>
      <c r="JYN3" s="9">
        <v>0.07162276</v>
      </c>
      <c r="JYO3" s="9">
        <v>0.12260361</v>
      </c>
      <c r="JYP3" s="9">
        <v>0.97577691</v>
      </c>
      <c r="JYQ3" s="9">
        <v>0.19387992</v>
      </c>
      <c r="JYR3" s="9">
        <v>0.69410288</v>
      </c>
      <c r="JYS3" s="9">
        <v>2.86769647</v>
      </c>
      <c r="JYT3" s="9">
        <v>1.4532583</v>
      </c>
      <c r="JYU3" s="9">
        <v>1.63800884</v>
      </c>
      <c r="JYV3" s="9">
        <v>0.40464302</v>
      </c>
      <c r="JYW3" s="9">
        <v>0.10135601</v>
      </c>
      <c r="JYX3" s="9">
        <v>0.16882997</v>
      </c>
      <c r="JYY3" s="9">
        <v>0.26477395</v>
      </c>
      <c r="JYZ3" s="9">
        <v>0.48999568</v>
      </c>
      <c r="JZA3" s="9">
        <v>0.5816322</v>
      </c>
      <c r="JZB3" s="9">
        <v>1.55701081</v>
      </c>
      <c r="JZC3" s="9">
        <v>0.1861163</v>
      </c>
      <c r="JZD3" s="9">
        <v>4.28267535</v>
      </c>
      <c r="JZE3" s="9">
        <v>0.50142188</v>
      </c>
      <c r="JZF3" s="9">
        <v>0.97687392</v>
      </c>
      <c r="JZG3" s="9">
        <v>0.49612155</v>
      </c>
      <c r="JZH3" s="9">
        <v>2.77501858</v>
      </c>
      <c r="JZI3" s="9">
        <v>0.28145819</v>
      </c>
      <c r="JZJ3" s="9">
        <v>0.53078953</v>
      </c>
      <c r="JZK3" s="9">
        <v>0.25291624</v>
      </c>
      <c r="JZL3" s="9">
        <v>0.17859174</v>
      </c>
      <c r="JZM3" s="9">
        <v>3.12990926</v>
      </c>
      <c r="JZN3" s="9">
        <v>0.74528822</v>
      </c>
      <c r="JZO3" s="9">
        <v>1.04171106</v>
      </c>
      <c r="JZP3" s="9">
        <v>0.29751939</v>
      </c>
      <c r="JZQ3" s="9">
        <v>0.61700333</v>
      </c>
      <c r="JZR3" s="9">
        <v>1.41142975</v>
      </c>
      <c r="JZS3" s="9">
        <v>0.52463474</v>
      </c>
      <c r="JZT3" s="9">
        <v>0.27459981</v>
      </c>
      <c r="JZU3" s="9">
        <v>0.658418</v>
      </c>
      <c r="JZV3" s="9">
        <v>2.53102985</v>
      </c>
      <c r="JZW3" s="9">
        <v>0.24729193</v>
      </c>
      <c r="JZX3" s="9">
        <v>0.23544634</v>
      </c>
      <c r="JZY3" s="9">
        <v>0.3064</v>
      </c>
      <c r="JZZ3" s="9">
        <v>1.16364713</v>
      </c>
      <c r="KAA3" s="9">
        <v>0.58870821</v>
      </c>
      <c r="KAB3" s="9">
        <v>1.19017103</v>
      </c>
      <c r="KAC3" s="9">
        <v>1.00316863</v>
      </c>
      <c r="KAD3" s="9">
        <v>0.44030342</v>
      </c>
      <c r="KAE3" s="9">
        <v>0.19982377</v>
      </c>
      <c r="KAF3" s="9">
        <v>2.50490648</v>
      </c>
      <c r="KAG3" s="9">
        <v>1.50497991</v>
      </c>
      <c r="KAH3" s="9">
        <v>0.05435931</v>
      </c>
      <c r="KAI3" s="9">
        <v>0.3119188</v>
      </c>
      <c r="KAJ3" s="9">
        <v>0.30119981</v>
      </c>
      <c r="KAK3" s="9">
        <v>10.1268786</v>
      </c>
      <c r="KAL3" s="9">
        <v>0.26074863</v>
      </c>
      <c r="KAM3" s="9">
        <v>3.09043493</v>
      </c>
      <c r="KAN3" s="9">
        <v>0.84430181</v>
      </c>
      <c r="KAO3" s="9">
        <v>0.20247304</v>
      </c>
      <c r="KAP3" s="9">
        <v>0.46817799</v>
      </c>
      <c r="KAQ3" s="9">
        <v>0.35564723</v>
      </c>
      <c r="KAR3" s="9">
        <v>0.82572551</v>
      </c>
      <c r="KAS3" s="9">
        <v>0.25406425</v>
      </c>
      <c r="KAT3" s="9">
        <v>0.45322715</v>
      </c>
      <c r="KAU3" s="9">
        <v>7.25023698</v>
      </c>
      <c r="KAV3" s="9">
        <v>0.57722638</v>
      </c>
      <c r="KAW3" s="9">
        <v>0.241412</v>
      </c>
      <c r="KAX3" s="9">
        <v>0.40379968</v>
      </c>
      <c r="KAY3" s="9">
        <v>15.6493905</v>
      </c>
      <c r="KAZ3" s="9">
        <v>2.85450128</v>
      </c>
      <c r="KBA3" s="9">
        <v>5.68114355</v>
      </c>
      <c r="KBB3" s="9">
        <v>0.80270179</v>
      </c>
      <c r="KBC3" s="9">
        <v>5.86058041</v>
      </c>
      <c r="KBD3" s="9">
        <v>0.1145724</v>
      </c>
      <c r="KBE3" s="9">
        <v>0.83848458</v>
      </c>
      <c r="KBF3" s="9">
        <v>0.43000316</v>
      </c>
      <c r="KBG3" s="9">
        <v>0.64582582</v>
      </c>
      <c r="KBH3" s="9">
        <v>4.63696524</v>
      </c>
      <c r="KBI3" s="9">
        <v>0.49765468</v>
      </c>
      <c r="KBJ3" s="9">
        <v>0.93978665</v>
      </c>
      <c r="KBK3" s="9">
        <v>1.815403</v>
      </c>
      <c r="KBL3" s="9">
        <v>0.80277299</v>
      </c>
      <c r="KBM3" s="9">
        <v>0.31672156</v>
      </c>
      <c r="KBN3" s="9">
        <v>0.49939698</v>
      </c>
      <c r="KBO3" s="9">
        <v>1.45469575</v>
      </c>
      <c r="KBP3" s="9">
        <v>0.70696653</v>
      </c>
      <c r="KBQ3" s="9">
        <v>0.14417406</v>
      </c>
      <c r="KBR3" s="9">
        <v>0.24990988</v>
      </c>
      <c r="KBS3" s="9">
        <v>10.7793843</v>
      </c>
      <c r="KBT3" s="9">
        <v>0.31903168</v>
      </c>
      <c r="KBU3" s="9">
        <v>0.23770043</v>
      </c>
      <c r="KBV3" s="9">
        <v>0.7540064</v>
      </c>
      <c r="KBW3" s="9">
        <v>0.16318804</v>
      </c>
      <c r="KBX3" s="9">
        <v>1.95511408</v>
      </c>
      <c r="KBY3" s="9">
        <v>0.58903975</v>
      </c>
      <c r="KBZ3" s="9">
        <v>0.15377387</v>
      </c>
      <c r="KCA3" s="9">
        <v>1.0586285</v>
      </c>
      <c r="KCB3" s="9">
        <v>0.53436981</v>
      </c>
      <c r="KCC3" s="9">
        <v>1.05924042</v>
      </c>
      <c r="KCD3" s="9">
        <v>2.2498587</v>
      </c>
      <c r="KCE3" s="9">
        <v>4.8575898</v>
      </c>
      <c r="KCF3" s="9">
        <v>1.1909031</v>
      </c>
      <c r="KCG3" s="9">
        <v>0.20416505</v>
      </c>
      <c r="KCH3" s="9">
        <v>13.8533531</v>
      </c>
      <c r="KCI3" s="9">
        <v>2.60065509</v>
      </c>
      <c r="KCJ3" s="9">
        <v>0.27764872</v>
      </c>
      <c r="KCK3" s="9">
        <v>0.58318091</v>
      </c>
      <c r="KCL3" s="9">
        <v>2.57442046</v>
      </c>
      <c r="KCM3" s="9">
        <v>0.73384423</v>
      </c>
      <c r="KCN3" s="9">
        <v>2.06494573</v>
      </c>
      <c r="KCO3" s="9">
        <v>21.6597242</v>
      </c>
      <c r="KCP3" s="9">
        <v>1.49929907</v>
      </c>
      <c r="KCQ3" s="9">
        <v>5.46412375</v>
      </c>
      <c r="KCR3" s="9">
        <v>1.00088784</v>
      </c>
      <c r="KCS3" s="9">
        <v>0.41008353</v>
      </c>
      <c r="KCT3" s="9">
        <v>0.13691406</v>
      </c>
      <c r="KCU3" s="9">
        <v>2.27751743</v>
      </c>
      <c r="KCV3" s="9">
        <v>2.78932636</v>
      </c>
      <c r="KCW3" s="9">
        <v>0.31007819</v>
      </c>
      <c r="KCX3" s="9">
        <v>0.36982372</v>
      </c>
      <c r="KCY3" s="9">
        <v>0.3778432</v>
      </c>
      <c r="KCZ3" s="9">
        <v>0.68961474</v>
      </c>
      <c r="KDA3" s="9">
        <v>0.11905248</v>
      </c>
      <c r="KDB3" s="9">
        <v>7.05121872</v>
      </c>
      <c r="KDC3" s="9">
        <v>2.84869361</v>
      </c>
      <c r="KDD3" s="9">
        <v>7.79591283</v>
      </c>
      <c r="KDE3" s="9">
        <v>0.23908003</v>
      </c>
      <c r="KDF3" s="9">
        <v>1.01319297</v>
      </c>
      <c r="KDG3" s="9">
        <v>2.9874323</v>
      </c>
      <c r="KDH3" s="9">
        <v>0.5146727</v>
      </c>
      <c r="KDI3" s="9">
        <v>0.16723008</v>
      </c>
      <c r="KDJ3" s="9">
        <v>0.40615168</v>
      </c>
      <c r="KDK3" s="9">
        <v>0.60135156</v>
      </c>
      <c r="KDL3" s="9">
        <v>1.63377436</v>
      </c>
      <c r="KDM3" s="9">
        <v>0.12514426</v>
      </c>
      <c r="KDN3" s="9">
        <v>2.05068468</v>
      </c>
      <c r="KDO3" s="9">
        <v>1.84948799</v>
      </c>
      <c r="KDP3" s="9">
        <v>0.95877225</v>
      </c>
      <c r="KDQ3" s="9">
        <v>13.9444511</v>
      </c>
      <c r="KDR3" s="9">
        <v>0.39517941</v>
      </c>
      <c r="KDS3" s="9">
        <v>11.4060115</v>
      </c>
      <c r="KDT3" s="9">
        <v>7.78492054</v>
      </c>
      <c r="KDU3" s="9">
        <v>0.83696924</v>
      </c>
      <c r="KDV3" s="9">
        <v>2.28790893</v>
      </c>
      <c r="KDW3" s="9">
        <v>0.26641611</v>
      </c>
      <c r="KDX3" s="9">
        <v>0.1147962</v>
      </c>
      <c r="KDY3" s="9">
        <v>0.44821831</v>
      </c>
      <c r="KDZ3" s="9">
        <v>0.36642368</v>
      </c>
      <c r="KEA3" s="9">
        <v>0.24403101</v>
      </c>
      <c r="KEB3" s="9">
        <v>0.46308906</v>
      </c>
      <c r="KEC3" s="9">
        <v>0.06905137</v>
      </c>
      <c r="KED3" s="9">
        <v>0.57345029</v>
      </c>
      <c r="KEE3" s="9">
        <v>2.78943761</v>
      </c>
      <c r="KEF3" s="9">
        <v>0.23995897</v>
      </c>
      <c r="KEG3" s="9">
        <v>1.27425758</v>
      </c>
      <c r="KEH3" s="9">
        <v>1.15335354</v>
      </c>
      <c r="KEI3" s="9">
        <v>0.38547549</v>
      </c>
      <c r="KEJ3" s="9">
        <v>0.01363811</v>
      </c>
      <c r="KEK3" s="9">
        <v>0.35725602</v>
      </c>
      <c r="KEL3" s="9">
        <v>0.47392558</v>
      </c>
      <c r="KEM3" s="9">
        <v>2.45931296</v>
      </c>
      <c r="KEN3" s="9">
        <v>0.46607522</v>
      </c>
      <c r="KEO3" s="9">
        <v>0.48765927</v>
      </c>
      <c r="KEP3" s="9">
        <v>0.68511324</v>
      </c>
      <c r="KEQ3" s="9">
        <v>0.29749875</v>
      </c>
      <c r="KER3" s="9">
        <v>0.83673338</v>
      </c>
      <c r="KES3" s="9">
        <v>0.42273134</v>
      </c>
      <c r="KET3" s="9">
        <v>3.52004646</v>
      </c>
      <c r="KEU3" s="9">
        <v>1.1521208</v>
      </c>
      <c r="KEV3" s="9">
        <v>1.67663983</v>
      </c>
      <c r="KEW3" s="9">
        <v>1.37104311</v>
      </c>
      <c r="KEX3" s="9">
        <v>1.40338135</v>
      </c>
      <c r="KEY3" s="9">
        <v>0.3646035</v>
      </c>
      <c r="KEZ3" s="9">
        <v>0.27171035</v>
      </c>
      <c r="KFA3" s="9">
        <v>0.41475859</v>
      </c>
      <c r="KFB3" s="9">
        <v>7.00858467</v>
      </c>
      <c r="KFC3" s="9">
        <v>10.30725</v>
      </c>
      <c r="KFD3" s="9">
        <v>0.19123354</v>
      </c>
      <c r="KFE3" s="9">
        <v>0.2285439</v>
      </c>
      <c r="KFF3" s="9">
        <v>4.08174346</v>
      </c>
      <c r="KFG3" s="9">
        <v>0.38815014</v>
      </c>
      <c r="KFH3" s="9">
        <v>1.21055126</v>
      </c>
      <c r="KFI3" s="9">
        <v>0.30905017</v>
      </c>
      <c r="KFJ3" s="9">
        <v>3.23596036</v>
      </c>
      <c r="KFK3" s="9">
        <v>3.30741023</v>
      </c>
      <c r="KFL3" s="9">
        <v>0.23011041</v>
      </c>
      <c r="KFM3" s="9">
        <v>3.39995461</v>
      </c>
      <c r="KFN3" s="9">
        <v>1.32415455</v>
      </c>
      <c r="KFO3" s="9">
        <v>1.80791979</v>
      </c>
      <c r="KFP3" s="9">
        <v>2.67882494</v>
      </c>
      <c r="KFQ3" s="9">
        <v>3.4423884</v>
      </c>
      <c r="KFR3" s="9">
        <v>0.26463376</v>
      </c>
      <c r="KFS3" s="9">
        <v>0.31340258</v>
      </c>
      <c r="KFT3" s="9">
        <v>0.39518386</v>
      </c>
      <c r="KFU3" s="9">
        <v>3.78450666</v>
      </c>
      <c r="KFV3" s="9">
        <v>8.30910135</v>
      </c>
      <c r="KFW3" s="9">
        <v>0.23387093</v>
      </c>
      <c r="KFX3" s="9">
        <v>0.19580023</v>
      </c>
      <c r="KFY3" s="9">
        <v>0.23957847</v>
      </c>
      <c r="KFZ3" s="9">
        <v>1.40013039</v>
      </c>
      <c r="KGA3" s="9">
        <v>0.54508841</v>
      </c>
      <c r="KGB3" s="9">
        <v>0.26398952</v>
      </c>
      <c r="KGC3" s="9">
        <v>9.09649626</v>
      </c>
      <c r="KGD3" s="9">
        <v>6.62354308</v>
      </c>
      <c r="KGE3" s="9">
        <v>0.09582593</v>
      </c>
      <c r="KGF3" s="9">
        <v>0.68746746</v>
      </c>
      <c r="KGG3" s="9">
        <v>1.80495365</v>
      </c>
      <c r="KGH3" s="9">
        <v>0.47861399</v>
      </c>
      <c r="KGI3" s="9">
        <v>1.17611914</v>
      </c>
      <c r="KGJ3" s="9">
        <v>0.37661268</v>
      </c>
      <c r="KGK3" s="9">
        <v>0.47433056</v>
      </c>
      <c r="KGL3" s="9">
        <v>2.96978679</v>
      </c>
      <c r="KGM3" s="9">
        <v>0.33129509</v>
      </c>
      <c r="KGN3" s="9">
        <v>1.4155819</v>
      </c>
      <c r="KGO3" s="9">
        <v>1.18512659</v>
      </c>
      <c r="KGP3" s="9">
        <v>2.12016751</v>
      </c>
      <c r="KGQ3" s="9">
        <v>1.42465833</v>
      </c>
      <c r="KGR3" s="9">
        <v>0.30552285</v>
      </c>
      <c r="KGS3" s="9">
        <v>1.46124217</v>
      </c>
      <c r="KGT3" s="9">
        <v>4.6531644</v>
      </c>
      <c r="KGU3" s="9">
        <v>11.4352946</v>
      </c>
      <c r="KGV3" s="9">
        <v>0.81761926</v>
      </c>
      <c r="KGW3" s="9">
        <v>3.54105197</v>
      </c>
      <c r="KGX3" s="9">
        <v>1.63730791</v>
      </c>
      <c r="KGY3" s="9">
        <v>0.40178814</v>
      </c>
      <c r="KGZ3" s="9">
        <v>3.46924607</v>
      </c>
      <c r="KHA3" s="9">
        <v>0.14696043</v>
      </c>
      <c r="KHB3" s="9">
        <v>0.22601167</v>
      </c>
      <c r="KHC3" s="9">
        <v>1.23603601</v>
      </c>
      <c r="KHD3" s="9">
        <v>7.28061041</v>
      </c>
      <c r="KHE3" s="9">
        <v>1.53111218</v>
      </c>
      <c r="KHF3" s="9">
        <v>0.51158641</v>
      </c>
      <c r="KHG3" s="9">
        <v>0.61603984</v>
      </c>
      <c r="KHH3" s="9">
        <v>0.24147208</v>
      </c>
      <c r="KHI3" s="9">
        <v>3.09174777</v>
      </c>
      <c r="KHJ3" s="9">
        <v>0.51272524</v>
      </c>
      <c r="KHK3" s="9">
        <v>4.42695469</v>
      </c>
      <c r="KHL3" s="9">
        <v>2.46520963</v>
      </c>
      <c r="KHM3" s="9">
        <v>0.47099505</v>
      </c>
      <c r="KHN3" s="9">
        <v>0.54234923</v>
      </c>
      <c r="KHO3" s="9">
        <v>0.97636213</v>
      </c>
      <c r="KHP3" s="9">
        <v>1.10573735</v>
      </c>
      <c r="KHQ3" s="9">
        <v>20.5075144</v>
      </c>
      <c r="KHR3" s="9">
        <v>0.17011633</v>
      </c>
      <c r="KHS3" s="9">
        <v>4.14111071</v>
      </c>
      <c r="KHT3" s="9">
        <v>0.26990516</v>
      </c>
      <c r="KHU3" s="9">
        <v>3.91341015</v>
      </c>
      <c r="KHV3" s="9">
        <v>0.86883798</v>
      </c>
      <c r="KHW3" s="9">
        <v>0.11917998</v>
      </c>
      <c r="KHX3" s="9">
        <v>1.23137875</v>
      </c>
      <c r="KHY3" s="9">
        <v>0.17688949</v>
      </c>
      <c r="KHZ3" s="9">
        <v>0.26259774</v>
      </c>
      <c r="KIA3" s="9">
        <v>0.06842677</v>
      </c>
      <c r="KIB3" s="9">
        <v>0.26683444</v>
      </c>
      <c r="KIC3" s="9">
        <v>0.07236236</v>
      </c>
      <c r="KID3" s="9">
        <v>2.48343369</v>
      </c>
      <c r="KIE3" s="9">
        <v>0.26713039</v>
      </c>
      <c r="KIF3" s="9">
        <v>0.4089398</v>
      </c>
      <c r="KIG3" s="9">
        <v>0.18602555</v>
      </c>
      <c r="KIH3" s="9">
        <v>7.0656155</v>
      </c>
      <c r="KII3" s="9">
        <v>2.00150643</v>
      </c>
      <c r="KIJ3" s="9">
        <v>29.5701437</v>
      </c>
      <c r="KIK3" s="9">
        <v>0.70564923</v>
      </c>
      <c r="KIL3" s="9">
        <v>0.30869859</v>
      </c>
      <c r="KIM3" s="9">
        <v>0.23290521</v>
      </c>
      <c r="KIN3" s="9">
        <v>1.98898769</v>
      </c>
      <c r="KIO3" s="9">
        <v>0.16116095</v>
      </c>
      <c r="KIP3" s="9">
        <v>2.24694374</v>
      </c>
      <c r="KIQ3" s="9">
        <v>0.14379626</v>
      </c>
      <c r="KIR3" s="9">
        <v>0.89054441</v>
      </c>
      <c r="KIS3" s="9">
        <v>1.17017352</v>
      </c>
      <c r="KIT3" s="9">
        <v>6.32603926</v>
      </c>
      <c r="KIU3" s="9">
        <v>0.40653885</v>
      </c>
      <c r="KIV3" s="9">
        <v>1.98045642</v>
      </c>
      <c r="KIW3" s="9">
        <v>0.07805955</v>
      </c>
      <c r="KIX3" s="9">
        <v>4.78059928</v>
      </c>
      <c r="KIY3" s="9">
        <v>20.5831475</v>
      </c>
      <c r="KIZ3" s="9">
        <v>0.62970677</v>
      </c>
      <c r="KJA3" s="9">
        <v>0.08167003</v>
      </c>
      <c r="KJB3" s="9">
        <v>0.1937769</v>
      </c>
      <c r="KJC3" s="9">
        <v>0.09405415</v>
      </c>
      <c r="KJD3" s="9">
        <v>0.44715469</v>
      </c>
      <c r="KJE3" s="9">
        <v>0.37952764</v>
      </c>
      <c r="KJF3" s="9">
        <v>0.2774351</v>
      </c>
      <c r="KJG3" s="9">
        <v>0.08067138</v>
      </c>
      <c r="KJH3" s="9">
        <v>0.53958336</v>
      </c>
      <c r="KJI3" s="9">
        <v>3.23380195</v>
      </c>
      <c r="KJJ3" s="9">
        <v>3.81496909</v>
      </c>
      <c r="KJK3" s="9">
        <v>0.17474778</v>
      </c>
      <c r="KJL3" s="9">
        <v>0.11269409</v>
      </c>
      <c r="KJM3" s="9">
        <v>0.39450074</v>
      </c>
      <c r="KJN3" s="9">
        <v>0.40133198</v>
      </c>
      <c r="KJO3" s="9">
        <v>0.18502935</v>
      </c>
      <c r="KJP3" s="9">
        <v>0.69438993</v>
      </c>
      <c r="KJQ3" s="9">
        <v>0.19841836</v>
      </c>
      <c r="KJR3" s="9">
        <v>0.24300299</v>
      </c>
      <c r="KJS3" s="9">
        <v>1.09648959</v>
      </c>
      <c r="KJT3" s="9">
        <v>1.08413995</v>
      </c>
      <c r="KJU3" s="9">
        <v>0.45960891</v>
      </c>
      <c r="KJV3" s="9">
        <v>0.120817</v>
      </c>
      <c r="KJW3" s="9">
        <v>0.41308305</v>
      </c>
      <c r="KJX3" s="9">
        <v>0.18229374</v>
      </c>
      <c r="KJY3" s="9">
        <v>1.85444565</v>
      </c>
      <c r="KJZ3" s="9">
        <v>1.08732638</v>
      </c>
      <c r="KKA3" s="9">
        <v>0.33942137</v>
      </c>
      <c r="KKB3" s="9">
        <v>0.70212236</v>
      </c>
      <c r="KKC3" s="9">
        <v>0.06722273</v>
      </c>
      <c r="KKD3" s="9">
        <v>0.20394298</v>
      </c>
      <c r="KKE3" s="9">
        <v>0.86096314</v>
      </c>
      <c r="KKF3" s="9">
        <v>0.16309506</v>
      </c>
      <c r="KKG3" s="9">
        <v>0.27074594</v>
      </c>
      <c r="KKH3" s="9">
        <v>0.41214848</v>
      </c>
      <c r="KKI3" s="9">
        <v>4.32780159</v>
      </c>
      <c r="KKJ3" s="9">
        <v>0.13586445</v>
      </c>
      <c r="KKK3" s="9">
        <v>0.79296227</v>
      </c>
      <c r="KKL3" s="9">
        <v>0.55630988</v>
      </c>
      <c r="KKM3" s="9">
        <v>0.72481898</v>
      </c>
      <c r="KKN3" s="9">
        <v>1.02107448</v>
      </c>
      <c r="KKO3" s="9">
        <v>3.15342919</v>
      </c>
      <c r="KKP3" s="9">
        <v>1.6848974</v>
      </c>
      <c r="KKQ3" s="9">
        <v>0.11431712</v>
      </c>
      <c r="KKR3" s="9">
        <v>0.71313912</v>
      </c>
      <c r="KKS3" s="9">
        <v>2.73416465</v>
      </c>
      <c r="KKT3" s="9">
        <v>0.40961625</v>
      </c>
      <c r="KKU3" s="9">
        <v>0.37360427</v>
      </c>
      <c r="KKV3" s="9">
        <v>0.21213335</v>
      </c>
      <c r="KKW3" s="9">
        <v>0.36904492</v>
      </c>
      <c r="KKX3" s="9">
        <v>6.2016751</v>
      </c>
      <c r="KKY3" s="9">
        <v>0.18370249</v>
      </c>
      <c r="KKZ3" s="9">
        <v>0.19490683</v>
      </c>
      <c r="KLA3" s="9">
        <v>1.09030587</v>
      </c>
      <c r="KLB3" s="9">
        <v>1.15866277</v>
      </c>
      <c r="KLC3" s="9">
        <v>54.487479</v>
      </c>
      <c r="KLD3" s="9">
        <v>0.5589289</v>
      </c>
      <c r="KLE3" s="9">
        <v>0.40305203</v>
      </c>
      <c r="KLF3" s="9">
        <v>0.32714002</v>
      </c>
      <c r="KLG3" s="9">
        <v>6.44704343</v>
      </c>
      <c r="KLH3" s="9">
        <v>0.81873184</v>
      </c>
      <c r="KLI3" s="9">
        <v>1.92377271</v>
      </c>
      <c r="KLJ3" s="9">
        <v>0.27051041</v>
      </c>
      <c r="KLK3" s="9">
        <v>0.1178618</v>
      </c>
      <c r="KLL3" s="9">
        <v>0.06754204</v>
      </c>
      <c r="KLM3" s="9">
        <v>2.09884603</v>
      </c>
      <c r="KLN3" s="9">
        <v>9.02811711</v>
      </c>
      <c r="KLO3" s="9">
        <v>0.12469237</v>
      </c>
      <c r="KLP3" s="9">
        <v>0.19594331</v>
      </c>
      <c r="KLQ3" s="9">
        <v>0.06440212</v>
      </c>
      <c r="KLR3" s="9">
        <v>0.35714254</v>
      </c>
      <c r="KLS3" s="9">
        <v>4.61437987</v>
      </c>
      <c r="KLT3" s="9">
        <v>1.36621229</v>
      </c>
      <c r="KLU3" s="9">
        <v>0.9427333</v>
      </c>
      <c r="KLV3" s="9">
        <v>2.08984749</v>
      </c>
      <c r="KLW3" s="9">
        <v>0.59188128</v>
      </c>
      <c r="KLX3" s="9">
        <v>0.44154061</v>
      </c>
      <c r="KLY3" s="9">
        <v>0.99719185</v>
      </c>
      <c r="KLZ3" s="9">
        <v>0.27073292</v>
      </c>
      <c r="KMA3" s="9">
        <v>0.1704352</v>
      </c>
      <c r="KMB3" s="9">
        <v>0.3963632</v>
      </c>
      <c r="KMC3" s="9">
        <v>0.36185765</v>
      </c>
      <c r="KMD3" s="9">
        <v>0.20260324</v>
      </c>
      <c r="KME3" s="9">
        <v>0.08742318</v>
      </c>
      <c r="KMF3" s="9">
        <v>0.17300659</v>
      </c>
      <c r="KMG3" s="9">
        <v>1.29511399</v>
      </c>
      <c r="KMH3" s="9">
        <v>0.14978201</v>
      </c>
      <c r="KMI3" s="9">
        <v>2.11195222</v>
      </c>
      <c r="KMJ3" s="9">
        <v>0.93122922</v>
      </c>
      <c r="KMK3" s="9">
        <v>1.87774084</v>
      </c>
      <c r="KML3" s="9">
        <v>0.09629562</v>
      </c>
      <c r="KMM3" s="9">
        <v>0.55071138</v>
      </c>
      <c r="KMN3" s="9">
        <v>0.42607798</v>
      </c>
      <c r="KMO3" s="9">
        <v>0.23672359</v>
      </c>
      <c r="KMP3" s="9">
        <v>0.47438396</v>
      </c>
      <c r="KMQ3" s="9">
        <v>0.40177701</v>
      </c>
      <c r="KMR3" s="9">
        <v>0.19360452</v>
      </c>
      <c r="KMS3" s="9">
        <v>0.39619409</v>
      </c>
      <c r="KMT3" s="9">
        <v>2.62691197</v>
      </c>
      <c r="KMU3" s="9">
        <v>4.07190825</v>
      </c>
      <c r="KMV3" s="9">
        <v>1.5484395</v>
      </c>
      <c r="KMW3" s="9">
        <v>0.97176495</v>
      </c>
      <c r="KMX3" s="9">
        <v>0.3367089</v>
      </c>
      <c r="KMY3" s="9">
        <v>0.24853251</v>
      </c>
      <c r="KMZ3" s="9">
        <v>10.100644</v>
      </c>
      <c r="KNA3" s="9">
        <v>0.19770386</v>
      </c>
      <c r="KNB3" s="9">
        <v>0.18500505</v>
      </c>
      <c r="KNC3" s="9">
        <v>1.20368219</v>
      </c>
      <c r="KND3" s="9">
        <v>4.0285844</v>
      </c>
      <c r="KNE3" s="9">
        <v>0.2929998</v>
      </c>
      <c r="KNF3" s="9">
        <v>1.66000231</v>
      </c>
      <c r="KNG3" s="9">
        <v>0.35020894</v>
      </c>
      <c r="KNH3" s="9">
        <v>0.20231414</v>
      </c>
      <c r="KNI3" s="9">
        <v>5.64609729</v>
      </c>
      <c r="KNJ3" s="9">
        <v>0.58922444</v>
      </c>
      <c r="KNK3" s="9">
        <v>0.01508772</v>
      </c>
      <c r="KNL3" s="9">
        <v>1.74030387</v>
      </c>
      <c r="KNM3" s="9">
        <v>0.37357757</v>
      </c>
      <c r="KNN3" s="9">
        <v>0.34464827</v>
      </c>
      <c r="KNO3" s="9">
        <v>1.49170238</v>
      </c>
      <c r="KNP3" s="9">
        <v>0.14183344</v>
      </c>
      <c r="KNQ3" s="9">
        <v>0.24399576</v>
      </c>
      <c r="KNR3" s="9">
        <v>0.39888653</v>
      </c>
      <c r="KNS3" s="9">
        <v>0.13563051</v>
      </c>
      <c r="KNT3" s="9">
        <v>0.63318914</v>
      </c>
      <c r="KNU3" s="9">
        <v>2.41652314</v>
      </c>
      <c r="KNV3" s="9">
        <v>0.1647929</v>
      </c>
      <c r="KNW3" s="9">
        <v>0.1176019</v>
      </c>
      <c r="KNX3" s="9">
        <v>2.4158556</v>
      </c>
      <c r="KNY3" s="9">
        <v>0.11518716</v>
      </c>
      <c r="KNZ3" s="9">
        <v>0.99389639</v>
      </c>
      <c r="KOA3" s="9">
        <v>0.86488832</v>
      </c>
      <c r="KOB3" s="9">
        <v>0.26366359</v>
      </c>
      <c r="KOC3" s="9">
        <v>10.4981019</v>
      </c>
      <c r="KOD3" s="9">
        <v>1.38041771</v>
      </c>
      <c r="KOE3" s="9">
        <v>0.28720578</v>
      </c>
      <c r="KOF3" s="9">
        <v>4.4800915</v>
      </c>
      <c r="KOG3" s="9">
        <v>0.67174226</v>
      </c>
      <c r="KOH3" s="9">
        <v>39.573793</v>
      </c>
      <c r="KOI3" s="9">
        <v>1.75599124</v>
      </c>
      <c r="KOJ3" s="9">
        <v>0.34418099</v>
      </c>
      <c r="KOK3" s="9">
        <v>1.47529851</v>
      </c>
      <c r="KOL3" s="9">
        <v>0.24646978</v>
      </c>
      <c r="KOM3" s="9">
        <v>2.23846589</v>
      </c>
      <c r="KON3" s="9">
        <v>1.75026146</v>
      </c>
      <c r="KOO3" s="9">
        <v>0.17488618</v>
      </c>
      <c r="KOP3" s="9">
        <v>2.51104792</v>
      </c>
      <c r="KOQ3" s="9">
        <v>0.89940277</v>
      </c>
      <c r="KOR3" s="9">
        <v>0.1895235</v>
      </c>
      <c r="KOS3" s="9">
        <v>13.8317023</v>
      </c>
      <c r="KOT3" s="9">
        <v>0.45063039</v>
      </c>
      <c r="KOU3" s="9">
        <v>0.67066973</v>
      </c>
      <c r="KOV3" s="9">
        <v>0.27421975</v>
      </c>
      <c r="KOW3" s="9">
        <v>2.84410978</v>
      </c>
      <c r="KOX3" s="9">
        <v>4.34595889</v>
      </c>
      <c r="KOY3" s="9">
        <v>0.76782572</v>
      </c>
      <c r="KOZ3" s="9">
        <v>0.21571741</v>
      </c>
      <c r="KPA3" s="9">
        <v>1.74271817</v>
      </c>
      <c r="KPB3" s="9">
        <v>0.11235765</v>
      </c>
      <c r="KPC3" s="9">
        <v>2.11984931</v>
      </c>
      <c r="KPD3" s="9">
        <v>37.6405744</v>
      </c>
      <c r="KPE3" s="9">
        <v>2.01005995</v>
      </c>
      <c r="KPF3" s="9">
        <v>0.371546</v>
      </c>
      <c r="KPG3" s="9">
        <v>1.85528676</v>
      </c>
      <c r="KPH3" s="9">
        <v>0.13477412</v>
      </c>
      <c r="KPI3" s="9">
        <v>5.18448797</v>
      </c>
      <c r="KPJ3" s="9">
        <v>0.63226348</v>
      </c>
      <c r="KPK3" s="9">
        <v>1.51366693</v>
      </c>
      <c r="KPL3" s="9">
        <v>0.06786091</v>
      </c>
      <c r="KPM3" s="9">
        <v>8.93644055</v>
      </c>
      <c r="KPN3" s="9">
        <v>3.32639084</v>
      </c>
      <c r="KPO3" s="9">
        <v>1.44726817</v>
      </c>
      <c r="KPP3" s="9">
        <v>0.46954869</v>
      </c>
      <c r="KPQ3" s="9">
        <v>0.09791836</v>
      </c>
      <c r="KPR3" s="9">
        <v>0.39943169</v>
      </c>
      <c r="KPS3" s="9">
        <v>7.58209726</v>
      </c>
      <c r="KPT3" s="9">
        <v>0.19056265</v>
      </c>
      <c r="KPU3" s="9">
        <v>23.957179</v>
      </c>
      <c r="KPV3" s="9">
        <v>0.90813429</v>
      </c>
      <c r="KPW3" s="9">
        <v>1.13873424</v>
      </c>
      <c r="KPX3" s="9">
        <v>0.20862516</v>
      </c>
      <c r="KPY3" s="9">
        <v>0.73993227</v>
      </c>
      <c r="KPZ3" s="9">
        <v>0.10994268</v>
      </c>
      <c r="KQA3" s="9">
        <v>0.27514096</v>
      </c>
      <c r="KQB3" s="9">
        <v>3.46032318</v>
      </c>
      <c r="KQC3" s="9">
        <v>0.90986324</v>
      </c>
      <c r="KQD3" s="9">
        <v>1.12865649</v>
      </c>
      <c r="KQE3" s="9">
        <v>0.15189984</v>
      </c>
      <c r="KQF3" s="9">
        <v>0.67289044</v>
      </c>
      <c r="KQG3" s="9">
        <v>1.10597989</v>
      </c>
      <c r="KQH3" s="9">
        <v>1.26460483</v>
      </c>
      <c r="KQI3" s="9">
        <v>0.31079692</v>
      </c>
      <c r="KQJ3" s="9">
        <v>2.37446763</v>
      </c>
      <c r="KQK3" s="9">
        <v>7.97575021</v>
      </c>
      <c r="KQL3" s="9">
        <v>1.20898252</v>
      </c>
      <c r="KQM3" s="9">
        <v>16.8919418</v>
      </c>
      <c r="KQN3" s="9">
        <v>1.72771169</v>
      </c>
      <c r="KQO3" s="9">
        <v>0.28732371</v>
      </c>
      <c r="KQP3" s="9">
        <v>7.11105326</v>
      </c>
      <c r="KQQ3" s="9">
        <v>0.69662399</v>
      </c>
      <c r="KQR3" s="9">
        <v>22.3924469</v>
      </c>
      <c r="KQS3" s="9">
        <v>2.95783768</v>
      </c>
      <c r="KQT3" s="9">
        <v>1.20515302</v>
      </c>
      <c r="KQU3" s="9">
        <v>0.7005692</v>
      </c>
      <c r="KQV3" s="9">
        <v>0.67462829</v>
      </c>
      <c r="KQW3" s="9">
        <v>0.46840051</v>
      </c>
      <c r="KQX3" s="9">
        <v>2.25259565</v>
      </c>
      <c r="KQY3" s="9">
        <v>0.58872156</v>
      </c>
      <c r="KQZ3" s="9">
        <v>0.66663106</v>
      </c>
      <c r="KRA3" s="9">
        <v>0.23719532</v>
      </c>
      <c r="KRB3" s="9">
        <v>5.74674125</v>
      </c>
      <c r="KRC3" s="9">
        <v>0.13435468</v>
      </c>
      <c r="KRD3" s="9">
        <v>0.04639902</v>
      </c>
      <c r="KRE3" s="9">
        <v>0.12795319</v>
      </c>
      <c r="KRF3" s="9">
        <v>0.41974963</v>
      </c>
      <c r="KRG3" s="9">
        <v>1.77052376</v>
      </c>
      <c r="KRH3" s="9">
        <v>1.25686795</v>
      </c>
      <c r="KRI3" s="9">
        <v>0.47386328</v>
      </c>
      <c r="KRJ3" s="9">
        <v>24.7931714</v>
      </c>
      <c r="KRK3" s="9">
        <v>1.28877897</v>
      </c>
      <c r="KRL3" s="9">
        <v>1.67991082</v>
      </c>
      <c r="KRM3" s="9">
        <v>0.14062652</v>
      </c>
      <c r="KRN3" s="9">
        <v>3.51419429</v>
      </c>
      <c r="KRO3" s="9">
        <v>0.7327628</v>
      </c>
      <c r="KRP3" s="9">
        <v>3.90101601</v>
      </c>
      <c r="KRQ3" s="9">
        <v>0.38828587</v>
      </c>
      <c r="KRR3" s="9">
        <v>0.93179441</v>
      </c>
      <c r="KRS3" s="9">
        <v>0.28984037</v>
      </c>
      <c r="KRT3" s="9">
        <v>0.12564029</v>
      </c>
      <c r="KRU3" s="9">
        <v>0.81011157</v>
      </c>
      <c r="KRV3" s="9">
        <v>0.63842494</v>
      </c>
      <c r="KRW3" s="9">
        <v>1.49048299</v>
      </c>
      <c r="KRX3" s="9">
        <v>1.44887029</v>
      </c>
      <c r="KRY3" s="9">
        <v>2.4974967</v>
      </c>
      <c r="KRZ3" s="9">
        <v>5.41083119</v>
      </c>
      <c r="KSA3" s="9">
        <v>0.55183064</v>
      </c>
      <c r="KSB3" s="9">
        <v>0.23238453</v>
      </c>
      <c r="KSC3" s="9">
        <v>0.33640405</v>
      </c>
      <c r="KSD3" s="9">
        <v>0.5198462</v>
      </c>
      <c r="KSE3" s="9">
        <v>0.72771169</v>
      </c>
      <c r="KSF3" s="9">
        <v>0.20497794</v>
      </c>
      <c r="KSG3" s="9">
        <v>0.19473483</v>
      </c>
      <c r="KSH3" s="9">
        <v>1.03721802</v>
      </c>
      <c r="KSI3" s="9">
        <v>0.47603058</v>
      </c>
      <c r="KSJ3" s="9">
        <v>0.75586663</v>
      </c>
      <c r="KSK3" s="9">
        <v>1.15718304</v>
      </c>
      <c r="KSL3" s="9">
        <v>0.31740564</v>
      </c>
      <c r="KSM3" s="9">
        <v>0.24241332</v>
      </c>
      <c r="KSN3" s="9">
        <v>0.17586532</v>
      </c>
      <c r="KSO3" s="9">
        <v>1.72665919</v>
      </c>
      <c r="KSP3" s="9">
        <v>0.22517723</v>
      </c>
      <c r="KSQ3" s="9">
        <v>0.3796211</v>
      </c>
      <c r="KSR3" s="9">
        <v>0.14586381</v>
      </c>
      <c r="KSS3" s="9">
        <v>0.56981438</v>
      </c>
      <c r="KST3" s="9">
        <v>0.67973948</v>
      </c>
      <c r="KSU3" s="9">
        <v>0.2752767</v>
      </c>
      <c r="KSV3" s="9">
        <v>3.67024472</v>
      </c>
      <c r="KSW3" s="9">
        <v>0.11517536</v>
      </c>
      <c r="KSX3" s="9">
        <v>0.41136745</v>
      </c>
      <c r="KSY3" s="9">
        <v>3.22981892</v>
      </c>
      <c r="KSZ3" s="9">
        <v>0.45559917</v>
      </c>
      <c r="KTA3" s="9">
        <v>0.37499054</v>
      </c>
      <c r="KTB3" s="9">
        <v>1.7152686</v>
      </c>
      <c r="KTC3" s="9">
        <v>0.44858992</v>
      </c>
      <c r="KTD3" s="9">
        <v>0.27720591</v>
      </c>
      <c r="KTE3" s="9">
        <v>1.08269583</v>
      </c>
      <c r="KTF3" s="9">
        <v>0.42057516</v>
      </c>
      <c r="KTG3" s="9">
        <v>2.58363262</v>
      </c>
      <c r="KTH3" s="9">
        <v>0.59348117</v>
      </c>
      <c r="KTI3" s="9">
        <v>32.7754859</v>
      </c>
      <c r="KTJ3" s="9">
        <v>1.54512178</v>
      </c>
      <c r="KTK3" s="9">
        <v>8.55978781</v>
      </c>
      <c r="KTL3" s="9">
        <v>25.7446496</v>
      </c>
      <c r="KTM3" s="9">
        <v>2.89511043</v>
      </c>
      <c r="KTN3" s="9">
        <v>0.85771663</v>
      </c>
      <c r="KTO3" s="9">
        <v>1.48925025</v>
      </c>
      <c r="KTP3" s="9">
        <v>0.842007</v>
      </c>
      <c r="KTQ3" s="9">
        <v>3.89627642</v>
      </c>
      <c r="KTR3" s="9">
        <v>2.55768726</v>
      </c>
      <c r="KTS3" s="9">
        <v>0.21090284</v>
      </c>
      <c r="KTT3" s="9">
        <v>22.6603561</v>
      </c>
      <c r="KTU3" s="9">
        <v>0.32441044</v>
      </c>
      <c r="KTV3" s="9">
        <v>3.70226477</v>
      </c>
      <c r="KTW3" s="9">
        <v>0.38139455</v>
      </c>
      <c r="KTX3" s="9">
        <v>3.4026248</v>
      </c>
      <c r="KTY3" s="9">
        <v>1.12409047</v>
      </c>
      <c r="KTZ3" s="9">
        <v>1.82522708</v>
      </c>
      <c r="KUA3" s="9">
        <v>0.5433283</v>
      </c>
      <c r="KUB3" s="9">
        <v>0.3356297</v>
      </c>
      <c r="KUC3" s="9">
        <v>1.15906552</v>
      </c>
      <c r="KUD3" s="9">
        <v>0.81372968</v>
      </c>
      <c r="KUE3" s="9">
        <v>4.97238577</v>
      </c>
      <c r="KUF3" s="9">
        <v>0.12809019</v>
      </c>
      <c r="KUG3" s="9">
        <v>0.93947789</v>
      </c>
      <c r="KUH3" s="9">
        <v>1.45623556</v>
      </c>
      <c r="KUI3" s="9">
        <v>0.11679862</v>
      </c>
      <c r="KUJ3" s="9">
        <v>0.33226081</v>
      </c>
      <c r="KUK3" s="9">
        <v>0.66311531</v>
      </c>
      <c r="KUL3" s="9">
        <v>1.90586241</v>
      </c>
      <c r="KUM3" s="9">
        <v>0.04919093</v>
      </c>
      <c r="KUN3" s="9">
        <v>0.8269983</v>
      </c>
      <c r="KUO3" s="9">
        <v>0.60730831</v>
      </c>
      <c r="KUP3" s="9">
        <v>1.8339141</v>
      </c>
      <c r="KUQ3" s="9">
        <v>0.1447237</v>
      </c>
      <c r="KUR3" s="9">
        <v>0.21458136</v>
      </c>
      <c r="KUS3" s="9">
        <v>13.401312</v>
      </c>
      <c r="KUT3" s="9">
        <v>2.48543633</v>
      </c>
      <c r="KUU3" s="9">
        <v>0.96378108</v>
      </c>
      <c r="KUV3" s="9">
        <v>9.10688776</v>
      </c>
      <c r="KUW3" s="9">
        <v>2.56990338</v>
      </c>
      <c r="KUX3" s="9">
        <v>0.19009772</v>
      </c>
      <c r="KUY3" s="9">
        <v>0.08267368</v>
      </c>
      <c r="KUZ3" s="9">
        <v>2.24229316</v>
      </c>
      <c r="KVA3" s="9">
        <v>0.46580375</v>
      </c>
      <c r="KVB3" s="9">
        <v>2.48407898</v>
      </c>
      <c r="KVC3" s="9">
        <v>0.4015367</v>
      </c>
      <c r="KVD3" s="9">
        <v>0.14491084</v>
      </c>
      <c r="KVE3" s="9">
        <v>0.87683075</v>
      </c>
      <c r="KVF3" s="9">
        <v>1.51313289</v>
      </c>
      <c r="KVG3" s="9">
        <v>0.14429309</v>
      </c>
      <c r="KVH3" s="9">
        <v>6.50730075</v>
      </c>
      <c r="KVI3" s="9">
        <v>0.10043925</v>
      </c>
      <c r="KVJ3" s="9">
        <v>0.16520118</v>
      </c>
      <c r="KVK3" s="9">
        <v>3.79358531</v>
      </c>
      <c r="KVL3" s="9">
        <v>1.46660703</v>
      </c>
      <c r="KVM3" s="9">
        <v>2.74493442</v>
      </c>
      <c r="KVN3" s="9">
        <v>0.71881328</v>
      </c>
      <c r="KVO3" s="9">
        <v>0.66443261</v>
      </c>
      <c r="KVP3" s="9">
        <v>2.77590864</v>
      </c>
      <c r="KVQ3" s="9">
        <v>1.30940397</v>
      </c>
      <c r="KVR3" s="9">
        <v>3.9958523</v>
      </c>
      <c r="KVS3" s="9">
        <v>3.65967522</v>
      </c>
      <c r="KVT3" s="9">
        <v>0.22220598</v>
      </c>
      <c r="KVU3" s="9">
        <v>0.98888088</v>
      </c>
      <c r="KVV3" s="9">
        <v>1.74320993</v>
      </c>
      <c r="KVW3" s="9">
        <v>2.80194301</v>
      </c>
      <c r="KVX3" s="9">
        <v>0.15215395</v>
      </c>
      <c r="KVY3" s="9">
        <v>0.44359443</v>
      </c>
      <c r="KVZ3" s="9">
        <v>0.22357067</v>
      </c>
      <c r="KWA3" s="9">
        <v>1.15632858</v>
      </c>
      <c r="KWB3" s="9">
        <v>0.21189325</v>
      </c>
      <c r="KWC3" s="9">
        <v>7.13653133</v>
      </c>
      <c r="KWD3" s="9">
        <v>18.3874715</v>
      </c>
      <c r="KWE3" s="9">
        <v>4.17740306</v>
      </c>
      <c r="KWF3" s="9">
        <v>0.38317468</v>
      </c>
      <c r="KWG3" s="9">
        <v>0.17075206</v>
      </c>
      <c r="KWH3" s="9">
        <v>1.2048237</v>
      </c>
      <c r="KWI3" s="9">
        <v>4.93880812</v>
      </c>
      <c r="KWJ3" s="9">
        <v>0.46752157</v>
      </c>
      <c r="KWK3" s="9">
        <v>0.19014076</v>
      </c>
      <c r="KWL3" s="9">
        <v>0.20675736</v>
      </c>
      <c r="KWM3" s="9">
        <v>1.94990944</v>
      </c>
      <c r="KWN3" s="9">
        <v>2.30161591</v>
      </c>
      <c r="KWO3" s="9">
        <v>0.47018064</v>
      </c>
      <c r="KWP3" s="9">
        <v>0.33892293</v>
      </c>
      <c r="KWQ3" s="9">
        <v>0.30212325</v>
      </c>
      <c r="KWR3" s="9">
        <v>0.41558858</v>
      </c>
      <c r="KWS3" s="9">
        <v>0.3956378</v>
      </c>
      <c r="KWT3" s="9">
        <v>0.97228341</v>
      </c>
      <c r="KWU3" s="9">
        <v>0.22456754</v>
      </c>
      <c r="KWV3" s="9">
        <v>0.06630901</v>
      </c>
      <c r="KWW3" s="9">
        <v>0.09616939</v>
      </c>
      <c r="KWX3" s="9">
        <v>1.10129148</v>
      </c>
      <c r="KWY3" s="9">
        <v>0.15334189</v>
      </c>
      <c r="KWZ3" s="9">
        <v>0.85121249</v>
      </c>
      <c r="KXA3" s="9">
        <v>0.06640521</v>
      </c>
      <c r="KXB3" s="9">
        <v>0.03140412</v>
      </c>
      <c r="KXC3" s="9">
        <v>0.58593788</v>
      </c>
      <c r="KXD3" s="9">
        <v>0.84713155</v>
      </c>
      <c r="KXE3" s="9">
        <v>0.371299</v>
      </c>
      <c r="KXF3" s="9">
        <v>0.58921109</v>
      </c>
      <c r="KXG3" s="9">
        <v>0.59996306</v>
      </c>
      <c r="KXH3" s="9">
        <v>4.59651184</v>
      </c>
      <c r="KXI3" s="9">
        <v>27.767542</v>
      </c>
      <c r="KXJ3" s="9">
        <v>1.90047529</v>
      </c>
      <c r="KXK3" s="9">
        <v>1.13659364</v>
      </c>
      <c r="KXL3" s="9">
        <v>0.07912815</v>
      </c>
      <c r="KXM3" s="9">
        <v>0.66448824</v>
      </c>
      <c r="KXN3" s="9">
        <v>0.18458369</v>
      </c>
      <c r="KXO3" s="9">
        <v>1.72135441</v>
      </c>
      <c r="KXP3" s="9">
        <v>1.22222</v>
      </c>
      <c r="KXQ3" s="9">
        <v>0.17127052</v>
      </c>
      <c r="KXR3" s="9">
        <v>2.00018691</v>
      </c>
      <c r="KXS3" s="9">
        <v>7.25052625</v>
      </c>
      <c r="KXT3" s="9">
        <v>0.86177087</v>
      </c>
      <c r="KXU3" s="9">
        <v>3.20520865</v>
      </c>
      <c r="KXV3" s="9">
        <v>1.98544968</v>
      </c>
      <c r="KXW3" s="9">
        <v>15.3901595</v>
      </c>
      <c r="KXX3" s="9">
        <v>1.90365505</v>
      </c>
      <c r="KXY3" s="9">
        <v>0.2485759</v>
      </c>
      <c r="KXZ3" s="9">
        <v>0.46802668</v>
      </c>
      <c r="KYA3" s="9">
        <v>6.17321531</v>
      </c>
      <c r="KYB3" s="9">
        <v>10.8765126</v>
      </c>
      <c r="KYC3" s="9">
        <v>2.34351566</v>
      </c>
      <c r="KYD3" s="9">
        <v>0.43217269</v>
      </c>
      <c r="KYE3" s="9">
        <v>0.90991442</v>
      </c>
      <c r="KYF3" s="9">
        <v>0.25806287</v>
      </c>
      <c r="KYG3" s="9">
        <v>3.03255853</v>
      </c>
      <c r="KYH3" s="9">
        <v>0.46453541</v>
      </c>
      <c r="KYI3" s="9">
        <v>0.45787773</v>
      </c>
      <c r="KYJ3" s="9">
        <v>0.33840447</v>
      </c>
      <c r="KYK3" s="9">
        <v>2.26487853</v>
      </c>
      <c r="KYL3" s="9">
        <v>6.46791543</v>
      </c>
      <c r="KYM3" s="9">
        <v>0.12703457</v>
      </c>
      <c r="KYN3" s="9">
        <v>0.49003574</v>
      </c>
      <c r="KYO3" s="9">
        <v>4.45759514</v>
      </c>
      <c r="KYP3" s="9">
        <v>1.05146126</v>
      </c>
      <c r="KYQ3" s="9">
        <v>2.01311731</v>
      </c>
      <c r="KYR3" s="9">
        <v>0.24764017</v>
      </c>
      <c r="KYS3" s="9">
        <v>2.31979546</v>
      </c>
      <c r="KYT3" s="9">
        <v>6.63760608</v>
      </c>
      <c r="KYU3" s="9">
        <v>0.3081423</v>
      </c>
      <c r="KYV3" s="9">
        <v>2.71017743</v>
      </c>
      <c r="KYW3" s="9">
        <v>12.8906824</v>
      </c>
      <c r="KYX3" s="9">
        <v>2.67108138</v>
      </c>
      <c r="KYY3" s="9">
        <v>19.0354379</v>
      </c>
      <c r="KYZ3" s="9">
        <v>0.64665581</v>
      </c>
      <c r="KZA3" s="9">
        <v>23.5606556</v>
      </c>
      <c r="KZB3" s="9">
        <v>0.52278341</v>
      </c>
      <c r="KZC3" s="9">
        <v>0.57191493</v>
      </c>
      <c r="KZD3" s="9">
        <v>0.64036083</v>
      </c>
      <c r="KZE3" s="9">
        <v>0.03986581</v>
      </c>
      <c r="KZF3" s="9">
        <v>0.78866326</v>
      </c>
      <c r="KZG3" s="9">
        <v>0.16769692</v>
      </c>
      <c r="KZH3" s="9">
        <v>4.20319266</v>
      </c>
      <c r="KZI3" s="9">
        <v>0.62209227</v>
      </c>
      <c r="KZJ3" s="9">
        <v>3.9972319</v>
      </c>
      <c r="KZK3" s="9">
        <v>3.64085037</v>
      </c>
      <c r="KZL3" s="9">
        <v>0.68747636</v>
      </c>
      <c r="KZM3" s="9">
        <v>10.3543344</v>
      </c>
      <c r="KZN3" s="9">
        <v>10.2338865</v>
      </c>
      <c r="KZO3" s="9">
        <v>0.17594981</v>
      </c>
      <c r="KZP3" s="9">
        <v>2.03580504</v>
      </c>
      <c r="KZQ3" s="9">
        <v>0.37455441</v>
      </c>
      <c r="KZR3" s="9">
        <v>0.65263036</v>
      </c>
      <c r="KZS3" s="9">
        <v>10.0893624</v>
      </c>
      <c r="KZT3" s="9">
        <v>2.63436625</v>
      </c>
      <c r="KZU3" s="9">
        <v>1.37102753</v>
      </c>
      <c r="KZV3" s="9">
        <v>1.15899877</v>
      </c>
      <c r="KZW3" s="9">
        <v>5.53265866</v>
      </c>
      <c r="KZX3" s="9">
        <v>0.58796354</v>
      </c>
      <c r="KZY3" s="9">
        <v>0.38798547</v>
      </c>
      <c r="KZZ3" s="9">
        <v>0.47084819</v>
      </c>
      <c r="LAA3" s="9">
        <v>0.32290846</v>
      </c>
      <c r="LAB3" s="9">
        <v>0.35100332</v>
      </c>
      <c r="LAC3" s="9">
        <v>3.65825111</v>
      </c>
      <c r="LAD3" s="9">
        <v>2.66794391</v>
      </c>
      <c r="LAE3" s="9">
        <v>1.12249948</v>
      </c>
      <c r="LAF3" s="9">
        <v>0.38314353</v>
      </c>
      <c r="LAG3" s="9">
        <v>0.10317263</v>
      </c>
      <c r="LAH3" s="9">
        <v>2.79909481</v>
      </c>
      <c r="LAI3" s="9">
        <v>1.90240228</v>
      </c>
      <c r="LAJ3" s="9">
        <v>8.09016791</v>
      </c>
      <c r="LAK3" s="9">
        <v>0.15300508</v>
      </c>
      <c r="LAL3" s="9">
        <v>0.27069732</v>
      </c>
      <c r="LAM3" s="9">
        <v>3.3419892</v>
      </c>
      <c r="LAN3" s="9">
        <v>0.5352621</v>
      </c>
      <c r="LAO3" s="9">
        <v>0.50918546</v>
      </c>
      <c r="LAP3" s="9">
        <v>0.42035042</v>
      </c>
      <c r="LAQ3" s="9">
        <v>0.79518743</v>
      </c>
      <c r="LAR3" s="9">
        <v>0.17283525</v>
      </c>
      <c r="LAS3" s="9">
        <v>1.90030173</v>
      </c>
      <c r="LAT3" s="9">
        <v>0.40316774</v>
      </c>
      <c r="LAU3" s="9">
        <v>1.81261932</v>
      </c>
      <c r="LAV3" s="9">
        <v>3.92542601</v>
      </c>
      <c r="LAW3" s="9">
        <v>2.49139976</v>
      </c>
      <c r="LAX3" s="9">
        <v>7.56823451</v>
      </c>
      <c r="LAY3" s="9">
        <v>1.35209365</v>
      </c>
      <c r="LAZ3" s="9">
        <v>1.05021295</v>
      </c>
      <c r="LBA3" s="9">
        <v>0.1739547</v>
      </c>
      <c r="LBB3" s="9">
        <v>0.11074752</v>
      </c>
      <c r="LBC3" s="9">
        <v>0.50474181</v>
      </c>
      <c r="LBD3" s="9">
        <v>0.37232703</v>
      </c>
      <c r="LBE3" s="9">
        <v>0.14601696</v>
      </c>
      <c r="LBF3" s="9">
        <v>0.78799126</v>
      </c>
      <c r="LBG3" s="9">
        <v>1.02510647</v>
      </c>
      <c r="LBH3" s="9">
        <v>2.72546428</v>
      </c>
      <c r="LBI3" s="9">
        <v>0.84445691</v>
      </c>
      <c r="LBJ3" s="9">
        <v>0.4229583</v>
      </c>
      <c r="LBK3" s="9">
        <v>0.37120555</v>
      </c>
      <c r="LBL3" s="9">
        <v>0.60283129</v>
      </c>
      <c r="LBM3" s="9">
        <v>1.94529668</v>
      </c>
      <c r="LBN3" s="9">
        <v>0.47479117</v>
      </c>
      <c r="LBO3" s="9">
        <v>1.73298532</v>
      </c>
      <c r="LBP3" s="9">
        <v>3.26277353</v>
      </c>
      <c r="LBQ3" s="9">
        <v>0.4228693</v>
      </c>
      <c r="LBR3" s="9">
        <v>0.07881982</v>
      </c>
      <c r="LBS3" s="9">
        <v>0.13613211</v>
      </c>
      <c r="LBT3" s="9">
        <v>0.23535734</v>
      </c>
      <c r="LBU3" s="9">
        <v>0.5289738</v>
      </c>
      <c r="LBV3" s="9">
        <v>0.05746808</v>
      </c>
      <c r="LBW3" s="9">
        <v>2.69789455</v>
      </c>
      <c r="LBX3" s="9">
        <v>0.18497773</v>
      </c>
      <c r="LBY3" s="9">
        <v>0.56863282</v>
      </c>
      <c r="LBZ3" s="9">
        <v>0.33298398</v>
      </c>
      <c r="LCA3" s="9">
        <v>3.40402665</v>
      </c>
      <c r="LCB3" s="9">
        <v>0.36299471</v>
      </c>
      <c r="LCC3" s="9">
        <v>1.66433247</v>
      </c>
      <c r="LCD3" s="9">
        <v>0.66244331</v>
      </c>
      <c r="LCE3" s="9">
        <v>0.27539686</v>
      </c>
      <c r="LCF3" s="9">
        <v>0.11685848</v>
      </c>
      <c r="LCG3" s="9">
        <v>0.05721476</v>
      </c>
      <c r="LCH3" s="9">
        <v>9.2373266</v>
      </c>
      <c r="LCI3" s="9">
        <v>3.43344326</v>
      </c>
      <c r="LCJ3" s="9">
        <v>0.33303294</v>
      </c>
      <c r="LCK3" s="9">
        <v>1.41185253</v>
      </c>
      <c r="LCL3" s="9">
        <v>0.52284571</v>
      </c>
      <c r="LCM3" s="9">
        <v>0.9574594</v>
      </c>
      <c r="LCN3" s="9">
        <v>0.20795539</v>
      </c>
      <c r="LCO3" s="9">
        <v>1.13498485</v>
      </c>
      <c r="LCP3" s="9">
        <v>0.5384014</v>
      </c>
      <c r="LCQ3" s="9">
        <v>0.89264718</v>
      </c>
      <c r="LCR3" s="9">
        <v>1.95193878</v>
      </c>
      <c r="LCS3" s="9">
        <v>0.1467368</v>
      </c>
      <c r="LCT3" s="9">
        <v>0.12964602</v>
      </c>
      <c r="LCU3" s="9">
        <v>0.17079122</v>
      </c>
      <c r="LCV3" s="9">
        <v>2.13160038</v>
      </c>
      <c r="LCW3" s="9">
        <v>1.18508431</v>
      </c>
      <c r="LCX3" s="9">
        <v>4.74063542</v>
      </c>
      <c r="LCY3" s="9">
        <v>1.66337788</v>
      </c>
      <c r="LCZ3" s="9">
        <v>1.76727503</v>
      </c>
      <c r="LDA3" s="9">
        <v>0.09408508</v>
      </c>
      <c r="LDB3" s="9">
        <v>0.36602093</v>
      </c>
      <c r="LDC3" s="9">
        <v>0.32683809</v>
      </c>
      <c r="LDD3" s="9">
        <v>2.91767355</v>
      </c>
      <c r="LDE3" s="9">
        <v>2.49066546</v>
      </c>
      <c r="LDF3" s="9">
        <v>0.96666934</v>
      </c>
      <c r="LDG3" s="9">
        <v>13.7385126</v>
      </c>
      <c r="LDH3" s="9">
        <v>3.41010133</v>
      </c>
      <c r="LDI3" s="9">
        <v>59.0824333</v>
      </c>
      <c r="LDJ3" s="9">
        <v>6.11048807</v>
      </c>
      <c r="LDK3" s="9">
        <v>4.01761436</v>
      </c>
      <c r="LDL3" s="9">
        <v>0.18888978</v>
      </c>
      <c r="LDM3" s="9">
        <v>5.44963797</v>
      </c>
      <c r="LDN3" s="9">
        <v>0.34003106</v>
      </c>
      <c r="LDO3" s="9">
        <v>0.33476856</v>
      </c>
      <c r="LDP3" s="9">
        <v>0.44363449</v>
      </c>
      <c r="LDQ3" s="9">
        <v>1.37358202</v>
      </c>
      <c r="LDR3" s="9">
        <v>0.1400275</v>
      </c>
      <c r="LDS3" s="9">
        <v>0.5670574</v>
      </c>
      <c r="LDT3" s="9">
        <v>1.68445014</v>
      </c>
      <c r="LDU3" s="9">
        <v>1.38818129</v>
      </c>
      <c r="LDV3" s="9">
        <v>0.62139135</v>
      </c>
      <c r="LDW3" s="9">
        <v>0.21996413</v>
      </c>
      <c r="LDX3" s="9">
        <v>3.19174644</v>
      </c>
      <c r="LDY3" s="9">
        <v>0.70050689</v>
      </c>
      <c r="LDZ3" s="9">
        <v>0.293859</v>
      </c>
      <c r="LEA3" s="9">
        <v>0.06895569</v>
      </c>
      <c r="LEB3" s="9">
        <v>0.44243513</v>
      </c>
      <c r="LEC3" s="9">
        <v>0.16643992</v>
      </c>
      <c r="LED3" s="9">
        <v>0.5129571</v>
      </c>
      <c r="LEE3" s="9">
        <v>16.0559494</v>
      </c>
      <c r="LEF3" s="9">
        <v>6.54877772</v>
      </c>
      <c r="LEG3" s="9">
        <v>0.61311375</v>
      </c>
      <c r="LEH3" s="9">
        <v>0.59917536</v>
      </c>
      <c r="LEI3" s="9">
        <v>0.32917451</v>
      </c>
      <c r="LEJ3" s="9">
        <v>4.6399247</v>
      </c>
      <c r="LEK3" s="9">
        <v>0.51352229</v>
      </c>
      <c r="LEL3" s="9">
        <v>0.19482328</v>
      </c>
      <c r="LEM3" s="9">
        <v>0.77124026</v>
      </c>
      <c r="LEN3" s="9">
        <v>0.28430195</v>
      </c>
      <c r="LEO3" s="9">
        <v>7.82639751</v>
      </c>
      <c r="LEP3" s="9">
        <v>0.19348362</v>
      </c>
      <c r="LEQ3" s="9">
        <v>5.54529757</v>
      </c>
      <c r="LER3" s="9">
        <v>0.83453492</v>
      </c>
      <c r="LES3" s="9">
        <v>1.37557131</v>
      </c>
      <c r="LET3" s="9">
        <v>0.06199005</v>
      </c>
      <c r="LEU3" s="9">
        <v>0.45908599</v>
      </c>
      <c r="LEV3" s="9">
        <v>2.95505623</v>
      </c>
      <c r="LEW3" s="9">
        <v>0.1138979</v>
      </c>
      <c r="LEX3" s="9">
        <v>0.39097386</v>
      </c>
      <c r="LEY3" s="9">
        <v>3.93697458</v>
      </c>
      <c r="LEZ3" s="9">
        <v>0.0898802</v>
      </c>
      <c r="LFA3" s="9">
        <v>17.2835699</v>
      </c>
      <c r="LFB3" s="9">
        <v>0.17461961</v>
      </c>
      <c r="LFC3" s="9">
        <v>2.79083946</v>
      </c>
      <c r="LFD3" s="9">
        <v>1.67788815</v>
      </c>
      <c r="LFE3" s="9">
        <v>4.85224941</v>
      </c>
      <c r="LFF3" s="9">
        <v>0.38207768</v>
      </c>
      <c r="LFG3" s="9">
        <v>1.83020698</v>
      </c>
      <c r="LFH3" s="9">
        <v>6.94265319</v>
      </c>
      <c r="LFI3" s="9">
        <v>0.62770413</v>
      </c>
      <c r="LFJ3" s="9">
        <v>2.9965332</v>
      </c>
      <c r="LFK3" s="9">
        <v>0.08859813</v>
      </c>
      <c r="LFL3" s="9">
        <v>0.29774191</v>
      </c>
      <c r="LFM3" s="9">
        <v>1.40688598</v>
      </c>
      <c r="LFN3" s="9">
        <v>0.52483945</v>
      </c>
      <c r="LFO3" s="9">
        <v>5.18315287</v>
      </c>
      <c r="LFP3" s="9">
        <v>1.60654953</v>
      </c>
      <c r="LFQ3" s="9">
        <v>73.9246917</v>
      </c>
      <c r="LFR3" s="9">
        <v>2.0383751</v>
      </c>
      <c r="LFS3" s="9">
        <v>0.66299515</v>
      </c>
      <c r="LFT3" s="9">
        <v>0.40342953</v>
      </c>
      <c r="LFU3" s="9">
        <v>0.2972955</v>
      </c>
      <c r="LFV3" s="9">
        <v>3.76577082</v>
      </c>
      <c r="LFW3" s="9">
        <v>3.27959573</v>
      </c>
      <c r="LFX3" s="9">
        <v>0.11690142</v>
      </c>
      <c r="LFY3" s="9">
        <v>2.90191942</v>
      </c>
      <c r="LFZ3" s="9">
        <v>4.52628581</v>
      </c>
      <c r="LGA3" s="9">
        <v>0.97574131</v>
      </c>
      <c r="LGB3" s="9">
        <v>0.38618087</v>
      </c>
      <c r="LGC3" s="9">
        <v>4.46789762</v>
      </c>
      <c r="LGD3" s="9">
        <v>0.26018789</v>
      </c>
      <c r="LGE3" s="9">
        <v>1.15645096</v>
      </c>
      <c r="LGF3" s="9">
        <v>0.72950517</v>
      </c>
      <c r="LGG3" s="9">
        <v>0.08784929</v>
      </c>
      <c r="LGH3" s="9">
        <v>4.48176037</v>
      </c>
      <c r="LGI3" s="9">
        <v>1.46044112</v>
      </c>
      <c r="LGJ3" s="9">
        <v>0.30387445</v>
      </c>
      <c r="LGK3" s="9">
        <v>0.1631093</v>
      </c>
      <c r="LGL3" s="9">
        <v>0.458414</v>
      </c>
      <c r="LGM3" s="9">
        <v>0.58947366</v>
      </c>
      <c r="LGN3" s="9">
        <v>0.27753746</v>
      </c>
      <c r="LGO3" s="9">
        <v>5.35680432</v>
      </c>
      <c r="LGP3" s="9">
        <v>0.2410849</v>
      </c>
      <c r="LGQ3" s="9">
        <v>4.06260709</v>
      </c>
      <c r="LGR3" s="9">
        <v>0.26011669</v>
      </c>
      <c r="LGS3" s="9">
        <v>0.31991785</v>
      </c>
      <c r="LGT3" s="9">
        <v>4.25138961</v>
      </c>
      <c r="LGU3" s="9">
        <v>0.26402629</v>
      </c>
      <c r="LGV3" s="9">
        <v>0.88402024</v>
      </c>
      <c r="LGW3" s="9">
        <v>1.07697272</v>
      </c>
      <c r="LGX3" s="9">
        <v>0.82508689</v>
      </c>
      <c r="LGY3" s="9">
        <v>0.60172761</v>
      </c>
      <c r="LGZ3" s="9">
        <v>9.54137239</v>
      </c>
      <c r="LHA3" s="9">
        <v>0.23493287</v>
      </c>
      <c r="LHB3" s="9">
        <v>0.18982079</v>
      </c>
      <c r="LHC3" s="9">
        <v>11.8646614</v>
      </c>
      <c r="LHD3" s="9">
        <v>0.17226984</v>
      </c>
      <c r="LHE3" s="9">
        <v>0.18247976</v>
      </c>
      <c r="LHF3" s="9">
        <v>0.83392968</v>
      </c>
      <c r="LHG3" s="9">
        <v>0.45905707</v>
      </c>
      <c r="LHH3" s="9">
        <v>1.32686479</v>
      </c>
      <c r="LHI3" s="9">
        <v>3.10075967</v>
      </c>
      <c r="LHJ3" s="9">
        <v>2.44302479</v>
      </c>
      <c r="LHK3" s="9">
        <v>2.04409153</v>
      </c>
      <c r="LHL3" s="9">
        <v>0.43841649</v>
      </c>
      <c r="LHM3" s="9">
        <v>0.41929347</v>
      </c>
      <c r="LHN3" s="9">
        <v>1.4588657</v>
      </c>
      <c r="LHO3" s="9">
        <v>0.04679444</v>
      </c>
      <c r="LHP3" s="9">
        <v>5.21212445</v>
      </c>
      <c r="LHQ3" s="9">
        <v>0.03438183</v>
      </c>
      <c r="LHR3" s="9">
        <v>2.42971834</v>
      </c>
      <c r="LHS3" s="9">
        <v>2.02656173</v>
      </c>
      <c r="LHT3" s="9">
        <v>0.35284131</v>
      </c>
      <c r="LHU3" s="9">
        <v>0.07080268</v>
      </c>
      <c r="LHV3" s="9">
        <v>0.98464195</v>
      </c>
      <c r="LHW3" s="9">
        <v>0.2780715</v>
      </c>
      <c r="LHX3" s="9">
        <v>0.19580624</v>
      </c>
      <c r="LHY3" s="9">
        <v>5.4842837</v>
      </c>
      <c r="LHZ3" s="9">
        <v>0.07241114</v>
      </c>
      <c r="LIA3" s="9">
        <v>0.70294122</v>
      </c>
      <c r="LIB3" s="9">
        <v>1.45489379</v>
      </c>
      <c r="LIC3" s="9">
        <v>1.27442224</v>
      </c>
      <c r="LID3" s="9">
        <v>0.20935524</v>
      </c>
      <c r="LIE3" s="9">
        <v>1.9623325</v>
      </c>
      <c r="LIF3" s="9">
        <v>0.9354726</v>
      </c>
      <c r="LIG3" s="9">
        <v>16.6505788</v>
      </c>
      <c r="LIH3" s="9">
        <v>0.08371361</v>
      </c>
      <c r="LII3" s="9">
        <v>0.52456353</v>
      </c>
      <c r="LIJ3" s="9">
        <v>11.0284464</v>
      </c>
      <c r="LIK3" s="9">
        <v>0.79166055</v>
      </c>
      <c r="LIL3" s="9">
        <v>20.4038887</v>
      </c>
      <c r="LIM3" s="9">
        <v>0.47428161</v>
      </c>
      <c r="LIN3" s="9">
        <v>1.34336435</v>
      </c>
      <c r="LIO3" s="9">
        <v>0.36707788</v>
      </c>
      <c r="LIP3" s="9">
        <v>0.13689778</v>
      </c>
      <c r="LIQ3" s="9">
        <v>6.91032162</v>
      </c>
      <c r="LIR3" s="9">
        <v>0.84395179</v>
      </c>
      <c r="LIS3" s="9">
        <v>2.90614723</v>
      </c>
      <c r="LIT3" s="9">
        <v>6.9770319</v>
      </c>
      <c r="LIU3" s="9">
        <v>3.96614642</v>
      </c>
      <c r="LIV3" s="9">
        <v>0.27949115</v>
      </c>
      <c r="LIW3" s="9">
        <v>1.04093403</v>
      </c>
      <c r="LIX3" s="9">
        <v>0.27703902</v>
      </c>
      <c r="LIY3" s="9">
        <v>49.4041023</v>
      </c>
      <c r="LIZ3" s="9">
        <v>1.30932831</v>
      </c>
      <c r="LJA3" s="9">
        <v>0.09013886</v>
      </c>
      <c r="LJB3" s="9">
        <v>0.32946156</v>
      </c>
      <c r="LJC3" s="9">
        <v>0.26664408</v>
      </c>
      <c r="LJD3" s="9">
        <v>0.48890981</v>
      </c>
      <c r="LJE3" s="9">
        <v>1.07684366</v>
      </c>
      <c r="LJF3" s="9">
        <v>0.2976084</v>
      </c>
      <c r="LJG3" s="9">
        <v>0.89015723</v>
      </c>
      <c r="LJH3" s="9">
        <v>5.48072344</v>
      </c>
      <c r="LJI3" s="9">
        <v>0.21688657</v>
      </c>
      <c r="LJJ3" s="9">
        <v>0.10480479</v>
      </c>
      <c r="LJK3" s="9">
        <v>5.26866575</v>
      </c>
      <c r="LJL3" s="9">
        <v>0.29240598</v>
      </c>
      <c r="LJM3" s="9">
        <v>0.92905079</v>
      </c>
      <c r="LJN3" s="9">
        <v>0.19612027</v>
      </c>
      <c r="LJO3" s="9">
        <v>6.37999938</v>
      </c>
      <c r="LJP3" s="9">
        <v>1.22537527</v>
      </c>
      <c r="LJQ3" s="9">
        <v>0.19389295</v>
      </c>
      <c r="LJR3" s="9">
        <v>0.26685119</v>
      </c>
      <c r="LJS3" s="9">
        <v>0.18938666</v>
      </c>
      <c r="LJT3" s="9">
        <v>0.16500514</v>
      </c>
      <c r="LJU3" s="9">
        <v>0.520289</v>
      </c>
      <c r="LJV3" s="9">
        <v>3.64412135</v>
      </c>
      <c r="LJW3" s="9">
        <v>3.26697908</v>
      </c>
      <c r="LJX3" s="9">
        <v>4.86034899</v>
      </c>
      <c r="LJY3" s="9">
        <v>8.56835467</v>
      </c>
      <c r="LJZ3" s="9">
        <v>3.58446483</v>
      </c>
      <c r="LKA3" s="9">
        <v>42.0459451</v>
      </c>
      <c r="LKB3" s="9">
        <v>0.29545222</v>
      </c>
      <c r="LKC3" s="9">
        <v>20.0066755</v>
      </c>
      <c r="LKD3" s="9">
        <v>2.06235119</v>
      </c>
      <c r="LKE3" s="9">
        <v>23.1392104</v>
      </c>
      <c r="LKF3" s="9">
        <v>0.34938157</v>
      </c>
      <c r="LKG3" s="9">
        <v>2.55764276</v>
      </c>
      <c r="LKH3" s="9">
        <v>0.45986257</v>
      </c>
      <c r="LKI3" s="9">
        <v>0.22887362</v>
      </c>
      <c r="LKJ3" s="9">
        <v>1.16179357</v>
      </c>
      <c r="LKK3" s="9">
        <v>3.28949769</v>
      </c>
      <c r="LKL3" s="9">
        <v>14.2463385</v>
      </c>
      <c r="LKM3" s="9">
        <v>0.32758664</v>
      </c>
      <c r="LKN3" s="9">
        <v>4.13895231</v>
      </c>
      <c r="LKO3" s="9">
        <v>2.55495031</v>
      </c>
      <c r="LKP3" s="9">
        <v>0.1452326</v>
      </c>
      <c r="LKQ3" s="9">
        <v>0.50785259</v>
      </c>
      <c r="LKR3" s="9">
        <v>3.10220602</v>
      </c>
      <c r="LKS3" s="9">
        <v>0.52493291</v>
      </c>
      <c r="LKT3" s="9">
        <v>2.02335527</v>
      </c>
      <c r="LKU3" s="9">
        <v>0.44594198</v>
      </c>
      <c r="LKV3" s="9">
        <v>1.40916009</v>
      </c>
      <c r="LKW3" s="9">
        <v>0.28007551</v>
      </c>
      <c r="LKX3" s="9">
        <v>0.6688807</v>
      </c>
      <c r="LKY3" s="9">
        <v>0.37076497</v>
      </c>
      <c r="LKZ3" s="9">
        <v>0.65342474</v>
      </c>
      <c r="LLA3" s="9">
        <v>1.45568372</v>
      </c>
      <c r="LLB3" s="9">
        <v>2.34378268</v>
      </c>
      <c r="LLC3" s="9">
        <v>0.58765126</v>
      </c>
      <c r="LLD3" s="9">
        <v>1.55593161</v>
      </c>
      <c r="LLE3" s="9">
        <v>0.66610148</v>
      </c>
      <c r="LLF3" s="9">
        <v>2.16945924</v>
      </c>
      <c r="LLG3" s="9">
        <v>1.82779714</v>
      </c>
      <c r="LLH3" s="9">
        <v>0.54519966</v>
      </c>
      <c r="LLI3" s="9">
        <v>8.06965194</v>
      </c>
      <c r="LLJ3" s="9">
        <v>13.2481987</v>
      </c>
      <c r="LLK3" s="9">
        <v>45.729029</v>
      </c>
      <c r="LLL3" s="9">
        <v>0.05118423</v>
      </c>
      <c r="LLM3" s="9">
        <v>12.955746</v>
      </c>
      <c r="LLN3" s="9">
        <v>2.67186019</v>
      </c>
      <c r="LLO3" s="9">
        <v>0.36880905</v>
      </c>
      <c r="LLP3" s="9">
        <v>0.14202113</v>
      </c>
      <c r="LLQ3" s="9">
        <v>3.22870634</v>
      </c>
      <c r="LLR3" s="9">
        <v>0.50874265</v>
      </c>
      <c r="LLS3" s="9">
        <v>1.25099353</v>
      </c>
      <c r="LLT3" s="9">
        <v>0.31777724</v>
      </c>
      <c r="LLU3" s="9">
        <v>1.48317557</v>
      </c>
      <c r="LLV3" s="9">
        <v>0.19247696</v>
      </c>
      <c r="LLW3" s="9">
        <v>8.50224519</v>
      </c>
      <c r="LLX3" s="9">
        <v>3.95887015</v>
      </c>
      <c r="LLY3" s="9">
        <v>2.6106238</v>
      </c>
      <c r="LLZ3" s="9">
        <v>1.8683885</v>
      </c>
      <c r="LMA3" s="9">
        <v>3.62950205</v>
      </c>
      <c r="LMB3" s="9">
        <v>0.24883513</v>
      </c>
      <c r="LMC3" s="9">
        <v>0.46903691</v>
      </c>
      <c r="LMD3" s="9">
        <v>0.79644242</v>
      </c>
      <c r="LME3" s="9">
        <v>8.11922849</v>
      </c>
      <c r="LMF3" s="9">
        <v>2.16877834</v>
      </c>
      <c r="LMG3" s="9">
        <v>1.3352848</v>
      </c>
      <c r="LMH3" s="9">
        <v>2.14823567</v>
      </c>
      <c r="LMI3" s="9">
        <v>12.5379723</v>
      </c>
      <c r="LMJ3" s="9">
        <v>0.15581456</v>
      </c>
      <c r="LMK3" s="9">
        <v>0.42222178</v>
      </c>
      <c r="LML3" s="9">
        <v>1.28958225</v>
      </c>
      <c r="LMM3" s="9">
        <v>0.83509788</v>
      </c>
      <c r="LMN3" s="9">
        <v>2.57395317</v>
      </c>
      <c r="LMO3" s="9">
        <v>1.31362065</v>
      </c>
      <c r="LMP3" s="9">
        <v>0.38107635</v>
      </c>
      <c r="LMQ3" s="9">
        <v>0.22664584</v>
      </c>
      <c r="LMR3" s="9">
        <v>3.30658692</v>
      </c>
      <c r="LMS3" s="9">
        <v>6.16502672</v>
      </c>
      <c r="LMT3" s="9">
        <v>0.43518778</v>
      </c>
      <c r="LMU3" s="9">
        <v>0.18526255</v>
      </c>
      <c r="LMV3" s="9">
        <v>18.8516175</v>
      </c>
      <c r="LMW3" s="9">
        <v>2.23733105</v>
      </c>
      <c r="LMX3" s="9">
        <v>3.43128485</v>
      </c>
      <c r="LMY3" s="9">
        <v>3.6971024</v>
      </c>
      <c r="LMZ3" s="9">
        <v>9.35127702</v>
      </c>
      <c r="LNA3" s="9">
        <v>0.20243677</v>
      </c>
      <c r="LNB3" s="9">
        <v>0.33953708</v>
      </c>
      <c r="LNC3" s="9">
        <v>41.6827991</v>
      </c>
      <c r="LND3" s="9">
        <v>0.84662866</v>
      </c>
      <c r="LNE3" s="9">
        <v>2.1001967</v>
      </c>
      <c r="LNF3" s="9">
        <v>0.20583484</v>
      </c>
      <c r="LNG3" s="9">
        <v>1.09217945</v>
      </c>
      <c r="LNH3" s="9">
        <v>0.55053782</v>
      </c>
      <c r="LNI3" s="9">
        <v>3.52440777</v>
      </c>
      <c r="LNJ3" s="9">
        <v>0.28037899</v>
      </c>
      <c r="LNK3" s="9">
        <v>1.11349203</v>
      </c>
      <c r="LNL3" s="9">
        <v>0.20761802</v>
      </c>
      <c r="LNM3" s="9">
        <v>2.80904127</v>
      </c>
      <c r="LNN3" s="9">
        <v>0.81500692</v>
      </c>
      <c r="LNO3" s="9">
        <v>9.77839637</v>
      </c>
      <c r="LNP3" s="9">
        <v>2.36340859</v>
      </c>
      <c r="LNQ3" s="9">
        <v>0.18992225</v>
      </c>
      <c r="LNR3" s="9">
        <v>0.20193353</v>
      </c>
      <c r="LNS3" s="9">
        <v>5.9392398</v>
      </c>
      <c r="LNT3" s="9">
        <v>0.63802886</v>
      </c>
      <c r="LNU3" s="9">
        <v>0.64140443</v>
      </c>
      <c r="LNV3" s="9">
        <v>2.8548573</v>
      </c>
      <c r="LNW3" s="9">
        <v>0.17053325</v>
      </c>
      <c r="LNX3" s="9">
        <v>3.42523242</v>
      </c>
      <c r="LNY3" s="9">
        <v>2.47259716</v>
      </c>
      <c r="LNZ3" s="9">
        <v>0.22287419</v>
      </c>
      <c r="LOA3" s="9">
        <v>2.0617237</v>
      </c>
      <c r="LOB3" s="9">
        <v>0.86772317</v>
      </c>
      <c r="LOC3" s="9">
        <v>0.43077752</v>
      </c>
      <c r="LOD3" s="9">
        <v>0.86632577</v>
      </c>
      <c r="LOE3" s="9">
        <v>1.97134885</v>
      </c>
      <c r="LOF3" s="9">
        <v>0.19574683</v>
      </c>
      <c r="LOG3" s="9">
        <v>1.70981696</v>
      </c>
      <c r="LOH3" s="9">
        <v>0.09268968</v>
      </c>
      <c r="LOI3" s="9">
        <v>0.573319</v>
      </c>
      <c r="LOJ3" s="9">
        <v>0.69619453</v>
      </c>
      <c r="LOK3" s="9">
        <v>6.85718482</v>
      </c>
      <c r="LOL3" s="9">
        <v>3.81074129</v>
      </c>
      <c r="LOM3" s="9">
        <v>0.406481</v>
      </c>
      <c r="LON3" s="9">
        <v>1.96085722</v>
      </c>
      <c r="LOO3" s="9">
        <v>0.94016546</v>
      </c>
      <c r="LOP3" s="9">
        <v>5.19025113</v>
      </c>
      <c r="LOQ3" s="9">
        <v>2.97721882</v>
      </c>
      <c r="LOR3" s="9">
        <v>0.09351077</v>
      </c>
      <c r="LOS3" s="9">
        <v>1.27193896</v>
      </c>
      <c r="LOT3" s="9">
        <v>0.05534439</v>
      </c>
      <c r="LOU3" s="9">
        <v>2.65183375</v>
      </c>
      <c r="LOV3" s="9">
        <v>0.45801124</v>
      </c>
      <c r="LOW3" s="9">
        <v>0.44482272</v>
      </c>
      <c r="LOX3" s="9">
        <v>2.62502058</v>
      </c>
      <c r="LOY3" s="9">
        <v>7.23953396</v>
      </c>
      <c r="LOZ3" s="9">
        <v>6.06469429</v>
      </c>
      <c r="LPA3" s="9">
        <v>1.83030489</v>
      </c>
      <c r="LPB3" s="9">
        <v>0.51769669</v>
      </c>
      <c r="LPC3" s="9">
        <v>1.82699163</v>
      </c>
      <c r="LPD3" s="9">
        <v>0.22832965</v>
      </c>
      <c r="LPE3" s="9">
        <v>0.09224042</v>
      </c>
      <c r="LPF3" s="9">
        <v>0.16536749</v>
      </c>
      <c r="LPG3" s="9">
        <v>1.73105611</v>
      </c>
      <c r="LPH3" s="9">
        <v>0.23591363</v>
      </c>
      <c r="LPI3" s="9">
        <v>1.27627134</v>
      </c>
      <c r="LPJ3" s="9">
        <v>0.46426839</v>
      </c>
      <c r="LPK3" s="9">
        <v>0.40355937</v>
      </c>
      <c r="LPL3" s="9">
        <v>1.24723746</v>
      </c>
      <c r="LPM3" s="9">
        <v>0.25892845</v>
      </c>
      <c r="LPN3" s="9">
        <v>0.22531964</v>
      </c>
      <c r="LPO3" s="9">
        <v>0.24622057</v>
      </c>
      <c r="LPP3" s="9">
        <v>1.85463033</v>
      </c>
      <c r="LPQ3" s="9">
        <v>0.34221617</v>
      </c>
      <c r="LPR3" s="9">
        <v>0.83653089</v>
      </c>
      <c r="LPS3" s="9">
        <v>2.14332029</v>
      </c>
      <c r="LPT3" s="9">
        <v>1.80148908</v>
      </c>
      <c r="LPU3" s="9">
        <v>0.40633636</v>
      </c>
      <c r="LPV3" s="9">
        <v>1.35997294</v>
      </c>
      <c r="LPW3" s="9">
        <v>1.62976685</v>
      </c>
      <c r="LPX3" s="9">
        <v>0.88806781</v>
      </c>
      <c r="LPY3" s="9">
        <v>1.53468801</v>
      </c>
      <c r="LPZ3" s="9">
        <v>0.27828511</v>
      </c>
      <c r="LQA3" s="9">
        <v>4.86824831</v>
      </c>
      <c r="LQB3" s="9">
        <v>2.14135103</v>
      </c>
      <c r="LQC3" s="9">
        <v>0.3723515</v>
      </c>
      <c r="LQD3" s="9">
        <v>0.90973863</v>
      </c>
      <c r="LQE3" s="9">
        <v>2.28561701</v>
      </c>
      <c r="LQF3" s="9">
        <v>0.08404675</v>
      </c>
      <c r="LQG3" s="9">
        <v>0.75266908</v>
      </c>
      <c r="LQH3" s="9">
        <v>0.08965</v>
      </c>
      <c r="LQI3" s="9">
        <v>0.10927157</v>
      </c>
      <c r="LQJ3" s="9">
        <v>1.1584714</v>
      </c>
      <c r="LQK3" s="9">
        <v>1.25946027</v>
      </c>
      <c r="LQL3" s="9">
        <v>0.69282564</v>
      </c>
      <c r="LQM3" s="9">
        <v>1.63138676</v>
      </c>
      <c r="LQN3" s="9">
        <v>0.15281416</v>
      </c>
      <c r="LQO3" s="9">
        <v>10.3355985</v>
      </c>
      <c r="LQP3" s="9">
        <v>1.82554528</v>
      </c>
      <c r="LQQ3" s="9">
        <v>4.73854377</v>
      </c>
      <c r="LQR3" s="9">
        <v>0.13109215</v>
      </c>
      <c r="LQS3" s="9">
        <v>1.61397044</v>
      </c>
      <c r="LQT3" s="9">
        <v>6.0480946</v>
      </c>
      <c r="LQU3" s="9">
        <v>3.22180834</v>
      </c>
      <c r="LQV3" s="9">
        <v>0.93166758</v>
      </c>
      <c r="LQW3" s="9">
        <v>0.35710802</v>
      </c>
      <c r="LQX3" s="9">
        <v>13.5132597</v>
      </c>
      <c r="LQY3" s="9">
        <v>5.06435161</v>
      </c>
      <c r="LQZ3" s="9">
        <v>0.52635627</v>
      </c>
      <c r="LRA3" s="9">
        <v>0.73678367</v>
      </c>
      <c r="LRB3" s="9">
        <v>0.20635172</v>
      </c>
      <c r="LRC3" s="9">
        <v>0.36002635</v>
      </c>
      <c r="LRD3" s="9">
        <v>6.48026506</v>
      </c>
      <c r="LRE3" s="9">
        <v>3.50373604</v>
      </c>
      <c r="LRF3" s="9">
        <v>0.61096648</v>
      </c>
      <c r="LRG3" s="9">
        <v>2.96903023</v>
      </c>
      <c r="LRH3" s="9">
        <v>0.40102046</v>
      </c>
      <c r="LRI3" s="9">
        <v>0.19447738</v>
      </c>
      <c r="LRJ3" s="9">
        <v>10.886014</v>
      </c>
      <c r="LRK3" s="9">
        <v>0.91835668</v>
      </c>
      <c r="LRL3" s="9">
        <v>1.90912671</v>
      </c>
      <c r="LRM3" s="9">
        <v>1.63337606</v>
      </c>
      <c r="LRN3" s="9">
        <v>0.9580958</v>
      </c>
      <c r="LRO3" s="9">
        <v>7.43501422</v>
      </c>
      <c r="LRP3" s="9">
        <v>2.48752798</v>
      </c>
      <c r="LRQ3" s="9">
        <v>0.65021606</v>
      </c>
      <c r="LRR3" s="9">
        <v>0.12159028</v>
      </c>
      <c r="LRS3" s="9">
        <v>0.50449705</v>
      </c>
      <c r="LRT3" s="9">
        <v>0.30803327</v>
      </c>
      <c r="LRU3" s="9">
        <v>1.12052354</v>
      </c>
      <c r="LRV3" s="9">
        <v>8.60600437</v>
      </c>
      <c r="LRW3" s="9">
        <v>0.17867448</v>
      </c>
      <c r="LRX3" s="9">
        <v>0.1769834</v>
      </c>
      <c r="LRY3" s="9">
        <v>0.51132384</v>
      </c>
      <c r="LRZ3" s="9">
        <v>0.41774476</v>
      </c>
      <c r="LSA3" s="9">
        <v>2.51999306</v>
      </c>
      <c r="LSB3" s="9">
        <v>0.58867483</v>
      </c>
      <c r="LSC3" s="9">
        <v>0.34303948</v>
      </c>
      <c r="LSD3" s="9">
        <v>0.69529779</v>
      </c>
      <c r="LSE3" s="9">
        <v>0.25482526</v>
      </c>
      <c r="LSF3" s="9">
        <v>0.27265769</v>
      </c>
      <c r="LSG3" s="9">
        <v>0.53753176</v>
      </c>
      <c r="LSH3" s="9">
        <v>1.30342942</v>
      </c>
      <c r="LSI3" s="9">
        <v>0.0912865</v>
      </c>
      <c r="LSJ3" s="9">
        <v>0.26158752</v>
      </c>
      <c r="LSK3" s="9">
        <v>1.12455997</v>
      </c>
      <c r="LSL3" s="9">
        <v>0.62964669</v>
      </c>
      <c r="LSM3" s="9">
        <v>4.96404142</v>
      </c>
      <c r="LSN3" s="9">
        <v>0.64676929</v>
      </c>
      <c r="LSO3" s="9">
        <v>2.7522552</v>
      </c>
      <c r="LSP3" s="9">
        <v>0.41380622</v>
      </c>
      <c r="LSQ3" s="9">
        <v>6.23503024</v>
      </c>
      <c r="LSR3" s="9">
        <v>2.52444338</v>
      </c>
      <c r="LSS3" s="9">
        <v>0.44728597</v>
      </c>
      <c r="LST3" s="9">
        <v>18.3675118</v>
      </c>
      <c r="LSU3" s="9">
        <v>1.87018642</v>
      </c>
      <c r="LSV3" s="9">
        <v>0.20213104</v>
      </c>
      <c r="LSW3" s="9">
        <v>0.65232774</v>
      </c>
      <c r="LSX3" s="9">
        <v>2.27791796</v>
      </c>
      <c r="LSY3" s="9">
        <v>0.16905894</v>
      </c>
      <c r="LSZ3" s="9">
        <v>0.53020209</v>
      </c>
      <c r="LTA3" s="9">
        <v>0.32945933</v>
      </c>
      <c r="LTB3" s="9">
        <v>2.69736052</v>
      </c>
      <c r="LTC3" s="9">
        <v>0.96665821</v>
      </c>
      <c r="LTD3" s="9">
        <v>2.90690378</v>
      </c>
      <c r="LTE3" s="9">
        <v>1.32708064</v>
      </c>
      <c r="LTF3" s="9">
        <v>0.23116069</v>
      </c>
      <c r="LTG3" s="9">
        <v>0.34531359</v>
      </c>
      <c r="LTH3" s="9">
        <v>7.43390164</v>
      </c>
      <c r="LTI3" s="9">
        <v>1.31478663</v>
      </c>
      <c r="LTJ3" s="9">
        <v>0.27747516</v>
      </c>
      <c r="LTK3" s="9">
        <v>0.35699568</v>
      </c>
      <c r="LTL3" s="9">
        <v>0.59966489</v>
      </c>
      <c r="LTM3" s="9">
        <v>0.47082593</v>
      </c>
      <c r="LTN3" s="9">
        <v>0.54701317</v>
      </c>
      <c r="LTO3" s="9">
        <v>0.40241563</v>
      </c>
      <c r="LTP3" s="9">
        <v>1.50965942</v>
      </c>
      <c r="LTQ3" s="9">
        <v>0.38355963</v>
      </c>
      <c r="LTR3" s="9">
        <v>2.91649422</v>
      </c>
      <c r="LTS3" s="9">
        <v>0.52954567</v>
      </c>
      <c r="LTT3" s="9">
        <v>1.24357263</v>
      </c>
      <c r="LTU3" s="9">
        <v>0.49614241</v>
      </c>
      <c r="LTV3" s="9">
        <v>0.18701019</v>
      </c>
      <c r="LTW3" s="9">
        <v>3.27579071</v>
      </c>
      <c r="LTX3" s="9">
        <v>0.15792357</v>
      </c>
      <c r="LTY3" s="9">
        <v>0.24847465</v>
      </c>
      <c r="LTZ3" s="9">
        <v>0.1872356</v>
      </c>
      <c r="LUA3" s="9">
        <v>0.70433862</v>
      </c>
      <c r="LUB3" s="9">
        <v>2.00519575</v>
      </c>
      <c r="LUC3" s="9">
        <v>0.18909538</v>
      </c>
      <c r="LUD3" s="9">
        <v>0.16290993</v>
      </c>
      <c r="LUE3" s="9">
        <v>14.7522507</v>
      </c>
      <c r="LUF3" s="9">
        <v>0.35372469</v>
      </c>
      <c r="LUG3" s="9">
        <v>0.4636676</v>
      </c>
      <c r="LUH3" s="9">
        <v>0.76175886</v>
      </c>
      <c r="LUI3" s="9">
        <v>0.33989978</v>
      </c>
      <c r="LUJ3" s="9">
        <v>47.4793394</v>
      </c>
      <c r="LUK3" s="9">
        <v>2.14216321</v>
      </c>
      <c r="LUL3" s="9">
        <v>0.73536179</v>
      </c>
      <c r="LUM3" s="9">
        <v>1.23120297</v>
      </c>
      <c r="LUN3" s="9">
        <v>0.14395268</v>
      </c>
      <c r="LUO3" s="9">
        <v>0.78122677</v>
      </c>
      <c r="LUP3" s="9">
        <v>0.41632956</v>
      </c>
      <c r="LUQ3" s="9">
        <v>1.1304967</v>
      </c>
      <c r="LUR3" s="9">
        <v>0.94556147</v>
      </c>
      <c r="LUS3" s="9">
        <v>3.36145935</v>
      </c>
      <c r="LUT3" s="9">
        <v>1.19311714</v>
      </c>
      <c r="LUU3" s="9">
        <v>0.36612106</v>
      </c>
      <c r="LUV3" s="9">
        <v>1.01119478</v>
      </c>
      <c r="LUW3" s="9">
        <v>0.24259356</v>
      </c>
      <c r="LUX3" s="9">
        <v>13.6878012</v>
      </c>
      <c r="LUY3" s="9">
        <v>4.78656271</v>
      </c>
      <c r="LUZ3" s="9">
        <v>1.81997793</v>
      </c>
      <c r="LVA3" s="9">
        <v>0.11724375</v>
      </c>
      <c r="LVB3" s="9">
        <v>2.05554443</v>
      </c>
      <c r="LVC3" s="9">
        <v>2.27021891</v>
      </c>
      <c r="LVD3" s="9">
        <v>0.37606307</v>
      </c>
      <c r="LVE3" s="9">
        <v>1.01628372</v>
      </c>
      <c r="LVF3" s="9">
        <v>17.8752175</v>
      </c>
      <c r="LVG3" s="9">
        <v>2.94640036</v>
      </c>
      <c r="LVH3" s="9">
        <v>2.04836607</v>
      </c>
      <c r="LVI3" s="9">
        <v>0.59110025</v>
      </c>
      <c r="LVJ3" s="9">
        <v>2.13380774</v>
      </c>
      <c r="LVK3" s="9">
        <v>1.09234857</v>
      </c>
      <c r="LVL3" s="9">
        <v>2.2715095</v>
      </c>
      <c r="LVM3" s="9">
        <v>0.8160928</v>
      </c>
      <c r="LVN3" s="9">
        <v>5.71685736</v>
      </c>
      <c r="LVO3" s="9">
        <v>1.2987321</v>
      </c>
      <c r="LVP3" s="9">
        <v>8.6447889</v>
      </c>
      <c r="LVQ3" s="9">
        <v>0.08952439</v>
      </c>
      <c r="LVR3" s="9">
        <v>0.11070079</v>
      </c>
      <c r="LVS3" s="9">
        <v>0.78759073</v>
      </c>
      <c r="LVT3" s="9">
        <v>0.15770194</v>
      </c>
      <c r="LVU3" s="9">
        <v>2.77079078</v>
      </c>
      <c r="LVV3" s="9">
        <v>0.50868925</v>
      </c>
      <c r="LVW3" s="9">
        <v>0.46045002</v>
      </c>
      <c r="LVX3" s="9">
        <v>1.58867928</v>
      </c>
      <c r="LVY3" s="9">
        <v>2.32384525</v>
      </c>
      <c r="LVZ3" s="9">
        <v>1.8729434</v>
      </c>
      <c r="LWA3" s="9">
        <v>0.39834359</v>
      </c>
      <c r="LWB3" s="9">
        <v>12.455775</v>
      </c>
      <c r="LWC3" s="9">
        <v>0.40636529</v>
      </c>
      <c r="LWD3" s="9">
        <v>1.12622439</v>
      </c>
      <c r="LWE3" s="9">
        <v>0.34284366</v>
      </c>
      <c r="LWF3" s="9">
        <v>0.35173318</v>
      </c>
      <c r="LWG3" s="9">
        <v>0.62762402</v>
      </c>
      <c r="LWH3" s="9">
        <v>0.34811952</v>
      </c>
      <c r="LWI3" s="9">
        <v>0.21488765</v>
      </c>
      <c r="LWJ3" s="9">
        <v>0.40321001</v>
      </c>
      <c r="LWK3" s="9">
        <v>3.69523326</v>
      </c>
      <c r="LWL3" s="9">
        <v>51.8729167</v>
      </c>
      <c r="LWM3" s="9">
        <v>1.06469651</v>
      </c>
      <c r="LWN3" s="9">
        <v>1.58751107</v>
      </c>
      <c r="LWO3" s="9">
        <v>1.13729456</v>
      </c>
      <c r="LWP3" s="9">
        <v>0.42875039</v>
      </c>
      <c r="LWQ3" s="9">
        <v>2.42818298</v>
      </c>
      <c r="LWR3" s="9">
        <v>0.17186642</v>
      </c>
      <c r="LWS3" s="9">
        <v>0.64976881</v>
      </c>
      <c r="LWT3" s="9">
        <v>1.27873682</v>
      </c>
      <c r="LWU3" s="9">
        <v>0.1599306</v>
      </c>
      <c r="LWV3" s="9">
        <v>1.68331531</v>
      </c>
      <c r="LWW3" s="9">
        <v>2.68995073</v>
      </c>
      <c r="LWX3" s="9">
        <v>0.16859588</v>
      </c>
      <c r="LWY3" s="9">
        <v>1.72879757</v>
      </c>
      <c r="LWZ3" s="9">
        <v>0.83526032</v>
      </c>
      <c r="LXA3" s="9">
        <v>1.35774111</v>
      </c>
      <c r="LXB3" s="9">
        <v>0.152387</v>
      </c>
    </row>
    <row r="4" spans="1:8738">
      <c r="A4" s="9" t="s">
        <v>303</v>
      </c>
      <c r="B4" s="9">
        <v>1.54226573</v>
      </c>
      <c r="C4" s="9">
        <v>6.93724744</v>
      </c>
      <c r="D4" s="9">
        <v>0.19834095</v>
      </c>
      <c r="E4" s="9">
        <v>3.94372516</v>
      </c>
      <c r="F4" s="9">
        <v>1.65362184</v>
      </c>
      <c r="G4" s="9">
        <v>4.17962458</v>
      </c>
      <c r="H4" s="9">
        <v>1.1297182</v>
      </c>
      <c r="I4" s="9">
        <v>15.5531221</v>
      </c>
      <c r="J4" s="9">
        <v>1.41967087</v>
      </c>
      <c r="K4" s="9">
        <v>0.23110859</v>
      </c>
      <c r="L4" s="9">
        <v>0.33010855</v>
      </c>
      <c r="M4" s="9">
        <v>1.93742126</v>
      </c>
      <c r="N4" s="9">
        <v>0.60540731</v>
      </c>
      <c r="O4" s="9">
        <v>0.77913358</v>
      </c>
      <c r="P4" s="9">
        <v>2.79407553</v>
      </c>
      <c r="Q4" s="9">
        <v>0.12993324</v>
      </c>
      <c r="R4" s="9">
        <v>37.6374631</v>
      </c>
      <c r="S4" s="9">
        <v>0.14739244</v>
      </c>
      <c r="T4" s="9">
        <v>7.27801864</v>
      </c>
      <c r="U4" s="9">
        <v>1.81420727</v>
      </c>
      <c r="V4" s="9">
        <v>1.04774935</v>
      </c>
      <c r="W4" s="9">
        <v>1.16782961</v>
      </c>
      <c r="X4" s="9">
        <v>6.18207131</v>
      </c>
      <c r="Y4" s="9">
        <v>27.5941073</v>
      </c>
      <c r="Z4" s="9">
        <v>1.09148593</v>
      </c>
      <c r="AA4" s="9">
        <v>0.67279177</v>
      </c>
      <c r="AB4" s="9">
        <v>30.1042427</v>
      </c>
      <c r="AC4" s="9">
        <v>0.88702487</v>
      </c>
      <c r="AD4" s="9">
        <v>0.8844755</v>
      </c>
      <c r="AE4" s="9">
        <v>4.30648053</v>
      </c>
      <c r="AF4" s="9">
        <v>7.27318477</v>
      </c>
      <c r="AG4" s="9">
        <v>0.44385743</v>
      </c>
      <c r="AH4" s="9">
        <v>0.75508508</v>
      </c>
      <c r="AI4" s="9">
        <v>0.13417496</v>
      </c>
      <c r="AJ4" s="9">
        <v>0.55347136</v>
      </c>
      <c r="AK4" s="9">
        <v>6.16271928</v>
      </c>
      <c r="AL4" s="9">
        <v>0.26808953</v>
      </c>
      <c r="AM4" s="9">
        <v>0.44999346</v>
      </c>
      <c r="AN4" s="9">
        <v>0.07684887</v>
      </c>
      <c r="AO4" s="9">
        <v>5.90013426</v>
      </c>
      <c r="AP4" s="9">
        <v>6.05453664</v>
      </c>
      <c r="AQ4" s="9">
        <v>1.66925742</v>
      </c>
      <c r="AR4" s="9">
        <v>3.67728297</v>
      </c>
      <c r="AS4" s="9">
        <v>1.67597849</v>
      </c>
      <c r="AT4" s="9">
        <v>60.1945798</v>
      </c>
      <c r="AU4" s="9">
        <v>0.24502309</v>
      </c>
      <c r="AV4" s="9">
        <v>4.25933375</v>
      </c>
      <c r="AW4" s="9">
        <v>8.77108817</v>
      </c>
      <c r="AX4" s="9">
        <v>11.4962314</v>
      </c>
      <c r="AY4" s="9">
        <v>1.08663386</v>
      </c>
      <c r="AZ4" s="9">
        <v>20.6978981</v>
      </c>
      <c r="BA4" s="9">
        <v>0.15033167</v>
      </c>
      <c r="BB4" s="9">
        <v>0.51312842</v>
      </c>
      <c r="BC4" s="9">
        <v>0.18323343</v>
      </c>
      <c r="BD4" s="9">
        <v>10.017051</v>
      </c>
      <c r="BE4" s="9">
        <v>4.05371223</v>
      </c>
      <c r="BF4" s="9">
        <v>0.27605695</v>
      </c>
      <c r="BG4" s="9">
        <v>0.45820607</v>
      </c>
      <c r="BH4" s="9">
        <v>11.1819803</v>
      </c>
      <c r="BI4" s="9">
        <v>0.55114051</v>
      </c>
      <c r="BJ4" s="9">
        <v>0.43743865</v>
      </c>
      <c r="BK4" s="9">
        <v>0.40164318</v>
      </c>
      <c r="BL4" s="9">
        <v>0.07900164</v>
      </c>
      <c r="BM4" s="9">
        <v>0.74541569</v>
      </c>
      <c r="BN4" s="9">
        <v>3.83097351</v>
      </c>
      <c r="BO4" s="9">
        <v>0.31334065</v>
      </c>
      <c r="BP4" s="9">
        <v>0.26985735</v>
      </c>
      <c r="BQ4" s="9">
        <v>0.15343759</v>
      </c>
      <c r="BR4" s="9">
        <v>3.34079934</v>
      </c>
      <c r="BS4" s="9">
        <v>0.59461057</v>
      </c>
      <c r="BT4" s="9">
        <v>12.1258759</v>
      </c>
      <c r="BU4" s="9">
        <v>1.9091961</v>
      </c>
      <c r="BV4" s="9">
        <v>1.46046408</v>
      </c>
      <c r="BW4" s="9">
        <v>0.21300311</v>
      </c>
      <c r="BX4" s="9">
        <v>0.47553351</v>
      </c>
      <c r="BY4" s="9">
        <v>0.28745628</v>
      </c>
      <c r="BZ4" s="9">
        <v>0.93120511</v>
      </c>
      <c r="CA4" s="9">
        <v>0.27374431</v>
      </c>
      <c r="CB4" s="9">
        <v>0.43822332</v>
      </c>
      <c r="CC4" s="9">
        <v>0.55387363</v>
      </c>
      <c r="CD4" s="9">
        <v>0.39702618</v>
      </c>
      <c r="CE4" s="9">
        <v>1.41723076</v>
      </c>
      <c r="CF4" s="9">
        <v>0.39040941</v>
      </c>
      <c r="CG4" s="9">
        <v>0.4970823</v>
      </c>
      <c r="CH4" s="9">
        <v>1.96773227</v>
      </c>
      <c r="CI4" s="9">
        <v>0.26054719</v>
      </c>
      <c r="CJ4" s="9">
        <v>0.77729274</v>
      </c>
      <c r="CK4" s="9">
        <v>0.94224354</v>
      </c>
      <c r="CL4" s="9">
        <v>5.95929949</v>
      </c>
      <c r="CM4" s="9">
        <v>0.2954932</v>
      </c>
      <c r="CN4" s="9">
        <v>43.4107911</v>
      </c>
      <c r="CO4" s="9">
        <v>0.14109791</v>
      </c>
      <c r="CP4" s="9">
        <v>1.70867332</v>
      </c>
      <c r="CQ4" s="9">
        <v>1.10343817</v>
      </c>
      <c r="CR4" s="9">
        <v>0.33656971</v>
      </c>
      <c r="CS4" s="9">
        <v>0.24462853</v>
      </c>
      <c r="CT4" s="9">
        <v>0.29012153</v>
      </c>
      <c r="CU4" s="9">
        <v>0.21717046</v>
      </c>
      <c r="CV4" s="9">
        <v>11.1155808</v>
      </c>
      <c r="CW4" s="9">
        <v>0.54390295</v>
      </c>
      <c r="CX4" s="9">
        <v>1.48659181</v>
      </c>
      <c r="CY4" s="9">
        <v>0.47714259</v>
      </c>
      <c r="CZ4" s="9">
        <v>1.15618363</v>
      </c>
      <c r="DA4" s="9">
        <v>4.80163756</v>
      </c>
      <c r="DB4" s="9">
        <v>0.34076255</v>
      </c>
      <c r="DC4" s="9">
        <v>0.15098552</v>
      </c>
      <c r="DD4" s="9">
        <v>0.18342215</v>
      </c>
      <c r="DE4" s="9">
        <v>0.37701487</v>
      </c>
      <c r="DF4" s="9">
        <v>1.61466873</v>
      </c>
      <c r="DG4" s="9">
        <v>1.75146498</v>
      </c>
      <c r="DH4" s="9">
        <v>0.8345615</v>
      </c>
      <c r="DI4" s="9">
        <v>1.10119671</v>
      </c>
      <c r="DJ4" s="9">
        <v>0.24753547</v>
      </c>
      <c r="DK4" s="9">
        <v>0.33009034</v>
      </c>
      <c r="DL4" s="9">
        <v>0.42928232</v>
      </c>
      <c r="DM4" s="9">
        <v>2.50142781</v>
      </c>
      <c r="DN4" s="9">
        <v>0.39510892</v>
      </c>
      <c r="DO4" s="9">
        <v>0.64147592</v>
      </c>
      <c r="DP4" s="9">
        <v>0.33915219</v>
      </c>
      <c r="DQ4" s="9">
        <v>5.05015139</v>
      </c>
      <c r="DR4" s="9">
        <v>0.38641319</v>
      </c>
      <c r="DS4" s="9">
        <v>1.00960483</v>
      </c>
      <c r="DT4" s="9">
        <v>0.34635995</v>
      </c>
      <c r="DU4" s="9">
        <v>0.73577278</v>
      </c>
      <c r="DV4" s="9">
        <v>0.13527251</v>
      </c>
      <c r="DW4" s="9">
        <v>3.90919279</v>
      </c>
      <c r="DX4" s="9">
        <v>0.25334108</v>
      </c>
      <c r="DY4" s="9">
        <v>1.21514193</v>
      </c>
      <c r="DZ4" s="9">
        <v>0.09935322</v>
      </c>
      <c r="EA4" s="9">
        <v>1.56568516</v>
      </c>
      <c r="EB4" s="9">
        <v>0.31439516</v>
      </c>
      <c r="EC4" s="9">
        <v>0.2413905</v>
      </c>
      <c r="ED4" s="9">
        <v>1.44220464</v>
      </c>
      <c r="EE4" s="9">
        <v>0.36196095</v>
      </c>
      <c r="EF4" s="9">
        <v>4.39079181</v>
      </c>
      <c r="EG4" s="9">
        <v>0.33687596</v>
      </c>
      <c r="EH4" s="9">
        <v>0.61241857</v>
      </c>
      <c r="EI4" s="9">
        <v>0.57860777</v>
      </c>
      <c r="EJ4" s="9">
        <v>0.06734374</v>
      </c>
      <c r="EK4" s="9">
        <v>3.29004372</v>
      </c>
      <c r="EL4" s="9">
        <v>0.62055619</v>
      </c>
      <c r="EM4" s="9">
        <v>4.420093</v>
      </c>
      <c r="EN4" s="9">
        <v>2.21328288</v>
      </c>
      <c r="EO4" s="9">
        <v>3.6139626</v>
      </c>
      <c r="EP4" s="9">
        <v>1.86969744</v>
      </c>
      <c r="EQ4" s="9">
        <v>0.86078623</v>
      </c>
      <c r="ER4" s="9">
        <v>5.74700656</v>
      </c>
      <c r="ES4" s="9">
        <v>5.8186041</v>
      </c>
      <c r="ET4" s="9">
        <v>4.01800451</v>
      </c>
      <c r="EU4" s="9">
        <v>1.54552197</v>
      </c>
      <c r="EV4" s="9">
        <v>2.27797726</v>
      </c>
      <c r="EW4" s="9">
        <v>0.38901553</v>
      </c>
      <c r="EX4" s="9">
        <v>0.37351735</v>
      </c>
      <c r="EY4" s="9">
        <v>2.86227943</v>
      </c>
      <c r="EZ4" s="9">
        <v>1.66232115</v>
      </c>
      <c r="FA4" s="9">
        <v>0.09512396</v>
      </c>
      <c r="FB4" s="9">
        <v>4.87672807</v>
      </c>
      <c r="FC4" s="9">
        <v>4.09299569</v>
      </c>
      <c r="FD4" s="9">
        <v>0.58609998</v>
      </c>
      <c r="FE4" s="9">
        <v>1.09262156</v>
      </c>
      <c r="FF4" s="9">
        <v>2.09609466</v>
      </c>
      <c r="FG4" s="9">
        <v>1.69725082</v>
      </c>
      <c r="FH4" s="9">
        <v>3.36182336</v>
      </c>
      <c r="FI4" s="9">
        <v>0.62235731</v>
      </c>
      <c r="FJ4" s="9">
        <v>0.84236787</v>
      </c>
      <c r="FK4" s="9">
        <v>0.97632066</v>
      </c>
      <c r="FL4" s="9">
        <v>2.66476954</v>
      </c>
      <c r="FM4" s="9">
        <v>0.36867521</v>
      </c>
      <c r="FN4" s="9">
        <v>7.7081502</v>
      </c>
      <c r="FO4" s="9">
        <v>5.05025072</v>
      </c>
      <c r="FP4" s="9">
        <v>4.52517999</v>
      </c>
      <c r="FQ4" s="9">
        <v>3.96630529</v>
      </c>
      <c r="FR4" s="9">
        <v>0.14635068</v>
      </c>
      <c r="FS4" s="9">
        <v>0.15435603</v>
      </c>
      <c r="FT4" s="9">
        <v>0.94768165</v>
      </c>
      <c r="FU4" s="9">
        <v>19.7155632</v>
      </c>
      <c r="FV4" s="9">
        <v>2.06856479</v>
      </c>
      <c r="FW4" s="9">
        <v>0.35792978</v>
      </c>
      <c r="FX4" s="9">
        <v>2.26965042</v>
      </c>
      <c r="FY4" s="9">
        <v>0.28353952</v>
      </c>
      <c r="FZ4" s="9">
        <v>2.24269995</v>
      </c>
      <c r="GA4" s="9">
        <v>15.1959455</v>
      </c>
      <c r="GB4" s="9">
        <v>5.09009703</v>
      </c>
      <c r="GC4" s="9">
        <v>0.33692232</v>
      </c>
      <c r="GD4" s="9">
        <v>0.29570034</v>
      </c>
      <c r="GE4" s="9">
        <v>0.23637288</v>
      </c>
      <c r="GF4" s="9">
        <v>3.59242539</v>
      </c>
      <c r="GG4" s="9">
        <v>0.27429723</v>
      </c>
      <c r="GH4" s="9">
        <v>0.24205598</v>
      </c>
      <c r="GI4" s="9">
        <v>5.43043781</v>
      </c>
      <c r="GJ4" s="9">
        <v>2.06000619</v>
      </c>
      <c r="GK4" s="9">
        <v>0.66914982</v>
      </c>
      <c r="GL4" s="9">
        <v>1.95303201</v>
      </c>
      <c r="GM4" s="9">
        <v>0.7887798</v>
      </c>
      <c r="GN4" s="9">
        <v>5.44190997</v>
      </c>
      <c r="GO4" s="9">
        <v>0.21458405</v>
      </c>
      <c r="GP4" s="9">
        <v>0.546795</v>
      </c>
      <c r="GQ4" s="9">
        <v>2.48426096</v>
      </c>
      <c r="GR4" s="9">
        <v>0.5400044</v>
      </c>
      <c r="GS4" s="9">
        <v>0.53266917</v>
      </c>
      <c r="GT4" s="9">
        <v>5.59455759</v>
      </c>
      <c r="GU4" s="9">
        <v>1.45699098</v>
      </c>
      <c r="GV4" s="9">
        <v>1.50392586</v>
      </c>
      <c r="GW4" s="9">
        <v>0.12509357</v>
      </c>
      <c r="GX4" s="9">
        <v>0.52937817</v>
      </c>
      <c r="GY4" s="9">
        <v>0.19353023</v>
      </c>
      <c r="GZ4" s="9">
        <v>1.07067878</v>
      </c>
      <c r="HA4" s="9">
        <v>0.75349421</v>
      </c>
      <c r="HB4" s="9">
        <v>4.48988612</v>
      </c>
      <c r="HC4" s="9">
        <v>1.04845788</v>
      </c>
      <c r="HD4" s="9">
        <v>0.24142067</v>
      </c>
      <c r="HE4" s="9">
        <v>1.54697378</v>
      </c>
      <c r="HF4" s="9">
        <v>1.81265116</v>
      </c>
      <c r="HG4" s="9">
        <v>0.76155949</v>
      </c>
      <c r="HH4" s="9">
        <v>10.2294101</v>
      </c>
      <c r="HI4" s="9">
        <v>7.39489232</v>
      </c>
      <c r="HJ4" s="9">
        <v>11.2917852</v>
      </c>
      <c r="HK4" s="9">
        <v>0.52322989</v>
      </c>
      <c r="HL4" s="9">
        <v>1.08640541</v>
      </c>
      <c r="HM4" s="9">
        <v>0.46202516</v>
      </c>
      <c r="HN4" s="9">
        <v>0.27188526</v>
      </c>
      <c r="HO4" s="9">
        <v>2.53293073</v>
      </c>
      <c r="HP4" s="9">
        <v>0.21721122</v>
      </c>
      <c r="HQ4" s="9">
        <v>2.21331598</v>
      </c>
      <c r="HR4" s="9">
        <v>4.66544496</v>
      </c>
      <c r="HS4" s="9">
        <v>1.31714153</v>
      </c>
      <c r="HT4" s="9">
        <v>1.92912754</v>
      </c>
      <c r="HU4" s="9">
        <v>0.04490764</v>
      </c>
      <c r="HV4" s="9">
        <v>6.24631873</v>
      </c>
      <c r="HW4" s="9">
        <v>0.34529385</v>
      </c>
      <c r="HX4" s="9">
        <v>0.28684542</v>
      </c>
      <c r="HY4" s="9">
        <v>2.53233478</v>
      </c>
      <c r="HZ4" s="9">
        <v>5.55618462</v>
      </c>
      <c r="IA4" s="9">
        <v>2.08434108</v>
      </c>
      <c r="IB4" s="9">
        <v>3.5935842</v>
      </c>
      <c r="IC4" s="9">
        <v>0.95348229</v>
      </c>
      <c r="ID4" s="9">
        <v>0.07504317</v>
      </c>
      <c r="IE4" s="9">
        <v>0.52422149</v>
      </c>
      <c r="IF4" s="9">
        <v>9.79148146</v>
      </c>
      <c r="IG4" s="9">
        <v>2.34075134</v>
      </c>
      <c r="IH4" s="9">
        <v>0.45701085</v>
      </c>
      <c r="II4" s="9">
        <v>0.8332547</v>
      </c>
      <c r="IJ4" s="9">
        <v>1.78684294</v>
      </c>
      <c r="IK4" s="9">
        <v>0.16654168</v>
      </c>
      <c r="IL4" s="9">
        <v>0.60503815</v>
      </c>
      <c r="IM4" s="9">
        <v>0.89041354</v>
      </c>
      <c r="IN4" s="9">
        <v>2.26801154</v>
      </c>
      <c r="IO4" s="9">
        <v>0.36365924</v>
      </c>
      <c r="IP4" s="9">
        <v>0.12043253</v>
      </c>
      <c r="IQ4" s="9">
        <v>7.08065774</v>
      </c>
      <c r="IR4" s="9">
        <v>2.27148795</v>
      </c>
      <c r="IS4" s="9">
        <v>0.30548065</v>
      </c>
      <c r="IT4" s="9">
        <v>0.22652139</v>
      </c>
      <c r="IU4" s="9">
        <v>2.96946882</v>
      </c>
      <c r="IV4" s="9">
        <v>7.27921056</v>
      </c>
      <c r="IW4" s="9">
        <v>0.49700946</v>
      </c>
      <c r="IX4" s="9">
        <v>0.79791779</v>
      </c>
      <c r="IY4" s="9">
        <v>2.22450672</v>
      </c>
      <c r="IZ4" s="9">
        <v>1.7143349</v>
      </c>
      <c r="JA4" s="9">
        <v>0.23288819</v>
      </c>
      <c r="JB4" s="9">
        <v>0.67720847</v>
      </c>
      <c r="JC4" s="9">
        <v>0.22866517</v>
      </c>
      <c r="JD4" s="9">
        <v>0.74103706</v>
      </c>
      <c r="JE4" s="9">
        <v>2.28396993</v>
      </c>
      <c r="JF4" s="9">
        <v>0.50254192</v>
      </c>
      <c r="JG4" s="9">
        <v>2.9451836</v>
      </c>
      <c r="JH4" s="9">
        <v>4.46126366</v>
      </c>
      <c r="JI4" s="9">
        <v>4.01007497</v>
      </c>
      <c r="JJ4" s="9">
        <v>1.18328144</v>
      </c>
      <c r="JK4" s="9">
        <v>0.30138014</v>
      </c>
      <c r="JL4" s="9">
        <v>1.41664639</v>
      </c>
      <c r="JM4" s="9">
        <v>0.69267023</v>
      </c>
      <c r="JN4" s="9">
        <v>2.28564192</v>
      </c>
      <c r="JO4" s="9">
        <v>0.13447989</v>
      </c>
      <c r="JP4" s="9">
        <v>3.10231744</v>
      </c>
      <c r="JQ4" s="9">
        <v>0.70641034</v>
      </c>
      <c r="JR4" s="9">
        <v>0.12445838</v>
      </c>
      <c r="JS4" s="9">
        <v>0.31814803</v>
      </c>
      <c r="JT4" s="9">
        <v>8.21287564</v>
      </c>
      <c r="JU4" s="9">
        <v>3.73841817</v>
      </c>
      <c r="JV4" s="9">
        <v>0.11495586</v>
      </c>
      <c r="JW4" s="9">
        <v>4.5537859</v>
      </c>
      <c r="JX4" s="9">
        <v>0.06202119</v>
      </c>
      <c r="JY4" s="9">
        <v>1.30910108</v>
      </c>
      <c r="JZ4" s="9">
        <v>0.09734799</v>
      </c>
      <c r="KA4" s="9">
        <v>0.30337493</v>
      </c>
      <c r="KB4" s="9">
        <v>0.75094484</v>
      </c>
      <c r="KC4" s="9">
        <v>2.60313771</v>
      </c>
      <c r="KD4" s="9">
        <v>1.11862347</v>
      </c>
      <c r="KE4" s="9">
        <v>0.77198707</v>
      </c>
      <c r="KF4" s="9">
        <v>0.6018233</v>
      </c>
      <c r="KG4" s="9">
        <v>15.0726653</v>
      </c>
      <c r="KH4" s="9">
        <v>0.42757888</v>
      </c>
      <c r="KI4" s="9">
        <v>0.56179985</v>
      </c>
      <c r="KJ4" s="9">
        <v>0.60037976</v>
      </c>
      <c r="KK4" s="9">
        <v>0.5988253</v>
      </c>
      <c r="KL4" s="9">
        <v>0.65117842</v>
      </c>
      <c r="KM4" s="9">
        <v>0.12771363</v>
      </c>
      <c r="KN4" s="9">
        <v>1.02929788</v>
      </c>
      <c r="KO4" s="9">
        <v>0.60312116</v>
      </c>
      <c r="KP4" s="9">
        <v>1.4290787</v>
      </c>
      <c r="KQ4" s="9">
        <v>5.6905728</v>
      </c>
      <c r="KR4" s="9">
        <v>3.57575517</v>
      </c>
      <c r="KS4" s="9">
        <v>9.45683537</v>
      </c>
      <c r="KT4" s="9">
        <v>18.7009474</v>
      </c>
      <c r="KU4" s="9">
        <v>1.0420679</v>
      </c>
      <c r="KV4" s="9">
        <v>15.7284326</v>
      </c>
      <c r="KW4" s="9">
        <v>0.59464864</v>
      </c>
      <c r="KX4" s="9">
        <v>1.49841989</v>
      </c>
      <c r="KY4" s="9">
        <v>1.02411471</v>
      </c>
      <c r="KZ4" s="9">
        <v>2.71181699</v>
      </c>
      <c r="LA4" s="9">
        <v>1.68466952</v>
      </c>
      <c r="LB4" s="9">
        <v>0.33020787</v>
      </c>
      <c r="LC4" s="9">
        <v>0.46867338</v>
      </c>
      <c r="LD4" s="9">
        <v>4.74258821</v>
      </c>
      <c r="LE4" s="9">
        <v>3.84744509</v>
      </c>
      <c r="LF4" s="9">
        <v>0.20988486</v>
      </c>
      <c r="LG4" s="9">
        <v>0.23626362</v>
      </c>
      <c r="LH4" s="9">
        <v>18.4501491</v>
      </c>
      <c r="LI4" s="9">
        <v>0.393073</v>
      </c>
      <c r="LJ4" s="9">
        <v>1.60922805</v>
      </c>
      <c r="LK4" s="9">
        <v>0.95085346</v>
      </c>
      <c r="LL4" s="9">
        <v>1.10661826</v>
      </c>
      <c r="LM4" s="9">
        <v>0.25863069</v>
      </c>
      <c r="LN4" s="9">
        <v>1.36429824</v>
      </c>
      <c r="LO4" s="9">
        <v>4.728666</v>
      </c>
      <c r="LP4" s="9">
        <v>3.47123103</v>
      </c>
      <c r="LQ4" s="9">
        <v>0.22772327</v>
      </c>
      <c r="LR4" s="9">
        <v>0.73565525</v>
      </c>
      <c r="LS4" s="9">
        <v>5.29548679</v>
      </c>
      <c r="LT4" s="9">
        <v>2.6440435</v>
      </c>
      <c r="LU4" s="9">
        <v>1.90820284</v>
      </c>
      <c r="LV4" s="9">
        <v>2.96163862</v>
      </c>
      <c r="LW4" s="9">
        <v>0.17981496</v>
      </c>
      <c r="LX4" s="9">
        <v>1.33432659</v>
      </c>
      <c r="LY4" s="9">
        <v>0.85991713</v>
      </c>
      <c r="LZ4" s="9">
        <v>1.72166848</v>
      </c>
      <c r="MA4" s="9">
        <v>6.37082396</v>
      </c>
      <c r="MB4" s="9">
        <v>0.64001252</v>
      </c>
      <c r="MC4" s="9">
        <v>5.10862134</v>
      </c>
      <c r="MD4" s="9">
        <v>10.031536</v>
      </c>
      <c r="ME4" s="9">
        <v>1.50715893</v>
      </c>
      <c r="MF4" s="9">
        <v>0.15179174</v>
      </c>
      <c r="MG4" s="9">
        <v>4.67502992</v>
      </c>
      <c r="MH4" s="9">
        <v>3.17763971</v>
      </c>
      <c r="MI4" s="9">
        <v>0.45521967</v>
      </c>
      <c r="MJ4" s="9">
        <v>0.79457547</v>
      </c>
      <c r="MK4" s="9">
        <v>1.55849395</v>
      </c>
      <c r="ML4" s="9">
        <v>0.25836367</v>
      </c>
      <c r="MM4" s="9">
        <v>1.34307722</v>
      </c>
      <c r="MN4" s="9">
        <v>12.9223717</v>
      </c>
      <c r="MO4" s="9">
        <v>5.15166264</v>
      </c>
      <c r="MP4" s="9">
        <v>0.31957998</v>
      </c>
      <c r="MQ4" s="9">
        <v>0.60474514</v>
      </c>
      <c r="MR4" s="9">
        <v>0.72192673</v>
      </c>
      <c r="MS4" s="9">
        <v>0.30464962</v>
      </c>
      <c r="MT4" s="9">
        <v>2.41978178</v>
      </c>
      <c r="MU4" s="9">
        <v>0.25280803</v>
      </c>
      <c r="MV4" s="9">
        <v>1.3342819</v>
      </c>
      <c r="MW4" s="9">
        <v>2.56882055</v>
      </c>
      <c r="MX4" s="9">
        <v>1.42173685</v>
      </c>
      <c r="MY4" s="9">
        <v>3.14774257</v>
      </c>
      <c r="MZ4" s="9">
        <v>0.24163881</v>
      </c>
      <c r="NA4" s="9">
        <v>0.39082658</v>
      </c>
      <c r="NB4" s="9">
        <v>0.705379</v>
      </c>
      <c r="NC4" s="9">
        <v>12.9895327</v>
      </c>
      <c r="ND4" s="9">
        <v>0.99119143</v>
      </c>
      <c r="NE4" s="9">
        <v>4.71078731</v>
      </c>
      <c r="NF4" s="9">
        <v>0.63651458</v>
      </c>
      <c r="NG4" s="9">
        <v>0.55883994</v>
      </c>
      <c r="NH4" s="9">
        <v>7.53525662</v>
      </c>
      <c r="NI4" s="9">
        <v>3.14822264</v>
      </c>
      <c r="NJ4" s="9">
        <v>0.22315423</v>
      </c>
      <c r="NK4" s="9">
        <v>0.36591725</v>
      </c>
      <c r="NL4" s="9">
        <v>0.46108984</v>
      </c>
      <c r="NM4" s="9">
        <v>0.33138985</v>
      </c>
      <c r="NN4" s="9">
        <v>0.91232322</v>
      </c>
      <c r="NO4" s="9">
        <v>0.62625585</v>
      </c>
      <c r="NP4" s="9">
        <v>0.44362004</v>
      </c>
      <c r="NQ4" s="9">
        <v>2.84648659</v>
      </c>
      <c r="NR4" s="9">
        <v>1.02654655</v>
      </c>
      <c r="NS4" s="9">
        <v>1.30090503</v>
      </c>
      <c r="NT4" s="9">
        <v>0.42364225</v>
      </c>
      <c r="NU4" s="9">
        <v>3.92861104</v>
      </c>
      <c r="NV4" s="9">
        <v>2.4648096</v>
      </c>
      <c r="NW4" s="9">
        <v>0.15959862</v>
      </c>
      <c r="NX4" s="9">
        <v>7.72801542</v>
      </c>
      <c r="NY4" s="9">
        <v>21.2109173</v>
      </c>
      <c r="NZ4" s="9">
        <v>23.5334919</v>
      </c>
      <c r="OA4" s="9">
        <v>0.58910128</v>
      </c>
      <c r="OB4" s="9">
        <v>0.22253344</v>
      </c>
      <c r="OC4" s="9">
        <v>1.01931395</v>
      </c>
      <c r="OD4" s="9">
        <v>3.17116697</v>
      </c>
      <c r="OE4" s="9">
        <v>0.35228806</v>
      </c>
      <c r="OF4" s="9">
        <v>7.82709317</v>
      </c>
      <c r="OG4" s="9">
        <v>0.2418176</v>
      </c>
      <c r="OH4" s="9">
        <v>0.30626282</v>
      </c>
      <c r="OI4" s="9">
        <v>0.3198993</v>
      </c>
      <c r="OJ4" s="9">
        <v>2.77973947</v>
      </c>
      <c r="OK4" s="9">
        <v>0.25712209</v>
      </c>
      <c r="OL4" s="9">
        <v>0.46697325</v>
      </c>
      <c r="OM4" s="9">
        <v>0.47253551</v>
      </c>
      <c r="ON4" s="9">
        <v>1.30002102</v>
      </c>
      <c r="OO4" s="9">
        <v>0.25909537</v>
      </c>
      <c r="OP4" s="9">
        <v>3.01328817</v>
      </c>
      <c r="OQ4" s="9">
        <v>1.20907973</v>
      </c>
      <c r="OR4" s="9">
        <v>0.17164373</v>
      </c>
      <c r="OS4" s="9">
        <v>0.2307295</v>
      </c>
      <c r="OT4" s="9">
        <v>0.49866158</v>
      </c>
      <c r="OU4" s="9">
        <v>0.52471978</v>
      </c>
      <c r="OV4" s="9">
        <v>0.16955292</v>
      </c>
      <c r="OW4" s="9">
        <v>1.8663038</v>
      </c>
      <c r="OX4" s="9">
        <v>1.10887131</v>
      </c>
      <c r="OY4" s="9">
        <v>3.24475103</v>
      </c>
      <c r="OZ4" s="9">
        <v>19.0211084</v>
      </c>
      <c r="PA4" s="9">
        <v>1.11765504</v>
      </c>
      <c r="PB4" s="9">
        <v>1.5298897</v>
      </c>
      <c r="PC4" s="9">
        <v>2.42256291</v>
      </c>
      <c r="PD4" s="9">
        <v>0.42506427</v>
      </c>
      <c r="PE4" s="9">
        <v>1.62132431</v>
      </c>
      <c r="PF4" s="9">
        <v>1.04380942</v>
      </c>
      <c r="PG4" s="9">
        <v>4.49481932</v>
      </c>
      <c r="PH4" s="9">
        <v>1.16583316</v>
      </c>
      <c r="PI4" s="9">
        <v>1.20448259</v>
      </c>
      <c r="PJ4" s="9">
        <v>0.23615933</v>
      </c>
      <c r="PK4" s="9">
        <v>3.58946217</v>
      </c>
      <c r="PL4" s="9">
        <v>1.64309328</v>
      </c>
      <c r="PM4" s="9">
        <v>1.01444036</v>
      </c>
      <c r="PN4" s="9">
        <v>2.64306679</v>
      </c>
      <c r="PO4" s="9">
        <v>2.82153919</v>
      </c>
      <c r="PP4" s="9">
        <v>0.36254348</v>
      </c>
      <c r="PQ4" s="9">
        <v>0.27781503</v>
      </c>
      <c r="PR4" s="9">
        <v>1.29939196</v>
      </c>
      <c r="PS4" s="9">
        <v>0.25109501</v>
      </c>
      <c r="PT4" s="9">
        <v>0.09086351</v>
      </c>
      <c r="PU4" s="9">
        <v>4.01052194</v>
      </c>
      <c r="PV4" s="9">
        <v>0.20952835</v>
      </c>
      <c r="PW4" s="9">
        <v>6.99825021</v>
      </c>
      <c r="PX4" s="9">
        <v>3.08655771</v>
      </c>
      <c r="PY4" s="9">
        <v>0.41260547</v>
      </c>
      <c r="PZ4" s="9">
        <v>0.68759964</v>
      </c>
      <c r="QA4" s="9">
        <v>1.04950743</v>
      </c>
      <c r="QB4" s="9">
        <v>0.38227791</v>
      </c>
      <c r="QC4" s="9">
        <v>0.54689598</v>
      </c>
      <c r="QD4" s="9">
        <v>1.15200366</v>
      </c>
      <c r="QE4" s="9">
        <v>4.73899591</v>
      </c>
      <c r="QF4" s="9">
        <v>0.89709322</v>
      </c>
      <c r="QG4" s="9">
        <v>3.69428428</v>
      </c>
      <c r="QH4" s="9">
        <v>0.10836673</v>
      </c>
      <c r="QI4" s="9">
        <v>9.97718811</v>
      </c>
      <c r="QJ4" s="9">
        <v>0.27877849</v>
      </c>
      <c r="QK4" s="9">
        <v>0.99896204</v>
      </c>
      <c r="QL4" s="9">
        <v>0.43457805</v>
      </c>
      <c r="QM4" s="9">
        <v>1.08683913</v>
      </c>
      <c r="QN4" s="9">
        <v>9.26775164</v>
      </c>
      <c r="QO4" s="9">
        <v>8.19983081</v>
      </c>
      <c r="QP4" s="9">
        <v>0.4746942</v>
      </c>
      <c r="QQ4" s="9">
        <v>1.35938987</v>
      </c>
      <c r="QR4" s="9">
        <v>0.21010896</v>
      </c>
      <c r="QS4" s="9">
        <v>3.454925</v>
      </c>
      <c r="QT4" s="9">
        <v>0.89614962</v>
      </c>
      <c r="QU4" s="9">
        <v>0.92460323</v>
      </c>
      <c r="QV4" s="9">
        <v>0.86589159</v>
      </c>
      <c r="QW4" s="9">
        <v>0.19524692</v>
      </c>
      <c r="QX4" s="9">
        <v>2.77344882</v>
      </c>
      <c r="QY4" s="9">
        <v>0.3996219</v>
      </c>
      <c r="QZ4" s="9">
        <v>0.21800086</v>
      </c>
      <c r="RA4" s="9">
        <v>0.705576</v>
      </c>
      <c r="RB4" s="9">
        <v>9.1079691</v>
      </c>
      <c r="RC4" s="9">
        <v>0.78025927</v>
      </c>
      <c r="RD4" s="9">
        <v>23.0722879</v>
      </c>
      <c r="RE4" s="9">
        <v>6.5052618</v>
      </c>
      <c r="RF4" s="9">
        <v>0.19454832</v>
      </c>
      <c r="RG4" s="9">
        <v>15.1800864</v>
      </c>
      <c r="RH4" s="9">
        <v>12.2204675</v>
      </c>
      <c r="RI4" s="9">
        <v>4.23627355</v>
      </c>
      <c r="RJ4" s="9">
        <v>0.81323719</v>
      </c>
      <c r="RK4" s="9">
        <v>1.80397668</v>
      </c>
      <c r="RL4" s="9">
        <v>1.2588305</v>
      </c>
      <c r="RM4" s="9">
        <v>3.19831609</v>
      </c>
      <c r="RN4" s="9">
        <v>1.5474373</v>
      </c>
      <c r="RO4" s="9">
        <v>0.46591709</v>
      </c>
      <c r="RP4" s="9">
        <v>1.13809304</v>
      </c>
      <c r="RQ4" s="9">
        <v>0.97679081</v>
      </c>
      <c r="RR4" s="9">
        <v>1.93687497</v>
      </c>
      <c r="RS4" s="9">
        <v>0.29410781</v>
      </c>
      <c r="RT4" s="9">
        <v>0.47999656</v>
      </c>
      <c r="RU4" s="9">
        <v>1.05256336</v>
      </c>
      <c r="RV4" s="9">
        <v>0.33753317</v>
      </c>
      <c r="RW4" s="9">
        <v>7.41793597</v>
      </c>
      <c r="RX4" s="9">
        <v>0.38732368</v>
      </c>
      <c r="RY4" s="9">
        <v>0.37920874</v>
      </c>
      <c r="RZ4" s="9">
        <v>0.94020902</v>
      </c>
      <c r="SA4" s="9">
        <v>0.84621013</v>
      </c>
      <c r="SB4" s="9">
        <v>0.39915672</v>
      </c>
      <c r="SC4" s="9">
        <v>5.61088018</v>
      </c>
      <c r="SD4" s="9">
        <v>0.88464435</v>
      </c>
      <c r="SE4" s="9">
        <v>0.25517696</v>
      </c>
      <c r="SF4" s="9">
        <v>0.39801778</v>
      </c>
      <c r="SG4" s="9">
        <v>9.38909499</v>
      </c>
      <c r="SH4" s="9">
        <v>0.96730186</v>
      </c>
      <c r="SI4" s="9">
        <v>8.40402867</v>
      </c>
      <c r="SJ4" s="9">
        <v>5.82115347</v>
      </c>
      <c r="SK4" s="9">
        <v>0.93481726</v>
      </c>
      <c r="SL4" s="9">
        <v>4.34069836</v>
      </c>
      <c r="SM4" s="9">
        <v>4.4093989</v>
      </c>
      <c r="SN4" s="9">
        <v>0.91424187</v>
      </c>
      <c r="SO4" s="9">
        <v>0.82433687</v>
      </c>
      <c r="SP4" s="9">
        <v>2.15825623</v>
      </c>
      <c r="SQ4" s="9">
        <v>0.3108873</v>
      </c>
      <c r="SR4" s="9">
        <v>1.31791958</v>
      </c>
      <c r="SS4" s="9">
        <v>17.8828317</v>
      </c>
      <c r="ST4" s="9">
        <v>23.1462858</v>
      </c>
      <c r="SU4" s="9">
        <v>1.00916283</v>
      </c>
      <c r="SV4" s="9">
        <v>2.66563036</v>
      </c>
      <c r="SW4" s="9">
        <v>0.7509647</v>
      </c>
      <c r="SX4" s="9">
        <v>0.13013274</v>
      </c>
      <c r="SY4" s="9">
        <v>0.20817014</v>
      </c>
      <c r="SZ4" s="9">
        <v>1.15664384</v>
      </c>
      <c r="TA4" s="9">
        <v>0.38273978</v>
      </c>
      <c r="TB4" s="9">
        <v>0.25559082</v>
      </c>
      <c r="TC4" s="9">
        <v>0.77781254</v>
      </c>
      <c r="TD4" s="9">
        <v>0.26511122</v>
      </c>
      <c r="TE4" s="9">
        <v>5.195333</v>
      </c>
      <c r="TF4" s="9">
        <v>0.27279078</v>
      </c>
      <c r="TG4" s="9">
        <v>0.53291252</v>
      </c>
      <c r="TH4" s="9">
        <v>3.54496409</v>
      </c>
      <c r="TI4" s="9">
        <v>0.57930939</v>
      </c>
      <c r="TJ4" s="9">
        <v>2.75914586</v>
      </c>
      <c r="TK4" s="9">
        <v>1.10984967</v>
      </c>
      <c r="TL4" s="9">
        <v>1.74933079</v>
      </c>
      <c r="TM4" s="9">
        <v>2.77444208</v>
      </c>
      <c r="TN4" s="9">
        <v>4.33546719</v>
      </c>
      <c r="TO4" s="9">
        <v>0.8461257</v>
      </c>
      <c r="TP4" s="9">
        <v>0.34493958</v>
      </c>
      <c r="TQ4" s="9">
        <v>0.87944298</v>
      </c>
      <c r="TR4" s="9">
        <v>1.68334517</v>
      </c>
      <c r="TS4" s="9">
        <v>2.50934079</v>
      </c>
      <c r="TT4" s="9">
        <v>3.61394604</v>
      </c>
      <c r="TU4" s="9">
        <v>4.62021848</v>
      </c>
      <c r="TV4" s="9">
        <v>0.38252292</v>
      </c>
      <c r="TW4" s="9">
        <v>5.99964243</v>
      </c>
      <c r="TX4" s="9">
        <v>7.15526817</v>
      </c>
      <c r="TY4" s="9">
        <v>6.46379316</v>
      </c>
      <c r="TZ4" s="9">
        <v>0.38546793</v>
      </c>
      <c r="UA4" s="9">
        <v>1.3222055</v>
      </c>
      <c r="UB4" s="9">
        <v>0.44216686</v>
      </c>
      <c r="UC4" s="9">
        <v>0.25129173</v>
      </c>
      <c r="UD4" s="9">
        <v>39.6115688</v>
      </c>
      <c r="UE4" s="9">
        <v>4.62899229</v>
      </c>
      <c r="UF4" s="9">
        <v>0.54492767</v>
      </c>
      <c r="UG4" s="9">
        <v>0.24057437</v>
      </c>
      <c r="UH4" s="9">
        <v>0.8380356</v>
      </c>
      <c r="UI4" s="9">
        <v>2.63369703</v>
      </c>
      <c r="UJ4" s="9">
        <v>0.34779686</v>
      </c>
      <c r="UK4" s="9">
        <v>0.47185844</v>
      </c>
      <c r="UL4" s="9">
        <v>0.61602858</v>
      </c>
      <c r="UM4" s="9">
        <v>0.65443797</v>
      </c>
      <c r="UN4" s="9">
        <v>3.21448969</v>
      </c>
      <c r="UO4" s="9">
        <v>0.76866296</v>
      </c>
      <c r="UP4" s="9">
        <v>3.02393262</v>
      </c>
      <c r="UQ4" s="9">
        <v>17.9305082</v>
      </c>
      <c r="UR4" s="9">
        <v>1.41520947</v>
      </c>
      <c r="US4" s="9">
        <v>3.16259181</v>
      </c>
      <c r="UT4" s="9">
        <v>4.40724683</v>
      </c>
      <c r="UU4" s="9">
        <v>3.69496301</v>
      </c>
      <c r="UV4" s="9">
        <v>7.16442273</v>
      </c>
      <c r="UW4" s="9">
        <v>0.24107648</v>
      </c>
      <c r="UX4" s="9">
        <v>3.04389716</v>
      </c>
      <c r="UY4" s="9">
        <v>0.31760174</v>
      </c>
      <c r="UZ4" s="9">
        <v>0.45705554</v>
      </c>
      <c r="VA4" s="9">
        <v>5.61948844</v>
      </c>
      <c r="VB4" s="9">
        <v>23.687944</v>
      </c>
      <c r="VC4" s="9">
        <v>2.91611417</v>
      </c>
      <c r="VD4" s="9">
        <v>0.67541398</v>
      </c>
      <c r="VE4" s="9">
        <v>0.87828914</v>
      </c>
      <c r="VF4" s="9">
        <v>0.1118294</v>
      </c>
      <c r="VG4" s="9">
        <v>0.2048683</v>
      </c>
      <c r="VH4" s="9">
        <v>0.38963135</v>
      </c>
      <c r="VI4" s="9">
        <v>0.59133281</v>
      </c>
      <c r="VJ4" s="9">
        <v>5.94014611</v>
      </c>
      <c r="VK4" s="9">
        <v>0.99339482</v>
      </c>
      <c r="VL4" s="9">
        <v>16.9418827</v>
      </c>
      <c r="VM4" s="9">
        <v>3.64869361</v>
      </c>
      <c r="VN4" s="9">
        <v>0.26033033</v>
      </c>
      <c r="VO4" s="9">
        <v>15.6561894</v>
      </c>
      <c r="VP4" s="9">
        <v>5.25676617</v>
      </c>
      <c r="VQ4" s="9">
        <v>0.54121949</v>
      </c>
      <c r="VR4" s="9">
        <v>0.19176057</v>
      </c>
      <c r="VS4" s="9">
        <v>4.82494607</v>
      </c>
      <c r="VT4" s="9">
        <v>1.09542918</v>
      </c>
      <c r="VU4" s="9">
        <v>0.14864693</v>
      </c>
      <c r="VV4" s="9">
        <v>0.56070561</v>
      </c>
      <c r="VW4" s="9">
        <v>0.16696051</v>
      </c>
      <c r="VX4" s="9">
        <v>0.69132602</v>
      </c>
      <c r="VY4" s="9">
        <v>1.77606606</v>
      </c>
      <c r="VZ4" s="9">
        <v>1.22890025</v>
      </c>
      <c r="WA4" s="9">
        <v>0.28953716</v>
      </c>
      <c r="WB4" s="9">
        <v>0.59841145</v>
      </c>
      <c r="WC4" s="9">
        <v>1.91350023</v>
      </c>
      <c r="WD4" s="9">
        <v>1.64985738</v>
      </c>
      <c r="WE4" s="9">
        <v>1.0919776</v>
      </c>
      <c r="WF4" s="9">
        <v>0.73953558</v>
      </c>
      <c r="WG4" s="9">
        <v>0.17613161</v>
      </c>
      <c r="WH4" s="9">
        <v>0.15728664</v>
      </c>
      <c r="WI4" s="9">
        <v>3.01668181</v>
      </c>
      <c r="WJ4" s="9">
        <v>0.07301675</v>
      </c>
      <c r="WK4" s="9">
        <v>19.2374737</v>
      </c>
      <c r="WL4" s="9">
        <v>1.63160125</v>
      </c>
      <c r="WM4" s="9">
        <v>0.22460936</v>
      </c>
      <c r="WN4" s="9">
        <v>0.7963799</v>
      </c>
      <c r="WO4" s="9">
        <v>1.99135532</v>
      </c>
      <c r="WP4" s="9">
        <v>3.60662902</v>
      </c>
      <c r="WQ4" s="9">
        <v>0.24759341</v>
      </c>
      <c r="WR4" s="9">
        <v>0.24132263</v>
      </c>
      <c r="WS4" s="9">
        <v>0.39487742</v>
      </c>
      <c r="WT4" s="9">
        <v>0.59227475</v>
      </c>
      <c r="WU4" s="9">
        <v>0.17194833</v>
      </c>
      <c r="WV4" s="9">
        <v>0.57674512</v>
      </c>
      <c r="WW4" s="9">
        <v>0.87976248</v>
      </c>
      <c r="WX4" s="9">
        <v>6.88529991</v>
      </c>
      <c r="WY4" s="9">
        <v>0.22987861</v>
      </c>
      <c r="WZ4" s="9">
        <v>0.27904005</v>
      </c>
      <c r="XA4" s="9">
        <v>1.76489188</v>
      </c>
      <c r="XB4" s="9">
        <v>0.42975577</v>
      </c>
      <c r="XC4" s="9">
        <v>0.48021673</v>
      </c>
      <c r="XD4" s="9">
        <v>0.3662682</v>
      </c>
      <c r="XE4" s="9">
        <v>0.16045034</v>
      </c>
      <c r="XF4" s="9">
        <v>2.27936782</v>
      </c>
      <c r="XG4" s="9">
        <v>1.6163696</v>
      </c>
      <c r="XH4" s="9">
        <v>0.2873884</v>
      </c>
      <c r="XI4" s="9">
        <v>0.63645664</v>
      </c>
      <c r="XJ4" s="9">
        <v>0.48955172</v>
      </c>
      <c r="XK4" s="9">
        <v>0.14386935</v>
      </c>
      <c r="XL4" s="9">
        <v>0.61026932</v>
      </c>
      <c r="XM4" s="9">
        <v>0.39504959</v>
      </c>
      <c r="XN4" s="9">
        <v>1.7489997</v>
      </c>
      <c r="XO4" s="9">
        <v>9.52018885</v>
      </c>
      <c r="XP4" s="9">
        <v>0.59429852</v>
      </c>
      <c r="XQ4" s="9">
        <v>0.67507793</v>
      </c>
      <c r="XR4" s="9">
        <v>2.88418083</v>
      </c>
      <c r="XS4" s="9">
        <v>0.27973036</v>
      </c>
      <c r="XT4" s="9">
        <v>2.05101718</v>
      </c>
      <c r="XU4" s="9">
        <v>7.12133176</v>
      </c>
      <c r="XV4" s="9">
        <v>0.33687596</v>
      </c>
      <c r="XW4" s="9">
        <v>0.3811009</v>
      </c>
      <c r="XX4" s="9">
        <v>0.74901295</v>
      </c>
      <c r="XY4" s="9">
        <v>1.6168563</v>
      </c>
      <c r="XZ4" s="9">
        <v>1.26069618</v>
      </c>
      <c r="YA4" s="9">
        <v>2.41216678</v>
      </c>
      <c r="YB4" s="9">
        <v>0.80427632</v>
      </c>
      <c r="YC4" s="9">
        <v>0.03325453</v>
      </c>
      <c r="YD4" s="9">
        <v>1.45566001</v>
      </c>
      <c r="YE4" s="9">
        <v>0.62883337</v>
      </c>
      <c r="YF4" s="9">
        <v>0.3377699</v>
      </c>
      <c r="YG4" s="9">
        <v>0.70492707</v>
      </c>
      <c r="YH4" s="9">
        <v>1.66240392</v>
      </c>
      <c r="YI4" s="9">
        <v>2.55039557</v>
      </c>
      <c r="YJ4" s="9">
        <v>0.14200102</v>
      </c>
      <c r="YK4" s="9">
        <v>2.73068894</v>
      </c>
      <c r="YL4" s="9">
        <v>0.73762356</v>
      </c>
      <c r="YM4" s="9">
        <v>9.3295159</v>
      </c>
      <c r="YN4" s="9">
        <v>0.24237714</v>
      </c>
      <c r="YO4" s="9">
        <v>0.21110763</v>
      </c>
      <c r="YP4" s="9">
        <v>0.72099472</v>
      </c>
      <c r="YQ4" s="9">
        <v>0.41387519</v>
      </c>
      <c r="YR4" s="9">
        <v>1.4459989</v>
      </c>
      <c r="YS4" s="9">
        <v>0.50338619</v>
      </c>
      <c r="YT4" s="9">
        <v>10.0511529</v>
      </c>
      <c r="YU4" s="9">
        <v>0.21711521</v>
      </c>
      <c r="YV4" s="9">
        <v>0.58778356</v>
      </c>
      <c r="YW4" s="9">
        <v>3.55037736</v>
      </c>
      <c r="YX4" s="9">
        <v>0.31500105</v>
      </c>
      <c r="YY4" s="9">
        <v>0.4297177</v>
      </c>
      <c r="YZ4" s="9">
        <v>0.44272776</v>
      </c>
      <c r="ZA4" s="9">
        <v>0.20558676</v>
      </c>
      <c r="ZB4" s="9">
        <v>6.28694309</v>
      </c>
      <c r="ZC4" s="9">
        <v>0.23735289</v>
      </c>
      <c r="ZD4" s="9">
        <v>2.962516</v>
      </c>
      <c r="ZE4" s="9">
        <v>3.41963114</v>
      </c>
      <c r="ZF4" s="9">
        <v>3.07829709</v>
      </c>
      <c r="ZG4" s="9">
        <v>4.56040763</v>
      </c>
      <c r="ZH4" s="9">
        <v>1.30075935</v>
      </c>
      <c r="ZI4" s="9">
        <v>0.86468312</v>
      </c>
      <c r="ZJ4" s="9">
        <v>6.36829114</v>
      </c>
      <c r="ZK4" s="9">
        <v>1.50840381</v>
      </c>
      <c r="ZL4" s="9">
        <v>2.00254606</v>
      </c>
      <c r="ZM4" s="9">
        <v>3.73717659</v>
      </c>
      <c r="ZN4" s="9">
        <v>3.52632389</v>
      </c>
      <c r="ZO4" s="9">
        <v>1.2069707</v>
      </c>
      <c r="ZP4" s="9">
        <v>0.67942737</v>
      </c>
      <c r="ZQ4" s="9">
        <v>11.0887627</v>
      </c>
      <c r="ZR4" s="9">
        <v>0.80479612</v>
      </c>
      <c r="ZS4" s="9">
        <v>3.56060794</v>
      </c>
      <c r="ZT4" s="9">
        <v>0.67298877</v>
      </c>
      <c r="ZU4" s="9">
        <v>0.25134959</v>
      </c>
      <c r="ZV4" s="9">
        <v>0.63825775</v>
      </c>
      <c r="ZW4" s="9">
        <v>0.6929053</v>
      </c>
      <c r="ZX4" s="9">
        <v>0.17447618</v>
      </c>
      <c r="ZY4" s="9">
        <v>0.88900311</v>
      </c>
      <c r="ZZ4" s="9">
        <v>1.15011149</v>
      </c>
      <c r="AAA4" s="9">
        <v>0.26957262</v>
      </c>
      <c r="AAB4" s="9">
        <v>0.45541501</v>
      </c>
      <c r="AAC4" s="9">
        <v>0.71720874</v>
      </c>
      <c r="AAD4" s="9">
        <v>0.48241184</v>
      </c>
      <c r="AAE4" s="9">
        <v>0.19175892</v>
      </c>
      <c r="AAF4" s="9">
        <v>0.14555077</v>
      </c>
      <c r="AAG4" s="9">
        <v>0.30373747</v>
      </c>
      <c r="AAH4" s="9">
        <v>4.01883222</v>
      </c>
      <c r="AAI4" s="9">
        <v>1.12381657</v>
      </c>
      <c r="AAJ4" s="9">
        <v>0.45199654</v>
      </c>
      <c r="AAK4" s="9">
        <v>0.38289042</v>
      </c>
      <c r="AAL4" s="9">
        <v>0.28503272</v>
      </c>
      <c r="AAM4" s="9">
        <v>0.44652036</v>
      </c>
      <c r="AAN4" s="9">
        <v>2.14989629</v>
      </c>
      <c r="AAO4" s="9">
        <v>0.58660323</v>
      </c>
      <c r="AAP4" s="9">
        <v>0.40328372</v>
      </c>
      <c r="AAQ4" s="9">
        <v>0.30260847</v>
      </c>
      <c r="AAR4" s="9">
        <v>0.43534618</v>
      </c>
      <c r="AAS4" s="9">
        <v>0.94785712</v>
      </c>
      <c r="AAT4" s="9">
        <v>31.5794004</v>
      </c>
      <c r="AAU4" s="9">
        <v>0.44124449</v>
      </c>
      <c r="AAV4" s="9">
        <v>0.43859704</v>
      </c>
      <c r="AAW4" s="9">
        <v>0.3646674</v>
      </c>
      <c r="AAX4" s="9">
        <v>3.85429858</v>
      </c>
      <c r="AAY4" s="9">
        <v>1.15104185</v>
      </c>
      <c r="AAZ4" s="9">
        <v>0.72924706</v>
      </c>
      <c r="ABA4" s="9">
        <v>1.97516517</v>
      </c>
      <c r="ABB4" s="9">
        <v>3.93418986</v>
      </c>
      <c r="ABC4" s="9">
        <v>0.33659619</v>
      </c>
      <c r="ABD4" s="9">
        <v>0.13589661</v>
      </c>
      <c r="ABE4" s="9">
        <v>1.14300637</v>
      </c>
      <c r="ABF4" s="9">
        <v>9.58923703</v>
      </c>
      <c r="ABG4" s="9">
        <v>0.73763515</v>
      </c>
      <c r="ABH4" s="9">
        <v>0.52342357</v>
      </c>
      <c r="ABI4" s="9">
        <v>2.0872712</v>
      </c>
      <c r="ABJ4" s="9">
        <v>0.09198157</v>
      </c>
      <c r="ABK4" s="9">
        <v>0.96289178</v>
      </c>
      <c r="ABL4" s="9">
        <v>0.41586833</v>
      </c>
      <c r="ABM4" s="9">
        <v>0.4470948</v>
      </c>
      <c r="ABN4" s="9">
        <v>0.7744189</v>
      </c>
      <c r="ABO4" s="9">
        <v>0.40057046</v>
      </c>
      <c r="ABP4" s="9">
        <v>0.21755555</v>
      </c>
      <c r="ABQ4" s="9">
        <v>1.66583067</v>
      </c>
      <c r="ABR4" s="9">
        <v>0.23768398</v>
      </c>
      <c r="ABS4" s="9">
        <v>1.56753759</v>
      </c>
      <c r="ABT4" s="9">
        <v>1.00153459</v>
      </c>
      <c r="ABU4" s="9">
        <v>0.85546401</v>
      </c>
      <c r="ABV4" s="9">
        <v>0.04824814</v>
      </c>
      <c r="ABW4" s="9">
        <v>0.35731065</v>
      </c>
      <c r="ABX4" s="9">
        <v>1.93190867</v>
      </c>
      <c r="ABY4" s="9">
        <v>0.17997388</v>
      </c>
      <c r="ABZ4" s="9">
        <v>6.15283634</v>
      </c>
      <c r="ACA4" s="9">
        <v>13.1037411</v>
      </c>
      <c r="ACB4" s="9">
        <v>4.79726721</v>
      </c>
      <c r="ACC4" s="9">
        <v>1.54384998</v>
      </c>
      <c r="ACD4" s="9">
        <v>8.67133168</v>
      </c>
      <c r="ACE4" s="9">
        <v>0.76537195</v>
      </c>
      <c r="ACF4" s="9">
        <v>0.49552288</v>
      </c>
      <c r="ACG4" s="9">
        <v>8.18330958</v>
      </c>
      <c r="ACH4" s="9">
        <v>0.61096626</v>
      </c>
      <c r="ACI4" s="9">
        <v>1.71342442</v>
      </c>
      <c r="ACJ4" s="9">
        <v>0.48456887</v>
      </c>
      <c r="ACK4" s="9">
        <v>0.34880668</v>
      </c>
      <c r="ACL4" s="9">
        <v>0.5612214</v>
      </c>
      <c r="ACM4" s="9">
        <v>6.87819809</v>
      </c>
      <c r="ACN4" s="9">
        <v>0.77847968</v>
      </c>
      <c r="ACO4" s="9">
        <v>14.9468688</v>
      </c>
      <c r="ACP4" s="9">
        <v>9.86862471</v>
      </c>
      <c r="ACQ4" s="9">
        <v>2.43040967</v>
      </c>
      <c r="ACR4" s="9">
        <v>5.42777256</v>
      </c>
      <c r="ACS4" s="9">
        <v>0.33438453</v>
      </c>
      <c r="ACT4" s="9">
        <v>0.27663304</v>
      </c>
      <c r="ACU4" s="9">
        <v>16.7367743</v>
      </c>
      <c r="ACV4" s="9">
        <v>0.21397981</v>
      </c>
      <c r="ACW4" s="9">
        <v>17.6232595</v>
      </c>
      <c r="ACX4" s="9">
        <v>8.04913661</v>
      </c>
      <c r="ACY4" s="9">
        <v>14.2176499</v>
      </c>
      <c r="ACZ4" s="9">
        <v>0.1762657</v>
      </c>
      <c r="ADA4" s="9">
        <v>0.28177979</v>
      </c>
      <c r="ADB4" s="9">
        <v>4.25582423</v>
      </c>
      <c r="ADC4" s="9">
        <v>1.35097695</v>
      </c>
      <c r="ADD4" s="9">
        <v>1.71087505</v>
      </c>
      <c r="ADE4" s="9">
        <v>0.75571084</v>
      </c>
      <c r="ADF4" s="9">
        <v>24.0754812</v>
      </c>
      <c r="ADG4" s="9">
        <v>0.27161046</v>
      </c>
      <c r="ADH4" s="9">
        <v>0.2918796</v>
      </c>
      <c r="ADI4" s="9">
        <v>8.50462942</v>
      </c>
      <c r="ADJ4" s="9">
        <v>1.36088639</v>
      </c>
      <c r="ADK4" s="9">
        <v>1.43423869</v>
      </c>
      <c r="ADL4" s="9">
        <v>0.27444953</v>
      </c>
      <c r="ADM4" s="9">
        <v>0.41992415</v>
      </c>
      <c r="ADN4" s="9">
        <v>3.05000571</v>
      </c>
      <c r="ADO4" s="9">
        <v>6.69464351</v>
      </c>
      <c r="ADP4" s="9">
        <v>1.10684175</v>
      </c>
      <c r="ADQ4" s="9">
        <v>2.10414008</v>
      </c>
      <c r="ADR4" s="9">
        <v>0.21072026</v>
      </c>
      <c r="ADS4" s="9">
        <v>0.43042788</v>
      </c>
      <c r="ADT4" s="9">
        <v>1.03526572</v>
      </c>
      <c r="ADU4" s="9">
        <v>0.20277418</v>
      </c>
      <c r="ADV4" s="9">
        <v>0.20223765</v>
      </c>
      <c r="ADW4" s="9">
        <v>5.08814361</v>
      </c>
      <c r="ADX4" s="9">
        <v>2.12763069</v>
      </c>
      <c r="ADY4" s="9">
        <v>0.98985053</v>
      </c>
      <c r="ADZ4" s="9">
        <v>6.70636399</v>
      </c>
      <c r="AEA4" s="9">
        <v>1.22237783</v>
      </c>
      <c r="AEB4" s="9">
        <v>1.75034061</v>
      </c>
      <c r="AEC4" s="9">
        <v>1.33386638</v>
      </c>
      <c r="AED4" s="9">
        <v>83.1832682</v>
      </c>
      <c r="AEE4" s="9">
        <v>0.32985361</v>
      </c>
      <c r="AEF4" s="9">
        <v>4.05487103</v>
      </c>
      <c r="AEG4" s="9">
        <v>0.67832258</v>
      </c>
      <c r="AEH4" s="9">
        <v>0.24630995</v>
      </c>
      <c r="AEI4" s="9">
        <v>0.12332115</v>
      </c>
      <c r="AEJ4" s="9">
        <v>0.35564859</v>
      </c>
      <c r="AEK4" s="9">
        <v>7.43151053</v>
      </c>
      <c r="AEL4" s="9">
        <v>2.55453415</v>
      </c>
      <c r="AEM4" s="9">
        <v>3.8602747</v>
      </c>
      <c r="AEN4" s="9">
        <v>0.6285526</v>
      </c>
      <c r="AEO4" s="9">
        <v>0.30294121</v>
      </c>
      <c r="AEP4" s="9">
        <v>0.34260542</v>
      </c>
      <c r="AEQ4" s="9">
        <v>2.49389559</v>
      </c>
      <c r="AER4" s="9">
        <v>0.91148557</v>
      </c>
      <c r="AES4" s="9">
        <v>0.53299695</v>
      </c>
      <c r="AET4" s="9">
        <v>0.10652702</v>
      </c>
      <c r="AEU4" s="9">
        <v>0.16788093</v>
      </c>
      <c r="AEV4" s="9">
        <v>0.2635992</v>
      </c>
      <c r="AEW4" s="9">
        <v>3.56835538</v>
      </c>
      <c r="AEX4" s="9">
        <v>0.33000591</v>
      </c>
      <c r="AEY4" s="9">
        <v>0.93701899</v>
      </c>
      <c r="AEZ4" s="9">
        <v>4.35443847</v>
      </c>
      <c r="AFA4" s="9">
        <v>1.90739168</v>
      </c>
      <c r="AFB4" s="9">
        <v>2.69200144</v>
      </c>
      <c r="AFC4" s="9">
        <v>3.63318219</v>
      </c>
      <c r="AFD4" s="9">
        <v>0.64651948</v>
      </c>
      <c r="AFE4" s="9">
        <v>0.85700356</v>
      </c>
      <c r="AFF4" s="9">
        <v>0.31220502</v>
      </c>
      <c r="AFG4" s="9">
        <v>1.51825034</v>
      </c>
      <c r="AFH4" s="9">
        <v>3.24067866</v>
      </c>
      <c r="AFI4" s="9">
        <v>0.35651769</v>
      </c>
      <c r="AFJ4" s="9">
        <v>1.21939805</v>
      </c>
      <c r="AFK4" s="9">
        <v>5.7736425</v>
      </c>
      <c r="AFL4" s="9">
        <v>0.94005175</v>
      </c>
      <c r="AFM4" s="9">
        <v>7.63438404</v>
      </c>
      <c r="AFN4" s="9">
        <v>0.85438632</v>
      </c>
      <c r="AFO4" s="9">
        <v>4.58634829</v>
      </c>
      <c r="AFP4" s="9">
        <v>3.15635083</v>
      </c>
      <c r="AFQ4" s="9">
        <v>0.47929263</v>
      </c>
      <c r="AFR4" s="9">
        <v>0.76410223</v>
      </c>
      <c r="AFS4" s="9">
        <v>0.55417823</v>
      </c>
      <c r="AFT4" s="9">
        <v>0.36998962</v>
      </c>
      <c r="AFU4" s="9">
        <v>0.23636957</v>
      </c>
      <c r="AFV4" s="9">
        <v>3.37627531</v>
      </c>
      <c r="AFW4" s="9">
        <v>7.68677854</v>
      </c>
      <c r="AFX4" s="9">
        <v>7.82684486</v>
      </c>
      <c r="AFY4" s="9">
        <v>3.24688654</v>
      </c>
      <c r="AFZ4" s="9">
        <v>0.59736355</v>
      </c>
      <c r="AGA4" s="9">
        <v>3.86025815</v>
      </c>
      <c r="AGB4" s="9">
        <v>0.46640213</v>
      </c>
      <c r="AGC4" s="9">
        <v>0.33925317</v>
      </c>
      <c r="AGD4" s="9">
        <v>0.34307391</v>
      </c>
      <c r="AGE4" s="9">
        <v>18.7809049</v>
      </c>
      <c r="AGF4" s="9">
        <v>0.40300726</v>
      </c>
      <c r="AGG4" s="9">
        <v>1.93785168</v>
      </c>
      <c r="AGH4" s="9">
        <v>0.72092188</v>
      </c>
      <c r="AGI4" s="9">
        <v>1.54605502</v>
      </c>
      <c r="AGJ4" s="9">
        <v>4.28716161</v>
      </c>
      <c r="AGK4" s="9">
        <v>1.87792495</v>
      </c>
      <c r="AGL4" s="9">
        <v>0.32891001</v>
      </c>
      <c r="AGM4" s="9">
        <v>6.29685914</v>
      </c>
      <c r="AGN4" s="9">
        <v>0.17660341</v>
      </c>
      <c r="AGO4" s="9">
        <v>0.14777369</v>
      </c>
      <c r="AGP4" s="9">
        <v>0.34481543</v>
      </c>
      <c r="AGQ4" s="9">
        <v>1.12551505</v>
      </c>
      <c r="AGR4" s="9">
        <v>0.39227508</v>
      </c>
      <c r="AGS4" s="9">
        <v>11.506164</v>
      </c>
      <c r="AGT4" s="9">
        <v>0.9715497</v>
      </c>
      <c r="AGU4" s="9">
        <v>0.11749861</v>
      </c>
      <c r="AGV4" s="9">
        <v>1.02969684</v>
      </c>
      <c r="AGW4" s="9">
        <v>7.16592917</v>
      </c>
      <c r="AGX4" s="9">
        <v>3.38658866</v>
      </c>
      <c r="AGY4" s="9">
        <v>2.87757565</v>
      </c>
      <c r="AGZ4" s="9">
        <v>0.98498686</v>
      </c>
      <c r="AHA4" s="9">
        <v>44.8829691</v>
      </c>
      <c r="AHB4" s="9">
        <v>0.54413802</v>
      </c>
      <c r="AHC4" s="9">
        <v>6.36041128</v>
      </c>
      <c r="AHD4" s="9">
        <v>1.95220429</v>
      </c>
      <c r="AHE4" s="9">
        <v>15.4631658</v>
      </c>
      <c r="AHF4" s="9">
        <v>0.93144183</v>
      </c>
      <c r="AHG4" s="9">
        <v>1.19197247</v>
      </c>
      <c r="AHH4" s="9">
        <v>0.9412089</v>
      </c>
      <c r="AHI4" s="9">
        <v>6.32806409</v>
      </c>
      <c r="AHJ4" s="9">
        <v>0.38689988</v>
      </c>
      <c r="AHK4" s="9">
        <v>1.87092246</v>
      </c>
      <c r="AHL4" s="9">
        <v>2.69640489</v>
      </c>
      <c r="AHM4" s="9">
        <v>0.84174542</v>
      </c>
      <c r="AHN4" s="9">
        <v>1.22696504</v>
      </c>
      <c r="AHO4" s="9">
        <v>1.50276446</v>
      </c>
      <c r="AHP4" s="9">
        <v>0.10342394</v>
      </c>
      <c r="AHQ4" s="9">
        <v>4.84757586</v>
      </c>
      <c r="AHR4" s="9">
        <v>5.48443809</v>
      </c>
      <c r="AHS4" s="9">
        <v>2.9941348</v>
      </c>
      <c r="AHT4" s="9">
        <v>9.80250666</v>
      </c>
      <c r="AHU4" s="9">
        <v>0.95492914</v>
      </c>
      <c r="AHV4" s="9">
        <v>0.26888211</v>
      </c>
      <c r="AHW4" s="9">
        <v>0.10572549</v>
      </c>
      <c r="AHX4" s="9">
        <v>0.21165062</v>
      </c>
      <c r="AHY4" s="9">
        <v>2.62133094</v>
      </c>
      <c r="AHZ4" s="9">
        <v>2.61747377</v>
      </c>
      <c r="AIA4" s="9">
        <v>87.1165807</v>
      </c>
      <c r="AIB4" s="9">
        <v>1.65026959</v>
      </c>
      <c r="AIC4" s="9">
        <v>0.70120896</v>
      </c>
      <c r="AID4" s="9">
        <v>0.90765821</v>
      </c>
      <c r="AIE4" s="9">
        <v>0.25761045</v>
      </c>
      <c r="AIF4" s="9">
        <v>1.40003576</v>
      </c>
      <c r="AIG4" s="9">
        <v>1.30826178</v>
      </c>
      <c r="AIH4" s="9">
        <v>0.13191855</v>
      </c>
      <c r="AII4" s="9">
        <v>0.05786191</v>
      </c>
      <c r="AIJ4" s="9">
        <v>1.34874543</v>
      </c>
      <c r="AIK4" s="9">
        <v>0.2095598</v>
      </c>
      <c r="AIL4" s="9">
        <v>43.5589525</v>
      </c>
      <c r="AIM4" s="9">
        <v>0.55204603</v>
      </c>
      <c r="AIN4" s="9">
        <v>1.46449838</v>
      </c>
      <c r="AIO4" s="9">
        <v>4.92044809</v>
      </c>
      <c r="AIP4" s="9">
        <v>0.84477156</v>
      </c>
      <c r="AIQ4" s="9">
        <v>5.38378767</v>
      </c>
      <c r="AIR4" s="9">
        <v>0.60544373</v>
      </c>
      <c r="AIS4" s="9">
        <v>0.72410693</v>
      </c>
      <c r="AIT4" s="9">
        <v>12.4333398</v>
      </c>
      <c r="AIU4" s="9">
        <v>0.36481142</v>
      </c>
      <c r="AIV4" s="9">
        <v>0.62389355</v>
      </c>
      <c r="AIW4" s="9">
        <v>1.80468852</v>
      </c>
      <c r="AIX4" s="9">
        <v>9.01483435</v>
      </c>
      <c r="AIY4" s="9">
        <v>0.43971818</v>
      </c>
      <c r="AIZ4" s="9">
        <v>6.36104034</v>
      </c>
      <c r="AJA4" s="9">
        <v>1.65198296</v>
      </c>
      <c r="AJB4" s="9">
        <v>0.25172372</v>
      </c>
      <c r="AJC4" s="9">
        <v>0.35318034</v>
      </c>
      <c r="AJD4" s="9">
        <v>0.48116364</v>
      </c>
      <c r="AJE4" s="9">
        <v>1.88151724</v>
      </c>
      <c r="AJF4" s="9">
        <v>0.26911075</v>
      </c>
      <c r="AJG4" s="9">
        <v>1.55423949</v>
      </c>
      <c r="AJH4" s="9">
        <v>0.61407186</v>
      </c>
      <c r="AJI4" s="9">
        <v>5.01227505</v>
      </c>
      <c r="AJJ4" s="9">
        <v>21.1066249</v>
      </c>
      <c r="AJK4" s="9">
        <v>2.91591551</v>
      </c>
      <c r="AJL4" s="9">
        <v>0.52266207</v>
      </c>
      <c r="AJM4" s="9">
        <v>1.85486474</v>
      </c>
      <c r="AJN4" s="9">
        <v>0.07108519</v>
      </c>
      <c r="AJO4" s="9">
        <v>2.0229079</v>
      </c>
      <c r="AJP4" s="9">
        <v>0.20240502</v>
      </c>
      <c r="AJQ4" s="9">
        <v>16.5261699</v>
      </c>
      <c r="AJR4" s="9">
        <v>0.47895694</v>
      </c>
      <c r="AJS4" s="9">
        <v>1.39428974</v>
      </c>
      <c r="AJT4" s="9">
        <v>7.24798906</v>
      </c>
      <c r="AJU4" s="9">
        <v>0.45570637</v>
      </c>
      <c r="AJV4" s="9">
        <v>0.29302185</v>
      </c>
      <c r="AJW4" s="9">
        <v>0.26072763</v>
      </c>
      <c r="AJX4" s="9">
        <v>0.60168589</v>
      </c>
      <c r="AJY4" s="9">
        <v>0.18377144</v>
      </c>
      <c r="AJZ4" s="9">
        <v>1.2768797</v>
      </c>
      <c r="AKA4" s="9">
        <v>1.01382122</v>
      </c>
      <c r="AKB4" s="9">
        <v>9.23403044</v>
      </c>
      <c r="AKC4" s="9">
        <v>5.76559709</v>
      </c>
      <c r="AKD4" s="9">
        <v>0.78395089</v>
      </c>
      <c r="AKE4" s="9">
        <v>0.20719253</v>
      </c>
      <c r="AKF4" s="9">
        <v>0.38613176</v>
      </c>
      <c r="AKG4" s="9">
        <v>0.66858366</v>
      </c>
      <c r="AKH4" s="9">
        <v>0.11226478</v>
      </c>
      <c r="AKI4" s="9">
        <v>1.0864203</v>
      </c>
      <c r="AKJ4" s="9">
        <v>0.21774593</v>
      </c>
      <c r="AKK4" s="9">
        <v>1.86209899</v>
      </c>
      <c r="AKL4" s="9">
        <v>0.11314763</v>
      </c>
      <c r="AKM4" s="9">
        <v>2.3526208</v>
      </c>
      <c r="AKN4" s="9">
        <v>1.57512114</v>
      </c>
      <c r="AKO4" s="9">
        <v>0.37936766</v>
      </c>
      <c r="AKP4" s="9">
        <v>1.23754161</v>
      </c>
      <c r="AKQ4" s="9">
        <v>0.65576894</v>
      </c>
      <c r="AKR4" s="9">
        <v>2.96329405</v>
      </c>
      <c r="AKS4" s="9">
        <v>1.99145465</v>
      </c>
      <c r="AKT4" s="9">
        <v>1.42146536</v>
      </c>
      <c r="AKU4" s="9">
        <v>1.07710517</v>
      </c>
      <c r="AKV4" s="9">
        <v>1.30687452</v>
      </c>
      <c r="AKW4" s="9">
        <v>7.27151279</v>
      </c>
      <c r="AKX4" s="9">
        <v>3.84648493</v>
      </c>
      <c r="AKY4" s="9">
        <v>0.86883569</v>
      </c>
      <c r="AKZ4" s="9">
        <v>2.23690593</v>
      </c>
      <c r="ALA4" s="9">
        <v>4.18573313</v>
      </c>
      <c r="ALB4" s="9">
        <v>1.13476562</v>
      </c>
      <c r="ALC4" s="9">
        <v>1.43845839</v>
      </c>
      <c r="ALD4" s="9">
        <v>28.2597575</v>
      </c>
      <c r="ALE4" s="9">
        <v>0.40117801</v>
      </c>
      <c r="ALF4" s="9">
        <v>4.14590338</v>
      </c>
      <c r="ALG4" s="9">
        <v>1.34257397</v>
      </c>
      <c r="ALH4" s="9">
        <v>1.06979643</v>
      </c>
      <c r="ALI4" s="9">
        <v>1.20163193</v>
      </c>
      <c r="ALJ4" s="9">
        <v>1.56944796</v>
      </c>
      <c r="ALK4" s="9">
        <v>0.82895223</v>
      </c>
      <c r="ALL4" s="9">
        <v>0.85049605</v>
      </c>
      <c r="ALM4" s="9">
        <v>0.3147428</v>
      </c>
      <c r="ALN4" s="9">
        <v>2.06563467</v>
      </c>
      <c r="ALO4" s="9">
        <v>0.46534431</v>
      </c>
      <c r="ALP4" s="9">
        <v>0.27337681</v>
      </c>
      <c r="ALQ4" s="9">
        <v>0.233456</v>
      </c>
      <c r="ALR4" s="9">
        <v>0.45290703</v>
      </c>
      <c r="ALS4" s="9">
        <v>0.06705834</v>
      </c>
      <c r="ALT4" s="9">
        <v>0.53390082</v>
      </c>
      <c r="ALU4" s="9">
        <v>0.44867739</v>
      </c>
      <c r="ALV4" s="9">
        <v>3.87515706</v>
      </c>
      <c r="ALW4" s="9">
        <v>0.55011911</v>
      </c>
      <c r="ALX4" s="9">
        <v>0.85444426</v>
      </c>
      <c r="ALY4" s="9">
        <v>1.09222591</v>
      </c>
      <c r="ALZ4" s="9">
        <v>5.14475947</v>
      </c>
      <c r="AMA4" s="9">
        <v>7.96495776</v>
      </c>
      <c r="AMB4" s="9">
        <v>2.27954992</v>
      </c>
      <c r="AMC4" s="9">
        <v>1.58435349</v>
      </c>
      <c r="AMD4" s="9">
        <v>6.55886477</v>
      </c>
      <c r="AME4" s="9">
        <v>1.45180947</v>
      </c>
      <c r="AMF4" s="9">
        <v>0.88550187</v>
      </c>
      <c r="AMG4" s="9">
        <v>2.78967207</v>
      </c>
      <c r="AMH4" s="9">
        <v>0.27713795</v>
      </c>
      <c r="AMI4" s="9">
        <v>1.06086371</v>
      </c>
      <c r="AMJ4" s="9">
        <v>0.49079827</v>
      </c>
      <c r="AMK4" s="9">
        <v>3.21324811</v>
      </c>
      <c r="AML4" s="9">
        <v>4.19313293</v>
      </c>
      <c r="AMM4" s="9">
        <v>1.09625028</v>
      </c>
      <c r="AMN4" s="9">
        <v>0.4586398</v>
      </c>
      <c r="AMO4" s="9">
        <v>0.48285053</v>
      </c>
      <c r="AMP4" s="9">
        <v>0.31467162</v>
      </c>
      <c r="AMQ4" s="9">
        <v>5.86623096</v>
      </c>
      <c r="AMR4" s="9">
        <v>0.24490725</v>
      </c>
      <c r="AMS4" s="9">
        <v>0.47438463</v>
      </c>
      <c r="AMT4" s="9">
        <v>0.97392525</v>
      </c>
      <c r="AMU4" s="9">
        <v>0.28281547</v>
      </c>
      <c r="AMV4" s="9">
        <v>0.04674484</v>
      </c>
      <c r="AMW4" s="9">
        <v>0.27417611</v>
      </c>
      <c r="AMX4" s="9">
        <v>0.33798324</v>
      </c>
      <c r="AMY4" s="9">
        <v>0.71845528</v>
      </c>
      <c r="AMZ4" s="9">
        <v>0.07215079</v>
      </c>
      <c r="ANA4" s="9">
        <v>0.20803846</v>
      </c>
      <c r="ANB4" s="9">
        <v>3.32191083</v>
      </c>
      <c r="ANC4" s="9">
        <v>0.30996522</v>
      </c>
      <c r="AND4" s="9">
        <v>2.65895896</v>
      </c>
      <c r="ANE4" s="9">
        <v>0.52221659</v>
      </c>
      <c r="ANF4" s="9">
        <v>1.064701</v>
      </c>
      <c r="ANG4" s="9">
        <v>1.3528029</v>
      </c>
      <c r="ANH4" s="9">
        <v>0.97373653</v>
      </c>
      <c r="ANI4" s="9">
        <v>2.06219136</v>
      </c>
      <c r="ANJ4" s="9">
        <v>1.17319984</v>
      </c>
      <c r="ANK4" s="9">
        <v>0.80053007</v>
      </c>
      <c r="ANL4" s="9">
        <v>2.31575427</v>
      </c>
      <c r="ANM4" s="9">
        <v>0.13262431</v>
      </c>
      <c r="ANN4" s="9">
        <v>1.9392919</v>
      </c>
      <c r="ANO4" s="9">
        <v>1.89884964</v>
      </c>
      <c r="ANP4" s="9">
        <v>1.24063397</v>
      </c>
      <c r="ANQ4" s="9">
        <v>0.20495438</v>
      </c>
      <c r="ANR4" s="9">
        <v>0.49105983</v>
      </c>
      <c r="ANS4" s="9">
        <v>0.39471685</v>
      </c>
      <c r="ANT4" s="9">
        <v>0.79987452</v>
      </c>
      <c r="ANU4" s="9">
        <v>0.21212242</v>
      </c>
      <c r="ANV4" s="9">
        <v>0.37796219</v>
      </c>
      <c r="ANW4" s="9">
        <v>1.02431999</v>
      </c>
      <c r="ANX4" s="9">
        <v>4.59118216</v>
      </c>
      <c r="ANY4" s="9">
        <v>2.80281623</v>
      </c>
      <c r="ANZ4" s="9">
        <v>3.43252697</v>
      </c>
      <c r="AOA4" s="9">
        <v>0.82939092</v>
      </c>
      <c r="AOB4" s="9">
        <v>0.47362976</v>
      </c>
      <c r="AOC4" s="9">
        <v>0.47048774</v>
      </c>
      <c r="AOD4" s="9">
        <v>0.76312222</v>
      </c>
      <c r="AOE4" s="9">
        <v>0.57489103</v>
      </c>
      <c r="AOF4" s="9">
        <v>3.53054525</v>
      </c>
      <c r="AOG4" s="9">
        <v>0.74151714</v>
      </c>
      <c r="AOH4" s="9">
        <v>1.52182442</v>
      </c>
      <c r="AOI4" s="9">
        <v>1.90050507</v>
      </c>
      <c r="AOJ4" s="9">
        <v>2.33465934</v>
      </c>
      <c r="AOK4" s="9">
        <v>0.27065858</v>
      </c>
      <c r="AOL4" s="9">
        <v>0.38576591</v>
      </c>
      <c r="AOM4" s="9">
        <v>0.25488726</v>
      </c>
      <c r="AON4" s="9">
        <v>0.3440291</v>
      </c>
      <c r="AOO4" s="9">
        <v>3.52989963</v>
      </c>
      <c r="AOP4" s="9">
        <v>0.02787454</v>
      </c>
      <c r="AOQ4" s="9">
        <v>1.63564713</v>
      </c>
      <c r="AOR4" s="9">
        <v>2.18479285</v>
      </c>
      <c r="AOS4" s="9">
        <v>2.11245036</v>
      </c>
      <c r="AOT4" s="9">
        <v>1.48512344</v>
      </c>
      <c r="AOU4" s="9">
        <v>2.35434245</v>
      </c>
      <c r="AOV4" s="9">
        <v>1.02779971</v>
      </c>
      <c r="AOW4" s="9">
        <v>0.71269106</v>
      </c>
      <c r="AOX4" s="9">
        <v>1.39845978</v>
      </c>
      <c r="AOY4" s="9">
        <v>1.96024971</v>
      </c>
      <c r="AOZ4" s="9">
        <v>12.7482862</v>
      </c>
      <c r="APA4" s="9">
        <v>0.17554725</v>
      </c>
      <c r="APB4" s="9">
        <v>1.62691472</v>
      </c>
      <c r="APC4" s="9">
        <v>1.41905836</v>
      </c>
      <c r="APD4" s="9">
        <v>0.62129452</v>
      </c>
      <c r="APE4" s="9">
        <v>1.87468029</v>
      </c>
      <c r="APF4" s="9">
        <v>2.21119703</v>
      </c>
      <c r="APG4" s="9">
        <v>4.05468894</v>
      </c>
      <c r="APH4" s="9">
        <v>3.02957765</v>
      </c>
      <c r="API4" s="9">
        <v>0.81878951</v>
      </c>
      <c r="APJ4" s="9">
        <v>1.87037616</v>
      </c>
      <c r="APK4" s="9">
        <v>5.31512024</v>
      </c>
      <c r="APL4" s="9">
        <v>0.61819698</v>
      </c>
      <c r="APM4" s="9">
        <v>7.81883255</v>
      </c>
      <c r="APN4" s="9">
        <v>0.37452717</v>
      </c>
      <c r="APO4" s="9">
        <v>0.74090297</v>
      </c>
      <c r="APP4" s="9">
        <v>0.29829441</v>
      </c>
      <c r="APQ4" s="9">
        <v>0.715598</v>
      </c>
      <c r="APR4" s="9">
        <v>3.40266293</v>
      </c>
      <c r="APS4" s="9">
        <v>9.32800946</v>
      </c>
      <c r="APT4" s="9">
        <v>0.28972919</v>
      </c>
      <c r="APU4" s="9">
        <v>14.9626286</v>
      </c>
      <c r="APV4" s="9">
        <v>2.3823193</v>
      </c>
      <c r="APW4" s="9">
        <v>0.22059284</v>
      </c>
      <c r="APX4" s="9">
        <v>9.699042</v>
      </c>
      <c r="APY4" s="9">
        <v>0.1874581</v>
      </c>
      <c r="APZ4" s="9">
        <v>0.41610281</v>
      </c>
      <c r="AQA4" s="9">
        <v>0.06272342</v>
      </c>
      <c r="AQB4" s="9">
        <v>0.71882444</v>
      </c>
      <c r="AQC4" s="9">
        <v>1.48278762</v>
      </c>
      <c r="AQD4" s="9">
        <v>0.34781176</v>
      </c>
      <c r="AQE4" s="9">
        <v>0.73727261</v>
      </c>
      <c r="AQF4" s="9">
        <v>0.39677621</v>
      </c>
      <c r="AQG4" s="9">
        <v>0.36721015</v>
      </c>
      <c r="AQH4" s="9">
        <v>1.89192992</v>
      </c>
      <c r="AQI4" s="9">
        <v>49.2241806</v>
      </c>
      <c r="AQJ4" s="9">
        <v>0.92131389</v>
      </c>
      <c r="AQK4" s="9">
        <v>7.67813717</v>
      </c>
      <c r="AQL4" s="9">
        <v>3.37817906</v>
      </c>
      <c r="AQM4" s="9">
        <v>0.858856</v>
      </c>
      <c r="AQN4" s="9">
        <v>3.83176812</v>
      </c>
      <c r="AQO4" s="9">
        <v>14.9889003</v>
      </c>
      <c r="AQP4" s="9">
        <v>1.71310988</v>
      </c>
      <c r="AQQ4" s="9">
        <v>1.13336346</v>
      </c>
      <c r="AQR4" s="9">
        <v>5.52448305</v>
      </c>
      <c r="AQS4" s="9">
        <v>0.74733103</v>
      </c>
      <c r="AQT4" s="9">
        <v>1.18626453</v>
      </c>
      <c r="AQU4" s="9">
        <v>6.79097325</v>
      </c>
      <c r="AQV4" s="9">
        <v>1.04032307</v>
      </c>
      <c r="AQW4" s="9">
        <v>0.20438326</v>
      </c>
      <c r="AQX4" s="9">
        <v>120.49428</v>
      </c>
      <c r="AQY4" s="9">
        <v>18.0068237</v>
      </c>
      <c r="AQZ4" s="9">
        <v>23.1684686</v>
      </c>
      <c r="ARA4" s="9">
        <v>0.85277227</v>
      </c>
      <c r="ARB4" s="9">
        <v>25.0808266</v>
      </c>
      <c r="ARC4" s="9">
        <v>14.7790078</v>
      </c>
      <c r="ARD4" s="9">
        <v>8.74355829</v>
      </c>
      <c r="ARE4" s="9">
        <v>10.6407194</v>
      </c>
      <c r="ARF4" s="9">
        <v>0.64539433</v>
      </c>
      <c r="ARG4" s="9">
        <v>151.360519</v>
      </c>
      <c r="ARH4" s="9">
        <v>23.2260777</v>
      </c>
      <c r="ARI4" s="9">
        <v>10.9345756</v>
      </c>
      <c r="ARJ4" s="9">
        <v>12.0139189</v>
      </c>
      <c r="ARK4" s="9">
        <v>13.8593311</v>
      </c>
      <c r="ARL4" s="9">
        <v>21.5476326</v>
      </c>
      <c r="ARM4" s="9">
        <v>0.28270352</v>
      </c>
      <c r="ARN4" s="9">
        <v>1.3165853</v>
      </c>
      <c r="ARO4" s="9">
        <v>134.073644</v>
      </c>
      <c r="ARP4" s="9">
        <v>45.7850153</v>
      </c>
      <c r="ARQ4" s="9">
        <v>21.0867597</v>
      </c>
      <c r="ARR4" s="9">
        <v>2.2591053</v>
      </c>
      <c r="ARS4" s="9">
        <v>119.464103</v>
      </c>
      <c r="ART4" s="9">
        <v>1.77796981</v>
      </c>
      <c r="ARU4" s="9">
        <v>1.70344215</v>
      </c>
      <c r="ARV4" s="9">
        <v>1.36077382</v>
      </c>
      <c r="ARW4" s="9">
        <v>0.83762339</v>
      </c>
      <c r="ARX4" s="9">
        <v>34.3991021</v>
      </c>
      <c r="ARY4" s="9">
        <v>0.70590212</v>
      </c>
      <c r="ARZ4" s="9">
        <v>0.36371387</v>
      </c>
      <c r="ASA4" s="9">
        <v>0.25146713</v>
      </c>
      <c r="ASB4" s="9">
        <v>15.0519062</v>
      </c>
      <c r="ASC4" s="9">
        <v>1.1784277</v>
      </c>
      <c r="ASD4" s="9">
        <v>5.3772487</v>
      </c>
      <c r="ASE4" s="9">
        <v>135.447158</v>
      </c>
      <c r="ASF4" s="9">
        <v>84.9592184</v>
      </c>
      <c r="ASG4" s="9">
        <v>26.0159816</v>
      </c>
      <c r="ASH4" s="9">
        <v>0.59109111</v>
      </c>
      <c r="ASI4" s="9">
        <v>14.9291557</v>
      </c>
      <c r="ASJ4" s="9">
        <v>248.085076</v>
      </c>
      <c r="ASK4" s="9">
        <v>84.3321398</v>
      </c>
      <c r="ASL4" s="9">
        <v>17.4835408</v>
      </c>
      <c r="ASM4" s="9">
        <v>35.2683708</v>
      </c>
      <c r="ASN4" s="9">
        <v>62.0898868</v>
      </c>
      <c r="ASO4" s="9">
        <v>5.00172993</v>
      </c>
      <c r="ASP4" s="9">
        <v>1.66889323</v>
      </c>
      <c r="ASQ4" s="9">
        <v>3.81301205</v>
      </c>
      <c r="ASR4" s="9">
        <v>1.94967148</v>
      </c>
      <c r="ASS4" s="9">
        <v>28.2071147</v>
      </c>
      <c r="AST4" s="9">
        <v>1.13194807</v>
      </c>
      <c r="ASU4" s="9">
        <v>6.51484676</v>
      </c>
      <c r="ASV4" s="9">
        <v>8.47148762</v>
      </c>
      <c r="ASW4" s="9">
        <v>0.27328122</v>
      </c>
      <c r="ASX4" s="9">
        <v>0.68432188</v>
      </c>
      <c r="ASY4" s="9">
        <v>0.23131161</v>
      </c>
      <c r="ASZ4" s="9">
        <v>7.79146822</v>
      </c>
      <c r="ATA4" s="9">
        <v>2.42344029</v>
      </c>
      <c r="ATB4" s="9">
        <v>1.96140851</v>
      </c>
      <c r="ATC4" s="9">
        <v>0.83010772</v>
      </c>
      <c r="ATD4" s="9">
        <v>48.4721167</v>
      </c>
      <c r="ATE4" s="9">
        <v>5.57760594</v>
      </c>
      <c r="ATF4" s="9">
        <v>8.89902015</v>
      </c>
      <c r="ATG4" s="9">
        <v>1.31963296</v>
      </c>
      <c r="ATH4" s="9">
        <v>3.18373171</v>
      </c>
      <c r="ATI4" s="9">
        <v>3.68168642</v>
      </c>
      <c r="ATJ4" s="9">
        <v>4.10905341</v>
      </c>
      <c r="ATK4" s="9">
        <v>1.34500746</v>
      </c>
      <c r="ATL4" s="9">
        <v>2.39779761</v>
      </c>
      <c r="ATM4" s="9">
        <v>0.55075976</v>
      </c>
      <c r="ATN4" s="9">
        <v>0.05561184</v>
      </c>
      <c r="ATO4" s="9">
        <v>0.46150866</v>
      </c>
      <c r="ATP4" s="9">
        <v>0.55351735</v>
      </c>
      <c r="ATQ4" s="9">
        <v>4.14260906</v>
      </c>
      <c r="ATR4" s="9">
        <v>0.22989897</v>
      </c>
      <c r="ATS4" s="9">
        <v>7.11780569</v>
      </c>
      <c r="ATT4" s="9">
        <v>1.21217539</v>
      </c>
      <c r="ATU4" s="9">
        <v>4.69929859</v>
      </c>
      <c r="ATV4" s="9">
        <v>12.5597322</v>
      </c>
      <c r="ATW4" s="9">
        <v>0.76667643</v>
      </c>
      <c r="ATX4" s="9">
        <v>3.36490247</v>
      </c>
      <c r="ATY4" s="9">
        <v>7.38015895</v>
      </c>
      <c r="ATZ4" s="9">
        <v>35.2221841</v>
      </c>
      <c r="AUA4" s="9">
        <v>95.2709201</v>
      </c>
      <c r="AUB4" s="9">
        <v>206.866411</v>
      </c>
      <c r="AUC4" s="9">
        <v>181.505154</v>
      </c>
      <c r="AUD4" s="9">
        <v>9.41265182</v>
      </c>
      <c r="AUE4" s="9">
        <v>35.155139</v>
      </c>
      <c r="AUF4" s="9">
        <v>122.036482</v>
      </c>
      <c r="AUG4" s="9">
        <v>0.24711665</v>
      </c>
      <c r="AUH4" s="9">
        <v>5.67107178</v>
      </c>
      <c r="AUI4" s="9">
        <v>0.38538185</v>
      </c>
      <c r="AUJ4" s="9">
        <v>12.8228304</v>
      </c>
      <c r="AUK4" s="9">
        <v>0.36062814</v>
      </c>
      <c r="AUL4" s="9">
        <v>0.55797746</v>
      </c>
      <c r="AUM4" s="9">
        <v>6.53871813</v>
      </c>
      <c r="AUN4" s="9">
        <v>0.96528388</v>
      </c>
      <c r="AUO4" s="9">
        <v>2.90088417</v>
      </c>
      <c r="AUP4" s="9">
        <v>248.604883</v>
      </c>
      <c r="AUQ4" s="9">
        <v>0.45371984</v>
      </c>
      <c r="AUR4" s="9">
        <v>0.47674859</v>
      </c>
      <c r="AUS4" s="9">
        <v>45.3795994</v>
      </c>
      <c r="AUT4" s="9">
        <v>20.8917495</v>
      </c>
      <c r="AUU4" s="9">
        <v>11.3148454</v>
      </c>
      <c r="AUV4" s="9">
        <v>476.995254</v>
      </c>
      <c r="AUW4" s="9">
        <v>31.8508917</v>
      </c>
      <c r="AUX4" s="9">
        <v>3.59737514</v>
      </c>
      <c r="AUY4" s="9">
        <v>43.4266833</v>
      </c>
      <c r="AUZ4" s="9">
        <v>8.63812366</v>
      </c>
      <c r="AVA4" s="9">
        <v>272.611994</v>
      </c>
      <c r="AVB4" s="9">
        <v>33.4897719</v>
      </c>
      <c r="AVC4" s="9">
        <v>66.7842025</v>
      </c>
      <c r="AVD4" s="9">
        <v>16.5596428</v>
      </c>
      <c r="AVE4" s="9">
        <v>5.72518793</v>
      </c>
      <c r="AVF4" s="9">
        <v>10.502143</v>
      </c>
      <c r="AVG4" s="9">
        <v>195.420737</v>
      </c>
      <c r="AVH4" s="9">
        <v>149.586059</v>
      </c>
      <c r="AVI4" s="9">
        <v>174.068942</v>
      </c>
      <c r="AVJ4" s="9">
        <v>62.4045849</v>
      </c>
      <c r="AVK4" s="9">
        <v>16.5730518</v>
      </c>
      <c r="AVL4" s="9">
        <v>27.2666624</v>
      </c>
      <c r="AVM4" s="9">
        <v>0.40972998</v>
      </c>
      <c r="AVN4" s="9">
        <v>18.9015861</v>
      </c>
      <c r="AVO4" s="9">
        <v>4.27794084</v>
      </c>
      <c r="AVP4" s="9">
        <v>6.11789012</v>
      </c>
      <c r="AVQ4" s="9">
        <v>16.2823906</v>
      </c>
      <c r="AVR4" s="9">
        <v>8.98478821</v>
      </c>
      <c r="AVS4" s="9">
        <v>47.2406389</v>
      </c>
      <c r="AVT4" s="9">
        <v>5.45862986</v>
      </c>
      <c r="AVU4" s="9">
        <v>20.9904134</v>
      </c>
      <c r="AVV4" s="9">
        <v>8.14187405</v>
      </c>
      <c r="AVW4" s="9">
        <v>6.47993365</v>
      </c>
      <c r="AVX4" s="9">
        <v>72.0857316</v>
      </c>
      <c r="AVY4" s="9">
        <v>32.2164116</v>
      </c>
      <c r="AVZ4" s="9">
        <v>52.5858715</v>
      </c>
      <c r="AWA4" s="9">
        <v>570.898123</v>
      </c>
      <c r="AWB4" s="9">
        <v>53.1616317</v>
      </c>
      <c r="AWC4" s="9">
        <v>4.92571237</v>
      </c>
      <c r="AWD4" s="9">
        <v>4.10774561</v>
      </c>
      <c r="AWE4" s="9">
        <v>0.17714022</v>
      </c>
      <c r="AWF4" s="9">
        <v>2.36854608</v>
      </c>
      <c r="AWG4" s="9">
        <v>374.833422</v>
      </c>
      <c r="AWH4" s="9">
        <v>70.6685141</v>
      </c>
      <c r="AWI4" s="9">
        <v>122.675977</v>
      </c>
      <c r="AWJ4" s="9">
        <v>64.1560346</v>
      </c>
      <c r="AWK4" s="9">
        <v>181.518398</v>
      </c>
      <c r="AWL4" s="9">
        <v>9.74514585</v>
      </c>
      <c r="AWM4" s="9">
        <v>0.79751718</v>
      </c>
      <c r="AWN4" s="9">
        <v>2.61045473</v>
      </c>
      <c r="AWO4" s="9">
        <v>1.60075057</v>
      </c>
      <c r="AWP4" s="9">
        <v>4.72166351</v>
      </c>
      <c r="AWQ4" s="9">
        <v>1.01717182</v>
      </c>
      <c r="AWR4" s="9">
        <v>1.08624814</v>
      </c>
      <c r="AWS4" s="9">
        <v>1.26986066</v>
      </c>
      <c r="AWT4" s="9">
        <v>0.54896196</v>
      </c>
      <c r="AWU4" s="9">
        <v>0.59330608</v>
      </c>
      <c r="AWV4" s="9">
        <v>4.99540617</v>
      </c>
      <c r="AWW4" s="9">
        <v>0.43846856</v>
      </c>
      <c r="AWX4" s="9">
        <v>0.43523692</v>
      </c>
      <c r="AWY4" s="9">
        <v>13.7060048</v>
      </c>
      <c r="AWZ4" s="9">
        <v>23.3025588</v>
      </c>
      <c r="AXA4" s="9">
        <v>27.6583382</v>
      </c>
      <c r="AXB4" s="9">
        <v>0.23647551</v>
      </c>
      <c r="AXC4" s="9">
        <v>4.23958442</v>
      </c>
      <c r="AXD4" s="9">
        <v>5.74361292</v>
      </c>
      <c r="AXE4" s="9">
        <v>0.4861796</v>
      </c>
      <c r="AXF4" s="9">
        <v>152.771611</v>
      </c>
      <c r="AXG4" s="9">
        <v>36.9014569</v>
      </c>
      <c r="AXH4" s="9">
        <v>45.2051166</v>
      </c>
      <c r="AXI4" s="9">
        <v>16.3434762</v>
      </c>
      <c r="AXJ4" s="9">
        <v>0.43936226</v>
      </c>
      <c r="AXK4" s="9">
        <v>3.97461557</v>
      </c>
      <c r="AXL4" s="9">
        <v>105.902121</v>
      </c>
      <c r="AXM4" s="9">
        <v>0.32484261</v>
      </c>
      <c r="AXN4" s="9">
        <v>4.94534583</v>
      </c>
      <c r="AXO4" s="9">
        <v>0.27548417</v>
      </c>
      <c r="AXP4" s="9">
        <v>11.8769151</v>
      </c>
      <c r="AXQ4" s="9">
        <v>27.7478972</v>
      </c>
      <c r="AXR4" s="9">
        <v>37.4234155</v>
      </c>
      <c r="AXS4" s="9">
        <v>6.31847912</v>
      </c>
      <c r="AXT4" s="9">
        <v>0.40435148</v>
      </c>
      <c r="AXU4" s="9">
        <v>0.75821551</v>
      </c>
      <c r="AXV4" s="9">
        <v>501.634742</v>
      </c>
      <c r="AXW4" s="9">
        <v>97.2695263</v>
      </c>
      <c r="AXX4" s="9">
        <v>1.91348368</v>
      </c>
      <c r="AXY4" s="9">
        <v>0.34930165</v>
      </c>
      <c r="AXZ4" s="9">
        <v>143.590075</v>
      </c>
      <c r="AYA4" s="9">
        <v>530.363153</v>
      </c>
      <c r="AYB4" s="9">
        <v>2.18353472</v>
      </c>
      <c r="AYC4" s="9">
        <v>0.79647757</v>
      </c>
      <c r="AYD4" s="9">
        <v>18.5938408</v>
      </c>
      <c r="AYE4" s="9">
        <v>3.06982126</v>
      </c>
      <c r="AYF4" s="9">
        <v>0.64342437</v>
      </c>
      <c r="AYG4" s="9">
        <v>18.7458097</v>
      </c>
      <c r="AYH4" s="9">
        <v>1.34804518</v>
      </c>
      <c r="AYI4" s="9">
        <v>61.7025151</v>
      </c>
      <c r="AYJ4" s="9">
        <v>4.98358637</v>
      </c>
      <c r="AYK4" s="9">
        <v>9.83422478</v>
      </c>
      <c r="AYL4" s="9">
        <v>7.75923691</v>
      </c>
      <c r="AYM4" s="9">
        <v>182.284864</v>
      </c>
      <c r="AYN4" s="9">
        <v>30.4735702</v>
      </c>
      <c r="AYO4" s="9">
        <v>0.53762885</v>
      </c>
      <c r="AYP4" s="9">
        <v>74.2508745</v>
      </c>
      <c r="AYQ4" s="9">
        <v>56.7453164</v>
      </c>
      <c r="AYR4" s="9">
        <v>0.1733389</v>
      </c>
      <c r="AYS4" s="9">
        <v>0.27783158</v>
      </c>
      <c r="AYT4" s="9">
        <v>6.56149691</v>
      </c>
      <c r="AYU4" s="9">
        <v>2.69188556</v>
      </c>
      <c r="AYV4" s="9">
        <v>116.701679</v>
      </c>
      <c r="AYW4" s="9">
        <v>13.7914748</v>
      </c>
      <c r="AYX4" s="9">
        <v>2.91604795</v>
      </c>
      <c r="AYY4" s="9">
        <v>5.92263161</v>
      </c>
      <c r="AYZ4" s="9">
        <v>14.9598474</v>
      </c>
      <c r="AZA4" s="9">
        <v>1.23090332</v>
      </c>
      <c r="AZB4" s="9">
        <v>0.09776549</v>
      </c>
      <c r="AZC4" s="9">
        <v>75.2404933</v>
      </c>
      <c r="AZD4" s="9">
        <v>0.43698671</v>
      </c>
      <c r="AZE4" s="9">
        <v>16.6162587</v>
      </c>
      <c r="AZF4" s="9">
        <v>4.18545171</v>
      </c>
      <c r="AZG4" s="9">
        <v>1.73323997</v>
      </c>
      <c r="AZH4" s="9">
        <v>8.08712883</v>
      </c>
      <c r="AZI4" s="9">
        <v>3.24941936</v>
      </c>
      <c r="AZJ4" s="9">
        <v>1.67172402</v>
      </c>
      <c r="AZK4" s="9">
        <v>1.77421197</v>
      </c>
      <c r="AZL4" s="9">
        <v>9.50967684</v>
      </c>
      <c r="AZM4" s="9">
        <v>6.68067164</v>
      </c>
      <c r="AZN4" s="9">
        <v>4.07589505</v>
      </c>
      <c r="AZO4" s="9">
        <v>8.02991701</v>
      </c>
      <c r="AZP4" s="9">
        <v>11.3149282</v>
      </c>
      <c r="AZQ4" s="9">
        <v>4.00125151</v>
      </c>
      <c r="AZR4" s="9">
        <v>10.8069747</v>
      </c>
      <c r="AZS4" s="9">
        <v>13.2118741</v>
      </c>
      <c r="AZT4" s="9">
        <v>5.71696042</v>
      </c>
      <c r="AZU4" s="9">
        <v>0.29086482</v>
      </c>
      <c r="AZV4" s="9">
        <v>3.82893733</v>
      </c>
      <c r="AZW4" s="9">
        <v>5.47147604</v>
      </c>
      <c r="AZX4" s="9">
        <v>1.94243723</v>
      </c>
      <c r="AZY4" s="9">
        <v>6.46594523</v>
      </c>
      <c r="AZZ4" s="9">
        <v>12.1299483</v>
      </c>
      <c r="BAA4" s="9">
        <v>2.8642494</v>
      </c>
      <c r="BAB4" s="9">
        <v>27.7421032</v>
      </c>
      <c r="BAC4" s="9">
        <v>169.783022</v>
      </c>
      <c r="BAD4" s="9">
        <v>0.64801323</v>
      </c>
      <c r="BAE4" s="9">
        <v>1.19881603</v>
      </c>
      <c r="BAF4" s="9">
        <v>0.27038047</v>
      </c>
      <c r="BAG4" s="9">
        <v>1.60074395</v>
      </c>
      <c r="BAH4" s="9">
        <v>0.21253296</v>
      </c>
      <c r="BAI4" s="9">
        <v>1.38581061</v>
      </c>
      <c r="BAJ4" s="9">
        <v>0.89640456</v>
      </c>
      <c r="BAK4" s="9">
        <v>1.92969038</v>
      </c>
      <c r="BAL4" s="9">
        <v>2.05061988</v>
      </c>
      <c r="BAM4" s="9">
        <v>1.12579482</v>
      </c>
      <c r="BAN4" s="9">
        <v>1.15613562</v>
      </c>
      <c r="BAO4" s="9">
        <v>0.40234012</v>
      </c>
      <c r="BAP4" s="9">
        <v>15.142773</v>
      </c>
      <c r="BAQ4" s="9">
        <v>0.30373693</v>
      </c>
      <c r="BAR4" s="9">
        <v>87.1546557</v>
      </c>
      <c r="BAS4" s="9">
        <v>0.22571519</v>
      </c>
      <c r="BAT4" s="9">
        <v>0.44545426</v>
      </c>
      <c r="BAU4" s="9">
        <v>0.6591212</v>
      </c>
      <c r="BAV4" s="9">
        <v>66.0882578</v>
      </c>
      <c r="BAW4" s="9">
        <v>2.24842775</v>
      </c>
      <c r="BAX4" s="9">
        <v>9.66335083</v>
      </c>
      <c r="BAY4" s="9">
        <v>114.207601</v>
      </c>
      <c r="BAZ4" s="9">
        <v>14.0513615</v>
      </c>
      <c r="BBA4" s="9">
        <v>0.52645725</v>
      </c>
      <c r="BBB4" s="9">
        <v>3.83673442</v>
      </c>
      <c r="BBC4" s="9">
        <v>0.39842336</v>
      </c>
      <c r="BBD4" s="9">
        <v>0.26796256</v>
      </c>
      <c r="BBE4" s="9">
        <v>146.761391</v>
      </c>
      <c r="BBF4" s="9">
        <v>6.4498213</v>
      </c>
      <c r="BBG4" s="9">
        <v>81.3166002</v>
      </c>
      <c r="BBH4" s="9">
        <v>1.100369</v>
      </c>
      <c r="BBI4" s="9">
        <v>22.3520083</v>
      </c>
      <c r="BBJ4" s="9">
        <v>23.1818776</v>
      </c>
      <c r="BBK4" s="9">
        <v>4.27890099</v>
      </c>
      <c r="BBL4" s="9">
        <v>5.82631843</v>
      </c>
      <c r="BBM4" s="9">
        <v>5.09547719</v>
      </c>
      <c r="BBN4" s="9">
        <v>0.50495554</v>
      </c>
      <c r="BBO4" s="9">
        <v>42.0347939</v>
      </c>
      <c r="BBP4" s="9">
        <v>10.6567937</v>
      </c>
      <c r="BBQ4" s="9">
        <v>112.11</v>
      </c>
      <c r="BBR4" s="9">
        <v>163.290573</v>
      </c>
      <c r="BBS4" s="9">
        <v>242.951574</v>
      </c>
      <c r="BBT4" s="9">
        <v>0.29279978</v>
      </c>
      <c r="BBU4" s="9">
        <v>12.4400443</v>
      </c>
      <c r="BBV4" s="9">
        <v>0.45304492</v>
      </c>
      <c r="BBW4" s="9">
        <v>3.84103855</v>
      </c>
      <c r="BBX4" s="9">
        <v>39.9025942</v>
      </c>
      <c r="BBY4" s="9">
        <v>31.5178183</v>
      </c>
      <c r="BBZ4" s="9">
        <v>0.95328198</v>
      </c>
      <c r="BCA4" s="9">
        <v>1.60218252</v>
      </c>
      <c r="BCB4" s="9">
        <v>0.38678235</v>
      </c>
      <c r="BCC4" s="9">
        <v>0.33881117</v>
      </c>
      <c r="BCD4" s="9">
        <v>155.820425</v>
      </c>
      <c r="BCE4" s="9">
        <v>122.030192</v>
      </c>
      <c r="BCF4" s="9">
        <v>6.63729926</v>
      </c>
      <c r="BCG4" s="9">
        <v>2.26440269</v>
      </c>
      <c r="BCH4" s="9">
        <v>1.05420058</v>
      </c>
      <c r="BCI4" s="9">
        <v>1.50174897</v>
      </c>
      <c r="BCJ4" s="9">
        <v>17.0200192</v>
      </c>
      <c r="BCK4" s="9">
        <v>27.9773404</v>
      </c>
      <c r="BCL4" s="9">
        <v>1.67746838</v>
      </c>
      <c r="BCM4" s="9">
        <v>0.25786704</v>
      </c>
      <c r="BCN4" s="9">
        <v>16.5429726</v>
      </c>
      <c r="BCO4" s="9">
        <v>7.49173524</v>
      </c>
      <c r="BCP4" s="9">
        <v>64.1800384</v>
      </c>
      <c r="BCQ4" s="9">
        <v>17.8109858</v>
      </c>
      <c r="BCR4" s="9">
        <v>3.7842737</v>
      </c>
      <c r="BCS4" s="9">
        <v>102.236492</v>
      </c>
      <c r="BCT4" s="9">
        <v>6.11726105</v>
      </c>
      <c r="BCU4" s="9">
        <v>3.2724299</v>
      </c>
      <c r="BCV4" s="9">
        <v>7.64916707</v>
      </c>
      <c r="BCW4" s="9">
        <v>24.5337055</v>
      </c>
      <c r="BCX4" s="9">
        <v>43.2704103</v>
      </c>
      <c r="BCY4" s="9">
        <v>0.71744712</v>
      </c>
      <c r="BCZ4" s="9">
        <v>25.7180033</v>
      </c>
      <c r="BDA4" s="9">
        <v>9.11182626</v>
      </c>
      <c r="BDB4" s="9">
        <v>5.55454574</v>
      </c>
      <c r="BDC4" s="9">
        <v>5.55472784</v>
      </c>
      <c r="BDD4" s="9">
        <v>2.68084381</v>
      </c>
      <c r="BDE4" s="9">
        <v>2.97817641</v>
      </c>
      <c r="BDF4" s="9">
        <v>11.8673633</v>
      </c>
      <c r="BDG4" s="9">
        <v>11.9159536</v>
      </c>
      <c r="BDH4" s="9">
        <v>0.23910269</v>
      </c>
      <c r="BDI4" s="9">
        <v>2.47297089</v>
      </c>
      <c r="BDJ4" s="9">
        <v>0.80717333</v>
      </c>
      <c r="BDK4" s="9">
        <v>1.89590297</v>
      </c>
      <c r="BDL4" s="9">
        <v>0.34850539</v>
      </c>
      <c r="BDM4" s="9">
        <v>0.490641</v>
      </c>
      <c r="BDN4" s="9">
        <v>83.0591106</v>
      </c>
      <c r="BDO4" s="9">
        <v>46.2463849</v>
      </c>
      <c r="BDP4" s="9">
        <v>1.33566087</v>
      </c>
      <c r="BDQ4" s="9">
        <v>0.18029503</v>
      </c>
      <c r="BDR4" s="9">
        <v>1.22446368</v>
      </c>
      <c r="BDS4" s="9">
        <v>1.08316407</v>
      </c>
      <c r="BDT4" s="9">
        <v>4.10885475</v>
      </c>
      <c r="BDU4" s="9">
        <v>13.8381581</v>
      </c>
      <c r="BDV4" s="9">
        <v>10.8196719</v>
      </c>
      <c r="BDW4" s="9">
        <v>11.2619709</v>
      </c>
      <c r="BDX4" s="9">
        <v>49.0386064</v>
      </c>
      <c r="BDY4" s="9">
        <v>2.12087652</v>
      </c>
      <c r="BDZ4" s="9">
        <v>1.24025487</v>
      </c>
      <c r="BEA4" s="9">
        <v>5.20362673</v>
      </c>
      <c r="BEB4" s="9">
        <v>4.59460891</v>
      </c>
      <c r="BEC4" s="9">
        <v>0.39797309</v>
      </c>
      <c r="BED4" s="9">
        <v>2.23020142</v>
      </c>
      <c r="BEE4" s="9">
        <v>0.80501961</v>
      </c>
      <c r="BEF4" s="9">
        <v>2.71322411</v>
      </c>
      <c r="BEG4" s="9">
        <v>1.43693374</v>
      </c>
      <c r="BEH4" s="9">
        <v>0.3424942</v>
      </c>
      <c r="BEI4" s="9">
        <v>0.50771184</v>
      </c>
      <c r="BEJ4" s="9">
        <v>2.36598016</v>
      </c>
      <c r="BEK4" s="9">
        <v>1.94910863</v>
      </c>
      <c r="BEL4" s="9">
        <v>9.06072299</v>
      </c>
      <c r="BEM4" s="9">
        <v>1.7701396</v>
      </c>
      <c r="BEN4" s="9">
        <v>3.62990443</v>
      </c>
      <c r="BEO4" s="9">
        <v>27.8866226</v>
      </c>
      <c r="BEP4" s="9">
        <v>7.92608816</v>
      </c>
      <c r="BEQ4" s="9">
        <v>2.37697224</v>
      </c>
      <c r="BER4" s="9">
        <v>0.99174931</v>
      </c>
      <c r="BES4" s="9">
        <v>0.87156146</v>
      </c>
      <c r="BET4" s="9">
        <v>0.36870335</v>
      </c>
      <c r="BEU4" s="9">
        <v>23.7040017</v>
      </c>
      <c r="BEV4" s="9">
        <v>3.20387835</v>
      </c>
      <c r="BEW4" s="9">
        <v>0.98804114</v>
      </c>
      <c r="BEX4" s="9">
        <v>3.4711317</v>
      </c>
      <c r="BEY4" s="9">
        <v>1.02958758</v>
      </c>
      <c r="BEZ4" s="9">
        <v>1.5773808</v>
      </c>
      <c r="BFA4" s="9">
        <v>434.359537</v>
      </c>
      <c r="BFB4" s="9">
        <v>7.51641777</v>
      </c>
      <c r="BFC4" s="9">
        <v>4.64586117</v>
      </c>
      <c r="BFD4" s="9">
        <v>0.27840767</v>
      </c>
      <c r="BFE4" s="9">
        <v>101.381791</v>
      </c>
      <c r="BFF4" s="9">
        <v>49.7282604</v>
      </c>
      <c r="BFG4" s="9">
        <v>5.71465937</v>
      </c>
      <c r="BFH4" s="9">
        <v>74.3755287</v>
      </c>
      <c r="BFI4" s="9">
        <v>4.03056925</v>
      </c>
      <c r="BFJ4" s="9">
        <v>0.47214814</v>
      </c>
      <c r="BFK4" s="9">
        <v>12.7141346</v>
      </c>
      <c r="BFL4" s="9">
        <v>3.98315761</v>
      </c>
      <c r="BFM4" s="9">
        <v>0.62316681</v>
      </c>
      <c r="BFN4" s="9">
        <v>2.05795345</v>
      </c>
      <c r="BFO4" s="9">
        <v>1.78930953</v>
      </c>
      <c r="BFP4" s="9">
        <v>35.562707</v>
      </c>
      <c r="BFQ4" s="9">
        <v>1.36169093</v>
      </c>
      <c r="BFR4" s="9">
        <v>12.7222793</v>
      </c>
      <c r="BFS4" s="9">
        <v>1.39660404</v>
      </c>
      <c r="BFT4" s="9">
        <v>75.4596728</v>
      </c>
      <c r="BFU4" s="9">
        <v>3.70971293</v>
      </c>
      <c r="BFV4" s="9">
        <v>0.4405759</v>
      </c>
      <c r="BFW4" s="9">
        <v>0.26664084</v>
      </c>
      <c r="BFX4" s="9">
        <v>0.20730179</v>
      </c>
      <c r="BFY4" s="9">
        <v>0.80215488</v>
      </c>
      <c r="BFZ4" s="9">
        <v>131.260398</v>
      </c>
      <c r="BGA4" s="9">
        <v>51.1108794</v>
      </c>
      <c r="BGB4" s="9">
        <v>20.5234153</v>
      </c>
      <c r="BGC4" s="9">
        <v>3.19012169</v>
      </c>
      <c r="BGD4" s="9">
        <v>3.40888737</v>
      </c>
      <c r="BGE4" s="9">
        <v>51.8207297</v>
      </c>
      <c r="BGF4" s="9">
        <v>6.82118493</v>
      </c>
      <c r="BGG4" s="9">
        <v>19.3391174</v>
      </c>
      <c r="BGH4" s="9">
        <v>12.8414541</v>
      </c>
      <c r="BGI4" s="9">
        <v>5.67118766</v>
      </c>
      <c r="BGJ4" s="9">
        <v>17.5126765</v>
      </c>
      <c r="BGK4" s="9">
        <v>283.122348</v>
      </c>
      <c r="BGL4" s="9">
        <v>0.13343051</v>
      </c>
      <c r="BGM4" s="9">
        <v>2.61163009</v>
      </c>
      <c r="BGN4" s="9">
        <v>0.53882573</v>
      </c>
      <c r="BGO4" s="9">
        <v>9.87513057</v>
      </c>
      <c r="BGP4" s="9">
        <v>22.8062595</v>
      </c>
      <c r="BGQ4" s="9">
        <v>2.98147072</v>
      </c>
      <c r="BGR4" s="9">
        <v>9.02220103</v>
      </c>
      <c r="BGS4" s="9">
        <v>8.4809236</v>
      </c>
      <c r="BGT4" s="9">
        <v>0.15935668</v>
      </c>
      <c r="BGU4" s="9">
        <v>2.08882731</v>
      </c>
      <c r="BGV4" s="9">
        <v>0.16992042</v>
      </c>
      <c r="BGW4" s="9">
        <v>2.15848799</v>
      </c>
      <c r="BGX4" s="9">
        <v>14.1321302</v>
      </c>
      <c r="BGY4" s="9">
        <v>4.53008007</v>
      </c>
      <c r="BGZ4" s="9">
        <v>4.65685325</v>
      </c>
      <c r="BHA4" s="9">
        <v>0.87909203</v>
      </c>
      <c r="BHB4" s="9">
        <v>77.4445388</v>
      </c>
      <c r="BHC4" s="9">
        <v>0.1937629</v>
      </c>
      <c r="BHD4" s="9">
        <v>12.7106085</v>
      </c>
      <c r="BHE4" s="9">
        <v>48.7449323</v>
      </c>
      <c r="BHF4" s="9">
        <v>0.30651033</v>
      </c>
      <c r="BHG4" s="9">
        <v>0.2241028</v>
      </c>
      <c r="BHH4" s="9">
        <v>22.0495604</v>
      </c>
      <c r="BHI4" s="9">
        <v>11.3659984</v>
      </c>
      <c r="BHJ4" s="9">
        <v>16.9905524</v>
      </c>
      <c r="BHK4" s="9">
        <v>0.22968823</v>
      </c>
      <c r="BHL4" s="9">
        <v>0.81166121</v>
      </c>
      <c r="BHM4" s="9">
        <v>0.9447598</v>
      </c>
      <c r="BHN4" s="9">
        <v>0.46200033</v>
      </c>
      <c r="BHO4" s="9">
        <v>0.3127464</v>
      </c>
      <c r="BHP4" s="9">
        <v>1.13910616</v>
      </c>
      <c r="BHQ4" s="9">
        <v>0.59921599</v>
      </c>
      <c r="BHR4" s="9">
        <v>0.91855262</v>
      </c>
      <c r="BHS4" s="9">
        <v>0.21017894</v>
      </c>
      <c r="BHT4" s="9">
        <v>0.12193335</v>
      </c>
      <c r="BHU4" s="9">
        <v>0.51200604</v>
      </c>
      <c r="BHV4" s="9">
        <v>0.19144107</v>
      </c>
      <c r="BHW4" s="9">
        <v>34.7078406</v>
      </c>
      <c r="BHX4" s="9">
        <v>46.9472959</v>
      </c>
      <c r="BHY4" s="9">
        <v>2.95594392</v>
      </c>
      <c r="BHZ4" s="9">
        <v>438.246498</v>
      </c>
      <c r="BIA4" s="9">
        <v>101.444201</v>
      </c>
      <c r="BIB4" s="9">
        <v>60.7032948</v>
      </c>
      <c r="BIC4" s="9">
        <v>102.22987</v>
      </c>
      <c r="BID4" s="9">
        <v>49.6718101</v>
      </c>
      <c r="BIE4" s="9">
        <v>1.30160859</v>
      </c>
      <c r="BIF4" s="9">
        <v>0.15811751</v>
      </c>
      <c r="BIG4" s="9">
        <v>1.14946753</v>
      </c>
      <c r="BIH4" s="9">
        <v>0.28630244</v>
      </c>
      <c r="BII4" s="9">
        <v>2.04105147</v>
      </c>
      <c r="BIJ4" s="9">
        <v>4.00067211</v>
      </c>
      <c r="BIK4" s="9">
        <v>0.15240493</v>
      </c>
      <c r="BIL4" s="9">
        <v>3.69774414</v>
      </c>
      <c r="BIM4" s="9">
        <v>1.0034433</v>
      </c>
      <c r="BIN4" s="9">
        <v>3.55294328</v>
      </c>
      <c r="BIO4" s="9">
        <v>11.028538</v>
      </c>
      <c r="BIP4" s="9">
        <v>6.84798641</v>
      </c>
      <c r="BIQ4" s="9">
        <v>1.30114837</v>
      </c>
      <c r="BIR4" s="9">
        <v>105.147574</v>
      </c>
      <c r="BIS4" s="9">
        <v>0.39318391</v>
      </c>
      <c r="BIT4" s="9">
        <v>1.1934458</v>
      </c>
      <c r="BIU4" s="9">
        <v>10.2453685</v>
      </c>
      <c r="BIV4" s="9">
        <v>2.92752011</v>
      </c>
      <c r="BIW4" s="9">
        <v>0.22796628</v>
      </c>
      <c r="BIX4" s="9">
        <v>67.959561</v>
      </c>
      <c r="BIY4" s="9">
        <v>24.0420414</v>
      </c>
      <c r="BIZ4" s="9">
        <v>2.20781994</v>
      </c>
      <c r="BJA4" s="9">
        <v>10.7092047</v>
      </c>
      <c r="BJB4" s="9">
        <v>10.3973043</v>
      </c>
      <c r="BJC4" s="9">
        <v>5.05839545</v>
      </c>
      <c r="BJD4" s="9">
        <v>8.04597473</v>
      </c>
      <c r="BJE4" s="9">
        <v>0.69637178</v>
      </c>
      <c r="BJF4" s="9">
        <v>0.22212132</v>
      </c>
      <c r="BJG4" s="9">
        <v>0.36935046</v>
      </c>
      <c r="BJH4" s="9">
        <v>2.1977549</v>
      </c>
      <c r="BJI4" s="9">
        <v>26.3884543</v>
      </c>
      <c r="BJJ4" s="9">
        <v>40.5664235</v>
      </c>
      <c r="BJK4" s="9">
        <v>29.0704238</v>
      </c>
      <c r="BJL4" s="9">
        <v>0.21087037</v>
      </c>
      <c r="BJM4" s="9">
        <v>1.14133769</v>
      </c>
      <c r="BJN4" s="9">
        <v>100.926381</v>
      </c>
      <c r="BJO4" s="9">
        <v>5.66627102</v>
      </c>
      <c r="BJP4" s="9">
        <v>0.47127904</v>
      </c>
      <c r="BJQ4" s="9">
        <v>1.41226445</v>
      </c>
      <c r="BJR4" s="9">
        <v>2.70698312</v>
      </c>
      <c r="BJS4" s="9">
        <v>2.17653223</v>
      </c>
      <c r="BJT4" s="9">
        <v>2.47960919</v>
      </c>
      <c r="BJU4" s="9">
        <v>167.79319</v>
      </c>
      <c r="BJV4" s="9">
        <v>11.7257408</v>
      </c>
      <c r="BJW4" s="9">
        <v>2.02292446</v>
      </c>
      <c r="BJX4" s="9">
        <v>6.85560141</v>
      </c>
      <c r="BJY4" s="9">
        <v>2.50902626</v>
      </c>
      <c r="BJZ4" s="9">
        <v>7.38894931</v>
      </c>
      <c r="BKA4" s="9">
        <v>2.43726317</v>
      </c>
      <c r="BKB4" s="9">
        <v>2.188799</v>
      </c>
      <c r="BKC4" s="9">
        <v>21.7385042</v>
      </c>
      <c r="BKD4" s="9">
        <v>6.05531469</v>
      </c>
      <c r="BKE4" s="9">
        <v>1.49088932</v>
      </c>
      <c r="BKF4" s="9">
        <v>27.753029</v>
      </c>
      <c r="BKG4" s="9">
        <v>4.74803459</v>
      </c>
      <c r="BKH4" s="9">
        <v>1.27907647</v>
      </c>
      <c r="BKI4" s="9">
        <v>19.1522189</v>
      </c>
      <c r="BKJ4" s="9">
        <v>10.1359112</v>
      </c>
      <c r="BKK4" s="9">
        <v>9.45109101</v>
      </c>
      <c r="BKL4" s="9">
        <v>2.96168828</v>
      </c>
      <c r="BKM4" s="9">
        <v>0.36944664</v>
      </c>
      <c r="BKN4" s="9">
        <v>49.1596187</v>
      </c>
      <c r="BKO4" s="9">
        <v>1.7792776</v>
      </c>
      <c r="BKP4" s="9">
        <v>0.11592396</v>
      </c>
      <c r="BKQ4" s="9">
        <v>6.75688785</v>
      </c>
      <c r="BKR4" s="9">
        <v>0.86918425</v>
      </c>
      <c r="BKS4" s="9">
        <v>9.41784989</v>
      </c>
      <c r="BKT4" s="9">
        <v>0.20990082</v>
      </c>
      <c r="BKU4" s="9">
        <v>19.6392252</v>
      </c>
      <c r="BKV4" s="9">
        <v>0.09061776</v>
      </c>
      <c r="BKW4" s="9">
        <v>1.92229059</v>
      </c>
      <c r="BKX4" s="9">
        <v>15.2945101</v>
      </c>
      <c r="BKY4" s="9">
        <v>0.65493295</v>
      </c>
      <c r="BKZ4" s="9">
        <v>2.32418044</v>
      </c>
      <c r="BLA4" s="9">
        <v>12.2505798</v>
      </c>
      <c r="BLB4" s="9">
        <v>9.41333055</v>
      </c>
      <c r="BLC4" s="9">
        <v>49.9030743</v>
      </c>
      <c r="BLD4" s="9">
        <v>0.70511744</v>
      </c>
      <c r="BLE4" s="9">
        <v>3.86522445</v>
      </c>
      <c r="BLF4" s="9">
        <v>0.59637361</v>
      </c>
      <c r="BLG4" s="9">
        <v>5.74559944</v>
      </c>
      <c r="BLH4" s="9">
        <v>8.40843212</v>
      </c>
      <c r="BLI4" s="9">
        <v>10.4167391</v>
      </c>
      <c r="BLJ4" s="9">
        <v>19.0030642</v>
      </c>
      <c r="BLK4" s="9">
        <v>4.74623016</v>
      </c>
      <c r="BLL4" s="9">
        <v>1.01625802</v>
      </c>
      <c r="BLM4" s="9">
        <v>3.57805622</v>
      </c>
      <c r="BLN4" s="9">
        <v>2.03173137</v>
      </c>
      <c r="BLO4" s="9">
        <v>1.30579352</v>
      </c>
      <c r="BLP4" s="9">
        <v>1.48764301</v>
      </c>
      <c r="BLQ4" s="9">
        <v>115.434941</v>
      </c>
      <c r="BLR4" s="9">
        <v>2.79174137</v>
      </c>
      <c r="BLS4" s="9">
        <v>8.97609718</v>
      </c>
      <c r="BLT4" s="9">
        <v>4.98684757</v>
      </c>
      <c r="BLU4" s="9">
        <v>10.122469</v>
      </c>
      <c r="BLV4" s="9">
        <v>0.04821254</v>
      </c>
      <c r="BLW4" s="9">
        <v>2.4223146</v>
      </c>
      <c r="BLX4" s="9">
        <v>0.3961944</v>
      </c>
      <c r="BLY4" s="9">
        <v>14.3988538</v>
      </c>
      <c r="BLZ4" s="9">
        <v>0.83669966</v>
      </c>
      <c r="BMA4" s="9">
        <v>0.66054653</v>
      </c>
      <c r="BMB4" s="9">
        <v>1.17376269</v>
      </c>
      <c r="BMC4" s="9">
        <v>3.4573916</v>
      </c>
      <c r="BMD4" s="9">
        <v>5.17919251</v>
      </c>
      <c r="BME4" s="9">
        <v>17.3593833</v>
      </c>
      <c r="BMF4" s="9">
        <v>6.65006266</v>
      </c>
      <c r="BMG4" s="9">
        <v>0.97906041</v>
      </c>
      <c r="BMH4" s="9">
        <v>32.0356382</v>
      </c>
      <c r="BMI4" s="9">
        <v>1.81076397</v>
      </c>
      <c r="BMJ4" s="9">
        <v>2.74067121</v>
      </c>
      <c r="BMK4" s="9">
        <v>11.6154889</v>
      </c>
      <c r="BML4" s="9">
        <v>13.7327566</v>
      </c>
      <c r="BMM4" s="9">
        <v>0.09306191</v>
      </c>
      <c r="BMN4" s="9">
        <v>3.08081335</v>
      </c>
      <c r="BMO4" s="9">
        <v>0.6485529</v>
      </c>
      <c r="BMP4" s="9">
        <v>25.3509935</v>
      </c>
      <c r="BMQ4" s="9">
        <v>0.50182843</v>
      </c>
      <c r="BMR4" s="9">
        <v>27.8697372</v>
      </c>
      <c r="BMS4" s="9">
        <v>0.63702611</v>
      </c>
      <c r="BMT4" s="9">
        <v>12.4776558</v>
      </c>
      <c r="BMU4" s="9">
        <v>32.3849349</v>
      </c>
      <c r="BMV4" s="9">
        <v>95.4129564</v>
      </c>
      <c r="BMW4" s="9">
        <v>35.1884133</v>
      </c>
      <c r="BMX4" s="9">
        <v>12.0507523</v>
      </c>
      <c r="BMY4" s="9">
        <v>2.96286364</v>
      </c>
      <c r="BMZ4" s="9">
        <v>2.19176223</v>
      </c>
      <c r="BNA4" s="9">
        <v>0.34029278</v>
      </c>
      <c r="BNB4" s="9">
        <v>0.13781507</v>
      </c>
      <c r="BNC4" s="9">
        <v>18.8691396</v>
      </c>
      <c r="BND4" s="9">
        <v>11.5471526</v>
      </c>
      <c r="BNE4" s="9">
        <v>2.486711</v>
      </c>
      <c r="BNF4" s="9">
        <v>0.28664511</v>
      </c>
      <c r="BNG4" s="9">
        <v>0.83190552</v>
      </c>
      <c r="BNH4" s="9">
        <v>0.16619238</v>
      </c>
      <c r="BNI4" s="9">
        <v>10.5755615</v>
      </c>
      <c r="BNJ4" s="9">
        <v>6.64029559</v>
      </c>
      <c r="BNK4" s="9">
        <v>10.6508672</v>
      </c>
      <c r="BNL4" s="9">
        <v>13.3885752</v>
      </c>
      <c r="BNM4" s="9">
        <v>2.11625786</v>
      </c>
      <c r="BNN4" s="9">
        <v>4.4301746</v>
      </c>
      <c r="BNO4" s="9">
        <v>0.14762878</v>
      </c>
      <c r="BNP4" s="9">
        <v>0.2975834</v>
      </c>
      <c r="BNQ4" s="9">
        <v>0.53636079</v>
      </c>
      <c r="BNR4" s="9">
        <v>1.28343688</v>
      </c>
      <c r="BNS4" s="9">
        <v>19.7685371</v>
      </c>
      <c r="BNT4" s="9">
        <v>0.45821435</v>
      </c>
      <c r="BNU4" s="9">
        <v>0.15885533</v>
      </c>
      <c r="BNV4" s="9">
        <v>1.50358749</v>
      </c>
      <c r="BNW4" s="9">
        <v>710.26088</v>
      </c>
      <c r="BNX4" s="9">
        <v>0.52625271</v>
      </c>
      <c r="BNY4" s="9">
        <v>68.9533184</v>
      </c>
      <c r="BNZ4" s="9">
        <v>7.0366894</v>
      </c>
      <c r="BOA4" s="9">
        <v>1.41891433</v>
      </c>
      <c r="BOB4" s="9">
        <v>0.13801637</v>
      </c>
      <c r="BOC4" s="9">
        <v>12.7165846</v>
      </c>
      <c r="BOD4" s="9">
        <v>2.98522856</v>
      </c>
      <c r="BOE4" s="9">
        <v>6.04649122</v>
      </c>
      <c r="BOF4" s="9">
        <v>7.68209366</v>
      </c>
      <c r="BOG4" s="9">
        <v>5.71527188</v>
      </c>
      <c r="BOH4" s="9">
        <v>11.4778064</v>
      </c>
      <c r="BOI4" s="9">
        <v>12.3712444</v>
      </c>
      <c r="BOJ4" s="9">
        <v>20.4245859</v>
      </c>
      <c r="BOK4" s="9">
        <v>0.4154164</v>
      </c>
      <c r="BOL4" s="9">
        <v>163.53177</v>
      </c>
      <c r="BOM4" s="9">
        <v>21.2225053</v>
      </c>
      <c r="BON4" s="9">
        <v>48.4656605</v>
      </c>
      <c r="BOO4" s="9">
        <v>1.54942052</v>
      </c>
      <c r="BOP4" s="9">
        <v>5.70896467</v>
      </c>
      <c r="BOQ4" s="9">
        <v>1.89250932</v>
      </c>
      <c r="BOR4" s="9">
        <v>0.33500036</v>
      </c>
      <c r="BOS4" s="9">
        <v>0.06479735</v>
      </c>
      <c r="BOT4" s="9">
        <v>0.60048902</v>
      </c>
      <c r="BOU4" s="9">
        <v>3.96969893</v>
      </c>
      <c r="BOV4" s="9">
        <v>0.10071531</v>
      </c>
      <c r="BOW4" s="9">
        <v>9.40826492</v>
      </c>
      <c r="BOX4" s="9">
        <v>8.43450522</v>
      </c>
      <c r="BOY4" s="9">
        <v>0.2468137</v>
      </c>
      <c r="BOZ4" s="9">
        <v>0.05973751</v>
      </c>
      <c r="BPA4" s="9">
        <v>8.58900692</v>
      </c>
      <c r="BPB4" s="9">
        <v>7.02294929</v>
      </c>
      <c r="BPC4" s="9">
        <v>0.76300634</v>
      </c>
      <c r="BPD4" s="9">
        <v>0.58493455</v>
      </c>
      <c r="BPE4" s="9">
        <v>0.84423354</v>
      </c>
      <c r="BPF4" s="9">
        <v>62.2209972</v>
      </c>
      <c r="BPG4" s="9">
        <v>28.9219314</v>
      </c>
      <c r="BPH4" s="9">
        <v>4.75958952</v>
      </c>
      <c r="BPI4" s="9">
        <v>1.01773301</v>
      </c>
      <c r="BPJ4" s="9">
        <v>2.8080474</v>
      </c>
      <c r="BPK4" s="9">
        <v>0.79368319</v>
      </c>
      <c r="BPL4" s="9">
        <v>7.73642502</v>
      </c>
      <c r="BPM4" s="9">
        <v>2.16115324</v>
      </c>
      <c r="BPN4" s="9">
        <v>0.55468976</v>
      </c>
      <c r="BPO4" s="9">
        <v>3.56244547</v>
      </c>
      <c r="BPP4" s="9">
        <v>2.24892438</v>
      </c>
      <c r="BPQ4" s="9">
        <v>0.48260387</v>
      </c>
      <c r="BPR4" s="9">
        <v>25.0606303</v>
      </c>
      <c r="BPS4" s="9">
        <v>1.34469458</v>
      </c>
      <c r="BPT4" s="9">
        <v>0.29039633</v>
      </c>
      <c r="BPU4" s="9">
        <v>4.61631166</v>
      </c>
      <c r="BPV4" s="9">
        <v>0.2216259</v>
      </c>
      <c r="BPW4" s="9">
        <v>0.10187528</v>
      </c>
      <c r="BPX4" s="9">
        <v>1.12184991</v>
      </c>
      <c r="BPY4" s="9">
        <v>0.15664384</v>
      </c>
      <c r="BPZ4" s="9">
        <v>0.1845048</v>
      </c>
      <c r="BQA4" s="9">
        <v>1.64926639</v>
      </c>
      <c r="BQB4" s="9">
        <v>42.1973576</v>
      </c>
      <c r="BQC4" s="9">
        <v>10.5358973</v>
      </c>
      <c r="BQD4" s="9">
        <v>3.76569973</v>
      </c>
      <c r="BQE4" s="9">
        <v>0.46726295</v>
      </c>
      <c r="BQF4" s="9">
        <v>1.87497049</v>
      </c>
      <c r="BQG4" s="9">
        <v>0.71037842</v>
      </c>
      <c r="BQH4" s="9">
        <v>21.2892193</v>
      </c>
      <c r="BQI4" s="9">
        <v>0.43041629</v>
      </c>
      <c r="BQJ4" s="9">
        <v>0.22940037</v>
      </c>
      <c r="BQK4" s="9">
        <v>1.11565031</v>
      </c>
      <c r="BQL4" s="9">
        <v>7.19334317</v>
      </c>
      <c r="BQM4" s="9">
        <v>3.78271759</v>
      </c>
      <c r="BQN4" s="9">
        <v>6.76870765</v>
      </c>
      <c r="BQO4" s="9">
        <v>1.57366932</v>
      </c>
      <c r="BQP4" s="9">
        <v>0.90383581</v>
      </c>
      <c r="BQQ4" s="9">
        <v>0.26562228</v>
      </c>
      <c r="BQR4" s="9">
        <v>57.1851653</v>
      </c>
      <c r="BQS4" s="9">
        <v>0.77434275</v>
      </c>
      <c r="BQT4" s="9">
        <v>155.080611</v>
      </c>
      <c r="BQU4" s="9">
        <v>0.22812219</v>
      </c>
      <c r="BQV4" s="9">
        <v>0.49583907</v>
      </c>
      <c r="BQW4" s="9">
        <v>2.43989531</v>
      </c>
      <c r="BQX4" s="9">
        <v>0.39801944</v>
      </c>
      <c r="BQY4" s="9">
        <v>63.0134537</v>
      </c>
      <c r="BQZ4" s="9">
        <v>12.9158493</v>
      </c>
      <c r="BRA4" s="9">
        <v>4.89306721</v>
      </c>
      <c r="BRB4" s="9">
        <v>0.82384521</v>
      </c>
      <c r="BRC4" s="9">
        <v>0.41547103</v>
      </c>
      <c r="BRD4" s="9">
        <v>1.56790841</v>
      </c>
      <c r="BRE4" s="9">
        <v>1.68392457</v>
      </c>
      <c r="BRF4" s="9">
        <v>0.9051436</v>
      </c>
      <c r="BRG4" s="9">
        <v>1.55993252</v>
      </c>
      <c r="BRH4" s="9">
        <v>2.96650559</v>
      </c>
      <c r="BRI4" s="9">
        <v>0.84770995</v>
      </c>
      <c r="BRJ4" s="9">
        <v>24.7710948</v>
      </c>
      <c r="BRK4" s="9">
        <v>14.9221201</v>
      </c>
      <c r="BRL4" s="9">
        <v>114.291532</v>
      </c>
      <c r="BRM4" s="9">
        <v>1.13156069</v>
      </c>
      <c r="BRN4" s="9">
        <v>6.73243708</v>
      </c>
      <c r="BRO4" s="9">
        <v>0.23920292</v>
      </c>
      <c r="BRP4" s="9">
        <v>6.45856199</v>
      </c>
      <c r="BRQ4" s="9">
        <v>0.61982449</v>
      </c>
      <c r="BRR4" s="9">
        <v>0.44556848</v>
      </c>
      <c r="BRS4" s="9">
        <v>9.66441031</v>
      </c>
      <c r="BRT4" s="9">
        <v>1.04262578</v>
      </c>
      <c r="BRU4" s="9">
        <v>0.89250105</v>
      </c>
      <c r="BRV4" s="9">
        <v>0.74817861</v>
      </c>
      <c r="BRW4" s="9">
        <v>6.02293439</v>
      </c>
      <c r="BRX4" s="9">
        <v>22.3182374</v>
      </c>
      <c r="BRY4" s="9">
        <v>0.74577823</v>
      </c>
      <c r="BRZ4" s="9">
        <v>0.36494882</v>
      </c>
      <c r="BSA4" s="9">
        <v>0.18396844</v>
      </c>
      <c r="BSB4" s="9">
        <v>1.27595101</v>
      </c>
      <c r="BSC4" s="9">
        <v>0.281553</v>
      </c>
      <c r="BSD4" s="9">
        <v>8.2512155</v>
      </c>
      <c r="BSE4" s="9">
        <v>2.24735172</v>
      </c>
      <c r="BSF4" s="9">
        <v>15.0233333</v>
      </c>
      <c r="BSG4" s="9">
        <v>0.34390554</v>
      </c>
      <c r="BSH4" s="9">
        <v>22.3066494</v>
      </c>
      <c r="BSI4" s="9">
        <v>2.29903439</v>
      </c>
      <c r="BSJ4" s="9">
        <v>31.1360751</v>
      </c>
      <c r="BSK4" s="9">
        <v>0.3060755</v>
      </c>
      <c r="BSL4" s="9">
        <v>1.19328523</v>
      </c>
      <c r="BSM4" s="9">
        <v>1.30592927</v>
      </c>
      <c r="BSN4" s="9">
        <v>0.48717949</v>
      </c>
      <c r="BSO4" s="9">
        <v>0.17582701</v>
      </c>
      <c r="BSP4" s="9">
        <v>1.71402037</v>
      </c>
      <c r="BSQ4" s="9">
        <v>3.37988415</v>
      </c>
      <c r="BSR4" s="9">
        <v>9.15317901</v>
      </c>
      <c r="BSS4" s="9">
        <v>9.56087943</v>
      </c>
      <c r="BST4" s="9">
        <v>1.3056495</v>
      </c>
      <c r="BSU4" s="9">
        <v>0.89819574</v>
      </c>
      <c r="BSV4" s="9">
        <v>2.93167525</v>
      </c>
      <c r="BSW4" s="9">
        <v>0.75972195</v>
      </c>
      <c r="BSX4" s="9">
        <v>4.41006107</v>
      </c>
      <c r="BSY4" s="9">
        <v>1.21625438</v>
      </c>
      <c r="BSZ4" s="9">
        <v>3.82729845</v>
      </c>
      <c r="BTA4" s="9">
        <v>19.1840032</v>
      </c>
      <c r="BTB4" s="9">
        <v>7.63979731</v>
      </c>
      <c r="BTC4" s="9">
        <v>0.44068826</v>
      </c>
      <c r="BTD4" s="9">
        <v>39.6016362</v>
      </c>
      <c r="BTE4" s="9">
        <v>1.26737917</v>
      </c>
      <c r="BTF4" s="9">
        <v>0.25563985</v>
      </c>
      <c r="BTG4" s="9">
        <v>0.66002837</v>
      </c>
      <c r="BTH4" s="9">
        <v>8.89625557</v>
      </c>
      <c r="BTI4" s="9">
        <v>14.3194095</v>
      </c>
      <c r="BTJ4" s="9">
        <v>1.95170766</v>
      </c>
      <c r="BTK4" s="9">
        <v>0.5970275</v>
      </c>
      <c r="BTL4" s="9">
        <v>0.39137452</v>
      </c>
      <c r="BTM4" s="9">
        <v>4.65091024</v>
      </c>
      <c r="BTN4" s="9">
        <v>1.65841433</v>
      </c>
      <c r="BTO4" s="9">
        <v>25.7908425</v>
      </c>
      <c r="BTP4" s="9">
        <v>11.852961</v>
      </c>
      <c r="BTQ4" s="9">
        <v>12.0061549</v>
      </c>
      <c r="BTR4" s="9">
        <v>0.18993115</v>
      </c>
      <c r="BTS4" s="9">
        <v>1.08845649</v>
      </c>
      <c r="BTT4" s="9">
        <v>1.20662803</v>
      </c>
      <c r="BTU4" s="9">
        <v>0.52998075</v>
      </c>
      <c r="BTV4" s="9">
        <v>0.12675861</v>
      </c>
      <c r="BTW4" s="9">
        <v>0.69467165</v>
      </c>
      <c r="BTX4" s="9">
        <v>0.63003024</v>
      </c>
      <c r="BTY4" s="9">
        <v>2.17896572</v>
      </c>
      <c r="BTZ4" s="9">
        <v>2.2394553</v>
      </c>
      <c r="BUA4" s="9">
        <v>0.54436316</v>
      </c>
      <c r="BUB4" s="9">
        <v>6.24322306</v>
      </c>
      <c r="BUC4" s="9">
        <v>64.91919</v>
      </c>
      <c r="BUD4" s="9">
        <v>7.62627241</v>
      </c>
      <c r="BUE4" s="9">
        <v>1.06212184</v>
      </c>
      <c r="BUF4" s="9">
        <v>0.33435639</v>
      </c>
      <c r="BUG4" s="9">
        <v>5.69774083</v>
      </c>
      <c r="BUH4" s="9">
        <v>0.47709955</v>
      </c>
      <c r="BUI4" s="9">
        <v>1.82836124</v>
      </c>
      <c r="BUJ4" s="9">
        <v>1.21928217</v>
      </c>
      <c r="BUK4" s="9">
        <v>0.58698398</v>
      </c>
      <c r="BUL4" s="9">
        <v>3.82393791</v>
      </c>
      <c r="BUM4" s="9">
        <v>3.61560148</v>
      </c>
      <c r="BUN4" s="9">
        <v>3.7871045</v>
      </c>
      <c r="BUO4" s="9">
        <v>1.51359029</v>
      </c>
      <c r="BUP4" s="9">
        <v>2.0286026</v>
      </c>
      <c r="BUQ4" s="9">
        <v>1.00193355</v>
      </c>
      <c r="BUR4" s="9">
        <v>20.512655</v>
      </c>
      <c r="BUS4" s="9">
        <v>12.5652448</v>
      </c>
      <c r="BUT4" s="9">
        <v>0.92455688</v>
      </c>
      <c r="BUU4" s="9">
        <v>1.39836211</v>
      </c>
      <c r="BUV4" s="9">
        <v>4.56156644</v>
      </c>
      <c r="BUW4" s="9">
        <v>7.25828586</v>
      </c>
      <c r="BUX4" s="9">
        <v>1.18548151</v>
      </c>
      <c r="BUY4" s="9">
        <v>1.07588677</v>
      </c>
      <c r="BUZ4" s="9">
        <v>0.4086076</v>
      </c>
      <c r="BVA4" s="9">
        <v>1.54625367</v>
      </c>
      <c r="BVB4" s="9">
        <v>3.1033107</v>
      </c>
      <c r="BVC4" s="9">
        <v>0.3265444</v>
      </c>
      <c r="BVD4" s="9">
        <v>4.93052969</v>
      </c>
      <c r="BVE4" s="9">
        <v>1.44450901</v>
      </c>
      <c r="BVF4" s="9">
        <v>64.0836921</v>
      </c>
      <c r="BVG4" s="9">
        <v>1.57383321</v>
      </c>
      <c r="BVH4" s="9">
        <v>0.38447633</v>
      </c>
      <c r="BVI4" s="9">
        <v>20.3673078</v>
      </c>
      <c r="BVJ4" s="9">
        <v>19.0878225</v>
      </c>
      <c r="BVK4" s="9">
        <v>1.69698595</v>
      </c>
      <c r="BVL4" s="9">
        <v>2.27330893</v>
      </c>
      <c r="BVM4" s="9">
        <v>0.24251057</v>
      </c>
      <c r="BVN4" s="9">
        <v>6.62695279</v>
      </c>
      <c r="BVO4" s="9">
        <v>3.55378755</v>
      </c>
      <c r="BVP4" s="9">
        <v>2.88558795</v>
      </c>
      <c r="BVQ4" s="9">
        <v>2.92311665</v>
      </c>
      <c r="BVR4" s="9">
        <v>0.20093153</v>
      </c>
      <c r="BVS4" s="9">
        <v>18.2882476</v>
      </c>
      <c r="BVT4" s="9">
        <v>0.1969487</v>
      </c>
      <c r="BVU4" s="9">
        <v>0.36367414</v>
      </c>
      <c r="BVV4" s="9">
        <v>1.74191444</v>
      </c>
      <c r="BVW4" s="9">
        <v>0.18679427</v>
      </c>
      <c r="BVX4" s="9">
        <v>0.38231268</v>
      </c>
      <c r="BVY4" s="9">
        <v>0.41484196</v>
      </c>
      <c r="BVZ4" s="9">
        <v>1.23115329</v>
      </c>
      <c r="BWA4" s="9">
        <v>6.36552657</v>
      </c>
      <c r="BWB4" s="9">
        <v>1.09795868</v>
      </c>
      <c r="BWC4" s="9">
        <v>0.52896266</v>
      </c>
      <c r="BWD4" s="9">
        <v>3.51286521</v>
      </c>
      <c r="BWE4" s="9">
        <v>4.21889149</v>
      </c>
      <c r="BWF4" s="9">
        <v>19.5823008</v>
      </c>
      <c r="BWG4" s="9">
        <v>0.2553723</v>
      </c>
      <c r="BWH4" s="9">
        <v>0.40791563</v>
      </c>
      <c r="BWI4" s="9">
        <v>6.37636967</v>
      </c>
      <c r="BWJ4" s="9">
        <v>1.00985315</v>
      </c>
      <c r="BWK4" s="9">
        <v>0.20191666</v>
      </c>
      <c r="BWL4" s="9">
        <v>7.11863341</v>
      </c>
      <c r="BWM4" s="9">
        <v>3.54468266</v>
      </c>
      <c r="BWN4" s="9">
        <v>9.99705333</v>
      </c>
      <c r="BWO4" s="9">
        <v>7.82075286</v>
      </c>
      <c r="BWP4" s="9">
        <v>0.52759527</v>
      </c>
      <c r="BWQ4" s="9">
        <v>2.70190094</v>
      </c>
      <c r="BWR4" s="9">
        <v>0.43420889</v>
      </c>
      <c r="BWS4" s="9">
        <v>4.67095755</v>
      </c>
      <c r="BWT4" s="9">
        <v>7.60170576</v>
      </c>
      <c r="BWU4" s="9">
        <v>0.17154606</v>
      </c>
      <c r="BWV4" s="9">
        <v>0.63597491</v>
      </c>
      <c r="BWW4" s="9">
        <v>2.28469832</v>
      </c>
      <c r="BWX4" s="9">
        <v>2.45431415</v>
      </c>
      <c r="BWY4" s="9">
        <v>20.514807</v>
      </c>
      <c r="BWZ4" s="9">
        <v>13.3619227</v>
      </c>
      <c r="BXA4" s="9">
        <v>12.8073356</v>
      </c>
      <c r="BXB4" s="9">
        <v>0.87685554</v>
      </c>
      <c r="BXC4" s="9">
        <v>6.04776591</v>
      </c>
      <c r="BXD4" s="9">
        <v>0.20576621</v>
      </c>
      <c r="BXE4" s="9">
        <v>20.8899285</v>
      </c>
      <c r="BXF4" s="9">
        <v>11.9495059</v>
      </c>
      <c r="BXG4" s="9">
        <v>4.35177322</v>
      </c>
      <c r="BXH4" s="9">
        <v>39.2659141</v>
      </c>
      <c r="BXI4" s="9">
        <v>47.2590143</v>
      </c>
      <c r="BXJ4" s="9">
        <v>0.85711779</v>
      </c>
      <c r="BXK4" s="9">
        <v>26.7001727</v>
      </c>
      <c r="BXL4" s="9">
        <v>3.95309492</v>
      </c>
      <c r="BXM4" s="9">
        <v>0.68759798</v>
      </c>
      <c r="BXN4" s="9">
        <v>1.27006428</v>
      </c>
      <c r="BXO4" s="9">
        <v>2.86515989</v>
      </c>
      <c r="BXP4" s="9">
        <v>0.43061494</v>
      </c>
      <c r="BXQ4" s="9">
        <v>2.97877236</v>
      </c>
      <c r="BXR4" s="9">
        <v>17.0032993</v>
      </c>
      <c r="BXS4" s="9">
        <v>1.07581559</v>
      </c>
      <c r="BXT4" s="9">
        <v>0.20237687</v>
      </c>
      <c r="BXU4" s="9">
        <v>1.68324584</v>
      </c>
      <c r="BXV4" s="9">
        <v>26.8840914</v>
      </c>
      <c r="BXW4" s="9">
        <v>0.49014106</v>
      </c>
      <c r="BXX4" s="9">
        <v>3.74563586</v>
      </c>
      <c r="BXY4" s="9">
        <v>0.53856418</v>
      </c>
      <c r="BXZ4" s="9">
        <v>10.4798608</v>
      </c>
      <c r="BYA4" s="9">
        <v>16.2418822</v>
      </c>
      <c r="BYB4" s="9">
        <v>2.96177105</v>
      </c>
      <c r="BYC4" s="9">
        <v>7.52073846</v>
      </c>
      <c r="BYD4" s="9">
        <v>15.0015809</v>
      </c>
      <c r="BYE4" s="9">
        <v>0.19249062</v>
      </c>
      <c r="BYF4" s="9">
        <v>3.10013227</v>
      </c>
      <c r="BYG4" s="9">
        <v>1.89956148</v>
      </c>
      <c r="BYH4" s="9">
        <v>26.4550028</v>
      </c>
      <c r="BYI4" s="9">
        <v>3.8177797</v>
      </c>
      <c r="BYJ4" s="9">
        <v>1.35105642</v>
      </c>
      <c r="BYK4" s="9">
        <v>3.75215827</v>
      </c>
      <c r="BYL4" s="9">
        <v>0.48103286</v>
      </c>
      <c r="BYM4" s="9">
        <v>0.28612469</v>
      </c>
      <c r="BYN4" s="9">
        <v>4.7516931</v>
      </c>
      <c r="BYO4" s="9">
        <v>1.39121726</v>
      </c>
      <c r="BYP4" s="9">
        <v>22.8241382</v>
      </c>
      <c r="BYQ4" s="9">
        <v>11.6877155</v>
      </c>
      <c r="BYR4" s="9">
        <v>2.23549881</v>
      </c>
      <c r="BYS4" s="9">
        <v>71.1800434</v>
      </c>
      <c r="BYT4" s="9">
        <v>0.22624824</v>
      </c>
      <c r="BYU4" s="9">
        <v>0.28812838</v>
      </c>
      <c r="BYV4" s="9">
        <v>8.26947495</v>
      </c>
      <c r="BYW4" s="9">
        <v>0.89925522</v>
      </c>
      <c r="BYX4" s="9">
        <v>3.47793554</v>
      </c>
      <c r="BYY4" s="9">
        <v>0.5872654</v>
      </c>
      <c r="BYZ4" s="9">
        <v>38.4163451</v>
      </c>
      <c r="BZA4" s="9">
        <v>0.40317115</v>
      </c>
      <c r="BZB4" s="9">
        <v>0.93099156</v>
      </c>
      <c r="BZC4" s="9">
        <v>0.44637799</v>
      </c>
      <c r="BZD4" s="9">
        <v>0.29710249</v>
      </c>
      <c r="BZE4" s="9">
        <v>0.92914409</v>
      </c>
      <c r="BZF4" s="9">
        <v>7.42594827</v>
      </c>
      <c r="BZG4" s="9">
        <v>2.93687331</v>
      </c>
      <c r="BZH4" s="9">
        <v>2.45573782</v>
      </c>
      <c r="BZI4" s="9">
        <v>0.37987091</v>
      </c>
      <c r="BZJ4" s="9">
        <v>2.48220822</v>
      </c>
      <c r="BZK4" s="9">
        <v>1.48484367</v>
      </c>
      <c r="BZL4" s="9">
        <v>1.39314749</v>
      </c>
      <c r="BZM4" s="9">
        <v>0.17742451</v>
      </c>
      <c r="BZN4" s="9">
        <v>2.37753509</v>
      </c>
      <c r="BZO4" s="9">
        <v>5.39337263</v>
      </c>
      <c r="BZP4" s="9">
        <v>1.89055591</v>
      </c>
      <c r="BZQ4" s="9">
        <v>7.13838274</v>
      </c>
      <c r="BZR4" s="9">
        <v>5.18091416</v>
      </c>
      <c r="BZS4" s="9">
        <v>1.5912252</v>
      </c>
      <c r="BZT4" s="9">
        <v>2.81768203</v>
      </c>
      <c r="BZU4" s="9">
        <v>19.9256379</v>
      </c>
      <c r="BZV4" s="9">
        <v>2.69534541</v>
      </c>
      <c r="BZW4" s="9">
        <v>44.882638</v>
      </c>
      <c r="BZX4" s="9">
        <v>41.3140177</v>
      </c>
      <c r="BZY4" s="9">
        <v>5.8926848</v>
      </c>
      <c r="BZZ4" s="9">
        <v>0.32469528</v>
      </c>
      <c r="CAA4" s="9">
        <v>8.91365419</v>
      </c>
      <c r="CAB4" s="9">
        <v>17.8642908</v>
      </c>
      <c r="CAC4" s="9">
        <v>4.57812078</v>
      </c>
      <c r="CAD4" s="9">
        <v>0.74330501</v>
      </c>
      <c r="CAE4" s="9">
        <v>1.73688192</v>
      </c>
      <c r="CAF4" s="9">
        <v>2.36030202</v>
      </c>
      <c r="CAG4" s="9">
        <v>2.76023845</v>
      </c>
      <c r="CAH4" s="9">
        <v>0.47283018</v>
      </c>
      <c r="CAI4" s="9">
        <v>6.16763592</v>
      </c>
      <c r="CAJ4" s="9">
        <v>4.03513825</v>
      </c>
      <c r="CAK4" s="9">
        <v>1.01177676</v>
      </c>
      <c r="CAL4" s="9">
        <v>0.21860344</v>
      </c>
      <c r="CAM4" s="9">
        <v>12.3810777</v>
      </c>
      <c r="CAN4" s="9">
        <v>19.655471</v>
      </c>
      <c r="CAO4" s="9">
        <v>0.75609324</v>
      </c>
      <c r="CAP4" s="9">
        <v>364.746859</v>
      </c>
      <c r="CAQ4" s="9">
        <v>4.27385191</v>
      </c>
      <c r="CAR4" s="9">
        <v>0.96630197</v>
      </c>
      <c r="CAS4" s="9">
        <v>14.2574631</v>
      </c>
      <c r="CAT4" s="9">
        <v>0.67666533</v>
      </c>
      <c r="CAU4" s="9">
        <v>0.59820783</v>
      </c>
      <c r="CAV4" s="9">
        <v>4.14257596</v>
      </c>
      <c r="CAW4" s="9">
        <v>2.79780026</v>
      </c>
      <c r="CAX4" s="9">
        <v>1.53867343</v>
      </c>
      <c r="CAY4" s="9">
        <v>0.27544941</v>
      </c>
      <c r="CAZ4" s="9">
        <v>3.81814389</v>
      </c>
      <c r="CBA4" s="9">
        <v>0.73912669</v>
      </c>
      <c r="CBB4" s="9">
        <v>0.72850708</v>
      </c>
      <c r="CBC4" s="9">
        <v>0.55905846</v>
      </c>
      <c r="CBD4" s="9">
        <v>1.53834897</v>
      </c>
      <c r="CBE4" s="9">
        <v>2.07003812</v>
      </c>
      <c r="CBF4" s="9">
        <v>0.38930758</v>
      </c>
      <c r="CBG4" s="9">
        <v>0.70092092</v>
      </c>
      <c r="CBH4" s="9">
        <v>0.64947498</v>
      </c>
      <c r="CBI4" s="9">
        <v>12.5438069</v>
      </c>
      <c r="CBJ4" s="9">
        <v>13.5218211</v>
      </c>
      <c r="CBK4" s="9">
        <v>2.20124787</v>
      </c>
      <c r="CBL4" s="9">
        <v>0.30840352</v>
      </c>
      <c r="CBM4" s="9">
        <v>0.57821349</v>
      </c>
      <c r="CBN4" s="9">
        <v>5.25527628</v>
      </c>
      <c r="CBO4" s="9">
        <v>0.14638981</v>
      </c>
      <c r="CBP4" s="9">
        <v>16.918541</v>
      </c>
      <c r="CBQ4" s="9">
        <v>5.21900571</v>
      </c>
      <c r="CBR4" s="9">
        <v>13.0409174</v>
      </c>
      <c r="CBS4" s="9">
        <v>0.31530896</v>
      </c>
      <c r="CBT4" s="9">
        <v>0.94873119</v>
      </c>
      <c r="CBU4" s="9">
        <v>0.77529628</v>
      </c>
      <c r="CBV4" s="9">
        <v>0.36734424</v>
      </c>
      <c r="CBW4" s="9">
        <v>0.32150774</v>
      </c>
      <c r="CBX4" s="9">
        <v>0.96627218</v>
      </c>
      <c r="CBY4" s="9">
        <v>1.51433192</v>
      </c>
      <c r="CBZ4" s="9">
        <v>0.70930404</v>
      </c>
      <c r="CCA4" s="9">
        <v>0.5273933</v>
      </c>
      <c r="CCB4" s="9">
        <v>2.61348418</v>
      </c>
      <c r="CCC4" s="9">
        <v>0.3804619</v>
      </c>
      <c r="CCD4" s="9">
        <v>23.7594587</v>
      </c>
      <c r="CCE4" s="9">
        <v>3.37197118</v>
      </c>
      <c r="CCF4" s="9">
        <v>0.53924621</v>
      </c>
      <c r="CCG4" s="9">
        <v>24.2089092</v>
      </c>
      <c r="CCH4" s="9">
        <v>0.2624559</v>
      </c>
      <c r="CCI4" s="9">
        <v>2.8242541</v>
      </c>
      <c r="CCJ4" s="9">
        <v>0.39049052</v>
      </c>
      <c r="CCK4" s="9">
        <v>3.25516371</v>
      </c>
      <c r="CCL4" s="9">
        <v>2.42440044</v>
      </c>
      <c r="CCM4" s="9">
        <v>75.4179558</v>
      </c>
      <c r="CCN4" s="9">
        <v>2.307295</v>
      </c>
      <c r="CCO4" s="9">
        <v>5.60218915</v>
      </c>
      <c r="CCP4" s="9">
        <v>20.8169238</v>
      </c>
      <c r="CCQ4" s="9">
        <v>8.40555167</v>
      </c>
      <c r="CCR4" s="9">
        <v>8.97377957</v>
      </c>
      <c r="CCS4" s="9">
        <v>17.5711133</v>
      </c>
      <c r="CCT4" s="9">
        <v>6.81062325</v>
      </c>
      <c r="CCU4" s="9">
        <v>2.15181659</v>
      </c>
      <c r="CCV4" s="9">
        <v>1.11435576</v>
      </c>
      <c r="CCW4" s="9">
        <v>0.32922786</v>
      </c>
      <c r="CCX4" s="9">
        <v>2.7888278</v>
      </c>
      <c r="CCY4" s="9">
        <v>0.10655254</v>
      </c>
      <c r="CCZ4" s="9">
        <v>5.5126798</v>
      </c>
      <c r="CDA4" s="9">
        <v>1.56325498</v>
      </c>
      <c r="CDB4" s="9">
        <v>35.6964661</v>
      </c>
      <c r="CDC4" s="9">
        <v>3.43274218</v>
      </c>
      <c r="CDD4" s="9">
        <v>7.57513604</v>
      </c>
      <c r="CDE4" s="9">
        <v>0.66817146</v>
      </c>
      <c r="CDF4" s="9">
        <v>7.12055371</v>
      </c>
      <c r="CDG4" s="9">
        <v>8.00354594</v>
      </c>
      <c r="CDH4" s="9">
        <v>0.42064095</v>
      </c>
      <c r="CDI4" s="9">
        <v>6.43637917</v>
      </c>
      <c r="CDJ4" s="9">
        <v>14.3167277</v>
      </c>
      <c r="CDK4" s="9">
        <v>1.32592195</v>
      </c>
      <c r="CDL4" s="9">
        <v>7.0782408</v>
      </c>
      <c r="CDM4" s="9">
        <v>8.56907549</v>
      </c>
      <c r="CDN4" s="9">
        <v>5.34615964</v>
      </c>
      <c r="CDO4" s="9">
        <v>4.42553938</v>
      </c>
      <c r="CDP4" s="9">
        <v>19.8552819</v>
      </c>
      <c r="CDQ4" s="9">
        <v>0.22795757</v>
      </c>
      <c r="CDR4" s="9">
        <v>21.8957705</v>
      </c>
      <c r="CDS4" s="9">
        <v>0.49077178</v>
      </c>
      <c r="CDT4" s="9">
        <v>16.8443776</v>
      </c>
      <c r="CDU4" s="9">
        <v>7.57089812</v>
      </c>
      <c r="CDV4" s="9">
        <v>6.41447777</v>
      </c>
      <c r="CDW4" s="9">
        <v>229.590561</v>
      </c>
      <c r="CDX4" s="9">
        <v>20.7957343</v>
      </c>
      <c r="CDY4" s="9">
        <v>7.79943086</v>
      </c>
      <c r="CDZ4" s="9">
        <v>0.71457825</v>
      </c>
      <c r="CEA4" s="9">
        <v>0.54401056</v>
      </c>
      <c r="CEB4" s="9">
        <v>0.49202991</v>
      </c>
      <c r="CEC4" s="9">
        <v>6.78233188</v>
      </c>
      <c r="CED4" s="9">
        <v>9.92083712</v>
      </c>
      <c r="CEE4" s="9">
        <v>0.26865882</v>
      </c>
      <c r="CEF4" s="9">
        <v>2.83325967</v>
      </c>
      <c r="CEG4" s="9">
        <v>7.41715792</v>
      </c>
      <c r="CEH4" s="9">
        <v>5.08945141</v>
      </c>
      <c r="CEI4" s="9">
        <v>1.42804405</v>
      </c>
      <c r="CEJ4" s="9">
        <v>3.78407505</v>
      </c>
      <c r="CEK4" s="9">
        <v>45.9240718</v>
      </c>
      <c r="CEL4" s="9">
        <v>15.4364636</v>
      </c>
      <c r="CEM4" s="9">
        <v>31.8836693</v>
      </c>
      <c r="CEN4" s="9">
        <v>2.08786715</v>
      </c>
      <c r="CEO4" s="9">
        <v>1.65713964</v>
      </c>
      <c r="CEP4" s="9">
        <v>2.45765812</v>
      </c>
      <c r="CEQ4" s="9">
        <v>0.13668476</v>
      </c>
      <c r="CER4" s="9">
        <v>7.01288425</v>
      </c>
      <c r="CES4" s="9">
        <v>5.42002513</v>
      </c>
      <c r="CET4" s="9">
        <v>8.0169053</v>
      </c>
      <c r="CEU4" s="9">
        <v>0.45602421</v>
      </c>
      <c r="CEV4" s="9">
        <v>1.25296695</v>
      </c>
      <c r="CEW4" s="9">
        <v>9.04878731</v>
      </c>
      <c r="CEX4" s="9">
        <v>5.41421455</v>
      </c>
      <c r="CEY4" s="9">
        <v>2.81503333</v>
      </c>
      <c r="CEZ4" s="9">
        <v>13.040636</v>
      </c>
      <c r="CFA4" s="9">
        <v>3.41934971</v>
      </c>
      <c r="CFB4" s="9">
        <v>5.76705387</v>
      </c>
      <c r="CFC4" s="9">
        <v>1.21186086</v>
      </c>
      <c r="CFD4" s="9">
        <v>0.56758593</v>
      </c>
      <c r="CFE4" s="9">
        <v>0.42716336</v>
      </c>
      <c r="CFF4" s="9">
        <v>9.27561495</v>
      </c>
      <c r="CFG4" s="9">
        <v>7.29929098</v>
      </c>
      <c r="CFH4" s="9">
        <v>0.56366553</v>
      </c>
      <c r="CFI4" s="9">
        <v>0.42999416</v>
      </c>
      <c r="CFJ4" s="9">
        <v>32.1592992</v>
      </c>
      <c r="CFK4" s="9">
        <v>4.29346881</v>
      </c>
      <c r="CFL4" s="9">
        <v>0.43867526</v>
      </c>
      <c r="CFM4" s="9">
        <v>0.23601861</v>
      </c>
      <c r="CFN4" s="9">
        <v>0.39961197</v>
      </c>
      <c r="CFO4" s="9">
        <v>0.13690361</v>
      </c>
      <c r="CFP4" s="9">
        <v>33.2093413</v>
      </c>
      <c r="CFQ4" s="9">
        <v>0.2047905</v>
      </c>
      <c r="CFR4" s="9">
        <v>1.28656731</v>
      </c>
      <c r="CFS4" s="9">
        <v>6.09120451</v>
      </c>
      <c r="CFT4" s="9">
        <v>0.31270809</v>
      </c>
      <c r="CFU4" s="9">
        <v>0.34332209</v>
      </c>
      <c r="CFV4" s="9">
        <v>0.4531719</v>
      </c>
      <c r="CFW4" s="9">
        <v>0.25193893</v>
      </c>
      <c r="CFX4" s="9">
        <v>3.9153179</v>
      </c>
      <c r="CFY4" s="9">
        <v>8.88445232</v>
      </c>
      <c r="CFZ4" s="9">
        <v>0.15440602</v>
      </c>
      <c r="CGA4" s="9">
        <v>0.25616029</v>
      </c>
      <c r="CGB4" s="9">
        <v>2.76076819</v>
      </c>
      <c r="CGC4" s="9">
        <v>1.68104412</v>
      </c>
      <c r="CGD4" s="9">
        <v>1.48208572</v>
      </c>
      <c r="CGE4" s="9">
        <v>0.401327</v>
      </c>
      <c r="CGF4" s="9">
        <v>19.3258739</v>
      </c>
      <c r="CGG4" s="9">
        <v>0.47659795</v>
      </c>
      <c r="CGH4" s="9">
        <v>40.5204024</v>
      </c>
      <c r="CGI4" s="9">
        <v>1.6420934</v>
      </c>
      <c r="CGJ4" s="9">
        <v>0.61222936</v>
      </c>
      <c r="CGK4" s="9">
        <v>0.72336861</v>
      </c>
      <c r="CGL4" s="9">
        <v>3.23771543</v>
      </c>
      <c r="CGM4" s="9">
        <v>1.38705881</v>
      </c>
      <c r="CGN4" s="9">
        <v>1.20847384</v>
      </c>
      <c r="CGO4" s="9">
        <v>3.22541556</v>
      </c>
      <c r="CGP4" s="9">
        <v>0.3678806</v>
      </c>
      <c r="CGQ4" s="9">
        <v>4.13698059</v>
      </c>
      <c r="CGR4" s="9">
        <v>21.4961486</v>
      </c>
      <c r="CGS4" s="9">
        <v>4.73578437</v>
      </c>
      <c r="CGT4" s="9">
        <v>0.28112424</v>
      </c>
      <c r="CGU4" s="9">
        <v>58.8765228</v>
      </c>
      <c r="CGV4" s="9">
        <v>2.07687507</v>
      </c>
      <c r="CGW4" s="9">
        <v>3.9941828</v>
      </c>
      <c r="CGX4" s="9">
        <v>16.1366296</v>
      </c>
      <c r="CGY4" s="9">
        <v>1.66834693</v>
      </c>
      <c r="CGZ4" s="9">
        <v>15.46843</v>
      </c>
      <c r="CHA4" s="9">
        <v>95.9168707</v>
      </c>
      <c r="CHB4" s="9">
        <v>56.6779402</v>
      </c>
      <c r="CHC4" s="9">
        <v>38.7237593</v>
      </c>
      <c r="CHD4" s="9">
        <v>18.1054876</v>
      </c>
      <c r="CHE4" s="9">
        <v>0.50477179</v>
      </c>
      <c r="CHF4" s="9">
        <v>39.9126924</v>
      </c>
      <c r="CHG4" s="9">
        <v>16.9408894</v>
      </c>
      <c r="CHH4" s="9">
        <v>16.6470498</v>
      </c>
      <c r="CHI4" s="9">
        <v>9.7182616</v>
      </c>
      <c r="CHJ4" s="9">
        <v>27.0713211</v>
      </c>
      <c r="CHK4" s="9">
        <v>369.896916</v>
      </c>
      <c r="CHL4" s="9">
        <v>60.1548493</v>
      </c>
      <c r="CHM4" s="9">
        <v>16.6377793</v>
      </c>
      <c r="CHN4" s="9">
        <v>0.53357635</v>
      </c>
      <c r="CHO4" s="9">
        <v>0.2148487</v>
      </c>
      <c r="CHP4" s="9">
        <v>0.55886311</v>
      </c>
      <c r="CHQ4" s="9">
        <v>6.12494227</v>
      </c>
      <c r="CHR4" s="9">
        <v>11.6161842</v>
      </c>
      <c r="CHS4" s="9">
        <v>0.37628193</v>
      </c>
      <c r="CHT4" s="9">
        <v>0.26525193</v>
      </c>
      <c r="CHU4" s="9">
        <v>3.77591376</v>
      </c>
      <c r="CHV4" s="9">
        <v>0.32174198</v>
      </c>
      <c r="CHW4" s="9">
        <v>5.26967856</v>
      </c>
      <c r="CHX4" s="9">
        <v>3.81062822</v>
      </c>
      <c r="CHY4" s="9">
        <v>0.82161203</v>
      </c>
      <c r="CHZ4" s="9">
        <v>1.39489729</v>
      </c>
      <c r="CIA4" s="9">
        <v>4.75154411</v>
      </c>
      <c r="CIB4" s="9">
        <v>8.78833779</v>
      </c>
      <c r="CIC4" s="9">
        <v>0.88157187</v>
      </c>
      <c r="CID4" s="9">
        <v>1.84541221</v>
      </c>
      <c r="CIE4" s="9">
        <v>0.62496793</v>
      </c>
      <c r="CIF4" s="9">
        <v>2.28082461</v>
      </c>
      <c r="CIG4" s="9">
        <v>29.0316867</v>
      </c>
      <c r="CIH4" s="9">
        <v>0.14265906</v>
      </c>
      <c r="CII4" s="9">
        <v>13.4406883</v>
      </c>
      <c r="CIJ4" s="9">
        <v>0.2844835</v>
      </c>
      <c r="CIK4" s="9">
        <v>1.4334805</v>
      </c>
      <c r="CIL4" s="9">
        <v>2.59014255</v>
      </c>
      <c r="CIM4" s="9">
        <v>0.9807622</v>
      </c>
      <c r="CIN4" s="9">
        <v>1.32919806</v>
      </c>
      <c r="CIO4" s="9">
        <v>0.10979554</v>
      </c>
      <c r="CIP4" s="9">
        <v>10.7490014</v>
      </c>
      <c r="CIQ4" s="9">
        <v>8.55202451</v>
      </c>
      <c r="CIR4" s="9">
        <v>30.7935657</v>
      </c>
      <c r="CIS4" s="9">
        <v>0.45292192</v>
      </c>
      <c r="CIT4" s="9">
        <v>0.55597769</v>
      </c>
      <c r="CIU4" s="9">
        <v>5.44061874</v>
      </c>
      <c r="CIV4" s="9">
        <v>0.56655592</v>
      </c>
      <c r="CIW4" s="9">
        <v>1.28372989</v>
      </c>
      <c r="CIX4" s="9">
        <v>0.55938292</v>
      </c>
      <c r="CIY4" s="9">
        <v>0.34230744</v>
      </c>
      <c r="CIZ4" s="9">
        <v>1.81134337</v>
      </c>
      <c r="CJA4" s="9">
        <v>0.35493841</v>
      </c>
      <c r="CJB4" s="9">
        <v>0.32197043</v>
      </c>
      <c r="CJC4" s="9">
        <v>0.66013929</v>
      </c>
      <c r="CJD4" s="9">
        <v>6.68027434</v>
      </c>
      <c r="CJE4" s="9">
        <v>1.55303764</v>
      </c>
      <c r="CJF4" s="9">
        <v>0.23395429</v>
      </c>
      <c r="CJG4" s="9">
        <v>13.990127</v>
      </c>
      <c r="CJH4" s="9">
        <v>6.07301129</v>
      </c>
      <c r="CJI4" s="9">
        <v>14.3817035</v>
      </c>
      <c r="CJJ4" s="9">
        <v>5.67618707</v>
      </c>
      <c r="CJK4" s="9">
        <v>12.3539451</v>
      </c>
      <c r="CJL4" s="9">
        <v>1.67758426</v>
      </c>
      <c r="CJM4" s="9">
        <v>28.236747</v>
      </c>
      <c r="CJN4" s="9">
        <v>65.8363007</v>
      </c>
      <c r="CJO4" s="9">
        <v>23.9006673</v>
      </c>
      <c r="CJP4" s="9">
        <v>43.0237505</v>
      </c>
      <c r="CJQ4" s="9">
        <v>0.77140104</v>
      </c>
      <c r="CJR4" s="9">
        <v>0.13553717</v>
      </c>
      <c r="CJS4" s="9">
        <v>0.63323517</v>
      </c>
      <c r="CJT4" s="9">
        <v>0.15627451</v>
      </c>
      <c r="CJU4" s="9">
        <v>67.6390689</v>
      </c>
      <c r="CJV4" s="9">
        <v>1.68655671</v>
      </c>
      <c r="CJW4" s="9">
        <v>1.10524922</v>
      </c>
      <c r="CJX4" s="9">
        <v>0.6443332</v>
      </c>
      <c r="CJY4" s="9">
        <v>0.07342531</v>
      </c>
      <c r="CJZ4" s="9">
        <v>1.94124532</v>
      </c>
      <c r="CKA4" s="9">
        <v>0.73465702</v>
      </c>
      <c r="CKB4" s="9">
        <v>0.75744076</v>
      </c>
      <c r="CKC4" s="9">
        <v>5.65213361</v>
      </c>
      <c r="CKD4" s="9">
        <v>1.96370956</v>
      </c>
      <c r="CKE4" s="9">
        <v>0.28457085</v>
      </c>
      <c r="CKF4" s="9">
        <v>0.26211323</v>
      </c>
      <c r="CKG4" s="9">
        <v>1.13020489</v>
      </c>
      <c r="CKH4" s="9">
        <v>0.60299534</v>
      </c>
      <c r="CKI4" s="9">
        <v>0.39321537</v>
      </c>
      <c r="CKJ4" s="9">
        <v>11.0268826</v>
      </c>
      <c r="CKK4" s="9">
        <v>6.99972354</v>
      </c>
      <c r="CKL4" s="9">
        <v>0.52383743</v>
      </c>
      <c r="CKM4" s="9">
        <v>8.48146989</v>
      </c>
      <c r="CKN4" s="9">
        <v>1.10493965</v>
      </c>
      <c r="CKO4" s="9">
        <v>3.32267233</v>
      </c>
      <c r="CKP4" s="9">
        <v>3.76452437</v>
      </c>
      <c r="CKQ4" s="9">
        <v>0.43574183</v>
      </c>
      <c r="CKR4" s="9">
        <v>1.97269857</v>
      </c>
      <c r="CKS4" s="9">
        <v>0.38959328</v>
      </c>
      <c r="CKT4" s="9">
        <v>2.18711046</v>
      </c>
      <c r="CKU4" s="9">
        <v>0.60511099</v>
      </c>
      <c r="CKV4" s="9">
        <v>0.61215155</v>
      </c>
      <c r="CKW4" s="9">
        <v>1.32369208</v>
      </c>
      <c r="CKX4" s="9">
        <v>2.12554484</v>
      </c>
      <c r="CKY4" s="9">
        <v>1.83350964</v>
      </c>
      <c r="CKZ4" s="9">
        <v>0.60928599</v>
      </c>
      <c r="CLA4" s="9">
        <v>0.15259746</v>
      </c>
      <c r="CLB4" s="9">
        <v>0.56399331</v>
      </c>
      <c r="CLC4" s="9">
        <v>3.29903273</v>
      </c>
      <c r="CLD4" s="9">
        <v>7.85412642</v>
      </c>
      <c r="CLE4" s="9">
        <v>0.56026361</v>
      </c>
      <c r="CLF4" s="9">
        <v>1.60918832</v>
      </c>
      <c r="CLG4" s="9">
        <v>10.6237181</v>
      </c>
      <c r="CLH4" s="9">
        <v>3.34771906</v>
      </c>
      <c r="CLI4" s="9">
        <v>0.85373408</v>
      </c>
      <c r="CLJ4" s="9">
        <v>1.01953909</v>
      </c>
      <c r="CLK4" s="9">
        <v>19.0835183</v>
      </c>
      <c r="CLL4" s="9">
        <v>0.46901937</v>
      </c>
      <c r="CLM4" s="9">
        <v>0.88651831</v>
      </c>
      <c r="CLN4" s="9">
        <v>5.89407537</v>
      </c>
      <c r="CLO4" s="9">
        <v>7.76340861</v>
      </c>
      <c r="CLP4" s="9">
        <v>0.32917157</v>
      </c>
      <c r="CLQ4" s="9">
        <v>12.2965843</v>
      </c>
      <c r="CLR4" s="9">
        <v>0.31557797</v>
      </c>
      <c r="CLS4" s="9">
        <v>6.06307868</v>
      </c>
      <c r="CLT4" s="9">
        <v>0.69433229</v>
      </c>
      <c r="CLU4" s="9">
        <v>32.7401911</v>
      </c>
      <c r="CLV4" s="9">
        <v>1.44893233</v>
      </c>
      <c r="CLW4" s="9">
        <v>4.4352048</v>
      </c>
      <c r="CLX4" s="9">
        <v>1.40527852</v>
      </c>
      <c r="CLY4" s="9">
        <v>0.72606531</v>
      </c>
      <c r="CLZ4" s="9">
        <v>0.52587196</v>
      </c>
      <c r="CMA4" s="9">
        <v>14.9265401</v>
      </c>
      <c r="CMB4" s="9">
        <v>0.69061253</v>
      </c>
      <c r="CMC4" s="9">
        <v>1.63693341</v>
      </c>
      <c r="CMD4" s="9">
        <v>0.34638552</v>
      </c>
      <c r="CME4" s="9">
        <v>0.74097747</v>
      </c>
      <c r="CMF4" s="9">
        <v>0.3658262</v>
      </c>
      <c r="CMG4" s="9">
        <v>0.80984354</v>
      </c>
      <c r="CMH4" s="9">
        <v>0.52231609</v>
      </c>
      <c r="CMI4" s="9">
        <v>402.929457</v>
      </c>
      <c r="CMJ4" s="9">
        <v>12.7848382</v>
      </c>
      <c r="CMK4" s="9">
        <v>4.6198874</v>
      </c>
      <c r="CML4" s="9">
        <v>0.23100423</v>
      </c>
      <c r="CMM4" s="9">
        <v>4.12934903</v>
      </c>
      <c r="CMN4" s="9">
        <v>37.34561</v>
      </c>
      <c r="CMO4" s="9">
        <v>15.5149974</v>
      </c>
      <c r="CMP4" s="9">
        <v>9.68669246</v>
      </c>
      <c r="CMQ4" s="9">
        <v>0.47690752</v>
      </c>
      <c r="CMR4" s="9">
        <v>0.66967956</v>
      </c>
      <c r="CMS4" s="9">
        <v>17.6073673</v>
      </c>
      <c r="CMT4" s="9">
        <v>3.27214847</v>
      </c>
      <c r="CMU4" s="9">
        <v>25.7034355</v>
      </c>
      <c r="CMV4" s="9">
        <v>0.63945629</v>
      </c>
      <c r="CMW4" s="9">
        <v>29.796663</v>
      </c>
      <c r="CMX4" s="9">
        <v>1.47574871</v>
      </c>
      <c r="CMY4" s="9">
        <v>3.93212056</v>
      </c>
      <c r="CMZ4" s="9">
        <v>77.5624057</v>
      </c>
      <c r="CNA4" s="9">
        <v>2.61879812</v>
      </c>
      <c r="CNB4" s="9">
        <v>4.15139942</v>
      </c>
      <c r="CNC4" s="9">
        <v>0.28844291</v>
      </c>
      <c r="CND4" s="9">
        <v>2.80849437</v>
      </c>
      <c r="CNE4" s="9">
        <v>2.55059422</v>
      </c>
      <c r="CNF4" s="9">
        <v>0.58771237</v>
      </c>
      <c r="CNG4" s="9">
        <v>113.977496</v>
      </c>
      <c r="CNH4" s="9">
        <v>4.03032094</v>
      </c>
      <c r="CNI4" s="9">
        <v>6.96009244</v>
      </c>
      <c r="CNJ4" s="9">
        <v>0.19055873</v>
      </c>
      <c r="CNK4" s="9">
        <v>1.43780946</v>
      </c>
      <c r="CNL4" s="9">
        <v>5.61697218</v>
      </c>
      <c r="CNM4" s="9">
        <v>3.30514128</v>
      </c>
      <c r="CNN4" s="9">
        <v>14.4718253</v>
      </c>
      <c r="CNO4" s="9">
        <v>2.63543524</v>
      </c>
      <c r="CNP4" s="9">
        <v>18.762364</v>
      </c>
      <c r="CNQ4" s="9">
        <v>10.2965711</v>
      </c>
      <c r="CNR4" s="9">
        <v>1.94925762</v>
      </c>
      <c r="CNS4" s="9">
        <v>0.39729105</v>
      </c>
      <c r="CNT4" s="9">
        <v>15.1864268</v>
      </c>
      <c r="CNU4" s="9">
        <v>0.23896198</v>
      </c>
      <c r="CNV4" s="9">
        <v>4.68552538</v>
      </c>
      <c r="CNW4" s="9">
        <v>12.3674866</v>
      </c>
      <c r="CNX4" s="9">
        <v>3.52382419</v>
      </c>
      <c r="CNY4" s="9">
        <v>0.41803785</v>
      </c>
      <c r="CNZ4" s="9">
        <v>1.83966785</v>
      </c>
      <c r="COA4" s="9">
        <v>0.31749248</v>
      </c>
      <c r="COB4" s="9">
        <v>1.00945088</v>
      </c>
      <c r="COC4" s="9">
        <v>4.60745508</v>
      </c>
      <c r="COD4" s="9">
        <v>10.2988722</v>
      </c>
      <c r="COE4" s="9">
        <v>3.02247583</v>
      </c>
      <c r="COF4" s="9">
        <v>13.195088</v>
      </c>
      <c r="COG4" s="9">
        <v>2.16676517</v>
      </c>
      <c r="COH4" s="9">
        <v>0.14052491</v>
      </c>
      <c r="COI4" s="9">
        <v>0.66629933</v>
      </c>
      <c r="COJ4" s="9">
        <v>5.55530724</v>
      </c>
      <c r="COK4" s="9">
        <v>0.15995592</v>
      </c>
      <c r="COL4" s="9">
        <v>1.35083293</v>
      </c>
      <c r="COM4" s="9">
        <v>9.6765612</v>
      </c>
      <c r="CON4" s="9">
        <v>0.36812229</v>
      </c>
      <c r="COO4" s="9">
        <v>37.7142753</v>
      </c>
      <c r="COP4" s="9">
        <v>57.7331142</v>
      </c>
      <c r="COQ4" s="9">
        <v>8.71967037</v>
      </c>
      <c r="COR4" s="9">
        <v>10.7257756</v>
      </c>
      <c r="COS4" s="9">
        <v>8.67651319</v>
      </c>
      <c r="COT4" s="9">
        <v>1.77235789</v>
      </c>
      <c r="COU4" s="9">
        <v>0.23095961</v>
      </c>
      <c r="COV4" s="9">
        <v>0.95581976</v>
      </c>
      <c r="COW4" s="9">
        <v>0.32223406</v>
      </c>
      <c r="COX4" s="9">
        <v>3.69987965</v>
      </c>
      <c r="COY4" s="9">
        <v>15.8962109</v>
      </c>
      <c r="COZ4" s="9">
        <v>36.1090004</v>
      </c>
      <c r="CPA4" s="9">
        <v>4.33119617</v>
      </c>
      <c r="CPB4" s="9">
        <v>0.12552167</v>
      </c>
      <c r="CPC4" s="9">
        <v>6.90594318</v>
      </c>
      <c r="CPD4" s="9">
        <v>8.55416002</v>
      </c>
      <c r="CPE4" s="9">
        <v>1.87835536</v>
      </c>
      <c r="CPF4" s="9">
        <v>5.6787861</v>
      </c>
      <c r="CPG4" s="9">
        <v>4.04613034</v>
      </c>
      <c r="CPH4" s="9">
        <v>11.2126389</v>
      </c>
      <c r="CPI4" s="9">
        <v>7.85546732</v>
      </c>
      <c r="CPJ4" s="9">
        <v>2.61654673</v>
      </c>
      <c r="CPK4" s="9">
        <v>0.11095931</v>
      </c>
      <c r="CPL4" s="9">
        <v>0.51399477</v>
      </c>
      <c r="CPM4" s="9">
        <v>22.6961731</v>
      </c>
      <c r="CPN4" s="9">
        <v>3.97574126</v>
      </c>
      <c r="CPO4" s="9">
        <v>0.39490391</v>
      </c>
      <c r="CPP4" s="9">
        <v>0.32559087</v>
      </c>
      <c r="CPQ4" s="9">
        <v>1.62031947</v>
      </c>
      <c r="CPR4" s="9">
        <v>19.6832823</v>
      </c>
      <c r="CPS4" s="9">
        <v>1.39746983</v>
      </c>
      <c r="CPT4" s="9">
        <v>5.7351702</v>
      </c>
      <c r="CPU4" s="9">
        <v>0.28319188</v>
      </c>
      <c r="CPV4" s="9">
        <v>0.23141154</v>
      </c>
      <c r="CPW4" s="9">
        <v>8.79719437</v>
      </c>
      <c r="CPX4" s="9">
        <v>5.83120196</v>
      </c>
      <c r="CPY4" s="9">
        <v>0.42377966</v>
      </c>
      <c r="CPZ4" s="9">
        <v>2.89373269</v>
      </c>
      <c r="CQA4" s="9">
        <v>1.17579059</v>
      </c>
      <c r="CQB4" s="9">
        <v>0.94816338</v>
      </c>
      <c r="CQC4" s="9">
        <v>64.8016541</v>
      </c>
      <c r="CQD4" s="9">
        <v>52.9745676</v>
      </c>
      <c r="CQE4" s="9">
        <v>1.16267459</v>
      </c>
      <c r="CQF4" s="9">
        <v>0.41823229</v>
      </c>
      <c r="CQG4" s="9">
        <v>23.3000757</v>
      </c>
      <c r="CQH4" s="9">
        <v>6.14225811</v>
      </c>
      <c r="CQI4" s="9">
        <v>0.2158062</v>
      </c>
      <c r="CQJ4" s="9">
        <v>4.73129814</v>
      </c>
      <c r="CQK4" s="9">
        <v>0.25295536</v>
      </c>
      <c r="CQL4" s="9">
        <v>0.51365651</v>
      </c>
      <c r="CQM4" s="9">
        <v>1.15683421</v>
      </c>
      <c r="CQN4" s="9">
        <v>2.67942013</v>
      </c>
      <c r="CQO4" s="9">
        <v>9.65687808</v>
      </c>
      <c r="CQP4" s="9">
        <v>6.07794448</v>
      </c>
      <c r="CQQ4" s="9">
        <v>0.48537175</v>
      </c>
      <c r="CQR4" s="9">
        <v>2.45113571</v>
      </c>
      <c r="CQS4" s="9">
        <v>3.14764324</v>
      </c>
      <c r="CQT4" s="9">
        <v>0.1049054</v>
      </c>
      <c r="CQU4" s="9">
        <v>4.29355159</v>
      </c>
      <c r="CQV4" s="9">
        <v>2.68746555</v>
      </c>
      <c r="CQW4" s="9">
        <v>0.22955083</v>
      </c>
      <c r="CQX4" s="9">
        <v>8.59595975</v>
      </c>
      <c r="CQY4" s="9">
        <v>3.26637101</v>
      </c>
      <c r="CQZ4" s="9">
        <v>0.06133534</v>
      </c>
      <c r="CRA4" s="9">
        <v>3.42928232</v>
      </c>
      <c r="CRB4" s="9">
        <v>0.15968702</v>
      </c>
      <c r="CRC4" s="9">
        <v>0.20927176</v>
      </c>
      <c r="CRD4" s="9">
        <v>0.80830399</v>
      </c>
      <c r="CRE4" s="9">
        <v>2.04073693</v>
      </c>
      <c r="CRF4" s="9">
        <v>3.5791157</v>
      </c>
      <c r="CRG4" s="9">
        <v>0.5296629</v>
      </c>
      <c r="CRH4" s="9">
        <v>6.05452008</v>
      </c>
      <c r="CRI4" s="9">
        <v>9.94111619</v>
      </c>
      <c r="CRJ4" s="9">
        <v>1.54499554</v>
      </c>
      <c r="CRK4" s="9">
        <v>0.23630831</v>
      </c>
      <c r="CRL4" s="9">
        <v>0.10035211</v>
      </c>
      <c r="CRM4" s="9">
        <v>0.53882242</v>
      </c>
      <c r="CRN4" s="9">
        <v>0.31064229</v>
      </c>
      <c r="CRO4" s="9">
        <v>0.98573347</v>
      </c>
      <c r="CRP4" s="9">
        <v>16.8857634</v>
      </c>
      <c r="CRQ4" s="9">
        <v>1.00466005</v>
      </c>
      <c r="CRR4" s="9">
        <v>0.62767787</v>
      </c>
      <c r="CRS4" s="9">
        <v>1.71483153</v>
      </c>
      <c r="CRT4" s="9">
        <v>1.29687901</v>
      </c>
      <c r="CRU4" s="9">
        <v>1.23484988</v>
      </c>
      <c r="CRV4" s="9">
        <v>0.73716004</v>
      </c>
      <c r="CRW4" s="9">
        <v>2.67597683</v>
      </c>
      <c r="CRX4" s="9">
        <v>2.15302506</v>
      </c>
      <c r="CRY4" s="9">
        <v>0.12049428</v>
      </c>
      <c r="CRZ4" s="9">
        <v>1.85880468</v>
      </c>
      <c r="CSA4" s="9">
        <v>11.3419946</v>
      </c>
      <c r="CSB4" s="9">
        <v>0.2423192</v>
      </c>
      <c r="CSC4" s="9">
        <v>0.41669274</v>
      </c>
      <c r="CSD4" s="9">
        <v>0.19419737</v>
      </c>
      <c r="CSE4" s="9">
        <v>0.44295786</v>
      </c>
      <c r="CSF4" s="9">
        <v>0.69654978</v>
      </c>
      <c r="CSG4" s="9">
        <v>4.87747301</v>
      </c>
      <c r="CSH4" s="9">
        <v>13.3514769</v>
      </c>
      <c r="CSI4" s="9">
        <v>8.53710905</v>
      </c>
      <c r="CSJ4" s="9">
        <v>0.98867352</v>
      </c>
      <c r="CSK4" s="9">
        <v>0.49525635</v>
      </c>
      <c r="CSL4" s="9">
        <v>3.93276618</v>
      </c>
      <c r="CSM4" s="9">
        <v>0.99518103</v>
      </c>
      <c r="CSN4" s="9">
        <v>1.29414423</v>
      </c>
      <c r="CSO4" s="9">
        <v>0.54940727</v>
      </c>
      <c r="CSP4" s="9">
        <v>18.2978491</v>
      </c>
      <c r="CSQ4" s="9">
        <v>4.56726113</v>
      </c>
      <c r="CSR4" s="9">
        <v>0.16202185</v>
      </c>
      <c r="CSS4" s="9">
        <v>4.42494343</v>
      </c>
      <c r="CST4" s="9">
        <v>9.50328687</v>
      </c>
      <c r="CSU4" s="9">
        <v>6.1033554</v>
      </c>
      <c r="CSV4" s="9">
        <v>3.77727121</v>
      </c>
      <c r="CSW4" s="9">
        <v>0.68045147</v>
      </c>
      <c r="CSX4" s="9">
        <v>0.42512883</v>
      </c>
      <c r="CSY4" s="9">
        <v>8.8157849</v>
      </c>
      <c r="CSZ4" s="9">
        <v>1.35888165</v>
      </c>
      <c r="CTA4" s="9">
        <v>0.52518495</v>
      </c>
      <c r="CTB4" s="9">
        <v>2.06712456</v>
      </c>
      <c r="CTC4" s="9">
        <v>4.62604561</v>
      </c>
      <c r="CTD4" s="9">
        <v>6.51049297</v>
      </c>
      <c r="CTE4" s="9">
        <v>0.19497318</v>
      </c>
      <c r="CTF4" s="9">
        <v>1.52290045</v>
      </c>
      <c r="CTG4" s="9">
        <v>0.66581412</v>
      </c>
      <c r="CTH4" s="9">
        <v>0.30945364</v>
      </c>
      <c r="CTI4" s="9">
        <v>1.88153379</v>
      </c>
      <c r="CTJ4" s="9">
        <v>11.5243076</v>
      </c>
      <c r="CTK4" s="9">
        <v>11.2308487</v>
      </c>
      <c r="CTL4" s="9">
        <v>7.85480515</v>
      </c>
      <c r="CTM4" s="9">
        <v>4.0533977</v>
      </c>
      <c r="CTN4" s="9">
        <v>0.39890712</v>
      </c>
      <c r="CTO4" s="9">
        <v>2.50871172</v>
      </c>
      <c r="CTP4" s="9">
        <v>3.78930622</v>
      </c>
      <c r="CTQ4" s="9">
        <v>0.45067716</v>
      </c>
      <c r="CTR4" s="9">
        <v>2.06694246</v>
      </c>
      <c r="CTS4" s="9">
        <v>21.6140156</v>
      </c>
      <c r="CTT4" s="9">
        <v>2.93871085</v>
      </c>
      <c r="CTU4" s="9">
        <v>1.70218401</v>
      </c>
      <c r="CTV4" s="9">
        <v>7.94237763</v>
      </c>
      <c r="CTW4" s="9">
        <v>0.26946005</v>
      </c>
      <c r="CTX4" s="9">
        <v>1.66127823</v>
      </c>
      <c r="CTY4" s="9">
        <v>1.50713741</v>
      </c>
      <c r="CTZ4" s="9">
        <v>0.43149729</v>
      </c>
      <c r="CUA4" s="9">
        <v>0.64927964</v>
      </c>
      <c r="CUB4" s="9">
        <v>2.44611974</v>
      </c>
      <c r="CUC4" s="9">
        <v>2.29380321</v>
      </c>
      <c r="CUD4" s="9">
        <v>2.97287902</v>
      </c>
      <c r="CUE4" s="9">
        <v>1.07277125</v>
      </c>
      <c r="CUF4" s="9">
        <v>0.80324664</v>
      </c>
      <c r="CUG4" s="9">
        <v>2.51369458</v>
      </c>
      <c r="CUH4" s="9">
        <v>4.99034054</v>
      </c>
      <c r="CUI4" s="9">
        <v>0.78700848</v>
      </c>
      <c r="CUJ4" s="9">
        <v>1.87674959</v>
      </c>
      <c r="CUK4" s="9">
        <v>2.03605205</v>
      </c>
      <c r="CUL4" s="9">
        <v>14.4321611</v>
      </c>
      <c r="CUM4" s="9">
        <v>0.67835403</v>
      </c>
      <c r="CUN4" s="9">
        <v>0.15414926</v>
      </c>
      <c r="CUO4" s="9">
        <v>0.65860801</v>
      </c>
      <c r="CUP4" s="9">
        <v>1.14478762</v>
      </c>
      <c r="CUQ4" s="9">
        <v>11.7883328</v>
      </c>
      <c r="CUR4" s="9">
        <v>10.5743034</v>
      </c>
      <c r="CUS4" s="9">
        <v>3.32310275</v>
      </c>
      <c r="CUT4" s="9">
        <v>6.50829124</v>
      </c>
      <c r="CUU4" s="9">
        <v>26.7602649</v>
      </c>
      <c r="CUV4" s="9">
        <v>12.5300172</v>
      </c>
      <c r="CUW4" s="9">
        <v>4.22807915</v>
      </c>
      <c r="CUX4" s="9">
        <v>35.6633575</v>
      </c>
      <c r="CUY4" s="9">
        <v>9.10543628</v>
      </c>
      <c r="CUZ4" s="9">
        <v>1.01223201</v>
      </c>
      <c r="CVA4" s="9">
        <v>0.40742562</v>
      </c>
      <c r="CVB4" s="9">
        <v>2.5766342</v>
      </c>
      <c r="CVC4" s="9">
        <v>9.56220378</v>
      </c>
      <c r="CVD4" s="9">
        <v>1.03904508</v>
      </c>
      <c r="CVE4" s="9">
        <v>7.32456946</v>
      </c>
      <c r="CVF4" s="9">
        <v>3.78518419</v>
      </c>
      <c r="CVG4" s="9">
        <v>1.95740236</v>
      </c>
      <c r="CVH4" s="9">
        <v>0.82845063</v>
      </c>
      <c r="CVI4" s="9">
        <v>1.43016467</v>
      </c>
      <c r="CVJ4" s="9">
        <v>4.7820041</v>
      </c>
      <c r="CVK4" s="9">
        <v>21.1024863</v>
      </c>
      <c r="CVL4" s="9">
        <v>8.980153</v>
      </c>
      <c r="CVM4" s="9">
        <v>0.30448573</v>
      </c>
      <c r="CVN4" s="9">
        <v>0.4863617</v>
      </c>
      <c r="CVO4" s="9">
        <v>3.57035845</v>
      </c>
      <c r="CVP4" s="9">
        <v>4.58513983</v>
      </c>
      <c r="CVQ4" s="9">
        <v>2.32121721</v>
      </c>
      <c r="CVR4" s="9">
        <v>9.84329657</v>
      </c>
      <c r="CVS4" s="9">
        <v>0.50818861</v>
      </c>
      <c r="CVT4" s="9">
        <v>35.4042819</v>
      </c>
      <c r="CVU4" s="9">
        <v>0.28922925</v>
      </c>
      <c r="CVV4" s="9">
        <v>4.66736526</v>
      </c>
      <c r="CVW4" s="9">
        <v>0.23797203</v>
      </c>
      <c r="CVX4" s="9">
        <v>0.39015778</v>
      </c>
      <c r="CVY4" s="9">
        <v>2.12397218</v>
      </c>
      <c r="CVZ4" s="9">
        <v>2.76053643</v>
      </c>
      <c r="CWA4" s="9">
        <v>2.82292975</v>
      </c>
      <c r="CWB4" s="9">
        <v>0.2354508</v>
      </c>
      <c r="CWC4" s="9">
        <v>0.39276012</v>
      </c>
      <c r="CWD4" s="9">
        <v>15.7773507</v>
      </c>
      <c r="CWE4" s="9">
        <v>5.07556231</v>
      </c>
      <c r="CWF4" s="9">
        <v>4.23559482</v>
      </c>
      <c r="CWG4" s="9">
        <v>0.35583731</v>
      </c>
      <c r="CWH4" s="9">
        <v>5.45161082</v>
      </c>
      <c r="CWI4" s="9">
        <v>4.83845442</v>
      </c>
      <c r="CWJ4" s="9">
        <v>8.04233277</v>
      </c>
      <c r="CWK4" s="9">
        <v>0.12796012</v>
      </c>
      <c r="CWL4" s="9">
        <v>0.20071647</v>
      </c>
      <c r="CWM4" s="9">
        <v>0.97273003</v>
      </c>
      <c r="CWN4" s="9">
        <v>3.10541311</v>
      </c>
      <c r="CWO4" s="9">
        <v>0.23378821</v>
      </c>
      <c r="CWP4" s="9">
        <v>0.5081406</v>
      </c>
      <c r="CWQ4" s="9">
        <v>6.98628141</v>
      </c>
      <c r="CWR4" s="9">
        <v>14.0945021</v>
      </c>
      <c r="CWS4" s="9">
        <v>0.46824132</v>
      </c>
      <c r="CWT4" s="9">
        <v>0.18928239</v>
      </c>
      <c r="CWU4" s="9">
        <v>3.73759045</v>
      </c>
      <c r="CWV4" s="9">
        <v>1.1147928</v>
      </c>
      <c r="CWW4" s="9">
        <v>0.42072041</v>
      </c>
      <c r="CWX4" s="9">
        <v>2.29105519</v>
      </c>
      <c r="CWY4" s="9">
        <v>1.46604455</v>
      </c>
      <c r="CWZ4" s="9">
        <v>35.2776412</v>
      </c>
      <c r="CXA4" s="9">
        <v>0.12898384</v>
      </c>
      <c r="CXB4" s="9">
        <v>2.10740128</v>
      </c>
      <c r="CXC4" s="9">
        <v>0.3552248</v>
      </c>
      <c r="CXD4" s="9">
        <v>75.948026</v>
      </c>
      <c r="CXE4" s="9">
        <v>0.13851882</v>
      </c>
      <c r="CXF4" s="9">
        <v>0.80057146</v>
      </c>
      <c r="CXG4" s="9">
        <v>0.51003938</v>
      </c>
      <c r="CXH4" s="9">
        <v>11.81381</v>
      </c>
      <c r="CXI4" s="9">
        <v>1.55361539</v>
      </c>
      <c r="CXJ4" s="9">
        <v>1.14042886</v>
      </c>
      <c r="CXK4" s="9">
        <v>0.16345562</v>
      </c>
      <c r="CXL4" s="9">
        <v>0.78354035</v>
      </c>
      <c r="CXM4" s="9">
        <v>0.74020935</v>
      </c>
      <c r="CXN4" s="9">
        <v>23.7679015</v>
      </c>
      <c r="CXO4" s="9">
        <v>4.78640756</v>
      </c>
      <c r="CXP4" s="9">
        <v>2.51955482</v>
      </c>
      <c r="CXQ4" s="9">
        <v>6.31437364</v>
      </c>
      <c r="CXR4" s="9">
        <v>1.02567413</v>
      </c>
      <c r="CXS4" s="9">
        <v>6.10256079</v>
      </c>
      <c r="CXT4" s="9">
        <v>0.11198799</v>
      </c>
      <c r="CXU4" s="9">
        <v>24.7022287</v>
      </c>
      <c r="CXV4" s="9">
        <v>2.8745131</v>
      </c>
      <c r="CXW4" s="9">
        <v>2.34321793</v>
      </c>
      <c r="CXX4" s="9">
        <v>0.26700338</v>
      </c>
      <c r="CXY4" s="9">
        <v>17.0488237</v>
      </c>
      <c r="CXZ4" s="9">
        <v>1.05562426</v>
      </c>
      <c r="CYA4" s="9">
        <v>2.95182189</v>
      </c>
      <c r="CYB4" s="9">
        <v>22.8701593</v>
      </c>
      <c r="CYC4" s="9">
        <v>3.07010269</v>
      </c>
      <c r="CYD4" s="9">
        <v>20.3543954</v>
      </c>
      <c r="CYE4" s="9">
        <v>0.43301864</v>
      </c>
      <c r="CYF4" s="9">
        <v>2.75504038</v>
      </c>
      <c r="CYG4" s="9">
        <v>0.97430633</v>
      </c>
      <c r="CYH4" s="9">
        <v>0.28206287</v>
      </c>
      <c r="CYI4" s="9">
        <v>0.24597605</v>
      </c>
      <c r="CYJ4" s="9">
        <v>8.93800563</v>
      </c>
      <c r="CYK4" s="9">
        <v>0.37511319</v>
      </c>
      <c r="CYL4" s="9">
        <v>5.11327311</v>
      </c>
      <c r="CYM4" s="9">
        <v>10.7489351</v>
      </c>
      <c r="CYN4" s="9">
        <v>3.50107852</v>
      </c>
      <c r="CYO4" s="9">
        <v>0.87604272</v>
      </c>
      <c r="CYP4" s="9">
        <v>7.46554627</v>
      </c>
      <c r="CYQ4" s="9">
        <v>1.19983413</v>
      </c>
      <c r="CYR4" s="9">
        <v>0.3484309</v>
      </c>
      <c r="CYS4" s="9">
        <v>0.5826037</v>
      </c>
      <c r="CYT4" s="9">
        <v>0.26209833</v>
      </c>
      <c r="CYU4" s="9">
        <v>0.28014257</v>
      </c>
      <c r="CYV4" s="9">
        <v>1.45145852</v>
      </c>
      <c r="CYW4" s="9">
        <v>0.3468483</v>
      </c>
      <c r="CYX4" s="9">
        <v>0.46736394</v>
      </c>
      <c r="CYY4" s="9">
        <v>6.3618184</v>
      </c>
      <c r="CYZ4" s="9">
        <v>9.96545108</v>
      </c>
      <c r="CZA4" s="9">
        <v>2.01967981</v>
      </c>
      <c r="CZB4" s="9">
        <v>0.36607397</v>
      </c>
      <c r="CZC4" s="9">
        <v>0.21084111</v>
      </c>
      <c r="CZD4" s="9">
        <v>7.67231004</v>
      </c>
      <c r="CZE4" s="9">
        <v>1.47416777</v>
      </c>
      <c r="CZF4" s="9">
        <v>2.58179916</v>
      </c>
      <c r="CZG4" s="9">
        <v>1.47354533</v>
      </c>
      <c r="CZH4" s="9">
        <v>11.6132706</v>
      </c>
      <c r="CZI4" s="9">
        <v>2.09801497</v>
      </c>
      <c r="CZJ4" s="9">
        <v>1.50550846</v>
      </c>
      <c r="CZK4" s="9">
        <v>0.33040818</v>
      </c>
      <c r="CZL4" s="9">
        <v>2.73495996</v>
      </c>
      <c r="CZM4" s="9">
        <v>1.67076387</v>
      </c>
      <c r="CZN4" s="9">
        <v>19.0715992</v>
      </c>
      <c r="CZO4" s="9">
        <v>0.93845757</v>
      </c>
      <c r="CZP4" s="9">
        <v>1.17050314</v>
      </c>
      <c r="CZQ4" s="9">
        <v>2.34118175</v>
      </c>
      <c r="CZR4" s="9">
        <v>1.90370006</v>
      </c>
      <c r="CZS4" s="9">
        <v>0.72911131</v>
      </c>
      <c r="CZT4" s="9">
        <v>0.05785015</v>
      </c>
      <c r="CZU4" s="9">
        <v>1.06558335</v>
      </c>
      <c r="CZV4" s="9">
        <v>6.31910818</v>
      </c>
      <c r="CZW4" s="9">
        <v>1.14311728</v>
      </c>
      <c r="CZX4" s="9">
        <v>1.79159403</v>
      </c>
      <c r="CZY4" s="9">
        <v>0.17746755</v>
      </c>
      <c r="CZZ4" s="9">
        <v>0.08954047</v>
      </c>
      <c r="DAA4" s="9">
        <v>0.12507801</v>
      </c>
      <c r="DAB4" s="9">
        <v>3.5945609</v>
      </c>
      <c r="DAC4" s="9">
        <v>2.33432825</v>
      </c>
      <c r="DAD4" s="9">
        <v>3.17946069</v>
      </c>
      <c r="DAE4" s="9">
        <v>0.87830404</v>
      </c>
      <c r="DAF4" s="9">
        <v>0.51623733</v>
      </c>
      <c r="DAG4" s="9">
        <v>6.57629649</v>
      </c>
      <c r="DAH4" s="9">
        <v>0.86089549</v>
      </c>
      <c r="DAI4" s="9">
        <v>0.41967418</v>
      </c>
      <c r="DAJ4" s="9">
        <v>2.52986818</v>
      </c>
      <c r="DAK4" s="9">
        <v>1.86878695</v>
      </c>
      <c r="DAL4" s="9">
        <v>9.52489029</v>
      </c>
      <c r="DAM4" s="9">
        <v>26.8594255</v>
      </c>
      <c r="DAN4" s="9">
        <v>6.54181379</v>
      </c>
      <c r="DAO4" s="9">
        <v>8.83530247</v>
      </c>
      <c r="DAP4" s="9">
        <v>5.5827709</v>
      </c>
      <c r="DAQ4" s="9">
        <v>0.09794097</v>
      </c>
      <c r="DAR4" s="9">
        <v>19.4732076</v>
      </c>
      <c r="DAS4" s="9">
        <v>1.1306949</v>
      </c>
      <c r="DAT4" s="9">
        <v>1.60829936</v>
      </c>
      <c r="DAU4" s="9">
        <v>44.1155096</v>
      </c>
      <c r="DAV4" s="9">
        <v>5.90698775</v>
      </c>
      <c r="DAW4" s="9">
        <v>9.06262674</v>
      </c>
      <c r="DAX4" s="9">
        <v>3.14398473</v>
      </c>
      <c r="DAY4" s="9">
        <v>0.40467594</v>
      </c>
      <c r="DAZ4" s="9">
        <v>0.89481038</v>
      </c>
      <c r="DBA4" s="9">
        <v>1.40075753</v>
      </c>
      <c r="DBB4" s="9">
        <v>11.6498723</v>
      </c>
      <c r="DBC4" s="9">
        <v>1.57564922</v>
      </c>
      <c r="DBD4" s="9">
        <v>20.9066484</v>
      </c>
      <c r="DBE4" s="9">
        <v>0.477328</v>
      </c>
      <c r="DBF4" s="9">
        <v>5.10802538</v>
      </c>
      <c r="DBG4" s="9">
        <v>16.2609528</v>
      </c>
      <c r="DBH4" s="9">
        <v>1.96089533</v>
      </c>
      <c r="DBI4" s="9">
        <v>2.16919865</v>
      </c>
      <c r="DBJ4" s="9">
        <v>0.34001798</v>
      </c>
      <c r="DBK4" s="9">
        <v>0.17852041</v>
      </c>
      <c r="DBL4" s="9">
        <v>0.30548561</v>
      </c>
      <c r="DBM4" s="9">
        <v>0.62700577</v>
      </c>
      <c r="DBN4" s="9">
        <v>0.20731503</v>
      </c>
      <c r="DBO4" s="9">
        <v>0.79779033</v>
      </c>
      <c r="DBP4" s="9">
        <v>0.80648467</v>
      </c>
      <c r="DBQ4" s="9">
        <v>0.9994835</v>
      </c>
      <c r="DBR4" s="9">
        <v>6.23511144</v>
      </c>
      <c r="DBS4" s="9">
        <v>4.54391951</v>
      </c>
      <c r="DBT4" s="9">
        <v>8.50431489</v>
      </c>
      <c r="DBU4" s="9">
        <v>30.4601611</v>
      </c>
      <c r="DBV4" s="9">
        <v>14.2063267</v>
      </c>
      <c r="DBW4" s="9">
        <v>64.0437962</v>
      </c>
      <c r="DBX4" s="9">
        <v>14.8225457</v>
      </c>
      <c r="DBY4" s="9">
        <v>0.723213</v>
      </c>
      <c r="DBZ4" s="9">
        <v>4.68613789</v>
      </c>
      <c r="DCA4" s="9">
        <v>0.61589449</v>
      </c>
      <c r="DCB4" s="9">
        <v>28.7588711</v>
      </c>
      <c r="DCC4" s="9">
        <v>31.2325869</v>
      </c>
      <c r="DCD4" s="9">
        <v>5.2113245</v>
      </c>
      <c r="DCE4" s="9">
        <v>4.13626875</v>
      </c>
      <c r="DCF4" s="9">
        <v>0.61642092</v>
      </c>
      <c r="DCG4" s="9">
        <v>1.86620447</v>
      </c>
      <c r="DCH4" s="9">
        <v>10.2311152</v>
      </c>
      <c r="DCI4" s="9">
        <v>1.63462076</v>
      </c>
      <c r="DCJ4" s="9">
        <v>0.8625741</v>
      </c>
      <c r="DCK4" s="9">
        <v>2.6164474</v>
      </c>
      <c r="DCL4" s="9">
        <v>0.19832106</v>
      </c>
      <c r="DCM4" s="9">
        <v>1.19397223</v>
      </c>
      <c r="DCN4" s="9">
        <v>0.47039007</v>
      </c>
      <c r="DCO4" s="9">
        <v>3.90682552</v>
      </c>
      <c r="DCP4" s="9">
        <v>4.86131597</v>
      </c>
      <c r="DCQ4" s="9">
        <v>4.03806837</v>
      </c>
      <c r="DCR4" s="9">
        <v>20.2716237</v>
      </c>
      <c r="DCS4" s="9">
        <v>0.76984659</v>
      </c>
      <c r="DCT4" s="9">
        <v>0.31311882</v>
      </c>
      <c r="DCU4" s="9">
        <v>1.82496759</v>
      </c>
      <c r="DCV4" s="9">
        <v>10.2034032</v>
      </c>
      <c r="DCW4" s="9">
        <v>2.69431905</v>
      </c>
      <c r="DCX4" s="9">
        <v>0.94754756</v>
      </c>
      <c r="DCY4" s="9">
        <v>0.27452071</v>
      </c>
      <c r="DCZ4" s="9">
        <v>5.80594003</v>
      </c>
      <c r="DDA4" s="9">
        <v>5.96815606</v>
      </c>
      <c r="DDB4" s="9">
        <v>11.3984449</v>
      </c>
      <c r="DDC4" s="9">
        <v>8.59110932</v>
      </c>
      <c r="DDD4" s="9">
        <v>2.12085997</v>
      </c>
      <c r="DDE4" s="9">
        <v>9.56914005</v>
      </c>
      <c r="DDF4" s="9">
        <v>0.9358635</v>
      </c>
      <c r="DDG4" s="9">
        <v>1.17949711</v>
      </c>
      <c r="DDH4" s="9">
        <v>0.79347957</v>
      </c>
      <c r="DDI4" s="9">
        <v>0.21875624</v>
      </c>
      <c r="DDJ4" s="9">
        <v>1.45804549</v>
      </c>
      <c r="DDK4" s="9">
        <v>0.54462141</v>
      </c>
      <c r="DDL4" s="9">
        <v>0.57120769</v>
      </c>
      <c r="DDM4" s="9">
        <v>2.33578503</v>
      </c>
      <c r="DDN4" s="9">
        <v>0.55413023</v>
      </c>
      <c r="DDO4" s="9">
        <v>0.71954125</v>
      </c>
      <c r="DDP4" s="9">
        <v>1.9362128</v>
      </c>
      <c r="DDQ4" s="9">
        <v>2.22594695</v>
      </c>
      <c r="DDR4" s="9">
        <v>1.62592311</v>
      </c>
      <c r="DDS4" s="9">
        <v>2.2248047</v>
      </c>
      <c r="DDT4" s="9">
        <v>0.2337904</v>
      </c>
      <c r="DDU4" s="9">
        <v>17.1150411</v>
      </c>
      <c r="DDV4" s="9">
        <v>13.5114746</v>
      </c>
      <c r="DDW4" s="9">
        <v>7.43127877</v>
      </c>
      <c r="DDX4" s="9">
        <v>11.7495129</v>
      </c>
      <c r="DDY4" s="9">
        <v>0.78056718</v>
      </c>
      <c r="DDZ4" s="9">
        <v>0.13804271</v>
      </c>
      <c r="DEA4" s="9">
        <v>0.54664766</v>
      </c>
      <c r="DEB4" s="9">
        <v>0.11274756</v>
      </c>
      <c r="DEC4" s="9">
        <v>1.47624534</v>
      </c>
      <c r="DED4" s="9">
        <v>5.44043664</v>
      </c>
      <c r="DEE4" s="9">
        <v>47.2179595</v>
      </c>
      <c r="DEF4" s="9">
        <v>0.24740966</v>
      </c>
      <c r="DEG4" s="9">
        <v>0.7070841</v>
      </c>
      <c r="DEH4" s="9">
        <v>30.2378363</v>
      </c>
      <c r="DEI4" s="9">
        <v>8.48233072</v>
      </c>
      <c r="DEJ4" s="9">
        <v>1.386342</v>
      </c>
      <c r="DEK4" s="9">
        <v>2.1333585</v>
      </c>
      <c r="DEL4" s="9">
        <v>1.25259945</v>
      </c>
      <c r="DEM4" s="9">
        <v>7.94625135</v>
      </c>
      <c r="DEN4" s="9">
        <v>0.19596537</v>
      </c>
      <c r="DEO4" s="9">
        <v>0.70158475</v>
      </c>
      <c r="DEP4" s="9">
        <v>1.49017913</v>
      </c>
      <c r="DEQ4" s="9">
        <v>0.6529249</v>
      </c>
      <c r="DER4" s="9">
        <v>27.9031769</v>
      </c>
      <c r="DES4" s="9">
        <v>16.07811</v>
      </c>
      <c r="DET4" s="9">
        <v>2.56392047</v>
      </c>
      <c r="DEU4" s="9">
        <v>9.28794794</v>
      </c>
      <c r="DEV4" s="9">
        <v>1.42484079</v>
      </c>
      <c r="DEW4" s="9">
        <v>0.39187943</v>
      </c>
      <c r="DEX4" s="9">
        <v>0.82424748</v>
      </c>
      <c r="DEY4" s="9">
        <v>1.22555792</v>
      </c>
      <c r="DEZ4" s="9">
        <v>0.69802722</v>
      </c>
      <c r="DFA4" s="9">
        <v>0.14287162</v>
      </c>
      <c r="DFB4" s="9">
        <v>0.42176499</v>
      </c>
      <c r="DFC4" s="9">
        <v>0.32802932</v>
      </c>
      <c r="DFD4" s="9">
        <v>7.09416608</v>
      </c>
      <c r="DFE4" s="9">
        <v>3.2688376</v>
      </c>
      <c r="DFF4" s="9">
        <v>1.17837804</v>
      </c>
      <c r="DFG4" s="9">
        <v>1.52488201</v>
      </c>
      <c r="DFH4" s="9">
        <v>0.44251752</v>
      </c>
      <c r="DFI4" s="9">
        <v>2.00582382</v>
      </c>
      <c r="DFJ4" s="9">
        <v>0.19408315</v>
      </c>
      <c r="DFK4" s="9">
        <v>0.25323513</v>
      </c>
      <c r="DFL4" s="9">
        <v>0.30037032</v>
      </c>
      <c r="DFM4" s="9">
        <v>1.5106072</v>
      </c>
      <c r="DFN4" s="9">
        <v>5.93839135</v>
      </c>
      <c r="DFO4" s="9">
        <v>16.0545863</v>
      </c>
      <c r="DFP4" s="9">
        <v>16.1924674</v>
      </c>
      <c r="DFQ4" s="9">
        <v>1.58651715</v>
      </c>
      <c r="DFR4" s="9">
        <v>9.73417032</v>
      </c>
      <c r="DFS4" s="9">
        <v>6.15818339</v>
      </c>
      <c r="DFT4" s="9">
        <v>1.81084674</v>
      </c>
      <c r="DFU4" s="9">
        <v>0.45450783</v>
      </c>
      <c r="DFV4" s="9">
        <v>0.65055929</v>
      </c>
      <c r="DFW4" s="9">
        <v>3.82466631</v>
      </c>
      <c r="DFX4" s="9">
        <v>0.96115854</v>
      </c>
      <c r="DFY4" s="9">
        <v>5.59823266</v>
      </c>
      <c r="DFZ4" s="9">
        <v>0.24616753</v>
      </c>
      <c r="DGA4" s="9">
        <v>2.0630853</v>
      </c>
      <c r="DGB4" s="9">
        <v>15.9726092</v>
      </c>
      <c r="DGC4" s="9">
        <v>2.67930425</v>
      </c>
      <c r="DGD4" s="9">
        <v>1.89178093</v>
      </c>
      <c r="DGE4" s="9">
        <v>1.60012316</v>
      </c>
      <c r="DGF4" s="9">
        <v>5.85702674</v>
      </c>
      <c r="DGG4" s="9">
        <v>7.22607111</v>
      </c>
      <c r="DGH4" s="9">
        <v>1.99801017</v>
      </c>
      <c r="DGI4" s="9">
        <v>0.42535894</v>
      </c>
      <c r="DGJ4" s="9">
        <v>0.3674088</v>
      </c>
      <c r="DGK4" s="9">
        <v>0.66684214</v>
      </c>
      <c r="DGL4" s="9">
        <v>0.55486193</v>
      </c>
      <c r="DGM4" s="9">
        <v>0.6010618</v>
      </c>
      <c r="DGN4" s="9">
        <v>10.7073672</v>
      </c>
      <c r="DGO4" s="9">
        <v>0.44938261</v>
      </c>
      <c r="DGP4" s="9">
        <v>0.19951959</v>
      </c>
      <c r="DGQ4" s="9">
        <v>0.77879918</v>
      </c>
      <c r="DGR4" s="9">
        <v>0.36364765</v>
      </c>
      <c r="DGS4" s="9">
        <v>0.85421085</v>
      </c>
      <c r="DGT4" s="9">
        <v>1.16772035</v>
      </c>
      <c r="DGU4" s="9">
        <v>0.18668998</v>
      </c>
      <c r="DGV4" s="9">
        <v>0.78068472</v>
      </c>
      <c r="DGW4" s="9">
        <v>2.88012502</v>
      </c>
      <c r="DGX4" s="9">
        <v>5.63152345</v>
      </c>
      <c r="DGY4" s="9">
        <v>1.52591334</v>
      </c>
      <c r="DGZ4" s="9">
        <v>11.9598524</v>
      </c>
      <c r="DHA4" s="9">
        <v>1.71786098</v>
      </c>
      <c r="DHB4" s="9">
        <v>0.37887103</v>
      </c>
      <c r="DHC4" s="9">
        <v>0.91122992</v>
      </c>
      <c r="DHD4" s="9">
        <v>4.10392156</v>
      </c>
      <c r="DHE4" s="9">
        <v>0.20992731</v>
      </c>
      <c r="DHF4" s="9">
        <v>0.61155063</v>
      </c>
      <c r="DHG4" s="9">
        <v>0.40351217</v>
      </c>
      <c r="DHH4" s="9">
        <v>0.15203908</v>
      </c>
      <c r="DHI4" s="9">
        <v>0.31672436</v>
      </c>
      <c r="DHJ4" s="9">
        <v>0.11829719</v>
      </c>
      <c r="DHK4" s="9">
        <v>1.26511619</v>
      </c>
      <c r="DHL4" s="9">
        <v>5.63183798</v>
      </c>
      <c r="DHM4" s="9">
        <v>8.2251093</v>
      </c>
      <c r="DHN4" s="9">
        <v>3.34240511</v>
      </c>
      <c r="DHO4" s="9">
        <v>0.63419201</v>
      </c>
      <c r="DHP4" s="9">
        <v>53.2304977</v>
      </c>
      <c r="DHQ4" s="9">
        <v>1.80553279</v>
      </c>
      <c r="DHR4" s="9">
        <v>4.52119039</v>
      </c>
      <c r="DHS4" s="9">
        <v>2.97426958</v>
      </c>
      <c r="DHT4" s="9">
        <v>8.59928717</v>
      </c>
      <c r="DHU4" s="9">
        <v>1.53323533</v>
      </c>
      <c r="DHV4" s="9">
        <v>0.33622703</v>
      </c>
      <c r="DHW4" s="9">
        <v>0.5845389</v>
      </c>
      <c r="DHX4" s="9">
        <v>0.35210762</v>
      </c>
      <c r="DHY4" s="9">
        <v>0.96351588</v>
      </c>
      <c r="DHZ4" s="9">
        <v>5.44929321</v>
      </c>
      <c r="DIA4" s="9">
        <v>11.9347891</v>
      </c>
      <c r="DIB4" s="9">
        <v>0.83615171</v>
      </c>
      <c r="DIC4" s="9">
        <v>2.99501218</v>
      </c>
      <c r="DID4" s="9">
        <v>6.96972707</v>
      </c>
      <c r="DIE4" s="9">
        <v>0.38054964</v>
      </c>
      <c r="DIF4" s="9">
        <v>0.53060816</v>
      </c>
      <c r="DIG4" s="9">
        <v>2.24617636</v>
      </c>
      <c r="DIH4" s="9">
        <v>3.62579895</v>
      </c>
      <c r="DII4" s="9">
        <v>6.69744119</v>
      </c>
      <c r="DIJ4" s="9">
        <v>4.25572491</v>
      </c>
      <c r="DIK4" s="9">
        <v>1.78733957</v>
      </c>
      <c r="DIL4" s="9">
        <v>0.08986841</v>
      </c>
      <c r="DIM4" s="9">
        <v>0.30738605</v>
      </c>
      <c r="DIN4" s="9">
        <v>2.21765322</v>
      </c>
      <c r="DIO4" s="9">
        <v>7.95421399</v>
      </c>
      <c r="DIP4" s="9">
        <v>2.28125502</v>
      </c>
      <c r="DIQ4" s="9">
        <v>23.6594705</v>
      </c>
      <c r="DIR4" s="9">
        <v>0.31053966</v>
      </c>
      <c r="DIS4" s="9">
        <v>0.11088316</v>
      </c>
      <c r="DIT4" s="9">
        <v>34.6588398</v>
      </c>
      <c r="DIU4" s="9">
        <v>16.0331153</v>
      </c>
      <c r="DIV4" s="9">
        <v>0.27541727</v>
      </c>
      <c r="DIW4" s="9">
        <v>6.41388181</v>
      </c>
      <c r="DIX4" s="9">
        <v>0.2254288</v>
      </c>
      <c r="DIY4" s="9">
        <v>1.8005996</v>
      </c>
      <c r="DIZ4" s="9">
        <v>1.62853539</v>
      </c>
      <c r="DJA4" s="9">
        <v>0.29732763</v>
      </c>
      <c r="DJB4" s="9">
        <v>0.25793822</v>
      </c>
      <c r="DJC4" s="9">
        <v>8.43621031</v>
      </c>
      <c r="DJD4" s="9">
        <v>0.74411452</v>
      </c>
      <c r="DJE4" s="9">
        <v>0.27026293</v>
      </c>
      <c r="DJF4" s="9">
        <v>0.90332428</v>
      </c>
      <c r="DJG4" s="9">
        <v>2.13388823</v>
      </c>
      <c r="DJH4" s="9">
        <v>2.7691778</v>
      </c>
      <c r="DJI4" s="9">
        <v>8.52734198</v>
      </c>
      <c r="DJJ4" s="9">
        <v>0.19008362</v>
      </c>
      <c r="DJK4" s="9">
        <v>0.81328519</v>
      </c>
      <c r="DJL4" s="9">
        <v>0.80339232</v>
      </c>
      <c r="DJM4" s="9">
        <v>6.17960472</v>
      </c>
      <c r="DJN4" s="9">
        <v>0.46530789</v>
      </c>
      <c r="DJO4" s="9">
        <v>3.70256145</v>
      </c>
      <c r="DJP4" s="9">
        <v>6.11471168</v>
      </c>
      <c r="DJQ4" s="9">
        <v>0.13161946</v>
      </c>
      <c r="DJR4" s="9">
        <v>16.4092631</v>
      </c>
      <c r="DJS4" s="9">
        <v>0.88309487</v>
      </c>
      <c r="DJT4" s="9">
        <v>15.1847548</v>
      </c>
      <c r="DJU4" s="9">
        <v>12.761629</v>
      </c>
      <c r="DJV4" s="9">
        <v>1.77581774</v>
      </c>
      <c r="DJW4" s="9">
        <v>4.51440311</v>
      </c>
      <c r="DJX4" s="9">
        <v>3.65061392</v>
      </c>
      <c r="DJY4" s="9">
        <v>2.09910756</v>
      </c>
      <c r="DJZ4" s="9">
        <v>12.5090428</v>
      </c>
      <c r="DKA4" s="9">
        <v>1.64314129</v>
      </c>
      <c r="DKB4" s="9">
        <v>0.55349454</v>
      </c>
      <c r="DKC4" s="9">
        <v>3.82969883</v>
      </c>
      <c r="DKD4" s="9">
        <v>1.55315352</v>
      </c>
      <c r="DKE4" s="9">
        <v>7.68444438</v>
      </c>
      <c r="DKF4" s="9">
        <v>0.21381924</v>
      </c>
      <c r="DKG4" s="9">
        <v>1.01472178</v>
      </c>
      <c r="DKH4" s="9">
        <v>1.85946685</v>
      </c>
      <c r="DKI4" s="9">
        <v>3.26964877</v>
      </c>
      <c r="DKJ4" s="9">
        <v>11.1795137</v>
      </c>
      <c r="DKK4" s="9">
        <v>4.82772394</v>
      </c>
      <c r="DKL4" s="9">
        <v>0.71498052</v>
      </c>
      <c r="DKM4" s="9">
        <v>6.11037444</v>
      </c>
      <c r="DKN4" s="9">
        <v>0.7043427</v>
      </c>
      <c r="DKO4" s="9">
        <v>3.69675088</v>
      </c>
      <c r="DKP4" s="9">
        <v>0.17067696</v>
      </c>
      <c r="DKQ4" s="9">
        <v>0.96217994</v>
      </c>
      <c r="DKR4" s="9">
        <v>0.57135833</v>
      </c>
      <c r="DKS4" s="9">
        <v>0.74257496</v>
      </c>
      <c r="DKT4" s="9">
        <v>0.65486176</v>
      </c>
      <c r="DKU4" s="9">
        <v>0.88471223</v>
      </c>
      <c r="DKV4" s="9">
        <v>0.34706185</v>
      </c>
      <c r="DKW4" s="9">
        <v>0.10570016</v>
      </c>
      <c r="DKX4" s="9">
        <v>0.46635578</v>
      </c>
      <c r="DKY4" s="9">
        <v>0.43396554</v>
      </c>
      <c r="DKZ4" s="9">
        <v>1.93662665</v>
      </c>
      <c r="DLA4" s="9">
        <v>2.43444893</v>
      </c>
      <c r="DLB4" s="9">
        <v>3.9299685</v>
      </c>
      <c r="DLC4" s="9">
        <v>0.19316272</v>
      </c>
      <c r="DLD4" s="9">
        <v>2.19830119</v>
      </c>
      <c r="DLE4" s="9">
        <v>0.66569162</v>
      </c>
      <c r="DLF4" s="9">
        <v>1.4534467</v>
      </c>
      <c r="DLG4" s="9">
        <v>16.4648858</v>
      </c>
      <c r="DLH4" s="9">
        <v>1.03467639</v>
      </c>
      <c r="DLI4" s="9">
        <v>0.65440155</v>
      </c>
      <c r="DLJ4" s="9">
        <v>1.36958073</v>
      </c>
      <c r="DLK4" s="9">
        <v>1.26493078</v>
      </c>
      <c r="DLL4" s="9">
        <v>0.27302751</v>
      </c>
      <c r="DLM4" s="9">
        <v>0.58613474</v>
      </c>
      <c r="DLN4" s="9">
        <v>0.85935925</v>
      </c>
      <c r="DLO4" s="9">
        <v>12.9912378</v>
      </c>
      <c r="DLP4" s="9">
        <v>0.09499529</v>
      </c>
      <c r="DLQ4" s="9">
        <v>226.377363</v>
      </c>
      <c r="DLR4" s="9">
        <v>2.62616481</v>
      </c>
      <c r="DLS4" s="9">
        <v>1.47437305</v>
      </c>
      <c r="DLT4" s="9">
        <v>2.10637491</v>
      </c>
      <c r="DLU4" s="9">
        <v>0.25278817</v>
      </c>
      <c r="DLV4" s="9">
        <v>22.4647434</v>
      </c>
      <c r="DLW4" s="9">
        <v>16.9966775</v>
      </c>
      <c r="DLX4" s="9">
        <v>1.17420303</v>
      </c>
      <c r="DLY4" s="9">
        <v>69.0958513</v>
      </c>
      <c r="DLZ4" s="9">
        <v>650.734765</v>
      </c>
      <c r="DMA4" s="9">
        <v>5.04223841</v>
      </c>
      <c r="DMB4" s="9">
        <v>2.65306562</v>
      </c>
      <c r="DMC4" s="9">
        <v>0.33405841</v>
      </c>
      <c r="DMD4" s="9">
        <v>1.33369422</v>
      </c>
      <c r="DME4" s="9">
        <v>2.51289997</v>
      </c>
      <c r="DMF4" s="9">
        <v>0.91036319</v>
      </c>
      <c r="DMG4" s="9">
        <v>1.03080764</v>
      </c>
      <c r="DMH4" s="9">
        <v>41.28273</v>
      </c>
      <c r="DMI4" s="9">
        <v>0.35771292</v>
      </c>
      <c r="DMJ4" s="9">
        <v>0.77049883</v>
      </c>
      <c r="DMK4" s="9">
        <v>17.4967843</v>
      </c>
      <c r="DML4" s="9">
        <v>11.7143515</v>
      </c>
      <c r="DMM4" s="9">
        <v>8.41372951</v>
      </c>
      <c r="DMN4" s="9">
        <v>6.63085962</v>
      </c>
      <c r="DMO4" s="9">
        <v>12.3375398</v>
      </c>
      <c r="DMP4" s="9">
        <v>21.369839</v>
      </c>
      <c r="DMQ4" s="9">
        <v>22.0273776</v>
      </c>
      <c r="DMR4" s="9">
        <v>32.4685343</v>
      </c>
      <c r="DMS4" s="9">
        <v>12.2899792</v>
      </c>
      <c r="DMT4" s="9">
        <v>2.86199801</v>
      </c>
      <c r="DMU4" s="9">
        <v>3.50306504</v>
      </c>
      <c r="DMV4" s="9">
        <v>3.0800684</v>
      </c>
      <c r="DMW4" s="9">
        <v>2.35144544</v>
      </c>
      <c r="DMX4" s="9">
        <v>12.6598198</v>
      </c>
      <c r="DMY4" s="9">
        <v>4.52688508</v>
      </c>
      <c r="DMZ4" s="9">
        <v>0.18323508</v>
      </c>
      <c r="DNA4" s="9">
        <v>18.0682403</v>
      </c>
      <c r="DNB4" s="9">
        <v>12.9378831</v>
      </c>
      <c r="DNC4" s="9">
        <v>5.21784691</v>
      </c>
      <c r="DND4" s="9">
        <v>2.23760121</v>
      </c>
      <c r="DNE4" s="9">
        <v>19.432815</v>
      </c>
      <c r="DNF4" s="9">
        <v>17.2132084</v>
      </c>
      <c r="DNG4" s="9">
        <v>0.1269216</v>
      </c>
      <c r="DNH4" s="9">
        <v>13.8645623</v>
      </c>
      <c r="DNI4" s="9">
        <v>14.9400484</v>
      </c>
      <c r="DNJ4" s="9">
        <v>14.6161792</v>
      </c>
      <c r="DNK4" s="9">
        <v>0.8312301</v>
      </c>
      <c r="DNL4" s="9">
        <v>3.1575924</v>
      </c>
      <c r="DNM4" s="9">
        <v>56.0950617</v>
      </c>
      <c r="DNN4" s="9">
        <v>0.28399311</v>
      </c>
      <c r="DNO4" s="9">
        <v>3.21977052</v>
      </c>
      <c r="DNP4" s="9">
        <v>18.1669042</v>
      </c>
      <c r="DNQ4" s="9">
        <v>16.0820168</v>
      </c>
      <c r="DNR4" s="9">
        <v>0.72368645</v>
      </c>
      <c r="DNS4" s="9">
        <v>20.8045081</v>
      </c>
      <c r="DNT4" s="9">
        <v>3.80912178</v>
      </c>
      <c r="DNU4" s="9">
        <v>4.05790048</v>
      </c>
      <c r="DNV4" s="9">
        <v>2.43648512</v>
      </c>
      <c r="DNW4" s="9">
        <v>10.5265772</v>
      </c>
      <c r="DNX4" s="9">
        <v>4.31709187</v>
      </c>
      <c r="DNY4" s="9">
        <v>3.72962781</v>
      </c>
      <c r="DNZ4" s="9">
        <v>3.38597615</v>
      </c>
      <c r="DOA4" s="9">
        <v>2.98827456</v>
      </c>
      <c r="DOB4" s="9">
        <v>51.0343983</v>
      </c>
      <c r="DOC4" s="9">
        <v>0.29083209</v>
      </c>
      <c r="DOD4" s="9">
        <v>0.20669425</v>
      </c>
      <c r="DOE4" s="9">
        <v>2.88863395</v>
      </c>
      <c r="DOF4" s="9">
        <v>109.928965</v>
      </c>
      <c r="DOG4" s="9">
        <v>5.57263964</v>
      </c>
      <c r="DOH4" s="9">
        <v>1.3341445</v>
      </c>
      <c r="DOI4" s="9">
        <v>4.8597102</v>
      </c>
      <c r="DOJ4" s="9">
        <v>12.8926732</v>
      </c>
      <c r="DOK4" s="9">
        <v>14.2995608</v>
      </c>
      <c r="DOL4" s="9">
        <v>11.941444</v>
      </c>
      <c r="DOM4" s="9">
        <v>0.05586049</v>
      </c>
      <c r="DON4" s="9">
        <v>9.58546264</v>
      </c>
      <c r="DOO4" s="9">
        <v>2.13450075</v>
      </c>
      <c r="DOP4" s="9">
        <v>0.28050345</v>
      </c>
      <c r="DOQ4" s="9">
        <v>3.64467091</v>
      </c>
      <c r="DOR4" s="9">
        <v>12.5932879</v>
      </c>
      <c r="DOS4" s="9">
        <v>1.60851125</v>
      </c>
      <c r="DOT4" s="9">
        <v>2.30408346</v>
      </c>
      <c r="DOU4" s="9">
        <v>1.62546456</v>
      </c>
      <c r="DOV4" s="9">
        <v>18.049865</v>
      </c>
      <c r="DOW4" s="9">
        <v>29.5889059</v>
      </c>
      <c r="DOX4" s="9">
        <v>22.927934</v>
      </c>
      <c r="DOY4" s="9">
        <v>1.59211748</v>
      </c>
      <c r="DOZ4" s="9">
        <v>2.08563232</v>
      </c>
      <c r="DPA4" s="9">
        <v>2.27877187</v>
      </c>
      <c r="DPB4" s="9">
        <v>0.18208787</v>
      </c>
      <c r="DPC4" s="9">
        <v>8.31516494</v>
      </c>
      <c r="DPD4" s="9">
        <v>3.0067161</v>
      </c>
      <c r="DPE4" s="9">
        <v>10.030013</v>
      </c>
      <c r="DPF4" s="9">
        <v>0.81025409</v>
      </c>
      <c r="DPG4" s="9">
        <v>4.21756714</v>
      </c>
      <c r="DPH4" s="9">
        <v>9.21226147</v>
      </c>
      <c r="DPI4" s="9">
        <v>8.18946779</v>
      </c>
      <c r="DPJ4" s="9">
        <v>12.4965774</v>
      </c>
      <c r="DPK4" s="9">
        <v>10.7280767</v>
      </c>
      <c r="DPL4" s="9">
        <v>0.93807185</v>
      </c>
      <c r="DPM4" s="9">
        <v>1.93596448</v>
      </c>
      <c r="DPN4" s="9">
        <v>50.298061</v>
      </c>
      <c r="DPO4" s="9">
        <v>12.5709561</v>
      </c>
      <c r="DPP4" s="9">
        <v>11.4369668</v>
      </c>
      <c r="DPQ4" s="9">
        <v>9.93744113</v>
      </c>
      <c r="DPR4" s="9">
        <v>3.13009563</v>
      </c>
      <c r="DPS4" s="9">
        <v>6.29748821</v>
      </c>
      <c r="DPT4" s="9">
        <v>11.9149901</v>
      </c>
      <c r="DPU4" s="9">
        <v>2.0646083</v>
      </c>
      <c r="DPV4" s="9">
        <v>3.27974692</v>
      </c>
      <c r="DPW4" s="9">
        <v>2.0846225</v>
      </c>
      <c r="DPX4" s="9">
        <v>2.74418073</v>
      </c>
      <c r="DPY4" s="9">
        <v>2.00191699</v>
      </c>
      <c r="DPZ4" s="9">
        <v>9.78295598</v>
      </c>
      <c r="DQA4" s="9">
        <v>8.49059134</v>
      </c>
      <c r="DQB4" s="9">
        <v>46.2025159</v>
      </c>
      <c r="DQC4" s="9">
        <v>10.1362588</v>
      </c>
      <c r="DQD4" s="9">
        <v>7.91458289</v>
      </c>
      <c r="DQE4" s="9">
        <v>0.98775144</v>
      </c>
      <c r="DQF4" s="9">
        <v>0.34743764</v>
      </c>
      <c r="DQG4" s="9">
        <v>6.41884812</v>
      </c>
      <c r="DQH4" s="9">
        <v>0.59284422</v>
      </c>
      <c r="DQI4" s="9">
        <v>3.64069786</v>
      </c>
      <c r="DQJ4" s="9">
        <v>2.83075996</v>
      </c>
      <c r="DQK4" s="9">
        <v>0.11578788</v>
      </c>
      <c r="DQL4" s="9">
        <v>18.5994693</v>
      </c>
      <c r="DQM4" s="9">
        <v>9.05711415</v>
      </c>
      <c r="DQN4" s="9">
        <v>42.4125641</v>
      </c>
      <c r="DQO4" s="9">
        <v>14.0710446</v>
      </c>
      <c r="DQP4" s="9">
        <v>4.42933033</v>
      </c>
      <c r="DQQ4" s="9">
        <v>14.9963167</v>
      </c>
      <c r="DQR4" s="9">
        <v>63.0222275</v>
      </c>
      <c r="DQS4" s="9">
        <v>99.5394581</v>
      </c>
      <c r="DQT4" s="9">
        <v>10.611203</v>
      </c>
      <c r="DQU4" s="9">
        <v>41.0574254</v>
      </c>
      <c r="DQV4" s="9">
        <v>22.9911716</v>
      </c>
      <c r="DQW4" s="9">
        <v>71.9708445</v>
      </c>
      <c r="DQX4" s="9">
        <v>4.81655302</v>
      </c>
      <c r="DQY4" s="9">
        <v>7.23431517</v>
      </c>
      <c r="DQZ4" s="9">
        <v>8.58091185</v>
      </c>
      <c r="DRA4" s="9">
        <v>11.3228909</v>
      </c>
      <c r="DRB4" s="9">
        <v>7.7485428</v>
      </c>
      <c r="DRC4" s="9">
        <v>1.21551937</v>
      </c>
      <c r="DRD4" s="9">
        <v>120.364162</v>
      </c>
      <c r="DRE4" s="9">
        <v>1.00988626</v>
      </c>
      <c r="DRF4" s="9">
        <v>4.40151903</v>
      </c>
      <c r="DRG4" s="9">
        <v>50.7450283</v>
      </c>
      <c r="DRH4" s="9">
        <v>5.05486938</v>
      </c>
      <c r="DRI4" s="9">
        <v>0.3172094</v>
      </c>
      <c r="DRJ4" s="9">
        <v>13.5343196</v>
      </c>
      <c r="DRK4" s="9">
        <v>12.4432062</v>
      </c>
      <c r="DRL4" s="9">
        <v>8.55828206</v>
      </c>
      <c r="DRM4" s="9">
        <v>10.2961738</v>
      </c>
      <c r="DRN4" s="9">
        <v>7.81674671</v>
      </c>
      <c r="DRO4" s="9">
        <v>233.806953</v>
      </c>
      <c r="DRP4" s="9">
        <v>13.111025</v>
      </c>
      <c r="DRQ4" s="9">
        <v>0.23011202</v>
      </c>
      <c r="DRR4" s="9">
        <v>76.1918715</v>
      </c>
      <c r="DRS4" s="9">
        <v>0.10878407</v>
      </c>
      <c r="DRT4" s="9">
        <v>7.72294979</v>
      </c>
      <c r="DRU4" s="9">
        <v>3.51561323</v>
      </c>
      <c r="DRV4" s="9">
        <v>39.951264</v>
      </c>
      <c r="DRW4" s="9">
        <v>10.5244086</v>
      </c>
      <c r="DRX4" s="9">
        <v>7.42091575</v>
      </c>
      <c r="DRY4" s="9">
        <v>15.2272498</v>
      </c>
      <c r="DRZ4" s="9">
        <v>9.62201463</v>
      </c>
      <c r="DSA4" s="9">
        <v>7.34835806</v>
      </c>
      <c r="DSB4" s="9">
        <v>77.9370306</v>
      </c>
      <c r="DSC4" s="9">
        <v>0.60734914</v>
      </c>
      <c r="DSD4" s="9">
        <v>5.06811285</v>
      </c>
      <c r="DSE4" s="9">
        <v>6.42533742</v>
      </c>
      <c r="DSF4" s="9">
        <v>25.5367333</v>
      </c>
      <c r="DSG4" s="9">
        <v>1.53874627</v>
      </c>
      <c r="DSH4" s="9">
        <v>4.15628295</v>
      </c>
      <c r="DSI4" s="9">
        <v>14.3115462</v>
      </c>
      <c r="DSJ4" s="9">
        <v>1.84873963</v>
      </c>
      <c r="DSK4" s="9">
        <v>13.6821499</v>
      </c>
      <c r="DSL4" s="9">
        <v>15.9398647</v>
      </c>
      <c r="DSM4" s="9">
        <v>18.7275999</v>
      </c>
      <c r="DSN4" s="9">
        <v>11.7436858</v>
      </c>
      <c r="DSO4" s="9">
        <v>431.568475</v>
      </c>
      <c r="DSP4" s="9">
        <v>2.10167348</v>
      </c>
      <c r="DSQ4" s="9">
        <v>1.08092592</v>
      </c>
      <c r="DSR4" s="9">
        <v>12.4433717</v>
      </c>
      <c r="DSS4" s="9">
        <v>1.1331764</v>
      </c>
      <c r="DST4" s="9">
        <v>16.0474017</v>
      </c>
      <c r="DSU4" s="9">
        <v>2.12223398</v>
      </c>
      <c r="DSV4" s="9">
        <v>9.94835044</v>
      </c>
      <c r="DSW4" s="9">
        <v>3.83195022</v>
      </c>
      <c r="DSX4" s="9">
        <v>1.55698751</v>
      </c>
      <c r="DSY4" s="9">
        <v>29.7849094</v>
      </c>
      <c r="DSZ4" s="9">
        <v>21.4837329</v>
      </c>
      <c r="DTA4" s="9">
        <v>161.338154</v>
      </c>
      <c r="DTB4" s="9">
        <v>348.955669</v>
      </c>
      <c r="DTC4" s="9">
        <v>222.018604</v>
      </c>
      <c r="DTD4" s="9">
        <v>2.93715474</v>
      </c>
      <c r="DTE4" s="9">
        <v>6.07653736</v>
      </c>
      <c r="DTF4" s="9">
        <v>872.634177</v>
      </c>
      <c r="DTG4" s="9">
        <v>16.0118926</v>
      </c>
      <c r="DTH4" s="9">
        <v>1.85844048</v>
      </c>
      <c r="DTI4" s="9">
        <v>769.558545</v>
      </c>
      <c r="DTJ4" s="9">
        <v>0.58626718</v>
      </c>
      <c r="DTK4" s="9">
        <v>0.41737478</v>
      </c>
      <c r="DTL4" s="9">
        <v>0.46940178</v>
      </c>
      <c r="DTM4" s="9">
        <v>2.35617999</v>
      </c>
      <c r="DTN4" s="9">
        <v>6.75423915</v>
      </c>
      <c r="DTO4" s="9">
        <v>1.56558087</v>
      </c>
      <c r="DTP4" s="9">
        <v>0.2832614</v>
      </c>
      <c r="DTQ4" s="9">
        <v>3.66470167</v>
      </c>
      <c r="DTR4" s="9">
        <v>0.13100811</v>
      </c>
      <c r="DTS4" s="9">
        <v>0.42929887</v>
      </c>
      <c r="DTT4" s="9">
        <v>11.792339</v>
      </c>
      <c r="DTU4" s="9">
        <v>0.55800063</v>
      </c>
      <c r="DTV4" s="9">
        <v>1.00911979</v>
      </c>
      <c r="DTW4" s="9">
        <v>14.1397121</v>
      </c>
      <c r="DTX4" s="9">
        <v>1.67424028</v>
      </c>
      <c r="DTY4" s="9">
        <v>0.28194202</v>
      </c>
      <c r="DTZ4" s="9">
        <v>0.22415908</v>
      </c>
      <c r="DUA4" s="9">
        <v>17.2019514</v>
      </c>
      <c r="DUB4" s="9">
        <v>0.82532252</v>
      </c>
      <c r="DUC4" s="9">
        <v>0.35559562</v>
      </c>
      <c r="DUD4" s="9">
        <v>0.47460646</v>
      </c>
      <c r="DUE4" s="9">
        <v>0.42752259</v>
      </c>
      <c r="DUF4" s="9">
        <v>1.78914399</v>
      </c>
      <c r="DUG4" s="9">
        <v>0.13279532</v>
      </c>
      <c r="DUH4" s="9">
        <v>31.0812802</v>
      </c>
      <c r="DUI4" s="9">
        <v>1.6107494</v>
      </c>
      <c r="DUJ4" s="9">
        <v>0.38602747</v>
      </c>
      <c r="DUK4" s="9">
        <v>0.49149189</v>
      </c>
      <c r="DUL4" s="9">
        <v>8.70477146</v>
      </c>
      <c r="DUM4" s="9">
        <v>1.12492075</v>
      </c>
      <c r="DUN4" s="9">
        <v>1.47269278</v>
      </c>
      <c r="DUO4" s="9">
        <v>0.26917366</v>
      </c>
      <c r="DUP4" s="9">
        <v>0.18031324</v>
      </c>
      <c r="DUQ4" s="9">
        <v>0.19490424</v>
      </c>
      <c r="DUR4" s="9">
        <v>0.17023238</v>
      </c>
      <c r="DUS4" s="9">
        <v>12.3259021</v>
      </c>
      <c r="DUT4" s="9">
        <v>0.40990711</v>
      </c>
      <c r="DUU4" s="9">
        <v>0.44031745</v>
      </c>
      <c r="DUV4" s="9">
        <v>5.05660758</v>
      </c>
      <c r="DUW4" s="9">
        <v>1.64841219</v>
      </c>
      <c r="DUX4" s="9">
        <v>1.48286046</v>
      </c>
      <c r="DUY4" s="9">
        <v>1.17852041</v>
      </c>
      <c r="DUZ4" s="9">
        <v>1.92833293</v>
      </c>
      <c r="DVA4" s="9">
        <v>7.64838901</v>
      </c>
      <c r="DVB4" s="9">
        <v>1.24863799</v>
      </c>
      <c r="DVC4" s="9">
        <v>14.5535707</v>
      </c>
      <c r="DVD4" s="9">
        <v>2.21040242</v>
      </c>
      <c r="DVE4" s="9">
        <v>0.25459921</v>
      </c>
      <c r="DVF4" s="9">
        <v>4.34852857</v>
      </c>
      <c r="DVG4" s="9">
        <v>0.3377997</v>
      </c>
      <c r="DVH4" s="9">
        <v>0.63277992</v>
      </c>
      <c r="DVI4" s="9">
        <v>1.71971507</v>
      </c>
      <c r="DVJ4" s="9">
        <v>1.45453266</v>
      </c>
      <c r="DVK4" s="9">
        <v>1.06351406</v>
      </c>
      <c r="DVL4" s="9">
        <v>0.41027131</v>
      </c>
      <c r="DVM4" s="9">
        <v>0.78287155</v>
      </c>
      <c r="DVN4" s="9">
        <v>1.12223729</v>
      </c>
      <c r="DVO4" s="9">
        <v>2.00860495</v>
      </c>
      <c r="DVP4" s="9">
        <v>0.62247815</v>
      </c>
      <c r="DVQ4" s="9">
        <v>0.35508905</v>
      </c>
      <c r="DVR4" s="9">
        <v>0.44406204</v>
      </c>
      <c r="DVS4" s="9">
        <v>1.65803358</v>
      </c>
      <c r="DVT4" s="9">
        <v>0.58104759</v>
      </c>
      <c r="DVU4" s="9">
        <v>0.80879234</v>
      </c>
      <c r="DVV4" s="9">
        <v>3.30583657</v>
      </c>
      <c r="DVW4" s="9">
        <v>0.07473525</v>
      </c>
      <c r="DVX4" s="9">
        <v>0.21605573</v>
      </c>
      <c r="DVY4" s="9">
        <v>1.73512716</v>
      </c>
      <c r="DVZ4" s="9">
        <v>0.90165891</v>
      </c>
      <c r="DWA4" s="9">
        <v>3.78412471</v>
      </c>
      <c r="DWB4" s="9">
        <v>0.62691306</v>
      </c>
      <c r="DWC4" s="9">
        <v>0.45610864</v>
      </c>
      <c r="DWD4" s="9">
        <v>1.89810469</v>
      </c>
      <c r="DWE4" s="9">
        <v>0.28210591</v>
      </c>
      <c r="DWF4" s="9">
        <v>67.2358051</v>
      </c>
      <c r="DWG4" s="9">
        <v>7.55942596</v>
      </c>
      <c r="DWH4" s="9">
        <v>8.19267934</v>
      </c>
      <c r="DWI4" s="9">
        <v>5.23868883</v>
      </c>
      <c r="DWJ4" s="9">
        <v>0.94885038</v>
      </c>
      <c r="DWK4" s="9">
        <v>8.84445703</v>
      </c>
      <c r="DWL4" s="9">
        <v>0.91657438</v>
      </c>
      <c r="DWM4" s="9">
        <v>176.015733</v>
      </c>
      <c r="DWN4" s="9">
        <v>1.20315658</v>
      </c>
      <c r="DWO4" s="9">
        <v>0.22091774</v>
      </c>
      <c r="DWP4" s="9">
        <v>0.78911585</v>
      </c>
      <c r="DWQ4" s="9">
        <v>0.08664329</v>
      </c>
      <c r="DWR4" s="9">
        <v>1.70360769</v>
      </c>
      <c r="DWS4" s="9">
        <v>0.33807092</v>
      </c>
      <c r="DWT4" s="9">
        <v>1.66419179</v>
      </c>
      <c r="DWU4" s="9">
        <v>0.74478331</v>
      </c>
      <c r="DWV4" s="9">
        <v>15.3951274</v>
      </c>
      <c r="DWW4" s="9">
        <v>0.765463</v>
      </c>
      <c r="DWX4" s="9">
        <v>2.59918122</v>
      </c>
      <c r="DWY4" s="9">
        <v>0.58544608</v>
      </c>
      <c r="DWZ4" s="9">
        <v>0.88139143</v>
      </c>
      <c r="DXA4" s="9">
        <v>0.87974427</v>
      </c>
      <c r="DXB4" s="9">
        <v>5.31694122</v>
      </c>
      <c r="DXC4" s="9">
        <v>0.66221189</v>
      </c>
      <c r="DXD4" s="9">
        <v>1.10786977</v>
      </c>
      <c r="DXE4" s="9">
        <v>15.663523</v>
      </c>
      <c r="DXF4" s="9">
        <v>4.0215968</v>
      </c>
      <c r="DXG4" s="9">
        <v>3.13451564</v>
      </c>
      <c r="DXH4" s="9">
        <v>6.58060062</v>
      </c>
      <c r="DXI4" s="9">
        <v>40.6429046</v>
      </c>
      <c r="DXJ4" s="9">
        <v>4.60452496</v>
      </c>
      <c r="DXK4" s="9">
        <v>0.39026704</v>
      </c>
      <c r="DXL4" s="9">
        <v>0.52764327</v>
      </c>
      <c r="DXM4" s="9">
        <v>3.30997515</v>
      </c>
      <c r="DXN4" s="9">
        <v>0.28168212</v>
      </c>
      <c r="DXO4" s="9">
        <v>0.38730215</v>
      </c>
      <c r="DXP4" s="9">
        <v>17.1276224</v>
      </c>
      <c r="DXQ4" s="9">
        <v>2.64362964</v>
      </c>
      <c r="DXR4" s="9">
        <v>32.7504548</v>
      </c>
      <c r="DXS4" s="9">
        <v>0.25553288</v>
      </c>
      <c r="DXT4" s="9">
        <v>1.06612468</v>
      </c>
      <c r="DXU4" s="9">
        <v>5.03017029</v>
      </c>
      <c r="DXV4" s="9">
        <v>0.29015795</v>
      </c>
      <c r="DXW4" s="9">
        <v>9.75153583</v>
      </c>
      <c r="DXX4" s="9">
        <v>4.87459256</v>
      </c>
      <c r="DXY4" s="9">
        <v>34.7917712</v>
      </c>
      <c r="DXZ4" s="9">
        <v>1.13264004</v>
      </c>
      <c r="DYA4" s="9">
        <v>0.77953916</v>
      </c>
      <c r="DYB4" s="9">
        <v>8.42877741</v>
      </c>
      <c r="DYC4" s="9">
        <v>41.6191143</v>
      </c>
      <c r="DYD4" s="9">
        <v>2.69772924</v>
      </c>
      <c r="DYE4" s="9">
        <v>14.7502694</v>
      </c>
      <c r="DYF4" s="9">
        <v>0.13133678</v>
      </c>
      <c r="DYG4" s="9">
        <v>15.5422459</v>
      </c>
      <c r="DYH4" s="9">
        <v>0.35281035</v>
      </c>
      <c r="DYI4" s="9">
        <v>0.2969252</v>
      </c>
      <c r="DYJ4" s="9">
        <v>0.39332131</v>
      </c>
      <c r="DYK4" s="9">
        <v>0.59476121</v>
      </c>
      <c r="DYL4" s="9">
        <v>3.25827593</v>
      </c>
      <c r="DYM4" s="9">
        <v>1.89489315</v>
      </c>
      <c r="DYN4" s="9">
        <v>1.28465859</v>
      </c>
      <c r="DYO4" s="9">
        <v>22.1300145</v>
      </c>
      <c r="DYP4" s="9">
        <v>6.92801012</v>
      </c>
      <c r="DYQ4" s="9">
        <v>32.9231167</v>
      </c>
      <c r="DYR4" s="9">
        <v>1.45472138</v>
      </c>
      <c r="DYS4" s="9">
        <v>0.45101983</v>
      </c>
      <c r="DYT4" s="9">
        <v>2.66993449</v>
      </c>
      <c r="DYU4" s="9">
        <v>0.4550475</v>
      </c>
      <c r="DYV4" s="9">
        <v>0.61508995</v>
      </c>
      <c r="DYW4" s="9">
        <v>0.22034661</v>
      </c>
      <c r="DYX4" s="9">
        <v>18.5168631</v>
      </c>
      <c r="DYY4" s="9">
        <v>1.71547715</v>
      </c>
      <c r="DYZ4" s="9">
        <v>1</v>
      </c>
      <c r="DZA4" s="9">
        <v>10.4325319</v>
      </c>
      <c r="DZB4" s="9">
        <v>1.43521374</v>
      </c>
      <c r="DZC4" s="9">
        <v>1.03662318</v>
      </c>
      <c r="DZD4" s="9">
        <v>0.38934377</v>
      </c>
      <c r="DZE4" s="9">
        <v>0.19415598</v>
      </c>
      <c r="DZF4" s="9">
        <v>16.2631214</v>
      </c>
      <c r="DZG4" s="9">
        <v>0.29638735</v>
      </c>
      <c r="DZH4" s="9">
        <v>0.5814929</v>
      </c>
      <c r="DZI4" s="9">
        <v>1.49940818</v>
      </c>
      <c r="DZJ4" s="9">
        <v>0.62217686</v>
      </c>
      <c r="DZK4" s="9">
        <v>1.06631009</v>
      </c>
      <c r="DZL4" s="9">
        <v>0.66558567</v>
      </c>
      <c r="DZM4" s="9">
        <v>1.49599633</v>
      </c>
      <c r="DZN4" s="9">
        <v>6.78342447</v>
      </c>
      <c r="DZO4" s="9">
        <v>2.38508387</v>
      </c>
      <c r="DZP4" s="9">
        <v>21.4986318</v>
      </c>
      <c r="DZQ4" s="9">
        <v>4.53597342</v>
      </c>
      <c r="DZR4" s="9">
        <v>3.33222419</v>
      </c>
      <c r="DZS4" s="9">
        <v>0.86746591</v>
      </c>
      <c r="DZT4" s="9">
        <v>3.85535806</v>
      </c>
      <c r="DZU4" s="9">
        <v>0.28151492</v>
      </c>
      <c r="DZV4" s="9">
        <v>0.37547242</v>
      </c>
      <c r="DZW4" s="9">
        <v>1.69768123</v>
      </c>
      <c r="DZX4" s="9">
        <v>8.79815452</v>
      </c>
      <c r="DZY4" s="9">
        <v>0.13090696</v>
      </c>
      <c r="DZZ4" s="9">
        <v>0.2618765</v>
      </c>
      <c r="EAA4" s="9">
        <v>0.39017544</v>
      </c>
      <c r="EAB4" s="9">
        <v>5.50900474</v>
      </c>
      <c r="EAC4" s="9">
        <v>6.86502083</v>
      </c>
      <c r="EAD4" s="9">
        <v>1.56282457</v>
      </c>
      <c r="EAE4" s="9">
        <v>9.598673</v>
      </c>
      <c r="EAF4" s="9">
        <v>8.3639506</v>
      </c>
      <c r="EAG4" s="9">
        <v>1.74012657</v>
      </c>
      <c r="EAH4" s="9">
        <v>3.88924481</v>
      </c>
      <c r="EAI4" s="9">
        <v>9.12559947</v>
      </c>
      <c r="EAJ4" s="9">
        <v>15.7701661</v>
      </c>
      <c r="EAK4" s="9">
        <v>2.53041447</v>
      </c>
      <c r="EAL4" s="9">
        <v>0.26945011</v>
      </c>
      <c r="EAM4" s="9">
        <v>0.19979333</v>
      </c>
      <c r="EAN4" s="9">
        <v>1.0330822</v>
      </c>
      <c r="EAO4" s="9">
        <v>5.95822345</v>
      </c>
      <c r="EAP4" s="9">
        <v>5.08768009</v>
      </c>
      <c r="EAQ4" s="9">
        <v>0.48762149</v>
      </c>
      <c r="EAR4" s="9">
        <v>0.82486992</v>
      </c>
      <c r="EAS4" s="9">
        <v>0.65434692</v>
      </c>
      <c r="EAT4" s="9">
        <v>12.7095159</v>
      </c>
      <c r="EAU4" s="9">
        <v>0.25199687</v>
      </c>
      <c r="EAV4" s="9">
        <v>0.47945192</v>
      </c>
      <c r="EAW4" s="9">
        <v>0.95734442</v>
      </c>
      <c r="EAX4" s="9">
        <v>2.50705629</v>
      </c>
      <c r="EAY4" s="9">
        <v>5.67378669</v>
      </c>
      <c r="EAZ4" s="9">
        <v>0.55434543</v>
      </c>
      <c r="EBA4" s="9">
        <v>4.89416112</v>
      </c>
      <c r="EBB4" s="9">
        <v>0.40376049</v>
      </c>
      <c r="EBC4" s="9">
        <v>1.26103554</v>
      </c>
      <c r="EBD4" s="9">
        <v>1.80924097</v>
      </c>
      <c r="EBE4" s="9">
        <v>5.45488858</v>
      </c>
      <c r="EBF4" s="9">
        <v>9.1287448</v>
      </c>
      <c r="EBG4" s="9">
        <v>5.21269851</v>
      </c>
      <c r="EBH4" s="9">
        <v>1.17537342</v>
      </c>
      <c r="EBI4" s="9">
        <v>2.99585645</v>
      </c>
      <c r="EBJ4" s="9">
        <v>0.74666389</v>
      </c>
      <c r="EBK4" s="9">
        <v>0.50426357</v>
      </c>
      <c r="EBL4" s="9">
        <v>0.72035738</v>
      </c>
      <c r="EBM4" s="9">
        <v>0.46917001</v>
      </c>
      <c r="EBN4" s="9">
        <v>0.30613951</v>
      </c>
      <c r="EBO4" s="9">
        <v>41.5504138</v>
      </c>
      <c r="EBP4" s="9">
        <v>0.42813179</v>
      </c>
      <c r="EBQ4" s="9">
        <v>0.69778221</v>
      </c>
      <c r="EBR4" s="9">
        <v>25.1518447</v>
      </c>
      <c r="EBS4" s="9">
        <v>1.22085152</v>
      </c>
      <c r="EBT4" s="9">
        <v>0.05825342</v>
      </c>
      <c r="EBU4" s="9">
        <v>15.0473868</v>
      </c>
      <c r="EBV4" s="9">
        <v>7.99935769</v>
      </c>
      <c r="EBW4" s="9">
        <v>1.49746139</v>
      </c>
      <c r="EBX4" s="9">
        <v>0.40171933</v>
      </c>
      <c r="EBY4" s="9">
        <v>1.46969975</v>
      </c>
      <c r="EBZ4" s="9">
        <v>8.00045028</v>
      </c>
      <c r="ECA4" s="9">
        <v>1.0083467</v>
      </c>
      <c r="ECB4" s="9">
        <v>1.07746589</v>
      </c>
      <c r="ECC4" s="9">
        <v>2.07581559</v>
      </c>
      <c r="ECD4" s="9">
        <v>2.43401852</v>
      </c>
      <c r="ECE4" s="9">
        <v>1.1598769</v>
      </c>
      <c r="ECF4" s="9">
        <v>0.54124432</v>
      </c>
      <c r="ECG4" s="9">
        <v>7.61109207</v>
      </c>
      <c r="ECH4" s="9">
        <v>0.82340155</v>
      </c>
      <c r="ECI4" s="9">
        <v>3.14252795</v>
      </c>
      <c r="ECJ4" s="9">
        <v>5.93196826</v>
      </c>
      <c r="ECK4" s="9">
        <v>0.78429853</v>
      </c>
      <c r="ECL4" s="9">
        <v>0.26350876</v>
      </c>
      <c r="ECM4" s="9">
        <v>0.10371695</v>
      </c>
      <c r="ECN4" s="9">
        <v>3.27261199</v>
      </c>
      <c r="ECO4" s="9">
        <v>5.29811893</v>
      </c>
      <c r="ECP4" s="9">
        <v>3.33732293</v>
      </c>
      <c r="ECQ4" s="9">
        <v>0.75888761</v>
      </c>
      <c r="ECR4" s="9">
        <v>0.06547194</v>
      </c>
      <c r="ECS4" s="9">
        <v>1.89711143</v>
      </c>
      <c r="ECT4" s="9">
        <v>3.50188968</v>
      </c>
      <c r="ECU4" s="9">
        <v>0.49631086</v>
      </c>
      <c r="ECV4" s="9">
        <v>0.1085222</v>
      </c>
      <c r="ECW4" s="9">
        <v>20.2414948</v>
      </c>
      <c r="ECX4" s="9">
        <v>0.36735582</v>
      </c>
      <c r="ECY4" s="9">
        <v>0.50878125</v>
      </c>
      <c r="ECZ4" s="9">
        <v>0.9812671</v>
      </c>
      <c r="EDA4" s="9">
        <v>0.60676311</v>
      </c>
      <c r="EDB4" s="9">
        <v>0.20960616</v>
      </c>
      <c r="EDC4" s="9">
        <v>0.44958622</v>
      </c>
      <c r="EDD4" s="9">
        <v>1.52154962</v>
      </c>
      <c r="EDE4" s="9">
        <v>0.76263221</v>
      </c>
      <c r="EDF4" s="9">
        <v>351.935451</v>
      </c>
      <c r="EDG4" s="9">
        <v>1.66051673</v>
      </c>
      <c r="EDH4" s="9">
        <v>5.93309396</v>
      </c>
      <c r="EDI4" s="9">
        <v>23.3383162</v>
      </c>
      <c r="EDJ4" s="9">
        <v>6.90556243</v>
      </c>
      <c r="EDK4" s="9">
        <v>0.73955545</v>
      </c>
      <c r="EDL4" s="9">
        <v>0.36486605</v>
      </c>
      <c r="EDM4" s="9">
        <v>0.13336607</v>
      </c>
      <c r="EDN4" s="9">
        <v>3.56828916</v>
      </c>
      <c r="EDO4" s="9">
        <v>0.52958179</v>
      </c>
      <c r="EDP4" s="9">
        <v>0.90766648</v>
      </c>
      <c r="EDQ4" s="9">
        <v>0.40577184</v>
      </c>
      <c r="EDR4" s="9">
        <v>1.3333383</v>
      </c>
      <c r="EDS4" s="9">
        <v>0.39882563</v>
      </c>
      <c r="EDT4" s="9">
        <v>7.60046418</v>
      </c>
      <c r="EDU4" s="9">
        <v>3.20644428</v>
      </c>
      <c r="EDV4" s="9">
        <v>1.04455768</v>
      </c>
      <c r="EDW4" s="9">
        <v>6.21431918</v>
      </c>
      <c r="EDX4" s="9">
        <v>0.55110575</v>
      </c>
      <c r="EDY4" s="9">
        <v>10.53598</v>
      </c>
      <c r="EDZ4" s="9">
        <v>9.48102127</v>
      </c>
      <c r="EEA4" s="9">
        <v>7.71944026</v>
      </c>
      <c r="EEB4" s="9">
        <v>0.18134623</v>
      </c>
      <c r="EEC4" s="9">
        <v>25.1356215</v>
      </c>
      <c r="EED4" s="9">
        <v>2.325571</v>
      </c>
      <c r="EEE4" s="9">
        <v>2.55835821</v>
      </c>
      <c r="EEF4" s="9">
        <v>10.3167177</v>
      </c>
      <c r="EEG4" s="9">
        <v>9.57261646</v>
      </c>
      <c r="EEH4" s="9">
        <v>8.1971159</v>
      </c>
      <c r="EEI4" s="9">
        <v>2.45058942</v>
      </c>
      <c r="EEJ4" s="9">
        <v>2.12769691</v>
      </c>
      <c r="EEK4" s="9">
        <v>1.24808508</v>
      </c>
      <c r="EEL4" s="9">
        <v>1.13122961</v>
      </c>
      <c r="EEM4" s="9">
        <v>9.23020638</v>
      </c>
      <c r="EEN4" s="9">
        <v>0.61800706</v>
      </c>
      <c r="EEO4" s="9">
        <v>3.31393164</v>
      </c>
      <c r="EEP4" s="9">
        <v>1.79518633</v>
      </c>
      <c r="EEQ4" s="9">
        <v>2.69329268</v>
      </c>
      <c r="EER4" s="9">
        <v>0.26434641</v>
      </c>
      <c r="EES4" s="9">
        <v>10.5279843</v>
      </c>
      <c r="EET4" s="9">
        <v>0.93559863</v>
      </c>
      <c r="EEU4" s="9">
        <v>0.53982562</v>
      </c>
      <c r="EEV4" s="9">
        <v>15.736776</v>
      </c>
      <c r="EEW4" s="9">
        <v>2.45532396</v>
      </c>
      <c r="EEX4" s="9">
        <v>0.68225093</v>
      </c>
      <c r="EEY4" s="9">
        <v>0.23647882</v>
      </c>
      <c r="EEZ4" s="9">
        <v>2.51384357</v>
      </c>
      <c r="EFA4" s="9">
        <v>0.75438649</v>
      </c>
      <c r="EFB4" s="9">
        <v>2.24327935</v>
      </c>
      <c r="EFC4" s="9">
        <v>4.0880956</v>
      </c>
      <c r="EFD4" s="9">
        <v>0.25661983</v>
      </c>
      <c r="EFE4" s="9">
        <v>2.78864571</v>
      </c>
      <c r="EFF4" s="9">
        <v>2.79182414</v>
      </c>
      <c r="EFG4" s="9">
        <v>0.82135213</v>
      </c>
      <c r="EFH4" s="9">
        <v>8.98927444</v>
      </c>
      <c r="EFI4" s="9">
        <v>1.37660474</v>
      </c>
      <c r="EFJ4" s="9">
        <v>0.33425872</v>
      </c>
      <c r="EFK4" s="9">
        <v>1.63009646</v>
      </c>
      <c r="EFL4" s="9">
        <v>0.47889073</v>
      </c>
      <c r="EFM4" s="9">
        <v>12.3129235</v>
      </c>
      <c r="EFN4" s="9">
        <v>0.13026639</v>
      </c>
      <c r="EFO4" s="9">
        <v>0.24902536</v>
      </c>
      <c r="EFP4" s="9">
        <v>1.91215933</v>
      </c>
      <c r="EFQ4" s="9">
        <v>0.24152956</v>
      </c>
      <c r="EFR4" s="9">
        <v>0.33924655</v>
      </c>
      <c r="EFS4" s="9">
        <v>1.35136598</v>
      </c>
      <c r="EFT4" s="9">
        <v>2.08733742</v>
      </c>
      <c r="EFU4" s="9">
        <v>0.88709109</v>
      </c>
      <c r="EFV4" s="9">
        <v>3.52667153</v>
      </c>
      <c r="EFW4" s="9">
        <v>1.08026209</v>
      </c>
      <c r="EFX4" s="9">
        <v>0.70281474</v>
      </c>
      <c r="EFY4" s="9">
        <v>3.09551361</v>
      </c>
      <c r="EFZ4" s="9">
        <v>0.8605793</v>
      </c>
      <c r="EGA4" s="9">
        <v>11.0089046</v>
      </c>
      <c r="EGB4" s="9">
        <v>0.78339963</v>
      </c>
      <c r="EGC4" s="9">
        <v>1.86398619</v>
      </c>
      <c r="EGD4" s="9">
        <v>3.62200801</v>
      </c>
      <c r="EGE4" s="9">
        <v>2.29047579</v>
      </c>
      <c r="EGF4" s="9">
        <v>0.29524675</v>
      </c>
      <c r="EGG4" s="9">
        <v>0.33387632</v>
      </c>
      <c r="EGH4" s="9">
        <v>2.75361671</v>
      </c>
      <c r="EGI4" s="9">
        <v>14.974018</v>
      </c>
      <c r="EGJ4" s="9">
        <v>0.57276214</v>
      </c>
      <c r="EGK4" s="9">
        <v>2.57805788</v>
      </c>
      <c r="EGL4" s="9">
        <v>0.93138058</v>
      </c>
      <c r="EGM4" s="9">
        <v>0.19104377</v>
      </c>
      <c r="EGN4" s="9">
        <v>0.18750776</v>
      </c>
      <c r="EGO4" s="9">
        <v>0.33113492</v>
      </c>
      <c r="EGP4" s="9">
        <v>0.76292522</v>
      </c>
      <c r="EGQ4" s="9">
        <v>0.98072578</v>
      </c>
      <c r="EGR4" s="9">
        <v>3.85017655</v>
      </c>
      <c r="EGS4" s="9">
        <v>3.24895583</v>
      </c>
      <c r="EGT4" s="9">
        <v>0.99578526</v>
      </c>
      <c r="EGU4" s="9">
        <v>1.3526506</v>
      </c>
      <c r="EGV4" s="9">
        <v>2.04090248</v>
      </c>
      <c r="EGW4" s="9">
        <v>0.46285784</v>
      </c>
      <c r="EGX4" s="9">
        <v>0.14569314</v>
      </c>
      <c r="EGY4" s="9">
        <v>0.87177997</v>
      </c>
      <c r="EGZ4" s="9">
        <v>1.05492401</v>
      </c>
      <c r="EHA4" s="9">
        <v>3.26941701</v>
      </c>
      <c r="EHB4" s="9">
        <v>2.83009779</v>
      </c>
      <c r="EHC4" s="9">
        <v>0.18280467</v>
      </c>
      <c r="EHD4" s="9">
        <v>0.48177284</v>
      </c>
      <c r="EHE4" s="9">
        <v>12.0374095</v>
      </c>
      <c r="EHF4" s="9">
        <v>0.18020233</v>
      </c>
      <c r="EHG4" s="9">
        <v>0.20897875</v>
      </c>
      <c r="EHH4" s="9">
        <v>0.19584364</v>
      </c>
      <c r="EHI4" s="9">
        <v>1.89287352</v>
      </c>
      <c r="EHJ4" s="9">
        <v>1.01787869</v>
      </c>
      <c r="EHK4" s="9">
        <v>0.52423308</v>
      </c>
      <c r="EHL4" s="9">
        <v>1.08516383</v>
      </c>
      <c r="EHM4" s="9">
        <v>0.24507715</v>
      </c>
      <c r="EHN4" s="9">
        <v>0.12122598</v>
      </c>
      <c r="EHO4" s="9">
        <v>1.0874533</v>
      </c>
      <c r="EHP4" s="9">
        <v>6.08709903</v>
      </c>
      <c r="EHQ4" s="9">
        <v>4.37892235</v>
      </c>
      <c r="EHR4" s="9">
        <v>13.4313847</v>
      </c>
      <c r="EHS4" s="9">
        <v>10.2426536</v>
      </c>
      <c r="EHT4" s="9">
        <v>0.47863744</v>
      </c>
      <c r="EHU4" s="9">
        <v>1.20607677</v>
      </c>
      <c r="EHV4" s="9">
        <v>0.23102748</v>
      </c>
      <c r="EHW4" s="9">
        <v>0.95300718</v>
      </c>
      <c r="EHX4" s="9">
        <v>21.8169718</v>
      </c>
      <c r="EHY4" s="9">
        <v>1.0305825</v>
      </c>
      <c r="EHZ4" s="9">
        <v>2.20566788</v>
      </c>
      <c r="EIA4" s="9">
        <v>4.56860204</v>
      </c>
      <c r="EIB4" s="9">
        <v>0.10090834</v>
      </c>
      <c r="EIC4" s="9">
        <v>3.71514276</v>
      </c>
      <c r="EID4" s="9">
        <v>0.70609581</v>
      </c>
      <c r="EIE4" s="9">
        <v>2.00461535</v>
      </c>
      <c r="EIF4" s="9">
        <v>2.19333489</v>
      </c>
      <c r="EIG4" s="9">
        <v>0.25259945</v>
      </c>
      <c r="EIH4" s="9">
        <v>2.40377373</v>
      </c>
      <c r="EII4" s="9">
        <v>0.28038923</v>
      </c>
      <c r="EIJ4" s="9">
        <v>0.29413264</v>
      </c>
      <c r="EIK4" s="9">
        <v>0.46103521</v>
      </c>
      <c r="EIL4" s="9">
        <v>0.98906089</v>
      </c>
      <c r="EIM4" s="9">
        <v>0.22487257</v>
      </c>
      <c r="EIN4" s="9">
        <v>2.68988248</v>
      </c>
      <c r="EIO4" s="9">
        <v>0.34481543</v>
      </c>
      <c r="EIP4" s="9">
        <v>20.3823723</v>
      </c>
      <c r="EIQ4" s="9">
        <v>1.23850673</v>
      </c>
      <c r="EIR4" s="9">
        <v>0.0319681</v>
      </c>
      <c r="EIS4" s="9">
        <v>1.24980673</v>
      </c>
      <c r="EIT4" s="9">
        <v>0.81436288</v>
      </c>
      <c r="EIU4" s="9">
        <v>1.73423323</v>
      </c>
      <c r="EIV4" s="9">
        <v>2.17980999</v>
      </c>
      <c r="EIW4" s="9">
        <v>0.75852342</v>
      </c>
      <c r="EIX4" s="9">
        <v>2.87178163</v>
      </c>
      <c r="EIY4" s="9">
        <v>0.29723658</v>
      </c>
      <c r="EIZ4" s="9">
        <v>0.24403328</v>
      </c>
      <c r="EJA4" s="9">
        <v>0.36590897</v>
      </c>
      <c r="EJB4" s="9">
        <v>2.20530368</v>
      </c>
      <c r="EJC4" s="9">
        <v>1.04850258</v>
      </c>
      <c r="EJD4" s="9">
        <v>3.86409876</v>
      </c>
      <c r="EJE4" s="9">
        <v>1.024368</v>
      </c>
      <c r="EJF4" s="9">
        <v>0.20085369</v>
      </c>
      <c r="EJG4" s="9">
        <v>1.08300845</v>
      </c>
      <c r="EJH4" s="9">
        <v>0.51320623</v>
      </c>
      <c r="EJI4" s="9">
        <v>0.77538899</v>
      </c>
      <c r="EJJ4" s="9">
        <v>4.92394106</v>
      </c>
      <c r="EJK4" s="9">
        <v>2.17638324</v>
      </c>
      <c r="EJL4" s="9">
        <v>2.64839729</v>
      </c>
      <c r="EJM4" s="9">
        <v>0.46831581</v>
      </c>
      <c r="EJN4" s="9">
        <v>1.84604128</v>
      </c>
      <c r="EJO4" s="9">
        <v>3.77334783</v>
      </c>
      <c r="EJP4" s="9">
        <v>6.81457974</v>
      </c>
      <c r="EJQ4" s="9">
        <v>2.52218696</v>
      </c>
      <c r="EJR4" s="9">
        <v>3.95480002</v>
      </c>
      <c r="EJS4" s="9">
        <v>0.38828383</v>
      </c>
      <c r="EJT4" s="9">
        <v>4.58191173</v>
      </c>
      <c r="EJU4" s="9">
        <v>0.14145274</v>
      </c>
      <c r="EJV4" s="9">
        <v>0.39041106</v>
      </c>
      <c r="EJW4" s="9">
        <v>11.256988</v>
      </c>
      <c r="EJX4" s="9">
        <v>2.22687399</v>
      </c>
      <c r="EJY4" s="9">
        <v>0.68468442</v>
      </c>
      <c r="EJZ4" s="9">
        <v>1.25452968</v>
      </c>
      <c r="EKA4" s="9">
        <v>0.30991603</v>
      </c>
      <c r="EKB4" s="9">
        <v>5.16561795</v>
      </c>
      <c r="EKC4" s="9">
        <v>0.67174554</v>
      </c>
      <c r="EKD4" s="9">
        <v>0.13188003</v>
      </c>
      <c r="EKE4" s="9">
        <v>0.61526708</v>
      </c>
      <c r="EKF4" s="9">
        <v>2.89421277</v>
      </c>
      <c r="EKG4" s="9">
        <v>0.28171026</v>
      </c>
      <c r="EKH4" s="9">
        <v>0.67390754</v>
      </c>
      <c r="EKI4" s="9">
        <v>25.777599</v>
      </c>
      <c r="EKJ4" s="9">
        <v>0.18539046</v>
      </c>
      <c r="EKK4" s="9">
        <v>2.54988238</v>
      </c>
      <c r="EKL4" s="9">
        <v>2.65856166</v>
      </c>
      <c r="EKM4" s="9">
        <v>2.66279957</v>
      </c>
      <c r="EKN4" s="9">
        <v>3.68721558</v>
      </c>
      <c r="EKO4" s="9">
        <v>0.44230066</v>
      </c>
      <c r="EKP4" s="9">
        <v>3.91164284</v>
      </c>
      <c r="EKQ4" s="9">
        <v>0.57586939</v>
      </c>
      <c r="EKR4" s="9">
        <v>5.84077037</v>
      </c>
      <c r="EKS4" s="9">
        <v>0.11424932</v>
      </c>
      <c r="EKT4" s="9">
        <v>1.96617616</v>
      </c>
      <c r="EKU4" s="9">
        <v>2.42398658</v>
      </c>
      <c r="EKV4" s="9">
        <v>1.07126646</v>
      </c>
      <c r="EKW4" s="9">
        <v>3.96464985</v>
      </c>
      <c r="EKX4" s="9">
        <v>0.50522372</v>
      </c>
      <c r="EKY4" s="9">
        <v>0.472807</v>
      </c>
      <c r="EKZ4" s="9">
        <v>1.75482683</v>
      </c>
      <c r="ELA4" s="9">
        <v>0.55120176</v>
      </c>
      <c r="ELB4" s="9">
        <v>0.58443461</v>
      </c>
      <c r="ELC4" s="9">
        <v>6.84879758</v>
      </c>
      <c r="ELD4" s="9">
        <v>4.02407995</v>
      </c>
      <c r="ELE4" s="9">
        <v>0.37343458</v>
      </c>
      <c r="ELF4" s="9">
        <v>0.33504009</v>
      </c>
      <c r="ELG4" s="9">
        <v>1.23736945</v>
      </c>
      <c r="ELH4" s="9">
        <v>2.20205903</v>
      </c>
      <c r="ELI4" s="9">
        <v>0.89136707</v>
      </c>
      <c r="ELJ4" s="9">
        <v>0.72856005</v>
      </c>
      <c r="ELK4" s="9">
        <v>0.79321139</v>
      </c>
      <c r="ELL4" s="9">
        <v>0.20233549</v>
      </c>
      <c r="ELM4" s="9">
        <v>19.2742244</v>
      </c>
      <c r="ELN4" s="9">
        <v>0.67274046</v>
      </c>
      <c r="ELO4" s="9">
        <v>9.16705156</v>
      </c>
      <c r="ELP4" s="9">
        <v>4.33795034</v>
      </c>
      <c r="ELQ4" s="9">
        <v>0.87098205</v>
      </c>
      <c r="ELR4" s="9">
        <v>0.3548275</v>
      </c>
      <c r="ELS4" s="9">
        <v>10.3673078</v>
      </c>
      <c r="ELT4" s="9">
        <v>5.92286337</v>
      </c>
      <c r="ELU4" s="9">
        <v>2.54254881</v>
      </c>
      <c r="ELV4" s="9">
        <v>0.93914788</v>
      </c>
      <c r="ELW4" s="9">
        <v>3.4512996</v>
      </c>
      <c r="ELX4" s="9">
        <v>2.73583734</v>
      </c>
      <c r="ELY4" s="9">
        <v>0.35968454</v>
      </c>
      <c r="ELZ4" s="9">
        <v>5.44560159</v>
      </c>
      <c r="EMA4" s="9">
        <v>0.67682607</v>
      </c>
      <c r="EMB4" s="9">
        <v>2.0619265</v>
      </c>
      <c r="EMC4" s="9">
        <v>3.57403352</v>
      </c>
      <c r="EMD4" s="9">
        <v>1.13105413</v>
      </c>
      <c r="EME4" s="9">
        <v>0.4548025</v>
      </c>
      <c r="EMF4" s="9">
        <v>0.983689</v>
      </c>
      <c r="EMG4" s="9">
        <v>12.6022272</v>
      </c>
      <c r="EMH4" s="9">
        <v>6.38421642</v>
      </c>
      <c r="EMI4" s="9">
        <v>0.54763761</v>
      </c>
      <c r="EMJ4" s="9">
        <v>2.02568903</v>
      </c>
      <c r="EMK4" s="9">
        <v>0.8488671</v>
      </c>
      <c r="EML4" s="9">
        <v>0.35921605</v>
      </c>
      <c r="EMM4" s="9">
        <v>0.11785552</v>
      </c>
      <c r="EMN4" s="9">
        <v>1.21146686</v>
      </c>
      <c r="EMO4" s="9">
        <v>0.69006127</v>
      </c>
      <c r="EMP4" s="9">
        <v>1.11688858</v>
      </c>
      <c r="EMQ4" s="9">
        <v>0.42375482</v>
      </c>
      <c r="EMR4" s="9">
        <v>3.98764384</v>
      </c>
      <c r="EMS4" s="9">
        <v>1.83349308</v>
      </c>
      <c r="EMT4" s="9">
        <v>8.39348355</v>
      </c>
      <c r="EMU4" s="9">
        <v>0.15765233</v>
      </c>
      <c r="EMV4" s="9">
        <v>1.80488717</v>
      </c>
      <c r="EMW4" s="9">
        <v>94.3208663</v>
      </c>
      <c r="EMX4" s="9">
        <v>41.9659278</v>
      </c>
      <c r="EMY4" s="9">
        <v>1.27430054</v>
      </c>
      <c r="EMZ4" s="9">
        <v>5.22056182</v>
      </c>
      <c r="ENA4" s="9">
        <v>0.83277959</v>
      </c>
      <c r="ENB4" s="9">
        <v>2.34512168</v>
      </c>
      <c r="ENC4" s="9">
        <v>0.51831159</v>
      </c>
      <c r="END4" s="9">
        <v>0.96732834</v>
      </c>
      <c r="ENE4" s="9">
        <v>3.45922913</v>
      </c>
      <c r="ENF4" s="9">
        <v>3.87136611</v>
      </c>
      <c r="ENG4" s="9">
        <v>8.28503603</v>
      </c>
      <c r="ENH4" s="9">
        <v>24.6096899</v>
      </c>
      <c r="ENI4" s="9">
        <v>20.5297059</v>
      </c>
      <c r="ENJ4" s="9">
        <v>0.32930401</v>
      </c>
      <c r="ENK4" s="9">
        <v>2.46143251</v>
      </c>
      <c r="ENL4" s="9">
        <v>0.202554</v>
      </c>
      <c r="ENM4" s="9">
        <v>1.16143963</v>
      </c>
      <c r="ENN4" s="9">
        <v>1.22435277</v>
      </c>
      <c r="ENO4" s="9">
        <v>0.33554996</v>
      </c>
      <c r="ENP4" s="9">
        <v>1.96842755</v>
      </c>
      <c r="ENQ4" s="9">
        <v>2.74769025</v>
      </c>
      <c r="ENR4" s="9">
        <v>0.20861283</v>
      </c>
      <c r="ENS4" s="9">
        <v>0.987571</v>
      </c>
      <c r="ENT4" s="9">
        <v>5.41346961</v>
      </c>
      <c r="ENU4" s="9">
        <v>0.33818045</v>
      </c>
      <c r="ENV4" s="9">
        <v>2.37124444</v>
      </c>
      <c r="ENW4" s="9">
        <v>1.85120623</v>
      </c>
      <c r="ENX4" s="9">
        <v>1.96650725</v>
      </c>
      <c r="ENY4" s="9">
        <v>0.29953764</v>
      </c>
      <c r="ENZ4" s="9">
        <v>2.08184137</v>
      </c>
      <c r="EOA4" s="9">
        <v>2.34199291</v>
      </c>
      <c r="EOB4" s="9">
        <v>3.04555259</v>
      </c>
      <c r="EOC4" s="9">
        <v>1.69663831</v>
      </c>
      <c r="EOD4" s="9">
        <v>1.8568016</v>
      </c>
      <c r="EOE4" s="9">
        <v>0.42106805</v>
      </c>
      <c r="EOF4" s="9">
        <v>0.64155372</v>
      </c>
      <c r="EOG4" s="9">
        <v>5.66132127</v>
      </c>
      <c r="EOH4" s="9">
        <v>7.78537622</v>
      </c>
      <c r="EOI4" s="9">
        <v>1.56059801</v>
      </c>
      <c r="EOJ4" s="9">
        <v>0.55925545</v>
      </c>
      <c r="EOK4" s="9">
        <v>12.0435015</v>
      </c>
      <c r="EOL4" s="9">
        <v>0.82668263</v>
      </c>
      <c r="EOM4" s="9">
        <v>0.13174511</v>
      </c>
      <c r="EON4" s="9">
        <v>0.25370693</v>
      </c>
      <c r="EOO4" s="9">
        <v>5.16513787</v>
      </c>
      <c r="EOP4" s="9">
        <v>0.52014084</v>
      </c>
      <c r="EOQ4" s="9">
        <v>2.99630341</v>
      </c>
      <c r="EOR4" s="9">
        <v>1.48468144</v>
      </c>
      <c r="EOS4" s="9">
        <v>10.583044</v>
      </c>
      <c r="EOT4" s="9">
        <v>0.42868305</v>
      </c>
      <c r="EOU4" s="9">
        <v>0.33800166</v>
      </c>
      <c r="EOV4" s="9">
        <v>0.47253551</v>
      </c>
      <c r="EOW4" s="9">
        <v>0.7034736</v>
      </c>
      <c r="EOX4" s="9">
        <v>0.50013326</v>
      </c>
      <c r="EOY4" s="9">
        <v>0.4369387</v>
      </c>
      <c r="EOZ4" s="9">
        <v>0.14878168</v>
      </c>
      <c r="EPA4" s="9">
        <v>38.2168652</v>
      </c>
      <c r="EPB4" s="9">
        <v>1.4667299</v>
      </c>
      <c r="EPC4" s="9">
        <v>0.28728411</v>
      </c>
      <c r="EPD4" s="9">
        <v>2.99656828</v>
      </c>
      <c r="EPE4" s="9">
        <v>2.37119478</v>
      </c>
      <c r="EPF4" s="9">
        <v>9.26960573</v>
      </c>
      <c r="EPG4" s="9">
        <v>6.61710296</v>
      </c>
      <c r="EPH4" s="9">
        <v>0.876738</v>
      </c>
      <c r="EPI4" s="9">
        <v>0.30277732</v>
      </c>
      <c r="EPJ4" s="9">
        <v>2.16160021</v>
      </c>
      <c r="EPK4" s="9">
        <v>96.9088071</v>
      </c>
      <c r="EPL4" s="9">
        <v>0.28454768</v>
      </c>
      <c r="EPM4" s="9">
        <v>0.17033428</v>
      </c>
      <c r="EPN4" s="9">
        <v>0.23315637</v>
      </c>
      <c r="EPO4" s="9">
        <v>0.32576965</v>
      </c>
      <c r="EPP4" s="9">
        <v>0.52586534</v>
      </c>
      <c r="EPQ4" s="9">
        <v>1.40507821</v>
      </c>
      <c r="EPR4" s="9">
        <v>0.06944217</v>
      </c>
      <c r="EPS4" s="9">
        <v>10.8790689</v>
      </c>
      <c r="EPT4" s="9">
        <v>0.50220587</v>
      </c>
      <c r="EPU4" s="9">
        <v>0.04674354</v>
      </c>
      <c r="EPV4" s="9">
        <v>0.58353902</v>
      </c>
      <c r="EPW4" s="9">
        <v>0.60087473</v>
      </c>
      <c r="EPX4" s="9">
        <v>1.31893767</v>
      </c>
      <c r="EPY4" s="9">
        <v>0.48088221</v>
      </c>
      <c r="EPZ4" s="9">
        <v>1.2181333</v>
      </c>
      <c r="EQA4" s="9">
        <v>5.77625809</v>
      </c>
      <c r="EQB4" s="9">
        <v>7.0212773</v>
      </c>
      <c r="EQC4" s="9">
        <v>2.58605363</v>
      </c>
      <c r="EQD4" s="9">
        <v>42.9231001</v>
      </c>
      <c r="EQE4" s="9">
        <v>1.36054868</v>
      </c>
      <c r="EQF4" s="9">
        <v>0.8134706</v>
      </c>
      <c r="EQG4" s="9">
        <v>20.5005703</v>
      </c>
      <c r="EQH4" s="9">
        <v>13.962117</v>
      </c>
      <c r="EQI4" s="9">
        <v>7.91408626</v>
      </c>
      <c r="EQJ4" s="9">
        <v>2.02698027</v>
      </c>
      <c r="EQK4" s="9">
        <v>3.14370331</v>
      </c>
      <c r="EQL4" s="9">
        <v>4.05953936</v>
      </c>
      <c r="EQM4" s="9">
        <v>0.61741749</v>
      </c>
      <c r="EQN4" s="9">
        <v>0.61007233</v>
      </c>
      <c r="EQO4" s="9">
        <v>0.84016614</v>
      </c>
      <c r="EQP4" s="9">
        <v>0.42588702</v>
      </c>
      <c r="EQQ4" s="9">
        <v>2.7518785</v>
      </c>
      <c r="EQR4" s="9">
        <v>1.12712247</v>
      </c>
      <c r="EQS4" s="9">
        <v>0.51963428</v>
      </c>
      <c r="EQT4" s="9">
        <v>0.31852547</v>
      </c>
      <c r="EQU4" s="9">
        <v>0.18080656</v>
      </c>
      <c r="EQV4" s="9">
        <v>0.41997547</v>
      </c>
      <c r="EQW4" s="9">
        <v>1.28028659</v>
      </c>
      <c r="EQX4" s="9">
        <v>5.59473969</v>
      </c>
      <c r="EQY4" s="9">
        <v>2.01438242</v>
      </c>
      <c r="EQZ4" s="9">
        <v>0.46496852</v>
      </c>
      <c r="ERA4" s="9">
        <v>1.11259769</v>
      </c>
      <c r="ERB4" s="9">
        <v>1.3854729</v>
      </c>
      <c r="ERC4" s="9">
        <v>1.85954962</v>
      </c>
      <c r="ERD4" s="9">
        <v>0.14454228</v>
      </c>
      <c r="ERE4" s="9">
        <v>6.05990024</v>
      </c>
      <c r="ERF4" s="9">
        <v>1.4298253</v>
      </c>
      <c r="ERG4" s="9">
        <v>3.74249054</v>
      </c>
      <c r="ERH4" s="9">
        <v>0.10388199</v>
      </c>
      <c r="ERI4" s="9">
        <v>1.7926204</v>
      </c>
      <c r="ERJ4" s="9">
        <v>0.15833399</v>
      </c>
      <c r="ERK4" s="9">
        <v>0.10737811</v>
      </c>
      <c r="ERL4" s="9">
        <v>1.52662684</v>
      </c>
      <c r="ERM4" s="9">
        <v>11.0891435</v>
      </c>
      <c r="ERN4" s="9">
        <v>54.5089898</v>
      </c>
      <c r="ERO4" s="9">
        <v>1.02246094</v>
      </c>
      <c r="ERP4" s="9">
        <v>0.15179408</v>
      </c>
      <c r="ERQ4" s="9">
        <v>6.50827469</v>
      </c>
      <c r="ERR4" s="9">
        <v>24.0400549</v>
      </c>
      <c r="ERS4" s="9">
        <v>0.46578796</v>
      </c>
      <c r="ERT4" s="9">
        <v>0.19020281</v>
      </c>
      <c r="ERU4" s="9">
        <v>1.58967075</v>
      </c>
      <c r="ERV4" s="9">
        <v>5.53482952</v>
      </c>
      <c r="ERW4" s="9">
        <v>0.31966772</v>
      </c>
      <c r="ERX4" s="9">
        <v>0.86534861</v>
      </c>
      <c r="ERY4" s="9">
        <v>2.16563947</v>
      </c>
      <c r="ERZ4" s="9">
        <v>9.53439248</v>
      </c>
      <c r="ESA4" s="9">
        <v>0.26773012</v>
      </c>
      <c r="ESB4" s="9">
        <v>3.00267684</v>
      </c>
      <c r="ESC4" s="9">
        <v>5.16197599</v>
      </c>
      <c r="ESD4" s="9">
        <v>1.83518163</v>
      </c>
      <c r="ESE4" s="9">
        <v>0.10713078</v>
      </c>
      <c r="ESF4" s="9">
        <v>1.0851539</v>
      </c>
      <c r="ESG4" s="9">
        <v>0.47816896</v>
      </c>
      <c r="ESH4" s="9">
        <v>41.8318376</v>
      </c>
      <c r="ESI4" s="9">
        <v>1.74088807</v>
      </c>
      <c r="ESJ4" s="9">
        <v>1.48052133</v>
      </c>
      <c r="ESK4" s="9">
        <v>0.52601433</v>
      </c>
      <c r="ESL4" s="9">
        <v>29.3258574</v>
      </c>
      <c r="ESM4" s="9">
        <v>2.38023345</v>
      </c>
      <c r="ESN4" s="9">
        <v>3.71972831</v>
      </c>
      <c r="ESO4" s="9">
        <v>0.15720979</v>
      </c>
      <c r="ESP4" s="9">
        <v>0.08660472</v>
      </c>
      <c r="ESQ4" s="9">
        <v>0.20294267</v>
      </c>
      <c r="ESR4" s="9">
        <v>1.13022972</v>
      </c>
      <c r="ESS4" s="9">
        <v>0.56159624</v>
      </c>
      <c r="EST4" s="9">
        <v>4.67984724</v>
      </c>
      <c r="ESU4" s="9">
        <v>0.44606677</v>
      </c>
      <c r="ESV4" s="9">
        <v>1.75800527</v>
      </c>
      <c r="ESW4" s="9">
        <v>2.0247951</v>
      </c>
      <c r="ESX4" s="9">
        <v>0.11127616</v>
      </c>
      <c r="ESY4" s="9">
        <v>2.99478041</v>
      </c>
      <c r="ESZ4" s="9">
        <v>0.23550212</v>
      </c>
      <c r="ETA4" s="9">
        <v>2.36530143</v>
      </c>
      <c r="ETB4" s="9">
        <v>0.29534608</v>
      </c>
      <c r="ETC4" s="9">
        <v>0.13765981</v>
      </c>
      <c r="ETD4" s="9">
        <v>1.00993095</v>
      </c>
      <c r="ETE4" s="9">
        <v>1.11592677</v>
      </c>
      <c r="ETF4" s="9">
        <v>0.25662546</v>
      </c>
      <c r="ETG4" s="9">
        <v>1.23133539</v>
      </c>
      <c r="ETH4" s="9">
        <v>6.27201107</v>
      </c>
      <c r="ETI4" s="9">
        <v>1.29875793</v>
      </c>
      <c r="ETJ4" s="9">
        <v>1.96731841</v>
      </c>
      <c r="ETK4" s="9">
        <v>3.02267449</v>
      </c>
      <c r="ETL4" s="9">
        <v>11.3834301</v>
      </c>
      <c r="ETM4" s="9">
        <v>1.11775768</v>
      </c>
      <c r="ETN4" s="9">
        <v>0.90383746</v>
      </c>
      <c r="ETO4" s="9">
        <v>2.59830384</v>
      </c>
      <c r="ETP4" s="9">
        <v>1.08839524</v>
      </c>
      <c r="ETQ4" s="9">
        <v>1.21167214</v>
      </c>
      <c r="ETR4" s="9">
        <v>0.65242331</v>
      </c>
      <c r="ETS4" s="9">
        <v>0.3502734</v>
      </c>
      <c r="ETT4" s="9">
        <v>0.99981459</v>
      </c>
      <c r="ETU4" s="9">
        <v>1.38137735</v>
      </c>
      <c r="ETV4" s="9">
        <v>0.29342246</v>
      </c>
      <c r="ETW4" s="9">
        <v>3.03777205</v>
      </c>
      <c r="ETX4" s="9">
        <v>0.40803316</v>
      </c>
      <c r="ETY4" s="9">
        <v>0.27287686</v>
      </c>
      <c r="ETZ4" s="9">
        <v>2.65233723</v>
      </c>
      <c r="EUA4" s="9">
        <v>0.78111017</v>
      </c>
      <c r="EUB4" s="9">
        <v>0.09651883</v>
      </c>
      <c r="EUC4" s="9">
        <v>0.50501845</v>
      </c>
      <c r="EUD4" s="9">
        <v>0.62281917</v>
      </c>
      <c r="EUE4" s="9">
        <v>0.37448247</v>
      </c>
      <c r="EUF4" s="9">
        <v>0.43389933</v>
      </c>
      <c r="EUG4" s="9">
        <v>1.12027063</v>
      </c>
      <c r="EUH4" s="9">
        <v>10.3828523</v>
      </c>
      <c r="EUI4" s="9">
        <v>16.4910913</v>
      </c>
      <c r="EUJ4" s="9">
        <v>3.18455943</v>
      </c>
      <c r="EUK4" s="9">
        <v>0.93984648</v>
      </c>
      <c r="EUL4" s="9">
        <v>1.39388416</v>
      </c>
      <c r="EUM4" s="9">
        <v>2.38417338</v>
      </c>
      <c r="EUN4" s="9">
        <v>4.52724928</v>
      </c>
      <c r="EUO4" s="9">
        <v>0.93742457</v>
      </c>
      <c r="EUP4" s="9">
        <v>0.13862228</v>
      </c>
      <c r="EUQ4" s="9">
        <v>22.0257221</v>
      </c>
      <c r="EUR4" s="9">
        <v>0.29436371</v>
      </c>
      <c r="EUS4" s="9">
        <v>1.74171579</v>
      </c>
      <c r="EUT4" s="9">
        <v>0.49102175</v>
      </c>
      <c r="EUU4" s="9">
        <v>1.59529095</v>
      </c>
      <c r="EUV4" s="9">
        <v>0.94643179</v>
      </c>
      <c r="EUW4" s="9">
        <v>0.39053687</v>
      </c>
      <c r="EUX4" s="9">
        <v>0.25310435</v>
      </c>
      <c r="EUY4" s="9">
        <v>0.5002657</v>
      </c>
      <c r="EUZ4" s="9">
        <v>0.7161774</v>
      </c>
      <c r="EVA4" s="9">
        <v>0.27988198</v>
      </c>
      <c r="EVB4" s="9">
        <v>1.47614933</v>
      </c>
      <c r="EVC4" s="9">
        <v>21.626928</v>
      </c>
      <c r="EVD4" s="9">
        <v>0.30712946</v>
      </c>
      <c r="EVE4" s="9">
        <v>3.68186852</v>
      </c>
      <c r="EVF4" s="9">
        <v>3.00961311</v>
      </c>
      <c r="EVG4" s="9">
        <v>0.88182018</v>
      </c>
      <c r="EVH4" s="9">
        <v>0.14266539</v>
      </c>
      <c r="EVI4" s="9">
        <v>0.4152343</v>
      </c>
      <c r="EVJ4" s="9">
        <v>17.55638</v>
      </c>
      <c r="EVK4" s="9">
        <v>0.15101718</v>
      </c>
      <c r="EVL4" s="9">
        <v>0.70589053</v>
      </c>
      <c r="EVM4" s="9">
        <v>9.10570115</v>
      </c>
      <c r="EVN4" s="9">
        <v>0.71595061</v>
      </c>
      <c r="EVO4" s="9">
        <v>2.89944394</v>
      </c>
      <c r="EVP4" s="9">
        <v>0.51147133</v>
      </c>
      <c r="EVQ4" s="9">
        <v>0.31676078</v>
      </c>
      <c r="EVR4" s="9">
        <v>1.21999732</v>
      </c>
      <c r="EVS4" s="9">
        <v>2.16441445</v>
      </c>
      <c r="EVT4" s="9">
        <v>0.22227665</v>
      </c>
      <c r="EVU4" s="9">
        <v>0.61031899</v>
      </c>
      <c r="EVV4" s="9">
        <v>0.29592653</v>
      </c>
      <c r="EVW4" s="9">
        <v>2.05331824</v>
      </c>
      <c r="EVX4" s="9">
        <v>8.72880837</v>
      </c>
      <c r="EVY4" s="9">
        <v>0.16801998</v>
      </c>
      <c r="EVZ4" s="9">
        <v>4.25302655</v>
      </c>
      <c r="EWA4" s="9">
        <v>1.51957137</v>
      </c>
      <c r="EWB4" s="9">
        <v>0.76921918</v>
      </c>
      <c r="EWC4" s="9">
        <v>6.82974352</v>
      </c>
      <c r="EWD4" s="9">
        <v>0.1575439</v>
      </c>
      <c r="EWE4" s="9">
        <v>0.79954674</v>
      </c>
      <c r="EWF4" s="9">
        <v>1.01628782</v>
      </c>
      <c r="EWG4" s="9">
        <v>42.671143</v>
      </c>
      <c r="EWH4" s="9">
        <v>1.69953532</v>
      </c>
      <c r="EWI4" s="9">
        <v>0.13437841</v>
      </c>
      <c r="EWJ4" s="9">
        <v>0.2263277</v>
      </c>
      <c r="EWK4" s="9">
        <v>0.30447745</v>
      </c>
      <c r="EWL4" s="9">
        <v>0.52434565</v>
      </c>
      <c r="EWM4" s="9">
        <v>0.4511324</v>
      </c>
      <c r="EWN4" s="9">
        <v>2.24248474</v>
      </c>
      <c r="EWO4" s="9">
        <v>2.02739413</v>
      </c>
      <c r="EWP4" s="9">
        <v>0.04833273</v>
      </c>
      <c r="EWQ4" s="9">
        <v>0.15483395</v>
      </c>
      <c r="EWR4" s="9">
        <v>1.43600835</v>
      </c>
      <c r="EWS4" s="9">
        <v>7.73467026</v>
      </c>
      <c r="EWT4" s="9">
        <v>2.69115717</v>
      </c>
      <c r="EWU4" s="9">
        <v>0.37259031</v>
      </c>
      <c r="EWV4" s="9">
        <v>3.44138355</v>
      </c>
      <c r="EWW4" s="9">
        <v>0.22515069</v>
      </c>
      <c r="EWX4" s="9">
        <v>0.48970402</v>
      </c>
      <c r="EWY4" s="9">
        <v>0.37775195</v>
      </c>
      <c r="EWZ4" s="9">
        <v>2.24541486</v>
      </c>
      <c r="EXA4" s="9">
        <v>0.24662664</v>
      </c>
      <c r="EXB4" s="9">
        <v>8.58870894</v>
      </c>
      <c r="EXC4" s="9">
        <v>2.2661409</v>
      </c>
      <c r="EXD4" s="9">
        <v>0.5698999</v>
      </c>
      <c r="EXE4" s="9">
        <v>0.38961811</v>
      </c>
      <c r="EXF4" s="9">
        <v>0.93384552</v>
      </c>
      <c r="EXG4" s="9">
        <v>3.58944561</v>
      </c>
      <c r="EXH4" s="9">
        <v>1.10055109</v>
      </c>
      <c r="EXI4" s="9">
        <v>0.07146428</v>
      </c>
      <c r="EXJ4" s="9">
        <v>4.73825097</v>
      </c>
      <c r="EXK4" s="9">
        <v>0.69242026</v>
      </c>
      <c r="EXL4" s="9">
        <v>17.0304484</v>
      </c>
      <c r="EXM4" s="9">
        <v>5.0901798</v>
      </c>
      <c r="EXN4" s="9">
        <v>1.69839922</v>
      </c>
      <c r="EXO4" s="9">
        <v>2.26335977</v>
      </c>
      <c r="EXP4" s="9">
        <v>0.44146963</v>
      </c>
      <c r="EXQ4" s="9">
        <v>0.69339697</v>
      </c>
      <c r="EXR4" s="9">
        <v>0.7998232</v>
      </c>
      <c r="EXS4" s="9">
        <v>0.85074271</v>
      </c>
      <c r="EXT4" s="9">
        <v>12.9236464</v>
      </c>
      <c r="EXU4" s="9">
        <v>0.52817963</v>
      </c>
      <c r="EXV4" s="9">
        <v>2.14055964</v>
      </c>
      <c r="EXW4" s="9">
        <v>3.4029278</v>
      </c>
      <c r="EXX4" s="9">
        <v>0.13761031</v>
      </c>
      <c r="EXY4" s="9">
        <v>0.16049074</v>
      </c>
      <c r="EXZ4" s="9">
        <v>30.0767625</v>
      </c>
      <c r="EYA4" s="9">
        <v>0.96020501</v>
      </c>
      <c r="EYB4" s="9">
        <v>3.29232822</v>
      </c>
      <c r="EYC4" s="9">
        <v>8.28652592</v>
      </c>
      <c r="EYD4" s="9">
        <v>0.20796396</v>
      </c>
      <c r="EYE4" s="9">
        <v>0.17677558</v>
      </c>
      <c r="EYF4" s="9">
        <v>2.68042995</v>
      </c>
      <c r="EYG4" s="9">
        <v>0.62178949</v>
      </c>
      <c r="EYH4" s="9">
        <v>17.9573262</v>
      </c>
      <c r="EYI4" s="9">
        <v>14.0650354</v>
      </c>
      <c r="EYJ4" s="9">
        <v>0.58312351</v>
      </c>
      <c r="EYK4" s="9">
        <v>0.92563457</v>
      </c>
      <c r="EYL4" s="9">
        <v>10.9789247</v>
      </c>
      <c r="EYM4" s="9">
        <v>6.60877612</v>
      </c>
      <c r="EYN4" s="9">
        <v>0.69655885</v>
      </c>
      <c r="EYO4" s="9">
        <v>0.37504201</v>
      </c>
      <c r="EYP4" s="9">
        <v>6.86076637</v>
      </c>
      <c r="EYQ4" s="9">
        <v>1.9280515</v>
      </c>
      <c r="EYR4" s="9">
        <v>0.49941977</v>
      </c>
      <c r="EYS4" s="9">
        <v>4.92705328</v>
      </c>
      <c r="EYT4" s="9">
        <v>3.863867</v>
      </c>
      <c r="EYU4" s="9">
        <v>0.62236227</v>
      </c>
      <c r="EYV4" s="9">
        <v>15.0526345</v>
      </c>
      <c r="EYW4" s="9">
        <v>0.26468571</v>
      </c>
      <c r="EYX4" s="9">
        <v>1.32450821</v>
      </c>
      <c r="EYY4" s="9">
        <v>0.24870255</v>
      </c>
      <c r="EYZ4" s="9">
        <v>6.81789061</v>
      </c>
      <c r="EZA4" s="9">
        <v>0.30662455</v>
      </c>
      <c r="EZB4" s="9">
        <v>0.5840191</v>
      </c>
      <c r="EZC4" s="9">
        <v>2.91773649</v>
      </c>
      <c r="EZD4" s="9">
        <v>21.5328993</v>
      </c>
      <c r="EZE4" s="9">
        <v>15.6446345</v>
      </c>
      <c r="EZF4" s="9">
        <v>4.50634114</v>
      </c>
      <c r="EZG4" s="9">
        <v>15.4736281</v>
      </c>
      <c r="EZH4" s="9">
        <v>0.65537826</v>
      </c>
      <c r="EZI4" s="9">
        <v>3.06987093</v>
      </c>
      <c r="EZJ4" s="9">
        <v>2.15663391</v>
      </c>
      <c r="EZK4" s="9">
        <v>5.12813891</v>
      </c>
      <c r="EZL4" s="9">
        <v>0.09208967</v>
      </c>
      <c r="EZM4" s="9">
        <v>1.56672808</v>
      </c>
      <c r="EZN4" s="9">
        <v>3.3894029</v>
      </c>
      <c r="EZO4" s="9">
        <v>0.48664644</v>
      </c>
      <c r="EZP4" s="9">
        <v>0.29386531</v>
      </c>
      <c r="EZQ4" s="9">
        <v>5.83770782</v>
      </c>
      <c r="EZR4" s="9">
        <v>9.27801533</v>
      </c>
      <c r="EZS4" s="9">
        <v>1.57828633</v>
      </c>
      <c r="EZT4" s="9">
        <v>5.03045172</v>
      </c>
      <c r="EZU4" s="9">
        <v>1.88542406</v>
      </c>
      <c r="EZV4" s="9">
        <v>3.12474858</v>
      </c>
      <c r="EZW4" s="9">
        <v>0.27509349</v>
      </c>
      <c r="EZX4" s="9">
        <v>7.80019236</v>
      </c>
      <c r="EZY4" s="9">
        <v>2.30701358</v>
      </c>
      <c r="EZZ4" s="9">
        <v>3.06008731</v>
      </c>
      <c r="FAA4" s="9">
        <v>1.23536637</v>
      </c>
      <c r="FAB4" s="9">
        <v>3.56059139</v>
      </c>
      <c r="FAC4" s="9">
        <v>0.17254429</v>
      </c>
      <c r="FAD4" s="9">
        <v>2.36482135</v>
      </c>
      <c r="FAE4" s="9">
        <v>2.99936597</v>
      </c>
      <c r="FAF4" s="9">
        <v>0.1667351</v>
      </c>
      <c r="FAG4" s="9">
        <v>546.549992</v>
      </c>
      <c r="FAH4" s="9">
        <v>1.34597754</v>
      </c>
      <c r="FAI4" s="9">
        <v>0.43133009</v>
      </c>
      <c r="FAJ4" s="9">
        <v>0.70204827</v>
      </c>
      <c r="FAK4" s="9">
        <v>0.10594914</v>
      </c>
      <c r="FAL4" s="9">
        <v>0.45822759</v>
      </c>
      <c r="FAM4" s="9">
        <v>0.38008446</v>
      </c>
      <c r="FAN4" s="9">
        <v>8.78156707</v>
      </c>
      <c r="FAO4" s="9">
        <v>6.54009214</v>
      </c>
      <c r="FAP4" s="9">
        <v>0.22365147</v>
      </c>
      <c r="FAQ4" s="9">
        <v>1.06281546</v>
      </c>
      <c r="FAR4" s="9">
        <v>0.78491105</v>
      </c>
      <c r="FAS4" s="9">
        <v>1.0870891</v>
      </c>
      <c r="FAT4" s="9">
        <v>6.60866024</v>
      </c>
      <c r="FAU4" s="9">
        <v>0.66354452</v>
      </c>
      <c r="FAV4" s="9">
        <v>2.5914669</v>
      </c>
      <c r="FAW4" s="9">
        <v>0.66926735</v>
      </c>
      <c r="FAX4" s="9">
        <v>0.92747045</v>
      </c>
      <c r="FAY4" s="9">
        <v>0.43293421</v>
      </c>
      <c r="FAZ4" s="9">
        <v>0.16847523</v>
      </c>
      <c r="FBA4" s="9">
        <v>0.27197134</v>
      </c>
      <c r="FBB4" s="9">
        <v>0.39620012</v>
      </c>
      <c r="FBC4" s="9">
        <v>0.12092097</v>
      </c>
      <c r="FBD4" s="9">
        <v>0.19244758</v>
      </c>
      <c r="FBE4" s="9">
        <v>0.94517532</v>
      </c>
      <c r="FBF4" s="9">
        <v>9.68101432</v>
      </c>
      <c r="FBG4" s="9">
        <v>1.5517315</v>
      </c>
      <c r="FBH4" s="9">
        <v>2.38339533</v>
      </c>
      <c r="FBI4" s="9">
        <v>5.51551059</v>
      </c>
      <c r="FBJ4" s="9">
        <v>2.87742666</v>
      </c>
      <c r="FBK4" s="9">
        <v>0.21773099</v>
      </c>
      <c r="FBL4" s="9">
        <v>4.83295838</v>
      </c>
      <c r="FBM4" s="9">
        <v>1.84769671</v>
      </c>
      <c r="FBN4" s="9">
        <v>0.38203622</v>
      </c>
      <c r="FBO4" s="9">
        <v>1.20934625</v>
      </c>
      <c r="FBP4" s="9">
        <v>0.37701197</v>
      </c>
      <c r="FBQ4" s="9">
        <v>1.16165153</v>
      </c>
      <c r="FBR4" s="9">
        <v>1.10250451</v>
      </c>
      <c r="FBS4" s="9">
        <v>0.23613449</v>
      </c>
      <c r="FBT4" s="9">
        <v>1.6630661</v>
      </c>
      <c r="FBU4" s="9">
        <v>1.01285776</v>
      </c>
      <c r="FBV4" s="9">
        <v>0.36464091</v>
      </c>
      <c r="FBW4" s="9">
        <v>4.20162531</v>
      </c>
      <c r="FBX4" s="9">
        <v>1.11105152</v>
      </c>
      <c r="FBY4" s="9">
        <v>0.94514718</v>
      </c>
      <c r="FBZ4" s="9">
        <v>6.57343259</v>
      </c>
      <c r="FCA4" s="9">
        <v>0.49441374</v>
      </c>
      <c r="FCB4" s="9">
        <v>1.06796883</v>
      </c>
      <c r="FCC4" s="9">
        <v>0.35133784</v>
      </c>
      <c r="FCD4" s="9">
        <v>1.60166106</v>
      </c>
      <c r="FCE4" s="9">
        <v>1.97048029</v>
      </c>
      <c r="FCF4" s="9">
        <v>0.53859397</v>
      </c>
      <c r="FCG4" s="9">
        <v>0.84905417</v>
      </c>
      <c r="FCH4" s="9">
        <v>0.124613</v>
      </c>
      <c r="FCI4" s="9">
        <v>3.59144869</v>
      </c>
      <c r="FCJ4" s="9">
        <v>19.9315974</v>
      </c>
      <c r="FCK4" s="9">
        <v>4.8341834</v>
      </c>
      <c r="FCL4" s="9">
        <v>2.22250365</v>
      </c>
      <c r="FCM4" s="9">
        <v>2.01703111</v>
      </c>
      <c r="FCN4" s="9">
        <v>58.2896712</v>
      </c>
      <c r="FCO4" s="9">
        <v>2.05729128</v>
      </c>
      <c r="FCP4" s="9">
        <v>4.10223302</v>
      </c>
      <c r="FCQ4" s="9">
        <v>2.4512847</v>
      </c>
      <c r="FCR4" s="9">
        <v>0.18659065</v>
      </c>
      <c r="FCS4" s="9">
        <v>1.37976496</v>
      </c>
      <c r="FCT4" s="9">
        <v>1.23767239</v>
      </c>
      <c r="FCU4" s="9">
        <v>58.4073726</v>
      </c>
      <c r="FCV4" s="9">
        <v>3.32202672</v>
      </c>
      <c r="FCW4" s="9">
        <v>0.23724364</v>
      </c>
      <c r="FCX4" s="9">
        <v>3.42809041</v>
      </c>
      <c r="FCY4" s="9">
        <v>0.99154073</v>
      </c>
      <c r="FCZ4" s="9">
        <v>0.79269986</v>
      </c>
      <c r="FDA4" s="9">
        <v>0.42345188</v>
      </c>
      <c r="FDB4" s="9">
        <v>3.41810814</v>
      </c>
      <c r="FDC4" s="9">
        <v>5.90862663</v>
      </c>
      <c r="FDD4" s="9">
        <v>1.42446335</v>
      </c>
      <c r="FDE4" s="9">
        <v>3.67840866</v>
      </c>
      <c r="FDF4" s="9">
        <v>0.78419259</v>
      </c>
      <c r="FDG4" s="9">
        <v>7.62943429</v>
      </c>
      <c r="FDH4" s="9">
        <v>176.014078</v>
      </c>
      <c r="FDI4" s="9">
        <v>7.95575355</v>
      </c>
      <c r="FDJ4" s="9">
        <v>0.40382174</v>
      </c>
      <c r="FDK4" s="9">
        <v>3.50717051</v>
      </c>
      <c r="FDL4" s="9">
        <v>0.53277678</v>
      </c>
      <c r="FDM4" s="9">
        <v>0.19777625</v>
      </c>
      <c r="FDN4" s="9">
        <v>0.23437477</v>
      </c>
      <c r="FDO4" s="9">
        <v>0.72308388</v>
      </c>
      <c r="FDP4" s="9">
        <v>1.68076269</v>
      </c>
      <c r="FDQ4" s="9">
        <v>0.92103445</v>
      </c>
      <c r="FDR4" s="9">
        <v>4.08650639</v>
      </c>
      <c r="FDS4" s="9">
        <v>2.04040585</v>
      </c>
      <c r="FDT4" s="9">
        <v>0.12347952</v>
      </c>
      <c r="FDU4" s="9">
        <v>6.99902826</v>
      </c>
      <c r="FDV4" s="9">
        <v>1.94794983</v>
      </c>
      <c r="FDW4" s="9">
        <v>0.54009711</v>
      </c>
      <c r="FDX4" s="9">
        <v>3.5895946</v>
      </c>
      <c r="FDY4" s="9">
        <v>0.44582011</v>
      </c>
      <c r="FDZ4" s="9">
        <v>0.5960988</v>
      </c>
      <c r="FEA4" s="9">
        <v>1.57499036</v>
      </c>
      <c r="FEB4" s="9">
        <v>106.99537</v>
      </c>
      <c r="FEC4" s="9">
        <v>0.52370665</v>
      </c>
      <c r="FED4" s="9">
        <v>29.3904193</v>
      </c>
      <c r="FEE4" s="9">
        <v>3.02437958</v>
      </c>
      <c r="FEF4" s="9">
        <v>0.59733872</v>
      </c>
      <c r="FEG4" s="9">
        <v>10.6986927</v>
      </c>
      <c r="FEH4" s="9">
        <v>1.44157227</v>
      </c>
      <c r="FEI4" s="9">
        <v>2.55041212</v>
      </c>
      <c r="FEJ4" s="9">
        <v>1.64295919</v>
      </c>
      <c r="FEK4" s="9">
        <v>0.76566</v>
      </c>
      <c r="FEL4" s="9">
        <v>1.36858581</v>
      </c>
      <c r="FEM4" s="9">
        <v>3.10160561</v>
      </c>
      <c r="FEN4" s="9">
        <v>0.33951473</v>
      </c>
      <c r="FEO4" s="9">
        <v>0.96181244</v>
      </c>
      <c r="FEP4" s="9">
        <v>4.48723743</v>
      </c>
      <c r="FEQ4" s="9">
        <v>7.87390886</v>
      </c>
      <c r="FER4" s="9">
        <v>1.16388802</v>
      </c>
      <c r="FES4" s="9">
        <v>0.4636839</v>
      </c>
      <c r="FET4" s="9">
        <v>1.3878021</v>
      </c>
      <c r="FEU4" s="9">
        <v>6.54231042</v>
      </c>
      <c r="FEV4" s="9">
        <v>1.68160696</v>
      </c>
      <c r="FEW4" s="9">
        <v>12.2275527</v>
      </c>
      <c r="FEX4" s="9">
        <v>2.09326387</v>
      </c>
      <c r="FEY4" s="9">
        <v>0.26873762</v>
      </c>
      <c r="FEZ4" s="9">
        <v>0.52878552</v>
      </c>
      <c r="FFA4" s="9">
        <v>0.26386137</v>
      </c>
      <c r="FFB4" s="9">
        <v>18.0566523</v>
      </c>
      <c r="FFC4" s="9">
        <v>1.54423901</v>
      </c>
      <c r="FFD4" s="9">
        <v>8.61224922</v>
      </c>
      <c r="FFE4" s="9">
        <v>1.45329771</v>
      </c>
      <c r="FFF4" s="9">
        <v>0.78658138</v>
      </c>
      <c r="FFG4" s="9">
        <v>2.13612307</v>
      </c>
      <c r="FFH4" s="9">
        <v>3.13751198</v>
      </c>
      <c r="FFI4" s="9">
        <v>0.6398718</v>
      </c>
      <c r="FFJ4" s="9">
        <v>8.98515241</v>
      </c>
      <c r="FFK4" s="9">
        <v>16.7472036</v>
      </c>
      <c r="FFL4" s="9">
        <v>2.31495967</v>
      </c>
      <c r="FFM4" s="9">
        <v>13.9953913</v>
      </c>
      <c r="FFN4" s="9">
        <v>0.45938309</v>
      </c>
      <c r="FFO4" s="9">
        <v>0.43673177</v>
      </c>
      <c r="FFP4" s="9">
        <v>1.11681739</v>
      </c>
      <c r="FFQ4" s="9">
        <v>0.44740436</v>
      </c>
      <c r="FFR4" s="9">
        <v>0.42680413</v>
      </c>
      <c r="FFS4" s="9">
        <v>0.55145339</v>
      </c>
      <c r="FFT4" s="9">
        <v>5.69390022</v>
      </c>
      <c r="FFU4" s="9">
        <v>0.21013755</v>
      </c>
      <c r="FFV4" s="9">
        <v>6.68176423</v>
      </c>
      <c r="FFW4" s="9">
        <v>0.72065204</v>
      </c>
      <c r="FFX4" s="9">
        <v>0.29150547</v>
      </c>
      <c r="FFY4" s="9">
        <v>0.52066231</v>
      </c>
      <c r="FFZ4" s="9">
        <v>0.09189234</v>
      </c>
      <c r="FGA4" s="9">
        <v>0.1484479</v>
      </c>
      <c r="FGB4" s="9">
        <v>1.28435896</v>
      </c>
      <c r="FGC4" s="9">
        <v>0.40728656</v>
      </c>
      <c r="FGD4" s="9">
        <v>2.00095684</v>
      </c>
      <c r="FGE4" s="9">
        <v>0.13004597</v>
      </c>
      <c r="FGF4" s="9">
        <v>0.96050961</v>
      </c>
      <c r="FGG4" s="9">
        <v>0.23258524</v>
      </c>
      <c r="FGH4" s="9">
        <v>0.74937383</v>
      </c>
      <c r="FGI4" s="9">
        <v>1.93740471</v>
      </c>
      <c r="FGJ4" s="9">
        <v>2.22205668</v>
      </c>
      <c r="FGK4" s="9">
        <v>1.40331352</v>
      </c>
      <c r="FGL4" s="9">
        <v>0.87761869</v>
      </c>
      <c r="FGM4" s="9">
        <v>0.0458317</v>
      </c>
      <c r="FGN4" s="9">
        <v>0.32843656</v>
      </c>
      <c r="FGO4" s="9">
        <v>1.37976496</v>
      </c>
      <c r="FGP4" s="9">
        <v>0.34381058</v>
      </c>
      <c r="FGQ4" s="9">
        <v>0.63422346</v>
      </c>
      <c r="FGR4" s="9">
        <v>0.3436351</v>
      </c>
      <c r="FGS4" s="9">
        <v>0.62859002</v>
      </c>
      <c r="FGT4" s="9">
        <v>0.38052149</v>
      </c>
      <c r="FGU4" s="9">
        <v>1.50101395</v>
      </c>
      <c r="FGV4" s="9">
        <v>0.36300038</v>
      </c>
      <c r="FGW4" s="9">
        <v>0.19950881</v>
      </c>
      <c r="FGX4" s="9">
        <v>2.08895974</v>
      </c>
      <c r="FGY4" s="9">
        <v>2.93280095</v>
      </c>
      <c r="FGZ4" s="9">
        <v>0.56243389</v>
      </c>
      <c r="FHA4" s="9">
        <v>0.58872715</v>
      </c>
      <c r="FHB4" s="9">
        <v>0.30180227</v>
      </c>
      <c r="FHC4" s="9">
        <v>0.97222346</v>
      </c>
      <c r="FHD4" s="9">
        <v>0.39553463</v>
      </c>
      <c r="FHE4" s="9">
        <v>0.26034357</v>
      </c>
      <c r="FHF4" s="9">
        <v>0.21061266</v>
      </c>
      <c r="FHG4" s="9">
        <v>1.63922122</v>
      </c>
      <c r="FHH4" s="9">
        <v>1.00370817</v>
      </c>
      <c r="FHI4" s="9">
        <v>1.01809721</v>
      </c>
      <c r="FHJ4" s="9">
        <v>0.48210724</v>
      </c>
      <c r="FHK4" s="9">
        <v>2.42282778</v>
      </c>
      <c r="FHL4" s="9">
        <v>1.32580276</v>
      </c>
      <c r="FHM4" s="9">
        <v>0.04261062</v>
      </c>
      <c r="FHN4" s="9">
        <v>0.10908883</v>
      </c>
      <c r="FHO4" s="9">
        <v>0.12536655</v>
      </c>
      <c r="FHP4" s="9">
        <v>1.43639076</v>
      </c>
      <c r="FHQ4" s="9">
        <v>2.95847674</v>
      </c>
      <c r="FHR4" s="9">
        <v>0.08566427</v>
      </c>
      <c r="FHS4" s="9">
        <v>0.38183922</v>
      </c>
      <c r="FHT4" s="9">
        <v>1.08870149</v>
      </c>
      <c r="FHU4" s="9">
        <v>0.37926171</v>
      </c>
      <c r="FHV4" s="9">
        <v>1.42500137</v>
      </c>
      <c r="FHW4" s="9">
        <v>2.91341581</v>
      </c>
      <c r="FHX4" s="9">
        <v>2.9771997</v>
      </c>
      <c r="FHY4" s="9">
        <v>2.44956305</v>
      </c>
      <c r="FHZ4" s="9">
        <v>4.89940752</v>
      </c>
      <c r="FIA4" s="9">
        <v>0.34345632</v>
      </c>
      <c r="FIB4" s="9">
        <v>0.2258559</v>
      </c>
      <c r="FIC4" s="9">
        <v>0.08302534</v>
      </c>
      <c r="FID4" s="9">
        <v>2.09119458</v>
      </c>
      <c r="FIE4" s="9">
        <v>1.35725105</v>
      </c>
      <c r="FIF4" s="9">
        <v>0.29291755</v>
      </c>
      <c r="FIG4" s="9">
        <v>0.47814081</v>
      </c>
      <c r="FIH4" s="9">
        <v>0.26460797</v>
      </c>
      <c r="FII4" s="9">
        <v>0.43393575</v>
      </c>
      <c r="FIJ4" s="9">
        <v>3.09021622</v>
      </c>
      <c r="FIK4" s="9">
        <v>0.72375433</v>
      </c>
      <c r="FIL4" s="9">
        <v>0.84919157</v>
      </c>
      <c r="FIM4" s="9">
        <v>2.85065828</v>
      </c>
      <c r="FIN4" s="9">
        <v>1.32128508</v>
      </c>
      <c r="FIO4" s="9">
        <v>1.06259529</v>
      </c>
      <c r="FIP4" s="9">
        <v>0.31778715</v>
      </c>
      <c r="FIQ4" s="9">
        <v>1.44057404</v>
      </c>
      <c r="FIR4" s="9">
        <v>1.10624082</v>
      </c>
      <c r="FIS4" s="9">
        <v>0.95748182</v>
      </c>
      <c r="FIT4" s="9">
        <v>0.43199061</v>
      </c>
      <c r="FIU4" s="9">
        <v>6.85046956</v>
      </c>
      <c r="FIV4" s="9">
        <v>1.15494702</v>
      </c>
      <c r="FIW4" s="9">
        <v>1.33591912</v>
      </c>
      <c r="FIX4" s="9">
        <v>0.44994711</v>
      </c>
      <c r="FIY4" s="9">
        <v>0.2883618</v>
      </c>
      <c r="FIZ4" s="9">
        <v>2.15411765</v>
      </c>
      <c r="FJA4" s="9">
        <v>1.43323219</v>
      </c>
      <c r="FJB4" s="9">
        <v>0.71786967</v>
      </c>
      <c r="FJC4" s="9">
        <v>1.88126892</v>
      </c>
      <c r="FJD4" s="9">
        <v>0.54632651</v>
      </c>
      <c r="FJE4" s="9">
        <v>0.17159407</v>
      </c>
      <c r="FJF4" s="9">
        <v>0.55239368</v>
      </c>
      <c r="FJG4" s="9">
        <v>0.36696183</v>
      </c>
      <c r="FJH4" s="9">
        <v>0.15617883</v>
      </c>
      <c r="FJI4" s="9">
        <v>0.87013282</v>
      </c>
      <c r="FJJ4" s="9">
        <v>2.17901538</v>
      </c>
      <c r="FJK4" s="9">
        <v>0.19127718</v>
      </c>
      <c r="FJL4" s="9">
        <v>0.50913055</v>
      </c>
      <c r="FJM4" s="9">
        <v>0.60211465</v>
      </c>
      <c r="FJN4" s="9">
        <v>0.23718451</v>
      </c>
      <c r="FJO4" s="9">
        <v>0.1203039</v>
      </c>
      <c r="FJP4" s="9">
        <v>0.74061162</v>
      </c>
      <c r="FJQ4" s="9">
        <v>2.09541594</v>
      </c>
      <c r="FJR4" s="9">
        <v>0.9831841</v>
      </c>
      <c r="FJS4" s="9">
        <v>0.70422848</v>
      </c>
      <c r="FJT4" s="9">
        <v>0.4979466</v>
      </c>
      <c r="FJU4" s="9">
        <v>1.40827154</v>
      </c>
      <c r="FJV4" s="9">
        <v>0.17361535</v>
      </c>
      <c r="FJW4" s="9">
        <v>0.20018508</v>
      </c>
      <c r="FJX4" s="9">
        <v>2.17335379</v>
      </c>
      <c r="FJY4" s="9">
        <v>0.28638687</v>
      </c>
      <c r="FJZ4" s="9">
        <v>0.51812784</v>
      </c>
      <c r="FKA4" s="9">
        <v>12.6383654</v>
      </c>
      <c r="FKB4" s="9">
        <v>0.24401105</v>
      </c>
      <c r="FKC4" s="9">
        <v>1.02690412</v>
      </c>
      <c r="FKD4" s="9">
        <v>0.52072025</v>
      </c>
      <c r="FKE4" s="9">
        <v>2.02666574</v>
      </c>
      <c r="FKF4" s="9">
        <v>0.29093103</v>
      </c>
      <c r="FKG4" s="9">
        <v>2.46262443</v>
      </c>
      <c r="FKH4" s="9">
        <v>2.43133671</v>
      </c>
      <c r="FKI4" s="9">
        <v>0.57579821</v>
      </c>
      <c r="FKJ4" s="9">
        <v>0.37953817</v>
      </c>
      <c r="FKK4" s="9">
        <v>1.74755948</v>
      </c>
      <c r="FKL4" s="9">
        <v>0.28927725</v>
      </c>
      <c r="FKM4" s="9">
        <v>0.31035991</v>
      </c>
      <c r="FKN4" s="9">
        <v>0.27053803</v>
      </c>
      <c r="FKO4" s="9">
        <v>0.43892688</v>
      </c>
      <c r="FKP4" s="9">
        <v>0.50559785</v>
      </c>
      <c r="FKQ4" s="9">
        <v>0.75025121</v>
      </c>
      <c r="FKR4" s="9">
        <v>2.40746535</v>
      </c>
      <c r="FKS4" s="9">
        <v>1.94425821</v>
      </c>
      <c r="FKT4" s="9">
        <v>0.97584555</v>
      </c>
      <c r="FKU4" s="9">
        <v>0.42101839</v>
      </c>
      <c r="FKV4" s="9">
        <v>1.69797921</v>
      </c>
      <c r="FKW4" s="9">
        <v>0.16340116</v>
      </c>
      <c r="FKX4" s="9">
        <v>1.07988962</v>
      </c>
      <c r="FKY4" s="9">
        <v>0.5097861</v>
      </c>
      <c r="FKZ4" s="9">
        <v>0.67895496</v>
      </c>
      <c r="FLA4" s="9">
        <v>0.70313589</v>
      </c>
      <c r="FLB4" s="9">
        <v>1.25288087</v>
      </c>
      <c r="FLC4" s="9">
        <v>0.17072828</v>
      </c>
      <c r="FLD4" s="9">
        <v>0.06911737</v>
      </c>
      <c r="FLE4" s="9">
        <v>0.34491806</v>
      </c>
      <c r="FLF4" s="9">
        <v>0.68232211</v>
      </c>
      <c r="FLG4" s="9">
        <v>0.12340635</v>
      </c>
      <c r="FLH4" s="9">
        <v>0.97298</v>
      </c>
      <c r="FLI4" s="9">
        <v>1.06772217</v>
      </c>
      <c r="FLJ4" s="9">
        <v>0.32579945</v>
      </c>
      <c r="FLK4" s="9">
        <v>1.92503861</v>
      </c>
      <c r="FLL4" s="9">
        <v>0.20919395</v>
      </c>
      <c r="FLM4" s="9">
        <v>0.16931244</v>
      </c>
      <c r="FLN4" s="9">
        <v>0.68859621</v>
      </c>
      <c r="FLO4" s="9">
        <v>0.16011987</v>
      </c>
      <c r="FLP4" s="9">
        <v>5.81034349</v>
      </c>
      <c r="FLQ4" s="9">
        <v>0.63914176</v>
      </c>
      <c r="FLR4" s="9">
        <v>4.08504961</v>
      </c>
      <c r="FLS4" s="9">
        <v>0.73365879</v>
      </c>
      <c r="FLT4" s="9">
        <v>2.85201574</v>
      </c>
      <c r="FLU4" s="9">
        <v>0.37050777</v>
      </c>
      <c r="FLV4" s="9">
        <v>0.29687239</v>
      </c>
      <c r="FLW4" s="9">
        <v>0.23946854</v>
      </c>
      <c r="FLX4" s="9">
        <v>1.03354573</v>
      </c>
      <c r="FLY4" s="9">
        <v>1.11278144</v>
      </c>
      <c r="FLZ4" s="9">
        <v>0.47415287</v>
      </c>
      <c r="FMA4" s="9">
        <v>4.03192671</v>
      </c>
      <c r="FMB4" s="9">
        <v>1.05954598</v>
      </c>
      <c r="FMC4" s="9">
        <v>0.15322603</v>
      </c>
      <c r="FMD4" s="9">
        <v>1.04664518</v>
      </c>
      <c r="FME4" s="9">
        <v>3.98825635</v>
      </c>
      <c r="FMF4" s="9">
        <v>1.48346138</v>
      </c>
      <c r="FMG4" s="9">
        <v>0.29185973</v>
      </c>
      <c r="FMH4" s="9">
        <v>0.20102769</v>
      </c>
      <c r="FMI4" s="9">
        <v>1.95578003</v>
      </c>
      <c r="FMJ4" s="9">
        <v>0.59035941</v>
      </c>
      <c r="FMK4" s="9">
        <v>0.22050606</v>
      </c>
      <c r="FML4" s="9">
        <v>0.21393181</v>
      </c>
      <c r="FMM4" s="9">
        <v>0.97754403</v>
      </c>
      <c r="FMN4" s="9">
        <v>1.90682883</v>
      </c>
      <c r="FMO4" s="9">
        <v>0.99260517</v>
      </c>
      <c r="FMP4" s="9">
        <v>0.43824484</v>
      </c>
      <c r="FMQ4" s="9">
        <v>2.57918357</v>
      </c>
      <c r="FMR4" s="9">
        <v>0.68838928</v>
      </c>
      <c r="FMS4" s="9">
        <v>0.29475178</v>
      </c>
      <c r="FMT4" s="9">
        <v>0.15690937</v>
      </c>
      <c r="FMU4" s="9">
        <v>0.37487812</v>
      </c>
      <c r="FMV4" s="9">
        <v>0.10878208</v>
      </c>
      <c r="FMW4" s="9">
        <v>0.2034827</v>
      </c>
      <c r="FMX4" s="9">
        <v>0.85293616</v>
      </c>
      <c r="FMY4" s="9">
        <v>1.16920859</v>
      </c>
      <c r="FMZ4" s="9">
        <v>1.99587466</v>
      </c>
      <c r="FNA4" s="9">
        <v>1.73724612</v>
      </c>
      <c r="FNB4" s="9">
        <v>0.61476879</v>
      </c>
      <c r="FNC4" s="9">
        <v>0.38098502</v>
      </c>
      <c r="FND4" s="9">
        <v>0.18901227</v>
      </c>
      <c r="FNE4" s="9">
        <v>0.40645553</v>
      </c>
      <c r="FNF4" s="9">
        <v>0.33486113</v>
      </c>
      <c r="FNG4" s="9">
        <v>0.18997138</v>
      </c>
      <c r="FNH4" s="9">
        <v>0.75410175</v>
      </c>
      <c r="FNI4" s="9">
        <v>0.45710686</v>
      </c>
      <c r="FNJ4" s="9">
        <v>0.8822357</v>
      </c>
      <c r="FNK4" s="9">
        <v>0.70315244</v>
      </c>
      <c r="FNL4" s="9">
        <v>0.16542161</v>
      </c>
      <c r="FNM4" s="9">
        <v>0.69706044</v>
      </c>
      <c r="FNN4" s="9">
        <v>0.66862339</v>
      </c>
      <c r="FNO4" s="9">
        <v>1.01764362</v>
      </c>
      <c r="FNP4" s="9">
        <v>0.80640355</v>
      </c>
      <c r="FNQ4" s="9">
        <v>0.15303747</v>
      </c>
      <c r="FNR4" s="9">
        <v>0.67851461</v>
      </c>
      <c r="FNS4" s="9">
        <v>0.2591053</v>
      </c>
      <c r="FNT4" s="9">
        <v>0.18657539</v>
      </c>
      <c r="FNU4" s="9">
        <v>0.2571403</v>
      </c>
      <c r="FNV4" s="9">
        <v>0.53633927</v>
      </c>
      <c r="FNW4" s="9">
        <v>1.12502835</v>
      </c>
      <c r="FNX4" s="9">
        <v>0.15449657</v>
      </c>
      <c r="FNY4" s="9">
        <v>0.3137212</v>
      </c>
      <c r="FNZ4" s="9">
        <v>0.86556216</v>
      </c>
      <c r="FOA4" s="9">
        <v>0.82116672</v>
      </c>
      <c r="FOB4" s="9">
        <v>0.03037126</v>
      </c>
      <c r="FOC4" s="9">
        <v>0.67190446</v>
      </c>
      <c r="FOD4" s="9">
        <v>1.65356887</v>
      </c>
      <c r="FOE4" s="9">
        <v>0.50008691</v>
      </c>
      <c r="FOF4" s="9">
        <v>1.42687366</v>
      </c>
      <c r="FOG4" s="9">
        <v>0.33175736</v>
      </c>
      <c r="FOH4" s="9">
        <v>0.64723021</v>
      </c>
      <c r="FOI4" s="9">
        <v>1.37303065</v>
      </c>
      <c r="FOJ4" s="9">
        <v>0.399362</v>
      </c>
      <c r="FOK4" s="9">
        <v>0.33508644</v>
      </c>
      <c r="FOL4" s="9">
        <v>15.1409685</v>
      </c>
      <c r="FOM4" s="9">
        <v>0.60594202</v>
      </c>
      <c r="FON4" s="9">
        <v>1.37359847</v>
      </c>
      <c r="FOO4" s="9">
        <v>0.25848783</v>
      </c>
      <c r="FOP4" s="9">
        <v>1.53092434</v>
      </c>
      <c r="FOQ4" s="9">
        <v>0.71321749</v>
      </c>
      <c r="FOR4" s="9">
        <v>0.09758605</v>
      </c>
      <c r="FOS4" s="9">
        <v>0.42259933</v>
      </c>
      <c r="FOT4" s="9">
        <v>0.19238136</v>
      </c>
      <c r="FOU4" s="9">
        <v>0.42218547</v>
      </c>
      <c r="FOV4" s="9">
        <v>0.29058505</v>
      </c>
      <c r="FOW4" s="9">
        <v>0.89882977</v>
      </c>
      <c r="FOX4" s="9">
        <v>0.70156819</v>
      </c>
      <c r="FOY4" s="9">
        <v>2.04237581</v>
      </c>
      <c r="FOZ4" s="9">
        <v>0.6250209</v>
      </c>
      <c r="FPA4" s="9">
        <v>0.16758626</v>
      </c>
      <c r="FPB4" s="9">
        <v>0.60896981</v>
      </c>
      <c r="FPC4" s="9">
        <v>1.04539367</v>
      </c>
      <c r="FPD4" s="9">
        <v>1.32468038</v>
      </c>
      <c r="FPE4" s="9">
        <v>0.46667859</v>
      </c>
      <c r="FPF4" s="9">
        <v>0.25228356</v>
      </c>
      <c r="FPG4" s="9">
        <v>2.57087329</v>
      </c>
      <c r="FPH4" s="9">
        <v>1.11829073</v>
      </c>
      <c r="FPI4" s="9">
        <v>0.65708998</v>
      </c>
      <c r="FPJ4" s="9">
        <v>0.22607607</v>
      </c>
      <c r="FPK4" s="9">
        <v>1.08352661</v>
      </c>
      <c r="FPL4" s="9">
        <v>0.96516138</v>
      </c>
      <c r="FPM4" s="9">
        <v>0.53688391</v>
      </c>
      <c r="FPN4" s="9">
        <v>0.52220352</v>
      </c>
      <c r="FPO4" s="9">
        <v>2.00302613</v>
      </c>
      <c r="FPP4" s="9">
        <v>0.62107931</v>
      </c>
      <c r="FPQ4" s="9">
        <v>1.02788083</v>
      </c>
      <c r="FPR4" s="9">
        <v>0.92903814</v>
      </c>
      <c r="FPS4" s="9">
        <v>0.44685641</v>
      </c>
      <c r="FPT4" s="9">
        <v>0.3563836</v>
      </c>
      <c r="FPU4" s="9">
        <v>0.44466958</v>
      </c>
      <c r="FPV4" s="9">
        <v>0.08073422</v>
      </c>
      <c r="FPW4" s="9">
        <v>0.40437962</v>
      </c>
      <c r="FPX4" s="9">
        <v>1.57729969</v>
      </c>
      <c r="FPY4" s="9">
        <v>9.00543148</v>
      </c>
      <c r="FPZ4" s="9">
        <v>5.40789079</v>
      </c>
      <c r="FQA4" s="9">
        <v>0.67318742</v>
      </c>
      <c r="FQB4" s="9">
        <v>0.17273632</v>
      </c>
      <c r="FQC4" s="9">
        <v>0.16214886</v>
      </c>
      <c r="FQD4" s="9">
        <v>2.72067356</v>
      </c>
      <c r="FQE4" s="9">
        <v>3.11561058</v>
      </c>
      <c r="FQF4" s="9">
        <v>1.13411172</v>
      </c>
      <c r="FQG4" s="9">
        <v>2.29198223</v>
      </c>
      <c r="FQH4" s="9">
        <v>0.83880868</v>
      </c>
      <c r="FQI4" s="9">
        <v>0.36102379</v>
      </c>
      <c r="FQJ4" s="9">
        <v>0.15980522</v>
      </c>
      <c r="FQK4" s="9">
        <v>0.85943374</v>
      </c>
      <c r="FQL4" s="9">
        <v>0.81331665</v>
      </c>
      <c r="FQM4" s="9">
        <v>0.18123366</v>
      </c>
      <c r="FQN4" s="9">
        <v>0.24785497</v>
      </c>
      <c r="FQO4" s="9">
        <v>0.12827747</v>
      </c>
      <c r="FQP4" s="9">
        <v>0.88482645</v>
      </c>
      <c r="FQQ4" s="9">
        <v>0.44457026</v>
      </c>
      <c r="FQR4" s="9">
        <v>0.38455413</v>
      </c>
      <c r="FQS4" s="9">
        <v>1.72805846</v>
      </c>
      <c r="FQT4" s="9">
        <v>0.2050057</v>
      </c>
      <c r="FQU4" s="9">
        <v>0.55377927</v>
      </c>
      <c r="FQV4" s="9">
        <v>0.26746028</v>
      </c>
      <c r="FQW4" s="9">
        <v>2.23743567</v>
      </c>
      <c r="FQX4" s="9">
        <v>0.31925552</v>
      </c>
      <c r="FQY4" s="9">
        <v>12.2455804</v>
      </c>
      <c r="FQZ4" s="9">
        <v>0.95681468</v>
      </c>
      <c r="FRA4" s="9">
        <v>0.59535551</v>
      </c>
      <c r="FRB4" s="9">
        <v>1.21130132</v>
      </c>
      <c r="FRC4" s="9">
        <v>2.29219744</v>
      </c>
      <c r="FRD4" s="9">
        <v>1.0421424</v>
      </c>
      <c r="FRE4" s="9">
        <v>3.87812029</v>
      </c>
      <c r="FRF4" s="9">
        <v>0.46049057</v>
      </c>
      <c r="FRG4" s="9">
        <v>1.6573714</v>
      </c>
      <c r="FRH4" s="9">
        <v>0.87078671</v>
      </c>
      <c r="FRI4" s="9">
        <v>0.88729471</v>
      </c>
      <c r="FRJ4" s="9">
        <v>0.6020534</v>
      </c>
      <c r="FRK4" s="9">
        <v>0.24611014</v>
      </c>
      <c r="FRL4" s="9">
        <v>1.07852223</v>
      </c>
      <c r="FRM4" s="9">
        <v>0.36032519</v>
      </c>
      <c r="FRN4" s="9">
        <v>0.93833175</v>
      </c>
      <c r="FRO4" s="9">
        <v>0.20918402</v>
      </c>
      <c r="FRP4" s="9">
        <v>1.28898093</v>
      </c>
      <c r="FRQ4" s="9">
        <v>1.22191597</v>
      </c>
      <c r="FRR4" s="9">
        <v>1.44192653</v>
      </c>
      <c r="FRS4" s="9">
        <v>1.7000485</v>
      </c>
      <c r="FRT4" s="9">
        <v>0.78972174</v>
      </c>
      <c r="FRU4" s="9">
        <v>0.21635371</v>
      </c>
      <c r="FRV4" s="9">
        <v>0.34941091</v>
      </c>
      <c r="FRW4" s="9">
        <v>0.10549356</v>
      </c>
      <c r="FRX4" s="9">
        <v>0.11844767</v>
      </c>
      <c r="FRY4" s="9">
        <v>0.81618386</v>
      </c>
      <c r="FRZ4" s="9">
        <v>0.44512317</v>
      </c>
      <c r="FSA4" s="9">
        <v>0.74672514</v>
      </c>
      <c r="FSB4" s="9">
        <v>0.33654459</v>
      </c>
      <c r="FSC4" s="9">
        <v>0.46730931</v>
      </c>
      <c r="FSD4" s="9">
        <v>3.50104541</v>
      </c>
      <c r="FSE4" s="9">
        <v>1.67414095</v>
      </c>
      <c r="FSF4" s="9">
        <v>0.79307565</v>
      </c>
      <c r="FSG4" s="9">
        <v>0.29375852</v>
      </c>
      <c r="FSH4" s="9">
        <v>0.28828565</v>
      </c>
      <c r="FSI4" s="9">
        <v>1.19916367</v>
      </c>
      <c r="FSJ4" s="9">
        <v>2.80276656</v>
      </c>
      <c r="FSK4" s="9">
        <v>0.59194201</v>
      </c>
      <c r="FSL4" s="9">
        <v>0.82186697</v>
      </c>
      <c r="FSM4" s="9">
        <v>0.13256819</v>
      </c>
      <c r="FSN4" s="9">
        <v>1.29637576</v>
      </c>
      <c r="FSO4" s="9">
        <v>0.51433043</v>
      </c>
      <c r="FSP4" s="9">
        <v>0.55053297</v>
      </c>
      <c r="FSQ4" s="9">
        <v>13.7078588</v>
      </c>
      <c r="FSR4" s="9">
        <v>1.24027143</v>
      </c>
      <c r="FSS4" s="9">
        <v>0.58355558</v>
      </c>
      <c r="FST4" s="9">
        <v>0.50858591</v>
      </c>
      <c r="FSU4" s="9">
        <v>0.90761682</v>
      </c>
      <c r="FSV4" s="9">
        <v>0.3718735</v>
      </c>
      <c r="FSW4" s="9">
        <v>0.52569979</v>
      </c>
      <c r="FSX4" s="9">
        <v>0.68488969</v>
      </c>
      <c r="FSY4" s="9">
        <v>1.40429188</v>
      </c>
      <c r="FSZ4" s="9">
        <v>0.35361903</v>
      </c>
      <c r="FTA4" s="9">
        <v>0.26620877</v>
      </c>
      <c r="FTB4" s="9">
        <v>0.78971015</v>
      </c>
      <c r="FTC4" s="9">
        <v>1.6950822</v>
      </c>
      <c r="FTD4" s="9">
        <v>1.49510902</v>
      </c>
      <c r="FTE4" s="9">
        <v>1.01201845</v>
      </c>
      <c r="FTF4" s="9">
        <v>0.96133236</v>
      </c>
      <c r="FTG4" s="9">
        <v>0.21420661</v>
      </c>
      <c r="FTH4" s="9">
        <v>0.41965585</v>
      </c>
      <c r="FTI4" s="9">
        <v>1.00604234</v>
      </c>
      <c r="FTJ4" s="9">
        <v>0.58585166</v>
      </c>
      <c r="FTK4" s="9">
        <v>0.12368331</v>
      </c>
      <c r="FTL4" s="9">
        <v>0.53502155</v>
      </c>
      <c r="FTM4" s="9">
        <v>2.33580159</v>
      </c>
      <c r="FTN4" s="9">
        <v>0.55220661</v>
      </c>
      <c r="FTO4" s="9">
        <v>1.12993671</v>
      </c>
      <c r="FTP4" s="9">
        <v>1.15537246</v>
      </c>
      <c r="FTQ4" s="9">
        <v>0.28283596</v>
      </c>
      <c r="FTR4" s="9">
        <v>2.77298529</v>
      </c>
      <c r="FTS4" s="9">
        <v>0.48858164</v>
      </c>
      <c r="FTT4" s="9">
        <v>0.26406002</v>
      </c>
      <c r="FTU4" s="9">
        <v>2.20705844</v>
      </c>
      <c r="FTV4" s="9">
        <v>2.00766135</v>
      </c>
      <c r="FTW4" s="9">
        <v>0.2724928</v>
      </c>
      <c r="FTX4" s="9">
        <v>0.67214119</v>
      </c>
      <c r="FTY4" s="9">
        <v>1.6105524</v>
      </c>
      <c r="FTZ4" s="9">
        <v>0.83540842</v>
      </c>
      <c r="FUA4" s="9">
        <v>0.85968206</v>
      </c>
      <c r="FUB4" s="9">
        <v>0.48005284</v>
      </c>
      <c r="FUC4" s="9">
        <v>1.41152944</v>
      </c>
      <c r="FUD4" s="9">
        <v>0.47183195</v>
      </c>
      <c r="FUE4" s="9">
        <v>0.31748851</v>
      </c>
      <c r="FUF4" s="9">
        <v>0.22509109</v>
      </c>
      <c r="FUG4" s="9">
        <v>0.29169253</v>
      </c>
      <c r="FUH4" s="9">
        <v>0.17558201</v>
      </c>
      <c r="FUI4" s="9">
        <v>2.31600259</v>
      </c>
      <c r="FUJ4" s="9">
        <v>0.13658825</v>
      </c>
      <c r="FUK4" s="9">
        <v>1.06831647</v>
      </c>
      <c r="FUL4" s="9">
        <v>0.92228066</v>
      </c>
      <c r="FUM4" s="9">
        <v>1.278555</v>
      </c>
      <c r="FUN4" s="9">
        <v>1.27286859</v>
      </c>
      <c r="FUO4" s="9">
        <v>0.60060655</v>
      </c>
      <c r="FUP4" s="9">
        <v>0.17442983</v>
      </c>
      <c r="FUQ4" s="9">
        <v>0.69021026</v>
      </c>
      <c r="FUR4" s="9">
        <v>1.31057111</v>
      </c>
      <c r="FUS4" s="9">
        <v>3.38251629</v>
      </c>
      <c r="FUT4" s="9">
        <v>0.50079378</v>
      </c>
      <c r="FUU4" s="9">
        <v>0.33993024</v>
      </c>
      <c r="FUV4" s="9">
        <v>0.60966674</v>
      </c>
      <c r="FUW4" s="9">
        <v>0.23727178</v>
      </c>
      <c r="FUX4" s="9">
        <v>0.65759323</v>
      </c>
      <c r="FUY4" s="9">
        <v>0.17412357</v>
      </c>
      <c r="FUZ4" s="9">
        <v>0.02488102</v>
      </c>
      <c r="FVA4" s="9">
        <v>2.60381644</v>
      </c>
      <c r="FVB4" s="9">
        <v>0.10033688</v>
      </c>
      <c r="FVC4" s="9">
        <v>0.28874255</v>
      </c>
      <c r="FVD4" s="9">
        <v>6.08600645</v>
      </c>
      <c r="FVE4" s="9">
        <v>0.75361174</v>
      </c>
      <c r="FVF4" s="9">
        <v>0.66030483</v>
      </c>
      <c r="FVG4" s="9">
        <v>0.30250086</v>
      </c>
      <c r="FVH4" s="9">
        <v>0.19908564</v>
      </c>
      <c r="FVI4" s="9">
        <v>0.08096631</v>
      </c>
      <c r="FVJ4" s="9">
        <v>1.37750198</v>
      </c>
      <c r="FVK4" s="9">
        <v>0.35770464</v>
      </c>
      <c r="FVL4" s="9">
        <v>0.36141944</v>
      </c>
      <c r="FVM4" s="9">
        <v>1.3536091</v>
      </c>
      <c r="FVN4" s="9">
        <v>0.75153748</v>
      </c>
      <c r="FVO4" s="9">
        <v>0.11784327</v>
      </c>
      <c r="FVP4" s="9">
        <v>1.41025475</v>
      </c>
      <c r="FVQ4" s="9">
        <v>0.37871211</v>
      </c>
      <c r="FVR4" s="9">
        <v>0.43133009</v>
      </c>
      <c r="FVS4" s="9">
        <v>5.45353112</v>
      </c>
      <c r="FVT4" s="9">
        <v>0.917662</v>
      </c>
      <c r="FVU4" s="9">
        <v>0.9261312</v>
      </c>
      <c r="FVV4" s="9">
        <v>0.44363659</v>
      </c>
      <c r="FVW4" s="9">
        <v>2.00281093</v>
      </c>
      <c r="FVX4" s="9">
        <v>0.65963107</v>
      </c>
      <c r="FVY4" s="9">
        <v>0.19819856</v>
      </c>
      <c r="FVZ4" s="9">
        <v>0.84697494</v>
      </c>
      <c r="FWA4" s="9">
        <v>0.99456024</v>
      </c>
      <c r="FWB4" s="9">
        <v>5.66433416</v>
      </c>
      <c r="FWC4" s="9">
        <v>1.35686699</v>
      </c>
      <c r="FWD4" s="9">
        <v>3.98017783</v>
      </c>
      <c r="FWE4" s="9">
        <v>0.72531044</v>
      </c>
      <c r="FWF4" s="9">
        <v>0.59726588</v>
      </c>
      <c r="FWG4" s="9">
        <v>0.82019498</v>
      </c>
      <c r="FWH4" s="9">
        <v>0.51425853</v>
      </c>
      <c r="FWI4" s="9">
        <v>5.34283222</v>
      </c>
      <c r="FWJ4" s="9">
        <v>0.25975092</v>
      </c>
      <c r="FWK4" s="9">
        <v>0.89768752</v>
      </c>
      <c r="FWL4" s="9">
        <v>0.27817425</v>
      </c>
      <c r="FWM4" s="9">
        <v>2.05830109</v>
      </c>
      <c r="FWN4" s="9">
        <v>1.40809938</v>
      </c>
      <c r="FWO4" s="9">
        <v>0.84487916</v>
      </c>
      <c r="FWP4" s="9">
        <v>0.71745043</v>
      </c>
      <c r="FWQ4" s="9">
        <v>0.2428688</v>
      </c>
      <c r="FWR4" s="9">
        <v>0.77703283</v>
      </c>
      <c r="FWS4" s="9">
        <v>0.28012767</v>
      </c>
      <c r="FWT4" s="9">
        <v>1.88868527</v>
      </c>
      <c r="FWU4" s="9">
        <v>0.52482407</v>
      </c>
      <c r="FWV4" s="9">
        <v>1.53588899</v>
      </c>
      <c r="FWW4" s="9">
        <v>1.88502676</v>
      </c>
      <c r="FWX4" s="9">
        <v>0.22129021</v>
      </c>
      <c r="FWY4" s="9">
        <v>0.52060106</v>
      </c>
      <c r="FWZ4" s="9">
        <v>0.22536589</v>
      </c>
      <c r="FXA4" s="9">
        <v>0.63331463</v>
      </c>
      <c r="FXB4" s="9">
        <v>0.39371862</v>
      </c>
      <c r="FXC4" s="9">
        <v>0.09400104</v>
      </c>
      <c r="FXD4" s="9">
        <v>0.63906064</v>
      </c>
      <c r="FXE4" s="9">
        <v>0.42860856</v>
      </c>
      <c r="FXF4" s="9">
        <v>3.81152216</v>
      </c>
      <c r="FXG4" s="9">
        <v>0.31172826</v>
      </c>
      <c r="FXH4" s="9">
        <v>1.88136825</v>
      </c>
      <c r="FXI4" s="9">
        <v>1.24770764</v>
      </c>
      <c r="FXJ4" s="9">
        <v>1.08612398</v>
      </c>
      <c r="FXK4" s="9">
        <v>0.41906332</v>
      </c>
      <c r="FXL4" s="9">
        <v>4.39847303</v>
      </c>
      <c r="FXM4" s="9">
        <v>0.33628332</v>
      </c>
      <c r="FXN4" s="9">
        <v>0.32366891</v>
      </c>
      <c r="FXO4" s="9">
        <v>0.58065856</v>
      </c>
      <c r="FXP4" s="9">
        <v>0.05735319</v>
      </c>
      <c r="FXQ4" s="9">
        <v>0.08614269</v>
      </c>
      <c r="FXR4" s="9">
        <v>0.28910343</v>
      </c>
      <c r="FXS4" s="9">
        <v>1.10368649</v>
      </c>
      <c r="FXT4" s="9">
        <v>0.18267224</v>
      </c>
      <c r="FXU4" s="9">
        <v>0.37708812</v>
      </c>
      <c r="FXV4" s="9">
        <v>0.98105852</v>
      </c>
      <c r="FXW4" s="9">
        <v>0.23046298</v>
      </c>
      <c r="FXX4" s="9">
        <v>8.38356749</v>
      </c>
      <c r="FXY4" s="9">
        <v>0.66498143</v>
      </c>
      <c r="FXZ4" s="9">
        <v>0.34954831</v>
      </c>
      <c r="FYA4" s="9">
        <v>0.70296704</v>
      </c>
      <c r="FYB4" s="9">
        <v>0.81538925</v>
      </c>
      <c r="FYC4" s="9">
        <v>1.70130663</v>
      </c>
      <c r="FYD4" s="9">
        <v>0.6668438</v>
      </c>
      <c r="FYE4" s="9">
        <v>0.58514314</v>
      </c>
      <c r="FYF4" s="9">
        <v>0.17006114</v>
      </c>
      <c r="FYG4" s="9">
        <v>0.41330572</v>
      </c>
      <c r="FYH4" s="9">
        <v>2.31704551</v>
      </c>
      <c r="FYI4" s="9">
        <v>1.23166151</v>
      </c>
      <c r="FYJ4" s="9">
        <v>1.58632843</v>
      </c>
      <c r="FYK4" s="9">
        <v>1.42052838</v>
      </c>
      <c r="FYL4" s="9">
        <v>1.12560775</v>
      </c>
      <c r="FYM4" s="9">
        <v>0.19258167</v>
      </c>
      <c r="FYN4" s="9">
        <v>0.35215231</v>
      </c>
      <c r="FYO4" s="9">
        <v>1.5431249</v>
      </c>
      <c r="FYP4" s="9">
        <v>0.82761795</v>
      </c>
      <c r="FYQ4" s="9">
        <v>0.3767918</v>
      </c>
      <c r="FYR4" s="9">
        <v>0.07400438</v>
      </c>
      <c r="FYS4" s="9">
        <v>2.18591854</v>
      </c>
      <c r="FYT4" s="9">
        <v>0.80289734</v>
      </c>
      <c r="FYU4" s="9">
        <v>0.93215202</v>
      </c>
      <c r="FYV4" s="9">
        <v>0.40279537</v>
      </c>
      <c r="FYW4" s="9">
        <v>0.63021234</v>
      </c>
      <c r="FYX4" s="9">
        <v>0.35604424</v>
      </c>
      <c r="FYY4" s="9">
        <v>2.92581501</v>
      </c>
      <c r="FYZ4" s="9">
        <v>0.95155867</v>
      </c>
      <c r="FZA4" s="9">
        <v>1.30600542</v>
      </c>
      <c r="FZB4" s="9">
        <v>0.42011618</v>
      </c>
      <c r="FZC4" s="9">
        <v>0.40209346</v>
      </c>
      <c r="FZD4" s="9">
        <v>0.2475123</v>
      </c>
      <c r="FZE4" s="9">
        <v>3.85348742</v>
      </c>
      <c r="FZF4" s="9">
        <v>0.39439569</v>
      </c>
      <c r="FZG4" s="9">
        <v>0.26945508</v>
      </c>
      <c r="FZH4" s="9">
        <v>0.27105257</v>
      </c>
      <c r="FZI4" s="9">
        <v>0.3119087</v>
      </c>
      <c r="FZJ4" s="9">
        <v>0.21462378</v>
      </c>
      <c r="FZK4" s="9">
        <v>0.42554269</v>
      </c>
      <c r="FZL4" s="9">
        <v>0.98821496</v>
      </c>
      <c r="FZM4" s="9">
        <v>3.3619558</v>
      </c>
      <c r="FZN4" s="9">
        <v>1.93617969</v>
      </c>
      <c r="FZO4" s="9">
        <v>0.26659449</v>
      </c>
      <c r="FZP4" s="9">
        <v>0.3422942</v>
      </c>
      <c r="FZQ4" s="9">
        <v>0.20149918</v>
      </c>
      <c r="FZR4" s="9">
        <v>4.11738024</v>
      </c>
      <c r="FZS4" s="9">
        <v>0.15324407</v>
      </c>
      <c r="FZT4" s="9">
        <v>0.41737312</v>
      </c>
      <c r="FZU4" s="9">
        <v>5.40643401</v>
      </c>
      <c r="FZV4" s="9">
        <v>0.63291567</v>
      </c>
      <c r="FZW4" s="9">
        <v>2.19831775</v>
      </c>
      <c r="FZX4" s="9">
        <v>0.54604839</v>
      </c>
      <c r="FZY4" s="9">
        <v>0.56682575</v>
      </c>
      <c r="FZZ4" s="9">
        <v>40.3589975</v>
      </c>
      <c r="GAA4" s="9">
        <v>0.16033397</v>
      </c>
      <c r="GAB4" s="9">
        <v>2.29236298</v>
      </c>
      <c r="GAC4" s="9">
        <v>0.09468291</v>
      </c>
      <c r="GAD4" s="9">
        <v>0.62952699</v>
      </c>
      <c r="GAE4" s="9">
        <v>0.18100687</v>
      </c>
      <c r="GAF4" s="9">
        <v>1.43317756</v>
      </c>
      <c r="GAG4" s="9">
        <v>1.661361</v>
      </c>
      <c r="GAH4" s="9">
        <v>0.20946875</v>
      </c>
      <c r="GAI4" s="9">
        <v>0.17816543</v>
      </c>
      <c r="GAJ4" s="9">
        <v>12.0572085</v>
      </c>
      <c r="GAK4" s="9">
        <v>0.75801851</v>
      </c>
      <c r="GAL4" s="9">
        <v>0.4914472</v>
      </c>
      <c r="GAM4" s="9">
        <v>0.27357711</v>
      </c>
      <c r="GAN4" s="9">
        <v>0.304249</v>
      </c>
      <c r="GAO4" s="9">
        <v>0.26803472</v>
      </c>
      <c r="GAP4" s="9">
        <v>0.52160094</v>
      </c>
      <c r="GAQ4" s="9">
        <v>0.10087423</v>
      </c>
      <c r="GAR4" s="9">
        <v>0.13983375</v>
      </c>
      <c r="GAS4" s="9">
        <v>0.38983663</v>
      </c>
      <c r="GAT4" s="9">
        <v>0.06775892</v>
      </c>
      <c r="GAU4" s="9">
        <v>1.60287615</v>
      </c>
      <c r="GAV4" s="9">
        <v>0.23098446</v>
      </c>
      <c r="GAW4" s="9">
        <v>0.73503777</v>
      </c>
      <c r="GAX4" s="9">
        <v>0.9032233</v>
      </c>
      <c r="GAY4" s="9">
        <v>0.6692061</v>
      </c>
      <c r="GAZ4" s="9">
        <v>0.14023087</v>
      </c>
      <c r="GBA4" s="9">
        <v>0.38153297</v>
      </c>
      <c r="GBB4" s="9">
        <v>2.55287872</v>
      </c>
      <c r="GBC4" s="9">
        <v>0.43701154</v>
      </c>
      <c r="GBD4" s="9">
        <v>0.29078867</v>
      </c>
      <c r="GBE4" s="9">
        <v>1.44477719</v>
      </c>
      <c r="GBF4" s="9">
        <v>0.13000773</v>
      </c>
      <c r="GBG4" s="9">
        <v>0.96109067</v>
      </c>
      <c r="GBH4" s="9">
        <v>0.31351121</v>
      </c>
      <c r="GBI4" s="9">
        <v>0.22949951</v>
      </c>
      <c r="GBJ4" s="9">
        <v>1.07119858</v>
      </c>
      <c r="GBK4" s="9">
        <v>0.22472358</v>
      </c>
      <c r="GBL4" s="9">
        <v>1.3473648</v>
      </c>
      <c r="GBM4" s="9">
        <v>0.23864297</v>
      </c>
      <c r="GBN4" s="9">
        <v>0.46855419</v>
      </c>
      <c r="GBO4" s="9">
        <v>1.46089781</v>
      </c>
      <c r="GBP4" s="9">
        <v>2.12104206</v>
      </c>
      <c r="GBQ4" s="9">
        <v>0.85258355</v>
      </c>
      <c r="GBR4" s="9">
        <v>0.66072035</v>
      </c>
      <c r="GBS4" s="9">
        <v>0.60419222</v>
      </c>
      <c r="GBT4" s="9">
        <v>7.48807673</v>
      </c>
      <c r="GBU4" s="9">
        <v>0.87130155</v>
      </c>
      <c r="GBV4" s="9">
        <v>0.24965277</v>
      </c>
      <c r="GBW4" s="9">
        <v>0.04503974</v>
      </c>
      <c r="GBX4" s="9">
        <v>0.23862923</v>
      </c>
      <c r="GBY4" s="9">
        <v>0.54004744</v>
      </c>
      <c r="GBZ4" s="9">
        <v>1.27676382</v>
      </c>
      <c r="GCA4" s="9">
        <v>10.2878138</v>
      </c>
      <c r="GCB4" s="9">
        <v>0.12608071</v>
      </c>
      <c r="GCC4" s="9">
        <v>0.14100412</v>
      </c>
      <c r="GCD4" s="9">
        <v>0.59504098</v>
      </c>
      <c r="GCE4" s="9">
        <v>0.68037863</v>
      </c>
      <c r="GCF4" s="9">
        <v>0.19909249</v>
      </c>
      <c r="GCG4" s="9">
        <v>0.38442832</v>
      </c>
      <c r="GCH4" s="9">
        <v>8.65131748</v>
      </c>
      <c r="GCI4" s="9">
        <v>1.17715798</v>
      </c>
      <c r="GCJ4" s="9">
        <v>1.42020061</v>
      </c>
      <c r="GCK4" s="9">
        <v>0.51951136</v>
      </c>
      <c r="GCL4" s="9">
        <v>0.23705492</v>
      </c>
      <c r="GCM4" s="9">
        <v>1.26386799</v>
      </c>
      <c r="GCN4" s="9">
        <v>0.32044743</v>
      </c>
      <c r="GCO4" s="9">
        <v>0.24757686</v>
      </c>
      <c r="GCP4" s="9">
        <v>3.38177135</v>
      </c>
      <c r="GCQ4" s="9">
        <v>0.10072028</v>
      </c>
      <c r="GCR4" s="9">
        <v>0.57899651</v>
      </c>
      <c r="GCS4" s="9">
        <v>0.14029096</v>
      </c>
      <c r="GCT4" s="9">
        <v>1.49719156</v>
      </c>
      <c r="GCU4" s="9">
        <v>1.68796383</v>
      </c>
      <c r="GCV4" s="9">
        <v>0.86378753</v>
      </c>
      <c r="GCW4" s="9">
        <v>0.27980006</v>
      </c>
      <c r="GCX4" s="9">
        <v>0.60470375</v>
      </c>
      <c r="GCY4" s="9">
        <v>0.13777387</v>
      </c>
      <c r="GCZ4" s="9">
        <v>0.36132839</v>
      </c>
      <c r="GDA4" s="9">
        <v>0.49481435</v>
      </c>
      <c r="GDB4" s="9">
        <v>0.64799502</v>
      </c>
      <c r="GDC4" s="9">
        <v>0.48095009</v>
      </c>
      <c r="GDD4" s="9">
        <v>3.21468834</v>
      </c>
      <c r="GDE4" s="9">
        <v>1.07971745</v>
      </c>
      <c r="GDF4" s="9">
        <v>0.76466508</v>
      </c>
      <c r="GDG4" s="9">
        <v>0.32893815</v>
      </c>
      <c r="GDH4" s="9">
        <v>2.97094216</v>
      </c>
      <c r="GDI4" s="9">
        <v>0.25326328</v>
      </c>
      <c r="GDJ4" s="9">
        <v>0.09245023</v>
      </c>
      <c r="GDK4" s="9">
        <v>1.29599997</v>
      </c>
      <c r="GDL4" s="9">
        <v>0.75958124</v>
      </c>
      <c r="GDM4" s="9">
        <v>1.39691361</v>
      </c>
      <c r="GDN4" s="9">
        <v>0.88527342</v>
      </c>
      <c r="GDO4" s="9">
        <v>0.4099038</v>
      </c>
      <c r="GDP4" s="9">
        <v>4.657234</v>
      </c>
      <c r="GDQ4" s="9">
        <v>1.67917347</v>
      </c>
      <c r="GDR4" s="9">
        <v>0.5674631</v>
      </c>
      <c r="GDS4" s="9">
        <v>2.00632045</v>
      </c>
      <c r="GDT4" s="9">
        <v>0.89645422</v>
      </c>
      <c r="GDU4" s="9">
        <v>0.23000442</v>
      </c>
      <c r="GDV4" s="9">
        <v>0.17024158</v>
      </c>
      <c r="GDW4" s="9">
        <v>0.55402593</v>
      </c>
      <c r="GDX4" s="9">
        <v>1.04536387</v>
      </c>
      <c r="GDY4" s="9">
        <v>0.61354377</v>
      </c>
      <c r="GDZ4" s="9">
        <v>0.21445823</v>
      </c>
      <c r="GEA4" s="9">
        <v>0.53650647</v>
      </c>
      <c r="GEB4" s="9">
        <v>0.35128155</v>
      </c>
      <c r="GEC4" s="9">
        <v>0.78244114</v>
      </c>
      <c r="GED4" s="9">
        <v>1.27830669</v>
      </c>
      <c r="GEE4" s="9">
        <v>1.87494516</v>
      </c>
      <c r="GEF4" s="9">
        <v>0.63999927</v>
      </c>
      <c r="GEG4" s="9">
        <v>0.42901579</v>
      </c>
      <c r="GEH4" s="9">
        <v>0.36305169</v>
      </c>
      <c r="GEI4" s="9">
        <v>0.39250519</v>
      </c>
      <c r="GEJ4" s="9">
        <v>0.40284834</v>
      </c>
      <c r="GEK4" s="9">
        <v>0.35755896</v>
      </c>
      <c r="GEL4" s="9">
        <v>0.18038277</v>
      </c>
      <c r="GEM4" s="9">
        <v>0.71880292</v>
      </c>
      <c r="GEN4" s="9">
        <v>0.49827918</v>
      </c>
      <c r="GEO4" s="9">
        <v>0.85809615</v>
      </c>
      <c r="GEP4" s="9">
        <v>18.2064691</v>
      </c>
      <c r="GEQ4" s="9">
        <v>0.51366644</v>
      </c>
      <c r="GER4" s="9">
        <v>0.39493205</v>
      </c>
      <c r="GES4" s="9">
        <v>0.49027681</v>
      </c>
      <c r="GET4" s="9">
        <v>0.39541047</v>
      </c>
      <c r="GEU4" s="9">
        <v>0.29796829</v>
      </c>
      <c r="GEV4" s="9">
        <v>0.08537523</v>
      </c>
      <c r="GEW4" s="9">
        <v>0.22476994</v>
      </c>
      <c r="GEX4" s="9">
        <v>0.22167758</v>
      </c>
      <c r="GEY4" s="9">
        <v>0.11683809</v>
      </c>
      <c r="GEZ4" s="9">
        <v>0.12532275</v>
      </c>
      <c r="GFA4" s="9">
        <v>0.22199615</v>
      </c>
      <c r="GFB4" s="9">
        <v>0.12784789</v>
      </c>
      <c r="GFC4" s="9">
        <v>0.20349595</v>
      </c>
      <c r="GFD4" s="9">
        <v>1.11826093</v>
      </c>
      <c r="GFE4" s="9">
        <v>0.31389853</v>
      </c>
      <c r="GFF4" s="9">
        <v>0.65190185</v>
      </c>
      <c r="GFG4" s="9">
        <v>3.8705384</v>
      </c>
      <c r="GFH4" s="9">
        <v>3.83570805</v>
      </c>
      <c r="GFI4" s="9">
        <v>0.02342274</v>
      </c>
      <c r="GFJ4" s="9">
        <v>0.29874596</v>
      </c>
      <c r="GFK4" s="9">
        <v>0.21992117</v>
      </c>
      <c r="GFL4" s="9">
        <v>0.85331857</v>
      </c>
      <c r="GFM4" s="9">
        <v>0.89915589</v>
      </c>
      <c r="GFN4" s="9">
        <v>0.18178658</v>
      </c>
      <c r="GFO4" s="9">
        <v>2.91978923</v>
      </c>
      <c r="GFP4" s="9">
        <v>0.68133051</v>
      </c>
      <c r="GFQ4" s="9">
        <v>0.14800926</v>
      </c>
      <c r="GFR4" s="9">
        <v>0.27409361</v>
      </c>
      <c r="GFS4" s="9">
        <v>1.24787815</v>
      </c>
      <c r="GFT4" s="9">
        <v>0.59945106</v>
      </c>
      <c r="GFU4" s="9">
        <v>0.15801735</v>
      </c>
      <c r="GFV4" s="9">
        <v>1.03270973</v>
      </c>
      <c r="GFW4" s="9">
        <v>0.67696678</v>
      </c>
      <c r="GFX4" s="9">
        <v>0.87977903</v>
      </c>
      <c r="GFY4" s="9">
        <v>1.16188163</v>
      </c>
      <c r="GFZ4" s="9">
        <v>0.49989322</v>
      </c>
      <c r="GGA4" s="9">
        <v>0.14066484</v>
      </c>
      <c r="GGB4" s="9">
        <v>1.86605548</v>
      </c>
      <c r="GGC4" s="9">
        <v>0.21754065</v>
      </c>
      <c r="GGD4" s="9">
        <v>0.24039062</v>
      </c>
      <c r="GGE4" s="9">
        <v>0.25376653</v>
      </c>
      <c r="GGF4" s="9">
        <v>1.25148534</v>
      </c>
      <c r="GGG4" s="9">
        <v>0.20788285</v>
      </c>
      <c r="GGH4" s="9">
        <v>0.24959331</v>
      </c>
      <c r="GGI4" s="9">
        <v>0.5410225</v>
      </c>
      <c r="GGJ4" s="9">
        <v>0.21385069</v>
      </c>
      <c r="GGK4" s="9">
        <v>0.81173571</v>
      </c>
      <c r="GGL4" s="9">
        <v>0.67174885</v>
      </c>
      <c r="GGM4" s="9">
        <v>12.5374832</v>
      </c>
      <c r="GGN4" s="9">
        <v>1.52286238</v>
      </c>
      <c r="GGO4" s="9">
        <v>0.21675763</v>
      </c>
      <c r="GGP4" s="9">
        <v>3.79549755</v>
      </c>
      <c r="GGQ4" s="9">
        <v>8.39013957</v>
      </c>
      <c r="GGR4" s="9">
        <v>1.18034966</v>
      </c>
      <c r="GGS4" s="9">
        <v>0.42132961</v>
      </c>
      <c r="GGT4" s="9">
        <v>1.5660179</v>
      </c>
      <c r="GGU4" s="9">
        <v>0.5671916</v>
      </c>
      <c r="GGV4" s="9">
        <v>3.44918064</v>
      </c>
      <c r="GGW4" s="9">
        <v>0.18530272</v>
      </c>
      <c r="GGX4" s="9">
        <v>0.39768173</v>
      </c>
      <c r="GGY4" s="9">
        <v>0.89811463</v>
      </c>
      <c r="GGZ4" s="9">
        <v>5.85894704</v>
      </c>
      <c r="GHA4" s="9">
        <v>1.03351593</v>
      </c>
      <c r="GHB4" s="9">
        <v>1.66722124</v>
      </c>
      <c r="GHC4" s="9">
        <v>0.64732457</v>
      </c>
      <c r="GHD4" s="9">
        <v>0.35669483</v>
      </c>
      <c r="GHE4" s="9">
        <v>0.40246428</v>
      </c>
      <c r="GHF4" s="9">
        <v>0.32864349</v>
      </c>
      <c r="GHG4" s="9">
        <v>0.3960892</v>
      </c>
      <c r="GHH4" s="9">
        <v>0.41828196</v>
      </c>
      <c r="GHI4" s="9">
        <v>2.18249179</v>
      </c>
      <c r="GHJ4" s="9">
        <v>8.52563689</v>
      </c>
      <c r="GHK4" s="9">
        <v>0.37094812</v>
      </c>
      <c r="GHL4" s="9">
        <v>0.35575123</v>
      </c>
      <c r="GHM4" s="9">
        <v>0.97094547</v>
      </c>
      <c r="GHN4" s="9">
        <v>3.07538352</v>
      </c>
      <c r="GHO4" s="9">
        <v>3.30128412</v>
      </c>
      <c r="GHP4" s="9">
        <v>1.88014323</v>
      </c>
      <c r="GHQ4" s="9">
        <v>0.45086588</v>
      </c>
      <c r="GHR4" s="9">
        <v>0.42816159</v>
      </c>
      <c r="GHS4" s="9">
        <v>0.77782413</v>
      </c>
      <c r="GHT4" s="9">
        <v>0.16593083</v>
      </c>
      <c r="GHU4" s="9">
        <v>0.95429014</v>
      </c>
      <c r="GHV4" s="9">
        <v>0.31061562</v>
      </c>
      <c r="GHW4" s="9">
        <v>1.62677069</v>
      </c>
      <c r="GHX4" s="9">
        <v>0.51237355</v>
      </c>
      <c r="GHY4" s="9">
        <v>0.28943783</v>
      </c>
      <c r="GHZ4" s="9">
        <v>0.53056512</v>
      </c>
      <c r="GIA4" s="9">
        <v>2.04153154</v>
      </c>
      <c r="GIB4" s="9">
        <v>0.51814439</v>
      </c>
      <c r="GIC4" s="9">
        <v>4.50220256</v>
      </c>
      <c r="GID4" s="9">
        <v>0.18040098</v>
      </c>
      <c r="GIE4" s="9">
        <v>1.39938517</v>
      </c>
      <c r="GIF4" s="9">
        <v>0.61846703</v>
      </c>
      <c r="GIG4" s="9">
        <v>0.4932599</v>
      </c>
      <c r="GIH4" s="9">
        <v>0.65769918</v>
      </c>
      <c r="GII4" s="9">
        <v>1.24687661</v>
      </c>
      <c r="GIJ4" s="9">
        <v>0.37205726</v>
      </c>
      <c r="GIK4" s="9">
        <v>2.15807413</v>
      </c>
      <c r="GIL4" s="9">
        <v>0.30642921</v>
      </c>
      <c r="GIM4" s="9">
        <v>0.24870917</v>
      </c>
      <c r="GIN4" s="9">
        <v>5.1507687</v>
      </c>
      <c r="GIO4" s="9">
        <v>0.24030288</v>
      </c>
      <c r="GIP4" s="9">
        <v>0.29345723</v>
      </c>
      <c r="GIQ4" s="9">
        <v>1.72125462</v>
      </c>
      <c r="GIR4" s="9">
        <v>1.0179267</v>
      </c>
      <c r="GIS4" s="9">
        <v>0.09446323</v>
      </c>
      <c r="GIT4" s="9">
        <v>1.17860318</v>
      </c>
      <c r="GIU4" s="9">
        <v>1.08302997</v>
      </c>
      <c r="GIV4" s="9">
        <v>0.0877089</v>
      </c>
      <c r="GIW4" s="9">
        <v>0.12470587</v>
      </c>
      <c r="GIX4" s="9">
        <v>0.70292565</v>
      </c>
      <c r="GIY4" s="9">
        <v>1.5615234</v>
      </c>
      <c r="GIZ4" s="9">
        <v>1.06539463</v>
      </c>
      <c r="GJA4" s="9">
        <v>1.09731638</v>
      </c>
      <c r="GJB4" s="9">
        <v>0.17391761</v>
      </c>
      <c r="GJC4" s="9">
        <v>3.53259799</v>
      </c>
      <c r="GJD4" s="9">
        <v>0.36745184</v>
      </c>
      <c r="GJE4" s="9">
        <v>0.29163459</v>
      </c>
      <c r="GJF4" s="9">
        <v>0.24518144</v>
      </c>
      <c r="GJG4" s="9">
        <v>1.5079734</v>
      </c>
      <c r="GJH4" s="9">
        <v>0.74849645</v>
      </c>
      <c r="GJI4" s="9">
        <v>0.86936966</v>
      </c>
      <c r="GJJ4" s="9">
        <v>1.18990483</v>
      </c>
      <c r="GJK4" s="9">
        <v>0.23335502</v>
      </c>
      <c r="GJL4" s="9">
        <v>0.79332562</v>
      </c>
      <c r="GJM4" s="9">
        <v>0.77962855</v>
      </c>
      <c r="GJN4" s="9">
        <v>6.06178744</v>
      </c>
      <c r="GJO4" s="9">
        <v>0.16356339</v>
      </c>
      <c r="GJP4" s="9">
        <v>0.65549579</v>
      </c>
      <c r="GJQ4" s="9">
        <v>0.53275526</v>
      </c>
      <c r="GJR4" s="9">
        <v>2.07247161</v>
      </c>
      <c r="GJS4" s="9">
        <v>2.88982586</v>
      </c>
      <c r="GJT4" s="9">
        <v>0.99085538</v>
      </c>
      <c r="GJU4" s="9">
        <v>1.01173041</v>
      </c>
      <c r="GJV4" s="9">
        <v>0.25282914</v>
      </c>
      <c r="GJW4" s="9">
        <v>1.55426432</v>
      </c>
      <c r="GJX4" s="9">
        <v>0.37117988</v>
      </c>
      <c r="GJY4" s="9">
        <v>1.02217455</v>
      </c>
      <c r="GJZ4" s="9">
        <v>1.67402507</v>
      </c>
      <c r="GKA4" s="9">
        <v>0.16999161</v>
      </c>
      <c r="GKB4" s="9">
        <v>0.34931324</v>
      </c>
      <c r="GKC4" s="9">
        <v>1.36795344</v>
      </c>
      <c r="GKD4" s="9">
        <v>0.20660982</v>
      </c>
      <c r="GKE4" s="9">
        <v>2.60297217</v>
      </c>
      <c r="GKF4" s="9">
        <v>1.34819417</v>
      </c>
      <c r="GKG4" s="9">
        <v>6.60669027</v>
      </c>
      <c r="GKH4" s="9">
        <v>0.27281727</v>
      </c>
      <c r="GKI4" s="9">
        <v>0.24815129</v>
      </c>
      <c r="GKJ4" s="9">
        <v>2.12503166</v>
      </c>
      <c r="GKK4" s="9">
        <v>0.17981496</v>
      </c>
      <c r="GKL4" s="9">
        <v>0.24319989</v>
      </c>
      <c r="GKM4" s="9">
        <v>0.31155775</v>
      </c>
      <c r="GKN4" s="9">
        <v>0.43940861</v>
      </c>
      <c r="GKO4" s="9">
        <v>0.08571393</v>
      </c>
      <c r="GKP4" s="9">
        <v>0.69551758</v>
      </c>
      <c r="GKQ4" s="9">
        <v>0.17384877</v>
      </c>
      <c r="GKR4" s="9">
        <v>1.12686754</v>
      </c>
      <c r="GKS4" s="9">
        <v>0.49053009</v>
      </c>
      <c r="GKT4" s="9">
        <v>0.27588313</v>
      </c>
      <c r="GKU4" s="9">
        <v>0.40901318</v>
      </c>
      <c r="GKV4" s="9">
        <v>0.23833788</v>
      </c>
      <c r="GKW4" s="9">
        <v>0.12621745</v>
      </c>
      <c r="GKX4" s="9">
        <v>0.26338957</v>
      </c>
      <c r="GKY4" s="9">
        <v>0.74660098</v>
      </c>
      <c r="GKZ4" s="9">
        <v>0.46824628</v>
      </c>
      <c r="GLA4" s="9">
        <v>2.11289732</v>
      </c>
      <c r="GLB4" s="9">
        <v>0.71918698</v>
      </c>
      <c r="GLC4" s="9">
        <v>0.54989894</v>
      </c>
      <c r="GLD4" s="9">
        <v>2.47355029</v>
      </c>
      <c r="GLE4" s="9">
        <v>2.26610779</v>
      </c>
      <c r="GLF4" s="9">
        <v>1.10730527</v>
      </c>
      <c r="GLG4" s="9">
        <v>0.20765337</v>
      </c>
      <c r="GLH4" s="9">
        <v>1.56856396</v>
      </c>
      <c r="GLI4" s="9">
        <v>0.4145521</v>
      </c>
      <c r="GLJ4" s="9">
        <v>0.3422942</v>
      </c>
      <c r="GLK4" s="9">
        <v>0.12469933</v>
      </c>
      <c r="GLL4" s="9">
        <v>1.12898649</v>
      </c>
      <c r="GLM4" s="9">
        <v>0.3775384</v>
      </c>
      <c r="GLN4" s="9">
        <v>0.48517476</v>
      </c>
      <c r="GLO4" s="9">
        <v>0.19600014</v>
      </c>
      <c r="GLP4" s="9">
        <v>3.4724395</v>
      </c>
      <c r="GLQ4" s="9">
        <v>0.33250231</v>
      </c>
      <c r="GLR4" s="9">
        <v>0.78412471</v>
      </c>
      <c r="GLS4" s="9">
        <v>1.02498216</v>
      </c>
      <c r="GLT4" s="9">
        <v>0.84584925</v>
      </c>
      <c r="GLU4" s="9">
        <v>0.38429092</v>
      </c>
      <c r="GLV4" s="9">
        <v>0.38691313</v>
      </c>
      <c r="GLW4" s="9">
        <v>0.13170292</v>
      </c>
      <c r="GLX4" s="9">
        <v>1.60870825</v>
      </c>
      <c r="GLY4" s="9">
        <v>1.75373425</v>
      </c>
      <c r="GLZ4" s="9">
        <v>0.24515827</v>
      </c>
      <c r="GMA4" s="9">
        <v>0.15817661</v>
      </c>
      <c r="GMB4" s="9">
        <v>0.40745542</v>
      </c>
      <c r="GMC4" s="9">
        <v>0.70488899</v>
      </c>
      <c r="GMD4" s="9">
        <v>2.10167348</v>
      </c>
      <c r="GME4" s="9">
        <v>1.06532179</v>
      </c>
      <c r="GMF4" s="9">
        <v>0.72072323</v>
      </c>
      <c r="GMG4" s="9">
        <v>2.70814192</v>
      </c>
      <c r="GMH4" s="9">
        <v>0.42405777</v>
      </c>
      <c r="GMI4" s="9">
        <v>0.48721094</v>
      </c>
      <c r="GMJ4" s="9">
        <v>0.67692871</v>
      </c>
      <c r="GMK4" s="9">
        <v>1.16834114</v>
      </c>
      <c r="GML4" s="9">
        <v>0.26432051</v>
      </c>
      <c r="GMM4" s="9">
        <v>2.28228139</v>
      </c>
      <c r="GMN4" s="9">
        <v>0.6486754</v>
      </c>
      <c r="GMO4" s="9">
        <v>0.09068156</v>
      </c>
      <c r="GMP4" s="9">
        <v>0.67952112</v>
      </c>
      <c r="GMQ4" s="9">
        <v>1.33397233</v>
      </c>
      <c r="GMR4" s="9">
        <v>1.17977688</v>
      </c>
      <c r="GMS4" s="9">
        <v>1.47450217</v>
      </c>
      <c r="GMT4" s="9">
        <v>0.47026757</v>
      </c>
      <c r="GMU4" s="9">
        <v>0.35411566</v>
      </c>
      <c r="GMV4" s="9">
        <v>2.46262443</v>
      </c>
      <c r="GMW4" s="9">
        <v>0.63054674</v>
      </c>
      <c r="GMX4" s="9">
        <v>0.19415653</v>
      </c>
      <c r="GMY4" s="9">
        <v>0.68797708</v>
      </c>
      <c r="GMZ4" s="9">
        <v>0.53918993</v>
      </c>
      <c r="GNA4" s="9">
        <v>0.41584019</v>
      </c>
      <c r="GNB4" s="9">
        <v>0.49522159</v>
      </c>
      <c r="GNC4" s="9">
        <v>0.1752416</v>
      </c>
      <c r="GND4" s="9">
        <v>4.89564968</v>
      </c>
      <c r="GNE4" s="9">
        <v>0.31004137</v>
      </c>
      <c r="GNF4" s="9">
        <v>0.44951835</v>
      </c>
      <c r="GNG4" s="9">
        <v>0.46430138</v>
      </c>
      <c r="GNH4" s="9">
        <v>1.25800775</v>
      </c>
      <c r="GNI4" s="9">
        <v>0.20358865</v>
      </c>
      <c r="GNJ4" s="9">
        <v>0.83043218</v>
      </c>
      <c r="GNK4" s="9">
        <v>6.43179361</v>
      </c>
      <c r="GNL4" s="9">
        <v>0.40953272</v>
      </c>
      <c r="GNM4" s="9">
        <v>0.1315059</v>
      </c>
      <c r="GNN4" s="9">
        <v>0.04999694</v>
      </c>
      <c r="GNO4" s="9">
        <v>1.11808877</v>
      </c>
      <c r="GNP4" s="9">
        <v>0.16269015</v>
      </c>
      <c r="GNQ4" s="9">
        <v>3.5976069</v>
      </c>
      <c r="GNR4" s="9">
        <v>0.49118067</v>
      </c>
      <c r="GNS4" s="9">
        <v>0.5359072</v>
      </c>
      <c r="GNT4" s="9">
        <v>0.09209265</v>
      </c>
      <c r="GNU4" s="9">
        <v>0.25248688</v>
      </c>
      <c r="GNV4" s="9">
        <v>0.9554804</v>
      </c>
      <c r="GNW4" s="9">
        <v>1.30527703</v>
      </c>
      <c r="GNX4" s="9">
        <v>4.80870626</v>
      </c>
      <c r="GNY4" s="9">
        <v>0.25375494</v>
      </c>
      <c r="GNZ4" s="9">
        <v>0.9488868</v>
      </c>
      <c r="GOA4" s="9">
        <v>1.12182177</v>
      </c>
      <c r="GOB4" s="9">
        <v>0.82333534</v>
      </c>
      <c r="GOC4" s="9">
        <v>3.77629451</v>
      </c>
      <c r="GOD4" s="9">
        <v>0.37232047</v>
      </c>
      <c r="GOE4" s="9">
        <v>0.23186678</v>
      </c>
      <c r="GOF4" s="9">
        <v>1.13880653</v>
      </c>
      <c r="GOG4" s="9">
        <v>0.22815861</v>
      </c>
      <c r="GOH4" s="9">
        <v>9.68104743</v>
      </c>
      <c r="GOI4" s="9">
        <v>0.16423897</v>
      </c>
      <c r="GOJ4" s="9">
        <v>0.29347378</v>
      </c>
      <c r="GOK4" s="9">
        <v>8.2601714</v>
      </c>
      <c r="GOL4" s="9">
        <v>0.60254838</v>
      </c>
      <c r="GOM4" s="9">
        <v>1.80723789</v>
      </c>
      <c r="GON4" s="9">
        <v>0.88207843</v>
      </c>
      <c r="GOO4" s="9">
        <v>2.70704934</v>
      </c>
      <c r="GOP4" s="9">
        <v>10.8717518</v>
      </c>
      <c r="GOQ4" s="9">
        <v>0.19666066</v>
      </c>
      <c r="GOR4" s="9">
        <v>1.52517999</v>
      </c>
      <c r="GOS4" s="9">
        <v>0.85278055</v>
      </c>
      <c r="GOT4" s="9">
        <v>0.2114172</v>
      </c>
      <c r="GOU4" s="9">
        <v>0.82435674</v>
      </c>
      <c r="GOV4" s="9">
        <v>1.49196866</v>
      </c>
      <c r="GOW4" s="9">
        <v>0.19919678</v>
      </c>
      <c r="GOX4" s="9">
        <v>0.42423159</v>
      </c>
      <c r="GOY4" s="9">
        <v>0.35268205</v>
      </c>
      <c r="GOZ4" s="9">
        <v>0.30425563</v>
      </c>
      <c r="GPA4" s="9">
        <v>0.563399</v>
      </c>
      <c r="GPB4" s="9">
        <v>0.23173557</v>
      </c>
      <c r="GPC4" s="9">
        <v>0.21538999</v>
      </c>
      <c r="GPD4" s="9">
        <v>0.75938424</v>
      </c>
      <c r="GPE4" s="9">
        <v>1.47337647</v>
      </c>
      <c r="GPF4" s="9">
        <v>0.35509568</v>
      </c>
      <c r="GPG4" s="9">
        <v>0.24758845</v>
      </c>
      <c r="GPH4" s="9">
        <v>0.2193517</v>
      </c>
      <c r="GPI4" s="9">
        <v>0.81325871</v>
      </c>
      <c r="GPJ4" s="9">
        <v>0.33191794</v>
      </c>
      <c r="GPK4" s="9">
        <v>0.37044486</v>
      </c>
      <c r="GPL4" s="9">
        <v>0.34063049</v>
      </c>
      <c r="GPM4" s="9">
        <v>0.65661156</v>
      </c>
      <c r="GPN4" s="9">
        <v>0.86996727</v>
      </c>
      <c r="GPO4" s="9">
        <v>0.20498631</v>
      </c>
      <c r="GPP4" s="9">
        <v>0.73451962</v>
      </c>
      <c r="GPQ4" s="9">
        <v>0.18915492</v>
      </c>
      <c r="GPR4" s="9">
        <v>2.07558383</v>
      </c>
      <c r="GPS4" s="9">
        <v>0.17264361</v>
      </c>
      <c r="GPT4" s="9">
        <v>0.11063137</v>
      </c>
      <c r="GPU4" s="9">
        <v>1.09440447</v>
      </c>
      <c r="GPV4" s="9">
        <v>2.62373132</v>
      </c>
      <c r="GPW4" s="9">
        <v>0.23866102</v>
      </c>
      <c r="GPX4" s="9">
        <v>1.48181422</v>
      </c>
      <c r="GPY4" s="9">
        <v>3.64973654</v>
      </c>
      <c r="GPZ4" s="9">
        <v>1.04605253</v>
      </c>
      <c r="GQA4" s="9">
        <v>1.43451349</v>
      </c>
      <c r="GQB4" s="9">
        <v>0.19853626</v>
      </c>
      <c r="GQC4" s="9">
        <v>0.23015341</v>
      </c>
      <c r="GQD4" s="9">
        <v>0.70163276</v>
      </c>
      <c r="GQE4" s="9">
        <v>0.312273</v>
      </c>
      <c r="GQF4" s="9">
        <v>2.42092403</v>
      </c>
      <c r="GQG4" s="9">
        <v>0.56469521</v>
      </c>
      <c r="GQH4" s="9">
        <v>0.31054131</v>
      </c>
      <c r="GQI4" s="9">
        <v>0.41918582</v>
      </c>
      <c r="GQJ4" s="9">
        <v>0.23134201</v>
      </c>
      <c r="GQK4" s="9">
        <v>5.73093229</v>
      </c>
      <c r="GQL4" s="9">
        <v>0.71587942</v>
      </c>
      <c r="GQM4" s="9">
        <v>0.455564</v>
      </c>
      <c r="GQN4" s="9">
        <v>5.39408447</v>
      </c>
      <c r="GQO4" s="9">
        <v>0.56407939</v>
      </c>
      <c r="GQP4" s="9">
        <v>0.17025813</v>
      </c>
      <c r="GQQ4" s="9">
        <v>0.1917374</v>
      </c>
      <c r="GQR4" s="9">
        <v>0.11180755</v>
      </c>
      <c r="GQS4" s="9">
        <v>0.30305212</v>
      </c>
      <c r="GQT4" s="9">
        <v>0.13116306</v>
      </c>
      <c r="GQU4" s="9">
        <v>1.81678975</v>
      </c>
      <c r="GQV4" s="9">
        <v>0.16537857</v>
      </c>
      <c r="GQW4" s="9">
        <v>4.58043839</v>
      </c>
      <c r="GQX4" s="9">
        <v>0.63486908</v>
      </c>
      <c r="GQY4" s="9">
        <v>0.74032854</v>
      </c>
      <c r="GQZ4" s="9">
        <v>0.19238964</v>
      </c>
      <c r="GRA4" s="9">
        <v>0.86441494</v>
      </c>
      <c r="GRB4" s="9">
        <v>0.75665112</v>
      </c>
      <c r="GRC4" s="9">
        <v>0.2204476</v>
      </c>
      <c r="GRD4" s="9">
        <v>0.42055487</v>
      </c>
      <c r="GRE4" s="9">
        <v>0.33860589</v>
      </c>
      <c r="GRF4" s="9">
        <v>0.36749902</v>
      </c>
      <c r="GRG4" s="9">
        <v>0.666127</v>
      </c>
      <c r="GRH4" s="9">
        <v>31.9924314</v>
      </c>
      <c r="GRI4" s="9">
        <v>0.66352796</v>
      </c>
      <c r="GRJ4" s="9">
        <v>0.6350727</v>
      </c>
      <c r="GRK4" s="9">
        <v>1.03686487</v>
      </c>
      <c r="GRL4" s="9">
        <v>2.06623063</v>
      </c>
      <c r="GRM4" s="9">
        <v>0.19613423</v>
      </c>
      <c r="GRN4" s="9">
        <v>7.8971015</v>
      </c>
      <c r="GRO4" s="9">
        <v>0.69288378</v>
      </c>
      <c r="GRP4" s="9">
        <v>0.46851777</v>
      </c>
      <c r="GRQ4" s="9">
        <v>9.04469839</v>
      </c>
      <c r="GRR4" s="9">
        <v>0.10972369</v>
      </c>
      <c r="GRS4" s="9">
        <v>0.76789814</v>
      </c>
      <c r="GRT4" s="9">
        <v>0.51811459</v>
      </c>
      <c r="GRU4" s="9">
        <v>0.68462813</v>
      </c>
      <c r="GRV4" s="9">
        <v>0.16403171</v>
      </c>
      <c r="GRW4" s="9">
        <v>1.22925947</v>
      </c>
      <c r="GRX4" s="9">
        <v>1.4830409</v>
      </c>
      <c r="GRY4" s="9">
        <v>0.46600979</v>
      </c>
      <c r="GRZ4" s="9">
        <v>0.25862688</v>
      </c>
      <c r="GSA4" s="9">
        <v>0.13451051</v>
      </c>
      <c r="GSB4" s="9">
        <v>0.43548358</v>
      </c>
      <c r="GSC4" s="9">
        <v>1.57884752</v>
      </c>
      <c r="GSD4" s="9">
        <v>0.15461908</v>
      </c>
      <c r="GSE4" s="9">
        <v>0.50506168</v>
      </c>
      <c r="GSF4" s="9">
        <v>6.48867434</v>
      </c>
      <c r="GSG4" s="9">
        <v>0.89302085</v>
      </c>
      <c r="GSH4" s="9">
        <v>1.05587588</v>
      </c>
      <c r="GSI4" s="9">
        <v>0.972586</v>
      </c>
      <c r="GSJ4" s="9">
        <v>0.23203564</v>
      </c>
      <c r="GSK4" s="9">
        <v>0.57128384</v>
      </c>
      <c r="GSL4" s="9">
        <v>0.31145511</v>
      </c>
      <c r="GSM4" s="9">
        <v>0.13374206</v>
      </c>
      <c r="GSN4" s="9">
        <v>0.86662164</v>
      </c>
      <c r="GSO4" s="9">
        <v>1.14390858</v>
      </c>
      <c r="GSP4" s="9">
        <v>4.22203681</v>
      </c>
      <c r="GSQ4" s="9">
        <v>0.42771403</v>
      </c>
      <c r="GSR4" s="9">
        <v>0.32751283</v>
      </c>
      <c r="GSS4" s="9">
        <v>0.96658174</v>
      </c>
      <c r="GST4" s="9">
        <v>0.32760222</v>
      </c>
      <c r="GSU4" s="9">
        <v>0.28916303</v>
      </c>
      <c r="GSV4" s="9">
        <v>0.73709051</v>
      </c>
      <c r="GSW4" s="9">
        <v>0.37768408</v>
      </c>
      <c r="GSX4" s="9">
        <v>0.82578207</v>
      </c>
      <c r="GSY4" s="9">
        <v>0.04072501</v>
      </c>
      <c r="GSZ4" s="9">
        <v>0.31365849</v>
      </c>
      <c r="GTA4" s="9">
        <v>0.28368354</v>
      </c>
      <c r="GTB4" s="9">
        <v>0.48747912</v>
      </c>
      <c r="GTC4" s="9">
        <v>0.22382965</v>
      </c>
      <c r="GTD4" s="9">
        <v>0.19792541</v>
      </c>
      <c r="GTE4" s="9">
        <v>0.43261636</v>
      </c>
      <c r="GTF4" s="9">
        <v>0.12302362</v>
      </c>
      <c r="GTG4" s="9">
        <v>0.43292096</v>
      </c>
      <c r="GTH4" s="9">
        <v>0.2395182</v>
      </c>
      <c r="GTI4" s="9">
        <v>0.32010145</v>
      </c>
      <c r="GTJ4" s="9">
        <v>0.60712069</v>
      </c>
      <c r="GTK4" s="9">
        <v>2.21636198</v>
      </c>
      <c r="GTL4" s="9">
        <v>0.26325051</v>
      </c>
      <c r="GTM4" s="9">
        <v>0.18510904</v>
      </c>
      <c r="GTN4" s="9">
        <v>0.29102539</v>
      </c>
      <c r="GTO4" s="9">
        <v>0.73184278</v>
      </c>
      <c r="GTP4" s="9">
        <v>6.33104387</v>
      </c>
      <c r="GTQ4" s="9">
        <v>0.39960534</v>
      </c>
      <c r="GTR4" s="9">
        <v>1.79780191</v>
      </c>
      <c r="GTS4" s="9">
        <v>0.95450866</v>
      </c>
      <c r="GTT4" s="9">
        <v>20.0016223</v>
      </c>
      <c r="GTU4" s="9">
        <v>0.12372652</v>
      </c>
      <c r="GTV4" s="9">
        <v>1.0186733</v>
      </c>
      <c r="GTW4" s="9">
        <v>0.2840974</v>
      </c>
      <c r="GTX4" s="9">
        <v>0.49931548</v>
      </c>
      <c r="GTY4" s="9">
        <v>0.29573345</v>
      </c>
      <c r="GTZ4" s="9">
        <v>0.13979085</v>
      </c>
      <c r="GUA4" s="9">
        <v>3.64991864</v>
      </c>
      <c r="GUB4" s="9">
        <v>11.0768883</v>
      </c>
      <c r="GUC4" s="9">
        <v>0.52982348</v>
      </c>
      <c r="GUD4" s="9">
        <v>0.54742737</v>
      </c>
      <c r="GUE4" s="9">
        <v>0.65937117</v>
      </c>
      <c r="GUF4" s="9">
        <v>0.37435997</v>
      </c>
      <c r="GUG4" s="9">
        <v>0.88785921</v>
      </c>
      <c r="GUH4" s="9">
        <v>0.3814833</v>
      </c>
      <c r="GUI4" s="9">
        <v>0.11627921</v>
      </c>
      <c r="GUJ4" s="9">
        <v>1.31293672</v>
      </c>
      <c r="GUK4" s="9">
        <v>1.37881971</v>
      </c>
      <c r="GUL4" s="9">
        <v>0.23742739</v>
      </c>
      <c r="GUM4" s="9">
        <v>0.31085143</v>
      </c>
      <c r="GUN4" s="9">
        <v>0.15388208</v>
      </c>
      <c r="GUO4" s="9">
        <v>0.62275958</v>
      </c>
      <c r="GUP4" s="9">
        <v>0.2972581</v>
      </c>
      <c r="GUQ4" s="9">
        <v>1.04720306</v>
      </c>
      <c r="GUR4" s="9">
        <v>0.42512387</v>
      </c>
      <c r="GUS4" s="9">
        <v>0.78649824</v>
      </c>
      <c r="GUT4" s="9">
        <v>0.62308073</v>
      </c>
      <c r="GUU4" s="9">
        <v>0.25989495</v>
      </c>
      <c r="GUV4" s="9">
        <v>1.31270662</v>
      </c>
      <c r="GUW4" s="9">
        <v>0.50569552</v>
      </c>
      <c r="GUX4" s="9">
        <v>0.45854544</v>
      </c>
      <c r="GUY4" s="9">
        <v>0.53257316</v>
      </c>
      <c r="GUZ4" s="9">
        <v>0.17880183</v>
      </c>
      <c r="GVA4" s="9">
        <v>1.06850188</v>
      </c>
      <c r="GVB4" s="9">
        <v>0.48307732</v>
      </c>
      <c r="GVC4" s="9">
        <v>1.82922206</v>
      </c>
      <c r="GVD4" s="9">
        <v>0.10169881</v>
      </c>
      <c r="GVE4" s="9">
        <v>1.21556903</v>
      </c>
      <c r="GVF4" s="9">
        <v>0.66168381</v>
      </c>
      <c r="GVG4" s="9">
        <v>1.21631232</v>
      </c>
      <c r="GVH4" s="9">
        <v>2.5126351</v>
      </c>
      <c r="GVI4" s="9">
        <v>56.2579564</v>
      </c>
      <c r="GVJ4" s="9">
        <v>0.22174877</v>
      </c>
      <c r="GVK4" s="9">
        <v>0.78144125</v>
      </c>
      <c r="GVL4" s="9">
        <v>0.33234504</v>
      </c>
      <c r="GVM4" s="9">
        <v>0.4454824</v>
      </c>
      <c r="GVN4" s="9">
        <v>2.04894789</v>
      </c>
      <c r="GVO4" s="9">
        <v>1.56497829</v>
      </c>
      <c r="GVP4" s="9">
        <v>0.85962412</v>
      </c>
      <c r="GVQ4" s="9">
        <v>0.15708998</v>
      </c>
      <c r="GVR4" s="9">
        <v>1.50350869</v>
      </c>
      <c r="GVS4" s="9">
        <v>1.71264636</v>
      </c>
      <c r="GVT4" s="9">
        <v>0.67355493</v>
      </c>
      <c r="GVU4" s="9">
        <v>0.56401483</v>
      </c>
      <c r="GVV4" s="9">
        <v>3.47199253</v>
      </c>
      <c r="GVW4" s="9">
        <v>0.21840479</v>
      </c>
      <c r="GVX4" s="9">
        <v>0.70574817</v>
      </c>
      <c r="GVY4" s="9">
        <v>0.19903952</v>
      </c>
      <c r="GVZ4" s="9">
        <v>0.69162069</v>
      </c>
      <c r="GWA4" s="9">
        <v>0.17608857</v>
      </c>
      <c r="GWB4" s="9">
        <v>0.52951391</v>
      </c>
      <c r="GWC4" s="9">
        <v>0.64129051</v>
      </c>
      <c r="GWD4" s="9">
        <v>0.18610892</v>
      </c>
      <c r="GWE4" s="9">
        <v>0.06207764</v>
      </c>
      <c r="GWF4" s="9">
        <v>0.23976652</v>
      </c>
      <c r="GWG4" s="9">
        <v>0.41729697</v>
      </c>
      <c r="GWH4" s="9">
        <v>1.24951041</v>
      </c>
      <c r="GWI4" s="9">
        <v>0.37520589</v>
      </c>
      <c r="GWJ4" s="9">
        <v>1.06916571</v>
      </c>
      <c r="GWK4" s="9">
        <v>0.1449419</v>
      </c>
      <c r="GWL4" s="9">
        <v>1.79503734</v>
      </c>
      <c r="GWM4" s="9">
        <v>1.99258034</v>
      </c>
      <c r="GWN4" s="9">
        <v>2.05580139</v>
      </c>
      <c r="GWO4" s="9">
        <v>1.31240864</v>
      </c>
      <c r="GWP4" s="9">
        <v>0.68868064</v>
      </c>
      <c r="GWQ4" s="9">
        <v>1.1255465</v>
      </c>
      <c r="GWR4" s="9">
        <v>1.69539673</v>
      </c>
      <c r="GWS4" s="9">
        <v>0.29314766</v>
      </c>
      <c r="GWT4" s="9">
        <v>1.25444691</v>
      </c>
      <c r="GWU4" s="9">
        <v>0.16871916</v>
      </c>
      <c r="GWV4" s="9">
        <v>0.73412894</v>
      </c>
      <c r="GWW4" s="9">
        <v>1.04598301</v>
      </c>
      <c r="GWX4" s="9">
        <v>1.03366326</v>
      </c>
      <c r="GWY4" s="9">
        <v>9.9798037</v>
      </c>
      <c r="GWZ4" s="9">
        <v>0.30901169</v>
      </c>
      <c r="GXA4" s="9">
        <v>0.14930199</v>
      </c>
      <c r="GXB4" s="9">
        <v>0.79641466</v>
      </c>
      <c r="GXC4" s="9">
        <v>0.27400421</v>
      </c>
      <c r="GXD4" s="9">
        <v>0.10832899</v>
      </c>
      <c r="GXE4" s="9">
        <v>0.16588944</v>
      </c>
      <c r="GXF4" s="9">
        <v>0.59462547</v>
      </c>
      <c r="GXG4" s="9">
        <v>0.54053083</v>
      </c>
      <c r="GXH4" s="9">
        <v>0.68070641</v>
      </c>
      <c r="GXI4" s="9">
        <v>1.75858467</v>
      </c>
      <c r="GXJ4" s="9">
        <v>3.13554201</v>
      </c>
      <c r="GXK4" s="9">
        <v>0.46505295</v>
      </c>
      <c r="GXL4" s="9">
        <v>0.2514441</v>
      </c>
      <c r="GXM4" s="9">
        <v>0.24610478</v>
      </c>
      <c r="GXN4" s="9">
        <v>0.37821051</v>
      </c>
      <c r="GXO4" s="9">
        <v>0.29574173</v>
      </c>
      <c r="GXP4" s="9">
        <v>0.70407452</v>
      </c>
      <c r="GXQ4" s="9">
        <v>0.57825984</v>
      </c>
      <c r="GXR4" s="9">
        <v>0.48254427</v>
      </c>
      <c r="GXS4" s="9">
        <v>0.63847958</v>
      </c>
      <c r="GXT4" s="9">
        <v>3.62364689</v>
      </c>
      <c r="GXU4" s="9">
        <v>1.13904657</v>
      </c>
      <c r="GXV4" s="9">
        <v>1.67030035</v>
      </c>
      <c r="GXW4" s="9">
        <v>0.29620359</v>
      </c>
      <c r="GXX4" s="9">
        <v>3.73209441</v>
      </c>
      <c r="GXY4" s="9">
        <v>1.21051333</v>
      </c>
      <c r="GXZ4" s="9">
        <v>0.3493298</v>
      </c>
      <c r="GYA4" s="9">
        <v>2.32419699</v>
      </c>
      <c r="GYB4" s="9">
        <v>1.48888624</v>
      </c>
      <c r="GYC4" s="9">
        <v>1.1128129</v>
      </c>
      <c r="GYD4" s="9">
        <v>1.92005576</v>
      </c>
      <c r="GYE4" s="9">
        <v>0.32821307</v>
      </c>
      <c r="GYF4" s="9">
        <v>0.90484231</v>
      </c>
      <c r="GYG4" s="9">
        <v>10.9683795</v>
      </c>
      <c r="GYH4" s="9">
        <v>3.25478296</v>
      </c>
      <c r="GYI4" s="9">
        <v>0.9362757</v>
      </c>
      <c r="GYJ4" s="9">
        <v>3.9368551</v>
      </c>
      <c r="GYK4" s="9">
        <v>2.04970939</v>
      </c>
      <c r="GYL4" s="9">
        <v>0.62439846</v>
      </c>
      <c r="GYM4" s="9">
        <v>2.18358438</v>
      </c>
      <c r="GYN4" s="9">
        <v>0.62303107</v>
      </c>
      <c r="GYO4" s="9">
        <v>0.8840335</v>
      </c>
      <c r="GYP4" s="9">
        <v>0.92165325</v>
      </c>
      <c r="GYQ4" s="9">
        <v>1.27988432</v>
      </c>
      <c r="GYR4" s="9">
        <v>1.47849839</v>
      </c>
      <c r="GYS4" s="9">
        <v>0.4342867</v>
      </c>
      <c r="GYT4" s="9">
        <v>1.51708822</v>
      </c>
      <c r="GYU4" s="9">
        <v>2.14630399</v>
      </c>
      <c r="GYV4" s="9">
        <v>0.43646359</v>
      </c>
      <c r="GYW4" s="9">
        <v>0.19477677</v>
      </c>
      <c r="GYX4" s="9">
        <v>0.81858258</v>
      </c>
      <c r="GYY4" s="9">
        <v>3.76508722</v>
      </c>
      <c r="GYZ4" s="9">
        <v>1.91161304</v>
      </c>
      <c r="GZA4" s="9">
        <v>0.23448397</v>
      </c>
      <c r="GZB4" s="9">
        <v>4.72432876</v>
      </c>
      <c r="GZC4" s="9">
        <v>0.35857705</v>
      </c>
      <c r="GZD4" s="9">
        <v>1.05680624</v>
      </c>
      <c r="GZE4" s="9">
        <v>0.5560406</v>
      </c>
      <c r="GZF4" s="9">
        <v>0.19598262</v>
      </c>
      <c r="GZG4" s="9">
        <v>1.84562742</v>
      </c>
      <c r="GZH4" s="9">
        <v>1.17143183</v>
      </c>
      <c r="GZI4" s="9">
        <v>0.37020814</v>
      </c>
      <c r="GZJ4" s="9">
        <v>0.82552217</v>
      </c>
      <c r="GZK4" s="9">
        <v>3.96377247</v>
      </c>
      <c r="GZL4" s="9">
        <v>0.38087999</v>
      </c>
      <c r="GZM4" s="9">
        <v>0.27936948</v>
      </c>
      <c r="GZN4" s="9">
        <v>0.48215028</v>
      </c>
      <c r="GZO4" s="9">
        <v>0.11343853</v>
      </c>
      <c r="GZP4" s="9">
        <v>5.63365896</v>
      </c>
      <c r="GZQ4" s="9">
        <v>0.17863132</v>
      </c>
      <c r="GZR4" s="9">
        <v>2.33808609</v>
      </c>
      <c r="GZS4" s="9">
        <v>2.18116745</v>
      </c>
      <c r="GZT4" s="9">
        <v>1.08531779</v>
      </c>
      <c r="GZU4" s="9">
        <v>0.80269869</v>
      </c>
      <c r="GZV4" s="9">
        <v>1.06156892</v>
      </c>
      <c r="GZW4" s="9">
        <v>0.0955939</v>
      </c>
      <c r="GZX4" s="9">
        <v>0.72536672</v>
      </c>
      <c r="GZY4" s="9">
        <v>2.34338348</v>
      </c>
      <c r="GZZ4" s="9">
        <v>1.54011201</v>
      </c>
      <c r="HAA4" s="9">
        <v>0.82844401</v>
      </c>
      <c r="HAB4" s="9">
        <v>0.43292262</v>
      </c>
      <c r="HAC4" s="9">
        <v>1.92075104</v>
      </c>
      <c r="HAD4" s="9">
        <v>1.6691912</v>
      </c>
      <c r="HAE4" s="9">
        <v>0.95903131</v>
      </c>
      <c r="HAF4" s="9">
        <v>0.80303143</v>
      </c>
      <c r="HAG4" s="9">
        <v>0.91143425</v>
      </c>
      <c r="HAH4" s="9">
        <v>0.31246161</v>
      </c>
      <c r="HAI4" s="9">
        <v>0.23253723</v>
      </c>
      <c r="HAJ4" s="9">
        <v>0.15831169</v>
      </c>
      <c r="HAK4" s="9">
        <v>0.44378393</v>
      </c>
      <c r="HAL4" s="9">
        <v>0.30877331</v>
      </c>
      <c r="HAM4" s="9">
        <v>0.80852582</v>
      </c>
      <c r="HAN4" s="9">
        <v>0.40540599</v>
      </c>
      <c r="HAO4" s="9">
        <v>0.46195232</v>
      </c>
      <c r="HAP4" s="9">
        <v>0.2906165</v>
      </c>
      <c r="HAQ4" s="9">
        <v>0.47421247</v>
      </c>
      <c r="HAR4" s="9">
        <v>0.76087248</v>
      </c>
      <c r="HAS4" s="9">
        <v>0.20936446</v>
      </c>
      <c r="HAT4" s="9">
        <v>0.82669587</v>
      </c>
      <c r="HAU4" s="9">
        <v>0.24694283</v>
      </c>
      <c r="HAV4" s="9">
        <v>0.40280364</v>
      </c>
      <c r="HAW4" s="9">
        <v>0.56635727</v>
      </c>
      <c r="HAX4" s="9">
        <v>1.28236085</v>
      </c>
      <c r="HAY4" s="9">
        <v>1.11480604</v>
      </c>
      <c r="HAZ4" s="9">
        <v>0.66541019</v>
      </c>
      <c r="HBA4" s="9">
        <v>0.54518757</v>
      </c>
      <c r="HBB4" s="9">
        <v>0.1923797</v>
      </c>
      <c r="HBC4" s="9">
        <v>0.28448312</v>
      </c>
      <c r="HBD4" s="9">
        <v>0.27124129</v>
      </c>
      <c r="HBE4" s="9">
        <v>0.4318797</v>
      </c>
      <c r="HBF4" s="9">
        <v>0.12807816</v>
      </c>
      <c r="HBG4" s="9">
        <v>2.84450007</v>
      </c>
      <c r="HBH4" s="9">
        <v>1.5151017</v>
      </c>
      <c r="HBI4" s="9">
        <v>0.33116968</v>
      </c>
      <c r="HBJ4" s="9">
        <v>0.29287286</v>
      </c>
      <c r="HBK4" s="9">
        <v>1.01749629</v>
      </c>
      <c r="HBL4" s="9">
        <v>0.55526751</v>
      </c>
      <c r="HBM4" s="9">
        <v>0.14706483</v>
      </c>
      <c r="HBN4" s="9">
        <v>0.16044589</v>
      </c>
      <c r="HBO4" s="9">
        <v>0.18567151</v>
      </c>
      <c r="HBP4" s="9">
        <v>0.36912879</v>
      </c>
      <c r="HBQ4" s="9">
        <v>1.38099329</v>
      </c>
      <c r="HBR4" s="9">
        <v>0.66407095</v>
      </c>
      <c r="HBS4" s="9">
        <v>0.23296721</v>
      </c>
      <c r="HBT4" s="9">
        <v>0.40969356</v>
      </c>
      <c r="HBU4" s="9">
        <v>0.56188594</v>
      </c>
      <c r="HBV4" s="9">
        <v>1.97453611</v>
      </c>
      <c r="HBW4" s="9">
        <v>4.31527089</v>
      </c>
      <c r="HBX4" s="9">
        <v>0.26940923</v>
      </c>
      <c r="HBY4" s="9">
        <v>1.19492576</v>
      </c>
      <c r="HBZ4" s="9">
        <v>6.19342759</v>
      </c>
      <c r="HCA4" s="9">
        <v>0.51749049</v>
      </c>
      <c r="HCB4" s="9">
        <v>0.69566657</v>
      </c>
      <c r="HCC4" s="9">
        <v>0.30595907</v>
      </c>
      <c r="HCD4" s="9">
        <v>0.54744062</v>
      </c>
      <c r="HCE4" s="9">
        <v>0.12119685</v>
      </c>
      <c r="HCF4" s="9">
        <v>0.42213746</v>
      </c>
      <c r="HCG4" s="9">
        <v>0.21812668</v>
      </c>
      <c r="HCH4" s="9">
        <v>0.16046905</v>
      </c>
      <c r="HCI4" s="9">
        <v>1.05414761</v>
      </c>
      <c r="HCJ4" s="9">
        <v>1.33630649</v>
      </c>
      <c r="HCK4" s="9">
        <v>0.66822443</v>
      </c>
      <c r="HCL4" s="9">
        <v>1.31756201</v>
      </c>
      <c r="HCM4" s="9">
        <v>0.97298827</v>
      </c>
      <c r="HCN4" s="9">
        <v>0.35925082</v>
      </c>
      <c r="HCO4" s="9">
        <v>3.00247819</v>
      </c>
      <c r="HCP4" s="9">
        <v>1.25904074</v>
      </c>
      <c r="HCQ4" s="9">
        <v>0.93113558</v>
      </c>
      <c r="HCR4" s="9">
        <v>1.24272478</v>
      </c>
      <c r="HCS4" s="9">
        <v>0.34604873</v>
      </c>
      <c r="HCT4" s="9">
        <v>0.73203481</v>
      </c>
      <c r="HCU4" s="9">
        <v>0.9095752</v>
      </c>
      <c r="HCV4" s="9">
        <v>0.0389042</v>
      </c>
      <c r="HCW4" s="9">
        <v>1.13028104</v>
      </c>
      <c r="HCX4" s="9">
        <v>0.16635645</v>
      </c>
      <c r="HCY4" s="9">
        <v>0.46824667</v>
      </c>
      <c r="HCZ4" s="9">
        <v>0.76454258</v>
      </c>
      <c r="HDA4" s="9">
        <v>2.90952554</v>
      </c>
      <c r="HDB4" s="9">
        <v>1.55930346</v>
      </c>
      <c r="HDC4" s="9">
        <v>3.45436215</v>
      </c>
      <c r="HDD4" s="9">
        <v>0.21719632</v>
      </c>
      <c r="HDE4" s="9">
        <v>0.6305037</v>
      </c>
      <c r="HDF4" s="9">
        <v>0.25746642</v>
      </c>
      <c r="HDG4" s="9">
        <v>0.92564947</v>
      </c>
      <c r="HDH4" s="9">
        <v>0.40673464</v>
      </c>
      <c r="HDI4" s="9">
        <v>0.31298308</v>
      </c>
      <c r="HDJ4" s="9">
        <v>0.24576912</v>
      </c>
      <c r="HDK4" s="9">
        <v>0.11603818</v>
      </c>
      <c r="HDL4" s="9">
        <v>12.3064176</v>
      </c>
      <c r="HDM4" s="9">
        <v>0.1500514</v>
      </c>
      <c r="HDN4" s="9">
        <v>0.57924482</v>
      </c>
      <c r="HDO4" s="9">
        <v>0.29619366</v>
      </c>
      <c r="HDP4" s="9">
        <v>0.12407134</v>
      </c>
      <c r="HDQ4" s="9">
        <v>3.62858008</v>
      </c>
      <c r="HDR4" s="9">
        <v>0.24303729</v>
      </c>
      <c r="HDS4" s="9">
        <v>0.37486984</v>
      </c>
      <c r="HDT4" s="9">
        <v>1.69475111</v>
      </c>
      <c r="HDU4" s="9">
        <v>1.15872141</v>
      </c>
      <c r="HDV4" s="9">
        <v>0.44464988</v>
      </c>
      <c r="HDW4" s="9">
        <v>0.28127488</v>
      </c>
      <c r="HDX4" s="9">
        <v>1.40451371</v>
      </c>
      <c r="HDY4" s="9">
        <v>1.09015</v>
      </c>
      <c r="HDZ4" s="9">
        <v>0.89558347</v>
      </c>
      <c r="HEA4" s="9">
        <v>0.19053058</v>
      </c>
      <c r="HEB4" s="9">
        <v>0.29557122</v>
      </c>
      <c r="HEC4" s="9">
        <v>0.54062023</v>
      </c>
      <c r="HED4" s="9">
        <v>2.24702063</v>
      </c>
      <c r="HEE4" s="9">
        <v>0.33901015</v>
      </c>
      <c r="HEF4" s="9">
        <v>0.1725774</v>
      </c>
      <c r="HEG4" s="9">
        <v>0.37950837</v>
      </c>
      <c r="HEH4" s="9">
        <v>0.42724613</v>
      </c>
      <c r="HEI4" s="9">
        <v>0.21717315</v>
      </c>
      <c r="HEJ4" s="9">
        <v>0.24184953</v>
      </c>
      <c r="HEK4" s="9">
        <v>2.19406328</v>
      </c>
      <c r="HEL4" s="9">
        <v>0.31308075</v>
      </c>
      <c r="HEM4" s="9">
        <v>0.8310447</v>
      </c>
      <c r="HEN4" s="9">
        <v>0.4983934</v>
      </c>
      <c r="HEO4" s="9">
        <v>0.11848011</v>
      </c>
      <c r="HEP4" s="9">
        <v>0.22652966</v>
      </c>
      <c r="HEQ4" s="9">
        <v>1.38213223</v>
      </c>
      <c r="HER4" s="9">
        <v>2.16964562</v>
      </c>
      <c r="HES4" s="9">
        <v>0.79810817</v>
      </c>
      <c r="HET4" s="9">
        <v>0.18665852</v>
      </c>
      <c r="HEU4" s="9">
        <v>0.59232607</v>
      </c>
      <c r="HEV4" s="9">
        <v>0.3345418</v>
      </c>
      <c r="HEW4" s="9">
        <v>1.70935205</v>
      </c>
      <c r="HEX4" s="9">
        <v>0.71452859</v>
      </c>
      <c r="HEY4" s="9">
        <v>0.73304131</v>
      </c>
      <c r="HEZ4" s="9">
        <v>1.16556663</v>
      </c>
      <c r="HFA4" s="9">
        <v>2.63429299</v>
      </c>
      <c r="HFB4" s="9">
        <v>3.52226808</v>
      </c>
      <c r="HFC4" s="9">
        <v>0.44777352</v>
      </c>
      <c r="HFD4" s="9">
        <v>0.55704379</v>
      </c>
      <c r="HFE4" s="9">
        <v>1.2959768</v>
      </c>
      <c r="HFF4" s="9">
        <v>0.44149943</v>
      </c>
      <c r="HFG4" s="9">
        <v>0.8854191</v>
      </c>
      <c r="HFH4" s="9">
        <v>0.89430382</v>
      </c>
      <c r="HFI4" s="9">
        <v>1.38895924</v>
      </c>
      <c r="HFJ4" s="9">
        <v>6.10426589</v>
      </c>
      <c r="HFK4" s="9">
        <v>0.24126965</v>
      </c>
      <c r="HFL4" s="9">
        <v>9.96174291</v>
      </c>
      <c r="HFM4" s="9">
        <v>2.47922844</v>
      </c>
      <c r="HFN4" s="9">
        <v>12.5987011</v>
      </c>
      <c r="HFO4" s="9">
        <v>0.32122052</v>
      </c>
      <c r="HFP4" s="9">
        <v>0.07732193</v>
      </c>
      <c r="HFQ4" s="9">
        <v>1.11510733</v>
      </c>
      <c r="HFR4" s="9">
        <v>4.62933993</v>
      </c>
      <c r="HFS4" s="9">
        <v>0.40112007</v>
      </c>
      <c r="HFT4" s="9">
        <v>1.7613658</v>
      </c>
      <c r="HFU4" s="9">
        <v>0.12788331</v>
      </c>
      <c r="HFV4" s="9">
        <v>1.46072233</v>
      </c>
      <c r="HFW4" s="9">
        <v>0.9556029</v>
      </c>
      <c r="HFX4" s="9">
        <v>0.50755458</v>
      </c>
      <c r="HFY4" s="9">
        <v>0.3304595</v>
      </c>
      <c r="HFZ4" s="9">
        <v>0.74838057</v>
      </c>
      <c r="HGA4" s="9">
        <v>0.27476571</v>
      </c>
      <c r="HGB4" s="9">
        <v>1.04220861</v>
      </c>
      <c r="HGC4" s="9">
        <v>0.29513418</v>
      </c>
      <c r="HGD4" s="9">
        <v>0.42242054</v>
      </c>
      <c r="HGE4" s="9">
        <v>0.34284877</v>
      </c>
      <c r="HGF4" s="9">
        <v>0.60305825</v>
      </c>
      <c r="HGG4" s="9">
        <v>0.07771388</v>
      </c>
      <c r="HGH4" s="9">
        <v>1.46495859</v>
      </c>
      <c r="HGI4" s="9">
        <v>0.54505513</v>
      </c>
      <c r="HGJ4" s="9">
        <v>0.25022665</v>
      </c>
      <c r="HGK4" s="9">
        <v>8.57717056</v>
      </c>
      <c r="HGL4" s="9">
        <v>1.04069008</v>
      </c>
      <c r="HGM4" s="9">
        <v>0.35391535</v>
      </c>
      <c r="HGN4" s="9">
        <v>0.8040876</v>
      </c>
      <c r="HGO4" s="9">
        <v>0.85961915</v>
      </c>
      <c r="HGP4" s="9">
        <v>0.33296417</v>
      </c>
      <c r="HGQ4" s="9">
        <v>0.87452303</v>
      </c>
      <c r="HGR4" s="9">
        <v>0.23694731</v>
      </c>
      <c r="HGS4" s="9">
        <v>1.04126005</v>
      </c>
      <c r="HGT4" s="9">
        <v>0.15583913</v>
      </c>
      <c r="HGU4" s="9">
        <v>0.04097697</v>
      </c>
      <c r="HGV4" s="9">
        <v>1.08802773</v>
      </c>
      <c r="HGW4" s="9">
        <v>1.36754785</v>
      </c>
      <c r="HGX4" s="9">
        <v>0.78196603</v>
      </c>
      <c r="HGY4" s="9">
        <v>1.68466952</v>
      </c>
      <c r="HGZ4" s="9">
        <v>0.31878869</v>
      </c>
      <c r="HHA4" s="9">
        <v>0.2035274</v>
      </c>
      <c r="HHB4" s="9">
        <v>0.38059268</v>
      </c>
      <c r="HHC4" s="9">
        <v>0.18148363</v>
      </c>
      <c r="HHD4" s="9">
        <v>0.24061741</v>
      </c>
      <c r="HHE4" s="9">
        <v>0.19902627</v>
      </c>
      <c r="HHF4" s="9">
        <v>0.41228266</v>
      </c>
      <c r="HHG4" s="9">
        <v>0.55435868</v>
      </c>
      <c r="HHH4" s="9">
        <v>0.22828939</v>
      </c>
      <c r="HHI4" s="9">
        <v>1.48534527</v>
      </c>
      <c r="HHJ4" s="9">
        <v>2.12908747</v>
      </c>
      <c r="HHK4" s="9">
        <v>2.73447989</v>
      </c>
      <c r="HHL4" s="9">
        <v>0.87094729</v>
      </c>
      <c r="HHM4" s="9">
        <v>0.16219931</v>
      </c>
      <c r="HHN4" s="9">
        <v>0.26363126</v>
      </c>
      <c r="HHO4" s="9">
        <v>0.23319941</v>
      </c>
      <c r="HHP4" s="9">
        <v>1.67635924</v>
      </c>
      <c r="HHQ4" s="9">
        <v>0.79072824</v>
      </c>
      <c r="HHR4" s="9">
        <v>0.19796551</v>
      </c>
      <c r="HHS4" s="9">
        <v>2.38157435</v>
      </c>
      <c r="HHT4" s="9">
        <v>0.25950422</v>
      </c>
      <c r="HHU4" s="9">
        <v>1.74305669</v>
      </c>
      <c r="HHV4" s="9">
        <v>0.48293826</v>
      </c>
      <c r="HHW4" s="9">
        <v>3.32892988</v>
      </c>
      <c r="HHX4" s="9">
        <v>0.18092575</v>
      </c>
      <c r="HHY4" s="9">
        <v>1.38399956</v>
      </c>
      <c r="HHZ4" s="9">
        <v>0.2257632</v>
      </c>
      <c r="HIA4" s="9">
        <v>0.41253429</v>
      </c>
      <c r="HIB4" s="9">
        <v>0.99462977</v>
      </c>
      <c r="HIC4" s="9">
        <v>1.15447191</v>
      </c>
      <c r="HID4" s="9">
        <v>0.45722605</v>
      </c>
      <c r="HIE4" s="9">
        <v>1.08722154</v>
      </c>
      <c r="HIF4" s="9">
        <v>0.61425561</v>
      </c>
      <c r="HIG4" s="9">
        <v>0.29943997</v>
      </c>
      <c r="HIH4" s="9">
        <v>0.28926567</v>
      </c>
      <c r="HII4" s="9">
        <v>1.55475267</v>
      </c>
      <c r="HIJ4" s="9">
        <v>0.20984785</v>
      </c>
      <c r="HIK4" s="9">
        <v>0.84275027</v>
      </c>
      <c r="HIL4" s="9">
        <v>1.09632311</v>
      </c>
      <c r="HIM4" s="9">
        <v>0.37142654</v>
      </c>
      <c r="HIN4" s="9">
        <v>0.71613105</v>
      </c>
      <c r="HIO4" s="9">
        <v>0.30630671</v>
      </c>
      <c r="HIP4" s="9">
        <v>0.41970894</v>
      </c>
      <c r="HIQ4" s="9">
        <v>0.40383995</v>
      </c>
      <c r="HIR4" s="9">
        <v>0.30604714</v>
      </c>
      <c r="HIS4" s="9">
        <v>0.52586865</v>
      </c>
      <c r="HIT4" s="9">
        <v>1.74848652</v>
      </c>
      <c r="HIU4" s="9">
        <v>0.43412612</v>
      </c>
      <c r="HIV4" s="9">
        <v>1.86259562</v>
      </c>
      <c r="HIW4" s="9">
        <v>2.36846331</v>
      </c>
      <c r="HIX4" s="9">
        <v>2.69463358</v>
      </c>
      <c r="HIY4" s="9">
        <v>6.78895362</v>
      </c>
      <c r="HIZ4" s="9">
        <v>0.55603398</v>
      </c>
      <c r="HJA4" s="9">
        <v>0.25235113</v>
      </c>
      <c r="HJB4" s="9">
        <v>10.9177232</v>
      </c>
      <c r="HJC4" s="9">
        <v>0.43035504</v>
      </c>
      <c r="HJD4" s="9">
        <v>0.12428007</v>
      </c>
      <c r="HJE4" s="9">
        <v>0.31531062</v>
      </c>
      <c r="HJF4" s="9">
        <v>4.12923315</v>
      </c>
      <c r="HJG4" s="9">
        <v>0.78350393</v>
      </c>
      <c r="HJH4" s="9">
        <v>1.12261473</v>
      </c>
      <c r="HJI4" s="9">
        <v>0.28355607</v>
      </c>
      <c r="HJJ4" s="9">
        <v>0.41011239</v>
      </c>
      <c r="HJK4" s="9">
        <v>4.26193279</v>
      </c>
      <c r="HJL4" s="9">
        <v>2.45732704</v>
      </c>
      <c r="HJM4" s="9">
        <v>0.25196873</v>
      </c>
      <c r="HJN4" s="9">
        <v>1.85327553</v>
      </c>
      <c r="HJO4" s="9">
        <v>0.24522449</v>
      </c>
      <c r="HJP4" s="9">
        <v>0.44574396</v>
      </c>
      <c r="HJQ4" s="9">
        <v>0.19164469</v>
      </c>
      <c r="HJR4" s="9">
        <v>1.18686545</v>
      </c>
      <c r="HJS4" s="9">
        <v>1.24738648</v>
      </c>
      <c r="HJT4" s="9">
        <v>0.90988477</v>
      </c>
      <c r="HJU4" s="9">
        <v>0.2582511</v>
      </c>
      <c r="HJV4" s="9">
        <v>0.30353551</v>
      </c>
      <c r="HJW4" s="9">
        <v>1.01985528</v>
      </c>
      <c r="HJX4" s="9">
        <v>0.18575631</v>
      </c>
      <c r="HJY4" s="9">
        <v>1.39717186</v>
      </c>
      <c r="HJZ4" s="9">
        <v>0.31830033</v>
      </c>
      <c r="HKA4" s="9">
        <v>0.19708776</v>
      </c>
      <c r="HKB4" s="9">
        <v>2.90073518</v>
      </c>
      <c r="HKC4" s="9">
        <v>0.34300273</v>
      </c>
      <c r="HKD4" s="9">
        <v>0.19448376</v>
      </c>
      <c r="HKE4" s="9">
        <v>1.19355341</v>
      </c>
      <c r="HKF4" s="9">
        <v>2.18939496</v>
      </c>
      <c r="HKG4" s="9">
        <v>0.1896979</v>
      </c>
      <c r="HKH4" s="9">
        <v>4.27760975</v>
      </c>
      <c r="HKI4" s="9">
        <v>0.24032261</v>
      </c>
      <c r="HKJ4" s="9">
        <v>3.13322441</v>
      </c>
      <c r="HKK4" s="9">
        <v>3.85398405</v>
      </c>
      <c r="HKL4" s="9">
        <v>0.18738691</v>
      </c>
      <c r="HKM4" s="9">
        <v>0.34154263</v>
      </c>
      <c r="HKN4" s="9">
        <v>0.50935403</v>
      </c>
      <c r="HKO4" s="9">
        <v>1.12047259</v>
      </c>
      <c r="HKP4" s="9">
        <v>0.29318242</v>
      </c>
      <c r="HKQ4" s="9">
        <v>2.86876874</v>
      </c>
      <c r="HKR4" s="9">
        <v>0.87695652</v>
      </c>
      <c r="HKS4" s="9">
        <v>0.37873031</v>
      </c>
      <c r="HKT4" s="9">
        <v>0.85378209</v>
      </c>
      <c r="HKU4" s="9">
        <v>0.67307154</v>
      </c>
      <c r="HKV4" s="9">
        <v>0.93812482</v>
      </c>
      <c r="HKW4" s="9">
        <v>0.57379348</v>
      </c>
      <c r="HKX4" s="9">
        <v>1.25572491</v>
      </c>
      <c r="HKY4" s="9">
        <v>0.64358494</v>
      </c>
      <c r="HKZ4" s="9">
        <v>0.32087619</v>
      </c>
      <c r="HLA4" s="9">
        <v>1.57002405</v>
      </c>
      <c r="HLB4" s="9">
        <v>0.18030828</v>
      </c>
      <c r="HLC4" s="9">
        <v>0.24155273</v>
      </c>
      <c r="HLD4" s="9">
        <v>0.29879269</v>
      </c>
      <c r="HLE4" s="9">
        <v>0.84207817</v>
      </c>
      <c r="HLF4" s="9">
        <v>0.09904299</v>
      </c>
      <c r="HLG4" s="9">
        <v>0.66704576</v>
      </c>
      <c r="HLH4" s="9">
        <v>0.3511425</v>
      </c>
      <c r="HLI4" s="9">
        <v>0.5742719</v>
      </c>
      <c r="HLJ4" s="9">
        <v>0.76921753</v>
      </c>
      <c r="HLK4" s="9">
        <v>0.64868368</v>
      </c>
      <c r="HLL4" s="9">
        <v>0.49651614</v>
      </c>
      <c r="HLM4" s="9">
        <v>2.03729363</v>
      </c>
      <c r="HLN4" s="9">
        <v>0.4789735</v>
      </c>
      <c r="HLO4" s="9">
        <v>2.69436871</v>
      </c>
      <c r="HLP4" s="9">
        <v>0.46509102</v>
      </c>
      <c r="HLQ4" s="9">
        <v>0.63152676</v>
      </c>
      <c r="HLR4" s="9">
        <v>1.29657606</v>
      </c>
      <c r="HLS4" s="9">
        <v>6.99479035</v>
      </c>
      <c r="HLT4" s="9">
        <v>0.30253563</v>
      </c>
      <c r="HLU4" s="9">
        <v>0.64438121</v>
      </c>
      <c r="HLV4" s="9">
        <v>0.84043598</v>
      </c>
      <c r="HLW4" s="9">
        <v>0.47409493</v>
      </c>
      <c r="HLX4" s="9">
        <v>1.87868645</v>
      </c>
      <c r="HLY4" s="9">
        <v>2.41870575</v>
      </c>
      <c r="HLZ4" s="9">
        <v>1.83744957</v>
      </c>
      <c r="HMA4" s="9">
        <v>0.2008307</v>
      </c>
      <c r="HMB4" s="9">
        <v>0.52938645</v>
      </c>
      <c r="HMC4" s="9">
        <v>0.34318648</v>
      </c>
      <c r="HMD4" s="9">
        <v>4.22311285</v>
      </c>
      <c r="HME4" s="9">
        <v>33.5750268</v>
      </c>
      <c r="HMF4" s="9">
        <v>0.34422444</v>
      </c>
      <c r="HMG4" s="9">
        <v>0.42708225</v>
      </c>
      <c r="HMH4" s="9">
        <v>6.12480983</v>
      </c>
      <c r="HMI4" s="9">
        <v>2.01790849</v>
      </c>
      <c r="HMJ4" s="9">
        <v>0.21594481</v>
      </c>
      <c r="HMK4" s="9">
        <v>1.03316332</v>
      </c>
      <c r="HML4" s="9">
        <v>7.16137673</v>
      </c>
      <c r="HMM4" s="9">
        <v>1.2244852</v>
      </c>
      <c r="HMN4" s="9">
        <v>1.26166461</v>
      </c>
      <c r="HMO4" s="9">
        <v>3.54191809</v>
      </c>
      <c r="HMP4" s="9">
        <v>1.84296217</v>
      </c>
      <c r="HMQ4" s="9">
        <v>0.32791841</v>
      </c>
      <c r="HMR4" s="9">
        <v>2.43842197</v>
      </c>
      <c r="HMS4" s="9">
        <v>1.48058755</v>
      </c>
      <c r="HMT4" s="9">
        <v>1.56489386</v>
      </c>
      <c r="HMU4" s="9">
        <v>0.38228453</v>
      </c>
      <c r="HMV4" s="9">
        <v>0.78712105</v>
      </c>
      <c r="HMW4" s="9">
        <v>1.03765451</v>
      </c>
      <c r="HMX4" s="9">
        <v>0.38340195</v>
      </c>
      <c r="HMY4" s="9">
        <v>0.19669708</v>
      </c>
      <c r="HMZ4" s="9">
        <v>1.31159417</v>
      </c>
      <c r="HNA4" s="9">
        <v>0.26193444</v>
      </c>
      <c r="HNB4" s="9">
        <v>0.39145564</v>
      </c>
      <c r="HNC4" s="9">
        <v>3.11018076</v>
      </c>
      <c r="HND4" s="9">
        <v>0.03132132</v>
      </c>
      <c r="HNE4" s="9">
        <v>0.35433749</v>
      </c>
      <c r="HNF4" s="9">
        <v>1.56005999</v>
      </c>
      <c r="HNG4" s="9">
        <v>0.64775664</v>
      </c>
      <c r="HNH4" s="9">
        <v>0.37990071</v>
      </c>
      <c r="HNI4" s="9">
        <v>0.6382561</v>
      </c>
      <c r="HNJ4" s="9">
        <v>0.63636063</v>
      </c>
      <c r="HNK4" s="9">
        <v>0.60022911</v>
      </c>
      <c r="HNL4" s="9">
        <v>1.67230342</v>
      </c>
      <c r="HNM4" s="9">
        <v>0.64059357</v>
      </c>
      <c r="HNN4" s="9">
        <v>0.58472762</v>
      </c>
      <c r="HNO4" s="9">
        <v>7.56265406</v>
      </c>
      <c r="HNP4" s="9">
        <v>0.64611114</v>
      </c>
      <c r="HNQ4" s="9">
        <v>0.26427854</v>
      </c>
      <c r="HNR4" s="9">
        <v>0.26529663</v>
      </c>
      <c r="HNS4" s="9">
        <v>1.51380881</v>
      </c>
      <c r="HNT4" s="9">
        <v>0.5315799</v>
      </c>
      <c r="HNU4" s="9">
        <v>1.57818866</v>
      </c>
      <c r="HNV4" s="9">
        <v>0.38499945</v>
      </c>
      <c r="HNW4" s="9">
        <v>0.90026504</v>
      </c>
      <c r="HNX4" s="9">
        <v>0.56143235</v>
      </c>
      <c r="HNY4" s="9">
        <v>0.03479939</v>
      </c>
      <c r="HNZ4" s="9">
        <v>0.27384529</v>
      </c>
      <c r="HOA4" s="9">
        <v>0.28855548</v>
      </c>
      <c r="HOB4" s="9">
        <v>0.32649142</v>
      </c>
      <c r="HOC4" s="9">
        <v>1.08809892</v>
      </c>
      <c r="HOD4" s="9">
        <v>0.04575075</v>
      </c>
      <c r="HOE4" s="9">
        <v>1.36440915</v>
      </c>
      <c r="HOF4" s="9">
        <v>0.30693614</v>
      </c>
      <c r="HOG4" s="9">
        <v>0.42813676</v>
      </c>
      <c r="HOH4" s="9">
        <v>0.40745873</v>
      </c>
      <c r="HOI4" s="9">
        <v>0.46654532</v>
      </c>
      <c r="HOJ4" s="9">
        <v>0.76748429</v>
      </c>
      <c r="HOK4" s="9">
        <v>0.19016308</v>
      </c>
      <c r="HOL4" s="9">
        <v>0.23071626</v>
      </c>
      <c r="HOM4" s="9">
        <v>0.191623</v>
      </c>
      <c r="HON4" s="9">
        <v>1.11277648</v>
      </c>
      <c r="HOO4" s="9">
        <v>0.66853234</v>
      </c>
      <c r="HOP4" s="9">
        <v>2.08571509</v>
      </c>
      <c r="HOQ4" s="9">
        <v>0.27352414</v>
      </c>
      <c r="HOR4" s="9">
        <v>0.79216681</v>
      </c>
      <c r="HOS4" s="9">
        <v>0.76681383</v>
      </c>
      <c r="HOT4" s="9">
        <v>0.46407128</v>
      </c>
      <c r="HOU4" s="9">
        <v>0.47961746</v>
      </c>
      <c r="HOV4" s="9">
        <v>1.0968214</v>
      </c>
      <c r="HOW4" s="9">
        <v>2.00996241</v>
      </c>
      <c r="HOX4" s="9">
        <v>1.96756673</v>
      </c>
      <c r="HOY4" s="9">
        <v>0.41002962</v>
      </c>
      <c r="HOZ4" s="9">
        <v>0.58097806</v>
      </c>
      <c r="HPA4" s="9">
        <v>0.51650717</v>
      </c>
      <c r="HPB4" s="9">
        <v>0.1144675</v>
      </c>
      <c r="HPC4" s="9">
        <v>0.77282141</v>
      </c>
      <c r="HPD4" s="9">
        <v>0.271531</v>
      </c>
      <c r="HPE4" s="9">
        <v>0.71262815</v>
      </c>
      <c r="HPF4" s="9">
        <v>0.83697446</v>
      </c>
      <c r="HPG4" s="9">
        <v>0.76934499</v>
      </c>
      <c r="HPH4" s="9">
        <v>0.794203</v>
      </c>
      <c r="HPI4" s="9">
        <v>0.33474873</v>
      </c>
      <c r="HPJ4" s="9">
        <v>1.09590263</v>
      </c>
      <c r="HPK4" s="9">
        <v>1.24964615</v>
      </c>
      <c r="HPL4" s="9">
        <v>0.26270386</v>
      </c>
      <c r="HPM4" s="9">
        <v>0.72521939</v>
      </c>
      <c r="HPN4" s="9">
        <v>0.97902564</v>
      </c>
      <c r="HPO4" s="9">
        <v>7.97300317</v>
      </c>
      <c r="HPP4" s="9">
        <v>0.35419015</v>
      </c>
      <c r="HPQ4" s="9">
        <v>0.67317087</v>
      </c>
      <c r="HPR4" s="9">
        <v>0.12143818</v>
      </c>
      <c r="HPS4" s="9">
        <v>0.52801906</v>
      </c>
      <c r="HPT4" s="9">
        <v>2.67879107</v>
      </c>
      <c r="HPU4" s="9">
        <v>0.74963208</v>
      </c>
      <c r="HPV4" s="9">
        <v>4.30972518</v>
      </c>
      <c r="HPW4" s="9">
        <v>0.94890005</v>
      </c>
      <c r="HPX4" s="9">
        <v>1.16744224</v>
      </c>
      <c r="HPY4" s="9">
        <v>0.41377752</v>
      </c>
      <c r="HPZ4" s="9">
        <v>0.27005766</v>
      </c>
      <c r="HQA4" s="9">
        <v>0.48337364</v>
      </c>
      <c r="HQB4" s="9">
        <v>0.23320799</v>
      </c>
      <c r="HQC4" s="9">
        <v>0.53448187</v>
      </c>
      <c r="HQD4" s="9">
        <v>0.20042151</v>
      </c>
      <c r="HQE4" s="9">
        <v>0.3529999</v>
      </c>
      <c r="HQF4" s="9">
        <v>0.13102218</v>
      </c>
      <c r="HQG4" s="9">
        <v>0.12157031</v>
      </c>
      <c r="HQH4" s="9">
        <v>0.32420361</v>
      </c>
      <c r="HQI4" s="9">
        <v>3.14491177</v>
      </c>
      <c r="HQJ4" s="9">
        <v>0.98862551</v>
      </c>
      <c r="HQK4" s="9">
        <v>0.48097657</v>
      </c>
      <c r="HQL4" s="9">
        <v>2.60446206</v>
      </c>
      <c r="HQM4" s="9">
        <v>3.74970823</v>
      </c>
      <c r="HQN4" s="9">
        <v>0.60003557</v>
      </c>
      <c r="HQO4" s="9">
        <v>0.99312829</v>
      </c>
      <c r="HQP4" s="9">
        <v>0.17591475</v>
      </c>
      <c r="HQQ4" s="9">
        <v>0.3598385</v>
      </c>
      <c r="HQR4" s="9">
        <v>3.5541683</v>
      </c>
      <c r="HQS4" s="9">
        <v>0.22863041</v>
      </c>
      <c r="HQT4" s="9">
        <v>0.42629923</v>
      </c>
      <c r="HQU4" s="9">
        <v>0.52606068</v>
      </c>
      <c r="HQV4" s="9">
        <v>0.81755125</v>
      </c>
      <c r="HQW4" s="9">
        <v>0.77498506</v>
      </c>
      <c r="HQX4" s="9">
        <v>0.99870214</v>
      </c>
      <c r="HQY4" s="9">
        <v>1.00935983</v>
      </c>
      <c r="HQZ4" s="9">
        <v>0.9256147</v>
      </c>
      <c r="HRA4" s="9">
        <v>3.39516381</v>
      </c>
      <c r="HRB4" s="9">
        <v>3.56890167</v>
      </c>
      <c r="HRC4" s="9">
        <v>1.33796855</v>
      </c>
      <c r="HRD4" s="9">
        <v>0.12484476</v>
      </c>
      <c r="HRE4" s="9">
        <v>0.73169545</v>
      </c>
      <c r="HRF4" s="9">
        <v>1.80894299</v>
      </c>
      <c r="HRG4" s="9">
        <v>0.28952888</v>
      </c>
      <c r="HRH4" s="9">
        <v>1.34992244</v>
      </c>
      <c r="HRI4" s="9">
        <v>0.28080805</v>
      </c>
      <c r="HRJ4" s="9">
        <v>0.86752716</v>
      </c>
      <c r="HRK4" s="9">
        <v>6.95390111</v>
      </c>
      <c r="HRL4" s="9">
        <v>2.03464493</v>
      </c>
      <c r="HRM4" s="9">
        <v>0.87914897</v>
      </c>
      <c r="HRN4" s="9">
        <v>1.71203385</v>
      </c>
      <c r="HRO4" s="9">
        <v>0.46578631</v>
      </c>
      <c r="HRP4" s="9">
        <v>0.88649182</v>
      </c>
      <c r="HRQ4" s="9">
        <v>0.34631856</v>
      </c>
      <c r="HRR4" s="9">
        <v>0.60314599</v>
      </c>
      <c r="HRS4" s="9">
        <v>0.9960104</v>
      </c>
      <c r="HRT4" s="9">
        <v>0.36562755</v>
      </c>
      <c r="HRU4" s="9">
        <v>0.24499438</v>
      </c>
      <c r="HRV4" s="9">
        <v>0.65097646</v>
      </c>
      <c r="HRW4" s="9">
        <v>3.55368823</v>
      </c>
      <c r="HRX4" s="9">
        <v>2.01994468</v>
      </c>
      <c r="HRY4" s="9">
        <v>0.37830156</v>
      </c>
      <c r="HRZ4" s="9">
        <v>0.54232863</v>
      </c>
      <c r="HSA4" s="9">
        <v>0.32448007</v>
      </c>
      <c r="HSB4" s="9">
        <v>0.56988996</v>
      </c>
      <c r="HSC4" s="9">
        <v>0.45483561</v>
      </c>
      <c r="HSD4" s="9">
        <v>0.7082247</v>
      </c>
      <c r="HSE4" s="9">
        <v>2.63190916</v>
      </c>
      <c r="HSF4" s="9">
        <v>4.5639006</v>
      </c>
      <c r="HSG4" s="9">
        <v>1.08220391</v>
      </c>
      <c r="HSH4" s="9">
        <v>0.94987013</v>
      </c>
      <c r="HSI4" s="9">
        <v>0.47536465</v>
      </c>
      <c r="HSJ4" s="9">
        <v>0.22763715</v>
      </c>
      <c r="HSK4" s="9">
        <v>0.94276666</v>
      </c>
      <c r="HSL4" s="9">
        <v>0.43096093</v>
      </c>
      <c r="HSM4" s="9">
        <v>0.22014134</v>
      </c>
      <c r="HSN4" s="9">
        <v>0.35353129</v>
      </c>
      <c r="HSO4" s="9">
        <v>1.3243824</v>
      </c>
      <c r="HSP4" s="9">
        <v>0.57225227</v>
      </c>
      <c r="HSQ4" s="9">
        <v>0.34207734</v>
      </c>
      <c r="HSR4" s="9">
        <v>0.12303305</v>
      </c>
      <c r="HSS4" s="9">
        <v>0.80373334</v>
      </c>
      <c r="HST4" s="9">
        <v>0.34976352</v>
      </c>
      <c r="HSU4" s="9">
        <v>0.46889025</v>
      </c>
      <c r="HSV4" s="9">
        <v>0.12885803</v>
      </c>
      <c r="HSW4" s="9">
        <v>0.74630135</v>
      </c>
      <c r="HSX4" s="9">
        <v>0.53309793</v>
      </c>
      <c r="HSY4" s="9">
        <v>0.67246069</v>
      </c>
      <c r="HSZ4" s="9">
        <v>0.32484923</v>
      </c>
      <c r="HTA4" s="9">
        <v>0.54007062</v>
      </c>
      <c r="HTB4" s="9">
        <v>0.33098593</v>
      </c>
      <c r="HTC4" s="9">
        <v>0.16098985</v>
      </c>
      <c r="HTD4" s="9">
        <v>2.1558393</v>
      </c>
      <c r="HTE4" s="9">
        <v>0.61791909</v>
      </c>
      <c r="HTF4" s="9">
        <v>0.2503017</v>
      </c>
      <c r="HTG4" s="9">
        <v>2.32571999</v>
      </c>
      <c r="HTH4" s="9">
        <v>0.07012785</v>
      </c>
      <c r="HTI4" s="9">
        <v>0.8715598</v>
      </c>
      <c r="HTJ4" s="9">
        <v>0.18933652</v>
      </c>
      <c r="HTK4" s="9">
        <v>0.76344999</v>
      </c>
      <c r="HTL4" s="9">
        <v>0.52945763</v>
      </c>
      <c r="HTM4" s="9">
        <v>0.12190984</v>
      </c>
      <c r="HTN4" s="9">
        <v>0.69385221</v>
      </c>
      <c r="HTO4" s="9">
        <v>5.44003933</v>
      </c>
      <c r="HTP4" s="9">
        <v>0.15034541</v>
      </c>
      <c r="HTQ4" s="9">
        <v>2.62363199</v>
      </c>
      <c r="HTR4" s="9">
        <v>0.32964834</v>
      </c>
      <c r="HTS4" s="9">
        <v>1.94242068</v>
      </c>
      <c r="HTT4" s="9">
        <v>6.03233726</v>
      </c>
      <c r="HTU4" s="9">
        <v>1.20432201</v>
      </c>
      <c r="HTV4" s="9">
        <v>2.53094421</v>
      </c>
      <c r="HTW4" s="9">
        <v>0.94354637</v>
      </c>
      <c r="HTX4" s="9">
        <v>0.8250752</v>
      </c>
      <c r="HTY4" s="9">
        <v>0.32828757</v>
      </c>
      <c r="HTZ4" s="9">
        <v>0.63724463</v>
      </c>
      <c r="HUA4" s="9">
        <v>4.54507831</v>
      </c>
      <c r="HUB4" s="9">
        <v>2.19555317</v>
      </c>
      <c r="HUC4" s="9">
        <v>0.35723946</v>
      </c>
      <c r="HUD4" s="9">
        <v>1.61604182</v>
      </c>
      <c r="HUE4" s="9">
        <v>0.37223605</v>
      </c>
      <c r="HUF4" s="9">
        <v>1.00204777</v>
      </c>
      <c r="HUG4" s="9">
        <v>3.61076761</v>
      </c>
      <c r="HUH4" s="9">
        <v>0.81956757</v>
      </c>
      <c r="HUI4" s="9">
        <v>0.80258612</v>
      </c>
      <c r="HUJ4" s="9">
        <v>1.08193573</v>
      </c>
      <c r="HUK4" s="9">
        <v>0.48012734</v>
      </c>
      <c r="HUL4" s="9">
        <v>0.22607607</v>
      </c>
      <c r="HUM4" s="9">
        <v>0.92872361</v>
      </c>
      <c r="HUN4" s="9">
        <v>0.79581374</v>
      </c>
      <c r="HUO4" s="9">
        <v>0.83280773</v>
      </c>
      <c r="HUP4" s="9">
        <v>0.4462886</v>
      </c>
      <c r="HUQ4" s="9">
        <v>0.65593117</v>
      </c>
      <c r="HUR4" s="9">
        <v>8.78509314</v>
      </c>
      <c r="HUS4" s="9">
        <v>7.07898575</v>
      </c>
      <c r="HUT4" s="9">
        <v>14.8224133</v>
      </c>
      <c r="HUU4" s="9">
        <v>0.57566909</v>
      </c>
      <c r="HUV4" s="9">
        <v>0.65765945</v>
      </c>
      <c r="HUW4" s="9">
        <v>0.98626817</v>
      </c>
      <c r="HUX4" s="9">
        <v>1.40792887</v>
      </c>
      <c r="HUY4" s="9">
        <v>4.03043682</v>
      </c>
      <c r="HUZ4" s="9">
        <v>0.60707599</v>
      </c>
      <c r="HVA4" s="9">
        <v>2.87649962</v>
      </c>
      <c r="HVB4" s="9">
        <v>0.70692352</v>
      </c>
      <c r="HVC4" s="9">
        <v>2.10409041</v>
      </c>
      <c r="HVD4" s="9">
        <v>1.17896406</v>
      </c>
      <c r="HVE4" s="9">
        <v>0.4136815</v>
      </c>
      <c r="HVF4" s="9">
        <v>0.0689457</v>
      </c>
      <c r="HVG4" s="9">
        <v>0.72731351</v>
      </c>
      <c r="HVH4" s="9">
        <v>2.33156367</v>
      </c>
      <c r="HVI4" s="9">
        <v>0.97195363</v>
      </c>
      <c r="HVJ4" s="9">
        <v>1.24180601</v>
      </c>
      <c r="HVK4" s="9">
        <v>0.32947452</v>
      </c>
      <c r="HVL4" s="9">
        <v>2.06475729</v>
      </c>
      <c r="HVM4" s="9">
        <v>0.72698574</v>
      </c>
      <c r="HVN4" s="9">
        <v>0.66194371</v>
      </c>
      <c r="HVO4" s="9">
        <v>1.50151224</v>
      </c>
      <c r="HVP4" s="9">
        <v>1.34858485</v>
      </c>
      <c r="HVQ4" s="9">
        <v>0.38813153</v>
      </c>
      <c r="HVR4" s="9">
        <v>5.98078703</v>
      </c>
      <c r="HVS4" s="9">
        <v>2.20798549</v>
      </c>
      <c r="HVT4" s="9">
        <v>2.05508955</v>
      </c>
      <c r="HVU4" s="9">
        <v>0.1256786</v>
      </c>
      <c r="HVV4" s="9">
        <v>0.22176201</v>
      </c>
      <c r="HVW4" s="9">
        <v>14.3851633</v>
      </c>
      <c r="HVX4" s="9">
        <v>0.80718823</v>
      </c>
      <c r="HVY4" s="9">
        <v>1.84789536</v>
      </c>
      <c r="HVZ4" s="9">
        <v>6.95401699</v>
      </c>
      <c r="HWA4" s="9">
        <v>10.6939085</v>
      </c>
      <c r="HWB4" s="9">
        <v>0.66309755</v>
      </c>
      <c r="HWC4" s="9">
        <v>0.23378212</v>
      </c>
      <c r="HWD4" s="9">
        <v>0.57566412</v>
      </c>
      <c r="HWE4" s="9">
        <v>2.10412352</v>
      </c>
      <c r="HWF4" s="9">
        <v>2.805945</v>
      </c>
      <c r="HWG4" s="9">
        <v>0.76252791</v>
      </c>
      <c r="HWH4" s="9">
        <v>0.37397591</v>
      </c>
      <c r="HWI4" s="9">
        <v>2.10928848</v>
      </c>
      <c r="HWJ4" s="9">
        <v>0.939916</v>
      </c>
      <c r="HWK4" s="9">
        <v>4.62041714</v>
      </c>
      <c r="HWL4" s="9">
        <v>0.88309818</v>
      </c>
      <c r="HWM4" s="9">
        <v>0.30281043</v>
      </c>
      <c r="HWN4" s="9">
        <v>0.50219097</v>
      </c>
      <c r="HWO4" s="9">
        <v>3.32255645</v>
      </c>
      <c r="HWP4" s="9">
        <v>3.51205405</v>
      </c>
      <c r="HWQ4" s="9">
        <v>0.95659782</v>
      </c>
      <c r="HWR4" s="9">
        <v>0.91905587</v>
      </c>
      <c r="HWS4" s="9">
        <v>4.22692035</v>
      </c>
      <c r="HWT4" s="9">
        <v>14.8489333</v>
      </c>
      <c r="HWU4" s="9">
        <v>0.57819197</v>
      </c>
      <c r="HWV4" s="9">
        <v>1.02353862</v>
      </c>
      <c r="HWW4" s="9">
        <v>0.68266975</v>
      </c>
      <c r="HWX4" s="9">
        <v>0.86695769</v>
      </c>
      <c r="HWY4" s="9">
        <v>0.43437113</v>
      </c>
      <c r="HWZ4" s="9">
        <v>0.8690932</v>
      </c>
      <c r="HXA4" s="9">
        <v>0.19789727</v>
      </c>
      <c r="HXB4" s="9">
        <v>0.51656842</v>
      </c>
      <c r="HXC4" s="9">
        <v>1.51801196</v>
      </c>
      <c r="HXD4" s="9">
        <v>5.32470521</v>
      </c>
      <c r="HXE4" s="9">
        <v>5.05260143</v>
      </c>
      <c r="HXF4" s="9">
        <v>1.21351464</v>
      </c>
      <c r="HXG4" s="9">
        <v>0.32142745</v>
      </c>
      <c r="HXH4" s="9">
        <v>3.44161531</v>
      </c>
      <c r="HXI4" s="9">
        <v>3.39658749</v>
      </c>
      <c r="HXJ4" s="9">
        <v>1.8289903</v>
      </c>
      <c r="HXK4" s="9">
        <v>0.20740939</v>
      </c>
      <c r="HXL4" s="9">
        <v>3.00050822</v>
      </c>
      <c r="HXM4" s="9">
        <v>0.59317696</v>
      </c>
      <c r="HXN4" s="9">
        <v>0.24245136</v>
      </c>
      <c r="HXO4" s="9">
        <v>0.45111916</v>
      </c>
      <c r="HXP4" s="9">
        <v>0.37282372</v>
      </c>
      <c r="HXQ4" s="9">
        <v>2.72436518</v>
      </c>
      <c r="HXR4" s="9">
        <v>0.13722443</v>
      </c>
      <c r="HXS4" s="9">
        <v>7.37429872</v>
      </c>
      <c r="HXT4" s="9">
        <v>5.36491571</v>
      </c>
      <c r="HXU4" s="9">
        <v>0.20178257</v>
      </c>
      <c r="HXV4" s="9">
        <v>0.0871535</v>
      </c>
      <c r="HXW4" s="9">
        <v>0.28380273</v>
      </c>
      <c r="HXX4" s="9">
        <v>0.76410554</v>
      </c>
      <c r="HXY4" s="9">
        <v>4.64418918</v>
      </c>
      <c r="HXZ4" s="9">
        <v>2.29903439</v>
      </c>
      <c r="HYA4" s="9">
        <v>0.59862665</v>
      </c>
      <c r="HYB4" s="9">
        <v>1.68120966</v>
      </c>
      <c r="HYC4" s="9">
        <v>0.40693395</v>
      </c>
      <c r="HYD4" s="9">
        <v>0.3653395</v>
      </c>
      <c r="HYE4" s="9">
        <v>0.20795734</v>
      </c>
      <c r="HYF4" s="9">
        <v>0.8157104</v>
      </c>
      <c r="HYG4" s="9">
        <v>3.38624102</v>
      </c>
      <c r="HYH4" s="9">
        <v>3.62828211</v>
      </c>
      <c r="HYI4" s="9">
        <v>0.23565607</v>
      </c>
      <c r="HYJ4" s="9">
        <v>0.29804154</v>
      </c>
      <c r="HYK4" s="9">
        <v>2.36753627</v>
      </c>
      <c r="HYL4" s="9">
        <v>2.87914831</v>
      </c>
      <c r="HYM4" s="9">
        <v>3.3709117</v>
      </c>
      <c r="HYN4" s="9">
        <v>0.82090681</v>
      </c>
      <c r="HYO4" s="9">
        <v>0.31893425</v>
      </c>
      <c r="HYP4" s="9">
        <v>0.15899607</v>
      </c>
      <c r="HYQ4" s="9">
        <v>0.86063559</v>
      </c>
      <c r="HYR4" s="9">
        <v>0.81704137</v>
      </c>
      <c r="HYS4" s="9">
        <v>0.37061845</v>
      </c>
      <c r="HYT4" s="9">
        <v>2.27945059</v>
      </c>
      <c r="HYU4" s="9">
        <v>1.25415224</v>
      </c>
      <c r="HYV4" s="9">
        <v>0.5155437</v>
      </c>
      <c r="HYW4" s="9">
        <v>0.36505311</v>
      </c>
      <c r="HYX4" s="9">
        <v>0.74095926</v>
      </c>
      <c r="HYY4" s="9">
        <v>1.34380396</v>
      </c>
      <c r="HYZ4" s="9">
        <v>0.74737572</v>
      </c>
      <c r="HZA4" s="9">
        <v>0.22589098</v>
      </c>
      <c r="HZB4" s="9">
        <v>7.55671105</v>
      </c>
      <c r="HZC4" s="9">
        <v>1.89514147</v>
      </c>
      <c r="HZD4" s="9">
        <v>0.1065138</v>
      </c>
      <c r="HZE4" s="9">
        <v>2.16924832</v>
      </c>
      <c r="HZF4" s="9">
        <v>1.06810292</v>
      </c>
      <c r="HZG4" s="9">
        <v>1.85797696</v>
      </c>
      <c r="HZH4" s="9">
        <v>0.80248845</v>
      </c>
      <c r="HZI4" s="9">
        <v>1.05389433</v>
      </c>
      <c r="HZJ4" s="9">
        <v>11.0919081</v>
      </c>
      <c r="HZK4" s="9">
        <v>3.94683738</v>
      </c>
      <c r="HZL4" s="9">
        <v>0.94560904</v>
      </c>
      <c r="HZM4" s="9">
        <v>0.37542772</v>
      </c>
      <c r="HZN4" s="9">
        <v>0.31079294</v>
      </c>
      <c r="HZO4" s="9">
        <v>0.32385432</v>
      </c>
      <c r="HZP4" s="9">
        <v>0.27471936</v>
      </c>
      <c r="HZQ4" s="9">
        <v>0.31415113</v>
      </c>
      <c r="HZR4" s="9">
        <v>0.21518663</v>
      </c>
      <c r="HZS4" s="9">
        <v>5.22057838</v>
      </c>
      <c r="HZT4" s="9">
        <v>0.3011252</v>
      </c>
      <c r="HZU4" s="9">
        <v>1.15709908</v>
      </c>
      <c r="HZV4" s="9">
        <v>3.13367137</v>
      </c>
      <c r="HZW4" s="9">
        <v>0.66004162</v>
      </c>
      <c r="HZX4" s="9">
        <v>0.3240778</v>
      </c>
      <c r="HZY4" s="9">
        <v>0.20115351</v>
      </c>
      <c r="HZZ4" s="9">
        <v>2.18151509</v>
      </c>
      <c r="IAA4" s="9">
        <v>4.61785121</v>
      </c>
      <c r="IAB4" s="9">
        <v>0.20391477</v>
      </c>
      <c r="IAC4" s="9">
        <v>0.38594966</v>
      </c>
      <c r="IAD4" s="9">
        <v>0.56448994</v>
      </c>
      <c r="IAE4" s="9">
        <v>2.10750061</v>
      </c>
      <c r="IAF4" s="9">
        <v>3.60447696</v>
      </c>
      <c r="IAG4" s="9">
        <v>0.40882777</v>
      </c>
      <c r="IAH4" s="9">
        <v>0.33285988</v>
      </c>
      <c r="IAI4" s="9">
        <v>1.52953047</v>
      </c>
      <c r="IAJ4" s="9">
        <v>0.94761708</v>
      </c>
      <c r="IAK4" s="9">
        <v>2.11539703</v>
      </c>
      <c r="IAL4" s="9">
        <v>1.73939818</v>
      </c>
      <c r="IAM4" s="9">
        <v>1.11963825</v>
      </c>
      <c r="IAN4" s="9">
        <v>1.69680385</v>
      </c>
      <c r="IAO4" s="9">
        <v>1.4671868</v>
      </c>
      <c r="IAP4" s="9">
        <v>2.70147052</v>
      </c>
      <c r="IAQ4" s="9">
        <v>2.78939065</v>
      </c>
      <c r="IAR4" s="9">
        <v>0.3095315</v>
      </c>
      <c r="IAS4" s="9">
        <v>2.05252363</v>
      </c>
      <c r="IAT4" s="9">
        <v>0.20362673</v>
      </c>
      <c r="IAU4" s="9">
        <v>3.13456531</v>
      </c>
      <c r="IAV4" s="9">
        <v>0.56818321</v>
      </c>
      <c r="IAW4" s="9">
        <v>2.34429397</v>
      </c>
      <c r="IAX4" s="9">
        <v>5.29209315</v>
      </c>
      <c r="IAY4" s="9">
        <v>0.20903198</v>
      </c>
      <c r="IAZ4" s="9">
        <v>1.81561439</v>
      </c>
      <c r="IBA4" s="9">
        <v>7.26489105</v>
      </c>
      <c r="IBB4" s="9">
        <v>0.21001836</v>
      </c>
      <c r="IBC4" s="9">
        <v>0.34676718</v>
      </c>
      <c r="IBD4" s="9">
        <v>0.9276095</v>
      </c>
      <c r="IBE4" s="9">
        <v>0.28144043</v>
      </c>
      <c r="IBF4" s="9">
        <v>0.19603656</v>
      </c>
      <c r="IBG4" s="9">
        <v>0.25626127</v>
      </c>
      <c r="IBH4" s="9">
        <v>5.45940792</v>
      </c>
      <c r="IBI4" s="9">
        <v>0.45219519</v>
      </c>
      <c r="IBJ4" s="9">
        <v>0.49003677</v>
      </c>
      <c r="IBK4" s="9">
        <v>1.77305317</v>
      </c>
      <c r="IBL4" s="9">
        <v>2.26042965</v>
      </c>
      <c r="IBM4" s="9">
        <v>0.23926823</v>
      </c>
      <c r="IBN4" s="9">
        <v>1.49602944</v>
      </c>
      <c r="IBO4" s="9">
        <v>0.39688878</v>
      </c>
      <c r="IBP4" s="9">
        <v>0.49627444</v>
      </c>
      <c r="IBQ4" s="9">
        <v>0.52170192</v>
      </c>
      <c r="IBR4" s="9">
        <v>0.63840509</v>
      </c>
      <c r="IBS4" s="9">
        <v>0.7461805</v>
      </c>
      <c r="IBT4" s="9">
        <v>0.13242146</v>
      </c>
      <c r="IBU4" s="9">
        <v>0.1669903</v>
      </c>
      <c r="IBV4" s="9">
        <v>0.74913545</v>
      </c>
      <c r="IBW4" s="9">
        <v>0.68264989</v>
      </c>
      <c r="IBX4" s="9">
        <v>3.02957765</v>
      </c>
      <c r="IBY4" s="9">
        <v>0.17021675</v>
      </c>
      <c r="IBZ4" s="9">
        <v>0.28858528</v>
      </c>
      <c r="ICA4" s="9">
        <v>1.10043687</v>
      </c>
      <c r="ICB4" s="9">
        <v>0.55948721</v>
      </c>
      <c r="ICC4" s="9">
        <v>2.5600633</v>
      </c>
      <c r="ICD4" s="9">
        <v>0.35064072</v>
      </c>
      <c r="ICE4" s="9">
        <v>0.01920023</v>
      </c>
      <c r="ICF4" s="9">
        <v>5.21895605</v>
      </c>
      <c r="ICG4" s="9">
        <v>1.42344857</v>
      </c>
      <c r="ICH4" s="9">
        <v>0.19092458</v>
      </c>
      <c r="ICI4" s="9">
        <v>0.50504494</v>
      </c>
      <c r="ICJ4" s="9">
        <v>0.2338591</v>
      </c>
      <c r="ICK4" s="9">
        <v>0.99057727</v>
      </c>
      <c r="ICL4" s="9">
        <v>0.26624188</v>
      </c>
      <c r="ICM4" s="9">
        <v>0.82624559</v>
      </c>
      <c r="ICN4" s="9">
        <v>0.35326145</v>
      </c>
      <c r="ICO4" s="9">
        <v>0.90628088</v>
      </c>
      <c r="ICP4" s="9">
        <v>2.15570686</v>
      </c>
      <c r="ICQ4" s="9">
        <v>0.36085328</v>
      </c>
      <c r="ICR4" s="9">
        <v>0.76706049</v>
      </c>
      <c r="ICS4" s="9">
        <v>1.25038779</v>
      </c>
      <c r="ICT4" s="9">
        <v>0.50092622</v>
      </c>
      <c r="ICU4" s="9">
        <v>0.61271771</v>
      </c>
      <c r="ICV4" s="9">
        <v>0.24224697</v>
      </c>
      <c r="ICW4" s="9">
        <v>0.36315764</v>
      </c>
      <c r="ICX4" s="9">
        <v>0.43698671</v>
      </c>
      <c r="ICY4" s="9">
        <v>0.08680188</v>
      </c>
      <c r="ICZ4" s="9">
        <v>1.07830536</v>
      </c>
      <c r="IDA4" s="9">
        <v>0.32404469</v>
      </c>
      <c r="IDB4" s="9">
        <v>0.65780016</v>
      </c>
      <c r="IDC4" s="9">
        <v>16.4873831</v>
      </c>
      <c r="IDD4" s="9">
        <v>3.79652392</v>
      </c>
      <c r="IDE4" s="9">
        <v>1.83440357</v>
      </c>
      <c r="IDF4" s="9">
        <v>0.2240879</v>
      </c>
      <c r="IDG4" s="9">
        <v>3.01590376</v>
      </c>
      <c r="IDH4" s="9">
        <v>0.25149362</v>
      </c>
      <c r="IDI4" s="9">
        <v>1.27421114</v>
      </c>
      <c r="IDJ4" s="9">
        <v>0.15377646</v>
      </c>
      <c r="IDK4" s="9">
        <v>0.22409948</v>
      </c>
      <c r="IDL4" s="9">
        <v>0.17146494</v>
      </c>
      <c r="IDM4" s="9">
        <v>0.41756019</v>
      </c>
      <c r="IDN4" s="9">
        <v>0.40504179</v>
      </c>
      <c r="IDO4" s="9">
        <v>1.22172394</v>
      </c>
      <c r="IDP4" s="9">
        <v>0.34249819</v>
      </c>
      <c r="IDQ4" s="9">
        <v>0.3119236</v>
      </c>
      <c r="IDR4" s="9">
        <v>2.48229099</v>
      </c>
      <c r="IDS4" s="9">
        <v>0.38121512</v>
      </c>
      <c r="IDT4" s="9">
        <v>2.0107239</v>
      </c>
      <c r="IDU4" s="9">
        <v>0.46533934</v>
      </c>
      <c r="IDV4" s="9">
        <v>0.21700429</v>
      </c>
      <c r="IDW4" s="9">
        <v>0.63696652</v>
      </c>
      <c r="IDX4" s="9">
        <v>0.26453347</v>
      </c>
      <c r="IDY4" s="9">
        <v>0.49565366</v>
      </c>
      <c r="IDZ4" s="9">
        <v>3.1181434</v>
      </c>
      <c r="IEA4" s="9">
        <v>1.35602272</v>
      </c>
      <c r="IEB4" s="9">
        <v>2.80861025</v>
      </c>
      <c r="IEC4" s="9">
        <v>1.14034609</v>
      </c>
      <c r="IED4" s="9">
        <v>3.19389608</v>
      </c>
      <c r="IEE4" s="9">
        <v>18.2450407</v>
      </c>
      <c r="IEF4" s="9">
        <v>0.85347087</v>
      </c>
      <c r="IEG4" s="9">
        <v>6.18761702</v>
      </c>
      <c r="IEH4" s="9">
        <v>0.20028188</v>
      </c>
      <c r="IEI4" s="9">
        <v>1.36274047</v>
      </c>
      <c r="IEJ4" s="9">
        <v>0.48594122</v>
      </c>
      <c r="IEK4" s="9">
        <v>0.5549149</v>
      </c>
      <c r="IEL4" s="9">
        <v>0.85919039</v>
      </c>
      <c r="IEM4" s="9">
        <v>2.21219029</v>
      </c>
      <c r="IEN4" s="9">
        <v>0.20719915</v>
      </c>
      <c r="IEO4" s="9">
        <v>0.68672888</v>
      </c>
      <c r="IEP4" s="9">
        <v>0.78203556</v>
      </c>
      <c r="IEQ4" s="9">
        <v>2.50417583</v>
      </c>
      <c r="IER4" s="9">
        <v>3.06119645</v>
      </c>
      <c r="IES4" s="9">
        <v>0.55763809</v>
      </c>
      <c r="IET4" s="9">
        <v>0.8858909</v>
      </c>
      <c r="IEU4" s="9">
        <v>5.94180154</v>
      </c>
      <c r="IEV4" s="9">
        <v>2.21420992</v>
      </c>
      <c r="IEW4" s="9">
        <v>2.44064026</v>
      </c>
      <c r="IEX4" s="9">
        <v>0.53129351</v>
      </c>
      <c r="IEY4" s="9">
        <v>0.72439664</v>
      </c>
      <c r="IEZ4" s="9">
        <v>0.44317804</v>
      </c>
      <c r="IFA4" s="9">
        <v>0.23867393</v>
      </c>
      <c r="IFB4" s="9">
        <v>1.62475272</v>
      </c>
      <c r="IFC4" s="9">
        <v>0.23767074</v>
      </c>
      <c r="IFD4" s="9">
        <v>0.34023512</v>
      </c>
      <c r="IFE4" s="9">
        <v>1.36890034</v>
      </c>
      <c r="IFF4" s="9">
        <v>7.33263143</v>
      </c>
      <c r="IFG4" s="9">
        <v>1.38053474</v>
      </c>
      <c r="IFH4" s="9">
        <v>2.27420287</v>
      </c>
      <c r="IFI4" s="9">
        <v>0.51396773</v>
      </c>
      <c r="IFJ4" s="9">
        <v>0.2955828</v>
      </c>
      <c r="IFK4" s="9">
        <v>2.54433668</v>
      </c>
      <c r="IFL4" s="9">
        <v>0.25306793</v>
      </c>
      <c r="IFM4" s="9">
        <v>0.66196689</v>
      </c>
      <c r="IFN4" s="9">
        <v>0.60896484</v>
      </c>
      <c r="IFO4" s="9">
        <v>0.75887768</v>
      </c>
      <c r="IFP4" s="9">
        <v>0.16312188</v>
      </c>
      <c r="IFQ4" s="9">
        <v>0.08348704</v>
      </c>
      <c r="IFR4" s="9">
        <v>0.24381737</v>
      </c>
      <c r="IFS4" s="9">
        <v>0.14747737</v>
      </c>
      <c r="IFT4" s="9">
        <v>1.58694756</v>
      </c>
      <c r="IFU4" s="9">
        <v>0.58320793</v>
      </c>
      <c r="IFV4" s="9">
        <v>0.66387726</v>
      </c>
      <c r="IFW4" s="9">
        <v>0.09329566</v>
      </c>
      <c r="IFX4" s="9">
        <v>0.78758623</v>
      </c>
      <c r="IFY4" s="9">
        <v>2.3552695</v>
      </c>
      <c r="IFZ4" s="9">
        <v>0.50360471</v>
      </c>
      <c r="IGA4" s="9">
        <v>1.10675566</v>
      </c>
      <c r="IGB4" s="9">
        <v>1.78676017</v>
      </c>
      <c r="IGC4" s="9">
        <v>0.20200937</v>
      </c>
      <c r="IGD4" s="9">
        <v>0.51626216</v>
      </c>
      <c r="IGE4" s="9">
        <v>0.2710741</v>
      </c>
      <c r="IGF4" s="9">
        <v>0.06899785</v>
      </c>
      <c r="IGG4" s="9">
        <v>0.82833309</v>
      </c>
      <c r="IGH4" s="9">
        <v>0.38003976</v>
      </c>
      <c r="IGI4" s="9">
        <v>0.33724844</v>
      </c>
      <c r="IGJ4" s="9">
        <v>0.3608003</v>
      </c>
      <c r="IGK4" s="9">
        <v>2.0445941</v>
      </c>
      <c r="IGL4" s="9">
        <v>0.79065871</v>
      </c>
      <c r="IGM4" s="9">
        <v>0.70144735</v>
      </c>
      <c r="IGN4" s="9">
        <v>0.80572648</v>
      </c>
      <c r="IGO4" s="9">
        <v>1.63334442</v>
      </c>
      <c r="IGP4" s="9">
        <v>2.58002784</v>
      </c>
      <c r="IGQ4" s="9">
        <v>0.98783421</v>
      </c>
      <c r="IGR4" s="9">
        <v>0.54255874</v>
      </c>
      <c r="IGS4" s="9">
        <v>0.57967358</v>
      </c>
      <c r="IGT4" s="9">
        <v>0.38226467</v>
      </c>
      <c r="IGU4" s="9">
        <v>1.24922236</v>
      </c>
      <c r="IGV4" s="9">
        <v>0.22883403</v>
      </c>
      <c r="IGW4" s="9">
        <v>2.25460252</v>
      </c>
      <c r="IGX4" s="9">
        <v>0.52965959</v>
      </c>
      <c r="IGY4" s="9">
        <v>9.51623236</v>
      </c>
      <c r="IGZ4" s="9">
        <v>0.39626468</v>
      </c>
      <c r="IHA4" s="9">
        <v>0.1608493</v>
      </c>
      <c r="IHB4" s="9">
        <v>0.81819025</v>
      </c>
      <c r="IHC4" s="9">
        <v>0.30178406</v>
      </c>
      <c r="IHD4" s="9">
        <v>3.95503178</v>
      </c>
      <c r="IHE4" s="9">
        <v>0.44698885</v>
      </c>
      <c r="IHF4" s="9">
        <v>0.32026219</v>
      </c>
      <c r="IHG4" s="9">
        <v>2.00415183</v>
      </c>
      <c r="IHH4" s="9">
        <v>0.24972727</v>
      </c>
      <c r="IHI4" s="9">
        <v>9.27306558</v>
      </c>
      <c r="IHJ4" s="9">
        <v>5.75568104</v>
      </c>
      <c r="IHK4" s="9">
        <v>1.50503666</v>
      </c>
      <c r="IHL4" s="9">
        <v>0.65609837</v>
      </c>
      <c r="IHM4" s="9">
        <v>6.22901944</v>
      </c>
      <c r="IHN4" s="9">
        <v>0.20417633</v>
      </c>
      <c r="IHO4" s="9">
        <v>0.36999128</v>
      </c>
      <c r="IHP4" s="9">
        <v>0.41369806</v>
      </c>
      <c r="IHQ4" s="9">
        <v>1.05112975</v>
      </c>
      <c r="IHR4" s="9">
        <v>4.38272984</v>
      </c>
      <c r="IHS4" s="9">
        <v>0.42503944</v>
      </c>
      <c r="IHT4" s="9">
        <v>4.97110439</v>
      </c>
      <c r="IHU4" s="9">
        <v>5.96827194</v>
      </c>
      <c r="IHV4" s="9">
        <v>0.61626034</v>
      </c>
      <c r="IHW4" s="9">
        <v>0.27488491</v>
      </c>
      <c r="IHX4" s="9">
        <v>5.82971207</v>
      </c>
      <c r="IHY4" s="9">
        <v>0.76939962</v>
      </c>
      <c r="IHZ4" s="9">
        <v>3.39105834</v>
      </c>
      <c r="IIA4" s="9">
        <v>0.65898545</v>
      </c>
      <c r="IIB4" s="9">
        <v>2.05998964</v>
      </c>
      <c r="IIC4" s="9">
        <v>3.81064478</v>
      </c>
      <c r="IID4" s="9">
        <v>0.89578543</v>
      </c>
      <c r="IIE4" s="9">
        <v>0.61021966</v>
      </c>
      <c r="IIF4" s="9">
        <v>3.03305406</v>
      </c>
      <c r="IIG4" s="9">
        <v>0.27500658</v>
      </c>
      <c r="IIH4" s="9">
        <v>5.09863907</v>
      </c>
      <c r="III4" s="9">
        <v>0.80412402</v>
      </c>
      <c r="IIJ4" s="9">
        <v>2.22103031</v>
      </c>
      <c r="IIK4" s="9">
        <v>0.73903399</v>
      </c>
      <c r="IIL4" s="9">
        <v>0.93253277</v>
      </c>
      <c r="IIM4" s="9">
        <v>0.35725271</v>
      </c>
      <c r="IIN4" s="9">
        <v>2.71348898</v>
      </c>
      <c r="IIO4" s="9">
        <v>0.4456496</v>
      </c>
      <c r="IIP4" s="9">
        <v>0.50728474</v>
      </c>
      <c r="IIQ4" s="9">
        <v>1.652665</v>
      </c>
      <c r="IIR4" s="9">
        <v>0.74806273</v>
      </c>
      <c r="IIS4" s="9">
        <v>1.21497473</v>
      </c>
      <c r="IIT4" s="9">
        <v>0.7895264</v>
      </c>
      <c r="IIU4" s="9">
        <v>0.26536947</v>
      </c>
      <c r="IIV4" s="9">
        <v>0.31023837</v>
      </c>
      <c r="IIW4" s="9">
        <v>0.40318936</v>
      </c>
      <c r="IIX4" s="9">
        <v>3.52089407</v>
      </c>
      <c r="IIY4" s="9">
        <v>0.63366061</v>
      </c>
      <c r="IIZ4" s="9">
        <v>0.2571403</v>
      </c>
      <c r="IJA4" s="9">
        <v>5.97732717</v>
      </c>
      <c r="IJB4" s="9">
        <v>0.73563869</v>
      </c>
      <c r="IJC4" s="9">
        <v>0.12958628</v>
      </c>
      <c r="IJD4" s="9">
        <v>7.10093681</v>
      </c>
      <c r="IJE4" s="9">
        <v>0.65751625</v>
      </c>
      <c r="IJF4" s="9">
        <v>0.3216261</v>
      </c>
      <c r="IJG4" s="9">
        <v>1.26494733</v>
      </c>
      <c r="IJH4" s="9">
        <v>0.46624983</v>
      </c>
      <c r="IJI4" s="9">
        <v>2.46383289</v>
      </c>
      <c r="IJJ4" s="9">
        <v>0.41865774</v>
      </c>
      <c r="IJK4" s="9">
        <v>0.19156854</v>
      </c>
      <c r="IJL4" s="9">
        <v>0.16569907</v>
      </c>
      <c r="IJM4" s="9">
        <v>0.73232782</v>
      </c>
      <c r="IJN4" s="9">
        <v>2.12074408</v>
      </c>
      <c r="IJO4" s="9">
        <v>0.33923827</v>
      </c>
      <c r="IJP4" s="9">
        <v>0.82961274</v>
      </c>
      <c r="IJQ4" s="9">
        <v>0.34202271</v>
      </c>
      <c r="IJR4" s="9">
        <v>1.62632869</v>
      </c>
      <c r="IJS4" s="9">
        <v>0.81206017</v>
      </c>
      <c r="IJT4" s="9">
        <v>0.62220666</v>
      </c>
      <c r="IJU4" s="9">
        <v>2.62414517</v>
      </c>
      <c r="IJV4" s="9">
        <v>1.9263133</v>
      </c>
      <c r="IJW4" s="9">
        <v>0.63257961</v>
      </c>
      <c r="IJX4" s="9">
        <v>0.13005739</v>
      </c>
      <c r="IJY4" s="9">
        <v>1.00137401</v>
      </c>
      <c r="IJZ4" s="9">
        <v>5.74111321</v>
      </c>
      <c r="IKA4" s="9">
        <v>0.3648197</v>
      </c>
      <c r="IKB4" s="9">
        <v>0.70456784</v>
      </c>
      <c r="IKC4" s="9">
        <v>0.49252654</v>
      </c>
      <c r="IKD4" s="9">
        <v>3.49348007</v>
      </c>
      <c r="IKE4" s="9">
        <v>0.20685979</v>
      </c>
      <c r="IKF4" s="9">
        <v>5.95646869</v>
      </c>
      <c r="IKG4" s="9">
        <v>0.61002763</v>
      </c>
      <c r="IKH4" s="9">
        <v>0.81120597</v>
      </c>
      <c r="IKI4" s="9">
        <v>4.87525473</v>
      </c>
      <c r="IKJ4" s="9">
        <v>0.23710955</v>
      </c>
      <c r="IKK4" s="9">
        <v>3.58437998</v>
      </c>
      <c r="IKL4" s="9">
        <v>0.32060733</v>
      </c>
      <c r="IKM4" s="9">
        <v>0.25440718</v>
      </c>
      <c r="IKN4" s="9">
        <v>2.51121143</v>
      </c>
      <c r="IKO4" s="9">
        <v>1.13294298</v>
      </c>
      <c r="IKP4" s="9">
        <v>0.20360024</v>
      </c>
      <c r="IKQ4" s="9">
        <v>0.10556027</v>
      </c>
      <c r="IKR4" s="9">
        <v>0.47910428</v>
      </c>
      <c r="IKS4" s="9">
        <v>0.854335</v>
      </c>
      <c r="IKT4" s="9">
        <v>3.27799216</v>
      </c>
      <c r="IKU4" s="9">
        <v>1.36884903</v>
      </c>
      <c r="IKV4" s="9">
        <v>8.21686524</v>
      </c>
      <c r="IKW4" s="9">
        <v>1.83329443</v>
      </c>
      <c r="IKX4" s="9">
        <v>0.88336967</v>
      </c>
      <c r="IKY4" s="9">
        <v>0.07881391</v>
      </c>
      <c r="IKZ4" s="9">
        <v>1.07818948</v>
      </c>
      <c r="ILA4" s="9">
        <v>0.12767241</v>
      </c>
      <c r="ILB4" s="9">
        <v>0.64239634</v>
      </c>
      <c r="ILC4" s="9">
        <v>1.13347438</v>
      </c>
      <c r="ILD4" s="9">
        <v>2.53768183</v>
      </c>
      <c r="ILE4" s="9">
        <v>0.05047238</v>
      </c>
      <c r="ILF4" s="9">
        <v>0.58840434</v>
      </c>
      <c r="ILG4" s="9">
        <v>0.39814856</v>
      </c>
      <c r="ILH4" s="9">
        <v>1.12714731</v>
      </c>
      <c r="ILI4" s="9">
        <v>0.31022512</v>
      </c>
      <c r="ILJ4" s="9">
        <v>0.73532581</v>
      </c>
      <c r="ILK4" s="9">
        <v>3.60086811</v>
      </c>
      <c r="ILL4" s="9">
        <v>3.73388228</v>
      </c>
      <c r="ILM4" s="9">
        <v>2.42256291</v>
      </c>
      <c r="ILN4" s="9">
        <v>0.23668575</v>
      </c>
      <c r="ILO4" s="9">
        <v>0.33533806</v>
      </c>
      <c r="ILP4" s="9">
        <v>1.4453152</v>
      </c>
      <c r="ILQ4" s="9">
        <v>0.73956042</v>
      </c>
      <c r="ILR4" s="9">
        <v>0.24278135</v>
      </c>
      <c r="ILS4" s="9">
        <v>0.85758959</v>
      </c>
      <c r="ILT4" s="9">
        <v>0.36328842</v>
      </c>
      <c r="ILU4" s="9">
        <v>2.4080613</v>
      </c>
      <c r="ILV4" s="9">
        <v>0.29931746</v>
      </c>
      <c r="ILW4" s="9">
        <v>0.44922865</v>
      </c>
      <c r="ILX4" s="9">
        <v>1.30106064</v>
      </c>
      <c r="ILY4" s="9">
        <v>2.19672853</v>
      </c>
      <c r="ILZ4" s="9">
        <v>59.9787111</v>
      </c>
      <c r="IMA4" s="9">
        <v>0.32145559</v>
      </c>
      <c r="IMB4" s="9">
        <v>1.78321754</v>
      </c>
      <c r="IMC4" s="9">
        <v>0.33536621</v>
      </c>
      <c r="IMD4" s="9">
        <v>0.43549185</v>
      </c>
      <c r="IME4" s="9">
        <v>0.23127248</v>
      </c>
      <c r="IMF4" s="9">
        <v>0.22363596</v>
      </c>
      <c r="IMG4" s="9">
        <v>0.34309874</v>
      </c>
      <c r="IMH4" s="9">
        <v>0.21461716</v>
      </c>
      <c r="IMI4" s="9">
        <v>4.37907133</v>
      </c>
      <c r="IMJ4" s="9">
        <v>0.41452247</v>
      </c>
      <c r="IMK4" s="9">
        <v>0.69815634</v>
      </c>
      <c r="IML4" s="9">
        <v>0.47359665</v>
      </c>
      <c r="IMM4" s="9">
        <v>1.6924004</v>
      </c>
      <c r="IMN4" s="9">
        <v>0.55570786</v>
      </c>
      <c r="IMO4" s="9">
        <v>0.08305332</v>
      </c>
      <c r="IMP4" s="9">
        <v>2.37472085</v>
      </c>
      <c r="IMQ4" s="9">
        <v>1.20667769</v>
      </c>
      <c r="IMR4" s="9">
        <v>0.20717101</v>
      </c>
      <c r="IMS4" s="9">
        <v>0.19234825</v>
      </c>
      <c r="IMT4" s="9">
        <v>0.89049963</v>
      </c>
      <c r="IMU4" s="9">
        <v>0.67063971</v>
      </c>
      <c r="IMV4" s="9">
        <v>3.29750973</v>
      </c>
      <c r="IMW4" s="9">
        <v>0.72511344</v>
      </c>
      <c r="IMX4" s="9">
        <v>0.2678013</v>
      </c>
      <c r="IMY4" s="9">
        <v>0.6305484</v>
      </c>
      <c r="IMZ4" s="9">
        <v>1.02943197</v>
      </c>
      <c r="INA4" s="9">
        <v>0.36525011</v>
      </c>
      <c r="INB4" s="9">
        <v>0.15157076</v>
      </c>
      <c r="INC4" s="9">
        <v>0.06359319</v>
      </c>
      <c r="IND4" s="9">
        <v>0.22311947</v>
      </c>
      <c r="INE4" s="9">
        <v>0.47832622</v>
      </c>
      <c r="INF4" s="9">
        <v>0.64573039</v>
      </c>
      <c r="ING4" s="9">
        <v>0.2019558</v>
      </c>
      <c r="INH4" s="9">
        <v>0.56121714</v>
      </c>
      <c r="INI4" s="9">
        <v>0.1374451</v>
      </c>
      <c r="INJ4" s="9">
        <v>0.27291118</v>
      </c>
      <c r="INK4" s="9">
        <v>0.68300912</v>
      </c>
      <c r="INL4" s="9">
        <v>0.85390625</v>
      </c>
      <c r="INM4" s="9">
        <v>0.47100424</v>
      </c>
      <c r="INN4" s="9">
        <v>1.20967568</v>
      </c>
      <c r="INO4" s="9">
        <v>1.56247858</v>
      </c>
      <c r="INP4" s="9">
        <v>2.0208055</v>
      </c>
      <c r="INQ4" s="9">
        <v>0.32111126</v>
      </c>
      <c r="INR4" s="9">
        <v>0.41279254</v>
      </c>
      <c r="INS4" s="9">
        <v>5.18495342</v>
      </c>
      <c r="INT4" s="9">
        <v>1.19280018</v>
      </c>
      <c r="INU4" s="9">
        <v>2.01711388</v>
      </c>
      <c r="INV4" s="9">
        <v>0.33718387</v>
      </c>
      <c r="INW4" s="9">
        <v>0.59169369</v>
      </c>
      <c r="INX4" s="9">
        <v>0.28014588</v>
      </c>
      <c r="INY4" s="9">
        <v>0.53113459</v>
      </c>
      <c r="INZ4" s="9">
        <v>1.15987194</v>
      </c>
      <c r="IOA4" s="9">
        <v>0.13239189</v>
      </c>
      <c r="IOB4" s="9">
        <v>3.74356657</v>
      </c>
      <c r="IOC4" s="9">
        <v>0.1471918</v>
      </c>
      <c r="IOD4" s="9">
        <v>0.46190928</v>
      </c>
      <c r="IOE4" s="9">
        <v>0.14682976</v>
      </c>
      <c r="IOF4" s="9">
        <v>0.797446</v>
      </c>
      <c r="IOG4" s="9">
        <v>0.73816323</v>
      </c>
      <c r="IOH4" s="9">
        <v>0.44616279</v>
      </c>
      <c r="IOI4" s="9">
        <v>1.57499532</v>
      </c>
      <c r="IOJ4" s="9">
        <v>3.56625297</v>
      </c>
      <c r="IOK4" s="9">
        <v>0.43052058</v>
      </c>
      <c r="IOL4" s="9">
        <v>0.29470708</v>
      </c>
      <c r="IOM4" s="9">
        <v>0.63344044</v>
      </c>
      <c r="ION4" s="9">
        <v>0.71136423</v>
      </c>
      <c r="IOO4" s="9">
        <v>1.51021486</v>
      </c>
      <c r="IOP4" s="9">
        <v>1.25305469</v>
      </c>
      <c r="IOQ4" s="9">
        <v>0.17150798</v>
      </c>
      <c r="IOR4" s="9">
        <v>0.38628903</v>
      </c>
      <c r="IOS4" s="9">
        <v>6.46438912</v>
      </c>
      <c r="IOT4" s="9">
        <v>1.97610877</v>
      </c>
      <c r="IOU4" s="9">
        <v>0.06039257</v>
      </c>
      <c r="IOV4" s="9">
        <v>0.70542701</v>
      </c>
      <c r="IOW4" s="9">
        <v>2.40705149</v>
      </c>
      <c r="IOX4" s="9">
        <v>0.70358948</v>
      </c>
      <c r="IOY4" s="9">
        <v>0.70557269</v>
      </c>
      <c r="IOZ4" s="9">
        <v>0.75042338</v>
      </c>
      <c r="IPA4" s="9">
        <v>0.84570026</v>
      </c>
      <c r="IPB4" s="9">
        <v>4.52489856</v>
      </c>
      <c r="IPC4" s="9">
        <v>0.11278707</v>
      </c>
      <c r="IPD4" s="9">
        <v>0.04576796</v>
      </c>
      <c r="IPE4" s="9">
        <v>0.1241566</v>
      </c>
      <c r="IPF4" s="9">
        <v>0.21278956</v>
      </c>
      <c r="IPG4" s="9">
        <v>0.37564955</v>
      </c>
      <c r="IPH4" s="9">
        <v>0.1530196</v>
      </c>
      <c r="IPI4" s="9">
        <v>0.83310074</v>
      </c>
      <c r="IPJ4" s="9">
        <v>9.85268288</v>
      </c>
      <c r="IPK4" s="9">
        <v>0.11614413</v>
      </c>
      <c r="IPL4" s="9">
        <v>0.11480141</v>
      </c>
      <c r="IPM4" s="9">
        <v>9.59138909</v>
      </c>
      <c r="IPN4" s="9">
        <v>0.68440796</v>
      </c>
      <c r="IPO4" s="9">
        <v>0.46083987</v>
      </c>
      <c r="IPP4" s="9">
        <v>1.81864383</v>
      </c>
      <c r="IPQ4" s="9">
        <v>0.77237775</v>
      </c>
      <c r="IPR4" s="9">
        <v>0.10656429</v>
      </c>
      <c r="IPS4" s="9">
        <v>2.21313389</v>
      </c>
      <c r="IPT4" s="9">
        <v>0.32277497</v>
      </c>
      <c r="IPU4" s="9">
        <v>0.50022266</v>
      </c>
      <c r="IPV4" s="9">
        <v>1.21565511</v>
      </c>
      <c r="IPW4" s="9">
        <v>0.91488252</v>
      </c>
      <c r="IPX4" s="9">
        <v>0.43728138</v>
      </c>
      <c r="IPY4" s="9">
        <v>1.25012457</v>
      </c>
      <c r="IPZ4" s="9">
        <v>0.32245216</v>
      </c>
      <c r="IQA4" s="9">
        <v>0.19494066</v>
      </c>
      <c r="IQB4" s="9">
        <v>0.3901793</v>
      </c>
      <c r="IQC4" s="9">
        <v>1.09872681</v>
      </c>
      <c r="IQD4" s="9">
        <v>0.14461694</v>
      </c>
      <c r="IQE4" s="9">
        <v>8.85415787</v>
      </c>
      <c r="IQF4" s="9">
        <v>0.12701471</v>
      </c>
      <c r="IQG4" s="9">
        <v>0.24143135</v>
      </c>
      <c r="IQH4" s="9">
        <v>2.56777763</v>
      </c>
      <c r="IQI4" s="9">
        <v>0.20956311</v>
      </c>
      <c r="IQJ4" s="9">
        <v>0.470352</v>
      </c>
      <c r="IQK4" s="9">
        <v>2.18807061</v>
      </c>
      <c r="IQL4" s="9">
        <v>0.5538488</v>
      </c>
      <c r="IQM4" s="9">
        <v>0.38224149</v>
      </c>
      <c r="IQN4" s="9">
        <v>1.53746331</v>
      </c>
      <c r="IQO4" s="9">
        <v>0.28322995</v>
      </c>
      <c r="IQP4" s="9">
        <v>0.19106029</v>
      </c>
      <c r="IQQ4" s="9">
        <v>0.62061413</v>
      </c>
      <c r="IQR4" s="9">
        <v>1.12070042</v>
      </c>
      <c r="IQS4" s="9">
        <v>0.29563081</v>
      </c>
      <c r="IQT4" s="9">
        <v>0.45034938</v>
      </c>
      <c r="IQU4" s="9">
        <v>4.52582561</v>
      </c>
      <c r="IQV4" s="9">
        <v>0.81604977</v>
      </c>
      <c r="IQW4" s="9">
        <v>2.88125071</v>
      </c>
      <c r="IQX4" s="9">
        <v>0.91752625</v>
      </c>
      <c r="IQY4" s="9">
        <v>0.73654587</v>
      </c>
      <c r="IQZ4" s="9">
        <v>0.55849561</v>
      </c>
      <c r="IRA4" s="9">
        <v>1.70862366</v>
      </c>
      <c r="IRB4" s="9">
        <v>0.3780847</v>
      </c>
      <c r="IRC4" s="9">
        <v>0.35591015</v>
      </c>
      <c r="IRD4" s="9">
        <v>3.11066083</v>
      </c>
      <c r="IRE4" s="9">
        <v>0.62607541</v>
      </c>
      <c r="IRF4" s="9">
        <v>0.61604348</v>
      </c>
      <c r="IRG4" s="9">
        <v>0.31866949</v>
      </c>
      <c r="IRH4" s="9">
        <v>0.11939803</v>
      </c>
      <c r="IRI4" s="9">
        <v>1.66053328</v>
      </c>
      <c r="IRJ4" s="9">
        <v>0.21906034</v>
      </c>
      <c r="IRK4" s="9">
        <v>0.48504563</v>
      </c>
      <c r="IRL4" s="9">
        <v>1.5656504</v>
      </c>
      <c r="IRM4" s="9">
        <v>1.02184843</v>
      </c>
      <c r="IRN4" s="9">
        <v>0.9115849</v>
      </c>
      <c r="IRO4" s="9">
        <v>0.84571185</v>
      </c>
      <c r="IRP4" s="9">
        <v>2.18686214</v>
      </c>
      <c r="IRQ4" s="9">
        <v>0.63912024</v>
      </c>
      <c r="IRR4" s="9">
        <v>0.52264552</v>
      </c>
      <c r="IRS4" s="9">
        <v>0.85784452</v>
      </c>
      <c r="IRT4" s="9">
        <v>0.20544274</v>
      </c>
      <c r="IRU4" s="9">
        <v>5.62498448</v>
      </c>
      <c r="IRV4" s="9">
        <v>2.5073046</v>
      </c>
      <c r="IRW4" s="9">
        <v>1.09058207</v>
      </c>
      <c r="IRX4" s="9">
        <v>0.31551589</v>
      </c>
      <c r="IRY4" s="9">
        <v>0.10730841</v>
      </c>
      <c r="IRZ4" s="9">
        <v>0.95747685</v>
      </c>
      <c r="ISA4" s="9">
        <v>0.39190923</v>
      </c>
      <c r="ISB4" s="9">
        <v>0.32084805</v>
      </c>
      <c r="ISC4" s="9">
        <v>0.87071387</v>
      </c>
      <c r="ISD4" s="9">
        <v>0.34610998</v>
      </c>
      <c r="ISE4" s="9">
        <v>0.71938564</v>
      </c>
      <c r="ISF4" s="9">
        <v>0.58894567</v>
      </c>
      <c r="ISG4" s="9">
        <v>1.40190805</v>
      </c>
      <c r="ISH4" s="9">
        <v>0.88016309</v>
      </c>
      <c r="ISI4" s="9">
        <v>0.41433375</v>
      </c>
      <c r="ISJ4" s="9">
        <v>2.36795013</v>
      </c>
      <c r="ISK4" s="9">
        <v>2.573373</v>
      </c>
      <c r="ISL4" s="9">
        <v>0.45620134</v>
      </c>
      <c r="ISM4" s="9">
        <v>0.63913513</v>
      </c>
      <c r="ISN4" s="9">
        <v>0.38398135</v>
      </c>
      <c r="ISO4" s="9">
        <v>3.54867226</v>
      </c>
      <c r="ISP4" s="9">
        <v>0.50652158</v>
      </c>
      <c r="ISQ4" s="9">
        <v>0.62910651</v>
      </c>
      <c r="ISR4" s="9">
        <v>0.44679682</v>
      </c>
      <c r="ISS4" s="9">
        <v>1.33316613</v>
      </c>
      <c r="IST4" s="9">
        <v>0.07560022</v>
      </c>
      <c r="ISU4" s="9">
        <v>0.15613728</v>
      </c>
      <c r="ISV4" s="9">
        <v>5.27606854</v>
      </c>
      <c r="ISW4" s="9">
        <v>1.47346918</v>
      </c>
      <c r="ISX4" s="9">
        <v>4.48675735</v>
      </c>
      <c r="ISY4" s="9">
        <v>0.48851377</v>
      </c>
      <c r="ISZ4" s="9">
        <v>0.45816469</v>
      </c>
      <c r="ITA4" s="9">
        <v>0.36490909</v>
      </c>
      <c r="ITB4" s="9">
        <v>2.08485426</v>
      </c>
      <c r="ITC4" s="9">
        <v>0.22828773</v>
      </c>
      <c r="ITD4" s="9">
        <v>0.66802412</v>
      </c>
      <c r="ITE4" s="9">
        <v>19.2378048</v>
      </c>
      <c r="ITF4" s="9">
        <v>0.27802361</v>
      </c>
      <c r="ITG4" s="9">
        <v>6.68898192</v>
      </c>
      <c r="ITH4" s="9">
        <v>1.95349553</v>
      </c>
      <c r="ITI4" s="9">
        <v>4.35303135</v>
      </c>
      <c r="ITJ4" s="9">
        <v>2.88702818</v>
      </c>
      <c r="ITK4" s="9">
        <v>7.4997641</v>
      </c>
      <c r="ITL4" s="9">
        <v>4.23430358</v>
      </c>
      <c r="ITM4" s="9">
        <v>0.58444454</v>
      </c>
      <c r="ITN4" s="9">
        <v>1.50323886</v>
      </c>
      <c r="ITO4" s="9">
        <v>3.04646308</v>
      </c>
      <c r="ITP4" s="9">
        <v>0.83437708</v>
      </c>
      <c r="ITQ4" s="9">
        <v>0.87380622</v>
      </c>
      <c r="ITR4" s="9">
        <v>0.33043632</v>
      </c>
      <c r="ITS4" s="9">
        <v>0.35401633</v>
      </c>
      <c r="ITT4" s="9">
        <v>40.4659386</v>
      </c>
      <c r="ITU4" s="9">
        <v>0.33393757</v>
      </c>
      <c r="ITV4" s="9">
        <v>0.05368624</v>
      </c>
      <c r="ITW4" s="9">
        <v>0.7138929</v>
      </c>
      <c r="ITX4" s="9">
        <v>6.51989584</v>
      </c>
      <c r="ITY4" s="9">
        <v>35.1486829</v>
      </c>
      <c r="ITZ4" s="9">
        <v>2.54130723</v>
      </c>
      <c r="IUA4" s="9">
        <v>1.98001559</v>
      </c>
      <c r="IUB4" s="9">
        <v>0.46148218</v>
      </c>
      <c r="IUC4" s="9">
        <v>0.44464475</v>
      </c>
      <c r="IUD4" s="9">
        <v>0.569049</v>
      </c>
      <c r="IUE4" s="9">
        <v>1.32683079</v>
      </c>
      <c r="IUF4" s="9">
        <v>5.43338449</v>
      </c>
      <c r="IUG4" s="9">
        <v>1.05479488</v>
      </c>
      <c r="IUH4" s="9">
        <v>0.71631811</v>
      </c>
      <c r="IUI4" s="9">
        <v>3.21657553</v>
      </c>
      <c r="IUJ4" s="9">
        <v>0.67549179</v>
      </c>
      <c r="IUK4" s="9">
        <v>0.28757878</v>
      </c>
      <c r="IUL4" s="9">
        <v>1.35089087</v>
      </c>
      <c r="IUM4" s="9">
        <v>0.16729159</v>
      </c>
      <c r="IUN4" s="9">
        <v>24.5126815</v>
      </c>
      <c r="IUO4" s="9">
        <v>0.28533401</v>
      </c>
      <c r="IUP4" s="9">
        <v>0.34030768</v>
      </c>
      <c r="IUQ4" s="9">
        <v>2.74974299</v>
      </c>
      <c r="IUR4" s="9">
        <v>0.65630365</v>
      </c>
      <c r="IUS4" s="9">
        <v>5.59012103</v>
      </c>
      <c r="IUT4" s="9">
        <v>1.20343966</v>
      </c>
      <c r="IUU4" s="9">
        <v>0.59730065</v>
      </c>
      <c r="IUV4" s="9">
        <v>15.8674394</v>
      </c>
      <c r="IUW4" s="9">
        <v>1.16472401</v>
      </c>
      <c r="IUX4" s="9">
        <v>1.22446534</v>
      </c>
      <c r="IUY4" s="9">
        <v>0.12768913</v>
      </c>
      <c r="IUZ4" s="9">
        <v>3.23869214</v>
      </c>
      <c r="IVA4" s="9">
        <v>0.28620808</v>
      </c>
      <c r="IVB4" s="9">
        <v>0.78921849</v>
      </c>
      <c r="IVC4" s="9">
        <v>1.11341051</v>
      </c>
      <c r="IVD4" s="9">
        <v>2.32532269</v>
      </c>
      <c r="IVE4" s="9">
        <v>0.59178143</v>
      </c>
      <c r="IVF4" s="9">
        <v>0.15628775</v>
      </c>
      <c r="IVG4" s="9">
        <v>0.92106723</v>
      </c>
      <c r="IVH4" s="9">
        <v>0.28470991</v>
      </c>
      <c r="IVI4" s="9">
        <v>0.31227786</v>
      </c>
      <c r="IVJ4" s="9">
        <v>6.97009126</v>
      </c>
      <c r="IVK4" s="9">
        <v>0.702775</v>
      </c>
      <c r="IVL4" s="9">
        <v>0.65423932</v>
      </c>
      <c r="IVM4" s="9">
        <v>4.30283857</v>
      </c>
      <c r="IVN4" s="9">
        <v>2.30550713</v>
      </c>
      <c r="IVO4" s="9">
        <v>11.7588992</v>
      </c>
      <c r="IVP4" s="9">
        <v>2.36184157</v>
      </c>
      <c r="IVQ4" s="9">
        <v>10.5313448</v>
      </c>
      <c r="IVR4" s="9">
        <v>3.76588183</v>
      </c>
      <c r="IVS4" s="9">
        <v>9.22461101</v>
      </c>
      <c r="IVT4" s="9">
        <v>0.86563997</v>
      </c>
      <c r="IVU4" s="9">
        <v>3.59164734</v>
      </c>
      <c r="IVV4" s="9">
        <v>0.35790991</v>
      </c>
      <c r="IVW4" s="9">
        <v>1.4007178</v>
      </c>
      <c r="IVX4" s="9">
        <v>0.29171074</v>
      </c>
      <c r="IVY4" s="9">
        <v>0.56095393</v>
      </c>
      <c r="IVZ4" s="9">
        <v>0.59910507</v>
      </c>
      <c r="IWA4" s="9">
        <v>30.6727189</v>
      </c>
      <c r="IWB4" s="9">
        <v>2.95175567</v>
      </c>
      <c r="IWC4" s="9">
        <v>1.16247593</v>
      </c>
      <c r="IWD4" s="9">
        <v>0.70219395</v>
      </c>
      <c r="IWE4" s="9">
        <v>2.18565367</v>
      </c>
      <c r="IWF4" s="9">
        <v>1.53990839</v>
      </c>
      <c r="IWG4" s="9">
        <v>3.79238533</v>
      </c>
      <c r="IWH4" s="9">
        <v>11.4269515</v>
      </c>
      <c r="IWI4" s="9">
        <v>0.80069892</v>
      </c>
      <c r="IWJ4" s="9">
        <v>1.45314872</v>
      </c>
      <c r="IWK4" s="9">
        <v>2.11354294</v>
      </c>
      <c r="IWL4" s="9">
        <v>0.14905632</v>
      </c>
      <c r="IWM4" s="9">
        <v>1.35377133</v>
      </c>
      <c r="IWN4" s="9">
        <v>3.72242667</v>
      </c>
      <c r="IWO4" s="9">
        <v>0.43667549</v>
      </c>
      <c r="IWP4" s="9">
        <v>7.37112028</v>
      </c>
      <c r="IWQ4" s="9">
        <v>2.69498122</v>
      </c>
      <c r="IWR4" s="9">
        <v>0.37006577</v>
      </c>
      <c r="IWS4" s="9">
        <v>0.49234775</v>
      </c>
      <c r="IWT4" s="9">
        <v>0.11446916</v>
      </c>
      <c r="IWU4" s="9">
        <v>0.51346613</v>
      </c>
      <c r="IWV4" s="9">
        <v>0.70197874</v>
      </c>
      <c r="IWW4" s="9">
        <v>17.1044463</v>
      </c>
      <c r="IWX4" s="9">
        <v>7.53477654</v>
      </c>
      <c r="IWY4" s="9">
        <v>0.66819408</v>
      </c>
      <c r="IWZ4" s="9">
        <v>0.15906543</v>
      </c>
      <c r="IXA4" s="9">
        <v>5.91046417</v>
      </c>
      <c r="IXB4" s="9">
        <v>0.64893034</v>
      </c>
      <c r="IXC4" s="9">
        <v>0.50798168</v>
      </c>
      <c r="IXD4" s="9">
        <v>0.43350368</v>
      </c>
      <c r="IXE4" s="9">
        <v>1.16165815</v>
      </c>
      <c r="IXF4" s="9">
        <v>0.29273877</v>
      </c>
      <c r="IXG4" s="9">
        <v>0.34391322</v>
      </c>
      <c r="IXH4" s="9">
        <v>0.1789591</v>
      </c>
      <c r="IXI4" s="9">
        <v>0.7856742</v>
      </c>
      <c r="IXJ4" s="9">
        <v>0.78166805</v>
      </c>
      <c r="IXK4" s="9">
        <v>0.97422488</v>
      </c>
      <c r="IXL4" s="9">
        <v>0.79563826</v>
      </c>
      <c r="IXM4" s="9">
        <v>0.40872348</v>
      </c>
      <c r="IXN4" s="9">
        <v>0.56399331</v>
      </c>
      <c r="IXO4" s="9">
        <v>0.67272225</v>
      </c>
      <c r="IXP4" s="9">
        <v>0.72389835</v>
      </c>
      <c r="IXQ4" s="9">
        <v>1.12138474</v>
      </c>
      <c r="IXR4" s="9">
        <v>0.58533351</v>
      </c>
      <c r="IXS4" s="9">
        <v>0.52790152</v>
      </c>
      <c r="IXT4" s="9">
        <v>2.32335272</v>
      </c>
      <c r="IXU4" s="9">
        <v>2.95945344</v>
      </c>
      <c r="IXV4" s="9">
        <v>1.56258122</v>
      </c>
      <c r="IXW4" s="9">
        <v>0.04292608</v>
      </c>
      <c r="IXX4" s="9">
        <v>0.12666945</v>
      </c>
      <c r="IXY4" s="9">
        <v>0.41521775</v>
      </c>
      <c r="IXZ4" s="9">
        <v>0.1526842</v>
      </c>
      <c r="IYA4" s="9">
        <v>173.272678</v>
      </c>
      <c r="IYB4" s="9">
        <v>0.84848966</v>
      </c>
      <c r="IYC4" s="9">
        <v>6.94332289</v>
      </c>
      <c r="IYD4" s="9">
        <v>1.25984528</v>
      </c>
      <c r="IYE4" s="9">
        <v>1.16338477</v>
      </c>
      <c r="IYF4" s="9">
        <v>5.26719541</v>
      </c>
      <c r="IYG4" s="9">
        <v>1.23622058</v>
      </c>
      <c r="IYH4" s="9">
        <v>0.55737653</v>
      </c>
      <c r="IYI4" s="9">
        <v>0.24641805</v>
      </c>
      <c r="IYJ4" s="9">
        <v>0.45892619</v>
      </c>
      <c r="IYK4" s="9">
        <v>0.15480978</v>
      </c>
      <c r="IYL4" s="9">
        <v>0.25941653</v>
      </c>
      <c r="IYM4" s="9">
        <v>0.27406381</v>
      </c>
      <c r="IYN4" s="9">
        <v>0.60212293</v>
      </c>
      <c r="IYO4" s="9">
        <v>0.17273963</v>
      </c>
      <c r="IYP4" s="9">
        <v>1.01683411</v>
      </c>
      <c r="IYQ4" s="9">
        <v>0.11816823</v>
      </c>
      <c r="IYR4" s="9">
        <v>0.34372615</v>
      </c>
      <c r="IYS4" s="9">
        <v>0.70432946</v>
      </c>
      <c r="IYT4" s="9">
        <v>7.53189609</v>
      </c>
      <c r="IYU4" s="9">
        <v>16.3440721</v>
      </c>
      <c r="IYV4" s="9">
        <v>0.1365606</v>
      </c>
      <c r="IYW4" s="9">
        <v>16.2040224</v>
      </c>
      <c r="IYX4" s="9">
        <v>1.79791779</v>
      </c>
      <c r="IYY4" s="9">
        <v>0.88160994</v>
      </c>
      <c r="IYZ4" s="9">
        <v>0.83225813</v>
      </c>
      <c r="IZA4" s="9">
        <v>1.0065489</v>
      </c>
      <c r="IZB4" s="9">
        <v>0.26617167</v>
      </c>
      <c r="IZC4" s="9">
        <v>0.06124247</v>
      </c>
      <c r="IZD4" s="9">
        <v>0.55535194</v>
      </c>
      <c r="IZE4" s="9">
        <v>0.29008345</v>
      </c>
      <c r="IZF4" s="9">
        <v>0.65931488</v>
      </c>
      <c r="IZG4" s="9">
        <v>1.69581059</v>
      </c>
      <c r="IZH4" s="9">
        <v>1.34954169</v>
      </c>
      <c r="IZI4" s="9">
        <v>0.92374406</v>
      </c>
      <c r="IZJ4" s="9">
        <v>0.14970795</v>
      </c>
      <c r="IZK4" s="9">
        <v>1.22357637</v>
      </c>
      <c r="IZL4" s="9">
        <v>0.28540784</v>
      </c>
      <c r="IZM4" s="9">
        <v>0.13971752</v>
      </c>
      <c r="IZN4" s="9">
        <v>0.51972202</v>
      </c>
      <c r="IZO4" s="9">
        <v>1.70847467</v>
      </c>
      <c r="IZP4" s="9">
        <v>1.53530794</v>
      </c>
      <c r="IZQ4" s="9">
        <v>0.34087384</v>
      </c>
      <c r="IZR4" s="9">
        <v>0.0539233</v>
      </c>
      <c r="IZS4" s="9">
        <v>0.2173718</v>
      </c>
      <c r="IZT4" s="9">
        <v>1.07321656</v>
      </c>
      <c r="IZU4" s="9">
        <v>0.12012462</v>
      </c>
      <c r="IZV4" s="9">
        <v>7.16745217</v>
      </c>
      <c r="IZW4" s="9">
        <v>0.24668202</v>
      </c>
      <c r="IZX4" s="9">
        <v>0.46415901</v>
      </c>
      <c r="IZY4" s="9">
        <v>6.67310631</v>
      </c>
      <c r="IZZ4" s="9">
        <v>5.48622596</v>
      </c>
      <c r="JAA4" s="9">
        <v>0.58326919</v>
      </c>
      <c r="JAB4" s="9">
        <v>1.70519691</v>
      </c>
      <c r="JAC4" s="9">
        <v>0.09009206</v>
      </c>
      <c r="JAD4" s="9">
        <v>0.2614047</v>
      </c>
      <c r="JAE4" s="9">
        <v>0.38304438</v>
      </c>
      <c r="JAF4" s="9">
        <v>1.02968856</v>
      </c>
      <c r="JAG4" s="9">
        <v>0.1415519</v>
      </c>
      <c r="JAH4" s="9">
        <v>0.46590384</v>
      </c>
      <c r="JAI4" s="9">
        <v>0.35146365</v>
      </c>
      <c r="JAJ4" s="9">
        <v>0.10429069</v>
      </c>
      <c r="JAK4" s="9">
        <v>0.0615719</v>
      </c>
      <c r="JAL4" s="9">
        <v>1.76896424</v>
      </c>
      <c r="JAM4" s="9">
        <v>1.18875596</v>
      </c>
      <c r="JAN4" s="9">
        <v>0.71547384</v>
      </c>
      <c r="JAO4" s="9">
        <v>3.99669906</v>
      </c>
      <c r="JAP4" s="9">
        <v>0.17981496</v>
      </c>
      <c r="JAQ4" s="9">
        <v>1.04635879</v>
      </c>
      <c r="JAR4" s="9">
        <v>0.42489045</v>
      </c>
      <c r="JAS4" s="9">
        <v>1.29154685</v>
      </c>
      <c r="JAT4" s="9">
        <v>1.94677447</v>
      </c>
      <c r="JAU4" s="9">
        <v>0.87939828</v>
      </c>
      <c r="JAV4" s="9">
        <v>0.15938507</v>
      </c>
      <c r="JAW4" s="9">
        <v>0.15412899</v>
      </c>
      <c r="JAX4" s="9">
        <v>4.1730194</v>
      </c>
      <c r="JAY4" s="9">
        <v>0.27899866</v>
      </c>
      <c r="JAZ4" s="9">
        <v>1.68844391</v>
      </c>
      <c r="JBA4" s="9">
        <v>0.18494471</v>
      </c>
      <c r="JBB4" s="9">
        <v>0.59010613</v>
      </c>
      <c r="JBC4" s="9">
        <v>0.08209167</v>
      </c>
      <c r="JBD4" s="9">
        <v>0.5828934</v>
      </c>
      <c r="JBE4" s="9">
        <v>5.0682784</v>
      </c>
      <c r="JBF4" s="9">
        <v>1.51189512</v>
      </c>
      <c r="JBG4" s="9">
        <v>0.1773914</v>
      </c>
      <c r="JBH4" s="9">
        <v>0.62289201</v>
      </c>
      <c r="JBI4" s="9">
        <v>0.35418022</v>
      </c>
      <c r="JBJ4" s="9">
        <v>1.36439922</v>
      </c>
      <c r="JBK4" s="9">
        <v>3.48631204</v>
      </c>
      <c r="JBL4" s="9">
        <v>0.66135603</v>
      </c>
      <c r="JBM4" s="9">
        <v>1.0550283</v>
      </c>
      <c r="JBN4" s="9">
        <v>0.09628918</v>
      </c>
      <c r="JBO4" s="9">
        <v>0.75575222</v>
      </c>
      <c r="JBP4" s="9">
        <v>1.49221035</v>
      </c>
      <c r="JBQ4" s="9">
        <v>3.15476161</v>
      </c>
      <c r="JBR4" s="9">
        <v>0.46050381</v>
      </c>
      <c r="JBS4" s="9">
        <v>0.37355708</v>
      </c>
      <c r="JBT4" s="9">
        <v>1.61548394</v>
      </c>
      <c r="JBU4" s="9">
        <v>4.90394341</v>
      </c>
      <c r="JBV4" s="9">
        <v>0.65266997</v>
      </c>
      <c r="JBW4" s="9">
        <v>2.04547148</v>
      </c>
      <c r="JBX4" s="9">
        <v>0.38430085</v>
      </c>
      <c r="JBY4" s="9">
        <v>0.49407603</v>
      </c>
      <c r="JBZ4" s="9">
        <v>0.2823774</v>
      </c>
      <c r="JCA4" s="9">
        <v>1.38769946</v>
      </c>
      <c r="JCB4" s="9">
        <v>0.37556347</v>
      </c>
      <c r="JCC4" s="9">
        <v>4.52774591</v>
      </c>
      <c r="JCD4" s="9">
        <v>0.98356485</v>
      </c>
      <c r="JCE4" s="9">
        <v>2.10041535</v>
      </c>
      <c r="JCF4" s="9">
        <v>0.95972162</v>
      </c>
      <c r="JCG4" s="9">
        <v>0.04973968</v>
      </c>
      <c r="JCH4" s="9">
        <v>0.83621938</v>
      </c>
      <c r="JCI4" s="9">
        <v>0.2708699</v>
      </c>
      <c r="JCJ4" s="9">
        <v>0.33091971</v>
      </c>
      <c r="JCK4" s="9">
        <v>1.41010411</v>
      </c>
      <c r="JCL4" s="9">
        <v>0.27250108</v>
      </c>
      <c r="JCM4" s="9">
        <v>0.30085867</v>
      </c>
      <c r="JCN4" s="9">
        <v>0.78491436</v>
      </c>
      <c r="JCO4" s="9">
        <v>43.1558542</v>
      </c>
      <c r="JCP4" s="9">
        <v>1.82351081</v>
      </c>
      <c r="JCQ4" s="9">
        <v>0.14306298</v>
      </c>
      <c r="JCR4" s="9">
        <v>4.5309409</v>
      </c>
      <c r="JCS4" s="9">
        <v>0.89039699</v>
      </c>
      <c r="JCT4" s="9">
        <v>0.23983321</v>
      </c>
      <c r="JCU4" s="9">
        <v>3.15161628</v>
      </c>
      <c r="JCV4" s="9">
        <v>0.25576795</v>
      </c>
      <c r="JCW4" s="9">
        <v>0.56413898</v>
      </c>
      <c r="JCX4" s="9">
        <v>0.1365803</v>
      </c>
      <c r="JCY4" s="9">
        <v>1.3696635</v>
      </c>
      <c r="JCZ4" s="9">
        <v>3.42362073</v>
      </c>
      <c r="JDA4" s="9">
        <v>5.47962077</v>
      </c>
      <c r="JDB4" s="9">
        <v>1.69845929</v>
      </c>
      <c r="JDC4" s="9">
        <v>3.14186577</v>
      </c>
      <c r="JDD4" s="9">
        <v>12.4847907</v>
      </c>
      <c r="JDE4" s="9">
        <v>0.94471272</v>
      </c>
      <c r="JDF4" s="9">
        <v>0.60761897</v>
      </c>
      <c r="JDG4" s="9">
        <v>0.26216455</v>
      </c>
      <c r="JDH4" s="9">
        <v>1.84352502</v>
      </c>
      <c r="JDI4" s="9">
        <v>1.38184088</v>
      </c>
      <c r="JDJ4" s="9">
        <v>0.22207158</v>
      </c>
      <c r="JDK4" s="9">
        <v>0.77968649</v>
      </c>
      <c r="JDL4" s="9">
        <v>0.54650198</v>
      </c>
      <c r="JDM4" s="9">
        <v>1.33588105</v>
      </c>
      <c r="JDN4" s="9">
        <v>1.75004263</v>
      </c>
      <c r="JDO4" s="9">
        <v>0.67533121</v>
      </c>
      <c r="JDP4" s="9">
        <v>2.67991676</v>
      </c>
      <c r="JDQ4" s="9">
        <v>0.40511629</v>
      </c>
      <c r="JDR4" s="9">
        <v>0.28411524</v>
      </c>
      <c r="JDS4" s="9">
        <v>1.96327915</v>
      </c>
      <c r="JDT4" s="9">
        <v>1.08465396</v>
      </c>
      <c r="JDU4" s="9">
        <v>1.14949402</v>
      </c>
      <c r="JDV4" s="9">
        <v>0.42458089</v>
      </c>
      <c r="JDW4" s="9">
        <v>21.7873396</v>
      </c>
      <c r="JDX4" s="9">
        <v>0.66022206</v>
      </c>
      <c r="JDY4" s="9">
        <v>0.51718589</v>
      </c>
      <c r="JDZ4" s="9">
        <v>4.70029185</v>
      </c>
      <c r="JEA4" s="9">
        <v>2.3309015</v>
      </c>
      <c r="JEB4" s="9">
        <v>1.27856659</v>
      </c>
      <c r="JEC4" s="9">
        <v>0.12848738</v>
      </c>
      <c r="JED4" s="9">
        <v>0.40633634</v>
      </c>
      <c r="JEE4" s="9">
        <v>2.59742646</v>
      </c>
      <c r="JEF4" s="9">
        <v>1.03101126</v>
      </c>
      <c r="JEG4" s="9">
        <v>10.9856954</v>
      </c>
      <c r="JEH4" s="9">
        <v>0.48842437</v>
      </c>
      <c r="JEI4" s="9">
        <v>0.45806867</v>
      </c>
      <c r="JEJ4" s="9">
        <v>0.21502108</v>
      </c>
      <c r="JEK4" s="9">
        <v>1.08204334</v>
      </c>
      <c r="JEL4" s="9">
        <v>1.06390308</v>
      </c>
      <c r="JEM4" s="9">
        <v>0.99284687</v>
      </c>
      <c r="JEN4" s="9">
        <v>0.14097763</v>
      </c>
      <c r="JEO4" s="9">
        <v>0.11821127</v>
      </c>
      <c r="JEP4" s="9">
        <v>0.12256357</v>
      </c>
      <c r="JEQ4" s="9">
        <v>0.9439652</v>
      </c>
      <c r="JER4" s="9">
        <v>0.88236317</v>
      </c>
      <c r="JES4" s="9">
        <v>0.97614188</v>
      </c>
      <c r="JET4" s="9">
        <v>0.77315746</v>
      </c>
      <c r="JEU4" s="9">
        <v>18.4138951</v>
      </c>
      <c r="JEV4" s="9">
        <v>4.59791978</v>
      </c>
      <c r="JEW4" s="9">
        <v>0.71868373</v>
      </c>
      <c r="JEX4" s="9">
        <v>0.70666693</v>
      </c>
      <c r="JEY4" s="9">
        <v>0.27580864</v>
      </c>
      <c r="JEZ4" s="9">
        <v>0.4236406</v>
      </c>
      <c r="JFA4" s="9">
        <v>0.1943116</v>
      </c>
      <c r="JFB4" s="9">
        <v>1.78591589</v>
      </c>
      <c r="JFC4" s="9">
        <v>0.24387034</v>
      </c>
      <c r="JFD4" s="9">
        <v>0.99164171</v>
      </c>
      <c r="JFE4" s="9">
        <v>1.07923737</v>
      </c>
      <c r="JFF4" s="9">
        <v>4.3970328</v>
      </c>
      <c r="JFG4" s="9">
        <v>0.19399541</v>
      </c>
      <c r="JFH4" s="9">
        <v>1.62887475</v>
      </c>
      <c r="JFI4" s="9">
        <v>7.68927825</v>
      </c>
      <c r="JFJ4" s="9">
        <v>0.7743742</v>
      </c>
      <c r="JFK4" s="9">
        <v>1.15786555</v>
      </c>
      <c r="JFL4" s="9">
        <v>0.41070834</v>
      </c>
      <c r="JFM4" s="9">
        <v>5.32707248</v>
      </c>
      <c r="JFN4" s="9">
        <v>0.08167401</v>
      </c>
      <c r="JFO4" s="9">
        <v>2.68433677</v>
      </c>
      <c r="JFP4" s="9">
        <v>0.43555145</v>
      </c>
      <c r="JFQ4" s="9">
        <v>0.17837307</v>
      </c>
      <c r="JFR4" s="9">
        <v>0.23846204</v>
      </c>
      <c r="JFS4" s="9">
        <v>0.25970954</v>
      </c>
      <c r="JFT4" s="9">
        <v>0.27589472</v>
      </c>
      <c r="JFU4" s="9">
        <v>1.55344488</v>
      </c>
      <c r="JFV4" s="9">
        <v>5.44396271</v>
      </c>
      <c r="JFW4" s="9">
        <v>14.095694</v>
      </c>
      <c r="JFX4" s="9">
        <v>4.13517616</v>
      </c>
      <c r="JFY4" s="9">
        <v>0.09337826</v>
      </c>
      <c r="JFZ4" s="9">
        <v>0.36097578</v>
      </c>
      <c r="JGA4" s="9">
        <v>0.98977604</v>
      </c>
      <c r="JGB4" s="9">
        <v>1.22674156</v>
      </c>
      <c r="JGC4" s="9">
        <v>0.11507472</v>
      </c>
      <c r="JGD4" s="9">
        <v>0.50705463</v>
      </c>
      <c r="JGE4" s="9">
        <v>0.8087493</v>
      </c>
      <c r="JGF4" s="9">
        <v>0.27499251</v>
      </c>
      <c r="JGG4" s="9">
        <v>0.36801634</v>
      </c>
      <c r="JGH4" s="9">
        <v>0.53813707</v>
      </c>
      <c r="JGI4" s="9">
        <v>0.214413</v>
      </c>
      <c r="JGJ4" s="9">
        <v>1.39806082</v>
      </c>
      <c r="JGK4" s="9">
        <v>2.09311488</v>
      </c>
      <c r="JGL4" s="9">
        <v>2.04312076</v>
      </c>
      <c r="JGM4" s="9">
        <v>3.7812277</v>
      </c>
      <c r="JGN4" s="9">
        <v>0.17152454</v>
      </c>
      <c r="JGO4" s="9">
        <v>0.74634935</v>
      </c>
      <c r="JGP4" s="9">
        <v>1.20177098</v>
      </c>
      <c r="JGQ4" s="9">
        <v>1.59997086</v>
      </c>
      <c r="JGR4" s="9">
        <v>1.74381819</v>
      </c>
      <c r="JGS4" s="9">
        <v>1.0740509</v>
      </c>
      <c r="JGT4" s="9">
        <v>1.13824534</v>
      </c>
      <c r="JGU4" s="9">
        <v>0.40347409</v>
      </c>
      <c r="JGV4" s="9">
        <v>3.54352386</v>
      </c>
      <c r="JGW4" s="9">
        <v>0.5236156</v>
      </c>
      <c r="JGX4" s="9">
        <v>2.04818639</v>
      </c>
      <c r="JGY4" s="9">
        <v>0.86836647</v>
      </c>
      <c r="JGZ4" s="9">
        <v>2.12640567</v>
      </c>
      <c r="JHA4" s="9">
        <v>0.62237386</v>
      </c>
      <c r="JHB4" s="9">
        <v>5.31046847</v>
      </c>
      <c r="JHC4" s="9">
        <v>0.51003607</v>
      </c>
      <c r="JHD4" s="9">
        <v>3.87477631</v>
      </c>
      <c r="JHE4" s="9">
        <v>0.3278555</v>
      </c>
      <c r="JHF4" s="9">
        <v>0.33399551</v>
      </c>
      <c r="JHG4" s="9">
        <v>3.00633535</v>
      </c>
      <c r="JHH4" s="9">
        <v>2.05338445</v>
      </c>
      <c r="JHI4" s="9">
        <v>0.96300932</v>
      </c>
      <c r="JHJ4" s="9">
        <v>3.18876423</v>
      </c>
      <c r="JHK4" s="9">
        <v>1.14136749</v>
      </c>
      <c r="JHL4" s="9">
        <v>0.21658931</v>
      </c>
      <c r="JHM4" s="9">
        <v>0.42640021</v>
      </c>
      <c r="JHN4" s="9">
        <v>0.59426293</v>
      </c>
      <c r="JHO4" s="9">
        <v>0.30842235</v>
      </c>
      <c r="JHP4" s="9">
        <v>0.55790296</v>
      </c>
      <c r="JHQ4" s="9">
        <v>0.9058273</v>
      </c>
      <c r="JHR4" s="9">
        <v>0.28407422</v>
      </c>
      <c r="JHS4" s="9">
        <v>0.42285096</v>
      </c>
      <c r="JHT4" s="9">
        <v>0.57756621</v>
      </c>
      <c r="JHU4" s="9">
        <v>1.15817677</v>
      </c>
      <c r="JHV4" s="9">
        <v>0.56660393</v>
      </c>
      <c r="JHW4" s="9">
        <v>1.43412447</v>
      </c>
      <c r="JHX4" s="9">
        <v>0.06152952</v>
      </c>
      <c r="JHY4" s="9">
        <v>0.21842962</v>
      </c>
      <c r="JHZ4" s="9">
        <v>0.5402014</v>
      </c>
      <c r="JIA4" s="9">
        <v>0.52839815</v>
      </c>
      <c r="JIB4" s="9">
        <v>0.54000606</v>
      </c>
      <c r="JIC4" s="9">
        <v>0.27557853</v>
      </c>
      <c r="JID4" s="9">
        <v>0.881552</v>
      </c>
      <c r="JIE4" s="9">
        <v>1.07513521</v>
      </c>
      <c r="JIF4" s="9">
        <v>7.50459797</v>
      </c>
      <c r="JIG4" s="9">
        <v>0.20615623</v>
      </c>
      <c r="JIH4" s="9">
        <v>1.83081128</v>
      </c>
      <c r="JII4" s="9">
        <v>0.95783939</v>
      </c>
      <c r="JIJ4" s="9">
        <v>0.59595147</v>
      </c>
      <c r="JIK4" s="9">
        <v>0.48604386</v>
      </c>
      <c r="JIL4" s="9">
        <v>0.60759248</v>
      </c>
      <c r="JIM4" s="9">
        <v>1.43726979</v>
      </c>
      <c r="JIN4" s="9">
        <v>0.54134696</v>
      </c>
      <c r="JIO4" s="9">
        <v>0.29877117</v>
      </c>
      <c r="JIP4" s="9">
        <v>0.16922017</v>
      </c>
      <c r="JIQ4" s="9">
        <v>0.08773042</v>
      </c>
      <c r="JIR4" s="9">
        <v>4.88753805</v>
      </c>
      <c r="JIS4" s="9">
        <v>0.16751011</v>
      </c>
      <c r="JIT4" s="9">
        <v>1.46183478</v>
      </c>
      <c r="JIU4" s="9">
        <v>0.7643522</v>
      </c>
      <c r="JIV4" s="9">
        <v>1.16046293</v>
      </c>
      <c r="JIW4" s="9">
        <v>1.01122054</v>
      </c>
      <c r="JIX4" s="9">
        <v>0.08329534</v>
      </c>
      <c r="JIY4" s="9">
        <v>0.38155118</v>
      </c>
      <c r="JIZ4" s="9">
        <v>0.92580839</v>
      </c>
      <c r="JJA4" s="9">
        <v>1.20613802</v>
      </c>
      <c r="JJB4" s="9">
        <v>0.33382665</v>
      </c>
      <c r="JJC4" s="9">
        <v>0.98558282</v>
      </c>
      <c r="JJD4" s="9">
        <v>0.72101458</v>
      </c>
      <c r="JJE4" s="9">
        <v>0.73787353</v>
      </c>
      <c r="JJF4" s="9">
        <v>3.69348967</v>
      </c>
      <c r="JJG4" s="9">
        <v>3.09557982</v>
      </c>
      <c r="JJH4" s="9">
        <v>0.41131754</v>
      </c>
      <c r="JJI4" s="9">
        <v>0.62941608</v>
      </c>
      <c r="JJJ4" s="9">
        <v>0.21977218</v>
      </c>
      <c r="JJK4" s="9">
        <v>1.864996</v>
      </c>
      <c r="JJL4" s="9">
        <v>2.39309618</v>
      </c>
      <c r="JJM4" s="9">
        <v>0.88259989</v>
      </c>
      <c r="JJN4" s="9">
        <v>0.44140176</v>
      </c>
      <c r="JJO4" s="9">
        <v>2.45919768</v>
      </c>
      <c r="JJP4" s="9">
        <v>3.97165234</v>
      </c>
      <c r="JJQ4" s="9">
        <v>0.32965165</v>
      </c>
      <c r="JJR4" s="9">
        <v>2.67869174</v>
      </c>
      <c r="JJS4" s="9">
        <v>0.72363845</v>
      </c>
      <c r="JJT4" s="9">
        <v>0.20823546</v>
      </c>
      <c r="JJU4" s="9">
        <v>0.32899444</v>
      </c>
      <c r="JJV4" s="9">
        <v>6.18447169</v>
      </c>
      <c r="JJW4" s="9">
        <v>2.691869</v>
      </c>
      <c r="JJX4" s="9">
        <v>0.42397996</v>
      </c>
      <c r="JJY4" s="9">
        <v>0.54536801</v>
      </c>
      <c r="JJZ4" s="9">
        <v>0.44656009</v>
      </c>
      <c r="JKA4" s="9">
        <v>1.49195542</v>
      </c>
      <c r="JKB4" s="9">
        <v>0.14503163</v>
      </c>
      <c r="JKC4" s="9">
        <v>1.41273625</v>
      </c>
      <c r="JKD4" s="9">
        <v>0.50557633</v>
      </c>
      <c r="JKE4" s="9">
        <v>0.36197235</v>
      </c>
      <c r="JKF4" s="9">
        <v>0.64530328</v>
      </c>
      <c r="JKG4" s="9">
        <v>1.91672833</v>
      </c>
      <c r="JKH4" s="9">
        <v>0.82241491</v>
      </c>
      <c r="JKI4" s="9">
        <v>1.75328728</v>
      </c>
      <c r="JKJ4" s="9">
        <v>0.46271713</v>
      </c>
      <c r="JKK4" s="9">
        <v>0.94104335</v>
      </c>
      <c r="JKL4" s="9">
        <v>0.27528387</v>
      </c>
      <c r="JKM4" s="9">
        <v>3.14466346</v>
      </c>
      <c r="JKN4" s="9">
        <v>0.67386615</v>
      </c>
      <c r="JKO4" s="9">
        <v>0.0631977</v>
      </c>
      <c r="JKP4" s="9">
        <v>0.44422427</v>
      </c>
      <c r="JKQ4" s="9">
        <v>0.17904236</v>
      </c>
      <c r="JKR4" s="9">
        <v>0.52330272</v>
      </c>
      <c r="JKS4" s="9">
        <v>0.74260973</v>
      </c>
      <c r="JKT4" s="9">
        <v>4.12943181</v>
      </c>
      <c r="JKU4" s="9">
        <v>0.37978814</v>
      </c>
      <c r="JKV4" s="9">
        <v>0.2124833</v>
      </c>
      <c r="JKW4" s="9">
        <v>1.16402542</v>
      </c>
      <c r="JKX4" s="9">
        <v>1.81415761</v>
      </c>
      <c r="JKY4" s="9">
        <v>3.45835175</v>
      </c>
      <c r="JKZ4" s="9">
        <v>1.1222108</v>
      </c>
      <c r="JLA4" s="9">
        <v>1.16394762</v>
      </c>
      <c r="JLB4" s="9">
        <v>0.75836119</v>
      </c>
      <c r="JLC4" s="9">
        <v>1.7423283</v>
      </c>
      <c r="JLD4" s="9">
        <v>0.15298086</v>
      </c>
      <c r="JLE4" s="9">
        <v>3.42943131</v>
      </c>
      <c r="JLF4" s="9">
        <v>4.83259418</v>
      </c>
      <c r="JLG4" s="9">
        <v>2.95607636</v>
      </c>
      <c r="JLH4" s="9">
        <v>1.15379152</v>
      </c>
      <c r="JLI4" s="9">
        <v>2.70064281</v>
      </c>
      <c r="JLJ4" s="9">
        <v>1.92371427</v>
      </c>
      <c r="JLK4" s="9">
        <v>0.24816619</v>
      </c>
      <c r="JLL4" s="9">
        <v>0.23918712</v>
      </c>
      <c r="JLM4" s="9">
        <v>0.75456196</v>
      </c>
      <c r="JLN4" s="9">
        <v>0.34706351</v>
      </c>
      <c r="JLO4" s="9">
        <v>35.5201624</v>
      </c>
      <c r="JLP4" s="9">
        <v>0.34298948</v>
      </c>
      <c r="JLQ4" s="9">
        <v>0.31509376</v>
      </c>
      <c r="JLR4" s="9">
        <v>0.19766716</v>
      </c>
      <c r="JLS4" s="9">
        <v>1.45381089</v>
      </c>
      <c r="JLT4" s="9">
        <v>1.4410028</v>
      </c>
      <c r="JLU4" s="9">
        <v>1.62972068</v>
      </c>
      <c r="JLV4" s="9">
        <v>0.79723079</v>
      </c>
      <c r="JLW4" s="9">
        <v>4.59174501</v>
      </c>
      <c r="JLX4" s="9">
        <v>0.44273273</v>
      </c>
      <c r="JLY4" s="9">
        <v>3.76437538</v>
      </c>
      <c r="JLZ4" s="9">
        <v>2.09230372</v>
      </c>
      <c r="JMA4" s="9">
        <v>4.79059581</v>
      </c>
      <c r="JMB4" s="9">
        <v>0.16332782</v>
      </c>
      <c r="JMC4" s="9">
        <v>1.77603295</v>
      </c>
      <c r="JMD4" s="9">
        <v>1.50468405</v>
      </c>
      <c r="JME4" s="9">
        <v>0.56029606</v>
      </c>
      <c r="JMF4" s="9">
        <v>0.98701146</v>
      </c>
      <c r="JMG4" s="9">
        <v>1.08450331</v>
      </c>
      <c r="JMH4" s="9">
        <v>0.5122527</v>
      </c>
      <c r="JMI4" s="9">
        <v>1.42804571</v>
      </c>
      <c r="JMJ4" s="9">
        <v>1.52957185</v>
      </c>
      <c r="JMK4" s="9">
        <v>1.43914705</v>
      </c>
      <c r="JML4" s="9">
        <v>1.00428261</v>
      </c>
      <c r="JMM4" s="9">
        <v>4.52668643</v>
      </c>
      <c r="JMN4" s="9">
        <v>0.24305587</v>
      </c>
      <c r="JMO4" s="9">
        <v>0.30974339</v>
      </c>
      <c r="JMP4" s="9">
        <v>0.54301233</v>
      </c>
      <c r="JMQ4" s="9">
        <v>0.364136</v>
      </c>
      <c r="JMR4" s="9">
        <v>0.0886568</v>
      </c>
      <c r="JMS4" s="9">
        <v>0.25815343</v>
      </c>
      <c r="JMT4" s="9">
        <v>0.4424066</v>
      </c>
      <c r="JMU4" s="9">
        <v>1.0662836</v>
      </c>
      <c r="JMV4" s="9">
        <v>0.19403183</v>
      </c>
      <c r="JMW4" s="9">
        <v>1.40258347</v>
      </c>
      <c r="JMX4" s="9">
        <v>0.88210161</v>
      </c>
      <c r="JMY4" s="9">
        <v>0.66193047</v>
      </c>
      <c r="JMZ4" s="9">
        <v>0.51990246</v>
      </c>
      <c r="JNA4" s="9">
        <v>5.04263572</v>
      </c>
      <c r="JNB4" s="9">
        <v>0.56139427</v>
      </c>
      <c r="JNC4" s="9">
        <v>0.97364217</v>
      </c>
      <c r="JND4" s="9">
        <v>0.57750331</v>
      </c>
      <c r="JNE4" s="9">
        <v>2.78329865</v>
      </c>
      <c r="JNF4" s="9">
        <v>52.2519704</v>
      </c>
      <c r="JNG4" s="9">
        <v>0.88259327</v>
      </c>
      <c r="JNH4" s="9">
        <v>0.57734273</v>
      </c>
      <c r="JNI4" s="9">
        <v>0.50754133</v>
      </c>
      <c r="JNJ4" s="9">
        <v>2.04634886</v>
      </c>
      <c r="JNK4" s="9">
        <v>0.1814737</v>
      </c>
      <c r="JNL4" s="9">
        <v>3.0091827</v>
      </c>
      <c r="JNM4" s="9">
        <v>0.71452362</v>
      </c>
      <c r="JNN4" s="9">
        <v>0.39586406</v>
      </c>
      <c r="JNO4" s="9">
        <v>3.85871859</v>
      </c>
      <c r="JNP4" s="9">
        <v>0.3989382</v>
      </c>
      <c r="JNQ4" s="9">
        <v>0.88895014</v>
      </c>
      <c r="JNR4" s="9">
        <v>0.31452925</v>
      </c>
      <c r="JNS4" s="9">
        <v>0.44740933</v>
      </c>
      <c r="JNT4" s="9">
        <v>0.45776573</v>
      </c>
      <c r="JNU4" s="9">
        <v>0.84432956</v>
      </c>
      <c r="JNV4" s="9">
        <v>0.18277984</v>
      </c>
      <c r="JNW4" s="9">
        <v>0.30065685</v>
      </c>
      <c r="JNX4" s="9">
        <v>0.92577694</v>
      </c>
      <c r="JNY4" s="9">
        <v>2.68640607</v>
      </c>
      <c r="JNZ4" s="9">
        <v>0.5712259</v>
      </c>
      <c r="JOA4" s="9">
        <v>17.2585673</v>
      </c>
      <c r="JOB4" s="9">
        <v>2.4952696</v>
      </c>
      <c r="JOC4" s="9">
        <v>0.26913062</v>
      </c>
      <c r="JOD4" s="9">
        <v>0.52872096</v>
      </c>
      <c r="JOE4" s="9">
        <v>0.15742988</v>
      </c>
      <c r="JOF4" s="9">
        <v>0.87194221</v>
      </c>
      <c r="JOG4" s="9">
        <v>13.9430133</v>
      </c>
      <c r="JOH4" s="9">
        <v>2.23508495</v>
      </c>
      <c r="JOI4" s="9">
        <v>0.20935784</v>
      </c>
      <c r="JOJ4" s="9">
        <v>1.24658691</v>
      </c>
      <c r="JOK4" s="9">
        <v>1.70167083</v>
      </c>
      <c r="JOL4" s="9">
        <v>0.45746278</v>
      </c>
      <c r="JOM4" s="9">
        <v>0.33009861</v>
      </c>
      <c r="JON4" s="9">
        <v>1.40814739</v>
      </c>
      <c r="JOO4" s="9">
        <v>0.10918953</v>
      </c>
      <c r="JOP4" s="9">
        <v>0.88277702</v>
      </c>
      <c r="JOQ4" s="9">
        <v>0.90513367</v>
      </c>
      <c r="JOR4" s="9">
        <v>0.14989629</v>
      </c>
      <c r="JOS4" s="9">
        <v>0.1988657</v>
      </c>
      <c r="JOT4" s="9">
        <v>4.29282319</v>
      </c>
      <c r="JOU4" s="9">
        <v>0.97712852</v>
      </c>
      <c r="JOV4" s="9">
        <v>1.91052045</v>
      </c>
      <c r="JOW4" s="9">
        <v>0.44740933</v>
      </c>
      <c r="JOX4" s="9">
        <v>0.65878845</v>
      </c>
      <c r="JOY4" s="9">
        <v>0.74044111</v>
      </c>
      <c r="JOZ4" s="9">
        <v>0.92186514</v>
      </c>
      <c r="JPA4" s="9">
        <v>1.92988904</v>
      </c>
      <c r="JPB4" s="9">
        <v>1.86004625</v>
      </c>
      <c r="JPC4" s="9">
        <v>11.0609349</v>
      </c>
      <c r="JPD4" s="9">
        <v>0.46916836</v>
      </c>
      <c r="JPE4" s="9">
        <v>1.11861189</v>
      </c>
      <c r="JPF4" s="9">
        <v>0.15651008</v>
      </c>
      <c r="JPG4" s="9">
        <v>0.75000952</v>
      </c>
      <c r="JPH4" s="9">
        <v>0.29742861</v>
      </c>
      <c r="JPI4" s="9">
        <v>0.08802061</v>
      </c>
      <c r="JPJ4" s="9">
        <v>1.48351767</v>
      </c>
      <c r="JPK4" s="9">
        <v>3.08198871</v>
      </c>
      <c r="JPL4" s="9">
        <v>1.76787166</v>
      </c>
      <c r="JPM4" s="9">
        <v>0.24505918</v>
      </c>
      <c r="JPN4" s="9">
        <v>1.31191698</v>
      </c>
      <c r="JPO4" s="9">
        <v>0.47377543</v>
      </c>
      <c r="JPP4" s="9">
        <v>1.63230978</v>
      </c>
      <c r="JPQ4" s="9">
        <v>0.24457739</v>
      </c>
      <c r="JPR4" s="9">
        <v>2.13090845</v>
      </c>
      <c r="JPS4" s="9">
        <v>0.77516881</v>
      </c>
      <c r="JPT4" s="9">
        <v>0.33938395</v>
      </c>
      <c r="JPU4" s="9">
        <v>1.32204493</v>
      </c>
      <c r="JPV4" s="9">
        <v>5.99767246</v>
      </c>
      <c r="JPW4" s="9">
        <v>1.13109386</v>
      </c>
      <c r="JPX4" s="9">
        <v>0.31633368</v>
      </c>
      <c r="JPY4" s="9">
        <v>1.35565521</v>
      </c>
      <c r="JPZ4" s="9">
        <v>0.94303815</v>
      </c>
      <c r="JQA4" s="9">
        <v>1.05196078</v>
      </c>
      <c r="JQB4" s="9">
        <v>1.17732684</v>
      </c>
      <c r="JQC4" s="9">
        <v>2.56690025</v>
      </c>
      <c r="JQD4" s="9">
        <v>1.66295022</v>
      </c>
      <c r="JQE4" s="9">
        <v>0.15187329</v>
      </c>
      <c r="JQF4" s="9">
        <v>1.97539693</v>
      </c>
      <c r="JQG4" s="9">
        <v>0.16079302</v>
      </c>
      <c r="JQH4" s="9">
        <v>0.56336755</v>
      </c>
      <c r="JQI4" s="9">
        <v>4.57747516</v>
      </c>
      <c r="JQJ4" s="9">
        <v>2.33222585</v>
      </c>
      <c r="JQK4" s="9">
        <v>1.63276502</v>
      </c>
      <c r="JQL4" s="9">
        <v>2.29761071</v>
      </c>
      <c r="JQM4" s="9">
        <v>4.89113035</v>
      </c>
      <c r="JQN4" s="9">
        <v>0.47544908</v>
      </c>
      <c r="JQO4" s="9">
        <v>7.05994825</v>
      </c>
      <c r="JQP4" s="9">
        <v>0.53494208</v>
      </c>
      <c r="JQQ4" s="9">
        <v>1.99786118</v>
      </c>
      <c r="JQR4" s="9">
        <v>2.88115139</v>
      </c>
      <c r="JQS4" s="9">
        <v>0.33403634</v>
      </c>
      <c r="JQT4" s="9">
        <v>0.3567329</v>
      </c>
      <c r="JQU4" s="9">
        <v>1.74782435</v>
      </c>
      <c r="JQV4" s="9">
        <v>1.45515345</v>
      </c>
      <c r="JQW4" s="9">
        <v>0.39716689</v>
      </c>
      <c r="JQX4" s="9">
        <v>0.24315174</v>
      </c>
      <c r="JQY4" s="9">
        <v>1.63967315</v>
      </c>
      <c r="JQZ4" s="9">
        <v>0.13575076</v>
      </c>
      <c r="JRA4" s="9">
        <v>1.61018324</v>
      </c>
      <c r="JRB4" s="9">
        <v>13.0594914</v>
      </c>
      <c r="JRC4" s="9">
        <v>1.02651013</v>
      </c>
      <c r="JRD4" s="9">
        <v>0.12528991</v>
      </c>
      <c r="JRE4" s="9">
        <v>0.23045304</v>
      </c>
      <c r="JRF4" s="9">
        <v>0.86313695</v>
      </c>
      <c r="JRG4" s="9">
        <v>3.783297</v>
      </c>
      <c r="JRH4" s="9">
        <v>3.63278489</v>
      </c>
      <c r="JRI4" s="9">
        <v>0.81488931</v>
      </c>
      <c r="JRJ4" s="9">
        <v>1.92037029</v>
      </c>
      <c r="JRK4" s="9">
        <v>0.40734781</v>
      </c>
      <c r="JRL4" s="9">
        <v>5.20844404</v>
      </c>
      <c r="JRM4" s="9">
        <v>4.57249231</v>
      </c>
      <c r="JRN4" s="9">
        <v>1.27461507</v>
      </c>
      <c r="JRO4" s="9">
        <v>2.75780496</v>
      </c>
      <c r="JRP4" s="9">
        <v>0.49803252</v>
      </c>
      <c r="JRQ4" s="9">
        <v>0.19881438</v>
      </c>
      <c r="JRR4" s="9">
        <v>0.12836306</v>
      </c>
      <c r="JRS4" s="9">
        <v>0.27225276</v>
      </c>
      <c r="JRT4" s="9">
        <v>0.15686463</v>
      </c>
      <c r="JRU4" s="9">
        <v>0.23773695</v>
      </c>
      <c r="JRV4" s="9">
        <v>5.89899201</v>
      </c>
      <c r="JRW4" s="9">
        <v>8.70480457</v>
      </c>
      <c r="JRX4" s="9">
        <v>0.12661988</v>
      </c>
      <c r="JRY4" s="9">
        <v>0.25438373</v>
      </c>
      <c r="JRZ4" s="9">
        <v>0.34544946</v>
      </c>
      <c r="JSA4" s="9">
        <v>0.66014591</v>
      </c>
      <c r="JSB4" s="9">
        <v>0.13395644</v>
      </c>
      <c r="JSC4" s="9">
        <v>0.15772947</v>
      </c>
      <c r="JSD4" s="9">
        <v>12.4403588</v>
      </c>
      <c r="JSE4" s="9">
        <v>0.29255667</v>
      </c>
      <c r="JSF4" s="9">
        <v>0.16429824</v>
      </c>
      <c r="JSG4" s="9">
        <v>0.11183305</v>
      </c>
      <c r="JSH4" s="9">
        <v>0.47653008</v>
      </c>
      <c r="JSI4" s="9">
        <v>2.66667329</v>
      </c>
      <c r="JSJ4" s="9">
        <v>0.87148199</v>
      </c>
      <c r="JSK4" s="9">
        <v>0.27492133</v>
      </c>
      <c r="JSL4" s="9">
        <v>0.15833775</v>
      </c>
      <c r="JSM4" s="9">
        <v>0.16348509</v>
      </c>
      <c r="JSN4" s="9">
        <v>1.09660454</v>
      </c>
      <c r="JSO4" s="9">
        <v>13.6915859</v>
      </c>
      <c r="JSP4" s="9">
        <v>0.35161926</v>
      </c>
      <c r="JSQ4" s="9">
        <v>0.67551165</v>
      </c>
      <c r="JSR4" s="9">
        <v>0.17496122</v>
      </c>
      <c r="JSS4" s="9">
        <v>0.44133057</v>
      </c>
      <c r="JST4" s="9">
        <v>0.43563588</v>
      </c>
      <c r="JSU4" s="9">
        <v>0.26778063</v>
      </c>
      <c r="JSV4" s="9">
        <v>0.15949814</v>
      </c>
      <c r="JSW4" s="9">
        <v>0.84027043</v>
      </c>
      <c r="JSX4" s="9">
        <v>0.14107332</v>
      </c>
      <c r="JSY4" s="9">
        <v>0.23714377</v>
      </c>
      <c r="JSZ4" s="9">
        <v>0.39078353</v>
      </c>
      <c r="JTA4" s="9">
        <v>0.11320855</v>
      </c>
      <c r="JTB4" s="9">
        <v>0.25116087</v>
      </c>
      <c r="JTC4" s="9">
        <v>0.42398162</v>
      </c>
      <c r="JTD4" s="9">
        <v>1.57268268</v>
      </c>
      <c r="JTE4" s="9">
        <v>1.15529797</v>
      </c>
      <c r="JTF4" s="9">
        <v>0.55206424</v>
      </c>
      <c r="JTG4" s="9">
        <v>0.78644398</v>
      </c>
      <c r="JTH4" s="9">
        <v>1.83251638</v>
      </c>
      <c r="JTI4" s="9">
        <v>0.17476257</v>
      </c>
      <c r="JTJ4" s="9">
        <v>0.36346555</v>
      </c>
      <c r="JTK4" s="9">
        <v>0.03621776</v>
      </c>
      <c r="JTL4" s="9">
        <v>1.30419603</v>
      </c>
      <c r="JTM4" s="9">
        <v>0.44172109</v>
      </c>
      <c r="JTN4" s="9">
        <v>0.67064633</v>
      </c>
      <c r="JTO4" s="9">
        <v>0.98656946</v>
      </c>
      <c r="JTP4" s="9">
        <v>0.519184</v>
      </c>
      <c r="JTQ4" s="9">
        <v>0.79387522</v>
      </c>
      <c r="JTR4" s="9">
        <v>0.52910999</v>
      </c>
      <c r="JTS4" s="9">
        <v>0.62900884</v>
      </c>
      <c r="JTT4" s="9">
        <v>0.14122098</v>
      </c>
      <c r="JTU4" s="9">
        <v>0.37846876</v>
      </c>
      <c r="JTV4" s="9">
        <v>1.37868893</v>
      </c>
      <c r="JTW4" s="9">
        <v>0.58149953</v>
      </c>
      <c r="JTX4" s="9">
        <v>0.52709201</v>
      </c>
      <c r="JTY4" s="9">
        <v>0.23482173</v>
      </c>
      <c r="JTZ4" s="9">
        <v>0.37299589</v>
      </c>
      <c r="JUA4" s="9">
        <v>0.57104215</v>
      </c>
      <c r="JUB4" s="9">
        <v>2.62081775</v>
      </c>
      <c r="JUC4" s="9">
        <v>3.19997153</v>
      </c>
      <c r="JUD4" s="9">
        <v>1.18494349</v>
      </c>
      <c r="JUE4" s="9">
        <v>0.36672014</v>
      </c>
      <c r="JUF4" s="9">
        <v>0.26990867</v>
      </c>
      <c r="JUG4" s="9">
        <v>0.26083027</v>
      </c>
      <c r="JUH4" s="9">
        <v>0.2139765</v>
      </c>
      <c r="JUI4" s="9">
        <v>0.57796683</v>
      </c>
      <c r="JUJ4" s="9">
        <v>0.70921796</v>
      </c>
      <c r="JUK4" s="9">
        <v>0.48005284</v>
      </c>
      <c r="JUL4" s="9">
        <v>0.21136092</v>
      </c>
      <c r="JUM4" s="9">
        <v>0.41110896</v>
      </c>
      <c r="JUN4" s="9">
        <v>0.25859874</v>
      </c>
      <c r="JUO4" s="9">
        <v>2.02921511</v>
      </c>
      <c r="JUP4" s="9">
        <v>0.79723907</v>
      </c>
      <c r="JUQ4" s="9">
        <v>1.35137095</v>
      </c>
      <c r="JUR4" s="9">
        <v>2.37900843</v>
      </c>
      <c r="JUS4" s="9">
        <v>2.92675861</v>
      </c>
      <c r="JUT4" s="9">
        <v>0.48979507</v>
      </c>
      <c r="JUU4" s="9">
        <v>0.36535987</v>
      </c>
      <c r="JUV4" s="9">
        <v>0.66776091</v>
      </c>
      <c r="JUW4" s="9">
        <v>0.07258054</v>
      </c>
      <c r="JUX4" s="9">
        <v>0.43988869</v>
      </c>
      <c r="JUY4" s="9">
        <v>0.36756606</v>
      </c>
      <c r="JUZ4" s="9">
        <v>0.1329016</v>
      </c>
      <c r="JVA4" s="9">
        <v>25.0584782</v>
      </c>
      <c r="JVB4" s="9">
        <v>0.28449305</v>
      </c>
      <c r="JVC4" s="9">
        <v>1.38092708</v>
      </c>
      <c r="JVD4" s="9">
        <v>0.76707539</v>
      </c>
      <c r="JVE4" s="9">
        <v>0.45887487</v>
      </c>
      <c r="JVF4" s="9">
        <v>0.36830273</v>
      </c>
      <c r="JVG4" s="9">
        <v>0.91372537</v>
      </c>
      <c r="JVH4" s="9">
        <v>0.29034004</v>
      </c>
      <c r="JVI4" s="9">
        <v>1.23834615</v>
      </c>
      <c r="JVJ4" s="9">
        <v>0.46823801</v>
      </c>
      <c r="JVK4" s="9">
        <v>0.44093823</v>
      </c>
      <c r="JVL4" s="9">
        <v>3.02721038</v>
      </c>
      <c r="JVM4" s="9">
        <v>0.13007627</v>
      </c>
      <c r="JVN4" s="9">
        <v>2.25544679</v>
      </c>
      <c r="JVO4" s="9">
        <v>0.48364348</v>
      </c>
      <c r="JVP4" s="9">
        <v>6.1039348</v>
      </c>
      <c r="JVQ4" s="9">
        <v>0.40890226</v>
      </c>
      <c r="JVR4" s="9">
        <v>0.28278298</v>
      </c>
      <c r="JVS4" s="9">
        <v>0.25731081</v>
      </c>
      <c r="JVT4" s="9">
        <v>0.52927884</v>
      </c>
      <c r="JVU4" s="9">
        <v>3.23245115</v>
      </c>
      <c r="JVV4" s="9">
        <v>0.48781186</v>
      </c>
      <c r="JVW4" s="9">
        <v>3.51046483</v>
      </c>
      <c r="JVX4" s="9">
        <v>0.22009996</v>
      </c>
      <c r="JVY4" s="9">
        <v>11.2356495</v>
      </c>
      <c r="JVZ4" s="9">
        <v>1.95538273</v>
      </c>
      <c r="JWA4" s="9">
        <v>1.37651369</v>
      </c>
      <c r="JWB4" s="9">
        <v>0.48404575</v>
      </c>
      <c r="JWC4" s="9">
        <v>0.63036464</v>
      </c>
      <c r="JWD4" s="9">
        <v>2.24020024</v>
      </c>
      <c r="JWE4" s="9">
        <v>0.60457628</v>
      </c>
      <c r="JWF4" s="9">
        <v>0.9902081</v>
      </c>
      <c r="JWG4" s="9">
        <v>0.93015391</v>
      </c>
      <c r="JWH4" s="9">
        <v>0.36602485</v>
      </c>
      <c r="JWI4" s="9">
        <v>0.91067441</v>
      </c>
      <c r="JWJ4" s="9">
        <v>1.93518643</v>
      </c>
      <c r="JWK4" s="9">
        <v>1.52990956</v>
      </c>
      <c r="JWL4" s="9">
        <v>0.29237457</v>
      </c>
      <c r="JWM4" s="9">
        <v>4.23196942</v>
      </c>
      <c r="JWN4" s="9">
        <v>2.18414723</v>
      </c>
      <c r="JWO4" s="9">
        <v>0.67475678</v>
      </c>
      <c r="JWP4" s="9">
        <v>1.08388252</v>
      </c>
      <c r="JWQ4" s="9">
        <v>0.26797512</v>
      </c>
      <c r="JWR4" s="9">
        <v>3.03022327</v>
      </c>
      <c r="JWS4" s="9">
        <v>0.40790073</v>
      </c>
      <c r="JWT4" s="9">
        <v>0.50485953</v>
      </c>
      <c r="JWU4" s="9">
        <v>0.35720139</v>
      </c>
      <c r="JWV4" s="9">
        <v>1.01765852</v>
      </c>
      <c r="JWW4" s="9">
        <v>0.33983754</v>
      </c>
      <c r="JWX4" s="9">
        <v>0.68951166</v>
      </c>
      <c r="JWY4" s="9">
        <v>0.43608616</v>
      </c>
      <c r="JWZ4" s="9">
        <v>5.20130912</v>
      </c>
      <c r="JXA4" s="9">
        <v>1.83362552</v>
      </c>
      <c r="JXB4" s="9">
        <v>0.16693733</v>
      </c>
      <c r="JXC4" s="9">
        <v>0.59823266</v>
      </c>
      <c r="JXD4" s="9">
        <v>22.4947067</v>
      </c>
      <c r="JXE4" s="9">
        <v>0.69078966</v>
      </c>
      <c r="JXF4" s="9">
        <v>3.93226955</v>
      </c>
      <c r="JXG4" s="9">
        <v>1.34404896</v>
      </c>
      <c r="JXH4" s="9">
        <v>2.29646846</v>
      </c>
      <c r="JXI4" s="9">
        <v>1.03001137</v>
      </c>
      <c r="JXJ4" s="9">
        <v>2.63500483</v>
      </c>
      <c r="JXK4" s="9">
        <v>0.19156854</v>
      </c>
      <c r="JXL4" s="9">
        <v>0.49324831</v>
      </c>
      <c r="JXM4" s="9">
        <v>10.4372334</v>
      </c>
      <c r="JXN4" s="9">
        <v>1.39348024</v>
      </c>
      <c r="JXO4" s="9">
        <v>0.53210301</v>
      </c>
      <c r="JXP4" s="9">
        <v>0.33110677</v>
      </c>
      <c r="JXQ4" s="9">
        <v>0.23944536</v>
      </c>
      <c r="JXR4" s="9">
        <v>0.41038885</v>
      </c>
      <c r="JXS4" s="9">
        <v>1.51186202</v>
      </c>
      <c r="JXT4" s="9">
        <v>0.74454824</v>
      </c>
      <c r="JXU4" s="9">
        <v>0.88247574</v>
      </c>
      <c r="JXV4" s="9">
        <v>1.2468584</v>
      </c>
      <c r="JXW4" s="9">
        <v>2.07858017</v>
      </c>
      <c r="JXX4" s="9">
        <v>0.76358739</v>
      </c>
      <c r="JXY4" s="9">
        <v>2.495849</v>
      </c>
      <c r="JXZ4" s="9">
        <v>3.00401774</v>
      </c>
      <c r="JYA4" s="9">
        <v>1.76724259</v>
      </c>
      <c r="JYB4" s="9">
        <v>0.34259549</v>
      </c>
      <c r="JYC4" s="9">
        <v>0.39368054</v>
      </c>
      <c r="JYD4" s="9">
        <v>0.77433447</v>
      </c>
      <c r="JYE4" s="9">
        <v>0.35758545</v>
      </c>
      <c r="JYF4" s="9">
        <v>0.16864437</v>
      </c>
      <c r="JYG4" s="9">
        <v>0.97713348</v>
      </c>
      <c r="JYH4" s="9">
        <v>0.36010502</v>
      </c>
      <c r="JYI4" s="9">
        <v>0.54505513</v>
      </c>
      <c r="JYJ4" s="9">
        <v>1.6034837</v>
      </c>
      <c r="JYK4" s="9">
        <v>0.49269374</v>
      </c>
      <c r="JYL4" s="9">
        <v>11.2925467</v>
      </c>
      <c r="JYM4" s="9">
        <v>0.17499764</v>
      </c>
      <c r="JYN4" s="9">
        <v>0.10426258</v>
      </c>
      <c r="JYO4" s="9">
        <v>0.27890596</v>
      </c>
      <c r="JYP4" s="9">
        <v>5.05516736</v>
      </c>
      <c r="JYQ4" s="9">
        <v>0.43175388</v>
      </c>
      <c r="JYR4" s="9">
        <v>0.38499117</v>
      </c>
      <c r="JYS4" s="9">
        <v>2.39655603</v>
      </c>
      <c r="JYT4" s="9">
        <v>1.14885005</v>
      </c>
      <c r="JYU4" s="9">
        <v>0.6808554</v>
      </c>
      <c r="JYV4" s="9">
        <v>0.30763271</v>
      </c>
      <c r="JYW4" s="9">
        <v>0.49256296</v>
      </c>
      <c r="JYX4" s="9">
        <v>0.25339755</v>
      </c>
      <c r="JYY4" s="9">
        <v>0.28498968</v>
      </c>
      <c r="JYZ4" s="9">
        <v>0.41615803</v>
      </c>
      <c r="JZA4" s="9">
        <v>0.44096472</v>
      </c>
      <c r="JZB4" s="9">
        <v>0.51051615</v>
      </c>
      <c r="JZC4" s="9">
        <v>0.12377684</v>
      </c>
      <c r="JZD4" s="9">
        <v>0.58664462</v>
      </c>
      <c r="JZE4" s="9">
        <v>0.43159993</v>
      </c>
      <c r="JZF4" s="9">
        <v>0.49895294</v>
      </c>
      <c r="JZG4" s="9">
        <v>0.66618328</v>
      </c>
      <c r="JZH4" s="9">
        <v>0.87806566</v>
      </c>
      <c r="JZI4" s="9">
        <v>0.1323265</v>
      </c>
      <c r="JZJ4" s="9">
        <v>0.53225697</v>
      </c>
      <c r="JZK4" s="9">
        <v>0.23160854</v>
      </c>
      <c r="JZL4" s="9">
        <v>0.18697802</v>
      </c>
      <c r="JZM4" s="9">
        <v>0.653549</v>
      </c>
      <c r="JZN4" s="9">
        <v>1.06348426</v>
      </c>
      <c r="JZO4" s="9">
        <v>0.59117223</v>
      </c>
      <c r="JZP4" s="9">
        <v>0.3207719</v>
      </c>
      <c r="JZQ4" s="9">
        <v>3.01727777</v>
      </c>
      <c r="JZR4" s="9">
        <v>1.9042298</v>
      </c>
      <c r="JZS4" s="9">
        <v>0.70520187</v>
      </c>
      <c r="JZT4" s="9">
        <v>0.35973751</v>
      </c>
      <c r="JZU4" s="9">
        <v>0.77960703</v>
      </c>
      <c r="JZV4" s="9">
        <v>3.72961125</v>
      </c>
      <c r="JZW4" s="9">
        <v>0.28209464</v>
      </c>
      <c r="JZX4" s="9">
        <v>3.6652314</v>
      </c>
      <c r="JZY4" s="9">
        <v>0.5306959</v>
      </c>
      <c r="JZZ4" s="9">
        <v>1.73954717</v>
      </c>
      <c r="KAA4" s="9">
        <v>0.23991054</v>
      </c>
      <c r="KAB4" s="9">
        <v>0.81244754</v>
      </c>
      <c r="KAC4" s="9">
        <v>0.97846445</v>
      </c>
      <c r="KAD4" s="9">
        <v>0.25163433</v>
      </c>
      <c r="KAE4" s="9">
        <v>0.44817083</v>
      </c>
      <c r="KAF4" s="9">
        <v>3.98486271</v>
      </c>
      <c r="KAG4" s="9">
        <v>2.77358125</v>
      </c>
      <c r="KAH4" s="9">
        <v>0.24216803</v>
      </c>
      <c r="KAI4" s="9">
        <v>0.39474706</v>
      </c>
      <c r="KAJ4" s="9">
        <v>0.18797128</v>
      </c>
      <c r="KAK4" s="9">
        <v>10.6072465</v>
      </c>
      <c r="KAL4" s="9">
        <v>0.23735289</v>
      </c>
      <c r="KAM4" s="9">
        <v>1.95657464</v>
      </c>
      <c r="KAN4" s="9">
        <v>0.53536091</v>
      </c>
      <c r="KAO4" s="9">
        <v>2.99729966</v>
      </c>
      <c r="KAP4" s="9">
        <v>0.65993567</v>
      </c>
      <c r="KAQ4" s="9">
        <v>1.30694074</v>
      </c>
      <c r="KAR4" s="9">
        <v>1.54243789</v>
      </c>
      <c r="KAS4" s="9">
        <v>0.37277572</v>
      </c>
      <c r="KAT4" s="9">
        <v>0.50761583</v>
      </c>
      <c r="KAU4" s="9">
        <v>5.51539471</v>
      </c>
      <c r="KAV4" s="9">
        <v>1.27164191</v>
      </c>
      <c r="KAW4" s="9">
        <v>0.54527034</v>
      </c>
      <c r="KAX4" s="9">
        <v>0.58541463</v>
      </c>
      <c r="KAY4" s="9">
        <v>9.41978675</v>
      </c>
      <c r="KAZ4" s="9">
        <v>2.12743204</v>
      </c>
      <c r="KBA4" s="9">
        <v>2.54001599</v>
      </c>
      <c r="KBB4" s="9">
        <v>0.56198361</v>
      </c>
      <c r="KBC4" s="9">
        <v>7.34830839</v>
      </c>
      <c r="KBD4" s="9">
        <v>0.20755065</v>
      </c>
      <c r="KBE4" s="9">
        <v>1.14219024</v>
      </c>
      <c r="KBF4" s="9">
        <v>0.6013217</v>
      </c>
      <c r="KBG4" s="9">
        <v>1.06049123</v>
      </c>
      <c r="KBH4" s="9">
        <v>1.50560944</v>
      </c>
      <c r="KBI4" s="9">
        <v>0.95726827</v>
      </c>
      <c r="KBJ4" s="9">
        <v>0.73904392</v>
      </c>
      <c r="KBK4" s="9">
        <v>1.82758318</v>
      </c>
      <c r="KBL4" s="9">
        <v>0.70353154</v>
      </c>
      <c r="KBM4" s="9">
        <v>0.58385686</v>
      </c>
      <c r="KBN4" s="9">
        <v>0.41837135</v>
      </c>
      <c r="KBO4" s="9">
        <v>1.2911181</v>
      </c>
      <c r="KBP4" s="9">
        <v>2.0263181</v>
      </c>
      <c r="KBQ4" s="9">
        <v>0.16454572</v>
      </c>
      <c r="KBR4" s="9">
        <v>0.12713903</v>
      </c>
      <c r="KBS4" s="9">
        <v>7.55119845</v>
      </c>
      <c r="KBT4" s="9">
        <v>0.86273633</v>
      </c>
      <c r="KBU4" s="9">
        <v>0.57834592</v>
      </c>
      <c r="KBV4" s="9">
        <v>0.67804116</v>
      </c>
      <c r="KBW4" s="9">
        <v>0.94003354</v>
      </c>
      <c r="KBX4" s="9">
        <v>2.05446049</v>
      </c>
      <c r="KBY4" s="9">
        <v>1.24648262</v>
      </c>
      <c r="KBZ4" s="9">
        <v>0.29147733</v>
      </c>
      <c r="KCA4" s="9">
        <v>0.54829648</v>
      </c>
      <c r="KCB4" s="9">
        <v>0.21944606</v>
      </c>
      <c r="KCC4" s="9">
        <v>0.7931965</v>
      </c>
      <c r="KCD4" s="9">
        <v>1.61126921</v>
      </c>
      <c r="KCE4" s="9">
        <v>3.08839524</v>
      </c>
      <c r="KCF4" s="9">
        <v>1.43877293</v>
      </c>
      <c r="KCG4" s="9">
        <v>0.25584644</v>
      </c>
      <c r="KCH4" s="9">
        <v>2.3000442</v>
      </c>
      <c r="KCI4" s="9">
        <v>0.619356</v>
      </c>
      <c r="KCJ4" s="9">
        <v>0.58900692</v>
      </c>
      <c r="KCK4" s="9">
        <v>0.45959002</v>
      </c>
      <c r="KCL4" s="9">
        <v>2.26791222</v>
      </c>
      <c r="KCM4" s="9">
        <v>0.47406182</v>
      </c>
      <c r="KCN4" s="9">
        <v>2.32906397</v>
      </c>
      <c r="KCO4" s="9">
        <v>23.4762139</v>
      </c>
      <c r="KCP4" s="9">
        <v>0.70363086</v>
      </c>
      <c r="KCQ4" s="9">
        <v>4.93754873</v>
      </c>
      <c r="KCR4" s="9">
        <v>1.64155704</v>
      </c>
      <c r="KCS4" s="9">
        <v>0.61032892</v>
      </c>
      <c r="KCT4" s="9">
        <v>0.20768817</v>
      </c>
      <c r="KCU4" s="9">
        <v>2.06497249</v>
      </c>
      <c r="KCV4" s="9">
        <v>4.5815972</v>
      </c>
      <c r="KCW4" s="9">
        <v>0.31836821</v>
      </c>
      <c r="KCX4" s="9">
        <v>0.86325117</v>
      </c>
      <c r="KCY4" s="9">
        <v>0.54854976</v>
      </c>
      <c r="KCZ4" s="9">
        <v>1.6888081</v>
      </c>
      <c r="KDA4" s="9">
        <v>3.91254223</v>
      </c>
      <c r="KDB4" s="9">
        <v>7.49216566</v>
      </c>
      <c r="KDC4" s="9">
        <v>3.09066318</v>
      </c>
      <c r="KDD4" s="9">
        <v>1.874134</v>
      </c>
      <c r="KDE4" s="9">
        <v>0.39845647</v>
      </c>
      <c r="KDF4" s="9">
        <v>0.4158763</v>
      </c>
      <c r="KDG4" s="9">
        <v>1.50778799</v>
      </c>
      <c r="KDH4" s="9">
        <v>1.11923102</v>
      </c>
      <c r="KDI4" s="9">
        <v>0.14494836</v>
      </c>
      <c r="KDJ4" s="9">
        <v>0.91515567</v>
      </c>
      <c r="KDK4" s="9">
        <v>0.8545469</v>
      </c>
      <c r="KDL4" s="9">
        <v>1.51545928</v>
      </c>
      <c r="KDM4" s="9">
        <v>0.17811997</v>
      </c>
      <c r="KDN4" s="9">
        <v>1.8331951</v>
      </c>
      <c r="KDO4" s="9">
        <v>1.73153487</v>
      </c>
      <c r="KDP4" s="9">
        <v>2.44487817</v>
      </c>
      <c r="KDQ4" s="9">
        <v>11.4224983</v>
      </c>
      <c r="KDR4" s="9">
        <v>0.38286559</v>
      </c>
      <c r="KDS4" s="9">
        <v>17.764137</v>
      </c>
      <c r="KDT4" s="9">
        <v>3.51246791</v>
      </c>
      <c r="KDU4" s="9">
        <v>0.88609452</v>
      </c>
      <c r="KDV4" s="9">
        <v>2.39968481</v>
      </c>
      <c r="KDW4" s="9">
        <v>0.25889837</v>
      </c>
      <c r="KDX4" s="9">
        <v>0.10509874</v>
      </c>
      <c r="KDY4" s="9">
        <v>0.30252901</v>
      </c>
      <c r="KDZ4" s="9">
        <v>0.20166173</v>
      </c>
      <c r="KEA4" s="9">
        <v>0.36832922</v>
      </c>
      <c r="KEB4" s="9">
        <v>0.30117486</v>
      </c>
      <c r="KEC4" s="9">
        <v>0.2080368</v>
      </c>
      <c r="KED4" s="9">
        <v>0.76105789</v>
      </c>
      <c r="KEE4" s="9">
        <v>0.67021261</v>
      </c>
      <c r="KEF4" s="9">
        <v>0.20629153</v>
      </c>
      <c r="KEG4" s="9">
        <v>0.30589285</v>
      </c>
      <c r="KEH4" s="9">
        <v>1.64715737</v>
      </c>
      <c r="KEI4" s="9">
        <v>1.4692859</v>
      </c>
      <c r="KEJ4" s="9">
        <v>0.30086364</v>
      </c>
      <c r="KEK4" s="9">
        <v>0.44569926</v>
      </c>
      <c r="KEL4" s="9">
        <v>0.15110525</v>
      </c>
      <c r="KEM4" s="9">
        <v>1.26315946</v>
      </c>
      <c r="KEN4" s="9">
        <v>0.80291721</v>
      </c>
      <c r="KEO4" s="9">
        <v>0.32589878</v>
      </c>
      <c r="KEP4" s="9">
        <v>0.48467978</v>
      </c>
      <c r="KEQ4" s="9">
        <v>0.19056038</v>
      </c>
      <c r="KER4" s="9">
        <v>0.7994259</v>
      </c>
      <c r="KES4" s="9">
        <v>0.51027611</v>
      </c>
      <c r="KET4" s="9">
        <v>1.751069</v>
      </c>
      <c r="KEU4" s="9">
        <v>2.91318405</v>
      </c>
      <c r="KEV4" s="9">
        <v>1.06596079</v>
      </c>
      <c r="KEW4" s="9">
        <v>2.08773472</v>
      </c>
      <c r="KEX4" s="9">
        <v>0.85941553</v>
      </c>
      <c r="KEY4" s="9">
        <v>0.2246822</v>
      </c>
      <c r="KEZ4" s="9">
        <v>0.36430424</v>
      </c>
      <c r="KFA4" s="9">
        <v>0.61316468</v>
      </c>
      <c r="KFB4" s="9">
        <v>10.0295661</v>
      </c>
      <c r="KFC4" s="9">
        <v>4.2566354</v>
      </c>
      <c r="KFD4" s="9">
        <v>0.51630686</v>
      </c>
      <c r="KFE4" s="9">
        <v>0.29286624</v>
      </c>
      <c r="KFF4" s="9">
        <v>2.60067111</v>
      </c>
      <c r="KFG4" s="9">
        <v>0.77343723</v>
      </c>
      <c r="KFH4" s="9">
        <v>0.81602163</v>
      </c>
      <c r="KFI4" s="9">
        <v>0.35453283</v>
      </c>
      <c r="KFJ4" s="9">
        <v>4.5212235</v>
      </c>
      <c r="KFK4" s="9">
        <v>2.66039919</v>
      </c>
      <c r="KFL4" s="9">
        <v>0.19125235</v>
      </c>
      <c r="KFM4" s="9">
        <v>1.61284352</v>
      </c>
      <c r="KFN4" s="9">
        <v>1.21732876</v>
      </c>
      <c r="KFO4" s="9">
        <v>1.87746142</v>
      </c>
      <c r="KFP4" s="9">
        <v>4.03351593</v>
      </c>
      <c r="KFQ4" s="9">
        <v>3.43434795</v>
      </c>
      <c r="KFR4" s="9">
        <v>0.8645987</v>
      </c>
      <c r="KFS4" s="9">
        <v>0.09023376</v>
      </c>
      <c r="KFT4" s="9">
        <v>0.17926866</v>
      </c>
      <c r="KFU4" s="9">
        <v>1.67149226</v>
      </c>
      <c r="KFV4" s="9">
        <v>2.65342981</v>
      </c>
      <c r="KFW4" s="9">
        <v>0.43140293</v>
      </c>
      <c r="KFX4" s="9">
        <v>0.26774005</v>
      </c>
      <c r="KFY4" s="9">
        <v>1.50114804</v>
      </c>
      <c r="KFZ4" s="9">
        <v>0.73643164</v>
      </c>
      <c r="KGA4" s="9">
        <v>0.70210124</v>
      </c>
      <c r="KGB4" s="9">
        <v>0.32836041</v>
      </c>
      <c r="KGC4" s="9">
        <v>2.92300077</v>
      </c>
      <c r="KGD4" s="9">
        <v>3.78801498</v>
      </c>
      <c r="KGE4" s="9">
        <v>0.09119176</v>
      </c>
      <c r="KGF4" s="9">
        <v>0.97043891</v>
      </c>
      <c r="KGG4" s="9">
        <v>1.16247262</v>
      </c>
      <c r="KGH4" s="9">
        <v>0.73759376</v>
      </c>
      <c r="KGI4" s="9">
        <v>1.27257392</v>
      </c>
      <c r="KGJ4" s="9">
        <v>0.57126563</v>
      </c>
      <c r="KGK4" s="9">
        <v>0.18586557</v>
      </c>
      <c r="KGL4" s="9">
        <v>2.86171659</v>
      </c>
      <c r="KGM4" s="9">
        <v>0.23103554</v>
      </c>
      <c r="KGN4" s="9">
        <v>1.3284349</v>
      </c>
      <c r="KGO4" s="9">
        <v>0.63222038</v>
      </c>
      <c r="KGP4" s="9">
        <v>0.44216491</v>
      </c>
      <c r="KGQ4" s="9">
        <v>2.35753744</v>
      </c>
      <c r="KGR4" s="9">
        <v>0.57586112</v>
      </c>
      <c r="KGS4" s="9">
        <v>1.47244115</v>
      </c>
      <c r="KGT4" s="9">
        <v>4.87071884</v>
      </c>
      <c r="KGU4" s="9">
        <v>12.0796231</v>
      </c>
      <c r="KGV4" s="9">
        <v>0.7747831</v>
      </c>
      <c r="KGW4" s="9">
        <v>4.41815614</v>
      </c>
      <c r="KGX4" s="9">
        <v>1.9265285</v>
      </c>
      <c r="KGY4" s="9">
        <v>0.27897383</v>
      </c>
      <c r="KGZ4" s="9">
        <v>3.34260377</v>
      </c>
      <c r="KHA4" s="9">
        <v>0.09410549</v>
      </c>
      <c r="KHB4" s="9">
        <v>0.35473314</v>
      </c>
      <c r="KHC4" s="9">
        <v>0.81364442</v>
      </c>
      <c r="KHD4" s="9">
        <v>3.40800999</v>
      </c>
      <c r="KHE4" s="9">
        <v>0.57968351</v>
      </c>
      <c r="KHF4" s="9">
        <v>0.39770656</v>
      </c>
      <c r="KHG4" s="9">
        <v>0.42259767</v>
      </c>
      <c r="KHH4" s="9">
        <v>0.35068891</v>
      </c>
      <c r="KHI4" s="9">
        <v>2.5169889</v>
      </c>
      <c r="KHJ4" s="9">
        <v>0.4557792</v>
      </c>
      <c r="KHK4" s="9">
        <v>4.06993549</v>
      </c>
      <c r="KHL4" s="9">
        <v>2.21770289</v>
      </c>
      <c r="KHM4" s="9">
        <v>0.55406566</v>
      </c>
      <c r="KHN4" s="9">
        <v>1.28663849</v>
      </c>
      <c r="KHO4" s="9">
        <v>1.9186983</v>
      </c>
      <c r="KHP4" s="9">
        <v>1.53071245</v>
      </c>
      <c r="KHQ4" s="9">
        <v>9.84677298</v>
      </c>
      <c r="KHR4" s="9">
        <v>0.31874233</v>
      </c>
      <c r="KHS4" s="9">
        <v>2.34659502</v>
      </c>
      <c r="KHT4" s="9">
        <v>0.65781671</v>
      </c>
      <c r="KHU4" s="9">
        <v>4.4673391</v>
      </c>
      <c r="KHV4" s="9">
        <v>1.99729833</v>
      </c>
      <c r="KHW4" s="9">
        <v>0.26898494</v>
      </c>
      <c r="KHX4" s="9">
        <v>1.04552611</v>
      </c>
      <c r="KHY4" s="9">
        <v>0.22448189</v>
      </c>
      <c r="KHZ4" s="9">
        <v>0.23243625</v>
      </c>
      <c r="KIA4" s="9">
        <v>0.23437973</v>
      </c>
      <c r="KIB4" s="9">
        <v>0.40871355</v>
      </c>
      <c r="KIC4" s="9">
        <v>0.12502895</v>
      </c>
      <c r="KID4" s="9">
        <v>2.18040595</v>
      </c>
      <c r="KIE4" s="9">
        <v>0.16802661</v>
      </c>
      <c r="KIF4" s="9">
        <v>0.54271269</v>
      </c>
      <c r="KIG4" s="9">
        <v>0.15150603</v>
      </c>
      <c r="KIH4" s="9">
        <v>2.95784767</v>
      </c>
      <c r="KII4" s="9">
        <v>0.59245685</v>
      </c>
      <c r="KIJ4" s="9">
        <v>13.8790473</v>
      </c>
      <c r="KIK4" s="9">
        <v>1.05935892</v>
      </c>
      <c r="KIL4" s="9">
        <v>0.50603654</v>
      </c>
      <c r="KIM4" s="9">
        <v>0.30222275</v>
      </c>
      <c r="KIN4" s="9">
        <v>2.18297187</v>
      </c>
      <c r="KIO4" s="9">
        <v>0.20015197</v>
      </c>
      <c r="KIP4" s="9">
        <v>0.93845591</v>
      </c>
      <c r="KIQ4" s="9">
        <v>0.14545986</v>
      </c>
      <c r="KIR4" s="9">
        <v>0.99038358</v>
      </c>
      <c r="KIS4" s="9">
        <v>1.59608059</v>
      </c>
      <c r="KIT4" s="9">
        <v>2.48873063</v>
      </c>
      <c r="KIU4" s="9">
        <v>0.75912434</v>
      </c>
      <c r="KIV4" s="9">
        <v>0.97969444</v>
      </c>
      <c r="KIW4" s="9">
        <v>0.07971431</v>
      </c>
      <c r="KIX4" s="9">
        <v>2.48745594</v>
      </c>
      <c r="KIY4" s="9">
        <v>19.8728295</v>
      </c>
      <c r="KIZ4" s="9">
        <v>0.56599141</v>
      </c>
      <c r="KJA4" s="9">
        <v>0.10863061</v>
      </c>
      <c r="KJB4" s="9">
        <v>0.35679084</v>
      </c>
      <c r="KJC4" s="9">
        <v>0.34541635</v>
      </c>
      <c r="KJD4" s="9">
        <v>0.7941434</v>
      </c>
      <c r="KJE4" s="9">
        <v>0.77634252</v>
      </c>
      <c r="KJF4" s="9">
        <v>0.2905089</v>
      </c>
      <c r="KJG4" s="9">
        <v>0.13534204</v>
      </c>
      <c r="KJH4" s="9">
        <v>0.57741722</v>
      </c>
      <c r="KJI4" s="9">
        <v>3.67926949</v>
      </c>
      <c r="KJJ4" s="9">
        <v>0.93125146</v>
      </c>
      <c r="KJK4" s="9">
        <v>0.16074071</v>
      </c>
      <c r="KJL4" s="9">
        <v>0.23553026</v>
      </c>
      <c r="KJM4" s="9">
        <v>0.48488837</v>
      </c>
      <c r="KJN4" s="9">
        <v>0.30275911</v>
      </c>
      <c r="KJO4" s="9">
        <v>0.38935158</v>
      </c>
      <c r="KJP4" s="9">
        <v>1.87939828</v>
      </c>
      <c r="KJQ4" s="9">
        <v>0.19699837</v>
      </c>
      <c r="KJR4" s="9">
        <v>0.63525976</v>
      </c>
      <c r="KJS4" s="9">
        <v>2.60757428</v>
      </c>
      <c r="KJT4" s="9">
        <v>1.38008612</v>
      </c>
      <c r="KJU4" s="9">
        <v>0.28234098</v>
      </c>
      <c r="KJV4" s="9">
        <v>0.1818233</v>
      </c>
      <c r="KJW4" s="9">
        <v>0.79985962</v>
      </c>
      <c r="KJX4" s="9">
        <v>0.12331249</v>
      </c>
      <c r="KJY4" s="9">
        <v>0.50150157</v>
      </c>
      <c r="KJZ4" s="9">
        <v>1.61205885</v>
      </c>
      <c r="KKA4" s="9">
        <v>0.14805274</v>
      </c>
      <c r="KKB4" s="9">
        <v>0.8393169</v>
      </c>
      <c r="KKC4" s="9">
        <v>0.12067406</v>
      </c>
      <c r="KKD4" s="9">
        <v>0.30490125</v>
      </c>
      <c r="KKE4" s="9">
        <v>0.58854506</v>
      </c>
      <c r="KKF4" s="9">
        <v>0.24295157</v>
      </c>
      <c r="KKG4" s="9">
        <v>0.47336323</v>
      </c>
      <c r="KKH4" s="9">
        <v>0.56001364</v>
      </c>
      <c r="KKI4" s="9">
        <v>1.04934685</v>
      </c>
      <c r="KKJ4" s="9">
        <v>0.45293351</v>
      </c>
      <c r="KKK4" s="9">
        <v>0.44242481</v>
      </c>
      <c r="KKL4" s="9">
        <v>0.38727236</v>
      </c>
      <c r="KKM4" s="9">
        <v>0.83002495</v>
      </c>
      <c r="KKN4" s="9">
        <v>1.25422839</v>
      </c>
      <c r="KKO4" s="9">
        <v>4.82833972</v>
      </c>
      <c r="KKP4" s="9">
        <v>1.26910744</v>
      </c>
      <c r="KKQ4" s="9">
        <v>0.21591336</v>
      </c>
      <c r="KKR4" s="9">
        <v>0.59662192</v>
      </c>
      <c r="KKS4" s="9">
        <v>2.33017311</v>
      </c>
      <c r="KKT4" s="9">
        <v>1.50068618</v>
      </c>
      <c r="KKU4" s="9">
        <v>0.47006064</v>
      </c>
      <c r="KKV4" s="9">
        <v>0.40479679</v>
      </c>
      <c r="KKW4" s="9">
        <v>0.32222702</v>
      </c>
      <c r="KKX4" s="9">
        <v>0.96579045</v>
      </c>
      <c r="KKY4" s="9">
        <v>0.31983697</v>
      </c>
      <c r="KKZ4" s="9">
        <v>0.25270539</v>
      </c>
      <c r="KLA4" s="9">
        <v>0.86849725</v>
      </c>
      <c r="KLB4" s="9">
        <v>1.31811161</v>
      </c>
      <c r="KLC4" s="9">
        <v>12.3922022</v>
      </c>
      <c r="KLD4" s="9">
        <v>0.23420426</v>
      </c>
      <c r="KLE4" s="9">
        <v>1.06209866</v>
      </c>
      <c r="KLF4" s="9">
        <v>0.34799552</v>
      </c>
      <c r="KLG4" s="9">
        <v>3.62851387</v>
      </c>
      <c r="KLH4" s="9">
        <v>1.21870939</v>
      </c>
      <c r="KLI4" s="9">
        <v>1.0515403</v>
      </c>
      <c r="KLJ4" s="9">
        <v>0.36274544</v>
      </c>
      <c r="KLK4" s="9">
        <v>0.41258726</v>
      </c>
      <c r="KLL4" s="9">
        <v>0.09600246</v>
      </c>
      <c r="KLM4" s="9">
        <v>1.69102639</v>
      </c>
      <c r="KLN4" s="9">
        <v>3.72439664</v>
      </c>
      <c r="KLO4" s="9">
        <v>0.19913057</v>
      </c>
      <c r="KLP4" s="9">
        <v>0.30222606</v>
      </c>
      <c r="KLQ4" s="9">
        <v>0.4134365</v>
      </c>
      <c r="KLR4" s="9">
        <v>0.13584165</v>
      </c>
      <c r="KLS4" s="9">
        <v>2.11129155</v>
      </c>
      <c r="KLT4" s="9">
        <v>0.5588449</v>
      </c>
      <c r="KLU4" s="9">
        <v>0.8004175</v>
      </c>
      <c r="KLV4" s="9">
        <v>1.73302476</v>
      </c>
      <c r="KLW4" s="9">
        <v>0.59952555</v>
      </c>
      <c r="KLX4" s="9">
        <v>0.6026626</v>
      </c>
      <c r="KLY4" s="9">
        <v>0.91267914</v>
      </c>
      <c r="KLZ4" s="9">
        <v>0.32627953</v>
      </c>
      <c r="KMA4" s="9">
        <v>0.52507569</v>
      </c>
      <c r="KMB4" s="9">
        <v>0.2242253</v>
      </c>
      <c r="KMC4" s="9">
        <v>0.6385458</v>
      </c>
      <c r="KMD4" s="9">
        <v>0.22817682</v>
      </c>
      <c r="KME4" s="9">
        <v>0.12288785</v>
      </c>
      <c r="KMF4" s="9">
        <v>0.31232421</v>
      </c>
      <c r="KMG4" s="9">
        <v>0.88769863</v>
      </c>
      <c r="KMH4" s="9">
        <v>0.20412501</v>
      </c>
      <c r="KMI4" s="9">
        <v>1.88739403</v>
      </c>
      <c r="KMJ4" s="9">
        <v>0.73768646</v>
      </c>
      <c r="KMK4" s="9">
        <v>1.16634303</v>
      </c>
      <c r="KML4" s="9">
        <v>0.22068478</v>
      </c>
      <c r="KMM4" s="9">
        <v>0.67721178</v>
      </c>
      <c r="KMN4" s="9">
        <v>0.67429325</v>
      </c>
      <c r="KMO4" s="9">
        <v>0.06704526</v>
      </c>
      <c r="KMP4" s="9">
        <v>1.45203792</v>
      </c>
      <c r="KMQ4" s="9">
        <v>2.16638442</v>
      </c>
      <c r="KMR4" s="9">
        <v>0.12770552</v>
      </c>
      <c r="KMS4" s="9">
        <v>0.69658037</v>
      </c>
      <c r="KMT4" s="9">
        <v>5.82756001</v>
      </c>
      <c r="KMU4" s="9">
        <v>9.18100687</v>
      </c>
      <c r="KMV4" s="9">
        <v>0.57054999</v>
      </c>
      <c r="KMW4" s="9">
        <v>0.14691551</v>
      </c>
      <c r="KMX4" s="9">
        <v>0.24233244</v>
      </c>
      <c r="KMY4" s="9">
        <v>0.58971545</v>
      </c>
      <c r="KMZ4" s="9">
        <v>1.244117</v>
      </c>
      <c r="KNA4" s="9">
        <v>0.3880024</v>
      </c>
      <c r="KNB4" s="9">
        <v>0.19417088</v>
      </c>
      <c r="KNC4" s="9">
        <v>0.85039838</v>
      </c>
      <c r="KND4" s="9">
        <v>1.10272965</v>
      </c>
      <c r="KNE4" s="9">
        <v>0.64528618</v>
      </c>
      <c r="KNF4" s="9">
        <v>0.9957505</v>
      </c>
      <c r="KNG4" s="9">
        <v>0.28687025</v>
      </c>
      <c r="KNH4" s="9">
        <v>0.29117273</v>
      </c>
      <c r="KNI4" s="9">
        <v>0.75021645</v>
      </c>
      <c r="KNJ4" s="9">
        <v>0.46549164</v>
      </c>
      <c r="KNK4" s="9">
        <v>0.17130602</v>
      </c>
      <c r="KNL4" s="9">
        <v>1.26570387</v>
      </c>
      <c r="KNM4" s="9">
        <v>0.49254641</v>
      </c>
      <c r="KNN4" s="9">
        <v>1.32771479</v>
      </c>
      <c r="KNO4" s="9">
        <v>7.9801381</v>
      </c>
      <c r="KNP4" s="9">
        <v>0.34424688</v>
      </c>
      <c r="KNQ4" s="9">
        <v>0.20694587</v>
      </c>
      <c r="KNR4" s="9">
        <v>1.09861589</v>
      </c>
      <c r="KNS4" s="9">
        <v>0.07870283</v>
      </c>
      <c r="KNT4" s="9">
        <v>1.11572977</v>
      </c>
      <c r="KNU4" s="9">
        <v>0.93686669</v>
      </c>
      <c r="KNV4" s="9">
        <v>0.22059772</v>
      </c>
      <c r="KNW4" s="9">
        <v>0.27042712</v>
      </c>
      <c r="KNX4" s="9">
        <v>4.2063764</v>
      </c>
      <c r="KNY4" s="9">
        <v>0.12222636</v>
      </c>
      <c r="KNZ4" s="9">
        <v>1.02617904</v>
      </c>
      <c r="KOA4" s="9">
        <v>1.37099447</v>
      </c>
      <c r="KOB4" s="9">
        <v>0.32208962</v>
      </c>
      <c r="KOC4" s="9">
        <v>13.7912431</v>
      </c>
      <c r="KOD4" s="9">
        <v>5.32670828</v>
      </c>
      <c r="KOE4" s="9">
        <v>0.398968</v>
      </c>
      <c r="KOF4" s="9">
        <v>3.6517065</v>
      </c>
      <c r="KOG4" s="9">
        <v>0.70672156</v>
      </c>
      <c r="KOH4" s="9">
        <v>8.48097326</v>
      </c>
      <c r="KOI4" s="9">
        <v>0.60142103</v>
      </c>
      <c r="KOJ4" s="9">
        <v>0.38924895</v>
      </c>
      <c r="KOK4" s="9">
        <v>0.57010186</v>
      </c>
      <c r="KOL4" s="9">
        <v>1.01620074</v>
      </c>
      <c r="KOM4" s="9">
        <v>1.85077582</v>
      </c>
      <c r="KON4" s="9">
        <v>0.65595932</v>
      </c>
      <c r="KOO4" s="9">
        <v>0.23952648</v>
      </c>
      <c r="KOP4" s="9">
        <v>1.37715103</v>
      </c>
      <c r="KOQ4" s="9">
        <v>0.83779887</v>
      </c>
      <c r="KOR4" s="9">
        <v>0.22799638</v>
      </c>
      <c r="KOS4" s="9">
        <v>18.3581069</v>
      </c>
      <c r="KOT4" s="9">
        <v>0.95631639</v>
      </c>
      <c r="KOU4" s="9">
        <v>1.32507934</v>
      </c>
      <c r="KOV4" s="9">
        <v>0.32228165</v>
      </c>
      <c r="KOW4" s="9">
        <v>5.93908663</v>
      </c>
      <c r="KOX4" s="9">
        <v>1.64230695</v>
      </c>
      <c r="KOY4" s="9">
        <v>1.92731909</v>
      </c>
      <c r="KOZ4" s="9">
        <v>0.23123441</v>
      </c>
      <c r="KPA4" s="9">
        <v>0.65475085</v>
      </c>
      <c r="KPB4" s="9">
        <v>0.20956477</v>
      </c>
      <c r="KPC4" s="9">
        <v>0.55659848</v>
      </c>
      <c r="KPD4" s="9">
        <v>15.3310621</v>
      </c>
      <c r="KPE4" s="9">
        <v>2.3293785</v>
      </c>
      <c r="KPF4" s="9">
        <v>0.63120395</v>
      </c>
      <c r="KPG4" s="9">
        <v>1.10759</v>
      </c>
      <c r="KPH4" s="9">
        <v>0.18685386</v>
      </c>
      <c r="KPI4" s="9">
        <v>5.62632538</v>
      </c>
      <c r="KPJ4" s="9">
        <v>2.9535932</v>
      </c>
      <c r="KPK4" s="9">
        <v>1.01822799</v>
      </c>
      <c r="KPL4" s="9">
        <v>0.10386368</v>
      </c>
      <c r="KPM4" s="9">
        <v>1.91159648</v>
      </c>
      <c r="KPN4" s="9">
        <v>2.45999229</v>
      </c>
      <c r="KPO4" s="9">
        <v>0.82213184</v>
      </c>
      <c r="KPP4" s="9">
        <v>0.43132844</v>
      </c>
      <c r="KPQ4" s="9">
        <v>0.41863456</v>
      </c>
      <c r="KPR4" s="9">
        <v>0.13718801</v>
      </c>
      <c r="KPS4" s="9">
        <v>1.56132309</v>
      </c>
      <c r="KPT4" s="9">
        <v>0.32975594</v>
      </c>
      <c r="KPU4" s="9">
        <v>11.96659</v>
      </c>
      <c r="KPV4" s="9">
        <v>20.4075349</v>
      </c>
      <c r="KPW4" s="9">
        <v>0.96367977</v>
      </c>
      <c r="KPX4" s="9">
        <v>0.28083123</v>
      </c>
      <c r="KPY4" s="9">
        <v>1.86809166</v>
      </c>
      <c r="KPZ4" s="9">
        <v>0.17136231</v>
      </c>
      <c r="KQA4" s="9">
        <v>0.50333818</v>
      </c>
      <c r="KQB4" s="9">
        <v>1.19447052</v>
      </c>
      <c r="KQC4" s="9">
        <v>1.04130309</v>
      </c>
      <c r="KQD4" s="9">
        <v>1.19929445</v>
      </c>
      <c r="KQE4" s="9">
        <v>0.46198874</v>
      </c>
      <c r="KQF4" s="9">
        <v>0.72307725</v>
      </c>
      <c r="KQG4" s="9">
        <v>1.3105231</v>
      </c>
      <c r="KQH4" s="9">
        <v>1.47941219</v>
      </c>
      <c r="KQI4" s="9">
        <v>0.94990821</v>
      </c>
      <c r="KQJ4" s="9">
        <v>1.01904081</v>
      </c>
      <c r="KQK4" s="9">
        <v>7.54782137</v>
      </c>
      <c r="KQL4" s="9">
        <v>1.06683486</v>
      </c>
      <c r="KQM4" s="9">
        <v>3.43878451</v>
      </c>
      <c r="KQN4" s="9">
        <v>0.62168189</v>
      </c>
      <c r="KQO4" s="9">
        <v>0.27456044</v>
      </c>
      <c r="KQP4" s="9">
        <v>1.58435515</v>
      </c>
      <c r="KQQ4" s="9">
        <v>2.17623425</v>
      </c>
      <c r="KQR4" s="9">
        <v>23.1949556</v>
      </c>
      <c r="KQS4" s="9">
        <v>1.18916982</v>
      </c>
      <c r="KQT4" s="9">
        <v>1.09375554</v>
      </c>
      <c r="KQU4" s="9">
        <v>1.0004718</v>
      </c>
      <c r="KQV4" s="9">
        <v>0.29243251</v>
      </c>
      <c r="KQW4" s="9">
        <v>0.72665796</v>
      </c>
      <c r="KQX4" s="9">
        <v>1.70213435</v>
      </c>
      <c r="KQY4" s="9">
        <v>0.49944791</v>
      </c>
      <c r="KQZ4" s="9">
        <v>0.30197113</v>
      </c>
      <c r="KRA4" s="9">
        <v>0.36501173</v>
      </c>
      <c r="KRB4" s="9">
        <v>3.82004764</v>
      </c>
      <c r="KRC4" s="9">
        <v>0.25738925</v>
      </c>
      <c r="KRD4" s="9">
        <v>0.32950431</v>
      </c>
      <c r="KRE4" s="9">
        <v>0.14217617</v>
      </c>
      <c r="KRF4" s="9">
        <v>0.40722697</v>
      </c>
      <c r="KRG4" s="9">
        <v>4.00757527</v>
      </c>
      <c r="KRH4" s="9">
        <v>3.77271877</v>
      </c>
      <c r="KRI4" s="9">
        <v>0.59422816</v>
      </c>
      <c r="KRJ4" s="9">
        <v>7.03384205</v>
      </c>
      <c r="KRK4" s="9">
        <v>0.98591722</v>
      </c>
      <c r="KRL4" s="9">
        <v>2.47292123</v>
      </c>
      <c r="KRM4" s="9">
        <v>0.25593184</v>
      </c>
      <c r="KRN4" s="9">
        <v>0.69818448</v>
      </c>
      <c r="KRO4" s="9">
        <v>0.16348145</v>
      </c>
      <c r="KRP4" s="9">
        <v>1.49105817</v>
      </c>
      <c r="KRQ4" s="9">
        <v>0.59363651</v>
      </c>
      <c r="KRR4" s="9">
        <v>0.58551892</v>
      </c>
      <c r="KRS4" s="9">
        <v>0.45647449</v>
      </c>
      <c r="KRT4" s="9">
        <v>0.173569</v>
      </c>
      <c r="KRU4" s="9">
        <v>0.73968457</v>
      </c>
      <c r="KRV4" s="9">
        <v>0.47195777</v>
      </c>
      <c r="KRW4" s="9">
        <v>1.16608313</v>
      </c>
      <c r="KRX4" s="9">
        <v>4.72932817</v>
      </c>
      <c r="KRY4" s="9">
        <v>0.92941724</v>
      </c>
      <c r="KRZ4" s="9">
        <v>4.17349947</v>
      </c>
      <c r="KSA4" s="9">
        <v>0.34186793</v>
      </c>
      <c r="KSB4" s="9">
        <v>0.22556057</v>
      </c>
      <c r="KSC4" s="9">
        <v>0.41932819</v>
      </c>
      <c r="KSD4" s="9">
        <v>0.50576836</v>
      </c>
      <c r="KSE4" s="9">
        <v>0.69763488</v>
      </c>
      <c r="KSF4" s="9">
        <v>0.27380742</v>
      </c>
      <c r="KSG4" s="9">
        <v>1.20006258</v>
      </c>
      <c r="KSH4" s="9">
        <v>1.35783708</v>
      </c>
      <c r="KSI4" s="9">
        <v>0.63756744</v>
      </c>
      <c r="KSJ4" s="9">
        <v>0.3740951</v>
      </c>
      <c r="KSK4" s="9">
        <v>0.69221995</v>
      </c>
      <c r="KSL4" s="9">
        <v>1.19554821</v>
      </c>
      <c r="KSM4" s="9">
        <v>0.28133282</v>
      </c>
      <c r="KSN4" s="9">
        <v>0.33508147</v>
      </c>
      <c r="KSO4" s="9">
        <v>10.4022375</v>
      </c>
      <c r="KSP4" s="9">
        <v>0.17150964</v>
      </c>
      <c r="KSQ4" s="9">
        <v>0.64634952</v>
      </c>
      <c r="KSR4" s="9">
        <v>0.18479119</v>
      </c>
      <c r="KSS4" s="9">
        <v>0.32297693</v>
      </c>
      <c r="KST4" s="9">
        <v>0.98106183</v>
      </c>
      <c r="KSU4" s="9">
        <v>0.20298111</v>
      </c>
      <c r="KSV4" s="9">
        <v>3.3259832</v>
      </c>
      <c r="KSW4" s="9">
        <v>0.18831065</v>
      </c>
      <c r="KSX4" s="9">
        <v>0.4006582</v>
      </c>
      <c r="KSY4" s="9">
        <v>1.31711835</v>
      </c>
      <c r="KSZ4" s="9">
        <v>0.26528339</v>
      </c>
      <c r="KTA4" s="9">
        <v>0.35709544</v>
      </c>
      <c r="KTB4" s="9">
        <v>1.94357948</v>
      </c>
      <c r="KTC4" s="9">
        <v>2.67970156</v>
      </c>
      <c r="KTD4" s="9">
        <v>0.58883145</v>
      </c>
      <c r="KTE4" s="9">
        <v>0.38210078</v>
      </c>
      <c r="KTF4" s="9">
        <v>0.15306181</v>
      </c>
      <c r="KTG4" s="9">
        <v>2.92281868</v>
      </c>
      <c r="KTH4" s="9">
        <v>0.26808273</v>
      </c>
      <c r="KTI4" s="9">
        <v>6.96673073</v>
      </c>
      <c r="KTJ4" s="9">
        <v>0.43943675</v>
      </c>
      <c r="KTK4" s="9">
        <v>9.41601236</v>
      </c>
      <c r="KTL4" s="9">
        <v>0.90059116</v>
      </c>
      <c r="KTM4" s="9">
        <v>0.48312417</v>
      </c>
      <c r="KTN4" s="9">
        <v>1.10059248</v>
      </c>
      <c r="KTO4" s="9">
        <v>1.90975895</v>
      </c>
      <c r="KTP4" s="9">
        <v>0.77958386</v>
      </c>
      <c r="KTQ4" s="9">
        <v>2.25607586</v>
      </c>
      <c r="KTR4" s="9">
        <v>1.96980156</v>
      </c>
      <c r="KTS4" s="9">
        <v>0.46317238</v>
      </c>
      <c r="KTT4" s="9">
        <v>2.91879597</v>
      </c>
      <c r="KTU4" s="9">
        <v>0.42224838</v>
      </c>
      <c r="KTV4" s="9">
        <v>1.98357478</v>
      </c>
      <c r="KTW4" s="9">
        <v>0.37772712</v>
      </c>
      <c r="KTX4" s="9">
        <v>4.51827683</v>
      </c>
      <c r="KTY4" s="9">
        <v>1.47189983</v>
      </c>
      <c r="KTZ4" s="9">
        <v>1.62386706</v>
      </c>
      <c r="KUA4" s="9">
        <v>0.44894557</v>
      </c>
      <c r="KUB4" s="9">
        <v>0.96586825</v>
      </c>
      <c r="KUC4" s="9">
        <v>1.1903518</v>
      </c>
      <c r="KUD4" s="9">
        <v>0.99279886</v>
      </c>
      <c r="KUE4" s="9">
        <v>28.3160423</v>
      </c>
      <c r="KUF4" s="9">
        <v>0.14023981</v>
      </c>
      <c r="KUG4" s="9">
        <v>0.16455235</v>
      </c>
      <c r="KUH4" s="9">
        <v>1.41173968</v>
      </c>
      <c r="KUI4" s="9">
        <v>0.3774606</v>
      </c>
      <c r="KUJ4" s="9">
        <v>0.58568612</v>
      </c>
      <c r="KUK4" s="9">
        <v>0.94867656</v>
      </c>
      <c r="KUL4" s="9">
        <v>2.67445383</v>
      </c>
      <c r="KUM4" s="9">
        <v>0.12796037</v>
      </c>
      <c r="KUN4" s="9">
        <v>0.94579114</v>
      </c>
      <c r="KUO4" s="9">
        <v>0.52296336</v>
      </c>
      <c r="KUP4" s="9">
        <v>0.33203713</v>
      </c>
      <c r="KUQ4" s="9">
        <v>0.54902983</v>
      </c>
      <c r="KUR4" s="9">
        <v>0.21231279</v>
      </c>
      <c r="KUS4" s="9">
        <v>11.2070104</v>
      </c>
      <c r="KUT4" s="9">
        <v>3.00775902</v>
      </c>
      <c r="KUU4" s="9">
        <v>0.25582258</v>
      </c>
      <c r="KUV4" s="9">
        <v>9.15908892</v>
      </c>
      <c r="KUW4" s="9">
        <v>7.79987783</v>
      </c>
      <c r="KUX4" s="9">
        <v>0.2679983</v>
      </c>
      <c r="KUY4" s="9">
        <v>0.32686579</v>
      </c>
      <c r="KUZ4" s="9">
        <v>4.36571198</v>
      </c>
      <c r="KVA4" s="9">
        <v>0.45572954</v>
      </c>
      <c r="KVB4" s="9">
        <v>2.96018183</v>
      </c>
      <c r="KVC4" s="9">
        <v>0.88244097</v>
      </c>
      <c r="KVD4" s="9">
        <v>0.28604253</v>
      </c>
      <c r="KVE4" s="9">
        <v>0.98596192</v>
      </c>
      <c r="KVF4" s="9">
        <v>2.03098642</v>
      </c>
      <c r="KVG4" s="9">
        <v>0.16033049</v>
      </c>
      <c r="KVH4" s="9">
        <v>5.95934915</v>
      </c>
      <c r="KVI4" s="9">
        <v>0.49561062</v>
      </c>
      <c r="KVJ4" s="9">
        <v>0.22505467</v>
      </c>
      <c r="KVK4" s="9">
        <v>1.7750728</v>
      </c>
      <c r="KVL4" s="9">
        <v>1.14804882</v>
      </c>
      <c r="KVM4" s="9">
        <v>2.12811077</v>
      </c>
      <c r="KVN4" s="9">
        <v>0.59231945</v>
      </c>
      <c r="KVO4" s="9">
        <v>1.69283081</v>
      </c>
      <c r="KVP4" s="9">
        <v>1.43688739</v>
      </c>
      <c r="KVQ4" s="9">
        <v>2.10672255</v>
      </c>
      <c r="KVR4" s="9">
        <v>3.74965857</v>
      </c>
      <c r="KVS4" s="9">
        <v>0.73178153</v>
      </c>
      <c r="KVT4" s="9">
        <v>0.42686373</v>
      </c>
      <c r="KVU4" s="9">
        <v>0.29456306</v>
      </c>
      <c r="KVV4" s="9">
        <v>4.8461853</v>
      </c>
      <c r="KVW4" s="9">
        <v>1.33709448</v>
      </c>
      <c r="KVX4" s="9">
        <v>0.11872379</v>
      </c>
      <c r="KVY4" s="9">
        <v>0.68189501</v>
      </c>
      <c r="KVZ4" s="9">
        <v>0.61417284</v>
      </c>
      <c r="KWA4" s="9">
        <v>0.91863043</v>
      </c>
      <c r="KWB4" s="9">
        <v>0.25735981</v>
      </c>
      <c r="KWC4" s="9">
        <v>4.42282447</v>
      </c>
      <c r="KWD4" s="9">
        <v>12.9391082</v>
      </c>
      <c r="KWE4" s="9">
        <v>5.04506921</v>
      </c>
      <c r="KWF4" s="9">
        <v>0.1560997</v>
      </c>
      <c r="KWG4" s="9">
        <v>0.33370084</v>
      </c>
      <c r="KWH4" s="9">
        <v>1.89133397</v>
      </c>
      <c r="KWI4" s="9">
        <v>6.68433015</v>
      </c>
      <c r="KWJ4" s="9">
        <v>1.03234719</v>
      </c>
      <c r="KWK4" s="9">
        <v>0.23108376</v>
      </c>
      <c r="KWL4" s="9">
        <v>0.43467076</v>
      </c>
      <c r="KWM4" s="9">
        <v>0.70543529</v>
      </c>
      <c r="KWN4" s="9">
        <v>2.197937</v>
      </c>
      <c r="KWO4" s="9">
        <v>0.08212611</v>
      </c>
      <c r="KWP4" s="9">
        <v>0.34654536</v>
      </c>
      <c r="KWQ4" s="9">
        <v>0.57298231</v>
      </c>
      <c r="KWR4" s="9">
        <v>1.60257983</v>
      </c>
      <c r="KWS4" s="9">
        <v>1.95036676</v>
      </c>
      <c r="KWT4" s="9">
        <v>0.60961212</v>
      </c>
      <c r="KWU4" s="9">
        <v>0.18351651</v>
      </c>
      <c r="KWV4" s="9">
        <v>0.10493435</v>
      </c>
      <c r="KWW4" s="9">
        <v>0.15089319</v>
      </c>
      <c r="KWX4" s="9">
        <v>2.5327227</v>
      </c>
      <c r="KWY4" s="9">
        <v>0.21029978</v>
      </c>
      <c r="KWZ4" s="9">
        <v>0.64942532</v>
      </c>
      <c r="KXA4" s="9">
        <v>0.08705417</v>
      </c>
      <c r="KXB4" s="9">
        <v>0.14346048</v>
      </c>
      <c r="KXC4" s="9">
        <v>0.66738181</v>
      </c>
      <c r="KXD4" s="9">
        <v>1.30199927</v>
      </c>
      <c r="KXE4" s="9">
        <v>0.33695542</v>
      </c>
      <c r="KXF4" s="9">
        <v>0.45779221</v>
      </c>
      <c r="KXG4" s="9">
        <v>2.93260229</v>
      </c>
      <c r="KXH4" s="9">
        <v>1.82253411</v>
      </c>
      <c r="KXI4" s="9">
        <v>5.57941037</v>
      </c>
      <c r="KXJ4" s="9">
        <v>1.77015616</v>
      </c>
      <c r="KXK4" s="9">
        <v>2.53157328</v>
      </c>
      <c r="KXL4" s="9">
        <v>0.07065229</v>
      </c>
      <c r="KXM4" s="9">
        <v>1.40181204</v>
      </c>
      <c r="KXN4" s="9">
        <v>0.27253584</v>
      </c>
      <c r="KXO4" s="9">
        <v>2.79619449</v>
      </c>
      <c r="KXP4" s="9">
        <v>6.11469513</v>
      </c>
      <c r="KXQ4" s="9">
        <v>0.2593172</v>
      </c>
      <c r="KXR4" s="9">
        <v>2.43809089</v>
      </c>
      <c r="KXS4" s="9">
        <v>1.22263443</v>
      </c>
      <c r="KXT4" s="9">
        <v>0.23763928</v>
      </c>
      <c r="KXU4" s="9">
        <v>2.88908092</v>
      </c>
      <c r="KXV4" s="9">
        <v>1.35908527</v>
      </c>
      <c r="KXW4" s="9">
        <v>13.6423036</v>
      </c>
      <c r="KXX4" s="9">
        <v>1.46384117</v>
      </c>
      <c r="KXY4" s="9">
        <v>0.24205771</v>
      </c>
      <c r="KXZ4" s="9">
        <v>0.66704245</v>
      </c>
      <c r="KYA4" s="9">
        <v>0.53069424</v>
      </c>
      <c r="KYB4" s="9">
        <v>8.99518434</v>
      </c>
      <c r="KYC4" s="9">
        <v>0.54130723</v>
      </c>
      <c r="KYD4" s="9">
        <v>0.40384326</v>
      </c>
      <c r="KYE4" s="9">
        <v>1.04570489</v>
      </c>
      <c r="KYF4" s="9">
        <v>0.81831937</v>
      </c>
      <c r="KYG4" s="9">
        <v>3.52660532</v>
      </c>
      <c r="KYH4" s="9">
        <v>0.31226793</v>
      </c>
      <c r="KYI4" s="9">
        <v>0.72048319</v>
      </c>
      <c r="KYJ4" s="9">
        <v>0.34982146</v>
      </c>
      <c r="KYK4" s="9">
        <v>1.6278401</v>
      </c>
      <c r="KYL4" s="9">
        <v>7.63357287</v>
      </c>
      <c r="KYM4" s="9">
        <v>0.68441624</v>
      </c>
      <c r="KYN4" s="9">
        <v>0.80862846</v>
      </c>
      <c r="KYO4" s="9">
        <v>4.46896143</v>
      </c>
      <c r="KYP4" s="9">
        <v>0.27512991</v>
      </c>
      <c r="KYQ4" s="9">
        <v>2.69817621</v>
      </c>
      <c r="KYR4" s="9">
        <v>0.29946811</v>
      </c>
      <c r="KYS4" s="9">
        <v>1.23462805</v>
      </c>
      <c r="KYT4" s="9">
        <v>5.77430468</v>
      </c>
      <c r="KYU4" s="9">
        <v>0.68362328</v>
      </c>
      <c r="KYV4" s="9">
        <v>1.24252447</v>
      </c>
      <c r="KYW4" s="9">
        <v>3.66930377</v>
      </c>
      <c r="KYX4" s="9">
        <v>2.62887972</v>
      </c>
      <c r="KYY4" s="9">
        <v>4.68661796</v>
      </c>
      <c r="KYZ4" s="9">
        <v>0.69999719</v>
      </c>
      <c r="KZA4" s="9">
        <v>3.73858371</v>
      </c>
      <c r="KZB4" s="9">
        <v>0.49569008</v>
      </c>
      <c r="KZC4" s="9">
        <v>0.64010025</v>
      </c>
      <c r="KZD4" s="9">
        <v>0.07861874</v>
      </c>
      <c r="KZE4" s="9">
        <v>0.4553372</v>
      </c>
      <c r="KZF4" s="9">
        <v>1.2427314</v>
      </c>
      <c r="KZG4" s="9">
        <v>0.20606684</v>
      </c>
      <c r="KZH4" s="9">
        <v>3.05224055</v>
      </c>
      <c r="KZI4" s="9">
        <v>0.55222317</v>
      </c>
      <c r="KZJ4" s="9">
        <v>2.55019691</v>
      </c>
      <c r="KZK4" s="9">
        <v>1.53515232</v>
      </c>
      <c r="KZL4" s="9">
        <v>1.22325521</v>
      </c>
      <c r="KZM4" s="9">
        <v>3.89272122</v>
      </c>
      <c r="KZN4" s="9">
        <v>16.7703796</v>
      </c>
      <c r="KZO4" s="9">
        <v>0.21834023</v>
      </c>
      <c r="KZP4" s="9">
        <v>1.36198891</v>
      </c>
      <c r="KZQ4" s="9">
        <v>0.3167823</v>
      </c>
      <c r="KZR4" s="9">
        <v>0.51719086</v>
      </c>
      <c r="KZS4" s="9">
        <v>2.74947812</v>
      </c>
      <c r="KZT4" s="9">
        <v>0.50827966</v>
      </c>
      <c r="KZU4" s="9">
        <v>0.85494089</v>
      </c>
      <c r="KZV4" s="9">
        <v>1.3189294</v>
      </c>
      <c r="KZW4" s="9">
        <v>12.980643</v>
      </c>
      <c r="KZX4" s="9">
        <v>0.80738671</v>
      </c>
      <c r="KZY4" s="9">
        <v>0.39277668</v>
      </c>
      <c r="KZZ4" s="9">
        <v>0.89416476</v>
      </c>
      <c r="LAA4" s="9">
        <v>0.18397837</v>
      </c>
      <c r="LAB4" s="9">
        <v>0.35980704</v>
      </c>
      <c r="LAC4" s="9">
        <v>1.85504684</v>
      </c>
      <c r="LAD4" s="9">
        <v>0.55753546</v>
      </c>
      <c r="LAE4" s="9">
        <v>0.5918344</v>
      </c>
      <c r="LAF4" s="9">
        <v>0.3882292</v>
      </c>
      <c r="LAG4" s="9">
        <v>0.11935891</v>
      </c>
      <c r="LAH4" s="9">
        <v>0.52067058</v>
      </c>
      <c r="LAI4" s="9">
        <v>3.39195227</v>
      </c>
      <c r="LAJ4" s="9">
        <v>7.6273981</v>
      </c>
      <c r="LAK4" s="9">
        <v>0.19260981</v>
      </c>
      <c r="LAL4" s="9">
        <v>0.68934778</v>
      </c>
      <c r="LAM4" s="9">
        <v>2.92697382</v>
      </c>
      <c r="LAN4" s="9">
        <v>0.65258554</v>
      </c>
      <c r="LAO4" s="9">
        <v>0.43935067</v>
      </c>
      <c r="LAP4" s="9">
        <v>0.44646407</v>
      </c>
      <c r="LAQ4" s="9">
        <v>0.63380629</v>
      </c>
      <c r="LAR4" s="9">
        <v>0.23889079</v>
      </c>
      <c r="LAS4" s="9">
        <v>7.05645528</v>
      </c>
      <c r="LAT4" s="9">
        <v>0.33837413</v>
      </c>
      <c r="LAU4" s="9">
        <v>1.3482041</v>
      </c>
      <c r="LAV4" s="9">
        <v>3.65553056</v>
      </c>
      <c r="LAW4" s="9">
        <v>0.36763394</v>
      </c>
      <c r="LAX4" s="9">
        <v>9.03314345</v>
      </c>
      <c r="LAY4" s="9">
        <v>1.98822655</v>
      </c>
      <c r="LAZ4" s="9">
        <v>1.76863316</v>
      </c>
      <c r="LBA4" s="9">
        <v>0.23977072</v>
      </c>
      <c r="LBB4" s="9">
        <v>0.3335502</v>
      </c>
      <c r="LBC4" s="9">
        <v>0.29884732</v>
      </c>
      <c r="LBD4" s="9">
        <v>0.81187973</v>
      </c>
      <c r="LBE4" s="9">
        <v>0.28628092</v>
      </c>
      <c r="LBF4" s="9">
        <v>0.30148112</v>
      </c>
      <c r="LBG4" s="9">
        <v>0.65754522</v>
      </c>
      <c r="LBH4" s="9">
        <v>1.69534707</v>
      </c>
      <c r="LBI4" s="9">
        <v>0.72583355</v>
      </c>
      <c r="LBJ4" s="9">
        <v>0.14966171</v>
      </c>
      <c r="LBK4" s="9">
        <v>0.61208533</v>
      </c>
      <c r="LBL4" s="9">
        <v>1.0983444</v>
      </c>
      <c r="LBM4" s="9">
        <v>1.17193674</v>
      </c>
      <c r="LBN4" s="9">
        <v>0.79524096</v>
      </c>
      <c r="LBO4" s="9">
        <v>1.1071629</v>
      </c>
      <c r="LBP4" s="9">
        <v>2.89566955</v>
      </c>
      <c r="LBQ4" s="9">
        <v>0.57313461</v>
      </c>
      <c r="LBR4" s="9">
        <v>0.13211669</v>
      </c>
      <c r="LBS4" s="9">
        <v>0.25091691</v>
      </c>
      <c r="LBT4" s="9">
        <v>0.21604249</v>
      </c>
      <c r="LBU4" s="9">
        <v>1.66213905</v>
      </c>
      <c r="LBV4" s="9">
        <v>0.06512397</v>
      </c>
      <c r="LBW4" s="9">
        <v>6.40678</v>
      </c>
      <c r="LBX4" s="9">
        <v>0.30660303</v>
      </c>
      <c r="LBY4" s="9">
        <v>1.01128013</v>
      </c>
      <c r="LBZ4" s="9">
        <v>0.48468144</v>
      </c>
      <c r="LCA4" s="9">
        <v>8.02404022</v>
      </c>
      <c r="LCB4" s="9">
        <v>0.39469698</v>
      </c>
      <c r="LCC4" s="9">
        <v>2.30847036</v>
      </c>
      <c r="LCD4" s="9">
        <v>1.29149885</v>
      </c>
      <c r="LCE4" s="9">
        <v>0.6060281</v>
      </c>
      <c r="LCF4" s="9">
        <v>0.26726163</v>
      </c>
      <c r="LCG4" s="9">
        <v>0.09581296</v>
      </c>
      <c r="LCH4" s="9">
        <v>2.21596468</v>
      </c>
      <c r="LCI4" s="9">
        <v>1.93210732</v>
      </c>
      <c r="LCJ4" s="9">
        <v>0.46712555</v>
      </c>
      <c r="LCK4" s="9">
        <v>1.80159286</v>
      </c>
      <c r="LCL4" s="9">
        <v>0.50649344</v>
      </c>
      <c r="LCM4" s="9">
        <v>0.89679359</v>
      </c>
      <c r="LCN4" s="9">
        <v>0.12171483</v>
      </c>
      <c r="LCO4" s="9">
        <v>0.96134229</v>
      </c>
      <c r="LCP4" s="9">
        <v>0.36773823</v>
      </c>
      <c r="LCQ4" s="9">
        <v>0.48821413</v>
      </c>
      <c r="LCR4" s="9">
        <v>1.25040765</v>
      </c>
      <c r="LCS4" s="9">
        <v>0.26473709</v>
      </c>
      <c r="LCT4" s="9">
        <v>0.23785118</v>
      </c>
      <c r="LCU4" s="9">
        <v>0.22590225</v>
      </c>
      <c r="LCV4" s="9">
        <v>1.61158374</v>
      </c>
      <c r="LCW4" s="9">
        <v>1.00236231</v>
      </c>
      <c r="LCX4" s="9">
        <v>4.93428753</v>
      </c>
      <c r="LCY4" s="9">
        <v>1.0656744</v>
      </c>
      <c r="LCZ4" s="9">
        <v>1.84206823</v>
      </c>
      <c r="LDA4" s="9">
        <v>0.17532211</v>
      </c>
      <c r="LDB4" s="9">
        <v>0.08499746</v>
      </c>
      <c r="LDC4" s="9">
        <v>0.69347643</v>
      </c>
      <c r="LDD4" s="9">
        <v>12.2563573</v>
      </c>
      <c r="LDE4" s="9">
        <v>1.44553372</v>
      </c>
      <c r="LDF4" s="9">
        <v>0.7420386</v>
      </c>
      <c r="LDG4" s="9">
        <v>16.312503</v>
      </c>
      <c r="LDH4" s="9">
        <v>5.02147926</v>
      </c>
      <c r="LDI4" s="9">
        <v>6.38852055</v>
      </c>
      <c r="LDJ4" s="9">
        <v>7.24509205</v>
      </c>
      <c r="LDK4" s="9">
        <v>3.89222459</v>
      </c>
      <c r="LDL4" s="9">
        <v>0.57024588</v>
      </c>
      <c r="LDM4" s="9">
        <v>0.5501158</v>
      </c>
      <c r="LDN4" s="9">
        <v>0.43153371</v>
      </c>
      <c r="LDO4" s="9">
        <v>0.4765069</v>
      </c>
      <c r="LDP4" s="9">
        <v>0.52240217</v>
      </c>
      <c r="LDQ4" s="9">
        <v>0.51549901</v>
      </c>
      <c r="LDR4" s="9">
        <v>0.28911833</v>
      </c>
      <c r="LDS4" s="9">
        <v>0.46091271</v>
      </c>
      <c r="LDT4" s="9">
        <v>0.73964484</v>
      </c>
      <c r="LDU4" s="9">
        <v>0.78715581</v>
      </c>
      <c r="LDV4" s="9">
        <v>0.73833043</v>
      </c>
      <c r="LDW4" s="9">
        <v>0.18168891</v>
      </c>
      <c r="LDX4" s="9">
        <v>1.06943886</v>
      </c>
      <c r="LDY4" s="9">
        <v>0.39886205</v>
      </c>
      <c r="LDZ4" s="9">
        <v>0.43327357</v>
      </c>
      <c r="LEA4" s="9">
        <v>0.14727822</v>
      </c>
      <c r="LEB4" s="9">
        <v>0.97859854</v>
      </c>
      <c r="LEC4" s="9">
        <v>0.17035415</v>
      </c>
      <c r="LED4" s="9">
        <v>0.10363848</v>
      </c>
      <c r="LEE4" s="9">
        <v>2.23783297</v>
      </c>
      <c r="LEF4" s="9">
        <v>1.85208361</v>
      </c>
      <c r="LEG4" s="9">
        <v>0.2830611</v>
      </c>
      <c r="LEH4" s="9">
        <v>0.62545462</v>
      </c>
      <c r="LEI4" s="9">
        <v>0.73306615</v>
      </c>
      <c r="LEJ4" s="9">
        <v>0.99484001</v>
      </c>
      <c r="LEK4" s="9">
        <v>0.83595968</v>
      </c>
      <c r="LEL4" s="9">
        <v>0.40261161</v>
      </c>
      <c r="LEM4" s="9">
        <v>0.69382738</v>
      </c>
      <c r="LEN4" s="9">
        <v>0.46266581</v>
      </c>
      <c r="LEO4" s="9">
        <v>0.73852908</v>
      </c>
      <c r="LEP4" s="9">
        <v>0.24804866</v>
      </c>
      <c r="LEQ4" s="9">
        <v>4.97597137</v>
      </c>
      <c r="LER4" s="9">
        <v>1.64159842</v>
      </c>
      <c r="LES4" s="9">
        <v>1.52519985</v>
      </c>
      <c r="LET4" s="9">
        <v>0.09338257</v>
      </c>
      <c r="LEU4" s="9">
        <v>2.85256203</v>
      </c>
      <c r="LEV4" s="9">
        <v>3.05671022</v>
      </c>
      <c r="LEW4" s="9">
        <v>0.4990771</v>
      </c>
      <c r="LEX4" s="9">
        <v>0.53324858</v>
      </c>
      <c r="LEY4" s="9">
        <v>0.82507354</v>
      </c>
      <c r="LEZ4" s="9">
        <v>0.15183828</v>
      </c>
      <c r="LFA4" s="9">
        <v>5.95420075</v>
      </c>
      <c r="LFB4" s="9">
        <v>0.24219173</v>
      </c>
      <c r="LFC4" s="9">
        <v>4.86697756</v>
      </c>
      <c r="LFD4" s="9">
        <v>0.8354167</v>
      </c>
      <c r="LFE4" s="9">
        <v>0.06697325</v>
      </c>
      <c r="LFF4" s="9">
        <v>0.43893019</v>
      </c>
      <c r="LFG4" s="9">
        <v>1.09694556</v>
      </c>
      <c r="LFH4" s="9">
        <v>8.42712198</v>
      </c>
      <c r="LFI4" s="9">
        <v>1.03082916</v>
      </c>
      <c r="LFJ4" s="9">
        <v>2.37513471</v>
      </c>
      <c r="LFK4" s="9">
        <v>0.10537933</v>
      </c>
      <c r="LFL4" s="9">
        <v>0.49665023</v>
      </c>
      <c r="LFM4" s="9">
        <v>2.77861377</v>
      </c>
      <c r="LFN4" s="9">
        <v>0.66579591</v>
      </c>
      <c r="LFO4" s="9">
        <v>3.74626493</v>
      </c>
      <c r="LFP4" s="9">
        <v>1.0983295</v>
      </c>
      <c r="LFQ4" s="9">
        <v>41.3350417</v>
      </c>
      <c r="LFR4" s="9">
        <v>1.53151699</v>
      </c>
      <c r="LFS4" s="9">
        <v>0.81314117</v>
      </c>
      <c r="LFT4" s="9">
        <v>0.64098503</v>
      </c>
      <c r="LFU4" s="9">
        <v>0.63437907</v>
      </c>
      <c r="LFV4" s="9">
        <v>1.88815553</v>
      </c>
      <c r="LFW4" s="9">
        <v>1.25884043</v>
      </c>
      <c r="LFX4" s="9">
        <v>0.26005105</v>
      </c>
      <c r="LFY4" s="9">
        <v>2.76126482</v>
      </c>
      <c r="LFZ4" s="9">
        <v>4.39342395</v>
      </c>
      <c r="LGA4" s="9">
        <v>1.8508917</v>
      </c>
      <c r="LGB4" s="9">
        <v>0.36479652</v>
      </c>
      <c r="LGC4" s="9">
        <v>6.95424876</v>
      </c>
      <c r="LGD4" s="9">
        <v>0.37897201</v>
      </c>
      <c r="LGE4" s="9">
        <v>0.8610064</v>
      </c>
      <c r="LGF4" s="9">
        <v>0.31645121</v>
      </c>
      <c r="LGG4" s="9">
        <v>0.43210318</v>
      </c>
      <c r="LGH4" s="9">
        <v>5.18281791</v>
      </c>
      <c r="LGI4" s="9">
        <v>0.90144205</v>
      </c>
      <c r="LGJ4" s="9">
        <v>0.32835213</v>
      </c>
      <c r="LGK4" s="9">
        <v>0.17376434</v>
      </c>
      <c r="LGL4" s="9">
        <v>1.07460216</v>
      </c>
      <c r="LGM4" s="9">
        <v>0.86627731</v>
      </c>
      <c r="LGN4" s="9">
        <v>0.44726365</v>
      </c>
      <c r="LGO4" s="9">
        <v>3.4234883</v>
      </c>
      <c r="LGP4" s="9">
        <v>0.57900147</v>
      </c>
      <c r="LGQ4" s="9">
        <v>1.29077708</v>
      </c>
      <c r="LGR4" s="9">
        <v>0.30602363</v>
      </c>
      <c r="LGS4" s="9">
        <v>0.31938133</v>
      </c>
      <c r="LGT4" s="9">
        <v>5.36748164</v>
      </c>
      <c r="LGU4" s="9">
        <v>0.32740026</v>
      </c>
      <c r="LGV4" s="9">
        <v>0.96971085</v>
      </c>
      <c r="LGW4" s="9">
        <v>1.31562184</v>
      </c>
      <c r="LGX4" s="9">
        <v>0.92773863</v>
      </c>
      <c r="LGY4" s="9">
        <v>0.94773959</v>
      </c>
      <c r="LGZ4" s="9">
        <v>1.00750905</v>
      </c>
      <c r="LHA4" s="9">
        <v>0.28383751</v>
      </c>
      <c r="LHB4" s="9">
        <v>0.18658568</v>
      </c>
      <c r="LHC4" s="9">
        <v>9.87327649</v>
      </c>
      <c r="LHD4" s="9">
        <v>0.28723941</v>
      </c>
      <c r="LHE4" s="9">
        <v>0.14073031</v>
      </c>
      <c r="LHF4" s="9">
        <v>1.19378517</v>
      </c>
      <c r="LHG4" s="9">
        <v>0.30086033</v>
      </c>
      <c r="LHH4" s="9">
        <v>0.31646777</v>
      </c>
      <c r="LHI4" s="9">
        <v>0.58630029</v>
      </c>
      <c r="LHJ4" s="9">
        <v>1.98471703</v>
      </c>
      <c r="LHK4" s="9">
        <v>0.6674083</v>
      </c>
      <c r="LHL4" s="9">
        <v>0.51924857</v>
      </c>
      <c r="LHM4" s="9">
        <v>0.34995886</v>
      </c>
      <c r="LHN4" s="9">
        <v>0.29427667</v>
      </c>
      <c r="LHO4" s="9">
        <v>0.09441672</v>
      </c>
      <c r="LHP4" s="9">
        <v>0.43871995</v>
      </c>
      <c r="LHQ4" s="9">
        <v>0.03957184</v>
      </c>
      <c r="LHR4" s="9">
        <v>2.381773</v>
      </c>
      <c r="LHS4" s="9">
        <v>0.98723991</v>
      </c>
      <c r="LHT4" s="9">
        <v>0.32735556</v>
      </c>
      <c r="LHU4" s="9">
        <v>0.10028097</v>
      </c>
      <c r="LHV4" s="9">
        <v>0.89136211</v>
      </c>
      <c r="LHW4" s="9">
        <v>0.59302466</v>
      </c>
      <c r="LHX4" s="9">
        <v>0.60975614</v>
      </c>
      <c r="LHY4" s="9">
        <v>0.40489611</v>
      </c>
      <c r="LHZ4" s="9">
        <v>0.09801901</v>
      </c>
      <c r="LIA4" s="9">
        <v>0.42713357</v>
      </c>
      <c r="LIB4" s="9">
        <v>0.36414263</v>
      </c>
      <c r="LIC4" s="9">
        <v>0.17689477</v>
      </c>
      <c r="LID4" s="9">
        <v>0.34010572</v>
      </c>
      <c r="LIE4" s="9">
        <v>1.11997596</v>
      </c>
      <c r="LIF4" s="9">
        <v>0.58264178</v>
      </c>
      <c r="LIG4" s="9">
        <v>3.78162501</v>
      </c>
      <c r="LIH4" s="9">
        <v>0.12625685</v>
      </c>
      <c r="LII4" s="9">
        <v>0.4130854</v>
      </c>
      <c r="LIJ4" s="9">
        <v>8.1984568</v>
      </c>
      <c r="LIK4" s="9">
        <v>0.7504151</v>
      </c>
      <c r="LIL4" s="9">
        <v>7.26224235</v>
      </c>
      <c r="LIM4" s="9">
        <v>0.45035931</v>
      </c>
      <c r="LIN4" s="9">
        <v>0.80955881</v>
      </c>
      <c r="LIO4" s="9">
        <v>0.22063963</v>
      </c>
      <c r="LIP4" s="9">
        <v>0.20632799</v>
      </c>
      <c r="LIQ4" s="9">
        <v>9.0917955</v>
      </c>
      <c r="LIR4" s="9">
        <v>1.04423818</v>
      </c>
      <c r="LIS4" s="9">
        <v>1.16536798</v>
      </c>
      <c r="LIT4" s="9">
        <v>5.12166616</v>
      </c>
      <c r="LIU4" s="9">
        <v>1.01720824</v>
      </c>
      <c r="LIV4" s="9">
        <v>0.08825668</v>
      </c>
      <c r="LIW4" s="9">
        <v>1.88527508</v>
      </c>
      <c r="LIX4" s="9">
        <v>0.12061662</v>
      </c>
      <c r="LIY4" s="9">
        <v>7.54085199</v>
      </c>
      <c r="LIZ4" s="9">
        <v>1.69049665</v>
      </c>
      <c r="LJA4" s="9">
        <v>0.11749794</v>
      </c>
      <c r="LJB4" s="9">
        <v>0.70843494</v>
      </c>
      <c r="LJC4" s="9">
        <v>0.56832369</v>
      </c>
      <c r="LJD4" s="9">
        <v>0.25471013</v>
      </c>
      <c r="LJE4" s="9">
        <v>0.92585805</v>
      </c>
      <c r="LJF4" s="9">
        <v>0.54209356</v>
      </c>
      <c r="LJG4" s="9">
        <v>2.65286696</v>
      </c>
      <c r="LJH4" s="9">
        <v>4.44096803</v>
      </c>
      <c r="LJI4" s="9">
        <v>0.09684011</v>
      </c>
      <c r="LJJ4" s="9">
        <v>0.53917338</v>
      </c>
      <c r="LJK4" s="9">
        <v>7.95649849</v>
      </c>
      <c r="LJL4" s="9">
        <v>0.26028728</v>
      </c>
      <c r="LJM4" s="9">
        <v>1.83021532</v>
      </c>
      <c r="LJN4" s="9">
        <v>0.25905178</v>
      </c>
      <c r="LJO4" s="9">
        <v>2.76780378</v>
      </c>
      <c r="LJP4" s="9">
        <v>0.34722574</v>
      </c>
      <c r="LJQ4" s="9">
        <v>0.32290244</v>
      </c>
      <c r="LJR4" s="9">
        <v>0.36581627</v>
      </c>
      <c r="LJS4" s="9">
        <v>0.49439553</v>
      </c>
      <c r="LJT4" s="9">
        <v>0.22737228</v>
      </c>
      <c r="LJU4" s="9">
        <v>0.42477292</v>
      </c>
      <c r="LJV4" s="9">
        <v>3.64112828</v>
      </c>
      <c r="LJW4" s="9">
        <v>3.58820404</v>
      </c>
      <c r="LJX4" s="9">
        <v>8.68770393</v>
      </c>
      <c r="LJY4" s="9">
        <v>11.4260079</v>
      </c>
      <c r="LJZ4" s="9">
        <v>1.98958401</v>
      </c>
      <c r="LKA4" s="9">
        <v>8.05938375</v>
      </c>
      <c r="LKB4" s="9">
        <v>1.91677799</v>
      </c>
      <c r="LKC4" s="9">
        <v>27.2731186</v>
      </c>
      <c r="LKD4" s="9">
        <v>4.40310824</v>
      </c>
      <c r="LKE4" s="9">
        <v>8.2632174</v>
      </c>
      <c r="LKF4" s="9">
        <v>0.73973093</v>
      </c>
      <c r="LKG4" s="9">
        <v>3.25519682</v>
      </c>
      <c r="LKH4" s="9">
        <v>0.344731</v>
      </c>
      <c r="LKI4" s="9">
        <v>0.28572138</v>
      </c>
      <c r="LKJ4" s="9">
        <v>1.57273897</v>
      </c>
      <c r="LKK4" s="9">
        <v>2.35290223</v>
      </c>
      <c r="LKL4" s="9">
        <v>6.20216829</v>
      </c>
      <c r="LKM4" s="9">
        <v>0.30758802</v>
      </c>
      <c r="LKN4" s="9">
        <v>4.93870754</v>
      </c>
      <c r="LKO4" s="9">
        <v>1.17025482</v>
      </c>
      <c r="LKP4" s="9">
        <v>0.24216193</v>
      </c>
      <c r="LKQ4" s="9">
        <v>0.45164558</v>
      </c>
      <c r="LKR4" s="9">
        <v>2.38561361</v>
      </c>
      <c r="LKS4" s="9">
        <v>0.66976564</v>
      </c>
      <c r="LKT4" s="9">
        <v>1.13766428</v>
      </c>
      <c r="LKU4" s="9">
        <v>0.40954126</v>
      </c>
      <c r="LKV4" s="9">
        <v>0.46200364</v>
      </c>
      <c r="LKW4" s="9">
        <v>0.35561217</v>
      </c>
      <c r="LKX4" s="9">
        <v>0.67009507</v>
      </c>
      <c r="LKY4" s="9">
        <v>1.18571161</v>
      </c>
      <c r="LKZ4" s="9">
        <v>0.66083292</v>
      </c>
      <c r="LLA4" s="9">
        <v>1.27293315</v>
      </c>
      <c r="LLB4" s="9">
        <v>1.41834817</v>
      </c>
      <c r="LLC4" s="9">
        <v>0.58001791</v>
      </c>
      <c r="LLD4" s="9">
        <v>0.96225278</v>
      </c>
      <c r="LLE4" s="9">
        <v>1.29040626</v>
      </c>
      <c r="LLF4" s="9">
        <v>1.47252558</v>
      </c>
      <c r="LLG4" s="9">
        <v>1.16538453</v>
      </c>
      <c r="LLH4" s="9">
        <v>0.36860568</v>
      </c>
      <c r="LLI4" s="9">
        <v>2.84075878</v>
      </c>
      <c r="LLJ4" s="9">
        <v>0.69400286</v>
      </c>
      <c r="LLK4" s="9">
        <v>14.6344387</v>
      </c>
      <c r="LLL4" s="9">
        <v>0.233653</v>
      </c>
      <c r="LLM4" s="9">
        <v>42.3489954</v>
      </c>
      <c r="LLN4" s="9">
        <v>2.05984065</v>
      </c>
      <c r="LLO4" s="9">
        <v>0.34104698</v>
      </c>
      <c r="LLP4" s="9">
        <v>0.17835817</v>
      </c>
      <c r="LLQ4" s="9">
        <v>0.68593924</v>
      </c>
      <c r="LLR4" s="9">
        <v>0.5984578</v>
      </c>
      <c r="LLS4" s="9">
        <v>0.85155387</v>
      </c>
      <c r="LLT4" s="9">
        <v>0.42622639</v>
      </c>
      <c r="LLU4" s="9">
        <v>3.83992941</v>
      </c>
      <c r="LLV4" s="9">
        <v>0.26998151</v>
      </c>
      <c r="LLW4" s="9">
        <v>1.99933452</v>
      </c>
      <c r="LLX4" s="9">
        <v>6.44338166</v>
      </c>
      <c r="LLY4" s="9">
        <v>3.39157152</v>
      </c>
      <c r="LLZ4" s="9">
        <v>1.45491176</v>
      </c>
      <c r="LMA4" s="9">
        <v>2.6640577</v>
      </c>
      <c r="LMB4" s="9">
        <v>0.27519254</v>
      </c>
      <c r="LMC4" s="9">
        <v>0.22281818</v>
      </c>
      <c r="LMD4" s="9">
        <v>0.76517992</v>
      </c>
      <c r="LME4" s="9">
        <v>8.34307557</v>
      </c>
      <c r="LMF4" s="9">
        <v>4.44360017</v>
      </c>
      <c r="LMG4" s="9">
        <v>1.17376434</v>
      </c>
      <c r="LMH4" s="9">
        <v>1.82178916</v>
      </c>
      <c r="LMI4" s="9">
        <v>3.00878539</v>
      </c>
      <c r="LMJ4" s="9">
        <v>0.31534207</v>
      </c>
      <c r="LMK4" s="9">
        <v>0.31546954</v>
      </c>
      <c r="LML4" s="9">
        <v>3.06611309</v>
      </c>
      <c r="LMM4" s="9">
        <v>1.22602144</v>
      </c>
      <c r="LMN4" s="9">
        <v>2.53918827</v>
      </c>
      <c r="LMO4" s="9">
        <v>1.63946126</v>
      </c>
      <c r="LMP4" s="9">
        <v>0.39209133</v>
      </c>
      <c r="LMQ4" s="9">
        <v>0.28184435</v>
      </c>
      <c r="LMR4" s="9">
        <v>3.60300362</v>
      </c>
      <c r="LMS4" s="9">
        <v>2.68998181</v>
      </c>
      <c r="LMT4" s="9">
        <v>0.17940441</v>
      </c>
      <c r="LMU4" s="9">
        <v>0.12927984</v>
      </c>
      <c r="LMV4" s="9">
        <v>16.777498</v>
      </c>
      <c r="LMW4" s="9">
        <v>0.74099899</v>
      </c>
      <c r="LMX4" s="9">
        <v>1.01160129</v>
      </c>
      <c r="LMY4" s="9">
        <v>7.49504611</v>
      </c>
      <c r="LMZ4" s="9">
        <v>3.8019703</v>
      </c>
      <c r="LNA4" s="9">
        <v>0.29003544</v>
      </c>
      <c r="LNB4" s="9">
        <v>0.53530794</v>
      </c>
      <c r="LNC4" s="9">
        <v>79.2001271</v>
      </c>
      <c r="LND4" s="9">
        <v>1.36794847</v>
      </c>
      <c r="LNE4" s="9">
        <v>1.10045177</v>
      </c>
      <c r="LNF4" s="9">
        <v>0.3025108</v>
      </c>
      <c r="LNG4" s="9">
        <v>1.71249737</v>
      </c>
      <c r="LNH4" s="9">
        <v>0.55687841</v>
      </c>
      <c r="LNI4" s="9">
        <v>4.79316173</v>
      </c>
      <c r="LNJ4" s="9">
        <v>0.16007953</v>
      </c>
      <c r="LNK4" s="9">
        <v>1.61974172</v>
      </c>
      <c r="LNL4" s="9">
        <v>0.23838754</v>
      </c>
      <c r="LNM4" s="9">
        <v>3.72083745</v>
      </c>
      <c r="LNN4" s="9">
        <v>0.5672363</v>
      </c>
      <c r="LNO4" s="9">
        <v>5.84679615</v>
      </c>
      <c r="LNP4" s="9">
        <v>3.64144281</v>
      </c>
      <c r="LNQ4" s="9">
        <v>0.25258951</v>
      </c>
      <c r="LNR4" s="9">
        <v>0.16252477</v>
      </c>
      <c r="LNS4" s="9">
        <v>7.07486372</v>
      </c>
      <c r="LNT4" s="9">
        <v>0.78132703</v>
      </c>
      <c r="LNU4" s="9">
        <v>0.45658209</v>
      </c>
      <c r="LNV4" s="9">
        <v>2.20682668</v>
      </c>
      <c r="LNW4" s="9">
        <v>0.17513173</v>
      </c>
      <c r="LNX4" s="9">
        <v>6.46132657</v>
      </c>
      <c r="LNY4" s="9">
        <v>4.11370518</v>
      </c>
      <c r="LNZ4" s="9">
        <v>0.52005807</v>
      </c>
      <c r="LOA4" s="9">
        <v>3.48424275</v>
      </c>
      <c r="LOB4" s="9">
        <v>2.25021562</v>
      </c>
      <c r="LOC4" s="9">
        <v>0.28107761</v>
      </c>
      <c r="LOD4" s="9">
        <v>0.84200367</v>
      </c>
      <c r="LOE4" s="9">
        <v>3.02388295</v>
      </c>
      <c r="LOF4" s="9">
        <v>0.21824587</v>
      </c>
      <c r="LOG4" s="9">
        <v>1.72229754</v>
      </c>
      <c r="LOH4" s="9">
        <v>0.17306906</v>
      </c>
      <c r="LOI4" s="9">
        <v>0.68756818</v>
      </c>
      <c r="LOJ4" s="9">
        <v>0.33892705</v>
      </c>
      <c r="LOK4" s="9">
        <v>5.20190507</v>
      </c>
      <c r="LOL4" s="9">
        <v>5.75417459</v>
      </c>
      <c r="LOM4" s="9">
        <v>0.29654296</v>
      </c>
      <c r="LON4" s="9">
        <v>1.99163674</v>
      </c>
      <c r="LOO4" s="9">
        <v>0.71898171</v>
      </c>
      <c r="LOP4" s="9">
        <v>3.69254607</v>
      </c>
      <c r="LOQ4" s="9">
        <v>1.77429474</v>
      </c>
      <c r="LOR4" s="9">
        <v>0.15655941</v>
      </c>
      <c r="LOS4" s="9">
        <v>1.1708276</v>
      </c>
      <c r="LOT4" s="9">
        <v>0.32622159</v>
      </c>
      <c r="LOU4" s="9">
        <v>1.82094489</v>
      </c>
      <c r="LOV4" s="9">
        <v>0.30181419</v>
      </c>
      <c r="LOW4" s="9">
        <v>0.72748071</v>
      </c>
      <c r="LOX4" s="9">
        <v>2.49485574</v>
      </c>
      <c r="LOY4" s="9">
        <v>6.48344317</v>
      </c>
      <c r="LOZ4" s="9">
        <v>6.25009312</v>
      </c>
      <c r="LPA4" s="9">
        <v>2.56714856</v>
      </c>
      <c r="LPB4" s="9">
        <v>0.6318148</v>
      </c>
      <c r="LPC4" s="9">
        <v>1.51951012</v>
      </c>
      <c r="LPD4" s="9">
        <v>1.87064103</v>
      </c>
      <c r="LPE4" s="9">
        <v>0.1309995</v>
      </c>
      <c r="LPF4" s="9">
        <v>0.28326803</v>
      </c>
      <c r="LPG4" s="9">
        <v>1.66492018</v>
      </c>
      <c r="LPH4" s="9">
        <v>1.08001874</v>
      </c>
      <c r="LPI4" s="9">
        <v>1.56101021</v>
      </c>
      <c r="LPJ4" s="9">
        <v>0.1027611</v>
      </c>
      <c r="LPK4" s="9">
        <v>0.70292068</v>
      </c>
      <c r="LPL4" s="9">
        <v>0.46716528</v>
      </c>
      <c r="LPM4" s="9">
        <v>0.31324132</v>
      </c>
      <c r="LPN4" s="9">
        <v>0.43150557</v>
      </c>
      <c r="LPO4" s="9">
        <v>0.45170352</v>
      </c>
      <c r="LPP4" s="9">
        <v>3.52632389</v>
      </c>
      <c r="LPQ4" s="9">
        <v>0.47508985</v>
      </c>
      <c r="LPR4" s="9">
        <v>0.68943055</v>
      </c>
      <c r="LPS4" s="9">
        <v>5.37112359</v>
      </c>
      <c r="LPT4" s="9">
        <v>1.61778334</v>
      </c>
      <c r="LPU4" s="9">
        <v>1.94399334</v>
      </c>
      <c r="LPV4" s="9">
        <v>1.25763693</v>
      </c>
      <c r="LPW4" s="9">
        <v>2.30512638</v>
      </c>
      <c r="LPX4" s="9">
        <v>0.64545889</v>
      </c>
      <c r="LPY4" s="9">
        <v>0.75291812</v>
      </c>
      <c r="LPZ4" s="9">
        <v>0.33861251</v>
      </c>
      <c r="LQA4" s="9">
        <v>12.6276547</v>
      </c>
      <c r="LQB4" s="9">
        <v>0.97607069</v>
      </c>
      <c r="LQC4" s="9">
        <v>0.35272675</v>
      </c>
      <c r="LQD4" s="9">
        <v>0.75834132</v>
      </c>
      <c r="LQE4" s="9">
        <v>0.20122966</v>
      </c>
      <c r="LQF4" s="9">
        <v>0.13001584</v>
      </c>
      <c r="LQG4" s="9">
        <v>0.41453902</v>
      </c>
      <c r="LQH4" s="9">
        <v>0.01393086</v>
      </c>
      <c r="LQI4" s="9">
        <v>0.28206618</v>
      </c>
      <c r="LQJ4" s="9">
        <v>0.56726444</v>
      </c>
      <c r="LQK4" s="9">
        <v>0.53490235</v>
      </c>
      <c r="LQL4" s="9">
        <v>0.9305181</v>
      </c>
      <c r="LQM4" s="9">
        <v>0.9692652</v>
      </c>
      <c r="LQN4" s="9">
        <v>0.11227637</v>
      </c>
      <c r="LQO4" s="9">
        <v>1.4772833</v>
      </c>
      <c r="LQP4" s="9">
        <v>1.8314569</v>
      </c>
      <c r="LQQ4" s="9">
        <v>4.75207385</v>
      </c>
      <c r="LQR4" s="9">
        <v>0.22248902</v>
      </c>
      <c r="LQS4" s="9">
        <v>0.53079853</v>
      </c>
      <c r="LQT4" s="9">
        <v>2.50521876</v>
      </c>
      <c r="LQU4" s="9">
        <v>0.84779769</v>
      </c>
      <c r="LQV4" s="9">
        <v>0.17386698</v>
      </c>
      <c r="LQW4" s="9">
        <v>0.21089408</v>
      </c>
      <c r="LQX4" s="9">
        <v>3.25647151</v>
      </c>
      <c r="LQY4" s="9">
        <v>3.05712408</v>
      </c>
      <c r="LQZ4" s="9">
        <v>0.38517327</v>
      </c>
      <c r="LRA4" s="9">
        <v>0.34533192</v>
      </c>
      <c r="LRB4" s="9">
        <v>0.4321843</v>
      </c>
      <c r="LRC4" s="9">
        <v>0.49349497</v>
      </c>
      <c r="LRD4" s="9">
        <v>10.6516618</v>
      </c>
      <c r="LRE4" s="9">
        <v>2.22553309</v>
      </c>
      <c r="LRF4" s="9">
        <v>1.02197093</v>
      </c>
      <c r="LRG4" s="9">
        <v>1.64839729</v>
      </c>
      <c r="LRH4" s="9">
        <v>0.3963789</v>
      </c>
      <c r="LRI4" s="9">
        <v>0.32302991</v>
      </c>
      <c r="LRJ4" s="9">
        <v>3.67003217</v>
      </c>
      <c r="LRK4" s="9">
        <v>0.96147804</v>
      </c>
      <c r="LRL4" s="9">
        <v>1.7634682</v>
      </c>
      <c r="LRM4" s="9">
        <v>2.31606881</v>
      </c>
      <c r="LRN4" s="9">
        <v>2.392434</v>
      </c>
      <c r="LRO4" s="9">
        <v>2.48426096</v>
      </c>
      <c r="LRP4" s="9">
        <v>2.70815848</v>
      </c>
      <c r="LRQ4" s="9">
        <v>1.28495823</v>
      </c>
      <c r="LRR4" s="9">
        <v>0.35208184</v>
      </c>
      <c r="LRS4" s="9">
        <v>0.83836999</v>
      </c>
      <c r="LRT4" s="9">
        <v>0.20008741</v>
      </c>
      <c r="LRU4" s="9">
        <v>0.42137431</v>
      </c>
      <c r="LRV4" s="9">
        <v>5.04492022</v>
      </c>
      <c r="LRW4" s="9">
        <v>0.12827151</v>
      </c>
      <c r="LRX4" s="9">
        <v>0.25953406</v>
      </c>
      <c r="LRY4" s="9">
        <v>0.32018256</v>
      </c>
      <c r="LRZ4" s="9">
        <v>0.5568948</v>
      </c>
      <c r="LSA4" s="9">
        <v>1.59617164</v>
      </c>
      <c r="LSB4" s="9">
        <v>0.25718831</v>
      </c>
      <c r="LSC4" s="9">
        <v>0.48742118</v>
      </c>
      <c r="LSD4" s="9">
        <v>1.05421714</v>
      </c>
      <c r="LSE4" s="9">
        <v>0.27981645</v>
      </c>
      <c r="LSF4" s="9">
        <v>0.26188643</v>
      </c>
      <c r="LSG4" s="9">
        <v>0.65715785</v>
      </c>
      <c r="LSH4" s="9">
        <v>1.9935736</v>
      </c>
      <c r="LSI4" s="9">
        <v>0.15224826</v>
      </c>
      <c r="LSJ4" s="9">
        <v>0.51267318</v>
      </c>
      <c r="LSK4" s="9">
        <v>0.75056906</v>
      </c>
      <c r="LSL4" s="9">
        <v>0.33286485</v>
      </c>
      <c r="LSM4" s="9">
        <v>2.95567905</v>
      </c>
      <c r="LSN4" s="9">
        <v>0.75736958</v>
      </c>
      <c r="LSO4" s="9">
        <v>2.76426115</v>
      </c>
      <c r="LSP4" s="9">
        <v>1.0579998</v>
      </c>
      <c r="LSQ4" s="9">
        <v>2.00334067</v>
      </c>
      <c r="LSR4" s="9">
        <v>1.8531762</v>
      </c>
      <c r="LSS4" s="9">
        <v>0.92697547</v>
      </c>
      <c r="LST4" s="9">
        <v>11.3318633</v>
      </c>
      <c r="LSU4" s="9">
        <v>2.70531113</v>
      </c>
      <c r="LSV4" s="9">
        <v>0.28763837</v>
      </c>
      <c r="LSW4" s="9">
        <v>0.75733813</v>
      </c>
      <c r="LSX4" s="9">
        <v>4.1204428</v>
      </c>
      <c r="LSY4" s="9">
        <v>0.16738595</v>
      </c>
      <c r="LSZ4" s="9">
        <v>0.91622508</v>
      </c>
      <c r="LTA4" s="9">
        <v>0.47324073</v>
      </c>
      <c r="LTB4" s="9">
        <v>2.07020367</v>
      </c>
      <c r="LTC4" s="9">
        <v>0.64761262</v>
      </c>
      <c r="LTD4" s="9">
        <v>1.91098397</v>
      </c>
      <c r="LTE4" s="9">
        <v>1.74464591</v>
      </c>
      <c r="LTF4" s="9">
        <v>0.66041575</v>
      </c>
      <c r="LTG4" s="9">
        <v>0.46466889</v>
      </c>
      <c r="LTH4" s="9">
        <v>2.26599191</v>
      </c>
      <c r="LTI4" s="9">
        <v>1.83074506</v>
      </c>
      <c r="LTJ4" s="9">
        <v>0.43153868</v>
      </c>
      <c r="LTK4" s="9">
        <v>0.59820286</v>
      </c>
      <c r="LTL4" s="9">
        <v>0.47160847</v>
      </c>
      <c r="LTM4" s="9">
        <v>0.20499743</v>
      </c>
      <c r="LTN4" s="9">
        <v>0.54130723</v>
      </c>
      <c r="LTO4" s="9">
        <v>0.20155081</v>
      </c>
      <c r="LTP4" s="9">
        <v>2.54163832</v>
      </c>
      <c r="LTQ4" s="9">
        <v>0.98318244</v>
      </c>
      <c r="LTR4" s="9">
        <v>4.10953348</v>
      </c>
      <c r="LTS4" s="9">
        <v>0.68830651</v>
      </c>
      <c r="LTT4" s="9">
        <v>1.11447992</v>
      </c>
      <c r="LTU4" s="9">
        <v>0.82079093</v>
      </c>
      <c r="LTV4" s="9">
        <v>0.3041414</v>
      </c>
      <c r="LTW4" s="9">
        <v>9.69111247</v>
      </c>
      <c r="LTX4" s="9">
        <v>0.20538314</v>
      </c>
      <c r="LTY4" s="9">
        <v>0.28674701</v>
      </c>
      <c r="LTZ4" s="9">
        <v>0.35935014</v>
      </c>
      <c r="LUA4" s="9">
        <v>0.63960528</v>
      </c>
      <c r="LUB4" s="9">
        <v>3.50230354</v>
      </c>
      <c r="LUC4" s="9">
        <v>0.43737408</v>
      </c>
      <c r="LUD4" s="9">
        <v>0.10561921</v>
      </c>
      <c r="LUE4" s="9">
        <v>17.6646454</v>
      </c>
      <c r="LUF4" s="9">
        <v>0.31528413</v>
      </c>
      <c r="LUG4" s="9">
        <v>0.24322306</v>
      </c>
      <c r="LUH4" s="9">
        <v>3.50303193</v>
      </c>
      <c r="LUI4" s="9">
        <v>0.53077039</v>
      </c>
      <c r="LUJ4" s="9">
        <v>7.81497539</v>
      </c>
      <c r="LUK4" s="9">
        <v>3.44163186</v>
      </c>
      <c r="LUL4" s="9">
        <v>2.26335977</v>
      </c>
      <c r="LUM4" s="9">
        <v>0.46212117</v>
      </c>
      <c r="LUN4" s="9">
        <v>0.16485347</v>
      </c>
      <c r="LUO4" s="9">
        <v>4.76549942</v>
      </c>
      <c r="LUP4" s="9">
        <v>0.55516156</v>
      </c>
      <c r="LUQ4" s="9">
        <v>2.03563819</v>
      </c>
      <c r="LUR4" s="9">
        <v>0.7148961</v>
      </c>
      <c r="LUS4" s="9">
        <v>5.76326293</v>
      </c>
      <c r="LUT4" s="9">
        <v>1.70089278</v>
      </c>
      <c r="LUU4" s="9">
        <v>0.39196717</v>
      </c>
      <c r="LUV4" s="9">
        <v>0.79468142</v>
      </c>
      <c r="LUW4" s="9">
        <v>0.37357529</v>
      </c>
      <c r="LUX4" s="9">
        <v>19.8648834</v>
      </c>
      <c r="LUY4" s="9">
        <v>1.81498532</v>
      </c>
      <c r="LUZ4" s="9">
        <v>1.57432487</v>
      </c>
      <c r="LVA4" s="9">
        <v>0.05539365</v>
      </c>
      <c r="LVB4" s="9">
        <v>4.58399758</v>
      </c>
      <c r="LVC4" s="9">
        <v>3.77824792</v>
      </c>
      <c r="LVD4" s="9">
        <v>0.31877875</v>
      </c>
      <c r="LVE4" s="9">
        <v>1.6285387</v>
      </c>
      <c r="LVF4" s="9">
        <v>9.11752095</v>
      </c>
      <c r="LVG4" s="9">
        <v>1.10172811</v>
      </c>
      <c r="LVH4" s="9">
        <v>1.16108206</v>
      </c>
      <c r="LVI4" s="9">
        <v>0.65707508</v>
      </c>
      <c r="LVJ4" s="9">
        <v>2.40029732</v>
      </c>
      <c r="LVK4" s="9">
        <v>1.75209537</v>
      </c>
      <c r="LVL4" s="9">
        <v>4.60464085</v>
      </c>
      <c r="LVM4" s="9">
        <v>0.92040174</v>
      </c>
      <c r="LVN4" s="9">
        <v>3.9615873</v>
      </c>
      <c r="LVO4" s="9">
        <v>2.22366245</v>
      </c>
      <c r="LVP4" s="9">
        <v>2.12513099</v>
      </c>
      <c r="LVQ4" s="9">
        <v>0.23628183</v>
      </c>
      <c r="LVR4" s="9">
        <v>0.61580178</v>
      </c>
      <c r="LVS4" s="9">
        <v>1.53728452</v>
      </c>
      <c r="LVT4" s="9">
        <v>0.12392169</v>
      </c>
      <c r="LVU4" s="9">
        <v>3.69332413</v>
      </c>
      <c r="LVV4" s="9">
        <v>2.45863483</v>
      </c>
      <c r="LVW4" s="9">
        <v>0.94529948</v>
      </c>
      <c r="LVX4" s="9">
        <v>1.97218539</v>
      </c>
      <c r="LVY4" s="9">
        <v>1.320363</v>
      </c>
      <c r="LVZ4" s="9">
        <v>1.70893819</v>
      </c>
      <c r="LWA4" s="9">
        <v>0.40968363</v>
      </c>
      <c r="LWB4" s="9">
        <v>2.80945452</v>
      </c>
      <c r="LWC4" s="9">
        <v>0.16056109</v>
      </c>
      <c r="LWD4" s="9">
        <v>3.74707609</v>
      </c>
      <c r="LWE4" s="9">
        <v>1.17945242</v>
      </c>
      <c r="LWF4" s="9">
        <v>0.23133704</v>
      </c>
      <c r="LWG4" s="9">
        <v>0.19146756</v>
      </c>
      <c r="LWH4" s="9">
        <v>0.2367768</v>
      </c>
      <c r="LWI4" s="9">
        <v>0.36698832</v>
      </c>
      <c r="LWJ4" s="9">
        <v>0.59374809</v>
      </c>
      <c r="LWK4" s="9">
        <v>0.67124891</v>
      </c>
      <c r="LWL4" s="9">
        <v>18.632578</v>
      </c>
      <c r="LWM4" s="9">
        <v>1.14753895</v>
      </c>
      <c r="LWN4" s="9">
        <v>0.65423932</v>
      </c>
      <c r="LWO4" s="9">
        <v>0.14063248</v>
      </c>
      <c r="LWP4" s="9">
        <v>4.83774258</v>
      </c>
      <c r="LWQ4" s="9">
        <v>0.29788551</v>
      </c>
      <c r="LWR4" s="9">
        <v>0.33958094</v>
      </c>
      <c r="LWS4" s="9">
        <v>0.50839388</v>
      </c>
      <c r="LWT4" s="9">
        <v>2.75614953</v>
      </c>
      <c r="LWU4" s="9">
        <v>0.1988061</v>
      </c>
      <c r="LWV4" s="9">
        <v>0.80496995</v>
      </c>
      <c r="LWW4" s="9">
        <v>5.17737153</v>
      </c>
      <c r="LWX4" s="9">
        <v>0.20597744</v>
      </c>
      <c r="LWY4" s="9">
        <v>1.99355705</v>
      </c>
      <c r="LWZ4" s="9">
        <v>0.9101695</v>
      </c>
      <c r="LXA4" s="9">
        <v>1.50260979</v>
      </c>
      <c r="LXB4" s="9">
        <v>0.13393873</v>
      </c>
    </row>
    <row r="5" spans="1:8738">
      <c r="A5" s="9" t="s">
        <v>327</v>
      </c>
      <c r="B5" s="9">
        <v>1.47805932</v>
      </c>
      <c r="C5" s="9">
        <v>4.10617245</v>
      </c>
      <c r="D5" s="9">
        <v>0.27739115</v>
      </c>
      <c r="E5" s="9">
        <v>5.17457094</v>
      </c>
      <c r="F5" s="9">
        <v>1.34507661</v>
      </c>
      <c r="G5" s="9">
        <v>5.40175465</v>
      </c>
      <c r="H5" s="9">
        <v>0.42693538</v>
      </c>
      <c r="I5" s="9">
        <v>15.2166117</v>
      </c>
      <c r="J5" s="9">
        <v>0.90454596</v>
      </c>
      <c r="K5" s="9">
        <v>0.9621538</v>
      </c>
      <c r="L5" s="9">
        <v>0.26159782</v>
      </c>
      <c r="M5" s="9">
        <v>2.29859027</v>
      </c>
      <c r="N5" s="9">
        <v>0.78689644</v>
      </c>
      <c r="O5" s="9">
        <v>0.39193753</v>
      </c>
      <c r="P5" s="9">
        <v>2.60698436</v>
      </c>
      <c r="Q5" s="9">
        <v>0.32126681</v>
      </c>
      <c r="R5" s="9">
        <v>36.8274142</v>
      </c>
      <c r="S5" s="9">
        <v>0.2361699</v>
      </c>
      <c r="T5" s="9">
        <v>14.2734419</v>
      </c>
      <c r="U5" s="9">
        <v>2.05467392</v>
      </c>
      <c r="V5" s="9">
        <v>2.06676706</v>
      </c>
      <c r="W5" s="9">
        <v>1.76434729</v>
      </c>
      <c r="X5" s="9">
        <v>5.21240954</v>
      </c>
      <c r="Y5" s="9">
        <v>35.550409</v>
      </c>
      <c r="Z5" s="9">
        <v>0.64902513</v>
      </c>
      <c r="AA5" s="9">
        <v>13.5940964</v>
      </c>
      <c r="AB5" s="9">
        <v>24.5612434</v>
      </c>
      <c r="AC5" s="9">
        <v>0.65240969</v>
      </c>
      <c r="AD5" s="9">
        <v>0.66278203</v>
      </c>
      <c r="AE5" s="9">
        <v>6.94345887</v>
      </c>
      <c r="AF5" s="9">
        <v>14.0334044</v>
      </c>
      <c r="AG5" s="9">
        <v>0.36970592</v>
      </c>
      <c r="AH5" s="9">
        <v>0.52300549</v>
      </c>
      <c r="AI5" s="9">
        <v>0.29903421</v>
      </c>
      <c r="AJ5" s="9">
        <v>0.23383113</v>
      </c>
      <c r="AK5" s="9">
        <v>9.14062649</v>
      </c>
      <c r="AL5" s="9">
        <v>0.14027054</v>
      </c>
      <c r="AM5" s="9">
        <v>0.22023395</v>
      </c>
      <c r="AN5" s="9">
        <v>0.08150206</v>
      </c>
      <c r="AO5" s="9">
        <v>3.68599287</v>
      </c>
      <c r="AP5" s="9">
        <v>4.41232283</v>
      </c>
      <c r="AQ5" s="9">
        <v>3.18524941</v>
      </c>
      <c r="AR5" s="9">
        <v>3.8289239</v>
      </c>
      <c r="AS5" s="9">
        <v>0.4525059</v>
      </c>
      <c r="AT5" s="9">
        <v>48.6511205</v>
      </c>
      <c r="AU5" s="9">
        <v>0.23936309</v>
      </c>
      <c r="AV5" s="9">
        <v>4.23769485</v>
      </c>
      <c r="AW5" s="9">
        <v>9.31019665</v>
      </c>
      <c r="AX5" s="9">
        <v>9.42831392</v>
      </c>
      <c r="AY5" s="9">
        <v>1.91529858</v>
      </c>
      <c r="AZ5" s="9">
        <v>25.7566769</v>
      </c>
      <c r="BA5" s="9">
        <v>0.14470513</v>
      </c>
      <c r="BB5" s="9">
        <v>0.36721124</v>
      </c>
      <c r="BC5" s="9">
        <v>0.15029396</v>
      </c>
      <c r="BD5" s="9">
        <v>5.92793934</v>
      </c>
      <c r="BE5" s="9">
        <v>2.86249948</v>
      </c>
      <c r="BF5" s="9">
        <v>0.44387908</v>
      </c>
      <c r="BG5" s="9">
        <v>2.39641921</v>
      </c>
      <c r="BH5" s="9">
        <v>7.79305899</v>
      </c>
      <c r="BI5" s="9">
        <v>0.2038835</v>
      </c>
      <c r="BJ5" s="9">
        <v>0.26866356</v>
      </c>
      <c r="BK5" s="9">
        <v>0.23267315</v>
      </c>
      <c r="BL5" s="9">
        <v>0.1842171</v>
      </c>
      <c r="BM5" s="9">
        <v>0.23786408</v>
      </c>
      <c r="BN5" s="9">
        <v>1.70634015</v>
      </c>
      <c r="BO5" s="9">
        <v>0.50512247</v>
      </c>
      <c r="BP5" s="9">
        <v>0.19505132</v>
      </c>
      <c r="BQ5" s="9">
        <v>0.62765298</v>
      </c>
      <c r="BR5" s="9">
        <v>2.93163573</v>
      </c>
      <c r="BS5" s="9">
        <v>0.63260432</v>
      </c>
      <c r="BT5" s="9">
        <v>15.2687491</v>
      </c>
      <c r="BU5" s="9">
        <v>1.04208451</v>
      </c>
      <c r="BV5" s="9">
        <v>0.79916071</v>
      </c>
      <c r="BW5" s="9">
        <v>0.4159812</v>
      </c>
      <c r="BX5" s="9">
        <v>0.46662598</v>
      </c>
      <c r="BY5" s="9">
        <v>0.24111934</v>
      </c>
      <c r="BZ5" s="9">
        <v>0.76559083</v>
      </c>
      <c r="CA5" s="9">
        <v>0.33663228</v>
      </c>
      <c r="CB5" s="9">
        <v>0.32866721</v>
      </c>
      <c r="CC5" s="9">
        <v>0.59776619</v>
      </c>
      <c r="CD5" s="9">
        <v>0.35238954</v>
      </c>
      <c r="CE5" s="9">
        <v>1.61824657</v>
      </c>
      <c r="CF5" s="9">
        <v>0.26689332</v>
      </c>
      <c r="CG5" s="9">
        <v>0.36109241</v>
      </c>
      <c r="CH5" s="9">
        <v>1.86757822</v>
      </c>
      <c r="CI5" s="9">
        <v>0.24583172</v>
      </c>
      <c r="CJ5" s="9">
        <v>0.99376899</v>
      </c>
      <c r="CK5" s="9">
        <v>0.69156599</v>
      </c>
      <c r="CL5" s="9">
        <v>0.61442849</v>
      </c>
      <c r="CM5" s="9">
        <v>0.24165935</v>
      </c>
      <c r="CN5" s="9">
        <v>46.8508399</v>
      </c>
      <c r="CO5" s="9">
        <v>0.1251251</v>
      </c>
      <c r="CP5" s="9">
        <v>2.25546568</v>
      </c>
      <c r="CQ5" s="9">
        <v>1.1331044</v>
      </c>
      <c r="CR5" s="9">
        <v>3.47521857</v>
      </c>
      <c r="CS5" s="9">
        <v>0.12847383</v>
      </c>
      <c r="CT5" s="9">
        <v>0.20126141</v>
      </c>
      <c r="CU5" s="9">
        <v>0.15724928</v>
      </c>
      <c r="CV5" s="9">
        <v>12.079868</v>
      </c>
      <c r="CW5" s="9">
        <v>1.38350085</v>
      </c>
      <c r="CX5" s="9">
        <v>1.30048601</v>
      </c>
      <c r="CY5" s="9">
        <v>0.52230196</v>
      </c>
      <c r="CZ5" s="9">
        <v>1.46782578</v>
      </c>
      <c r="DA5" s="9">
        <v>10.4762149</v>
      </c>
      <c r="DB5" s="9">
        <v>0.57425112</v>
      </c>
      <c r="DC5" s="9">
        <v>0.1479976</v>
      </c>
      <c r="DD5" s="9">
        <v>0.55990287</v>
      </c>
      <c r="DE5" s="9">
        <v>0.19307383</v>
      </c>
      <c r="DF5" s="9">
        <v>1.18996688</v>
      </c>
      <c r="DG5" s="9">
        <v>0.70127853</v>
      </c>
      <c r="DH5" s="9">
        <v>1.56489605</v>
      </c>
      <c r="DI5" s="9">
        <v>1.10582068</v>
      </c>
      <c r="DJ5" s="9">
        <v>0.15789819</v>
      </c>
      <c r="DK5" s="9">
        <v>0.4530288</v>
      </c>
      <c r="DL5" s="9">
        <v>0.41317468</v>
      </c>
      <c r="DM5" s="9">
        <v>0.2278435</v>
      </c>
      <c r="DN5" s="9">
        <v>0.27230671</v>
      </c>
      <c r="DO5" s="9">
        <v>0.54970927</v>
      </c>
      <c r="DP5" s="9">
        <v>0.56699333</v>
      </c>
      <c r="DQ5" s="9">
        <v>10.7168798</v>
      </c>
      <c r="DR5" s="9">
        <v>0.35530254</v>
      </c>
      <c r="DS5" s="9">
        <v>0.39760951</v>
      </c>
      <c r="DT5" s="9">
        <v>0.19069513</v>
      </c>
      <c r="DU5" s="9">
        <v>0.96924045</v>
      </c>
      <c r="DV5" s="9">
        <v>0.072031</v>
      </c>
      <c r="DW5" s="9">
        <v>2.37820345</v>
      </c>
      <c r="DX5" s="9">
        <v>0.27604684</v>
      </c>
      <c r="DY5" s="9">
        <v>0.77827152</v>
      </c>
      <c r="DZ5" s="9">
        <v>0.2134342</v>
      </c>
      <c r="EA5" s="9">
        <v>2.25499032</v>
      </c>
      <c r="EB5" s="9">
        <v>0.70645424</v>
      </c>
      <c r="EC5" s="9">
        <v>0.24937348</v>
      </c>
      <c r="ED5" s="9">
        <v>3.59175765</v>
      </c>
      <c r="EE5" s="9">
        <v>0.4575276</v>
      </c>
      <c r="EF5" s="9">
        <v>5.66460931</v>
      </c>
      <c r="EG5" s="9">
        <v>0.7132804</v>
      </c>
      <c r="EH5" s="9">
        <v>0.59226153</v>
      </c>
      <c r="EI5" s="9">
        <v>0.31882347</v>
      </c>
      <c r="EJ5" s="9">
        <v>0.13385585</v>
      </c>
      <c r="EK5" s="9">
        <v>3.63640339</v>
      </c>
      <c r="EL5" s="9">
        <v>1.17397199</v>
      </c>
      <c r="EM5" s="9">
        <v>5.79999163</v>
      </c>
      <c r="EN5" s="9">
        <v>0.87304104</v>
      </c>
      <c r="EO5" s="9">
        <v>2.18811678</v>
      </c>
      <c r="EP5" s="9">
        <v>0.97002194</v>
      </c>
      <c r="EQ5" s="9">
        <v>0.48137352</v>
      </c>
      <c r="ER5" s="9">
        <v>15.0636791</v>
      </c>
      <c r="ES5" s="9">
        <v>8.79302477</v>
      </c>
      <c r="ET5" s="9">
        <v>2.76815017</v>
      </c>
      <c r="EU5" s="9">
        <v>0.7008507</v>
      </c>
      <c r="EV5" s="9">
        <v>1.49694439</v>
      </c>
      <c r="EW5" s="9">
        <v>0.93681524</v>
      </c>
      <c r="EX5" s="9">
        <v>0.37660434</v>
      </c>
      <c r="EY5" s="9">
        <v>4.99712883</v>
      </c>
      <c r="EZ5" s="9">
        <v>0.88851304</v>
      </c>
      <c r="FA5" s="9">
        <v>0.05712297</v>
      </c>
      <c r="FB5" s="9">
        <v>2.0815032</v>
      </c>
      <c r="FC5" s="9">
        <v>1.77460555</v>
      </c>
      <c r="FD5" s="9">
        <v>0.98498245</v>
      </c>
      <c r="FE5" s="9">
        <v>1.43660609</v>
      </c>
      <c r="FF5" s="9">
        <v>6.52607441</v>
      </c>
      <c r="FG5" s="9">
        <v>1.71683418</v>
      </c>
      <c r="FH5" s="9">
        <v>2.49432421</v>
      </c>
      <c r="FI5" s="9">
        <v>0.59120983</v>
      </c>
      <c r="FJ5" s="9">
        <v>1.36946254</v>
      </c>
      <c r="FK5" s="9">
        <v>0.78589438</v>
      </c>
      <c r="FL5" s="9">
        <v>5.00270004</v>
      </c>
      <c r="FM5" s="9">
        <v>0.64310026</v>
      </c>
      <c r="FN5" s="9">
        <v>5.85589388</v>
      </c>
      <c r="FO5" s="9">
        <v>2.60498785</v>
      </c>
      <c r="FP5" s="9">
        <v>6.19431166</v>
      </c>
      <c r="FQ5" s="9">
        <v>3.73480276</v>
      </c>
      <c r="FR5" s="9">
        <v>0.20067387</v>
      </c>
      <c r="FS5" s="9">
        <v>0.2897581</v>
      </c>
      <c r="FT5" s="9">
        <v>0.46891911</v>
      </c>
      <c r="FU5" s="9">
        <v>9.05523295</v>
      </c>
      <c r="FV5" s="9">
        <v>1.47134154</v>
      </c>
      <c r="FW5" s="9">
        <v>0.66720667</v>
      </c>
      <c r="FX5" s="9">
        <v>3.51024304</v>
      </c>
      <c r="FY5" s="9">
        <v>0.1602767</v>
      </c>
      <c r="FZ5" s="9">
        <v>1.26537217</v>
      </c>
      <c r="GA5" s="9">
        <v>17.9527417</v>
      </c>
      <c r="GB5" s="9">
        <v>7.22038417</v>
      </c>
      <c r="GC5" s="9">
        <v>1.6471351</v>
      </c>
      <c r="GD5" s="9">
        <v>0.32683042</v>
      </c>
      <c r="GE5" s="9">
        <v>0.19808791</v>
      </c>
      <c r="GF5" s="9">
        <v>11.9532703</v>
      </c>
      <c r="GG5" s="9">
        <v>0.41092908</v>
      </c>
      <c r="GH5" s="9">
        <v>0.36376583</v>
      </c>
      <c r="GI5" s="9">
        <v>1.29961135</v>
      </c>
      <c r="GJ5" s="9">
        <v>2.05737396</v>
      </c>
      <c r="GK5" s="9">
        <v>0.52800817</v>
      </c>
      <c r="GL5" s="9">
        <v>2.27370046</v>
      </c>
      <c r="GM5" s="9">
        <v>0.29500987</v>
      </c>
      <c r="GN5" s="9">
        <v>3.10276507</v>
      </c>
      <c r="GO5" s="9">
        <v>0.2089242</v>
      </c>
      <c r="GP5" s="9">
        <v>3.244251</v>
      </c>
      <c r="GQ5" s="9">
        <v>5.1708061</v>
      </c>
      <c r="GR5" s="9">
        <v>0.43175172</v>
      </c>
      <c r="GS5" s="9">
        <v>0.63293089</v>
      </c>
      <c r="GT5" s="9">
        <v>5.89002468</v>
      </c>
      <c r="GU5" s="9">
        <v>1.61997498</v>
      </c>
      <c r="GV5" s="9">
        <v>1.08160588</v>
      </c>
      <c r="GW5" s="9">
        <v>9.62965709</v>
      </c>
      <c r="GX5" s="9">
        <v>0.41768489</v>
      </c>
      <c r="GY5" s="9">
        <v>0.53716929</v>
      </c>
      <c r="GZ5" s="9">
        <v>1.17651041</v>
      </c>
      <c r="HA5" s="9">
        <v>0.38775246</v>
      </c>
      <c r="HB5" s="9">
        <v>7.87225385</v>
      </c>
      <c r="HC5" s="9">
        <v>0.53033363</v>
      </c>
      <c r="HD5" s="9">
        <v>0.19236649</v>
      </c>
      <c r="HE5" s="9">
        <v>0.78171312</v>
      </c>
      <c r="HF5" s="9">
        <v>2.41914139</v>
      </c>
      <c r="HG5" s="9">
        <v>1.30882381</v>
      </c>
      <c r="HH5" s="9">
        <v>16.4253933</v>
      </c>
      <c r="HI5" s="9">
        <v>7.36506452</v>
      </c>
      <c r="HJ5" s="9">
        <v>10.7764709</v>
      </c>
      <c r="HK5" s="9">
        <v>0.46518659</v>
      </c>
      <c r="HL5" s="9">
        <v>0.87724322</v>
      </c>
      <c r="HM5" s="9">
        <v>0.36732532</v>
      </c>
      <c r="HN5" s="9">
        <v>0.55127225</v>
      </c>
      <c r="HO5" s="9">
        <v>0.81020235</v>
      </c>
      <c r="HP5" s="9">
        <v>0.21819719</v>
      </c>
      <c r="HQ5" s="9">
        <v>4.5502721</v>
      </c>
      <c r="HR5" s="9">
        <v>1.24508193</v>
      </c>
      <c r="HS5" s="9">
        <v>0.73323028</v>
      </c>
      <c r="HT5" s="9">
        <v>5.07717933</v>
      </c>
      <c r="HU5" s="9">
        <v>0.03587156</v>
      </c>
      <c r="HV5" s="9">
        <v>7.84342806</v>
      </c>
      <c r="HW5" s="9">
        <v>0.5944691</v>
      </c>
      <c r="HX5" s="9">
        <v>0.65367225</v>
      </c>
      <c r="HY5" s="9">
        <v>2.16613617</v>
      </c>
      <c r="HZ5" s="9">
        <v>4.5350606</v>
      </c>
      <c r="IA5" s="9">
        <v>2.27141874</v>
      </c>
      <c r="IB5" s="9">
        <v>3.56274172</v>
      </c>
      <c r="IC5" s="9">
        <v>0.55747664</v>
      </c>
      <c r="ID5" s="9">
        <v>0.15378234</v>
      </c>
      <c r="IE5" s="9">
        <v>0.37148488</v>
      </c>
      <c r="IF5" s="9">
        <v>4.54122126</v>
      </c>
      <c r="IG5" s="9">
        <v>1.99504485</v>
      </c>
      <c r="IH5" s="9">
        <v>0.3035226</v>
      </c>
      <c r="II5" s="9">
        <v>0.46529877</v>
      </c>
      <c r="IJ5" s="9">
        <v>1.59695808</v>
      </c>
      <c r="IK5" s="9">
        <v>0.21627326</v>
      </c>
      <c r="IL5" s="9">
        <v>0.43033895</v>
      </c>
      <c r="IM5" s="9">
        <v>1.56065584</v>
      </c>
      <c r="IN5" s="9">
        <v>13.569758</v>
      </c>
      <c r="IO5" s="9">
        <v>0.41360298</v>
      </c>
      <c r="IP5" s="9">
        <v>0.18628417</v>
      </c>
      <c r="IQ5" s="9">
        <v>4.26049308</v>
      </c>
      <c r="IR5" s="9">
        <v>1.03722253</v>
      </c>
      <c r="IS5" s="9">
        <v>0.92181481</v>
      </c>
      <c r="IT5" s="9">
        <v>0.33913082</v>
      </c>
      <c r="IU5" s="9">
        <v>0.54269677</v>
      </c>
      <c r="IV5" s="9">
        <v>2.57566769</v>
      </c>
      <c r="IW5" s="9">
        <v>0.57966071</v>
      </c>
      <c r="IX5" s="9">
        <v>2.21992782</v>
      </c>
      <c r="IY5" s="9">
        <v>1.99342863</v>
      </c>
      <c r="IZ5" s="9">
        <v>0.75670922</v>
      </c>
      <c r="JA5" s="9">
        <v>0.13187227</v>
      </c>
      <c r="JB5" s="9">
        <v>0.87049882</v>
      </c>
      <c r="JC5" s="9">
        <v>0.18391251</v>
      </c>
      <c r="JD5" s="9">
        <v>0.94952635</v>
      </c>
      <c r="JE5" s="9">
        <v>2.50474409</v>
      </c>
      <c r="JF5" s="9">
        <v>0.41394856</v>
      </c>
      <c r="JG5" s="9">
        <v>7.68093125</v>
      </c>
      <c r="JH5" s="9">
        <v>3.56296989</v>
      </c>
      <c r="JI5" s="9">
        <v>7.26873771</v>
      </c>
      <c r="JJ5" s="9">
        <v>2.34317897</v>
      </c>
      <c r="JK5" s="9">
        <v>0.20424667</v>
      </c>
      <c r="JL5" s="9">
        <v>2.16858902</v>
      </c>
      <c r="JM5" s="9">
        <v>1.34618325</v>
      </c>
      <c r="JN5" s="9">
        <v>3.46487475</v>
      </c>
      <c r="JO5" s="9">
        <v>0.23867599</v>
      </c>
      <c r="JP5" s="9">
        <v>2.15005001</v>
      </c>
      <c r="JQ5" s="9">
        <v>0.70787841</v>
      </c>
      <c r="JR5" s="9">
        <v>0.27029141</v>
      </c>
      <c r="JS5" s="9">
        <v>0.31502059</v>
      </c>
      <c r="JT5" s="9">
        <v>5.85496218</v>
      </c>
      <c r="JU5" s="9">
        <v>4.18974061</v>
      </c>
      <c r="JV5" s="9">
        <v>0.68479972</v>
      </c>
      <c r="JW5" s="9">
        <v>8.65461916</v>
      </c>
      <c r="JX5" s="9">
        <v>0.06059766</v>
      </c>
      <c r="JY5" s="9">
        <v>1.82558878</v>
      </c>
      <c r="JZ5" s="9">
        <v>0.06852285</v>
      </c>
      <c r="KA5" s="9">
        <v>0.16001639</v>
      </c>
      <c r="KB5" s="9">
        <v>0.84571359</v>
      </c>
      <c r="KC5" s="9">
        <v>1.98038477</v>
      </c>
      <c r="KD5" s="9">
        <v>0.90715473</v>
      </c>
      <c r="KE5" s="9">
        <v>0.65214729</v>
      </c>
      <c r="KF5" s="9">
        <v>0.72986473</v>
      </c>
      <c r="KG5" s="9">
        <v>4.29196186</v>
      </c>
      <c r="KH5" s="9">
        <v>0.33446279</v>
      </c>
      <c r="KI5" s="9">
        <v>0.34540366</v>
      </c>
      <c r="KJ5" s="9">
        <v>1.62616415</v>
      </c>
      <c r="KK5" s="9">
        <v>0.30882951</v>
      </c>
      <c r="KL5" s="9">
        <v>0.51533889</v>
      </c>
      <c r="KM5" s="9">
        <v>0.22859647</v>
      </c>
      <c r="KN5" s="9">
        <v>0.96423283</v>
      </c>
      <c r="KO5" s="9">
        <v>0.47682528</v>
      </c>
      <c r="KP5" s="9">
        <v>0.66776189</v>
      </c>
      <c r="KQ5" s="9">
        <v>4.22700877</v>
      </c>
      <c r="KR5" s="9">
        <v>3.73693237</v>
      </c>
      <c r="KS5" s="9">
        <v>4.95244506</v>
      </c>
      <c r="KT5" s="9">
        <v>18.2590442</v>
      </c>
      <c r="KU5" s="9">
        <v>0.5527934</v>
      </c>
      <c r="KV5" s="9">
        <v>16.7891572</v>
      </c>
      <c r="KW5" s="9">
        <v>2.70568796</v>
      </c>
      <c r="KX5" s="9">
        <v>2.49565522</v>
      </c>
      <c r="KY5" s="9">
        <v>1.33173803</v>
      </c>
      <c r="KZ5" s="9">
        <v>2.31186231</v>
      </c>
      <c r="LA5" s="9">
        <v>1.61560167</v>
      </c>
      <c r="LB5" s="9">
        <v>0.3483737</v>
      </c>
      <c r="LC5" s="9">
        <v>1.31055602</v>
      </c>
      <c r="LD5" s="9">
        <v>3.07411041</v>
      </c>
      <c r="LE5" s="9">
        <v>13.3240353</v>
      </c>
      <c r="LF5" s="9">
        <v>0.59466305</v>
      </c>
      <c r="LG5" s="9">
        <v>0.52225214</v>
      </c>
      <c r="LH5" s="9">
        <v>21.5894873</v>
      </c>
      <c r="LI5" s="9">
        <v>0.33706395</v>
      </c>
      <c r="LJ5" s="9">
        <v>0.93817287</v>
      </c>
      <c r="LK5" s="9">
        <v>1.06614149</v>
      </c>
      <c r="LL5" s="9">
        <v>1.03183386</v>
      </c>
      <c r="LM5" s="9">
        <v>0.2946562</v>
      </c>
      <c r="LN5" s="9">
        <v>1.16599356</v>
      </c>
      <c r="LO5" s="9">
        <v>1.709314</v>
      </c>
      <c r="LP5" s="9">
        <v>1.25918299</v>
      </c>
      <c r="LQ5" s="9">
        <v>0.1236902</v>
      </c>
      <c r="LR5" s="9">
        <v>0.61449884</v>
      </c>
      <c r="LS5" s="9">
        <v>5.4873003</v>
      </c>
      <c r="LT5" s="9">
        <v>2.94688526</v>
      </c>
      <c r="LU5" s="9">
        <v>17.6800946</v>
      </c>
      <c r="LV5" s="9">
        <v>1.58739195</v>
      </c>
      <c r="LW5" s="9">
        <v>0.26811594</v>
      </c>
      <c r="LX5" s="9">
        <v>0.95011009</v>
      </c>
      <c r="LY5" s="9">
        <v>0.21559445</v>
      </c>
      <c r="LZ5" s="9">
        <v>2.04952103</v>
      </c>
      <c r="MA5" s="9">
        <v>3.79633327</v>
      </c>
      <c r="MB5" s="9">
        <v>0.42974</v>
      </c>
      <c r="MC5" s="9">
        <v>3.78536198</v>
      </c>
      <c r="MD5" s="9">
        <v>16.1242627</v>
      </c>
      <c r="ME5" s="9">
        <v>1.82840291</v>
      </c>
      <c r="MF5" s="9">
        <v>0.13892603</v>
      </c>
      <c r="MG5" s="9">
        <v>5.20200868</v>
      </c>
      <c r="MH5" s="9">
        <v>1.26756453</v>
      </c>
      <c r="MI5" s="9">
        <v>0.40058907</v>
      </c>
      <c r="MJ5" s="9">
        <v>0.63894752</v>
      </c>
      <c r="MK5" s="9">
        <v>3.82051955</v>
      </c>
      <c r="ML5" s="9">
        <v>0.26013181</v>
      </c>
      <c r="MM5" s="9">
        <v>1.62155887</v>
      </c>
      <c r="MN5" s="9">
        <v>45.4169661</v>
      </c>
      <c r="MO5" s="9">
        <v>2.59918847</v>
      </c>
      <c r="MP5" s="9">
        <v>0.36355668</v>
      </c>
      <c r="MQ5" s="9">
        <v>1.2663457</v>
      </c>
      <c r="MR5" s="9">
        <v>0.33502181</v>
      </c>
      <c r="MS5" s="9">
        <v>0.39225697</v>
      </c>
      <c r="MT5" s="9">
        <v>6.96315775</v>
      </c>
      <c r="MU5" s="9">
        <v>0.62738107</v>
      </c>
      <c r="MV5" s="9">
        <v>2.22502367</v>
      </c>
      <c r="MW5" s="9">
        <v>3.11080815</v>
      </c>
      <c r="MX5" s="9">
        <v>0.72398359</v>
      </c>
      <c r="MY5" s="9">
        <v>2.98856476</v>
      </c>
      <c r="MZ5" s="9">
        <v>0.66731316</v>
      </c>
      <c r="NA5" s="9">
        <v>0.2367023</v>
      </c>
      <c r="NB5" s="9">
        <v>0.22304428</v>
      </c>
      <c r="NC5" s="9">
        <v>14.8522393</v>
      </c>
      <c r="ND5" s="9">
        <v>1.52693005</v>
      </c>
      <c r="NE5" s="9">
        <v>4.29508022</v>
      </c>
      <c r="NF5" s="9">
        <v>0.89393023</v>
      </c>
      <c r="NG5" s="9">
        <v>0.36632897</v>
      </c>
      <c r="NH5" s="9">
        <v>5.57267483</v>
      </c>
      <c r="NI5" s="9">
        <v>2.74693013</v>
      </c>
      <c r="NJ5" s="9">
        <v>1.36992649</v>
      </c>
      <c r="NK5" s="9">
        <v>0.37376359</v>
      </c>
      <c r="NL5" s="9">
        <v>0.75366882</v>
      </c>
      <c r="NM5" s="9">
        <v>0.22025677</v>
      </c>
      <c r="NN5" s="9">
        <v>0.50311836</v>
      </c>
      <c r="NO5" s="9">
        <v>0.99700904</v>
      </c>
      <c r="NP5" s="9">
        <v>0.9470716</v>
      </c>
      <c r="NQ5" s="9">
        <v>1.55669135</v>
      </c>
      <c r="NR5" s="9">
        <v>1.4363551</v>
      </c>
      <c r="NS5" s="9">
        <v>0.34755418</v>
      </c>
      <c r="NT5" s="9">
        <v>0.49397625</v>
      </c>
      <c r="NU5" s="9">
        <v>5.36692032</v>
      </c>
      <c r="NV5" s="9">
        <v>1.00230454</v>
      </c>
      <c r="NW5" s="9">
        <v>0.25282078</v>
      </c>
      <c r="NX5" s="9">
        <v>5.3567096</v>
      </c>
      <c r="NY5" s="9">
        <v>15.8069889</v>
      </c>
      <c r="NZ5" s="9">
        <v>22.7508851</v>
      </c>
      <c r="OA5" s="9">
        <v>1.37005769</v>
      </c>
      <c r="OB5" s="9">
        <v>0.15485665</v>
      </c>
      <c r="OC5" s="9">
        <v>2.21414745</v>
      </c>
      <c r="OD5" s="9">
        <v>1.22019022</v>
      </c>
      <c r="OE5" s="9">
        <v>0.44169623</v>
      </c>
      <c r="OF5" s="9">
        <v>4.16532615</v>
      </c>
      <c r="OG5" s="9">
        <v>0.2147369</v>
      </c>
      <c r="OH5" s="9">
        <v>0.22637151</v>
      </c>
      <c r="OI5" s="9">
        <v>0.54481011</v>
      </c>
      <c r="OJ5" s="9">
        <v>5.15776224</v>
      </c>
      <c r="OK5" s="9">
        <v>0.0982792</v>
      </c>
      <c r="OL5" s="9">
        <v>0.72773322</v>
      </c>
      <c r="OM5" s="9">
        <v>0.6607551</v>
      </c>
      <c r="ON5" s="9">
        <v>0.60349522</v>
      </c>
      <c r="OO5" s="9">
        <v>0.4686565</v>
      </c>
      <c r="OP5" s="9">
        <v>4.05032724</v>
      </c>
      <c r="OQ5" s="9">
        <v>0.69954632</v>
      </c>
      <c r="OR5" s="9">
        <v>0.53509482</v>
      </c>
      <c r="OS5" s="9">
        <v>0.25924954</v>
      </c>
      <c r="OT5" s="9">
        <v>0.37988622</v>
      </c>
      <c r="OU5" s="9">
        <v>0.39726535</v>
      </c>
      <c r="OV5" s="9">
        <v>0.09811263</v>
      </c>
      <c r="OW5" s="9">
        <v>5.81448058</v>
      </c>
      <c r="OX5" s="9">
        <v>0.55019414</v>
      </c>
      <c r="OY5" s="9">
        <v>1.82237345</v>
      </c>
      <c r="OZ5" s="9">
        <v>12.9947254</v>
      </c>
      <c r="PA5" s="9">
        <v>0.51297541</v>
      </c>
      <c r="PB5" s="9">
        <v>0.73169582</v>
      </c>
      <c r="PC5" s="9">
        <v>0.69133971</v>
      </c>
      <c r="PD5" s="9">
        <v>0.45476798</v>
      </c>
      <c r="PE5" s="9">
        <v>1.72152123</v>
      </c>
      <c r="PF5" s="9">
        <v>2.00761335</v>
      </c>
      <c r="PG5" s="9">
        <v>3.98233185</v>
      </c>
      <c r="PH5" s="9">
        <v>0.45369811</v>
      </c>
      <c r="PI5" s="9">
        <v>0.51941748</v>
      </c>
      <c r="PJ5" s="9">
        <v>0.19409109</v>
      </c>
      <c r="PK5" s="9">
        <v>2.328652</v>
      </c>
      <c r="PL5" s="9">
        <v>2.03742789</v>
      </c>
      <c r="PM5" s="9">
        <v>0.71660411</v>
      </c>
      <c r="PN5" s="9">
        <v>2.13637868</v>
      </c>
      <c r="PO5" s="9">
        <v>4.37861035</v>
      </c>
      <c r="PP5" s="9">
        <v>0.30660293</v>
      </c>
      <c r="PQ5" s="9">
        <v>0.25978152</v>
      </c>
      <c r="PR5" s="9">
        <v>3.163535</v>
      </c>
      <c r="PS5" s="9">
        <v>0.15296624</v>
      </c>
      <c r="PT5" s="9">
        <v>0.02288037</v>
      </c>
      <c r="PU5" s="9">
        <v>2.66678456</v>
      </c>
      <c r="PV5" s="9">
        <v>0.25943331</v>
      </c>
      <c r="PW5" s="9">
        <v>6.14578699</v>
      </c>
      <c r="PX5" s="9">
        <v>2.11234451</v>
      </c>
      <c r="PY5" s="9">
        <v>0.36092509</v>
      </c>
      <c r="PZ5" s="9">
        <v>0.76691804</v>
      </c>
      <c r="QA5" s="9">
        <v>0.54623534</v>
      </c>
      <c r="QB5" s="9">
        <v>0.4073829</v>
      </c>
      <c r="QC5" s="9">
        <v>0.44210504</v>
      </c>
      <c r="QD5" s="9">
        <v>2.37930628</v>
      </c>
      <c r="QE5" s="9">
        <v>0.94849387</v>
      </c>
      <c r="QF5" s="9">
        <v>0.50168848</v>
      </c>
      <c r="QG5" s="9">
        <v>2.35548127</v>
      </c>
      <c r="QH5" s="9">
        <v>0.27847307</v>
      </c>
      <c r="QI5" s="9">
        <v>14.0082674</v>
      </c>
      <c r="QJ5" s="9">
        <v>0.40983195</v>
      </c>
      <c r="QK5" s="9">
        <v>0.86237588</v>
      </c>
      <c r="QL5" s="9">
        <v>0.76235649</v>
      </c>
      <c r="QM5" s="9">
        <v>0.86780068</v>
      </c>
      <c r="QN5" s="9">
        <v>4.64926091</v>
      </c>
      <c r="QO5" s="9">
        <v>35.905027</v>
      </c>
      <c r="QP5" s="9">
        <v>0.60702239</v>
      </c>
      <c r="QQ5" s="9">
        <v>2.10491502</v>
      </c>
      <c r="QR5" s="9">
        <v>0.28173757</v>
      </c>
      <c r="QS5" s="9">
        <v>2.23972178</v>
      </c>
      <c r="QT5" s="9">
        <v>0.80946649</v>
      </c>
      <c r="QU5" s="9">
        <v>0.49432611</v>
      </c>
      <c r="QV5" s="9">
        <v>0.81462129</v>
      </c>
      <c r="QW5" s="9">
        <v>0.16506756</v>
      </c>
      <c r="QX5" s="9">
        <v>1.38694245</v>
      </c>
      <c r="QY5" s="9">
        <v>0.2574698</v>
      </c>
      <c r="QZ5" s="9">
        <v>0.32618583</v>
      </c>
      <c r="RA5" s="9">
        <v>0.63553634</v>
      </c>
      <c r="RB5" s="9">
        <v>3.42886153</v>
      </c>
      <c r="RC5" s="9">
        <v>1.03022524</v>
      </c>
      <c r="RD5" s="9">
        <v>17.0529816</v>
      </c>
      <c r="RE5" s="9">
        <v>15.7141227</v>
      </c>
      <c r="RF5" s="9">
        <v>0.28094874</v>
      </c>
      <c r="RG5" s="9">
        <v>15.2552869</v>
      </c>
      <c r="RH5" s="9">
        <v>12.515183</v>
      </c>
      <c r="RI5" s="9">
        <v>1.96534441</v>
      </c>
      <c r="RJ5" s="9">
        <v>4.17631646</v>
      </c>
      <c r="RK5" s="9">
        <v>0.98140585</v>
      </c>
      <c r="RL5" s="9">
        <v>0.77514175</v>
      </c>
      <c r="RM5" s="9">
        <v>1.00753349</v>
      </c>
      <c r="RN5" s="9">
        <v>1.19440293</v>
      </c>
      <c r="RO5" s="9">
        <v>0.11957625</v>
      </c>
      <c r="RP5" s="9">
        <v>3.44091664</v>
      </c>
      <c r="RQ5" s="9">
        <v>0.19908427</v>
      </c>
      <c r="RR5" s="9">
        <v>0.71702813</v>
      </c>
      <c r="RS5" s="9">
        <v>0.10528352</v>
      </c>
      <c r="RT5" s="9">
        <v>0.94716477</v>
      </c>
      <c r="RU5" s="9">
        <v>1.36779308</v>
      </c>
      <c r="RV5" s="9">
        <v>0.14253458</v>
      </c>
      <c r="RW5" s="9">
        <v>3.44021311</v>
      </c>
      <c r="RX5" s="9">
        <v>0.31206766</v>
      </c>
      <c r="RY5" s="9">
        <v>0.56280066</v>
      </c>
      <c r="RZ5" s="9">
        <v>0.8397716</v>
      </c>
      <c r="SA5" s="9">
        <v>0.44395514</v>
      </c>
      <c r="SB5" s="9">
        <v>0.43612692</v>
      </c>
      <c r="SC5" s="9">
        <v>4.6553265</v>
      </c>
      <c r="SD5" s="9">
        <v>0.80374697</v>
      </c>
      <c r="SE5" s="9">
        <v>0.14324077</v>
      </c>
      <c r="SF5" s="9">
        <v>0.25322008</v>
      </c>
      <c r="SG5" s="9">
        <v>21.1329523</v>
      </c>
      <c r="SH5" s="9">
        <v>1.61975821</v>
      </c>
      <c r="SI5" s="9">
        <v>11.5014508</v>
      </c>
      <c r="SJ5" s="9">
        <v>9.59444248</v>
      </c>
      <c r="SK5" s="9">
        <v>0.98692572</v>
      </c>
      <c r="SL5" s="9">
        <v>4.41726657</v>
      </c>
      <c r="SM5" s="9">
        <v>3.01904479</v>
      </c>
      <c r="SN5" s="9">
        <v>0.83802038</v>
      </c>
      <c r="SO5" s="9">
        <v>0.91517119</v>
      </c>
      <c r="SP5" s="9">
        <v>4.32246092</v>
      </c>
      <c r="SQ5" s="9">
        <v>0.35368363</v>
      </c>
      <c r="SR5" s="9">
        <v>3.6659137</v>
      </c>
      <c r="SS5" s="9">
        <v>13.7425226</v>
      </c>
      <c r="ST5" s="9">
        <v>12.3317513</v>
      </c>
      <c r="SU5" s="9">
        <v>1.42888625</v>
      </c>
      <c r="SV5" s="9">
        <v>3.46797409</v>
      </c>
      <c r="SW5" s="9">
        <v>0.49648424</v>
      </c>
      <c r="SX5" s="9">
        <v>0.17747738</v>
      </c>
      <c r="SY5" s="9">
        <v>0.22753366</v>
      </c>
      <c r="SZ5" s="9">
        <v>2.16841789</v>
      </c>
      <c r="TA5" s="9">
        <v>0.97083671</v>
      </c>
      <c r="TB5" s="9">
        <v>0.59779852</v>
      </c>
      <c r="TC5" s="9">
        <v>0.56185185</v>
      </c>
      <c r="TD5" s="9">
        <v>0.21294194</v>
      </c>
      <c r="TE5" s="9">
        <v>4.59514601</v>
      </c>
      <c r="TF5" s="9">
        <v>0.44349309</v>
      </c>
      <c r="TG5" s="9">
        <v>1.22847858</v>
      </c>
      <c r="TH5" s="9">
        <v>3.48864272</v>
      </c>
      <c r="TI5" s="9">
        <v>0.6135215</v>
      </c>
      <c r="TJ5" s="9">
        <v>1.49185995</v>
      </c>
      <c r="TK5" s="9">
        <v>1.25729106</v>
      </c>
      <c r="TL5" s="9">
        <v>1.94775611</v>
      </c>
      <c r="TM5" s="9">
        <v>1.58743568</v>
      </c>
      <c r="TN5" s="9">
        <v>4.05190543</v>
      </c>
      <c r="TO5" s="9">
        <v>1.90993653</v>
      </c>
      <c r="TP5" s="9">
        <v>0.78528402</v>
      </c>
      <c r="TQ5" s="9">
        <v>0.83449321</v>
      </c>
      <c r="TR5" s="9">
        <v>2.92596945</v>
      </c>
      <c r="TS5" s="9">
        <v>4.21002894</v>
      </c>
      <c r="TT5" s="9">
        <v>3.42294806</v>
      </c>
      <c r="TU5" s="9">
        <v>5.68149407</v>
      </c>
      <c r="TV5" s="9">
        <v>0.39695162</v>
      </c>
      <c r="TW5" s="9">
        <v>15.5668754</v>
      </c>
      <c r="TX5" s="9">
        <v>7.1349526</v>
      </c>
      <c r="TY5" s="9">
        <v>7.30066284</v>
      </c>
      <c r="TZ5" s="9">
        <v>0.51213117</v>
      </c>
      <c r="UA5" s="9">
        <v>1.30389338</v>
      </c>
      <c r="UB5" s="9">
        <v>0.48535672</v>
      </c>
      <c r="UC5" s="9">
        <v>0.3965333</v>
      </c>
      <c r="UD5" s="9">
        <v>15.5499527</v>
      </c>
      <c r="UE5" s="9">
        <v>3.2009743</v>
      </c>
      <c r="UF5" s="9">
        <v>0.76791458</v>
      </c>
      <c r="UG5" s="9">
        <v>0.78415837</v>
      </c>
      <c r="UH5" s="9">
        <v>1.01965896</v>
      </c>
      <c r="UI5" s="9">
        <v>2.68068406</v>
      </c>
      <c r="UJ5" s="9">
        <v>0.24552116</v>
      </c>
      <c r="UK5" s="9">
        <v>0.41734643</v>
      </c>
      <c r="UL5" s="9">
        <v>0.70279397</v>
      </c>
      <c r="UM5" s="9">
        <v>1.23799528</v>
      </c>
      <c r="UN5" s="9">
        <v>1.97743755</v>
      </c>
      <c r="UO5" s="9">
        <v>1.20147628</v>
      </c>
      <c r="UP5" s="9">
        <v>12.5700014</v>
      </c>
      <c r="UQ5" s="9">
        <v>6.17520222</v>
      </c>
      <c r="UR5" s="9">
        <v>5.92702665</v>
      </c>
      <c r="US5" s="9">
        <v>5.05181416</v>
      </c>
      <c r="UT5" s="9">
        <v>8.35286109</v>
      </c>
      <c r="UU5" s="9">
        <v>1.76165486</v>
      </c>
      <c r="UV5" s="9">
        <v>3.18197894</v>
      </c>
      <c r="UW5" s="9">
        <v>0.20243093</v>
      </c>
      <c r="UX5" s="9">
        <v>2.9016881</v>
      </c>
      <c r="UY5" s="9">
        <v>0.5025175</v>
      </c>
      <c r="UZ5" s="9">
        <v>0.26366278</v>
      </c>
      <c r="VA5" s="9">
        <v>8.71666305</v>
      </c>
      <c r="VB5" s="9">
        <v>10.1766245</v>
      </c>
      <c r="VC5" s="9">
        <v>3.87908381</v>
      </c>
      <c r="VD5" s="9">
        <v>0.99926034</v>
      </c>
      <c r="VE5" s="9">
        <v>1.16066953</v>
      </c>
      <c r="VF5" s="9">
        <v>0.07546252</v>
      </c>
      <c r="VG5" s="9">
        <v>0.38977179</v>
      </c>
      <c r="VH5" s="9">
        <v>0.35928415</v>
      </c>
      <c r="VI5" s="9">
        <v>0.38880206</v>
      </c>
      <c r="VJ5" s="9">
        <v>10.2569602</v>
      </c>
      <c r="VK5" s="9">
        <v>0.56881491</v>
      </c>
      <c r="VL5" s="9">
        <v>34.8567647</v>
      </c>
      <c r="VM5" s="9">
        <v>0.75065314</v>
      </c>
      <c r="VN5" s="9">
        <v>0.20752285</v>
      </c>
      <c r="VO5" s="9">
        <v>15.6431421</v>
      </c>
      <c r="VP5" s="9">
        <v>7.8033838</v>
      </c>
      <c r="VQ5" s="9">
        <v>0.42707418</v>
      </c>
      <c r="VR5" s="9">
        <v>0.13319377</v>
      </c>
      <c r="VS5" s="9">
        <v>8.52193688</v>
      </c>
      <c r="VT5" s="9">
        <v>1.746624</v>
      </c>
      <c r="VU5" s="9">
        <v>0.21525409</v>
      </c>
      <c r="VV5" s="9">
        <v>0.30527763</v>
      </c>
      <c r="VW5" s="9">
        <v>0.24443354</v>
      </c>
      <c r="VX5" s="9">
        <v>0.8060363</v>
      </c>
      <c r="VY5" s="9">
        <v>0.86458345</v>
      </c>
      <c r="VZ5" s="9">
        <v>2.54900954</v>
      </c>
      <c r="WA5" s="9">
        <v>0.08647394</v>
      </c>
      <c r="WB5" s="9">
        <v>0.53114364</v>
      </c>
      <c r="WC5" s="9">
        <v>1.43762336</v>
      </c>
      <c r="WD5" s="9">
        <v>4.21611354</v>
      </c>
      <c r="WE5" s="9">
        <v>2.1737229</v>
      </c>
      <c r="WF5" s="9">
        <v>0.31602835</v>
      </c>
      <c r="WG5" s="9">
        <v>0.24004084</v>
      </c>
      <c r="WH5" s="9">
        <v>0.14044585</v>
      </c>
      <c r="WI5" s="9">
        <v>2.21466084</v>
      </c>
      <c r="WJ5" s="9">
        <v>0.17042442</v>
      </c>
      <c r="WK5" s="9">
        <v>8.56460513</v>
      </c>
      <c r="WL5" s="9">
        <v>1.0013196</v>
      </c>
      <c r="WM5" s="9">
        <v>0.24647378</v>
      </c>
      <c r="WN5" s="9">
        <v>4.11162957</v>
      </c>
      <c r="WO5" s="9">
        <v>2.93716891</v>
      </c>
      <c r="WP5" s="9">
        <v>4.12473047</v>
      </c>
      <c r="WQ5" s="9">
        <v>0.34344518</v>
      </c>
      <c r="WR5" s="9">
        <v>0.21567241</v>
      </c>
      <c r="WS5" s="9">
        <v>0.14406333</v>
      </c>
      <c r="WT5" s="9">
        <v>0.66745766</v>
      </c>
      <c r="WU5" s="9">
        <v>0.31365726</v>
      </c>
      <c r="WV5" s="9">
        <v>0.42279595</v>
      </c>
      <c r="WW5" s="9">
        <v>0.35438795</v>
      </c>
      <c r="WX5" s="9">
        <v>7.69654205</v>
      </c>
      <c r="WY5" s="9">
        <v>0.3089398</v>
      </c>
      <c r="WZ5" s="9">
        <v>0.14939439</v>
      </c>
      <c r="XA5" s="9">
        <v>1.97348256</v>
      </c>
      <c r="XB5" s="9">
        <v>0.34866272</v>
      </c>
      <c r="XC5" s="9">
        <v>0.48075365</v>
      </c>
      <c r="XD5" s="9">
        <v>0.43928711</v>
      </c>
      <c r="XE5" s="9">
        <v>0.31115877</v>
      </c>
      <c r="XF5" s="9">
        <v>2.2524424</v>
      </c>
      <c r="XG5" s="9">
        <v>1.30873634</v>
      </c>
      <c r="XH5" s="9">
        <v>0.44050023</v>
      </c>
      <c r="XI5" s="9">
        <v>0.94875627</v>
      </c>
      <c r="XJ5" s="9">
        <v>0.52330782</v>
      </c>
      <c r="XK5" s="9">
        <v>0.12182508</v>
      </c>
      <c r="XL5" s="9">
        <v>0.47471469</v>
      </c>
      <c r="XM5" s="9">
        <v>0.3575082</v>
      </c>
      <c r="XN5" s="9">
        <v>1.65491198</v>
      </c>
      <c r="XO5" s="9">
        <v>20.4889355</v>
      </c>
      <c r="XP5" s="9">
        <v>0.80043657</v>
      </c>
      <c r="XQ5" s="9">
        <v>0.41342377</v>
      </c>
      <c r="XR5" s="9">
        <v>3.03817325</v>
      </c>
      <c r="XS5" s="9">
        <v>0.27875068</v>
      </c>
      <c r="XT5" s="9">
        <v>4.03270092</v>
      </c>
      <c r="XU5" s="9">
        <v>12.8193369</v>
      </c>
      <c r="XV5" s="9">
        <v>0.40572523</v>
      </c>
      <c r="XW5" s="9">
        <v>0.45376656</v>
      </c>
      <c r="XX5" s="9">
        <v>1.18187816</v>
      </c>
      <c r="XY5" s="9">
        <v>1.20543126</v>
      </c>
      <c r="XZ5" s="9">
        <v>0.87322358</v>
      </c>
      <c r="YA5" s="9">
        <v>1.21687982</v>
      </c>
      <c r="YB5" s="9">
        <v>0.69180937</v>
      </c>
      <c r="YC5" s="9">
        <v>0.0725094</v>
      </c>
      <c r="YD5" s="9">
        <v>1.0475017</v>
      </c>
      <c r="YE5" s="9">
        <v>0.64148784</v>
      </c>
      <c r="YF5" s="9">
        <v>0.71805871</v>
      </c>
      <c r="YG5" s="9">
        <v>0.34270552</v>
      </c>
      <c r="YH5" s="9">
        <v>1.30527953</v>
      </c>
      <c r="YI5" s="9">
        <v>4.14150115</v>
      </c>
      <c r="YJ5" s="9">
        <v>0.38886271</v>
      </c>
      <c r="YK5" s="9">
        <v>1.64020817</v>
      </c>
      <c r="YL5" s="9">
        <v>0.41092908</v>
      </c>
      <c r="YM5" s="9">
        <v>10.1890789</v>
      </c>
      <c r="YN5" s="9">
        <v>0.36139474</v>
      </c>
      <c r="YO5" s="9">
        <v>0.11850745</v>
      </c>
      <c r="YP5" s="9">
        <v>0.31984074</v>
      </c>
      <c r="YQ5" s="9">
        <v>0.17911899</v>
      </c>
      <c r="YR5" s="9">
        <v>1.33828277</v>
      </c>
      <c r="YS5" s="9">
        <v>0.66889705</v>
      </c>
      <c r="YT5" s="9">
        <v>4.69839405</v>
      </c>
      <c r="YU5" s="9">
        <v>0.31924751</v>
      </c>
      <c r="YV5" s="9">
        <v>0.59491404</v>
      </c>
      <c r="YW5" s="9">
        <v>3.03492179</v>
      </c>
      <c r="YX5" s="9">
        <v>0.22460346</v>
      </c>
      <c r="YY5" s="9">
        <v>0.24453432</v>
      </c>
      <c r="YZ5" s="9">
        <v>1.50818949</v>
      </c>
      <c r="ZA5" s="9">
        <v>0.13056959</v>
      </c>
      <c r="ZB5" s="9">
        <v>6.95916474</v>
      </c>
      <c r="ZC5" s="9">
        <v>0.20955548</v>
      </c>
      <c r="ZD5" s="9">
        <v>1.63221453</v>
      </c>
      <c r="ZE5" s="9">
        <v>4.39861347</v>
      </c>
      <c r="ZF5" s="9">
        <v>5.24859389</v>
      </c>
      <c r="ZG5" s="9">
        <v>2.14288159</v>
      </c>
      <c r="ZH5" s="9">
        <v>1.24233626</v>
      </c>
      <c r="ZI5" s="9">
        <v>0.52809754</v>
      </c>
      <c r="ZJ5" s="9">
        <v>3.31287387</v>
      </c>
      <c r="ZK5" s="9">
        <v>1.26215494</v>
      </c>
      <c r="ZL5" s="9">
        <v>1.61983998</v>
      </c>
      <c r="ZM5" s="9">
        <v>6.90436532</v>
      </c>
      <c r="ZN5" s="9">
        <v>5.0199841</v>
      </c>
      <c r="ZO5" s="9">
        <v>0.87889557</v>
      </c>
      <c r="ZP5" s="9">
        <v>0.47306995</v>
      </c>
      <c r="ZQ5" s="9">
        <v>12.6023258</v>
      </c>
      <c r="ZR5" s="9">
        <v>1.73092383</v>
      </c>
      <c r="ZS5" s="9">
        <v>4.75104484</v>
      </c>
      <c r="ZT5" s="9">
        <v>0.33586034</v>
      </c>
      <c r="ZU5" s="9">
        <v>0.19008447</v>
      </c>
      <c r="ZV5" s="9">
        <v>0.48289277</v>
      </c>
      <c r="ZW5" s="9">
        <v>0.16561061</v>
      </c>
      <c r="ZX5" s="9">
        <v>0.17765416</v>
      </c>
      <c r="ZY5" s="9">
        <v>2.20743538</v>
      </c>
      <c r="ZZ5" s="9">
        <v>1.29100734</v>
      </c>
      <c r="AAA5" s="9">
        <v>0.22622918</v>
      </c>
      <c r="AAB5" s="9">
        <v>0.6279439</v>
      </c>
      <c r="AAC5" s="9">
        <v>0.78825406</v>
      </c>
      <c r="AAD5" s="9">
        <v>0.23649124</v>
      </c>
      <c r="AAE5" s="9">
        <v>0.50115903</v>
      </c>
      <c r="AAF5" s="9">
        <v>0.1558165</v>
      </c>
      <c r="AAG5" s="9">
        <v>0.22565305</v>
      </c>
      <c r="AAH5" s="9">
        <v>2.40801798</v>
      </c>
      <c r="AAI5" s="9">
        <v>2.35690735</v>
      </c>
      <c r="AAJ5" s="9">
        <v>0.43149883</v>
      </c>
      <c r="AAK5" s="9">
        <v>0.8276062</v>
      </c>
      <c r="AAL5" s="9">
        <v>0.87089622</v>
      </c>
      <c r="AAM5" s="9">
        <v>0.25410235</v>
      </c>
      <c r="AAN5" s="9">
        <v>1.62201332</v>
      </c>
      <c r="AAO5" s="9">
        <v>0.45669477</v>
      </c>
      <c r="AAP5" s="9">
        <v>0.48203712</v>
      </c>
      <c r="AAQ5" s="9">
        <v>0.58130545</v>
      </c>
      <c r="AAR5" s="9">
        <v>0.52801007</v>
      </c>
      <c r="AAS5" s="9">
        <v>0.45965341</v>
      </c>
      <c r="AAT5" s="9">
        <v>36.3279066</v>
      </c>
      <c r="AAU5" s="9">
        <v>0.5844162</v>
      </c>
      <c r="AAV5" s="9">
        <v>0.39182569</v>
      </c>
      <c r="AAW5" s="9">
        <v>0.38921087</v>
      </c>
      <c r="AAX5" s="9">
        <v>2.43248948</v>
      </c>
      <c r="AAY5" s="9">
        <v>0.48195726</v>
      </c>
      <c r="AAZ5" s="9">
        <v>0.54309987</v>
      </c>
      <c r="ABA5" s="9">
        <v>2.50531452</v>
      </c>
      <c r="ABB5" s="9">
        <v>2.88062017</v>
      </c>
      <c r="ABC5" s="9">
        <v>0.22040442</v>
      </c>
      <c r="ABD5" s="9">
        <v>0.26240402</v>
      </c>
      <c r="ABE5" s="9">
        <v>1.24268612</v>
      </c>
      <c r="ABF5" s="9">
        <v>6.43604136</v>
      </c>
      <c r="ABG5" s="9">
        <v>0.80734069</v>
      </c>
      <c r="ABH5" s="9">
        <v>1.21717644</v>
      </c>
      <c r="ABI5" s="9">
        <v>1.84344327</v>
      </c>
      <c r="ABJ5" s="9">
        <v>0.07389631</v>
      </c>
      <c r="ABK5" s="9">
        <v>1.86513297</v>
      </c>
      <c r="ABL5" s="9">
        <v>0.58264977</v>
      </c>
      <c r="ABM5" s="9">
        <v>0.89750113</v>
      </c>
      <c r="ABN5" s="9">
        <v>0.47773797</v>
      </c>
      <c r="ABO5" s="9">
        <v>0.32057089</v>
      </c>
      <c r="ABP5" s="9">
        <v>0.40348876</v>
      </c>
      <c r="ABQ5" s="9">
        <v>0.94176278</v>
      </c>
      <c r="ABR5" s="9">
        <v>0.55494203</v>
      </c>
      <c r="ABS5" s="9">
        <v>1.58252617</v>
      </c>
      <c r="ABT5" s="9">
        <v>0.20391582</v>
      </c>
      <c r="ABU5" s="9">
        <v>1.59596933</v>
      </c>
      <c r="ABV5" s="9">
        <v>0.43870147</v>
      </c>
      <c r="ABW5" s="9">
        <v>0.59062439</v>
      </c>
      <c r="ABX5" s="9">
        <v>3.86554558</v>
      </c>
      <c r="ABY5" s="9">
        <v>0.21607551</v>
      </c>
      <c r="ABZ5" s="9">
        <v>8.70445583</v>
      </c>
      <c r="ACA5" s="9">
        <v>17.2336942</v>
      </c>
      <c r="ACB5" s="9">
        <v>4.8244213</v>
      </c>
      <c r="ACC5" s="9">
        <v>0.56529155</v>
      </c>
      <c r="ACD5" s="9">
        <v>6.83490582</v>
      </c>
      <c r="ACE5" s="9">
        <v>1.52281344</v>
      </c>
      <c r="ACF5" s="9">
        <v>0.67431044</v>
      </c>
      <c r="ACG5" s="9">
        <v>12.0727376</v>
      </c>
      <c r="ACH5" s="9">
        <v>0.93998114</v>
      </c>
      <c r="ACI5" s="9">
        <v>0.47359855</v>
      </c>
      <c r="ACJ5" s="9">
        <v>0.95003023</v>
      </c>
      <c r="ACK5" s="9">
        <v>0.82357706</v>
      </c>
      <c r="ACL5" s="9">
        <v>0.59397619</v>
      </c>
      <c r="ACM5" s="9">
        <v>5.56084789</v>
      </c>
      <c r="ACN5" s="9">
        <v>0.29316547</v>
      </c>
      <c r="ACO5" s="9">
        <v>18.5173734</v>
      </c>
      <c r="ACP5" s="9">
        <v>12.0157135</v>
      </c>
      <c r="ACQ5" s="9">
        <v>3.43633418</v>
      </c>
      <c r="ACR5" s="9">
        <v>1.35645861</v>
      </c>
      <c r="ACS5" s="9">
        <v>0.23624215</v>
      </c>
      <c r="ACT5" s="9">
        <v>0.10839446</v>
      </c>
      <c r="ACU5" s="9">
        <v>4.66395902</v>
      </c>
      <c r="ACV5" s="9">
        <v>0.16878316</v>
      </c>
      <c r="ACW5" s="9">
        <v>18.1231295</v>
      </c>
      <c r="ACX5" s="9">
        <v>10.5856046</v>
      </c>
      <c r="ACY5" s="9">
        <v>9.81493313</v>
      </c>
      <c r="ACZ5" s="9">
        <v>0.21625615</v>
      </c>
      <c r="ADA5" s="9">
        <v>0.42619001</v>
      </c>
      <c r="ADB5" s="9">
        <v>9.84404413</v>
      </c>
      <c r="ADC5" s="9">
        <v>1.78636974</v>
      </c>
      <c r="ADD5" s="9">
        <v>2.9952388</v>
      </c>
      <c r="ADE5" s="9">
        <v>0.569334</v>
      </c>
      <c r="ADF5" s="9">
        <v>26.6918037</v>
      </c>
      <c r="ADG5" s="9">
        <v>0.65046452</v>
      </c>
      <c r="ADH5" s="9">
        <v>0.15184325</v>
      </c>
      <c r="ADI5" s="9">
        <v>10.2518263</v>
      </c>
      <c r="ADJ5" s="9">
        <v>2.18769846</v>
      </c>
      <c r="ADK5" s="9">
        <v>1.22921634</v>
      </c>
      <c r="ADL5" s="9">
        <v>0.55160881</v>
      </c>
      <c r="ADM5" s="9">
        <v>0.53892812</v>
      </c>
      <c r="ADN5" s="9">
        <v>3.92857822</v>
      </c>
      <c r="ADO5" s="9">
        <v>4.08516157</v>
      </c>
      <c r="ADP5" s="9">
        <v>1.67645717</v>
      </c>
      <c r="ADQ5" s="9">
        <v>2.99242467</v>
      </c>
      <c r="ADR5" s="9">
        <v>0.21337737</v>
      </c>
      <c r="ADS5" s="9">
        <v>0.26295544</v>
      </c>
      <c r="ADT5" s="9">
        <v>2.71272328</v>
      </c>
      <c r="ADU5" s="9">
        <v>0.21159835</v>
      </c>
      <c r="ADV5" s="9">
        <v>0.14756538</v>
      </c>
      <c r="ADW5" s="9">
        <v>15.6437886</v>
      </c>
      <c r="ADX5" s="9">
        <v>1.05783982</v>
      </c>
      <c r="ADY5" s="9">
        <v>0.27863279</v>
      </c>
      <c r="ADZ5" s="9">
        <v>11.5707392</v>
      </c>
      <c r="AEA5" s="9">
        <v>3.19416715</v>
      </c>
      <c r="AEB5" s="9">
        <v>0.72711906</v>
      </c>
      <c r="AEC5" s="9">
        <v>1.67127765</v>
      </c>
      <c r="AED5" s="9">
        <v>6.48422378</v>
      </c>
      <c r="AEE5" s="9">
        <v>0.29924817</v>
      </c>
      <c r="AEF5" s="9">
        <v>3.40125267</v>
      </c>
      <c r="AEG5" s="9">
        <v>2.0916949</v>
      </c>
      <c r="AEH5" s="9">
        <v>0.14274545</v>
      </c>
      <c r="AEI5" s="9">
        <v>0.15778959</v>
      </c>
      <c r="AEJ5" s="9">
        <v>0.15760499</v>
      </c>
      <c r="AEK5" s="9">
        <v>10.7137044</v>
      </c>
      <c r="AEL5" s="9">
        <v>2.18971399</v>
      </c>
      <c r="AEM5" s="9">
        <v>5.60598801</v>
      </c>
      <c r="AEN5" s="9">
        <v>0.85941535</v>
      </c>
      <c r="AEO5" s="9">
        <v>0.2865903</v>
      </c>
      <c r="AEP5" s="9">
        <v>0.45586764</v>
      </c>
      <c r="AEQ5" s="9">
        <v>3.83476131</v>
      </c>
      <c r="AER5" s="9">
        <v>1.22510924</v>
      </c>
      <c r="AES5" s="9">
        <v>0.35901604</v>
      </c>
      <c r="AET5" s="9">
        <v>0.06284649</v>
      </c>
      <c r="AEU5" s="9">
        <v>0.14309227</v>
      </c>
      <c r="AEV5" s="9">
        <v>0.1310633</v>
      </c>
      <c r="AEW5" s="9">
        <v>9.36476789</v>
      </c>
      <c r="AEX5" s="9">
        <v>0.25260212</v>
      </c>
      <c r="AEY5" s="9">
        <v>1.08783879</v>
      </c>
      <c r="AEZ5" s="9">
        <v>7.3396423</v>
      </c>
      <c r="AFA5" s="9">
        <v>3.26151605</v>
      </c>
      <c r="AFB5" s="9">
        <v>1.76943934</v>
      </c>
      <c r="AFC5" s="9">
        <v>2.85751771</v>
      </c>
      <c r="AFD5" s="9">
        <v>0.43810062</v>
      </c>
      <c r="AFE5" s="9">
        <v>1.57136093</v>
      </c>
      <c r="AFF5" s="9">
        <v>0.22474416</v>
      </c>
      <c r="AFG5" s="9">
        <v>1.42380942</v>
      </c>
      <c r="AFH5" s="9">
        <v>1.10050426</v>
      </c>
      <c r="AFI5" s="9">
        <v>0.26220506</v>
      </c>
      <c r="AFJ5" s="9">
        <v>0.99674094</v>
      </c>
      <c r="AFK5" s="9">
        <v>5.74910918</v>
      </c>
      <c r="AFL5" s="9">
        <v>0.98688199</v>
      </c>
      <c r="AFM5" s="9">
        <v>8.00746504</v>
      </c>
      <c r="AFN5" s="9">
        <v>0.72731414</v>
      </c>
      <c r="AFO5" s="9">
        <v>6.83732065</v>
      </c>
      <c r="AFP5" s="9">
        <v>4.4820105</v>
      </c>
      <c r="AFQ5" s="9">
        <v>0.4469404</v>
      </c>
      <c r="AFR5" s="9">
        <v>0.68172225</v>
      </c>
      <c r="AFS5" s="9">
        <v>0.38536046</v>
      </c>
      <c r="AFT5" s="9">
        <v>0.66250442</v>
      </c>
      <c r="AFU5" s="9">
        <v>0.30190273</v>
      </c>
      <c r="AFV5" s="9">
        <v>5.22743089</v>
      </c>
      <c r="AFW5" s="9">
        <v>9.06643241</v>
      </c>
      <c r="AFX5" s="9">
        <v>5.48334531</v>
      </c>
      <c r="AFY5" s="9">
        <v>3.17745352</v>
      </c>
      <c r="AFZ5" s="9">
        <v>0.47800798</v>
      </c>
      <c r="AGA5" s="9">
        <v>1.93959895</v>
      </c>
      <c r="AGB5" s="9">
        <v>0.54203507</v>
      </c>
      <c r="AGC5" s="9">
        <v>0.21779441</v>
      </c>
      <c r="AGD5" s="9">
        <v>0.15866865</v>
      </c>
      <c r="AGE5" s="9">
        <v>19.0858651</v>
      </c>
      <c r="AGF5" s="9">
        <v>0.3425515</v>
      </c>
      <c r="AGG5" s="9">
        <v>1.15942409</v>
      </c>
      <c r="AGH5" s="9">
        <v>0.34314665</v>
      </c>
      <c r="AGI5" s="9">
        <v>1.04135816</v>
      </c>
      <c r="AGJ5" s="9">
        <v>6.07066121</v>
      </c>
      <c r="AGK5" s="9">
        <v>3.03899087</v>
      </c>
      <c r="AGL5" s="9">
        <v>0.33679965</v>
      </c>
      <c r="AGM5" s="9">
        <v>19.5313718</v>
      </c>
      <c r="AGN5" s="9">
        <v>0.24968531</v>
      </c>
      <c r="AGO5" s="9">
        <v>0.16540316</v>
      </c>
      <c r="AGP5" s="9">
        <v>0.21004491</v>
      </c>
      <c r="AGQ5" s="9">
        <v>0.51527234</v>
      </c>
      <c r="AGR5" s="9">
        <v>0.34508802</v>
      </c>
      <c r="AGS5" s="9">
        <v>7.09159983</v>
      </c>
      <c r="AGT5" s="9">
        <v>1.12247537</v>
      </c>
      <c r="AGU5" s="9">
        <v>0.0808666</v>
      </c>
      <c r="AGV5" s="9">
        <v>2.37723371</v>
      </c>
      <c r="AGW5" s="9">
        <v>6.90563928</v>
      </c>
      <c r="AGX5" s="9">
        <v>2.5785959</v>
      </c>
      <c r="AGY5" s="9">
        <v>6.07155488</v>
      </c>
      <c r="AGZ5" s="9">
        <v>2.45253062</v>
      </c>
      <c r="AHA5" s="9">
        <v>158.907472</v>
      </c>
      <c r="AHB5" s="9">
        <v>0.79141805</v>
      </c>
      <c r="AHC5" s="9">
        <v>9.640115</v>
      </c>
      <c r="AHD5" s="9">
        <v>2.59920748</v>
      </c>
      <c r="AHE5" s="9">
        <v>23.1228062</v>
      </c>
      <c r="AHF5" s="9">
        <v>0.99021901</v>
      </c>
      <c r="AHG5" s="9">
        <v>1.46342966</v>
      </c>
      <c r="AHH5" s="9">
        <v>1.35052423</v>
      </c>
      <c r="AHI5" s="9">
        <v>6.99945619</v>
      </c>
      <c r="AHJ5" s="9">
        <v>0.46386699</v>
      </c>
      <c r="AHK5" s="9">
        <v>1.25210204</v>
      </c>
      <c r="AHL5" s="9">
        <v>1.6892044</v>
      </c>
      <c r="AHM5" s="9">
        <v>0.06877593</v>
      </c>
      <c r="AHN5" s="9">
        <v>2.12624402</v>
      </c>
      <c r="AHO5" s="9">
        <v>11.9099746</v>
      </c>
      <c r="AHP5" s="9">
        <v>0.13574911</v>
      </c>
      <c r="AHQ5" s="9">
        <v>7.44471572</v>
      </c>
      <c r="AHR5" s="9">
        <v>4.1857666</v>
      </c>
      <c r="AHS5" s="9">
        <v>0.85692066</v>
      </c>
      <c r="AHT5" s="9">
        <v>16.7457284</v>
      </c>
      <c r="AHU5" s="9">
        <v>1.2535072</v>
      </c>
      <c r="AHV5" s="9">
        <v>0.13850125</v>
      </c>
      <c r="AHW5" s="9">
        <v>0.26528572</v>
      </c>
      <c r="AHX5" s="9">
        <v>0.38041292</v>
      </c>
      <c r="AHY5" s="9">
        <v>3.64975148</v>
      </c>
      <c r="AHZ5" s="9">
        <v>1.70524112</v>
      </c>
      <c r="AIA5" s="9">
        <v>125.627379</v>
      </c>
      <c r="AIB5" s="9">
        <v>0.72097932</v>
      </c>
      <c r="AIC5" s="9">
        <v>0.73863416</v>
      </c>
      <c r="AID5" s="9">
        <v>0.48644085</v>
      </c>
      <c r="AIE5" s="9">
        <v>0.18819303</v>
      </c>
      <c r="AIF5" s="9">
        <v>1.05051358</v>
      </c>
      <c r="AIG5" s="9">
        <v>1.19861651</v>
      </c>
      <c r="AIH5" s="9">
        <v>0.14402245</v>
      </c>
      <c r="AII5" s="9">
        <v>0.39299663</v>
      </c>
      <c r="AIJ5" s="9">
        <v>1.59220639</v>
      </c>
      <c r="AIK5" s="9">
        <v>0.22583939</v>
      </c>
      <c r="AIL5" s="9">
        <v>45.0110093</v>
      </c>
      <c r="AIM5" s="9">
        <v>0.25807826</v>
      </c>
      <c r="AIN5" s="9">
        <v>0.74311395</v>
      </c>
      <c r="AIO5" s="9">
        <v>3.18774029</v>
      </c>
      <c r="AIP5" s="9">
        <v>0.31468974</v>
      </c>
      <c r="AIQ5" s="9">
        <v>7.57650432</v>
      </c>
      <c r="AIR5" s="9">
        <v>0.22985903</v>
      </c>
      <c r="AIS5" s="9">
        <v>0.67344719</v>
      </c>
      <c r="AIT5" s="9">
        <v>1.40350397</v>
      </c>
      <c r="AIU5" s="9">
        <v>0.71761567</v>
      </c>
      <c r="AIV5" s="9">
        <v>0.97864116</v>
      </c>
      <c r="AIW5" s="9">
        <v>2.15088664</v>
      </c>
      <c r="AIX5" s="9">
        <v>7.04505265</v>
      </c>
      <c r="AIY5" s="9">
        <v>0.52419769</v>
      </c>
      <c r="AIZ5" s="9">
        <v>3.49716115</v>
      </c>
      <c r="AJA5" s="9">
        <v>3.00050578</v>
      </c>
      <c r="AJB5" s="9">
        <v>0.26727741</v>
      </c>
      <c r="AJC5" s="9">
        <v>0.38834761</v>
      </c>
      <c r="AJD5" s="9">
        <v>0.45105891</v>
      </c>
      <c r="AJE5" s="9">
        <v>0.50734335</v>
      </c>
      <c r="AJF5" s="9">
        <v>0.15508539</v>
      </c>
      <c r="AJG5" s="9">
        <v>2.5247472</v>
      </c>
      <c r="AJH5" s="9">
        <v>0.51555185</v>
      </c>
      <c r="AJI5" s="9">
        <v>5.42322187</v>
      </c>
      <c r="AJJ5" s="9">
        <v>20.9620131</v>
      </c>
      <c r="AJK5" s="9">
        <v>2.40373975</v>
      </c>
      <c r="AJL5" s="9">
        <v>0.82326332</v>
      </c>
      <c r="AJM5" s="9">
        <v>0.45847642</v>
      </c>
      <c r="AJN5" s="9">
        <v>0.22906993</v>
      </c>
      <c r="AJO5" s="9">
        <v>0.85760138</v>
      </c>
      <c r="AJP5" s="9">
        <v>0.23487882</v>
      </c>
      <c r="AJQ5" s="9">
        <v>3.83673881</v>
      </c>
      <c r="AJR5" s="9">
        <v>0.47821714</v>
      </c>
      <c r="AJS5" s="9">
        <v>1.17853924</v>
      </c>
      <c r="AJT5" s="9">
        <v>20.9072517</v>
      </c>
      <c r="AJU5" s="9">
        <v>1.55260136</v>
      </c>
      <c r="AJV5" s="9">
        <v>0.20095908</v>
      </c>
      <c r="AJW5" s="9">
        <v>0.24511806</v>
      </c>
      <c r="AJX5" s="9">
        <v>0.28052092</v>
      </c>
      <c r="AJY5" s="9">
        <v>0.22240349</v>
      </c>
      <c r="AJZ5" s="9">
        <v>1.00813815</v>
      </c>
      <c r="AKA5" s="9">
        <v>1.33723889</v>
      </c>
      <c r="AKB5" s="9">
        <v>7.500656</v>
      </c>
      <c r="AKC5" s="9">
        <v>7.61128161</v>
      </c>
      <c r="AKD5" s="9">
        <v>1.04079533</v>
      </c>
      <c r="AKE5" s="9">
        <v>0.38588145</v>
      </c>
      <c r="AKF5" s="9">
        <v>0.47695839</v>
      </c>
      <c r="AKG5" s="9">
        <v>0.60754528</v>
      </c>
      <c r="AKH5" s="9">
        <v>0.25752113</v>
      </c>
      <c r="AKI5" s="9">
        <v>1.27146818</v>
      </c>
      <c r="AKJ5" s="9">
        <v>0.29647968</v>
      </c>
      <c r="AKK5" s="9">
        <v>3.1438171</v>
      </c>
      <c r="AKL5" s="9">
        <v>0.20381885</v>
      </c>
      <c r="AKM5" s="9">
        <v>1.9068562</v>
      </c>
      <c r="AKN5" s="9">
        <v>1.25157914</v>
      </c>
      <c r="AKO5" s="9">
        <v>0.31958594</v>
      </c>
      <c r="AKP5" s="9">
        <v>0.36304139</v>
      </c>
      <c r="AKQ5" s="9">
        <v>0.43742751</v>
      </c>
      <c r="AKR5" s="9">
        <v>1.62538837</v>
      </c>
      <c r="AKS5" s="9">
        <v>1.43721645</v>
      </c>
      <c r="AKT5" s="9">
        <v>0.58246913</v>
      </c>
      <c r="AKU5" s="9">
        <v>0.76661381</v>
      </c>
      <c r="AKV5" s="9">
        <v>4.90924441</v>
      </c>
      <c r="AKW5" s="9">
        <v>10.4756635</v>
      </c>
      <c r="AKX5" s="9">
        <v>3.19083964</v>
      </c>
      <c r="AKY5" s="9">
        <v>1.24127526</v>
      </c>
      <c r="AKZ5" s="9">
        <v>2.31020806</v>
      </c>
      <c r="ALA5" s="9">
        <v>7.85848744</v>
      </c>
      <c r="ALB5" s="9">
        <v>1.03734042</v>
      </c>
      <c r="ALC5" s="9">
        <v>1.86361562</v>
      </c>
      <c r="ALD5" s="9">
        <v>24.4203469</v>
      </c>
      <c r="ALE5" s="9">
        <v>0.31810092</v>
      </c>
      <c r="ALF5" s="9">
        <v>4.65654342</v>
      </c>
      <c r="ALG5" s="9">
        <v>1.27509231</v>
      </c>
      <c r="ALH5" s="9">
        <v>1.88785134</v>
      </c>
      <c r="ALI5" s="9">
        <v>2.26533414</v>
      </c>
      <c r="ALJ5" s="9">
        <v>1.61641549</v>
      </c>
      <c r="ALK5" s="9">
        <v>0.76862933</v>
      </c>
      <c r="ALL5" s="9">
        <v>0.32750543</v>
      </c>
      <c r="ALM5" s="9">
        <v>0.26062936</v>
      </c>
      <c r="ALN5" s="9">
        <v>1.21802068</v>
      </c>
      <c r="ALO5" s="9">
        <v>0.46998201</v>
      </c>
      <c r="ALP5" s="9">
        <v>0.59616708</v>
      </c>
      <c r="ALQ5" s="9">
        <v>0.20914287</v>
      </c>
      <c r="ALR5" s="9">
        <v>0.43249708</v>
      </c>
      <c r="ALS5" s="9">
        <v>0.18607007</v>
      </c>
      <c r="ALT5" s="9">
        <v>0.3074833</v>
      </c>
      <c r="ALU5" s="9">
        <v>0.15827581</v>
      </c>
      <c r="ALV5" s="9">
        <v>4.78677284</v>
      </c>
      <c r="ALW5" s="9">
        <v>0.22498564</v>
      </c>
      <c r="ALX5" s="9">
        <v>0.99009732</v>
      </c>
      <c r="ALY5" s="9">
        <v>0.61857362</v>
      </c>
      <c r="ALZ5" s="9">
        <v>4.52640906</v>
      </c>
      <c r="AMA5" s="9">
        <v>10.9290802</v>
      </c>
      <c r="AMB5" s="9">
        <v>4.34558239</v>
      </c>
      <c r="AMC5" s="9">
        <v>7.90752551</v>
      </c>
      <c r="AMD5" s="9">
        <v>9.59744675</v>
      </c>
      <c r="AME5" s="9">
        <v>2.63305306</v>
      </c>
      <c r="AMF5" s="9">
        <v>0.58436106</v>
      </c>
      <c r="AMG5" s="9">
        <v>1.06678608</v>
      </c>
      <c r="AMH5" s="9">
        <v>0.60949045</v>
      </c>
      <c r="AMI5" s="9">
        <v>0.67922376</v>
      </c>
      <c r="AMJ5" s="9">
        <v>0.31054651</v>
      </c>
      <c r="AMK5" s="9">
        <v>4.64254884</v>
      </c>
      <c r="AML5" s="9">
        <v>2.37459072</v>
      </c>
      <c r="AMM5" s="9">
        <v>0.65156926</v>
      </c>
      <c r="AMN5" s="9">
        <v>0.37975692</v>
      </c>
      <c r="AMO5" s="9">
        <v>0.58236265</v>
      </c>
      <c r="AMP5" s="9">
        <v>0.71080092</v>
      </c>
      <c r="AMQ5" s="9">
        <v>2.72221145</v>
      </c>
      <c r="AMR5" s="9">
        <v>0.14001425</v>
      </c>
      <c r="AMS5" s="9">
        <v>0.57180777</v>
      </c>
      <c r="AMT5" s="9">
        <v>2.02957495</v>
      </c>
      <c r="AMU5" s="9">
        <v>0.17995714</v>
      </c>
      <c r="AMV5" s="9">
        <v>0.14839043</v>
      </c>
      <c r="AMW5" s="9">
        <v>0.22745887</v>
      </c>
      <c r="AMX5" s="9">
        <v>0.41161265</v>
      </c>
      <c r="AMY5" s="9">
        <v>1.26712529</v>
      </c>
      <c r="AMZ5" s="9">
        <v>0.43927</v>
      </c>
      <c r="ANA5" s="9">
        <v>0.29018402</v>
      </c>
      <c r="ANB5" s="9">
        <v>2.63082838</v>
      </c>
      <c r="ANC5" s="9">
        <v>3.37506988</v>
      </c>
      <c r="AND5" s="9">
        <v>1.99455048</v>
      </c>
      <c r="ANE5" s="9">
        <v>0.28228925</v>
      </c>
      <c r="ANF5" s="9">
        <v>0.64505493</v>
      </c>
      <c r="ANG5" s="9">
        <v>0.90581041</v>
      </c>
      <c r="ANH5" s="9">
        <v>0.83935709</v>
      </c>
      <c r="ANI5" s="9">
        <v>0.96309691</v>
      </c>
      <c r="ANJ5" s="9">
        <v>1.68284409</v>
      </c>
      <c r="ANK5" s="9">
        <v>0.35020669</v>
      </c>
      <c r="ANL5" s="9">
        <v>0.93275187</v>
      </c>
      <c r="ANM5" s="9">
        <v>0.09363019</v>
      </c>
      <c r="ANN5" s="9">
        <v>1.16491164</v>
      </c>
      <c r="ANO5" s="9">
        <v>1.61231789</v>
      </c>
      <c r="ANP5" s="9">
        <v>0.84657304</v>
      </c>
      <c r="ANQ5" s="9">
        <v>0.30792063</v>
      </c>
      <c r="ANR5" s="9">
        <v>0.44875817</v>
      </c>
      <c r="ANS5" s="9">
        <v>0.19691473</v>
      </c>
      <c r="ANT5" s="9">
        <v>0.63326032</v>
      </c>
      <c r="ANU5" s="9">
        <v>0.12878376</v>
      </c>
      <c r="ANV5" s="9">
        <v>0.41820018</v>
      </c>
      <c r="ANW5" s="9">
        <v>0.52930495</v>
      </c>
      <c r="ANX5" s="9">
        <v>2.62075076</v>
      </c>
      <c r="ANY5" s="9">
        <v>3.89448545</v>
      </c>
      <c r="ANZ5" s="9">
        <v>1.98137352</v>
      </c>
      <c r="AOA5" s="9">
        <v>1.67165984</v>
      </c>
      <c r="AOB5" s="9">
        <v>0.46804065</v>
      </c>
      <c r="AOC5" s="9">
        <v>0.66977932</v>
      </c>
      <c r="AOD5" s="9">
        <v>0.30528904</v>
      </c>
      <c r="AOE5" s="9">
        <v>0.76266262</v>
      </c>
      <c r="AOF5" s="9">
        <v>4.384752</v>
      </c>
      <c r="AOG5" s="9">
        <v>0.99411315</v>
      </c>
      <c r="AOH5" s="9">
        <v>2.96816234</v>
      </c>
      <c r="AOI5" s="9">
        <v>1.70144775</v>
      </c>
      <c r="AOJ5" s="9">
        <v>1.52531954</v>
      </c>
      <c r="AOK5" s="9">
        <v>0.27429181</v>
      </c>
      <c r="AOL5" s="9">
        <v>0.41127134</v>
      </c>
      <c r="AOM5" s="9">
        <v>0.08029522</v>
      </c>
      <c r="AON5" s="9">
        <v>0.23283478</v>
      </c>
      <c r="AOO5" s="9">
        <v>9.88051369</v>
      </c>
      <c r="AOP5" s="9">
        <v>0.07594245</v>
      </c>
      <c r="AOQ5" s="9">
        <v>2.51936614</v>
      </c>
      <c r="AOR5" s="9">
        <v>1.55185409</v>
      </c>
      <c r="AOS5" s="9">
        <v>1.63279066</v>
      </c>
      <c r="AOT5" s="9">
        <v>0.81179576</v>
      </c>
      <c r="AOU5" s="9">
        <v>5.05873539</v>
      </c>
      <c r="AOV5" s="9">
        <v>1.1468613</v>
      </c>
      <c r="AOW5" s="9">
        <v>0.1683521</v>
      </c>
      <c r="AOX5" s="9">
        <v>1.13154522</v>
      </c>
      <c r="AOY5" s="9">
        <v>2.56684502</v>
      </c>
      <c r="AOZ5" s="9">
        <v>7.46435756</v>
      </c>
      <c r="APA5" s="9">
        <v>0.26346122</v>
      </c>
      <c r="APB5" s="9">
        <v>0.60184287</v>
      </c>
      <c r="APC5" s="9">
        <v>1.50609411</v>
      </c>
      <c r="APD5" s="9">
        <v>0.36507212</v>
      </c>
      <c r="APE5" s="9">
        <v>3.91011527</v>
      </c>
      <c r="APF5" s="9">
        <v>2.70272172</v>
      </c>
      <c r="APG5" s="9">
        <v>6.20437026</v>
      </c>
      <c r="APH5" s="9">
        <v>1.47330192</v>
      </c>
      <c r="API5" s="9">
        <v>0.55351595</v>
      </c>
      <c r="APJ5" s="9">
        <v>1.91621127</v>
      </c>
      <c r="APK5" s="9">
        <v>11.3578543</v>
      </c>
      <c r="APL5" s="9">
        <v>0.55627113</v>
      </c>
      <c r="APM5" s="9">
        <v>2.15332048</v>
      </c>
      <c r="APN5" s="9">
        <v>1.10048506</v>
      </c>
      <c r="APO5" s="9">
        <v>0.49242277</v>
      </c>
      <c r="APP5" s="9">
        <v>0.40568302</v>
      </c>
      <c r="APQ5" s="9">
        <v>1.18289163</v>
      </c>
      <c r="APR5" s="9">
        <v>0.52071235</v>
      </c>
      <c r="APS5" s="9">
        <v>5.46627041</v>
      </c>
      <c r="APT5" s="9">
        <v>0.23253245</v>
      </c>
      <c r="APU5" s="9">
        <v>15.7471127</v>
      </c>
      <c r="APV5" s="9">
        <v>1.3531349</v>
      </c>
      <c r="APW5" s="9">
        <v>0.20685164</v>
      </c>
      <c r="APX5" s="9">
        <v>13.9672154</v>
      </c>
      <c r="APY5" s="9">
        <v>0.23351549</v>
      </c>
      <c r="APZ5" s="9">
        <v>0.33443807</v>
      </c>
      <c r="AQA5" s="9">
        <v>0.39320008</v>
      </c>
      <c r="AQB5" s="9">
        <v>1.62151894</v>
      </c>
      <c r="AQC5" s="9">
        <v>1.58419373</v>
      </c>
      <c r="AQD5" s="9">
        <v>0.14583224</v>
      </c>
      <c r="AQE5" s="9">
        <v>0.949321</v>
      </c>
      <c r="AQF5" s="9">
        <v>0.80422043</v>
      </c>
      <c r="AQG5" s="9">
        <v>0.24642245</v>
      </c>
      <c r="AQH5" s="9">
        <v>2.68524751</v>
      </c>
      <c r="AQI5" s="9">
        <v>13.7174046</v>
      </c>
      <c r="AQJ5" s="9">
        <v>0.89517758</v>
      </c>
      <c r="AQK5" s="9">
        <v>19.9958929</v>
      </c>
      <c r="AQL5" s="9">
        <v>1.64110755</v>
      </c>
      <c r="AQM5" s="9">
        <v>1.10435847</v>
      </c>
      <c r="AQN5" s="9">
        <v>3.90211021</v>
      </c>
      <c r="AQO5" s="9">
        <v>15.5000589</v>
      </c>
      <c r="AQP5" s="9">
        <v>0.79905042</v>
      </c>
      <c r="AQQ5" s="9">
        <v>0.47949871</v>
      </c>
      <c r="AQR5" s="9">
        <v>4.33027582</v>
      </c>
      <c r="AQS5" s="9">
        <v>1.10522933</v>
      </c>
      <c r="AQT5" s="9">
        <v>1.21179537</v>
      </c>
      <c r="AQU5" s="9">
        <v>31.5391373</v>
      </c>
      <c r="AQV5" s="9">
        <v>0.84512034</v>
      </c>
      <c r="AQW5" s="9">
        <v>0.08446032</v>
      </c>
      <c r="AQX5" s="9">
        <v>48.9701817</v>
      </c>
      <c r="AQY5" s="9">
        <v>82.2687187</v>
      </c>
      <c r="AQZ5" s="9">
        <v>24.0573626</v>
      </c>
      <c r="ARA5" s="9">
        <v>0.36806308</v>
      </c>
      <c r="ARB5" s="9">
        <v>9.41992858</v>
      </c>
      <c r="ARC5" s="9">
        <v>16.3589571</v>
      </c>
      <c r="ARD5" s="9">
        <v>6.5062234</v>
      </c>
      <c r="ARE5" s="9">
        <v>9.93055952</v>
      </c>
      <c r="ARF5" s="9">
        <v>0.44834176</v>
      </c>
      <c r="ARG5" s="9">
        <v>184.578775</v>
      </c>
      <c r="ARH5" s="9">
        <v>21.2126225</v>
      </c>
      <c r="ARI5" s="9">
        <v>21.9176754</v>
      </c>
      <c r="ARJ5" s="9">
        <v>16.4300138</v>
      </c>
      <c r="ARK5" s="9">
        <v>11.2320742</v>
      </c>
      <c r="ARL5" s="9">
        <v>25.2744724</v>
      </c>
      <c r="ARM5" s="9">
        <v>0.22919543</v>
      </c>
      <c r="ARN5" s="9">
        <v>1.13403991</v>
      </c>
      <c r="ARO5" s="9">
        <v>126.841827</v>
      </c>
      <c r="ARP5" s="9">
        <v>90.1621546</v>
      </c>
      <c r="ARQ5" s="9">
        <v>22.1960458</v>
      </c>
      <c r="ARR5" s="9">
        <v>4.11391129</v>
      </c>
      <c r="ARS5" s="9">
        <v>211.856221</v>
      </c>
      <c r="ART5" s="9">
        <v>2.45987017</v>
      </c>
      <c r="ARU5" s="9">
        <v>2.13675896</v>
      </c>
      <c r="ARV5" s="9">
        <v>2.23477805</v>
      </c>
      <c r="ARW5" s="9">
        <v>0.59326549</v>
      </c>
      <c r="ARX5" s="9">
        <v>33.3700311</v>
      </c>
      <c r="ARY5" s="9">
        <v>1.11111428</v>
      </c>
      <c r="ARZ5" s="9">
        <v>0.38022087</v>
      </c>
      <c r="ASA5" s="9">
        <v>0.27948654</v>
      </c>
      <c r="ASB5" s="9">
        <v>13.2417601</v>
      </c>
      <c r="ASC5" s="9">
        <v>1.68374347</v>
      </c>
      <c r="ASD5" s="9">
        <v>3.9945771</v>
      </c>
      <c r="ASE5" s="9">
        <v>285.846843</v>
      </c>
      <c r="ASF5" s="9">
        <v>65.2295605</v>
      </c>
      <c r="ASG5" s="9">
        <v>7.43549375</v>
      </c>
      <c r="ASH5" s="9">
        <v>0.46881668</v>
      </c>
      <c r="ASI5" s="9">
        <v>12.0032781</v>
      </c>
      <c r="ASJ5" s="9">
        <v>239.919531</v>
      </c>
      <c r="ASK5" s="9">
        <v>48.2715937</v>
      </c>
      <c r="ASL5" s="9">
        <v>9.52154138</v>
      </c>
      <c r="ASM5" s="9">
        <v>26.8789051</v>
      </c>
      <c r="ASN5" s="9">
        <v>41.9951399</v>
      </c>
      <c r="ASO5" s="9">
        <v>2.65628862</v>
      </c>
      <c r="ASP5" s="9">
        <v>3.04718606</v>
      </c>
      <c r="ASQ5" s="9">
        <v>3.1865614</v>
      </c>
      <c r="ASR5" s="9">
        <v>1.26275389</v>
      </c>
      <c r="ASS5" s="9">
        <v>25.3777205</v>
      </c>
      <c r="AST5" s="9">
        <v>1.00892915</v>
      </c>
      <c r="ASU5" s="9">
        <v>5.97039843</v>
      </c>
      <c r="ASV5" s="9">
        <v>14.1379455</v>
      </c>
      <c r="ASW5" s="9">
        <v>0.24678562</v>
      </c>
      <c r="ASX5" s="9">
        <v>0.46360649</v>
      </c>
      <c r="ASY5" s="9">
        <v>0.21662073</v>
      </c>
      <c r="ASZ5" s="9">
        <v>13.5676474</v>
      </c>
      <c r="ATA5" s="9">
        <v>2.65988234</v>
      </c>
      <c r="ATB5" s="9">
        <v>1.54783635</v>
      </c>
      <c r="ATC5" s="9">
        <v>1.2262444</v>
      </c>
      <c r="ATD5" s="9">
        <v>43.9595146</v>
      </c>
      <c r="ATE5" s="9">
        <v>8.98246495</v>
      </c>
      <c r="ATF5" s="9">
        <v>13.3729213</v>
      </c>
      <c r="ATG5" s="9">
        <v>2.93918444</v>
      </c>
      <c r="ATH5" s="9">
        <v>3.16954354</v>
      </c>
      <c r="ATI5" s="9">
        <v>5.54059758</v>
      </c>
      <c r="ATJ5" s="9">
        <v>7.04775269</v>
      </c>
      <c r="ATK5" s="9">
        <v>1.82039405</v>
      </c>
      <c r="ATL5" s="9">
        <v>1.82938785</v>
      </c>
      <c r="ATM5" s="9">
        <v>0.55674078</v>
      </c>
      <c r="ATN5" s="9">
        <v>0.23295229</v>
      </c>
      <c r="ATO5" s="9">
        <v>0.29486346</v>
      </c>
      <c r="ATP5" s="9">
        <v>0.42699527</v>
      </c>
      <c r="ATQ5" s="9">
        <v>12.0116444</v>
      </c>
      <c r="ATR5" s="9">
        <v>0.45639624</v>
      </c>
      <c r="ATS5" s="9">
        <v>8.57454964</v>
      </c>
      <c r="ATT5" s="9">
        <v>1.23423614</v>
      </c>
      <c r="ATU5" s="9">
        <v>3.51398887</v>
      </c>
      <c r="ATV5" s="9">
        <v>14.9074951</v>
      </c>
      <c r="ATW5" s="9">
        <v>0.74752148</v>
      </c>
      <c r="ATX5" s="9">
        <v>2.78813427</v>
      </c>
      <c r="ATY5" s="9">
        <v>8.7331295</v>
      </c>
      <c r="ATZ5" s="9">
        <v>2.01605573</v>
      </c>
      <c r="AUA5" s="9">
        <v>160.010876</v>
      </c>
      <c r="AUB5" s="9">
        <v>258.139102</v>
      </c>
      <c r="AUC5" s="9">
        <v>358.915268</v>
      </c>
      <c r="AUD5" s="9">
        <v>35.8592024</v>
      </c>
      <c r="AUE5" s="9">
        <v>33.5624565</v>
      </c>
      <c r="AUF5" s="9">
        <v>160.445925</v>
      </c>
      <c r="AUG5" s="9">
        <v>0.55566077</v>
      </c>
      <c r="AUH5" s="9">
        <v>3.88874311</v>
      </c>
      <c r="AUI5" s="9">
        <v>0.5122788</v>
      </c>
      <c r="AUJ5" s="9">
        <v>14.1087964</v>
      </c>
      <c r="AUK5" s="9">
        <v>0.23721949</v>
      </c>
      <c r="AUL5" s="9">
        <v>0.57245426</v>
      </c>
      <c r="AUM5" s="9">
        <v>5.18449644</v>
      </c>
      <c r="AUN5" s="9">
        <v>0.59348606</v>
      </c>
      <c r="AUO5" s="9">
        <v>31.308493</v>
      </c>
      <c r="AUP5" s="9">
        <v>366.005727</v>
      </c>
      <c r="AUQ5" s="9">
        <v>0.82112991</v>
      </c>
      <c r="AUR5" s="9">
        <v>0.19834081</v>
      </c>
      <c r="AUS5" s="9">
        <v>224.137603</v>
      </c>
      <c r="AUT5" s="9">
        <v>86.5188109</v>
      </c>
      <c r="AUU5" s="9">
        <v>19.4652018</v>
      </c>
      <c r="AUV5" s="9">
        <v>261.786058</v>
      </c>
      <c r="AUW5" s="9">
        <v>17.0488365</v>
      </c>
      <c r="AUX5" s="9">
        <v>12.1067163</v>
      </c>
      <c r="AUY5" s="9">
        <v>91.6289231</v>
      </c>
      <c r="AUZ5" s="9">
        <v>12.6921497</v>
      </c>
      <c r="AVA5" s="9">
        <v>277.52045</v>
      </c>
      <c r="AVB5" s="9">
        <v>37.1215665</v>
      </c>
      <c r="AVC5" s="9">
        <v>63.8683217</v>
      </c>
      <c r="AVD5" s="9">
        <v>7.83407299</v>
      </c>
      <c r="AVE5" s="9">
        <v>4.40091421</v>
      </c>
      <c r="AVF5" s="9">
        <v>16.2827475</v>
      </c>
      <c r="AVG5" s="9">
        <v>270.262665</v>
      </c>
      <c r="AVH5" s="9">
        <v>152.504763</v>
      </c>
      <c r="AVI5" s="9">
        <v>196.756909</v>
      </c>
      <c r="AVJ5" s="9">
        <v>31.3075422</v>
      </c>
      <c r="AVK5" s="9">
        <v>3.67969912</v>
      </c>
      <c r="AVL5" s="9">
        <v>17.2577854</v>
      </c>
      <c r="AVM5" s="9">
        <v>1.08131306</v>
      </c>
      <c r="AVN5" s="9">
        <v>30.8580425</v>
      </c>
      <c r="AVO5" s="9">
        <v>2.5325431</v>
      </c>
      <c r="AVP5" s="9">
        <v>4.34153233</v>
      </c>
      <c r="AVQ5" s="9">
        <v>7.9671926</v>
      </c>
      <c r="AVR5" s="9">
        <v>9.88159751</v>
      </c>
      <c r="AVS5" s="9">
        <v>54.6666971</v>
      </c>
      <c r="AVT5" s="9">
        <v>6.41162691</v>
      </c>
      <c r="AVU5" s="9">
        <v>55.2745865</v>
      </c>
      <c r="AVV5" s="9">
        <v>6.25854221</v>
      </c>
      <c r="AVW5" s="9">
        <v>8.38469115</v>
      </c>
      <c r="AVX5" s="9">
        <v>86.9314228</v>
      </c>
      <c r="AVY5" s="9">
        <v>32.4588624</v>
      </c>
      <c r="AVZ5" s="9">
        <v>60.7794371</v>
      </c>
      <c r="AWA5" s="9">
        <v>357.224891</v>
      </c>
      <c r="AWB5" s="9">
        <v>57.9443944</v>
      </c>
      <c r="AWC5" s="9">
        <v>7.1776969</v>
      </c>
      <c r="AWD5" s="9">
        <v>3.76849623</v>
      </c>
      <c r="AWE5" s="9">
        <v>0.23440346</v>
      </c>
      <c r="AWF5" s="9">
        <v>1.35418639</v>
      </c>
      <c r="AWG5" s="9">
        <v>339.906601</v>
      </c>
      <c r="AWH5" s="9">
        <v>11.3616762</v>
      </c>
      <c r="AWI5" s="9">
        <v>116.620652</v>
      </c>
      <c r="AWJ5" s="9">
        <v>89.0589407</v>
      </c>
      <c r="AWK5" s="9">
        <v>161.681099</v>
      </c>
      <c r="AWL5" s="9">
        <v>14.3985754</v>
      </c>
      <c r="AWM5" s="9">
        <v>0.52301309</v>
      </c>
      <c r="AWN5" s="9">
        <v>1.49725052</v>
      </c>
      <c r="AWO5" s="9">
        <v>0.93860069</v>
      </c>
      <c r="AWP5" s="9">
        <v>3.21261109</v>
      </c>
      <c r="AWQ5" s="9">
        <v>0.51948973</v>
      </c>
      <c r="AWR5" s="9">
        <v>0.45497017</v>
      </c>
      <c r="AWS5" s="9">
        <v>1.80504755</v>
      </c>
      <c r="AWT5" s="9">
        <v>0.56614339</v>
      </c>
      <c r="AWU5" s="9">
        <v>0.55006864</v>
      </c>
      <c r="AWV5" s="9">
        <v>5.12927871</v>
      </c>
      <c r="AWW5" s="9">
        <v>0.33942398</v>
      </c>
      <c r="AWX5" s="9">
        <v>0.11649915</v>
      </c>
      <c r="AWY5" s="9">
        <v>20.82568</v>
      </c>
      <c r="AWZ5" s="9">
        <v>44.0258748</v>
      </c>
      <c r="AXA5" s="9">
        <v>28.3597443</v>
      </c>
      <c r="AXB5" s="9">
        <v>0.16379379</v>
      </c>
      <c r="AXC5" s="9">
        <v>4.2713693</v>
      </c>
      <c r="AXD5" s="9">
        <v>2.32036173</v>
      </c>
      <c r="AXE5" s="9">
        <v>0.41171437</v>
      </c>
      <c r="AXF5" s="9">
        <v>123.373225</v>
      </c>
      <c r="AXG5" s="9">
        <v>20.6948612</v>
      </c>
      <c r="AXH5" s="9">
        <v>41.3906731</v>
      </c>
      <c r="AXI5" s="9">
        <v>14.4974692</v>
      </c>
      <c r="AXJ5" s="9">
        <v>0.71066782</v>
      </c>
      <c r="AXK5" s="9">
        <v>2.23415057</v>
      </c>
      <c r="AXL5" s="9">
        <v>80.6011584</v>
      </c>
      <c r="AXM5" s="9">
        <v>0.39096969</v>
      </c>
      <c r="AXN5" s="9">
        <v>5.12604627</v>
      </c>
      <c r="AXO5" s="9">
        <v>0.06017364</v>
      </c>
      <c r="AXP5" s="9">
        <v>13.5828779</v>
      </c>
      <c r="AXQ5" s="9">
        <v>19.1643944</v>
      </c>
      <c r="AXR5" s="9">
        <v>34.1342186</v>
      </c>
      <c r="AXS5" s="9">
        <v>4.56926745</v>
      </c>
      <c r="AXT5" s="9">
        <v>0.09141501</v>
      </c>
      <c r="AXU5" s="9">
        <v>4.26123464</v>
      </c>
      <c r="AXV5" s="9">
        <v>150.276089</v>
      </c>
      <c r="AXW5" s="9">
        <v>117.844417</v>
      </c>
      <c r="AXX5" s="9">
        <v>2.84306679</v>
      </c>
      <c r="AXY5" s="9">
        <v>0.51477226</v>
      </c>
      <c r="AXZ5" s="9">
        <v>303.528307</v>
      </c>
      <c r="AYA5" s="9">
        <v>574.157949</v>
      </c>
      <c r="AYB5" s="9">
        <v>1.12836412</v>
      </c>
      <c r="AYC5" s="9">
        <v>0.58740716</v>
      </c>
      <c r="AYD5" s="9">
        <v>10.9514601</v>
      </c>
      <c r="AYE5" s="9">
        <v>4.47900623</v>
      </c>
      <c r="AYF5" s="9">
        <v>0.6967436</v>
      </c>
      <c r="AYG5" s="9">
        <v>13.5755384</v>
      </c>
      <c r="AYH5" s="9">
        <v>1.67240711</v>
      </c>
      <c r="AYI5" s="9">
        <v>99.5736978</v>
      </c>
      <c r="AYJ5" s="9">
        <v>2.1988599</v>
      </c>
      <c r="AYK5" s="9">
        <v>7.55372511</v>
      </c>
      <c r="AYL5" s="9">
        <v>5.07493564</v>
      </c>
      <c r="AYM5" s="9">
        <v>60.3455292</v>
      </c>
      <c r="AYN5" s="9">
        <v>52.6576386</v>
      </c>
      <c r="AYO5" s="9">
        <v>0.63118965</v>
      </c>
      <c r="AYP5" s="9">
        <v>75.4070026</v>
      </c>
      <c r="AYQ5" s="9">
        <v>63.0508939</v>
      </c>
      <c r="AYR5" s="9">
        <v>2.56610346</v>
      </c>
      <c r="AYS5" s="9">
        <v>0.2538057</v>
      </c>
      <c r="AYT5" s="9">
        <v>3.69357961</v>
      </c>
      <c r="AYU5" s="9">
        <v>1.08016839</v>
      </c>
      <c r="AYV5" s="9">
        <v>75.1493579</v>
      </c>
      <c r="AYW5" s="9">
        <v>16.6694428</v>
      </c>
      <c r="AYX5" s="9">
        <v>1.39011595</v>
      </c>
      <c r="AYY5" s="9">
        <v>3.45076609</v>
      </c>
      <c r="AYZ5" s="9">
        <v>35.1450226</v>
      </c>
      <c r="AZA5" s="9">
        <v>0.87025734</v>
      </c>
      <c r="AZB5" s="9">
        <v>0.0571321</v>
      </c>
      <c r="AZC5" s="9">
        <v>56.7563765</v>
      </c>
      <c r="AZD5" s="9">
        <v>0.53831586</v>
      </c>
      <c r="AZE5" s="9">
        <v>10.492187</v>
      </c>
      <c r="AZF5" s="9">
        <v>5.08780837</v>
      </c>
      <c r="AZG5" s="9">
        <v>2.46574561</v>
      </c>
      <c r="AZH5" s="9">
        <v>4.0603288</v>
      </c>
      <c r="AZI5" s="9">
        <v>2.87295738</v>
      </c>
      <c r="AZJ5" s="9">
        <v>3.26564217</v>
      </c>
      <c r="AZK5" s="9">
        <v>4.64998346</v>
      </c>
      <c r="AZL5" s="9">
        <v>7.24810712</v>
      </c>
      <c r="AZM5" s="9">
        <v>6.20218361</v>
      </c>
      <c r="AZN5" s="9">
        <v>2.43486627</v>
      </c>
      <c r="AZO5" s="9">
        <v>6.99926605</v>
      </c>
      <c r="AZP5" s="9">
        <v>21.1498751</v>
      </c>
      <c r="AZQ5" s="9">
        <v>9.18928426</v>
      </c>
      <c r="AZR5" s="9">
        <v>20.3200879</v>
      </c>
      <c r="AZS5" s="9">
        <v>13.5626657</v>
      </c>
      <c r="AZT5" s="9">
        <v>5.83925631</v>
      </c>
      <c r="AZU5" s="9">
        <v>0.54464194</v>
      </c>
      <c r="AZV5" s="9">
        <v>6.27487555</v>
      </c>
      <c r="AZW5" s="9">
        <v>12.3042756</v>
      </c>
      <c r="AZX5" s="9">
        <v>1.16740442</v>
      </c>
      <c r="AZY5" s="9">
        <v>4.3418936</v>
      </c>
      <c r="AZZ5" s="9">
        <v>10.068737</v>
      </c>
      <c r="BAA5" s="9">
        <v>1.24957123</v>
      </c>
      <c r="BAB5" s="9">
        <v>21.2439962</v>
      </c>
      <c r="BAC5" s="9">
        <v>86.8082096</v>
      </c>
      <c r="BAD5" s="9">
        <v>45.4920729</v>
      </c>
      <c r="BAE5" s="9">
        <v>0.41338954</v>
      </c>
      <c r="BAF5" s="9">
        <v>0.13115209</v>
      </c>
      <c r="BAG5" s="9">
        <v>8.16650124</v>
      </c>
      <c r="BAH5" s="9">
        <v>0.47924201</v>
      </c>
      <c r="BAI5" s="9">
        <v>1.2808898</v>
      </c>
      <c r="BAJ5" s="9">
        <v>0.68687514</v>
      </c>
      <c r="BAK5" s="9">
        <v>0.37335098</v>
      </c>
      <c r="BAL5" s="9">
        <v>1.31891283</v>
      </c>
      <c r="BAM5" s="9">
        <v>1.68728015</v>
      </c>
      <c r="BAN5" s="9">
        <v>1.42539141</v>
      </c>
      <c r="BAO5" s="9">
        <v>0.93060135</v>
      </c>
      <c r="BAP5" s="9">
        <v>35.6899745</v>
      </c>
      <c r="BAQ5" s="9">
        <v>0.22155444</v>
      </c>
      <c r="BAR5" s="9">
        <v>82.3255717</v>
      </c>
      <c r="BAS5" s="9">
        <v>0.31096181</v>
      </c>
      <c r="BAT5" s="9">
        <v>0.4879639</v>
      </c>
      <c r="BAU5" s="9">
        <v>0.21343632</v>
      </c>
      <c r="BAV5" s="9">
        <v>202.854818</v>
      </c>
      <c r="BAW5" s="9">
        <v>1.50130439</v>
      </c>
      <c r="BAX5" s="9">
        <v>23.1718633</v>
      </c>
      <c r="BAY5" s="9">
        <v>322.038797</v>
      </c>
      <c r="BAZ5" s="9">
        <v>18.1948517</v>
      </c>
      <c r="BBA5" s="9">
        <v>0.32211115</v>
      </c>
      <c r="BBB5" s="9">
        <v>4.93774695</v>
      </c>
      <c r="BBC5" s="9">
        <v>0.54633042</v>
      </c>
      <c r="BBD5" s="9">
        <v>0.24936762</v>
      </c>
      <c r="BBE5" s="9">
        <v>192.59086</v>
      </c>
      <c r="BBF5" s="9">
        <v>5.1678969</v>
      </c>
      <c r="BBG5" s="9">
        <v>25.2503242</v>
      </c>
      <c r="BBH5" s="9">
        <v>2.73314471</v>
      </c>
      <c r="BBI5" s="9">
        <v>41.627402</v>
      </c>
      <c r="BBJ5" s="9">
        <v>29.5732415</v>
      </c>
      <c r="BBK5" s="9">
        <v>4.38220407</v>
      </c>
      <c r="BBL5" s="9">
        <v>5.92906118</v>
      </c>
      <c r="BBM5" s="9">
        <v>8.87847535</v>
      </c>
      <c r="BBN5" s="9">
        <v>1.08581186</v>
      </c>
      <c r="BBO5" s="9">
        <v>20.0447598</v>
      </c>
      <c r="BBP5" s="9">
        <v>22.8387315</v>
      </c>
      <c r="BBQ5" s="9">
        <v>89.6959222</v>
      </c>
      <c r="BBR5" s="9">
        <v>53.2794086</v>
      </c>
      <c r="BBS5" s="9">
        <v>68.0756316</v>
      </c>
      <c r="BBT5" s="9">
        <v>0.24374164</v>
      </c>
      <c r="BBU5" s="9">
        <v>21.6579391</v>
      </c>
      <c r="BBV5" s="9">
        <v>0.31908206</v>
      </c>
      <c r="BBW5" s="9">
        <v>3.92958598</v>
      </c>
      <c r="BBX5" s="9">
        <v>68.8111074</v>
      </c>
      <c r="BBY5" s="9">
        <v>44.7640126</v>
      </c>
      <c r="BBZ5" s="9">
        <v>1.68043878</v>
      </c>
      <c r="BCA5" s="9">
        <v>1.11419461</v>
      </c>
      <c r="BCB5" s="9">
        <v>0.15436114</v>
      </c>
      <c r="BCC5" s="9">
        <v>0.32300473</v>
      </c>
      <c r="BCD5" s="9">
        <v>182.135238</v>
      </c>
      <c r="BCE5" s="9">
        <v>139.002848</v>
      </c>
      <c r="BCF5" s="9">
        <v>7.92288912</v>
      </c>
      <c r="BCG5" s="9">
        <v>2.10283732</v>
      </c>
      <c r="BCH5" s="9">
        <v>0.46516757</v>
      </c>
      <c r="BCI5" s="9">
        <v>1.32289635</v>
      </c>
      <c r="BCJ5" s="9">
        <v>4.73720238</v>
      </c>
      <c r="BCK5" s="9">
        <v>29.9984028</v>
      </c>
      <c r="BCL5" s="9">
        <v>1.60498595</v>
      </c>
      <c r="BCM5" s="9">
        <v>0.18817553</v>
      </c>
      <c r="BCN5" s="9">
        <v>15.4002335</v>
      </c>
      <c r="BCO5" s="9">
        <v>28.5744165</v>
      </c>
      <c r="BCP5" s="9">
        <v>68.0185884</v>
      </c>
      <c r="BCQ5" s="9">
        <v>21.8988512</v>
      </c>
      <c r="BCR5" s="9">
        <v>5.9225963</v>
      </c>
      <c r="BCS5" s="9">
        <v>170.952126</v>
      </c>
      <c r="BCT5" s="9">
        <v>5.8045741</v>
      </c>
      <c r="BCU5" s="9">
        <v>4.9837237</v>
      </c>
      <c r="BCV5" s="9">
        <v>5.37851908</v>
      </c>
      <c r="BCW5" s="9">
        <v>46.5011656</v>
      </c>
      <c r="BCX5" s="9">
        <v>30.6289193</v>
      </c>
      <c r="BCY5" s="9">
        <v>0.64516522</v>
      </c>
      <c r="BCZ5" s="9">
        <v>90.4947159</v>
      </c>
      <c r="BDA5" s="9">
        <v>38.2795417</v>
      </c>
      <c r="BDB5" s="9">
        <v>12.277009</v>
      </c>
      <c r="BDC5" s="9">
        <v>3.13843603</v>
      </c>
      <c r="BDD5" s="9">
        <v>3.76292502</v>
      </c>
      <c r="BDE5" s="9">
        <v>6.10186379</v>
      </c>
      <c r="BDF5" s="9">
        <v>31.1843291</v>
      </c>
      <c r="BDG5" s="9">
        <v>7.41767728</v>
      </c>
      <c r="BDH5" s="9">
        <v>0.27164501</v>
      </c>
      <c r="BDI5" s="9">
        <v>2.67739457</v>
      </c>
      <c r="BDJ5" s="9">
        <v>0.59678505</v>
      </c>
      <c r="BDK5" s="9">
        <v>0.49310814</v>
      </c>
      <c r="BDL5" s="9">
        <v>0.46806156</v>
      </c>
      <c r="BDM5" s="9">
        <v>0.41367666</v>
      </c>
      <c r="BDN5" s="9">
        <v>381.489129</v>
      </c>
      <c r="BDO5" s="9">
        <v>28.4078507</v>
      </c>
      <c r="BDP5" s="9">
        <v>0.5617872</v>
      </c>
      <c r="BDQ5" s="9">
        <v>0.07277218</v>
      </c>
      <c r="BDR5" s="9">
        <v>2.05043372</v>
      </c>
      <c r="BDS5" s="9">
        <v>0.89620815</v>
      </c>
      <c r="BDT5" s="9">
        <v>2.9764526</v>
      </c>
      <c r="BDU5" s="9">
        <v>8.57377006</v>
      </c>
      <c r="BDV5" s="9">
        <v>6.05216022</v>
      </c>
      <c r="BDW5" s="9">
        <v>6.08638609</v>
      </c>
      <c r="BDX5" s="9">
        <v>46.1436954</v>
      </c>
      <c r="BDY5" s="9">
        <v>1.4360984</v>
      </c>
      <c r="BDZ5" s="9">
        <v>1.22980769</v>
      </c>
      <c r="BEA5" s="9">
        <v>3.12335763</v>
      </c>
      <c r="BEB5" s="9">
        <v>21.3396385</v>
      </c>
      <c r="BEC5" s="9">
        <v>0.49652037</v>
      </c>
      <c r="BED5" s="9">
        <v>0.56422104</v>
      </c>
      <c r="BEE5" s="9">
        <v>4.86431345</v>
      </c>
      <c r="BEF5" s="9">
        <v>2.42750771</v>
      </c>
      <c r="BEG5" s="9">
        <v>1.27111641</v>
      </c>
      <c r="BEH5" s="9">
        <v>0.21177256</v>
      </c>
      <c r="BEI5" s="9">
        <v>6.70034112</v>
      </c>
      <c r="BEJ5" s="9">
        <v>1.02001453</v>
      </c>
      <c r="BEK5" s="9">
        <v>4.59778901</v>
      </c>
      <c r="BEL5" s="9">
        <v>18.7268548</v>
      </c>
      <c r="BEM5" s="9">
        <v>1.85484429</v>
      </c>
      <c r="BEN5" s="9">
        <v>1.90015173</v>
      </c>
      <c r="BEO5" s="9">
        <v>67.9301716</v>
      </c>
      <c r="BEP5" s="9">
        <v>6.84905251</v>
      </c>
      <c r="BEQ5" s="9">
        <v>1.6598329</v>
      </c>
      <c r="BER5" s="9">
        <v>1.81522785</v>
      </c>
      <c r="BES5" s="9">
        <v>1.23119954</v>
      </c>
      <c r="BET5" s="9">
        <v>0.09172038</v>
      </c>
      <c r="BEU5" s="9">
        <v>32.5434764</v>
      </c>
      <c r="BEV5" s="9">
        <v>5.11362988</v>
      </c>
      <c r="BEW5" s="9">
        <v>0.77240749</v>
      </c>
      <c r="BEX5" s="9">
        <v>2.50242433</v>
      </c>
      <c r="BEY5" s="9">
        <v>0.9968303</v>
      </c>
      <c r="BEZ5" s="9">
        <v>1.81877403</v>
      </c>
      <c r="BFA5" s="9">
        <v>629.071452</v>
      </c>
      <c r="BFB5" s="9">
        <v>4.22940458</v>
      </c>
      <c r="BFC5" s="9">
        <v>4.12514879</v>
      </c>
      <c r="BFD5" s="9">
        <v>0.22352914</v>
      </c>
      <c r="BFE5" s="9">
        <v>47.5937313</v>
      </c>
      <c r="BFF5" s="9">
        <v>33.6560072</v>
      </c>
      <c r="BFG5" s="9">
        <v>3.40562597</v>
      </c>
      <c r="BFH5" s="9">
        <v>69.7933898</v>
      </c>
      <c r="BFI5" s="9">
        <v>8.99697291</v>
      </c>
      <c r="BFJ5" s="9">
        <v>0.36003521</v>
      </c>
      <c r="BFK5" s="9">
        <v>19.4374408</v>
      </c>
      <c r="BFL5" s="9">
        <v>3.5743595</v>
      </c>
      <c r="BFM5" s="9">
        <v>0.4605737</v>
      </c>
      <c r="BFN5" s="9">
        <v>2.97978012</v>
      </c>
      <c r="BFO5" s="9">
        <v>1.5284531</v>
      </c>
      <c r="BFP5" s="9">
        <v>155.518731</v>
      </c>
      <c r="BFQ5" s="9">
        <v>0.47357763</v>
      </c>
      <c r="BFR5" s="9">
        <v>11.5820337</v>
      </c>
      <c r="BFS5" s="9">
        <v>1.62750087</v>
      </c>
      <c r="BFT5" s="9">
        <v>93.50355</v>
      </c>
      <c r="BFU5" s="9">
        <v>8.9366213</v>
      </c>
      <c r="BFV5" s="9">
        <v>0.5010059</v>
      </c>
      <c r="BFW5" s="9">
        <v>0.36602474</v>
      </c>
      <c r="BFX5" s="9">
        <v>0.3954471</v>
      </c>
      <c r="BFY5" s="9">
        <v>0.66607129</v>
      </c>
      <c r="BFZ5" s="9">
        <v>154.623915</v>
      </c>
      <c r="BGA5" s="9">
        <v>31.2989858</v>
      </c>
      <c r="BGB5" s="9">
        <v>34.4028917</v>
      </c>
      <c r="BGC5" s="9">
        <v>9.56649135</v>
      </c>
      <c r="BGD5" s="9">
        <v>12.1972437</v>
      </c>
      <c r="BGE5" s="9">
        <v>38.3348735</v>
      </c>
      <c r="BGF5" s="9">
        <v>14.489293</v>
      </c>
      <c r="BGG5" s="9">
        <v>32.3713963</v>
      </c>
      <c r="BGH5" s="9">
        <v>24.448298</v>
      </c>
      <c r="BGI5" s="9">
        <v>13.9516617</v>
      </c>
      <c r="BGJ5" s="9">
        <v>9.69337425</v>
      </c>
      <c r="BGK5" s="9">
        <v>27.7421575</v>
      </c>
      <c r="BGL5" s="9">
        <v>0.12918183</v>
      </c>
      <c r="BGM5" s="9">
        <v>2.96932221</v>
      </c>
      <c r="BGN5" s="9">
        <v>0.67950517</v>
      </c>
      <c r="BGO5" s="9">
        <v>22.0941287</v>
      </c>
      <c r="BGP5" s="9">
        <v>70.8247293</v>
      </c>
      <c r="BGQ5" s="9">
        <v>6.11530695</v>
      </c>
      <c r="BGR5" s="9">
        <v>14.0727832</v>
      </c>
      <c r="BGS5" s="9">
        <v>8.39123209</v>
      </c>
      <c r="BGT5" s="9">
        <v>0.21527287</v>
      </c>
      <c r="BGU5" s="9">
        <v>0.76198951</v>
      </c>
      <c r="BGV5" s="9">
        <v>0.29860168</v>
      </c>
      <c r="BGW5" s="9">
        <v>3.8282584</v>
      </c>
      <c r="BGX5" s="9">
        <v>8.00845379</v>
      </c>
      <c r="BGY5" s="9">
        <v>2.05026259</v>
      </c>
      <c r="BGZ5" s="9">
        <v>1.23406881</v>
      </c>
      <c r="BHA5" s="9">
        <v>0.77947893</v>
      </c>
      <c r="BHB5" s="9">
        <v>101.556707</v>
      </c>
      <c r="BHC5" s="9">
        <v>0.15640285</v>
      </c>
      <c r="BHD5" s="9">
        <v>8.37280717</v>
      </c>
      <c r="BHE5" s="9">
        <v>165.715948</v>
      </c>
      <c r="BHF5" s="9">
        <v>0.52020657</v>
      </c>
      <c r="BHG5" s="9">
        <v>0.10757361</v>
      </c>
      <c r="BHH5" s="9">
        <v>12.1968254</v>
      </c>
      <c r="BHI5" s="9">
        <v>5.73340331</v>
      </c>
      <c r="BHJ5" s="9">
        <v>14.4325541</v>
      </c>
      <c r="BHK5" s="9">
        <v>0.13444929</v>
      </c>
      <c r="BHL5" s="9">
        <v>0.52909579</v>
      </c>
      <c r="BHM5" s="9">
        <v>0.64278081</v>
      </c>
      <c r="BHN5" s="9">
        <v>0.49001555</v>
      </c>
      <c r="BHO5" s="9">
        <v>0.30883522</v>
      </c>
      <c r="BHP5" s="9">
        <v>1.98300876</v>
      </c>
      <c r="BHQ5" s="9">
        <v>0.31025749</v>
      </c>
      <c r="BHR5" s="9">
        <v>0.78635453</v>
      </c>
      <c r="BHS5" s="9">
        <v>0.31182428</v>
      </c>
      <c r="BHT5" s="9">
        <v>0.11989664</v>
      </c>
      <c r="BHU5" s="9">
        <v>2.45201723</v>
      </c>
      <c r="BHV5" s="9">
        <v>0.18173898</v>
      </c>
      <c r="BHW5" s="9">
        <v>54.0871391</v>
      </c>
      <c r="BHX5" s="9">
        <v>71.1283888</v>
      </c>
      <c r="BHY5" s="9">
        <v>3.59845071</v>
      </c>
      <c r="BHZ5" s="9">
        <v>566.409592</v>
      </c>
      <c r="BIA5" s="9">
        <v>153.052187</v>
      </c>
      <c r="BIB5" s="9">
        <v>78.8872029</v>
      </c>
      <c r="BIC5" s="9">
        <v>125.123308</v>
      </c>
      <c r="BID5" s="9">
        <v>103.692591</v>
      </c>
      <c r="BIE5" s="9">
        <v>0.32135808</v>
      </c>
      <c r="BIF5" s="9">
        <v>0.39221894</v>
      </c>
      <c r="BIG5" s="9">
        <v>0.72444944</v>
      </c>
      <c r="BIH5" s="9">
        <v>0.13469552</v>
      </c>
      <c r="BII5" s="9">
        <v>3.9720831</v>
      </c>
      <c r="BIJ5" s="9">
        <v>1.85437844</v>
      </c>
      <c r="BIK5" s="9">
        <v>0.26930624</v>
      </c>
      <c r="BIL5" s="9">
        <v>2.46760902</v>
      </c>
      <c r="BIM5" s="9">
        <v>2.34553676</v>
      </c>
      <c r="BIN5" s="9">
        <v>6.381318</v>
      </c>
      <c r="BIO5" s="9">
        <v>7.38153096</v>
      </c>
      <c r="BIP5" s="9">
        <v>2.99679798</v>
      </c>
      <c r="BIQ5" s="9">
        <v>1.09444818</v>
      </c>
      <c r="BIR5" s="9">
        <v>217.518701</v>
      </c>
      <c r="BIS5" s="9">
        <v>0.14379504</v>
      </c>
      <c r="BIT5" s="9">
        <v>0.38975087</v>
      </c>
      <c r="BIU5" s="9">
        <v>29.0665085</v>
      </c>
      <c r="BIV5" s="9">
        <v>1.21390787</v>
      </c>
      <c r="BIW5" s="9">
        <v>0.28799832</v>
      </c>
      <c r="BIX5" s="9">
        <v>82.7648036</v>
      </c>
      <c r="BIY5" s="9">
        <v>69.4929628</v>
      </c>
      <c r="BIZ5" s="9">
        <v>4.07947627</v>
      </c>
      <c r="BJA5" s="9">
        <v>4.1000308</v>
      </c>
      <c r="BJB5" s="9">
        <v>22.760012</v>
      </c>
      <c r="BJC5" s="9">
        <v>4.25404721</v>
      </c>
      <c r="BJD5" s="9">
        <v>7.36593918</v>
      </c>
      <c r="BJE5" s="9">
        <v>0.38311866</v>
      </c>
      <c r="BJF5" s="9">
        <v>0.45629061</v>
      </c>
      <c r="BJG5" s="9">
        <v>0.92576409</v>
      </c>
      <c r="BJH5" s="9">
        <v>2.97188915</v>
      </c>
      <c r="BJI5" s="9">
        <v>22.7976605</v>
      </c>
      <c r="BJJ5" s="9">
        <v>91.2260086</v>
      </c>
      <c r="BJK5" s="9">
        <v>56.1186345</v>
      </c>
      <c r="BJL5" s="9">
        <v>0.16990619</v>
      </c>
      <c r="BJM5" s="9">
        <v>1.33131401</v>
      </c>
      <c r="BJN5" s="9">
        <v>200.786054</v>
      </c>
      <c r="BJO5" s="9">
        <v>11.6303112</v>
      </c>
      <c r="BJP5" s="9">
        <v>0.40429774</v>
      </c>
      <c r="BJQ5" s="9">
        <v>1.4047418</v>
      </c>
      <c r="BJR5" s="9">
        <v>2.41421115</v>
      </c>
      <c r="BJS5" s="9">
        <v>1.66044707</v>
      </c>
      <c r="BJT5" s="9">
        <v>15.785959</v>
      </c>
      <c r="BJU5" s="9">
        <v>233.96423</v>
      </c>
      <c r="BJV5" s="9">
        <v>10.0746884</v>
      </c>
      <c r="BJW5" s="9">
        <v>2.11977913</v>
      </c>
      <c r="BJX5" s="9">
        <v>11.2585232</v>
      </c>
      <c r="BJY5" s="9">
        <v>2.08701737</v>
      </c>
      <c r="BJZ5" s="9">
        <v>25.5437159</v>
      </c>
      <c r="BKA5" s="9">
        <v>5.47237402</v>
      </c>
      <c r="BKB5" s="9">
        <v>1.57854647</v>
      </c>
      <c r="BKC5" s="9">
        <v>11.8023722</v>
      </c>
      <c r="BKD5" s="9">
        <v>2.65737244</v>
      </c>
      <c r="BKE5" s="9">
        <v>4.89850129</v>
      </c>
      <c r="BKF5" s="9">
        <v>9.29184778</v>
      </c>
      <c r="BKG5" s="9">
        <v>2.54957997</v>
      </c>
      <c r="BKH5" s="9">
        <v>1.58284181</v>
      </c>
      <c r="BKI5" s="9">
        <v>26.5746751</v>
      </c>
      <c r="BKJ5" s="9">
        <v>6.65430733</v>
      </c>
      <c r="BKK5" s="9">
        <v>20.9928164</v>
      </c>
      <c r="BKL5" s="9">
        <v>2.72523473</v>
      </c>
      <c r="BKM5" s="9">
        <v>0.32715309</v>
      </c>
      <c r="BKN5" s="9">
        <v>6.34091246</v>
      </c>
      <c r="BKO5" s="9">
        <v>2.04955906</v>
      </c>
      <c r="BKP5" s="9">
        <v>0.08518954</v>
      </c>
      <c r="BKQ5" s="9">
        <v>4.76787256</v>
      </c>
      <c r="BKR5" s="9">
        <v>0.83449131</v>
      </c>
      <c r="BKS5" s="9">
        <v>8.81580398</v>
      </c>
      <c r="BKT5" s="9">
        <v>0.413072</v>
      </c>
      <c r="BKU5" s="9">
        <v>16.0710413</v>
      </c>
      <c r="BKV5" s="9">
        <v>0.10610616</v>
      </c>
      <c r="BKW5" s="9">
        <v>2.06022612</v>
      </c>
      <c r="BKX5" s="9">
        <v>10.5343609</v>
      </c>
      <c r="BKY5" s="9">
        <v>0.39637738</v>
      </c>
      <c r="BKZ5" s="9">
        <v>1.6696272</v>
      </c>
      <c r="BLA5" s="9">
        <v>21.5282611</v>
      </c>
      <c r="BLB5" s="9">
        <v>2.79617735</v>
      </c>
      <c r="BLC5" s="9">
        <v>30.2982594</v>
      </c>
      <c r="BLD5" s="9">
        <v>1.26367609</v>
      </c>
      <c r="BLE5" s="9">
        <v>2.31537996</v>
      </c>
      <c r="BLF5" s="9">
        <v>4.00068071</v>
      </c>
      <c r="BLG5" s="9">
        <v>16.7646287</v>
      </c>
      <c r="BLH5" s="9">
        <v>21.3727235</v>
      </c>
      <c r="BLI5" s="9">
        <v>29.7129971</v>
      </c>
      <c r="BLJ5" s="9">
        <v>20.3067779</v>
      </c>
      <c r="BLK5" s="9">
        <v>2.37506607</v>
      </c>
      <c r="BLL5" s="9">
        <v>0.84934534</v>
      </c>
      <c r="BLM5" s="9">
        <v>7.48523534</v>
      </c>
      <c r="BLN5" s="9">
        <v>5.02565039</v>
      </c>
      <c r="BLO5" s="9">
        <v>0.88435079</v>
      </c>
      <c r="BLP5" s="9">
        <v>0.92547127</v>
      </c>
      <c r="BLQ5" s="9">
        <v>217.241091</v>
      </c>
      <c r="BLR5" s="9">
        <v>0.75140421</v>
      </c>
      <c r="BLS5" s="9">
        <v>4.21655087</v>
      </c>
      <c r="BLT5" s="9">
        <v>4.39334649</v>
      </c>
      <c r="BLU5" s="9">
        <v>65.759491</v>
      </c>
      <c r="BLV5" s="9">
        <v>0.0737866</v>
      </c>
      <c r="BLW5" s="9">
        <v>3.31365346</v>
      </c>
      <c r="BLX5" s="9">
        <v>0.40254543</v>
      </c>
      <c r="BLY5" s="9">
        <v>11.4700581</v>
      </c>
      <c r="BLZ5" s="9">
        <v>0.90628387</v>
      </c>
      <c r="BMA5" s="9">
        <v>0.91457223</v>
      </c>
      <c r="BMB5" s="9">
        <v>1.1820531</v>
      </c>
      <c r="BMC5" s="9">
        <v>2.94439437</v>
      </c>
      <c r="BMD5" s="9">
        <v>6.65537213</v>
      </c>
      <c r="BME5" s="9">
        <v>21.0201971</v>
      </c>
      <c r="BMF5" s="9">
        <v>6.88280302</v>
      </c>
      <c r="BMG5" s="9">
        <v>0.39660365</v>
      </c>
      <c r="BMH5" s="9">
        <v>54.0310467</v>
      </c>
      <c r="BMI5" s="9">
        <v>0.42130903</v>
      </c>
      <c r="BMJ5" s="9">
        <v>2.01928818</v>
      </c>
      <c r="BMK5" s="9">
        <v>6.37181081</v>
      </c>
      <c r="BML5" s="9">
        <v>12.0250685</v>
      </c>
      <c r="BMM5" s="9">
        <v>0.09685597</v>
      </c>
      <c r="BMN5" s="9">
        <v>1.15342506</v>
      </c>
      <c r="BMO5" s="9">
        <v>1.42367441</v>
      </c>
      <c r="BMP5" s="9">
        <v>27.5130344</v>
      </c>
      <c r="BMQ5" s="9">
        <v>0.73620032</v>
      </c>
      <c r="BMR5" s="9">
        <v>19.1687678</v>
      </c>
      <c r="BMS5" s="9">
        <v>1.02689963</v>
      </c>
      <c r="BMT5" s="9">
        <v>18.5509908</v>
      </c>
      <c r="BMU5" s="9">
        <v>32.0310391</v>
      </c>
      <c r="BMV5" s="9">
        <v>65.7323005</v>
      </c>
      <c r="BMW5" s="9">
        <v>15.2477763</v>
      </c>
      <c r="BMX5" s="9">
        <v>12.0179191</v>
      </c>
      <c r="BMY5" s="9">
        <v>3.48773003</v>
      </c>
      <c r="BMZ5" s="9">
        <v>3.25208493</v>
      </c>
      <c r="BNA5" s="9">
        <v>0.68588639</v>
      </c>
      <c r="BNB5" s="9">
        <v>0.22277237</v>
      </c>
      <c r="BNC5" s="9">
        <v>27.779806</v>
      </c>
      <c r="BND5" s="9">
        <v>5.76331291</v>
      </c>
      <c r="BNE5" s="9">
        <v>0.57778209</v>
      </c>
      <c r="BNF5" s="9">
        <v>0.34751805</v>
      </c>
      <c r="BNG5" s="9">
        <v>0.61226275</v>
      </c>
      <c r="BNH5" s="9">
        <v>1.66360345</v>
      </c>
      <c r="BNI5" s="9">
        <v>10.6625748</v>
      </c>
      <c r="BNJ5" s="9">
        <v>13.414867</v>
      </c>
      <c r="BNK5" s="9">
        <v>8.93751497</v>
      </c>
      <c r="BNL5" s="9">
        <v>41.0069631</v>
      </c>
      <c r="BNM5" s="9">
        <v>1.10973954</v>
      </c>
      <c r="BNN5" s="9">
        <v>7.16721998</v>
      </c>
      <c r="BNO5" s="9">
        <v>0.26815996</v>
      </c>
      <c r="BNP5" s="9">
        <v>0.28350626</v>
      </c>
      <c r="BNQ5" s="9">
        <v>1.10651851</v>
      </c>
      <c r="BNR5" s="9">
        <v>1.76218916</v>
      </c>
      <c r="BNS5" s="9">
        <v>15.2131131</v>
      </c>
      <c r="BNT5" s="9">
        <v>0.9689077</v>
      </c>
      <c r="BNU5" s="9">
        <v>0.25418031</v>
      </c>
      <c r="BNV5" s="9">
        <v>0.39321719</v>
      </c>
      <c r="BNW5" s="9">
        <v>600.987226</v>
      </c>
      <c r="BNX5" s="9">
        <v>0.46658414</v>
      </c>
      <c r="BNY5" s="9">
        <v>114.59353</v>
      </c>
      <c r="BNZ5" s="9">
        <v>3.36639932</v>
      </c>
      <c r="BOA5" s="9">
        <v>1.51138771</v>
      </c>
      <c r="BOB5" s="9">
        <v>0.18221529</v>
      </c>
      <c r="BOC5" s="9">
        <v>23.6259265</v>
      </c>
      <c r="BOD5" s="9">
        <v>5.55352736</v>
      </c>
      <c r="BOE5" s="9">
        <v>2.58911085</v>
      </c>
      <c r="BOF5" s="9">
        <v>0.99583205</v>
      </c>
      <c r="BOG5" s="9">
        <v>15.3380755</v>
      </c>
      <c r="BOH5" s="9">
        <v>11.9990569</v>
      </c>
      <c r="BOI5" s="9">
        <v>28.6191003</v>
      </c>
      <c r="BOJ5" s="9">
        <v>17.1406189</v>
      </c>
      <c r="BOK5" s="9">
        <v>0.61642119</v>
      </c>
      <c r="BOL5" s="9">
        <v>138.644808</v>
      </c>
      <c r="BOM5" s="9">
        <v>15.488251</v>
      </c>
      <c r="BON5" s="9">
        <v>67.4949327</v>
      </c>
      <c r="BOO5" s="9">
        <v>2.04760058</v>
      </c>
      <c r="BOP5" s="9">
        <v>8.75229599</v>
      </c>
      <c r="BOQ5" s="9">
        <v>0.89381234</v>
      </c>
      <c r="BOR5" s="9">
        <v>0.36262117</v>
      </c>
      <c r="BOS5" s="9">
        <v>0.15502192</v>
      </c>
      <c r="BOT5" s="9">
        <v>2.06402899</v>
      </c>
      <c r="BOU5" s="9">
        <v>16.3237235</v>
      </c>
      <c r="BOV5" s="9">
        <v>0.38832289</v>
      </c>
      <c r="BOW5" s="9">
        <v>26.6638525</v>
      </c>
      <c r="BOX5" s="9">
        <v>5.13300553</v>
      </c>
      <c r="BOY5" s="9">
        <v>0.6501515</v>
      </c>
      <c r="BOZ5" s="9">
        <v>0.03849478</v>
      </c>
      <c r="BPA5" s="9">
        <v>2.47764861</v>
      </c>
      <c r="BPB5" s="9">
        <v>21.4773025</v>
      </c>
      <c r="BPC5" s="9">
        <v>0.90444708</v>
      </c>
      <c r="BPD5" s="9">
        <v>3.41229072</v>
      </c>
      <c r="BPE5" s="9">
        <v>0.8903156</v>
      </c>
      <c r="BPF5" s="9">
        <v>33.8459608</v>
      </c>
      <c r="BPG5" s="9">
        <v>33.6881415</v>
      </c>
      <c r="BPH5" s="9">
        <v>1.08628531</v>
      </c>
      <c r="BPI5" s="9">
        <v>0.91540126</v>
      </c>
      <c r="BPJ5" s="9">
        <v>3.36037177</v>
      </c>
      <c r="BPK5" s="9">
        <v>0.60933644</v>
      </c>
      <c r="BPL5" s="9">
        <v>7.49896372</v>
      </c>
      <c r="BPM5" s="9">
        <v>1.44533749</v>
      </c>
      <c r="BPN5" s="9">
        <v>0.38228013</v>
      </c>
      <c r="BPO5" s="9">
        <v>6.28111226</v>
      </c>
      <c r="BPP5" s="9">
        <v>1.39424967</v>
      </c>
      <c r="BPQ5" s="9">
        <v>0.45609601</v>
      </c>
      <c r="BPR5" s="9">
        <v>9.49397054</v>
      </c>
      <c r="BPS5" s="9">
        <v>0.91100514</v>
      </c>
      <c r="BPT5" s="9">
        <v>0.35990972</v>
      </c>
      <c r="BPU5" s="9">
        <v>6.49327462</v>
      </c>
      <c r="BPV5" s="9">
        <v>0.26114718</v>
      </c>
      <c r="BPW5" s="9">
        <v>1.29708434</v>
      </c>
      <c r="BPX5" s="9">
        <v>0.64637263</v>
      </c>
      <c r="BPY5" s="9">
        <v>0.31647709</v>
      </c>
      <c r="BPZ5" s="9">
        <v>0.18085177</v>
      </c>
      <c r="BQA5" s="9">
        <v>1.61583175</v>
      </c>
      <c r="BQB5" s="9">
        <v>45.763408</v>
      </c>
      <c r="BQC5" s="9">
        <v>5.10579596</v>
      </c>
      <c r="BQD5" s="9">
        <v>5.67331789</v>
      </c>
      <c r="BQE5" s="9">
        <v>0.20655501</v>
      </c>
      <c r="BQF5" s="9">
        <v>4.15102735</v>
      </c>
      <c r="BQG5" s="9">
        <v>1.35773828</v>
      </c>
      <c r="BQH5" s="9">
        <v>10.0672348</v>
      </c>
      <c r="BQI5" s="9">
        <v>0.23224913</v>
      </c>
      <c r="BQJ5" s="9">
        <v>0.46590723</v>
      </c>
      <c r="BQK5" s="9">
        <v>0.35559156</v>
      </c>
      <c r="BQL5" s="9">
        <v>3.03389502</v>
      </c>
      <c r="BQM5" s="9">
        <v>6.48892033</v>
      </c>
      <c r="BQN5" s="9">
        <v>3.25948152</v>
      </c>
      <c r="BQO5" s="9">
        <v>4.8792017</v>
      </c>
      <c r="BQP5" s="9">
        <v>1.18531786</v>
      </c>
      <c r="BQQ5" s="9">
        <v>0.34840764</v>
      </c>
      <c r="BQR5" s="9">
        <v>28.8685689</v>
      </c>
      <c r="BQS5" s="9">
        <v>4.48543309</v>
      </c>
      <c r="BQT5" s="9">
        <v>115.186398</v>
      </c>
      <c r="BQU5" s="9">
        <v>0.12716526</v>
      </c>
      <c r="BQV5" s="9">
        <v>1.10096061</v>
      </c>
      <c r="BQW5" s="9">
        <v>1.39305367</v>
      </c>
      <c r="BQX5" s="9">
        <v>0.67674999</v>
      </c>
      <c r="BQY5" s="9">
        <v>50.6115022</v>
      </c>
      <c r="BQZ5" s="9">
        <v>15.9788979</v>
      </c>
      <c r="BRA5" s="9">
        <v>15.0637362</v>
      </c>
      <c r="BRB5" s="9">
        <v>1.93359041</v>
      </c>
      <c r="BRC5" s="9">
        <v>0.20187146</v>
      </c>
      <c r="BRD5" s="9">
        <v>2.01101693</v>
      </c>
      <c r="BRE5" s="9">
        <v>2.01170144</v>
      </c>
      <c r="BRF5" s="9">
        <v>1.67283113</v>
      </c>
      <c r="BRG5" s="9">
        <v>2.801007</v>
      </c>
      <c r="BRH5" s="9">
        <v>8.21221179</v>
      </c>
      <c r="BRI5" s="9">
        <v>0.44035572</v>
      </c>
      <c r="BRJ5" s="9">
        <v>24.2663305</v>
      </c>
      <c r="BRK5" s="9">
        <v>28.5034929</v>
      </c>
      <c r="BRL5" s="9">
        <v>163.683502</v>
      </c>
      <c r="BRM5" s="9">
        <v>0.74576265</v>
      </c>
      <c r="BRN5" s="9">
        <v>3.56462414</v>
      </c>
      <c r="BRO5" s="9">
        <v>0.35003556</v>
      </c>
      <c r="BRP5" s="9">
        <v>4.18215387</v>
      </c>
      <c r="BRQ5" s="9">
        <v>0.66112588</v>
      </c>
      <c r="BRR5" s="9">
        <v>0.36956712</v>
      </c>
      <c r="BRS5" s="9">
        <v>8.26008998</v>
      </c>
      <c r="BRT5" s="9">
        <v>0.71477112</v>
      </c>
      <c r="BRU5" s="9">
        <v>3.70721291</v>
      </c>
      <c r="BRV5" s="9">
        <v>0.931071</v>
      </c>
      <c r="BRW5" s="9">
        <v>4.87619743</v>
      </c>
      <c r="BRX5" s="9">
        <v>14.8048555</v>
      </c>
      <c r="BRY5" s="9">
        <v>1.33693656</v>
      </c>
      <c r="BRZ5" s="9">
        <v>0.3338125</v>
      </c>
      <c r="BSA5" s="9">
        <v>0.07272465</v>
      </c>
      <c r="BSB5" s="9">
        <v>2.53330367</v>
      </c>
      <c r="BSC5" s="9">
        <v>0.25841291</v>
      </c>
      <c r="BSD5" s="9">
        <v>3.73185554</v>
      </c>
      <c r="BSE5" s="9">
        <v>1.96597188</v>
      </c>
      <c r="BSF5" s="9">
        <v>29.5053602</v>
      </c>
      <c r="BSG5" s="9">
        <v>0.40606235</v>
      </c>
      <c r="BSH5" s="9">
        <v>10.9565179</v>
      </c>
      <c r="BSI5" s="9">
        <v>1.44583566</v>
      </c>
      <c r="BSJ5" s="9">
        <v>8.45082313</v>
      </c>
      <c r="BSK5" s="9">
        <v>0.2484132</v>
      </c>
      <c r="BSL5" s="9">
        <v>0.42142691</v>
      </c>
      <c r="BSM5" s="9">
        <v>1.60158428</v>
      </c>
      <c r="BSN5" s="9">
        <v>0.23219399</v>
      </c>
      <c r="BSO5" s="9">
        <v>0.16358767</v>
      </c>
      <c r="BSP5" s="9">
        <v>1.42353941</v>
      </c>
      <c r="BSQ5" s="9">
        <v>38.8180287</v>
      </c>
      <c r="BSR5" s="9">
        <v>4.50283124</v>
      </c>
      <c r="BSS5" s="9">
        <v>4.19641465</v>
      </c>
      <c r="BST5" s="9">
        <v>0.97661613</v>
      </c>
      <c r="BSU5" s="9">
        <v>0.55478611</v>
      </c>
      <c r="BSV5" s="9">
        <v>9.86383809</v>
      </c>
      <c r="BSW5" s="9">
        <v>0.74135321</v>
      </c>
      <c r="BSX5" s="9">
        <v>2.73280245</v>
      </c>
      <c r="BSY5" s="9">
        <v>1.1905316</v>
      </c>
      <c r="BSZ5" s="9">
        <v>7.31058834</v>
      </c>
      <c r="BTA5" s="9">
        <v>6.2920075</v>
      </c>
      <c r="BTB5" s="9">
        <v>6.35420351</v>
      </c>
      <c r="BTC5" s="9">
        <v>0.4631442</v>
      </c>
      <c r="BTD5" s="9">
        <v>41.8373206</v>
      </c>
      <c r="BTE5" s="9">
        <v>0.4921908</v>
      </c>
      <c r="BTF5" s="9">
        <v>0.23598618</v>
      </c>
      <c r="BTG5" s="9">
        <v>1.15408105</v>
      </c>
      <c r="BTH5" s="9">
        <v>13.5510669</v>
      </c>
      <c r="BTI5" s="9">
        <v>15.1292597</v>
      </c>
      <c r="BTJ5" s="9">
        <v>2.01206272</v>
      </c>
      <c r="BTK5" s="9">
        <v>0.78860963</v>
      </c>
      <c r="BTL5" s="9">
        <v>0.30529474</v>
      </c>
      <c r="BTM5" s="9">
        <v>3.17019003</v>
      </c>
      <c r="BTN5" s="9">
        <v>1.60871277</v>
      </c>
      <c r="BTO5" s="9">
        <v>14.7436292</v>
      </c>
      <c r="BTP5" s="9">
        <v>5.15968269</v>
      </c>
      <c r="BTQ5" s="9">
        <v>15.5833039</v>
      </c>
      <c r="BTR5" s="9">
        <v>0.13435631</v>
      </c>
      <c r="BTS5" s="9">
        <v>1.16590229</v>
      </c>
      <c r="BTT5" s="9">
        <v>0.87847535</v>
      </c>
      <c r="BTU5" s="9">
        <v>0.41957872</v>
      </c>
      <c r="BTV5" s="9">
        <v>0.49883822</v>
      </c>
      <c r="BTW5" s="9">
        <v>0.50148692</v>
      </c>
      <c r="BTX5" s="9">
        <v>1.84128895</v>
      </c>
      <c r="BTY5" s="9">
        <v>1.12203233</v>
      </c>
      <c r="BTZ5" s="9">
        <v>5.99146635</v>
      </c>
      <c r="BUA5" s="9">
        <v>0.79910747</v>
      </c>
      <c r="BUB5" s="9">
        <v>4.52403226</v>
      </c>
      <c r="BUC5" s="9">
        <v>115.602052</v>
      </c>
      <c r="BUD5" s="9">
        <v>4.19306812</v>
      </c>
      <c r="BUE5" s="9">
        <v>0.66478995</v>
      </c>
      <c r="BUF5" s="9">
        <v>0.23423233</v>
      </c>
      <c r="BUG5" s="9">
        <v>24.1452089</v>
      </c>
      <c r="BUH5" s="9">
        <v>0.99571796</v>
      </c>
      <c r="BUI5" s="9">
        <v>0.65654151</v>
      </c>
      <c r="BUJ5" s="9">
        <v>0.72291118</v>
      </c>
      <c r="BUK5" s="9">
        <v>0.65356386</v>
      </c>
      <c r="BUL5" s="9">
        <v>2.67186139</v>
      </c>
      <c r="BUM5" s="9">
        <v>1.78885891</v>
      </c>
      <c r="BUN5" s="9">
        <v>4.68135717</v>
      </c>
      <c r="BUO5" s="9">
        <v>1.11823706</v>
      </c>
      <c r="BUP5" s="9">
        <v>1.55096992</v>
      </c>
      <c r="BUQ5" s="9">
        <v>1.00001901</v>
      </c>
      <c r="BUR5" s="9">
        <v>44.1563133</v>
      </c>
      <c r="BUS5" s="9">
        <v>14.464194</v>
      </c>
      <c r="BUT5" s="9">
        <v>1.78879027</v>
      </c>
      <c r="BUU5" s="9">
        <v>2.97633852</v>
      </c>
      <c r="BUV5" s="9">
        <v>1.61814199</v>
      </c>
      <c r="BUW5" s="9">
        <v>19.7572625</v>
      </c>
      <c r="BUX5" s="9">
        <v>0.72308611</v>
      </c>
      <c r="BUY5" s="9">
        <v>0.53911636</v>
      </c>
      <c r="BUZ5" s="9">
        <v>0.23001875</v>
      </c>
      <c r="BVA5" s="9">
        <v>0.87024973</v>
      </c>
      <c r="BVB5" s="9">
        <v>2.22688708</v>
      </c>
      <c r="BVC5" s="9">
        <v>0.57106811</v>
      </c>
      <c r="BVD5" s="9">
        <v>10.0724067</v>
      </c>
      <c r="BVE5" s="9">
        <v>1.40223381</v>
      </c>
      <c r="BVF5" s="9">
        <v>81.4372203</v>
      </c>
      <c r="BVG5" s="9">
        <v>0.95703513</v>
      </c>
      <c r="BVH5" s="9">
        <v>0.2468829</v>
      </c>
      <c r="BVI5" s="9">
        <v>14.723474</v>
      </c>
      <c r="BVJ5" s="9">
        <v>11.0448397</v>
      </c>
      <c r="BVK5" s="9">
        <v>1.85177347</v>
      </c>
      <c r="BVL5" s="9">
        <v>4.04275952</v>
      </c>
      <c r="BVM5" s="9">
        <v>0.18983219</v>
      </c>
      <c r="BVN5" s="9">
        <v>13.6997403</v>
      </c>
      <c r="BVO5" s="9">
        <v>5.92044767</v>
      </c>
      <c r="BVP5" s="9">
        <v>2.84259143</v>
      </c>
      <c r="BVQ5" s="9">
        <v>2.13791884</v>
      </c>
      <c r="BVR5" s="9">
        <v>0.1917997</v>
      </c>
      <c r="BVS5" s="9">
        <v>18.8279542</v>
      </c>
      <c r="BVT5" s="9">
        <v>0.61704486</v>
      </c>
      <c r="BVU5" s="9">
        <v>0.17202568</v>
      </c>
      <c r="BVV5" s="9">
        <v>1.6399781</v>
      </c>
      <c r="BVW5" s="9">
        <v>0.23051122</v>
      </c>
      <c r="BVX5" s="9">
        <v>1.11525751</v>
      </c>
      <c r="BVY5" s="9">
        <v>0.38024179</v>
      </c>
      <c r="BVZ5" s="9">
        <v>1.51443761</v>
      </c>
      <c r="BWA5" s="9">
        <v>6.24734274</v>
      </c>
      <c r="BWB5" s="9">
        <v>8.13651558</v>
      </c>
      <c r="BWC5" s="9">
        <v>0.22832076</v>
      </c>
      <c r="BWD5" s="9">
        <v>3.1823212</v>
      </c>
      <c r="BWE5" s="9">
        <v>4.44422895</v>
      </c>
      <c r="BWF5" s="9">
        <v>14.3810442</v>
      </c>
      <c r="BWG5" s="9">
        <v>19.5811895</v>
      </c>
      <c r="BWH5" s="9">
        <v>0.21094163</v>
      </c>
      <c r="BWI5" s="9">
        <v>1.48011477</v>
      </c>
      <c r="BWJ5" s="9">
        <v>0.3664925</v>
      </c>
      <c r="BWK5" s="9">
        <v>0.17954833</v>
      </c>
      <c r="BWL5" s="9">
        <v>6.70250876</v>
      </c>
      <c r="BWM5" s="9">
        <v>1.52479284</v>
      </c>
      <c r="BWN5" s="9">
        <v>27.2415091</v>
      </c>
      <c r="BWO5" s="9">
        <v>26.7680513</v>
      </c>
      <c r="BWP5" s="9">
        <v>0.46590533</v>
      </c>
      <c r="BWQ5" s="9">
        <v>1.00419457</v>
      </c>
      <c r="BWR5" s="9">
        <v>0.45822353</v>
      </c>
      <c r="BWS5" s="9">
        <v>19.5481045</v>
      </c>
      <c r="BWT5" s="9">
        <v>9.36476789</v>
      </c>
      <c r="BWU5" s="9">
        <v>0.17607973</v>
      </c>
      <c r="BWV5" s="9">
        <v>1.49700143</v>
      </c>
      <c r="BWW5" s="9">
        <v>3.29867013</v>
      </c>
      <c r="BWX5" s="9">
        <v>7.04866538</v>
      </c>
      <c r="BWY5" s="9">
        <v>2.58855943</v>
      </c>
      <c r="BWZ5" s="9">
        <v>2.15126693</v>
      </c>
      <c r="BXA5" s="9">
        <v>15.16533</v>
      </c>
      <c r="BXB5" s="9">
        <v>0.68398115</v>
      </c>
      <c r="BXC5" s="9">
        <v>24.3037888</v>
      </c>
      <c r="BXD5" s="9">
        <v>0.18784611</v>
      </c>
      <c r="BXE5" s="9">
        <v>16.7604836</v>
      </c>
      <c r="BXF5" s="9">
        <v>25.1480269</v>
      </c>
      <c r="BXG5" s="9">
        <v>3.23210082</v>
      </c>
      <c r="BXH5" s="9">
        <v>21.8733719</v>
      </c>
      <c r="BXI5" s="9">
        <v>54.2734799</v>
      </c>
      <c r="BXJ5" s="9">
        <v>0.46059081</v>
      </c>
      <c r="BXK5" s="9">
        <v>21.4402245</v>
      </c>
      <c r="BXL5" s="9">
        <v>2.84696474</v>
      </c>
      <c r="BXM5" s="9">
        <v>0.49872033</v>
      </c>
      <c r="BXN5" s="9">
        <v>0.28490563</v>
      </c>
      <c r="BXO5" s="9">
        <v>20.2955594</v>
      </c>
      <c r="BXP5" s="9">
        <v>0.47421841</v>
      </c>
      <c r="BXQ5" s="9">
        <v>1.58953677</v>
      </c>
      <c r="BXR5" s="9">
        <v>4.21763469</v>
      </c>
      <c r="BXS5" s="9">
        <v>0.78853548</v>
      </c>
      <c r="BXT5" s="9">
        <v>0.27316806</v>
      </c>
      <c r="BXU5" s="9">
        <v>0.94172285</v>
      </c>
      <c r="BXV5" s="9">
        <v>61.0298564</v>
      </c>
      <c r="BXW5" s="9">
        <v>0.39342255</v>
      </c>
      <c r="BXX5" s="9">
        <v>17.6603197</v>
      </c>
      <c r="BXY5" s="9">
        <v>0.4585905</v>
      </c>
      <c r="BXZ5" s="9">
        <v>19.0651394</v>
      </c>
      <c r="BYA5" s="9">
        <v>2.64309265</v>
      </c>
      <c r="BYB5" s="9">
        <v>4.0109865</v>
      </c>
      <c r="BYC5" s="9">
        <v>5.88167737</v>
      </c>
      <c r="BYD5" s="9">
        <v>18.1804578</v>
      </c>
      <c r="BYE5" s="9">
        <v>0.12917746</v>
      </c>
      <c r="BYF5" s="9">
        <v>2.32298571</v>
      </c>
      <c r="BYG5" s="9">
        <v>1.51803513</v>
      </c>
      <c r="BYH5" s="9">
        <v>47.6275769</v>
      </c>
      <c r="BYI5" s="9">
        <v>3.98790306</v>
      </c>
      <c r="BYJ5" s="9">
        <v>0.56357455</v>
      </c>
      <c r="BYK5" s="9">
        <v>3.21597664</v>
      </c>
      <c r="BYL5" s="9">
        <v>0.92446351</v>
      </c>
      <c r="BYM5" s="9">
        <v>0.21979282</v>
      </c>
      <c r="BYN5" s="9">
        <v>3.56947281</v>
      </c>
      <c r="BYO5" s="9">
        <v>2.36322012</v>
      </c>
      <c r="BYP5" s="9">
        <v>26.0422727</v>
      </c>
      <c r="BYQ5" s="9">
        <v>12.1259018</v>
      </c>
      <c r="BYR5" s="9">
        <v>4.2210953</v>
      </c>
      <c r="BYS5" s="9">
        <v>86.6144532</v>
      </c>
      <c r="BYT5" s="9">
        <v>0.35620382</v>
      </c>
      <c r="BYU5" s="9">
        <v>1.10484334</v>
      </c>
      <c r="BYV5" s="9">
        <v>11.2902772</v>
      </c>
      <c r="BYW5" s="9">
        <v>1.51565643</v>
      </c>
      <c r="BYX5" s="9">
        <v>14.0256846</v>
      </c>
      <c r="BYY5" s="9">
        <v>0.4154526</v>
      </c>
      <c r="BYZ5" s="9">
        <v>131.275788</v>
      </c>
      <c r="BZA5" s="9">
        <v>0.3916629</v>
      </c>
      <c r="BZB5" s="9">
        <v>34.8638001</v>
      </c>
      <c r="BZC5" s="9">
        <v>0.46434425</v>
      </c>
      <c r="BZD5" s="9">
        <v>0.61918778</v>
      </c>
      <c r="BZE5" s="9">
        <v>0.53796409</v>
      </c>
      <c r="BZF5" s="9">
        <v>16.2638092</v>
      </c>
      <c r="BZG5" s="9">
        <v>1.26443286</v>
      </c>
      <c r="BZH5" s="9">
        <v>0.69069323</v>
      </c>
      <c r="BZI5" s="9">
        <v>4.17445305</v>
      </c>
      <c r="BZJ5" s="9">
        <v>2.39316776</v>
      </c>
      <c r="BZK5" s="9">
        <v>1.97315931</v>
      </c>
      <c r="BZL5" s="9">
        <v>0.70528866</v>
      </c>
      <c r="BZM5" s="9">
        <v>0.25621865</v>
      </c>
      <c r="BZN5" s="9">
        <v>3.64727961</v>
      </c>
      <c r="BZO5" s="9">
        <v>1.852612</v>
      </c>
      <c r="BZP5" s="9">
        <v>4.53504158</v>
      </c>
      <c r="BZQ5" s="9">
        <v>9.98444624</v>
      </c>
      <c r="BZR5" s="9">
        <v>9.49482619</v>
      </c>
      <c r="BZS5" s="9">
        <v>0.78084226</v>
      </c>
      <c r="BZT5" s="9">
        <v>2.02122764</v>
      </c>
      <c r="BZU5" s="9">
        <v>52.3518876</v>
      </c>
      <c r="BZV5" s="9">
        <v>2.96086082</v>
      </c>
      <c r="BZW5" s="9">
        <v>68.770797</v>
      </c>
      <c r="BZX5" s="9">
        <v>17.3913994</v>
      </c>
      <c r="BZY5" s="9">
        <v>3.46209865</v>
      </c>
      <c r="BZZ5" s="9">
        <v>0.16323514</v>
      </c>
      <c r="CAA5" s="9">
        <v>11.0165083</v>
      </c>
      <c r="CAB5" s="9">
        <v>11.6475953</v>
      </c>
      <c r="CAC5" s="9">
        <v>5.82393073</v>
      </c>
      <c r="CAD5" s="9">
        <v>0.58406634</v>
      </c>
      <c r="CAE5" s="9">
        <v>1.1694827</v>
      </c>
      <c r="CAF5" s="9">
        <v>1.65952867</v>
      </c>
      <c r="CAG5" s="9">
        <v>1.52086827</v>
      </c>
      <c r="CAH5" s="9">
        <v>0.32944299</v>
      </c>
      <c r="CAI5" s="9">
        <v>10.8929529</v>
      </c>
      <c r="CAJ5" s="9">
        <v>0.55534703</v>
      </c>
      <c r="CAK5" s="9">
        <v>1.23602539</v>
      </c>
      <c r="CAL5" s="9">
        <v>0.40537308</v>
      </c>
      <c r="CAM5" s="9">
        <v>2.42163227</v>
      </c>
      <c r="CAN5" s="9">
        <v>8.9081758</v>
      </c>
      <c r="CAO5" s="9">
        <v>1.63116303</v>
      </c>
      <c r="CAP5" s="9">
        <v>504.865778</v>
      </c>
      <c r="CAQ5" s="9">
        <v>9.40517343</v>
      </c>
      <c r="CAR5" s="9">
        <v>1.89395305</v>
      </c>
      <c r="CAS5" s="9">
        <v>10.7751018</v>
      </c>
      <c r="CAT5" s="9">
        <v>0.58306238</v>
      </c>
      <c r="CAU5" s="9">
        <v>0.53412889</v>
      </c>
      <c r="CAV5" s="9">
        <v>3.26201043</v>
      </c>
      <c r="CAW5" s="9">
        <v>3.30813929</v>
      </c>
      <c r="CAX5" s="9">
        <v>1.01403261</v>
      </c>
      <c r="CAY5" s="9">
        <v>1.93244004</v>
      </c>
      <c r="CAZ5" s="9">
        <v>4.83590598</v>
      </c>
      <c r="CBA5" s="9">
        <v>0.55687579</v>
      </c>
      <c r="CBB5" s="9">
        <v>2.1472549</v>
      </c>
      <c r="CBC5" s="9">
        <v>0.3330234</v>
      </c>
      <c r="CBD5" s="9">
        <v>1.75005229</v>
      </c>
      <c r="CBE5" s="9">
        <v>3.98640092</v>
      </c>
      <c r="CBF5" s="9">
        <v>0.2398064</v>
      </c>
      <c r="CBG5" s="9">
        <v>0.70789933</v>
      </c>
      <c r="CBH5" s="9">
        <v>0.46748923</v>
      </c>
      <c r="CBI5" s="9">
        <v>24.1974985</v>
      </c>
      <c r="CBJ5" s="9">
        <v>15.4887454</v>
      </c>
      <c r="CBK5" s="9">
        <v>1.05970513</v>
      </c>
      <c r="CBL5" s="9">
        <v>0.21484718</v>
      </c>
      <c r="CBM5" s="9">
        <v>0.77525774</v>
      </c>
      <c r="CBN5" s="9">
        <v>5.66466635</v>
      </c>
      <c r="CBO5" s="9">
        <v>0.1772455</v>
      </c>
      <c r="CBP5" s="9">
        <v>28.7913705</v>
      </c>
      <c r="CBQ5" s="9">
        <v>4.02410642</v>
      </c>
      <c r="CBR5" s="9">
        <v>29.8459075</v>
      </c>
      <c r="CBS5" s="9">
        <v>0.48067703</v>
      </c>
      <c r="CBT5" s="9">
        <v>0.78628227</v>
      </c>
      <c r="CBU5" s="9">
        <v>0.26788777</v>
      </c>
      <c r="CBV5" s="9">
        <v>0.54684571</v>
      </c>
      <c r="CBW5" s="9">
        <v>0.1687959</v>
      </c>
      <c r="CBX5" s="9">
        <v>0.75064059</v>
      </c>
      <c r="CBY5" s="9">
        <v>1.41300545</v>
      </c>
      <c r="CBZ5" s="9">
        <v>0.31521454</v>
      </c>
      <c r="CCA5" s="9">
        <v>0.52748037</v>
      </c>
      <c r="CCB5" s="9">
        <v>1.00929422</v>
      </c>
      <c r="CCC5" s="9">
        <v>0.97495807</v>
      </c>
      <c r="CCD5" s="9">
        <v>19.3625242</v>
      </c>
      <c r="CCE5" s="9">
        <v>4.16241695</v>
      </c>
      <c r="CCF5" s="9">
        <v>0.5366502</v>
      </c>
      <c r="CCG5" s="9">
        <v>38.8028172</v>
      </c>
      <c r="CCH5" s="9">
        <v>0.53888819</v>
      </c>
      <c r="CCI5" s="9">
        <v>1.87429789</v>
      </c>
      <c r="CCJ5" s="9">
        <v>0.55414913</v>
      </c>
      <c r="CCK5" s="9">
        <v>4.40232127</v>
      </c>
      <c r="CCL5" s="9">
        <v>2.74959214</v>
      </c>
      <c r="CCM5" s="9">
        <v>190.651394</v>
      </c>
      <c r="CCN5" s="9">
        <v>10.3786332</v>
      </c>
      <c r="CCO5" s="9">
        <v>9.56031168</v>
      </c>
      <c r="CCP5" s="9">
        <v>19.5872741</v>
      </c>
      <c r="CCQ5" s="9">
        <v>9.92337208</v>
      </c>
      <c r="CCR5" s="9">
        <v>10.5675409</v>
      </c>
      <c r="CCS5" s="9">
        <v>22.098502</v>
      </c>
      <c r="CCT5" s="9">
        <v>1.51631623</v>
      </c>
      <c r="CCU5" s="9">
        <v>6.20109979</v>
      </c>
      <c r="CCV5" s="9">
        <v>1.05617796</v>
      </c>
      <c r="CCW5" s="9">
        <v>0.47218578</v>
      </c>
      <c r="CCX5" s="9">
        <v>2.02172202</v>
      </c>
      <c r="CCY5" s="9">
        <v>0.36688419</v>
      </c>
      <c r="CCZ5" s="9">
        <v>1.99647093</v>
      </c>
      <c r="CDA5" s="9">
        <v>0.42996817</v>
      </c>
      <c r="CDB5" s="9">
        <v>43.5995726</v>
      </c>
      <c r="CDC5" s="9">
        <v>3.29735814</v>
      </c>
      <c r="CDD5" s="9">
        <v>2.22557509</v>
      </c>
      <c r="CDE5" s="9">
        <v>0.42263433</v>
      </c>
      <c r="CDF5" s="9">
        <v>17.1440415</v>
      </c>
      <c r="CDG5" s="9">
        <v>5.22465479</v>
      </c>
      <c r="CDH5" s="9">
        <v>0.43207135</v>
      </c>
      <c r="CDI5" s="9">
        <v>14.6810339</v>
      </c>
      <c r="CDJ5" s="9">
        <v>21.0380706</v>
      </c>
      <c r="CDK5" s="9">
        <v>1.02822493</v>
      </c>
      <c r="CDL5" s="9">
        <v>4.932518</v>
      </c>
      <c r="CDM5" s="9">
        <v>11.0049475</v>
      </c>
      <c r="CDN5" s="9">
        <v>3.35807103</v>
      </c>
      <c r="CDO5" s="9">
        <v>2.29357048</v>
      </c>
      <c r="CDP5" s="9">
        <v>12.7213748</v>
      </c>
      <c r="CDQ5" s="9">
        <v>0.21563628</v>
      </c>
      <c r="CDR5" s="9">
        <v>30.0274948</v>
      </c>
      <c r="CDS5" s="9">
        <v>0.5268578</v>
      </c>
      <c r="CDT5" s="9">
        <v>16.1355763</v>
      </c>
      <c r="CDU5" s="9">
        <v>13.9553885</v>
      </c>
      <c r="CDV5" s="9">
        <v>5.61342262</v>
      </c>
      <c r="CDW5" s="9">
        <v>44.9509239</v>
      </c>
      <c r="CDX5" s="9">
        <v>20.4151598</v>
      </c>
      <c r="CDY5" s="9">
        <v>3.31279781</v>
      </c>
      <c r="CDZ5" s="9">
        <v>0.62908666</v>
      </c>
      <c r="CEA5" s="9">
        <v>1.04811967</v>
      </c>
      <c r="CEB5" s="9">
        <v>12.0393674</v>
      </c>
      <c r="CEC5" s="9">
        <v>1.97673402</v>
      </c>
      <c r="CED5" s="9">
        <v>5.64762948</v>
      </c>
      <c r="CEE5" s="9">
        <v>1.03544659</v>
      </c>
      <c r="CEF5" s="9">
        <v>4.28572515</v>
      </c>
      <c r="CEG5" s="9">
        <v>6.9855757</v>
      </c>
      <c r="CEH5" s="9">
        <v>0.42287771</v>
      </c>
      <c r="CEI5" s="9">
        <v>0.81571272</v>
      </c>
      <c r="CEJ5" s="9">
        <v>1.70432463</v>
      </c>
      <c r="CEK5" s="9">
        <v>64.0438243</v>
      </c>
      <c r="CEL5" s="9">
        <v>27.0536471</v>
      </c>
      <c r="CEM5" s="9">
        <v>18.2355424</v>
      </c>
      <c r="CEN5" s="9">
        <v>2.14927042</v>
      </c>
      <c r="CEO5" s="9">
        <v>1.96412749</v>
      </c>
      <c r="CEP5" s="9">
        <v>2.16685871</v>
      </c>
      <c r="CEQ5" s="9">
        <v>0.23845622</v>
      </c>
      <c r="CER5" s="9">
        <v>5.27378793</v>
      </c>
      <c r="CES5" s="9">
        <v>5.89061413</v>
      </c>
      <c r="CET5" s="9">
        <v>10.8896824</v>
      </c>
      <c r="CEU5" s="9">
        <v>0.40491483</v>
      </c>
      <c r="CEV5" s="9">
        <v>1.36607418</v>
      </c>
      <c r="CEW5" s="9">
        <v>9.94225336</v>
      </c>
      <c r="CEX5" s="9">
        <v>7.47979723</v>
      </c>
      <c r="CEY5" s="9">
        <v>3.01556516</v>
      </c>
      <c r="CEZ5" s="9">
        <v>9.19765058</v>
      </c>
      <c r="CFA5" s="9">
        <v>1.14904605</v>
      </c>
      <c r="CFB5" s="9">
        <v>11.812678</v>
      </c>
      <c r="CFC5" s="9">
        <v>0.85312159</v>
      </c>
      <c r="CFD5" s="9">
        <v>0.3138379</v>
      </c>
      <c r="CFE5" s="9">
        <v>0.38130279</v>
      </c>
      <c r="CFF5" s="9">
        <v>22.9878042</v>
      </c>
      <c r="CFG5" s="9">
        <v>5.19803467</v>
      </c>
      <c r="CFH5" s="9">
        <v>0.33330101</v>
      </c>
      <c r="CFI5" s="9">
        <v>0.33528991</v>
      </c>
      <c r="CFJ5" s="9">
        <v>16.5151792</v>
      </c>
      <c r="CFK5" s="9">
        <v>2.76164725</v>
      </c>
      <c r="CFL5" s="9">
        <v>0.47032807</v>
      </c>
      <c r="CFM5" s="9">
        <v>0.22997311</v>
      </c>
      <c r="CFN5" s="9">
        <v>0.28833963</v>
      </c>
      <c r="CFO5" s="9">
        <v>0.36564636</v>
      </c>
      <c r="CFP5" s="9">
        <v>34.6567336</v>
      </c>
      <c r="CFQ5" s="9">
        <v>0.45288619</v>
      </c>
      <c r="CFR5" s="9">
        <v>1.8682209</v>
      </c>
      <c r="CFS5" s="9">
        <v>1.61939504</v>
      </c>
      <c r="CFT5" s="9">
        <v>0.06001126</v>
      </c>
      <c r="CFU5" s="9">
        <v>0.38313958</v>
      </c>
      <c r="CFV5" s="9">
        <v>0.74032073</v>
      </c>
      <c r="CFW5" s="9">
        <v>0.20477717</v>
      </c>
      <c r="CFX5" s="9">
        <v>2.81001981</v>
      </c>
      <c r="CFY5" s="9">
        <v>11.2376074</v>
      </c>
      <c r="CFZ5" s="9">
        <v>0.29168235</v>
      </c>
      <c r="CGA5" s="9">
        <v>0.15939633</v>
      </c>
      <c r="CGB5" s="9">
        <v>1.21487</v>
      </c>
      <c r="CGC5" s="9">
        <v>1.71506204</v>
      </c>
      <c r="CGD5" s="9">
        <v>1.79740378</v>
      </c>
      <c r="CGE5" s="9">
        <v>0.49544986</v>
      </c>
      <c r="CGF5" s="9">
        <v>38.9007412</v>
      </c>
      <c r="CGG5" s="9">
        <v>0.22940078</v>
      </c>
      <c r="CGH5" s="9">
        <v>21.1734529</v>
      </c>
      <c r="CGI5" s="9">
        <v>1.76166246</v>
      </c>
      <c r="CGJ5" s="9">
        <v>0.57765469</v>
      </c>
      <c r="CGK5" s="9">
        <v>1.14791279</v>
      </c>
      <c r="CGL5" s="9">
        <v>0.55090908</v>
      </c>
      <c r="CGM5" s="9">
        <v>1.27568937</v>
      </c>
      <c r="CGN5" s="9">
        <v>2.63080937</v>
      </c>
      <c r="CGO5" s="9">
        <v>3.44711533</v>
      </c>
      <c r="CGP5" s="9">
        <v>0.25202788</v>
      </c>
      <c r="CGQ5" s="9">
        <v>1.46206633</v>
      </c>
      <c r="CGR5" s="9">
        <v>35.9402036</v>
      </c>
      <c r="CGS5" s="9">
        <v>1.60344959</v>
      </c>
      <c r="CGT5" s="9">
        <v>1.97378679</v>
      </c>
      <c r="CGU5" s="9">
        <v>128.34035</v>
      </c>
      <c r="CGV5" s="9">
        <v>1.33031765</v>
      </c>
      <c r="CGW5" s="9">
        <v>3.27857194</v>
      </c>
      <c r="CGX5" s="9">
        <v>6.27742348</v>
      </c>
      <c r="CGY5" s="9">
        <v>1.11683761</v>
      </c>
      <c r="CGZ5" s="9">
        <v>29.977487</v>
      </c>
      <c r="CHA5" s="9">
        <v>57.5148597</v>
      </c>
      <c r="CHB5" s="9">
        <v>77.7341715</v>
      </c>
      <c r="CHC5" s="9">
        <v>95.7909788</v>
      </c>
      <c r="CHD5" s="9">
        <v>20.6551211</v>
      </c>
      <c r="CHE5" s="9">
        <v>2.02166497</v>
      </c>
      <c r="CHF5" s="9">
        <v>93.2923003</v>
      </c>
      <c r="CHG5" s="9">
        <v>61.6554292</v>
      </c>
      <c r="CHH5" s="9">
        <v>18.4015569</v>
      </c>
      <c r="CHI5" s="9">
        <v>17.2281991</v>
      </c>
      <c r="CHJ5" s="9">
        <v>30.5619888</v>
      </c>
      <c r="CHK5" s="9">
        <v>721.268335</v>
      </c>
      <c r="CHL5" s="9">
        <v>101.156834</v>
      </c>
      <c r="CHM5" s="9">
        <v>14.1666381</v>
      </c>
      <c r="CHN5" s="9">
        <v>0.15574348</v>
      </c>
      <c r="CHO5" s="9">
        <v>0.18589628</v>
      </c>
      <c r="CHP5" s="9">
        <v>0.20568986</v>
      </c>
      <c r="CHQ5" s="9">
        <v>2.10103096</v>
      </c>
      <c r="CHR5" s="9">
        <v>12.5097639</v>
      </c>
      <c r="CHS5" s="9">
        <v>0.23580862</v>
      </c>
      <c r="CHT5" s="9">
        <v>0.34542753</v>
      </c>
      <c r="CHU5" s="9">
        <v>2.68441088</v>
      </c>
      <c r="CHV5" s="9">
        <v>0.6391852</v>
      </c>
      <c r="CHW5" s="9">
        <v>2.44908902</v>
      </c>
      <c r="CHX5" s="9">
        <v>1.63672474</v>
      </c>
      <c r="CHY5" s="9">
        <v>0.86999494</v>
      </c>
      <c r="CHZ5" s="9">
        <v>2.96875178</v>
      </c>
      <c r="CIA5" s="9">
        <v>12.2616644</v>
      </c>
      <c r="CIB5" s="9">
        <v>4.33021878</v>
      </c>
      <c r="CIC5" s="9">
        <v>0.41381356</v>
      </c>
      <c r="CID5" s="9">
        <v>1.1868257</v>
      </c>
      <c r="CIE5" s="9">
        <v>0.39601991</v>
      </c>
      <c r="CIF5" s="9">
        <v>4.33529562</v>
      </c>
      <c r="CIG5" s="9">
        <v>34.0096745</v>
      </c>
      <c r="CIH5" s="9">
        <v>0.20592382</v>
      </c>
      <c r="CII5" s="9">
        <v>7.4785613</v>
      </c>
      <c r="CIJ5" s="9">
        <v>0.29119749</v>
      </c>
      <c r="CIK5" s="9">
        <v>0.77741017</v>
      </c>
      <c r="CIL5" s="9">
        <v>5.80864317</v>
      </c>
      <c r="CIM5" s="9">
        <v>0.05185162</v>
      </c>
      <c r="CIN5" s="9">
        <v>1.01102073</v>
      </c>
      <c r="CIO5" s="9">
        <v>0.25393883</v>
      </c>
      <c r="CIP5" s="9">
        <v>11.7539616</v>
      </c>
      <c r="CIQ5" s="9">
        <v>13.5335927</v>
      </c>
      <c r="CIR5" s="9">
        <v>37.5313262</v>
      </c>
      <c r="CIS5" s="9">
        <v>0.65820907</v>
      </c>
      <c r="CIT5" s="9">
        <v>0.35245609</v>
      </c>
      <c r="CIU5" s="9">
        <v>4.76794862</v>
      </c>
      <c r="CIV5" s="9">
        <v>0.96872897</v>
      </c>
      <c r="CIW5" s="9">
        <v>2.09517453</v>
      </c>
      <c r="CIX5" s="9">
        <v>0.55767819</v>
      </c>
      <c r="CIY5" s="9">
        <v>0.2246586</v>
      </c>
      <c r="CIZ5" s="9">
        <v>1.12894976</v>
      </c>
      <c r="CJA5" s="9">
        <v>0.90938511</v>
      </c>
      <c r="CJB5" s="9">
        <v>0.19497336</v>
      </c>
      <c r="CJC5" s="9">
        <v>0.18561848</v>
      </c>
      <c r="CJD5" s="9">
        <v>3.39210675</v>
      </c>
      <c r="CJE5" s="9">
        <v>1.07804829</v>
      </c>
      <c r="CJF5" s="9">
        <v>0.18712575</v>
      </c>
      <c r="CJG5" s="9">
        <v>44.6187428</v>
      </c>
      <c r="CJH5" s="9">
        <v>13.5780293</v>
      </c>
      <c r="CJI5" s="9">
        <v>14.7209451</v>
      </c>
      <c r="CJJ5" s="9">
        <v>25.7203594</v>
      </c>
      <c r="CJK5" s="9">
        <v>43.29192</v>
      </c>
      <c r="CJL5" s="9">
        <v>0.94027586</v>
      </c>
      <c r="CJM5" s="9">
        <v>42.9129636</v>
      </c>
      <c r="CJN5" s="9">
        <v>28.0545636</v>
      </c>
      <c r="CJO5" s="9">
        <v>25.362509</v>
      </c>
      <c r="CJP5" s="9">
        <v>41.2636571</v>
      </c>
      <c r="CJQ5" s="9">
        <v>0.20117965</v>
      </c>
      <c r="CJR5" s="9">
        <v>0.2586018</v>
      </c>
      <c r="CJS5" s="9">
        <v>20.8918501</v>
      </c>
      <c r="CJT5" s="9">
        <v>0.15133205</v>
      </c>
      <c r="CJU5" s="9">
        <v>114.164566</v>
      </c>
      <c r="CJV5" s="9">
        <v>1.2319373</v>
      </c>
      <c r="CJW5" s="9">
        <v>1.60140744</v>
      </c>
      <c r="CJX5" s="9">
        <v>0.18110808</v>
      </c>
      <c r="CJY5" s="9">
        <v>0.71056324</v>
      </c>
      <c r="CJZ5" s="9">
        <v>2.69028632</v>
      </c>
      <c r="CKA5" s="9">
        <v>6.46153963</v>
      </c>
      <c r="CKB5" s="9">
        <v>1.23354211</v>
      </c>
      <c r="CKC5" s="9">
        <v>5.21946387</v>
      </c>
      <c r="CKD5" s="9">
        <v>1.37670511</v>
      </c>
      <c r="CKE5" s="9">
        <v>0.17199601</v>
      </c>
      <c r="CKF5" s="9">
        <v>0.42134135</v>
      </c>
      <c r="CKG5" s="9">
        <v>0.45862473</v>
      </c>
      <c r="CKH5" s="9">
        <v>0.97215345</v>
      </c>
      <c r="CKI5" s="9">
        <v>0.65522382</v>
      </c>
      <c r="CKJ5" s="9">
        <v>7.89714366</v>
      </c>
      <c r="CKK5" s="9">
        <v>3.47107344</v>
      </c>
      <c r="CKL5" s="9">
        <v>1.04123076</v>
      </c>
      <c r="CKM5" s="9">
        <v>7.50964979</v>
      </c>
      <c r="CKN5" s="9">
        <v>2.16893128</v>
      </c>
      <c r="CKO5" s="9">
        <v>5.20594465</v>
      </c>
      <c r="CKP5" s="9">
        <v>5.86197848</v>
      </c>
      <c r="CKQ5" s="9">
        <v>0.42077282</v>
      </c>
      <c r="CKR5" s="9">
        <v>0.75603991</v>
      </c>
      <c r="CKS5" s="9">
        <v>0.89307078</v>
      </c>
      <c r="CKT5" s="9">
        <v>0.84922364</v>
      </c>
      <c r="CKU5" s="9">
        <v>0.53023285</v>
      </c>
      <c r="CKV5" s="9">
        <v>0.38926981</v>
      </c>
      <c r="CKW5" s="9">
        <v>0.65246864</v>
      </c>
      <c r="CKX5" s="9">
        <v>0.63260813</v>
      </c>
      <c r="CKY5" s="9">
        <v>0.69773425</v>
      </c>
      <c r="CKZ5" s="9">
        <v>0.89784149</v>
      </c>
      <c r="CLA5" s="9">
        <v>0.16402994</v>
      </c>
      <c r="CLB5" s="9">
        <v>1.19935427</v>
      </c>
      <c r="CLC5" s="9">
        <v>1.50957183</v>
      </c>
      <c r="CLD5" s="9">
        <v>9.38547454</v>
      </c>
      <c r="CLE5" s="9">
        <v>0.81735175</v>
      </c>
      <c r="CLF5" s="9">
        <v>0.94725604</v>
      </c>
      <c r="CLG5" s="9">
        <v>15.3616914</v>
      </c>
      <c r="CLH5" s="9">
        <v>2.8015394</v>
      </c>
      <c r="CLI5" s="9">
        <v>0.87653969</v>
      </c>
      <c r="CLJ5" s="9">
        <v>0.626495</v>
      </c>
      <c r="CLK5" s="9">
        <v>30.4269867</v>
      </c>
      <c r="CLL5" s="9">
        <v>0.31445206</v>
      </c>
      <c r="CLM5" s="9">
        <v>6.6111447</v>
      </c>
      <c r="CLN5" s="9">
        <v>3.87750562</v>
      </c>
      <c r="CLO5" s="9">
        <v>3.99853209</v>
      </c>
      <c r="CLP5" s="9">
        <v>0.22630904</v>
      </c>
      <c r="CLQ5" s="9">
        <v>27.0789363</v>
      </c>
      <c r="CLR5" s="9">
        <v>0.24509905</v>
      </c>
      <c r="CLS5" s="9">
        <v>5.48494252</v>
      </c>
      <c r="CLT5" s="9">
        <v>0.63354934</v>
      </c>
      <c r="CLU5" s="9">
        <v>16.739891</v>
      </c>
      <c r="CLV5" s="9">
        <v>3.66355592</v>
      </c>
      <c r="CLW5" s="9">
        <v>1.50916873</v>
      </c>
      <c r="CLX5" s="9">
        <v>0.80830091</v>
      </c>
      <c r="CLY5" s="9">
        <v>0.35020859</v>
      </c>
      <c r="CLZ5" s="9">
        <v>0.46369776</v>
      </c>
      <c r="CMA5" s="9">
        <v>11.9406257</v>
      </c>
      <c r="CMB5" s="9">
        <v>1.06305926</v>
      </c>
      <c r="CMC5" s="9">
        <v>2.9920634</v>
      </c>
      <c r="CMD5" s="9">
        <v>0.34717009</v>
      </c>
      <c r="CME5" s="9">
        <v>2.13943999</v>
      </c>
      <c r="CMF5" s="9">
        <v>0.19738248</v>
      </c>
      <c r="CMG5" s="9">
        <v>0.52569032</v>
      </c>
      <c r="CMH5" s="9">
        <v>2.19461969</v>
      </c>
      <c r="CMI5" s="9">
        <v>70.366483</v>
      </c>
      <c r="CMJ5" s="9">
        <v>19.7511779</v>
      </c>
      <c r="CMK5" s="9">
        <v>12.8253834</v>
      </c>
      <c r="CML5" s="9">
        <v>0.04377774</v>
      </c>
      <c r="CMM5" s="9">
        <v>2.37976262</v>
      </c>
      <c r="CMN5" s="9">
        <v>41.8793424</v>
      </c>
      <c r="CMO5" s="9">
        <v>17.5924954</v>
      </c>
      <c r="CMP5" s="9">
        <v>6.54493666</v>
      </c>
      <c r="CMQ5" s="9">
        <v>0.51823668</v>
      </c>
      <c r="CMR5" s="9">
        <v>0.22461677</v>
      </c>
      <c r="CMS5" s="9">
        <v>22.2977727</v>
      </c>
      <c r="CMT5" s="9">
        <v>8.09002544</v>
      </c>
      <c r="CMU5" s="9">
        <v>20.7538057</v>
      </c>
      <c r="CMV5" s="9">
        <v>0.70181283</v>
      </c>
      <c r="CMW5" s="9">
        <v>83.6499226</v>
      </c>
      <c r="CMX5" s="9">
        <v>1.95640765</v>
      </c>
      <c r="CMY5" s="9">
        <v>4.25971349</v>
      </c>
      <c r="CMZ5" s="9">
        <v>91.2571922</v>
      </c>
      <c r="CNA5" s="9">
        <v>4.72035564</v>
      </c>
      <c r="CNB5" s="9">
        <v>9.83704684</v>
      </c>
      <c r="CNC5" s="9">
        <v>0.36553415</v>
      </c>
      <c r="CND5" s="9">
        <v>3.10626371</v>
      </c>
      <c r="CNE5" s="9">
        <v>1.14281694</v>
      </c>
      <c r="CNF5" s="9">
        <v>0.33932666</v>
      </c>
      <c r="CNG5" s="9">
        <v>58.6123692</v>
      </c>
      <c r="CNH5" s="9">
        <v>5.36446746</v>
      </c>
      <c r="CNI5" s="9">
        <v>8.55852053</v>
      </c>
      <c r="CNJ5" s="9">
        <v>0.1040358</v>
      </c>
      <c r="CNK5" s="9">
        <v>0.81224259</v>
      </c>
      <c r="CNL5" s="9">
        <v>2.48675649</v>
      </c>
      <c r="CNM5" s="9">
        <v>3.66222491</v>
      </c>
      <c r="CNN5" s="9">
        <v>22.0148388</v>
      </c>
      <c r="CNO5" s="9">
        <v>2.48424659</v>
      </c>
      <c r="CNP5" s="9">
        <v>37.7115824</v>
      </c>
      <c r="CNQ5" s="9">
        <v>19.263079</v>
      </c>
      <c r="CNR5" s="9">
        <v>1.27778095</v>
      </c>
      <c r="CNS5" s="9">
        <v>0.36671116</v>
      </c>
      <c r="CNT5" s="9">
        <v>9.38950559</v>
      </c>
      <c r="CNU5" s="9">
        <v>0.2246567</v>
      </c>
      <c r="CNV5" s="9">
        <v>5.04688944</v>
      </c>
      <c r="CNW5" s="9">
        <v>6.35496408</v>
      </c>
      <c r="CNX5" s="9">
        <v>3.37242688</v>
      </c>
      <c r="CNY5" s="9">
        <v>0.34118743</v>
      </c>
      <c r="CNZ5" s="9">
        <v>1.45449291</v>
      </c>
      <c r="COA5" s="9">
        <v>0.9605775</v>
      </c>
      <c r="COB5" s="9">
        <v>2.68037983</v>
      </c>
      <c r="COC5" s="9">
        <v>6.90584844</v>
      </c>
      <c r="COD5" s="9">
        <v>28.1475439</v>
      </c>
      <c r="COE5" s="9">
        <v>3.12664712</v>
      </c>
      <c r="COF5" s="9">
        <v>24.6226598</v>
      </c>
      <c r="COG5" s="9">
        <v>2.10920714</v>
      </c>
      <c r="COH5" s="9">
        <v>0.14513061</v>
      </c>
      <c r="COI5" s="9">
        <v>0.53111803</v>
      </c>
      <c r="COJ5" s="9">
        <v>5.15977776</v>
      </c>
      <c r="COK5" s="9">
        <v>0.14815012</v>
      </c>
      <c r="COL5" s="9">
        <v>2.96382706</v>
      </c>
      <c r="COM5" s="9">
        <v>22.7075324</v>
      </c>
      <c r="CON5" s="9">
        <v>0.23487502</v>
      </c>
      <c r="COO5" s="9">
        <v>53.6304139</v>
      </c>
      <c r="COP5" s="9">
        <v>42.9422457</v>
      </c>
      <c r="COQ5" s="9">
        <v>38.3002673</v>
      </c>
      <c r="COR5" s="9">
        <v>24.4334668</v>
      </c>
      <c r="COS5" s="9">
        <v>20.5182177</v>
      </c>
      <c r="COT5" s="9">
        <v>0.87120426</v>
      </c>
      <c r="COU5" s="9">
        <v>0.35507817</v>
      </c>
      <c r="COV5" s="9">
        <v>0.69362714</v>
      </c>
      <c r="COW5" s="9">
        <v>0.53093828</v>
      </c>
      <c r="COX5" s="9">
        <v>1.21028373</v>
      </c>
      <c r="COY5" s="9">
        <v>17.5832164</v>
      </c>
      <c r="COZ5" s="9">
        <v>68.3745375</v>
      </c>
      <c r="CPA5" s="9">
        <v>6.14915253</v>
      </c>
      <c r="CPB5" s="9">
        <v>0.24562384</v>
      </c>
      <c r="CPC5" s="9">
        <v>6.11110477</v>
      </c>
      <c r="CPD5" s="9">
        <v>6.91788454</v>
      </c>
      <c r="CPE5" s="9">
        <v>2.88238851</v>
      </c>
      <c r="CPF5" s="9">
        <v>10.2148624</v>
      </c>
      <c r="CPG5" s="9">
        <v>1.81885959</v>
      </c>
      <c r="CPH5" s="9">
        <v>7.34968189</v>
      </c>
      <c r="CPI5" s="9">
        <v>12.3973509</v>
      </c>
      <c r="CPJ5" s="9">
        <v>2.73708069</v>
      </c>
      <c r="CPK5" s="9">
        <v>0.4069912</v>
      </c>
      <c r="CPL5" s="9">
        <v>0.60521144</v>
      </c>
      <c r="CPM5" s="9">
        <v>34.6114794</v>
      </c>
      <c r="CPN5" s="9">
        <v>5.64677383</v>
      </c>
      <c r="CPO5" s="9">
        <v>0.20538563</v>
      </c>
      <c r="CPP5" s="9">
        <v>0.52174103</v>
      </c>
      <c r="CPQ5" s="9">
        <v>2.29339935</v>
      </c>
      <c r="CPR5" s="9">
        <v>18.7568404</v>
      </c>
      <c r="CPS5" s="9">
        <v>2.78638495</v>
      </c>
      <c r="CPT5" s="9">
        <v>5.71400865</v>
      </c>
      <c r="CPU5" s="9">
        <v>0.57120121</v>
      </c>
      <c r="CPV5" s="9">
        <v>0.33004765</v>
      </c>
      <c r="CPW5" s="9">
        <v>4.10632456</v>
      </c>
      <c r="CPX5" s="9">
        <v>3.41039858</v>
      </c>
      <c r="CPY5" s="9">
        <v>0.42129381</v>
      </c>
      <c r="CPZ5" s="9">
        <v>1.28359554</v>
      </c>
      <c r="CQA5" s="9">
        <v>1.55030252</v>
      </c>
      <c r="CQB5" s="9">
        <v>1.0598021</v>
      </c>
      <c r="CQC5" s="9">
        <v>56.843082</v>
      </c>
      <c r="CQD5" s="9">
        <v>153.720162</v>
      </c>
      <c r="CQE5" s="9">
        <v>0.45888523</v>
      </c>
      <c r="CQF5" s="9">
        <v>0.24387072</v>
      </c>
      <c r="CQG5" s="9">
        <v>22.7221734</v>
      </c>
      <c r="CQH5" s="9">
        <v>3.26531893</v>
      </c>
      <c r="CQI5" s="9">
        <v>0.04837427</v>
      </c>
      <c r="CQJ5" s="9">
        <v>4.95318662</v>
      </c>
      <c r="CQK5" s="9">
        <v>0.25977053</v>
      </c>
      <c r="CQL5" s="9">
        <v>0.55671416</v>
      </c>
      <c r="CQM5" s="9">
        <v>0.87386627</v>
      </c>
      <c r="CQN5" s="9">
        <v>3.38417776</v>
      </c>
      <c r="CQO5" s="9">
        <v>14.3334702</v>
      </c>
      <c r="CQP5" s="9">
        <v>3.52153758</v>
      </c>
      <c r="CQQ5" s="9">
        <v>0.42831012</v>
      </c>
      <c r="CQR5" s="9">
        <v>1.13178861</v>
      </c>
      <c r="CQS5" s="9">
        <v>4.23706738</v>
      </c>
      <c r="CQT5" s="9">
        <v>0.16337285</v>
      </c>
      <c r="CQU5" s="9">
        <v>4.58177891</v>
      </c>
      <c r="CQV5" s="9">
        <v>2.28065972</v>
      </c>
      <c r="CQW5" s="9">
        <v>0.22961013</v>
      </c>
      <c r="CQX5" s="9">
        <v>10.6558437</v>
      </c>
      <c r="CQY5" s="9">
        <v>2.91842074</v>
      </c>
      <c r="CQZ5" s="9">
        <v>0.0588702</v>
      </c>
      <c r="CRA5" s="9">
        <v>5.29909606</v>
      </c>
      <c r="CRB5" s="9">
        <v>0.20238706</v>
      </c>
      <c r="CRC5" s="9">
        <v>0.61799558</v>
      </c>
      <c r="CRD5" s="9">
        <v>0.32625618</v>
      </c>
      <c r="CRE5" s="9">
        <v>1.53481341</v>
      </c>
      <c r="CRF5" s="9">
        <v>7.75487814</v>
      </c>
      <c r="CRG5" s="9">
        <v>0.60502208</v>
      </c>
      <c r="CRH5" s="9">
        <v>9.05582239</v>
      </c>
      <c r="CRI5" s="9">
        <v>4.64389886</v>
      </c>
      <c r="CRJ5" s="9">
        <v>0.97405489</v>
      </c>
      <c r="CRK5" s="9">
        <v>0.17641172</v>
      </c>
      <c r="CRL5" s="9">
        <v>0.37286801</v>
      </c>
      <c r="CRM5" s="9">
        <v>1.17093159</v>
      </c>
      <c r="CRN5" s="9">
        <v>0.43881746</v>
      </c>
      <c r="CRO5" s="9">
        <v>0.60924897</v>
      </c>
      <c r="CRP5" s="9">
        <v>6.51373408</v>
      </c>
      <c r="CRQ5" s="9">
        <v>1.80319365</v>
      </c>
      <c r="CRR5" s="9">
        <v>0.27444202</v>
      </c>
      <c r="CRS5" s="9">
        <v>1.44272301</v>
      </c>
      <c r="CRT5" s="9">
        <v>0.81097433</v>
      </c>
      <c r="CRU5" s="9">
        <v>1.45132701</v>
      </c>
      <c r="CRV5" s="9">
        <v>0.22060511</v>
      </c>
      <c r="CRW5" s="9">
        <v>3.36233025</v>
      </c>
      <c r="CRX5" s="9">
        <v>1.26725269</v>
      </c>
      <c r="CRY5" s="9">
        <v>0.13475523</v>
      </c>
      <c r="CRZ5" s="9">
        <v>6.40668317</v>
      </c>
      <c r="CSA5" s="9">
        <v>8.31580208</v>
      </c>
      <c r="CSB5" s="9">
        <v>0.34320179</v>
      </c>
      <c r="CSC5" s="9">
        <v>0.26375975</v>
      </c>
      <c r="CSD5" s="9">
        <v>0.21658595</v>
      </c>
      <c r="CSE5" s="9">
        <v>0.2001833</v>
      </c>
      <c r="CSF5" s="9">
        <v>0.37132215</v>
      </c>
      <c r="CSG5" s="9">
        <v>3.59324077</v>
      </c>
      <c r="CSH5" s="9">
        <v>19.6397537</v>
      </c>
      <c r="CSI5" s="9">
        <v>2.72171707</v>
      </c>
      <c r="CSJ5" s="9">
        <v>1.9129408</v>
      </c>
      <c r="CSK5" s="9">
        <v>0.46786952</v>
      </c>
      <c r="CSL5" s="9">
        <v>3.9251176</v>
      </c>
      <c r="CSM5" s="9">
        <v>0.79205884</v>
      </c>
      <c r="CSN5" s="9">
        <v>1.05447807</v>
      </c>
      <c r="CSO5" s="9">
        <v>0.46603463</v>
      </c>
      <c r="CSP5" s="9">
        <v>22.1941443</v>
      </c>
      <c r="CSQ5" s="9">
        <v>4.96550793</v>
      </c>
      <c r="CSR5" s="9">
        <v>0.15262836</v>
      </c>
      <c r="CSS5" s="9">
        <v>2.68429679</v>
      </c>
      <c r="CST5" s="9">
        <v>7.96329466</v>
      </c>
      <c r="CSU5" s="9">
        <v>13.89787</v>
      </c>
      <c r="CSV5" s="9">
        <v>2.68013264</v>
      </c>
      <c r="CSW5" s="9">
        <v>0.72333139</v>
      </c>
      <c r="CSX5" s="9">
        <v>0.58277336</v>
      </c>
      <c r="CSY5" s="9">
        <v>21.0721063</v>
      </c>
      <c r="CSZ5" s="9">
        <v>0.63142353</v>
      </c>
      <c r="CTA5" s="9">
        <v>0.36862971</v>
      </c>
      <c r="CTB5" s="9">
        <v>1.53182625</v>
      </c>
      <c r="CTC5" s="9">
        <v>6.0699957</v>
      </c>
      <c r="CTD5" s="9">
        <v>4.73372275</v>
      </c>
      <c r="CTE5" s="9">
        <v>0.38622751</v>
      </c>
      <c r="CTF5" s="9">
        <v>0.63674375</v>
      </c>
      <c r="CTG5" s="9">
        <v>0.483197</v>
      </c>
      <c r="CTH5" s="9">
        <v>0.08122084</v>
      </c>
      <c r="CTI5" s="9">
        <v>1.71807012</v>
      </c>
      <c r="CTJ5" s="9">
        <v>18.4828243</v>
      </c>
      <c r="CTK5" s="9">
        <v>16.4192707</v>
      </c>
      <c r="CTL5" s="9">
        <v>6.62852384</v>
      </c>
      <c r="CTM5" s="9">
        <v>5.52745865</v>
      </c>
      <c r="CTN5" s="9">
        <v>0.19338186</v>
      </c>
      <c r="CTO5" s="9">
        <v>3.50088797</v>
      </c>
      <c r="CTP5" s="9">
        <v>0.73426846</v>
      </c>
      <c r="CTQ5" s="9">
        <v>0.37836317</v>
      </c>
      <c r="CTR5" s="9">
        <v>1.18234211</v>
      </c>
      <c r="CTS5" s="9">
        <v>42.6941082</v>
      </c>
      <c r="CTT5" s="9">
        <v>10.042364</v>
      </c>
      <c r="CTU5" s="9">
        <v>4.75560829</v>
      </c>
      <c r="CTV5" s="9">
        <v>8.29098833</v>
      </c>
      <c r="CTW5" s="9">
        <v>0.35994014</v>
      </c>
      <c r="CTX5" s="9">
        <v>1.0502721</v>
      </c>
      <c r="CTY5" s="9">
        <v>1.00585452</v>
      </c>
      <c r="CTZ5" s="9">
        <v>0.39680711</v>
      </c>
      <c r="CUA5" s="9">
        <v>0.27980217</v>
      </c>
      <c r="CUB5" s="9">
        <v>1.18026765</v>
      </c>
      <c r="CUC5" s="9">
        <v>2.86651151</v>
      </c>
      <c r="CUD5" s="9">
        <v>1.51996509</v>
      </c>
      <c r="CUE5" s="9">
        <v>1.21762898</v>
      </c>
      <c r="CUF5" s="9">
        <v>1.15857035</v>
      </c>
      <c r="CUG5" s="9">
        <v>6.42699052</v>
      </c>
      <c r="CUH5" s="9">
        <v>10.6078134</v>
      </c>
      <c r="CUI5" s="9">
        <v>0.56392441</v>
      </c>
      <c r="CUJ5" s="9">
        <v>1.96492609</v>
      </c>
      <c r="CUK5" s="9">
        <v>0.60913488</v>
      </c>
      <c r="CUL5" s="9">
        <v>15.8212497</v>
      </c>
      <c r="CUM5" s="9">
        <v>1.93184109</v>
      </c>
      <c r="CUN5" s="9">
        <v>0.097388</v>
      </c>
      <c r="CUO5" s="9">
        <v>0.61176647</v>
      </c>
      <c r="CUP5" s="9">
        <v>1.04189246</v>
      </c>
      <c r="CUQ5" s="9">
        <v>11.1532026</v>
      </c>
      <c r="CUR5" s="9">
        <v>6.42594473</v>
      </c>
      <c r="CUS5" s="9">
        <v>2.93492522</v>
      </c>
      <c r="CUT5" s="9">
        <v>3.33947498</v>
      </c>
      <c r="CUU5" s="9">
        <v>12.0847927</v>
      </c>
      <c r="CUV5" s="9">
        <v>6.46777635</v>
      </c>
      <c r="CUW5" s="9">
        <v>4.42065113</v>
      </c>
      <c r="CUX5" s="9">
        <v>43.0671702</v>
      </c>
      <c r="CUY5" s="9">
        <v>7.68520948</v>
      </c>
      <c r="CUZ5" s="9">
        <v>0.45815507</v>
      </c>
      <c r="CVA5" s="9">
        <v>1.35297328</v>
      </c>
      <c r="CVB5" s="9">
        <v>1.5562293</v>
      </c>
      <c r="CVC5" s="9">
        <v>7.98327876</v>
      </c>
      <c r="CVD5" s="9">
        <v>1.44820105</v>
      </c>
      <c r="CVE5" s="9">
        <v>6.6611525</v>
      </c>
      <c r="CVF5" s="9">
        <v>2.31566518</v>
      </c>
      <c r="CVG5" s="9">
        <v>3.50149643</v>
      </c>
      <c r="CVH5" s="9">
        <v>0.47055054</v>
      </c>
      <c r="CVI5" s="9">
        <v>1.7286383</v>
      </c>
      <c r="CVJ5" s="9">
        <v>7.47715423</v>
      </c>
      <c r="CVK5" s="9">
        <v>31.5484543</v>
      </c>
      <c r="CVL5" s="9">
        <v>16.9318411</v>
      </c>
      <c r="CVM5" s="9">
        <v>2.8461281</v>
      </c>
      <c r="CVN5" s="9">
        <v>1.35381181</v>
      </c>
      <c r="CVO5" s="9">
        <v>1.61104393</v>
      </c>
      <c r="CVP5" s="9">
        <v>4.47617309</v>
      </c>
      <c r="CVQ5" s="9">
        <v>0.77342095</v>
      </c>
      <c r="CVR5" s="9">
        <v>21.9739579</v>
      </c>
      <c r="CVS5" s="9">
        <v>2.10180294</v>
      </c>
      <c r="CVT5" s="9">
        <v>92.7536232</v>
      </c>
      <c r="CVU5" s="9">
        <v>0.68495469</v>
      </c>
      <c r="CVV5" s="9">
        <v>4.12975027</v>
      </c>
      <c r="CVW5" s="9">
        <v>0.59596173</v>
      </c>
      <c r="CVX5" s="9">
        <v>0.85146924</v>
      </c>
      <c r="CVY5" s="9">
        <v>0.95178716</v>
      </c>
      <c r="CVZ5" s="9">
        <v>1.87048932</v>
      </c>
      <c r="CWA5" s="9">
        <v>2.00050198</v>
      </c>
      <c r="CWB5" s="9">
        <v>0.09929324</v>
      </c>
      <c r="CWC5" s="9">
        <v>0.6374758</v>
      </c>
      <c r="CWD5" s="9">
        <v>2.94384296</v>
      </c>
      <c r="CWE5" s="9">
        <v>5.90291642</v>
      </c>
      <c r="CWF5" s="9">
        <v>1.17474777</v>
      </c>
      <c r="CWG5" s="9">
        <v>0.63182093</v>
      </c>
      <c r="CWH5" s="9">
        <v>2.0535901</v>
      </c>
      <c r="CWI5" s="9">
        <v>3.9443031</v>
      </c>
      <c r="CWJ5" s="9">
        <v>2.63145585</v>
      </c>
      <c r="CWK5" s="9">
        <v>1.90108344</v>
      </c>
      <c r="CWL5" s="9">
        <v>0.37448043</v>
      </c>
      <c r="CWM5" s="9">
        <v>0.44089573</v>
      </c>
      <c r="CWN5" s="9">
        <v>1.8101301</v>
      </c>
      <c r="CWO5" s="9">
        <v>0.23792231</v>
      </c>
      <c r="CWP5" s="9">
        <v>1.11065794</v>
      </c>
      <c r="CWQ5" s="9">
        <v>7.70228439</v>
      </c>
      <c r="CWR5" s="9">
        <v>16.3621515</v>
      </c>
      <c r="CWS5" s="9">
        <v>0.36508353</v>
      </c>
      <c r="CWT5" s="9">
        <v>0.46928989</v>
      </c>
      <c r="CWU5" s="9">
        <v>14.7192148</v>
      </c>
      <c r="CWV5" s="9">
        <v>1.86970402</v>
      </c>
      <c r="CWW5" s="9">
        <v>1.04952103</v>
      </c>
      <c r="CWX5" s="9">
        <v>0.8904525</v>
      </c>
      <c r="CWY5" s="9">
        <v>0.8912378</v>
      </c>
      <c r="CWZ5" s="9">
        <v>20.6028316</v>
      </c>
      <c r="CXA5" s="9">
        <v>0.08303519</v>
      </c>
      <c r="CXB5" s="9">
        <v>1.50685848</v>
      </c>
      <c r="CXC5" s="9">
        <v>0.75174647</v>
      </c>
      <c r="CXD5" s="9">
        <v>93.3225332</v>
      </c>
      <c r="CXE5" s="9">
        <v>0.13378626</v>
      </c>
      <c r="CXF5" s="9">
        <v>1.81525827</v>
      </c>
      <c r="CXG5" s="9">
        <v>0.19773425</v>
      </c>
      <c r="CXH5" s="9">
        <v>13.6630045</v>
      </c>
      <c r="CXI5" s="9">
        <v>1.7713636</v>
      </c>
      <c r="CXJ5" s="9">
        <v>0.71587015</v>
      </c>
      <c r="CXK5" s="9">
        <v>0.5052974</v>
      </c>
      <c r="CXL5" s="9">
        <v>0.64773406</v>
      </c>
      <c r="CXM5" s="9">
        <v>0.38841036</v>
      </c>
      <c r="CXN5" s="9">
        <v>25.6431611</v>
      </c>
      <c r="CXO5" s="9">
        <v>2.19737678</v>
      </c>
      <c r="CXP5" s="9">
        <v>2.47141189</v>
      </c>
      <c r="CXQ5" s="9">
        <v>8.02239132</v>
      </c>
      <c r="CXR5" s="9">
        <v>0.25445602</v>
      </c>
      <c r="CXS5" s="9">
        <v>4.81358311</v>
      </c>
      <c r="CXT5" s="9">
        <v>0.25745078</v>
      </c>
      <c r="CXU5" s="9">
        <v>7.84588092</v>
      </c>
      <c r="CXV5" s="9">
        <v>1.75255838</v>
      </c>
      <c r="CXW5" s="9">
        <v>0.84289376</v>
      </c>
      <c r="CXX5" s="9">
        <v>0.34476097</v>
      </c>
      <c r="CXY5" s="9">
        <v>13.2479968</v>
      </c>
      <c r="CXZ5" s="9">
        <v>0.97712571</v>
      </c>
      <c r="CYA5" s="9">
        <v>4.16983256</v>
      </c>
      <c r="CYB5" s="9">
        <v>32.7568176</v>
      </c>
      <c r="CYC5" s="9">
        <v>11.5456212</v>
      </c>
      <c r="CYD5" s="9">
        <v>11.4489901</v>
      </c>
      <c r="CYE5" s="9">
        <v>0.93745793</v>
      </c>
      <c r="CYF5" s="9">
        <v>2.20083739</v>
      </c>
      <c r="CYG5" s="9">
        <v>1.05254545</v>
      </c>
      <c r="CYH5" s="9">
        <v>0.56870082</v>
      </c>
      <c r="CYI5" s="9">
        <v>0.23044646</v>
      </c>
      <c r="CYJ5" s="9">
        <v>16.3345807</v>
      </c>
      <c r="CYK5" s="9">
        <v>0.65344597</v>
      </c>
      <c r="CYL5" s="9">
        <v>2.05452181</v>
      </c>
      <c r="CYM5" s="9">
        <v>9.79937937</v>
      </c>
      <c r="CYN5" s="9">
        <v>1.58142524</v>
      </c>
      <c r="CYO5" s="9">
        <v>0.54134105</v>
      </c>
      <c r="CYP5" s="9">
        <v>5.6299271</v>
      </c>
      <c r="CYQ5" s="9">
        <v>1.81165505</v>
      </c>
      <c r="CYR5" s="9">
        <v>1.26278241</v>
      </c>
      <c r="CYS5" s="9">
        <v>0.23400416</v>
      </c>
      <c r="CYT5" s="9">
        <v>0.17894094</v>
      </c>
      <c r="CYU5" s="9">
        <v>0.39302895</v>
      </c>
      <c r="CYV5" s="9">
        <v>1.88982313</v>
      </c>
      <c r="CYW5" s="9">
        <v>0.73141821</v>
      </c>
      <c r="CYX5" s="9">
        <v>0.49130853</v>
      </c>
      <c r="CYY5" s="9">
        <v>6.01572869</v>
      </c>
      <c r="CYZ5" s="9">
        <v>5.74933735</v>
      </c>
      <c r="CZA5" s="9">
        <v>0.57310075</v>
      </c>
      <c r="CZB5" s="9">
        <v>0.21530353</v>
      </c>
      <c r="CZC5" s="9">
        <v>0.63086315</v>
      </c>
      <c r="CZD5" s="9">
        <v>10.5797672</v>
      </c>
      <c r="CZE5" s="9">
        <v>4.80072939</v>
      </c>
      <c r="CZF5" s="9">
        <v>3.1054461</v>
      </c>
      <c r="CZG5" s="9">
        <v>0.60310353</v>
      </c>
      <c r="CZH5" s="9">
        <v>8.60830015</v>
      </c>
      <c r="CZI5" s="9">
        <v>3.43551656</v>
      </c>
      <c r="CZJ5" s="9">
        <v>2.04533787</v>
      </c>
      <c r="CZK5" s="9">
        <v>0.50019585</v>
      </c>
      <c r="CZL5" s="9">
        <v>0.95003213</v>
      </c>
      <c r="CZM5" s="9">
        <v>1.03032982</v>
      </c>
      <c r="CZN5" s="9">
        <v>23.0672843</v>
      </c>
      <c r="CZO5" s="9">
        <v>0.78801828</v>
      </c>
      <c r="CZP5" s="9">
        <v>1.38402755</v>
      </c>
      <c r="CZQ5" s="9">
        <v>3.39474975</v>
      </c>
      <c r="CZR5" s="9">
        <v>1.63073901</v>
      </c>
      <c r="CZS5" s="9">
        <v>0.80613518</v>
      </c>
      <c r="CZT5" s="9">
        <v>0.08902137</v>
      </c>
      <c r="CZU5" s="9">
        <v>0.92509669</v>
      </c>
      <c r="CZV5" s="9">
        <v>6.76402025</v>
      </c>
      <c r="CZW5" s="9">
        <v>0.84807327</v>
      </c>
      <c r="CZX5" s="9">
        <v>1.71062409</v>
      </c>
      <c r="CZY5" s="9">
        <v>0.16985576</v>
      </c>
      <c r="CZZ5" s="9">
        <v>0.04554836</v>
      </c>
      <c r="DAA5" s="9">
        <v>0.06091539</v>
      </c>
      <c r="DAB5" s="9">
        <v>1.08993798</v>
      </c>
      <c r="DAC5" s="9">
        <v>4.26471427</v>
      </c>
      <c r="DAD5" s="9">
        <v>3.59497108</v>
      </c>
      <c r="DAE5" s="9">
        <v>1.06809617</v>
      </c>
      <c r="DAF5" s="9">
        <v>0.49565902</v>
      </c>
      <c r="DAG5" s="9">
        <v>3.27954168</v>
      </c>
      <c r="DAH5" s="9">
        <v>0.86088516</v>
      </c>
      <c r="DAI5" s="9">
        <v>0.55251199</v>
      </c>
      <c r="DAJ5" s="9">
        <v>1.78779011</v>
      </c>
      <c r="DAK5" s="9">
        <v>1.2611795</v>
      </c>
      <c r="DAL5" s="9">
        <v>6.84220734</v>
      </c>
      <c r="DAM5" s="9">
        <v>11.0526356</v>
      </c>
      <c r="DAN5" s="9">
        <v>4.2646192</v>
      </c>
      <c r="DAO5" s="9">
        <v>19.6245422</v>
      </c>
      <c r="DAP5" s="9">
        <v>6.28575177</v>
      </c>
      <c r="DAQ5" s="9">
        <v>0.09053027</v>
      </c>
      <c r="DAR5" s="9">
        <v>5.19425081</v>
      </c>
      <c r="DAS5" s="9">
        <v>1.31220456</v>
      </c>
      <c r="DAT5" s="9">
        <v>1.67969912</v>
      </c>
      <c r="DAU5" s="9">
        <v>43.8174772</v>
      </c>
      <c r="DAV5" s="9">
        <v>7.21232207</v>
      </c>
      <c r="DAW5" s="9">
        <v>3.88802057</v>
      </c>
      <c r="DAX5" s="9">
        <v>3.025928</v>
      </c>
      <c r="DAY5" s="9">
        <v>0.06841561</v>
      </c>
      <c r="DAZ5" s="9">
        <v>0.83885701</v>
      </c>
      <c r="DBA5" s="9">
        <v>1.88564377</v>
      </c>
      <c r="DBB5" s="9">
        <v>41.0128575</v>
      </c>
      <c r="DBC5" s="9">
        <v>3.01218061</v>
      </c>
      <c r="DBD5" s="9">
        <v>30.519967</v>
      </c>
      <c r="DBE5" s="9">
        <v>0.41182846</v>
      </c>
      <c r="DBF5" s="9">
        <v>7.13780475</v>
      </c>
      <c r="DBG5" s="9">
        <v>11.7590385</v>
      </c>
      <c r="DBH5" s="9">
        <v>1.85117071</v>
      </c>
      <c r="DBI5" s="9">
        <v>2.45380459</v>
      </c>
      <c r="DBJ5" s="9">
        <v>0.50914876</v>
      </c>
      <c r="DBK5" s="9">
        <v>0.40528752</v>
      </c>
      <c r="DBL5" s="9">
        <v>0.20664709</v>
      </c>
      <c r="DBM5" s="9">
        <v>0.3655665</v>
      </c>
      <c r="DBN5" s="9">
        <v>0.2444666</v>
      </c>
      <c r="DBO5" s="9">
        <v>0.58082058</v>
      </c>
      <c r="DBP5" s="9">
        <v>0.72142235</v>
      </c>
      <c r="DBQ5" s="9">
        <v>0.5804422</v>
      </c>
      <c r="DBR5" s="9">
        <v>7.25109238</v>
      </c>
      <c r="DBS5" s="9">
        <v>9.09358493</v>
      </c>
      <c r="DBT5" s="9">
        <v>4.26245156</v>
      </c>
      <c r="DBU5" s="9">
        <v>19.7677204</v>
      </c>
      <c r="DBV5" s="9">
        <v>8.84626501</v>
      </c>
      <c r="DBW5" s="9">
        <v>54.2955366</v>
      </c>
      <c r="DBX5" s="9">
        <v>20.5859088</v>
      </c>
      <c r="DBY5" s="9">
        <v>1.20430371</v>
      </c>
      <c r="DBZ5" s="9">
        <v>3.9487905</v>
      </c>
      <c r="DCA5" s="9">
        <v>1.09424663</v>
      </c>
      <c r="DCB5" s="9">
        <v>25.9251442</v>
      </c>
      <c r="DCC5" s="9">
        <v>27.0928168</v>
      </c>
      <c r="DCD5" s="9">
        <v>5.35857301</v>
      </c>
      <c r="DCE5" s="9">
        <v>2.96749683</v>
      </c>
      <c r="DCF5" s="9">
        <v>0.42395963</v>
      </c>
      <c r="DCG5" s="9">
        <v>1.54743515</v>
      </c>
      <c r="DCH5" s="9">
        <v>3.79038177</v>
      </c>
      <c r="DCI5" s="9">
        <v>4.06209713</v>
      </c>
      <c r="DCJ5" s="9">
        <v>0.68771367</v>
      </c>
      <c r="DCK5" s="9">
        <v>3.41385919</v>
      </c>
      <c r="DCL5" s="9">
        <v>3.99010872</v>
      </c>
      <c r="DCM5" s="9">
        <v>1.27038246</v>
      </c>
      <c r="DCN5" s="9">
        <v>0.52087968</v>
      </c>
      <c r="DCO5" s="9">
        <v>6.41487837</v>
      </c>
      <c r="DCP5" s="9">
        <v>6.56111789</v>
      </c>
      <c r="DCQ5" s="9">
        <v>6.92210573</v>
      </c>
      <c r="DCR5" s="9">
        <v>11.6474812</v>
      </c>
      <c r="DCS5" s="9">
        <v>0.89075673</v>
      </c>
      <c r="DCT5" s="9">
        <v>0.20614195</v>
      </c>
      <c r="DCU5" s="9">
        <v>0.84669473</v>
      </c>
      <c r="DCV5" s="9">
        <v>22.269061</v>
      </c>
      <c r="DCW5" s="9">
        <v>3.88881917</v>
      </c>
      <c r="DCX5" s="9">
        <v>0.57828026</v>
      </c>
      <c r="DCY5" s="9">
        <v>0.19360242</v>
      </c>
      <c r="DCZ5" s="9">
        <v>3.38459608</v>
      </c>
      <c r="DDA5" s="9">
        <v>6.65714047</v>
      </c>
      <c r="DDB5" s="9">
        <v>6.81345761</v>
      </c>
      <c r="DDC5" s="9">
        <v>5.44765534</v>
      </c>
      <c r="DDD5" s="9">
        <v>1.60048144</v>
      </c>
      <c r="DDE5" s="9">
        <v>35.6933971</v>
      </c>
      <c r="DDF5" s="9">
        <v>2.30469389</v>
      </c>
      <c r="DDG5" s="9">
        <v>1.82818044</v>
      </c>
      <c r="DDH5" s="9">
        <v>0.32153492</v>
      </c>
      <c r="DDI5" s="9">
        <v>0.17399347</v>
      </c>
      <c r="DDJ5" s="9">
        <v>0.99556205</v>
      </c>
      <c r="DDK5" s="9">
        <v>0.71041303</v>
      </c>
      <c r="DDL5" s="9">
        <v>0.60138082</v>
      </c>
      <c r="DDM5" s="9">
        <v>1.25435524</v>
      </c>
      <c r="DDN5" s="9">
        <v>0.32418742</v>
      </c>
      <c r="DDO5" s="9">
        <v>0.44540974</v>
      </c>
      <c r="DDP5" s="9">
        <v>1.2864458</v>
      </c>
      <c r="DDQ5" s="9">
        <v>1.87344415</v>
      </c>
      <c r="DDR5" s="9">
        <v>0.92827399</v>
      </c>
      <c r="DDS5" s="9">
        <v>2.08532509</v>
      </c>
      <c r="DDT5" s="9">
        <v>0.25366692</v>
      </c>
      <c r="DDU5" s="9">
        <v>3.74826494</v>
      </c>
      <c r="DDV5" s="9">
        <v>33.2622196</v>
      </c>
      <c r="DDW5" s="9">
        <v>50.6385026</v>
      </c>
      <c r="DDX5" s="9">
        <v>38.4847067</v>
      </c>
      <c r="DDY5" s="9">
        <v>7.37286041</v>
      </c>
      <c r="DDZ5" s="9">
        <v>0.21397822</v>
      </c>
      <c r="DEA5" s="9">
        <v>0.60125343</v>
      </c>
      <c r="DEB5" s="9">
        <v>0.13691374</v>
      </c>
      <c r="DEC5" s="9">
        <v>1.65667271</v>
      </c>
      <c r="DED5" s="9">
        <v>12.1239433</v>
      </c>
      <c r="DEE5" s="9">
        <v>181.828916</v>
      </c>
      <c r="DEF5" s="9">
        <v>0.07287961</v>
      </c>
      <c r="DEG5" s="9">
        <v>0.3168821</v>
      </c>
      <c r="DEH5" s="9">
        <v>10.443225</v>
      </c>
      <c r="DEI5" s="9">
        <v>45.3679091</v>
      </c>
      <c r="DEJ5" s="9">
        <v>0.59186223</v>
      </c>
      <c r="DEK5" s="9">
        <v>1.43983283</v>
      </c>
      <c r="DEL5" s="9">
        <v>2.75520138</v>
      </c>
      <c r="DEM5" s="9">
        <v>3.81103138</v>
      </c>
      <c r="DEN5" s="9">
        <v>0.55126655</v>
      </c>
      <c r="DEO5" s="9">
        <v>0.71251412</v>
      </c>
      <c r="DEP5" s="9">
        <v>2.75881411</v>
      </c>
      <c r="DEQ5" s="9">
        <v>0.54957047</v>
      </c>
      <c r="DER5" s="9">
        <v>36.1381432</v>
      </c>
      <c r="DES5" s="9">
        <v>27.1856069</v>
      </c>
      <c r="DET5" s="9">
        <v>2.98234706</v>
      </c>
      <c r="DEU5" s="9">
        <v>14.7811826</v>
      </c>
      <c r="DEV5" s="9">
        <v>0.76705304</v>
      </c>
      <c r="DEW5" s="9">
        <v>1.18161196</v>
      </c>
      <c r="DEX5" s="9">
        <v>1.32340593</v>
      </c>
      <c r="DEY5" s="9">
        <v>0.29766998</v>
      </c>
      <c r="DEZ5" s="9">
        <v>0.62715861</v>
      </c>
      <c r="DFA5" s="9">
        <v>0.38245506</v>
      </c>
      <c r="DFB5" s="9">
        <v>0.82683612</v>
      </c>
      <c r="DFC5" s="9">
        <v>1.51668131</v>
      </c>
      <c r="DFD5" s="9">
        <v>14.6802924</v>
      </c>
      <c r="DFE5" s="9">
        <v>4.09453565</v>
      </c>
      <c r="DFF5" s="9">
        <v>0.39351382</v>
      </c>
      <c r="DFG5" s="9">
        <v>1.03468982</v>
      </c>
      <c r="DFH5" s="9">
        <v>0.83744614</v>
      </c>
      <c r="DFI5" s="9">
        <v>5.70832335</v>
      </c>
      <c r="DFJ5" s="9">
        <v>0.21928323</v>
      </c>
      <c r="DFK5" s="9">
        <v>0.09733989</v>
      </c>
      <c r="DFL5" s="9">
        <v>0.16507174</v>
      </c>
      <c r="DFM5" s="9">
        <v>1.7163284</v>
      </c>
      <c r="DFN5" s="9">
        <v>1.17443214</v>
      </c>
      <c r="DFO5" s="9">
        <v>23.2425968</v>
      </c>
      <c r="DFP5" s="9">
        <v>8.33356151</v>
      </c>
      <c r="DFQ5" s="9">
        <v>2.08127503</v>
      </c>
      <c r="DFR5" s="9">
        <v>6.07455915</v>
      </c>
      <c r="DFS5" s="9">
        <v>2.05931343</v>
      </c>
      <c r="DFT5" s="9">
        <v>1.78067303</v>
      </c>
      <c r="DFU5" s="9">
        <v>0.29170517</v>
      </c>
      <c r="DFV5" s="9">
        <v>0.87327492</v>
      </c>
      <c r="DFW5" s="9">
        <v>3.99387357</v>
      </c>
      <c r="DFX5" s="9">
        <v>1.24467122</v>
      </c>
      <c r="DFY5" s="9">
        <v>3.92663875</v>
      </c>
      <c r="DFZ5" s="9">
        <v>0.31302896</v>
      </c>
      <c r="DGA5" s="9">
        <v>1.84478759</v>
      </c>
      <c r="DGB5" s="9">
        <v>23.4085922</v>
      </c>
      <c r="DGC5" s="9">
        <v>1.68967215</v>
      </c>
      <c r="DGD5" s="9">
        <v>1.01960762</v>
      </c>
      <c r="DGE5" s="9">
        <v>1.12068421</v>
      </c>
      <c r="DGF5" s="9">
        <v>3.72537164</v>
      </c>
      <c r="DGG5" s="9">
        <v>3.4191642</v>
      </c>
      <c r="DGH5" s="9">
        <v>6.58056959</v>
      </c>
      <c r="DGI5" s="9">
        <v>0.28003225</v>
      </c>
      <c r="DGJ5" s="9">
        <v>0.24138364</v>
      </c>
      <c r="DGK5" s="9">
        <v>0.92759137</v>
      </c>
      <c r="DGL5" s="9">
        <v>0.80015326</v>
      </c>
      <c r="DGM5" s="9">
        <v>0.89594576</v>
      </c>
      <c r="DGN5" s="9">
        <v>8.37459452</v>
      </c>
      <c r="DGO5" s="9">
        <v>0.9211436</v>
      </c>
      <c r="DGP5" s="9">
        <v>0.05495286</v>
      </c>
      <c r="DGQ5" s="9">
        <v>0.58845295</v>
      </c>
      <c r="DGR5" s="9">
        <v>0.20917519</v>
      </c>
      <c r="DGS5" s="9">
        <v>1.66188265</v>
      </c>
      <c r="DGT5" s="9">
        <v>2.52680076</v>
      </c>
      <c r="DGU5" s="9">
        <v>0.58806886</v>
      </c>
      <c r="DGV5" s="9">
        <v>0.30808795</v>
      </c>
      <c r="DGW5" s="9">
        <v>0.54384524</v>
      </c>
      <c r="DGX5" s="9">
        <v>4.07578748</v>
      </c>
      <c r="DGY5" s="9">
        <v>1.33822383</v>
      </c>
      <c r="DGZ5" s="9">
        <v>25.6275693</v>
      </c>
      <c r="DHA5" s="9">
        <v>1.19288368</v>
      </c>
      <c r="DHB5" s="9">
        <v>0.41839222</v>
      </c>
      <c r="DHC5" s="9">
        <v>0.46516187</v>
      </c>
      <c r="DHD5" s="9">
        <v>2.26662712</v>
      </c>
      <c r="DHE5" s="9">
        <v>0.21056711</v>
      </c>
      <c r="DHF5" s="9">
        <v>0.48211508</v>
      </c>
      <c r="DHG5" s="9">
        <v>0.84274735</v>
      </c>
      <c r="DHH5" s="9">
        <v>0.48477519</v>
      </c>
      <c r="DHI5" s="9">
        <v>0.59017185</v>
      </c>
      <c r="DHJ5" s="9">
        <v>0.26160542</v>
      </c>
      <c r="DHK5" s="9">
        <v>2.3678216</v>
      </c>
      <c r="DHL5" s="9">
        <v>6.14466514</v>
      </c>
      <c r="DHM5" s="9">
        <v>6.74030933</v>
      </c>
      <c r="DHN5" s="9">
        <v>1.59559665</v>
      </c>
      <c r="DHO5" s="9">
        <v>0.39188429</v>
      </c>
      <c r="DHP5" s="9">
        <v>11.5051586</v>
      </c>
      <c r="DHQ5" s="9">
        <v>2.69863363</v>
      </c>
      <c r="DHR5" s="9">
        <v>2.60169836</v>
      </c>
      <c r="DHS5" s="9">
        <v>4.62779369</v>
      </c>
      <c r="DHT5" s="9">
        <v>19.0375686</v>
      </c>
      <c r="DHU5" s="9">
        <v>2.15151411</v>
      </c>
      <c r="DHV5" s="9">
        <v>0.28839287</v>
      </c>
      <c r="DHW5" s="9">
        <v>0.32804354</v>
      </c>
      <c r="DHX5" s="9">
        <v>0.55956442</v>
      </c>
      <c r="DHY5" s="9">
        <v>0.56243939</v>
      </c>
      <c r="DHZ5" s="9">
        <v>1.49559817</v>
      </c>
      <c r="DIA5" s="9">
        <v>27.9125263</v>
      </c>
      <c r="DIB5" s="9">
        <v>0.47502843</v>
      </c>
      <c r="DIC5" s="9">
        <v>2.93195897</v>
      </c>
      <c r="DID5" s="9">
        <v>13.4781088</v>
      </c>
      <c r="DIE5" s="9">
        <v>0.43726208</v>
      </c>
      <c r="DIF5" s="9">
        <v>1.47401686</v>
      </c>
      <c r="DIG5" s="9">
        <v>5.22336182</v>
      </c>
      <c r="DIH5" s="9">
        <v>4.27686445</v>
      </c>
      <c r="DII5" s="9">
        <v>2.31880255</v>
      </c>
      <c r="DIJ5" s="9">
        <v>5.75888256</v>
      </c>
      <c r="DIK5" s="9">
        <v>0.9645458</v>
      </c>
      <c r="DIL5" s="9">
        <v>0.06528679</v>
      </c>
      <c r="DIM5" s="9">
        <v>0.3601417</v>
      </c>
      <c r="DIN5" s="9">
        <v>1.43826034</v>
      </c>
      <c r="DIO5" s="9">
        <v>3.43452782</v>
      </c>
      <c r="DIP5" s="9">
        <v>0.7398739</v>
      </c>
      <c r="DIQ5" s="9">
        <v>33.0990763</v>
      </c>
      <c r="DIR5" s="9">
        <v>0.85200164</v>
      </c>
      <c r="DIS5" s="9">
        <v>0.2840709</v>
      </c>
      <c r="DIT5" s="9">
        <v>36.9576626</v>
      </c>
      <c r="DIU5" s="9">
        <v>8.85708418</v>
      </c>
      <c r="DIV5" s="9">
        <v>0.19136405</v>
      </c>
      <c r="DIW5" s="9">
        <v>9.92559677</v>
      </c>
      <c r="DIX5" s="9">
        <v>0.24194344</v>
      </c>
      <c r="DIY5" s="9">
        <v>0.70118916</v>
      </c>
      <c r="DIZ5" s="9">
        <v>2.87778703</v>
      </c>
      <c r="DJA5" s="9">
        <v>0.13653732</v>
      </c>
      <c r="DJB5" s="9">
        <v>0.22441711</v>
      </c>
      <c r="DJC5" s="9">
        <v>10.8983149</v>
      </c>
      <c r="DJD5" s="9">
        <v>0.62607859</v>
      </c>
      <c r="DJE5" s="9">
        <v>0.13832118</v>
      </c>
      <c r="DJF5" s="9">
        <v>0.50795942</v>
      </c>
      <c r="DJG5" s="9">
        <v>2.47886553</v>
      </c>
      <c r="DJH5" s="9">
        <v>4.62170909</v>
      </c>
      <c r="DJI5" s="9">
        <v>10.6890428</v>
      </c>
      <c r="DJJ5" s="9">
        <v>0.4013021</v>
      </c>
      <c r="DJK5" s="9">
        <v>1.44835887</v>
      </c>
      <c r="DJL5" s="9">
        <v>1.11096026</v>
      </c>
      <c r="DJM5" s="9">
        <v>7.58673405</v>
      </c>
      <c r="DJN5" s="9">
        <v>0.20086782</v>
      </c>
      <c r="DJO5" s="9">
        <v>7.36962796</v>
      </c>
      <c r="DJP5" s="9">
        <v>18.7157694</v>
      </c>
      <c r="DJQ5" s="9">
        <v>0.45019186</v>
      </c>
      <c r="DJR5" s="9">
        <v>9.71704714</v>
      </c>
      <c r="DJS5" s="9">
        <v>2.30345795</v>
      </c>
      <c r="DJT5" s="9">
        <v>46.9750037</v>
      </c>
      <c r="DJU5" s="9">
        <v>39.5057785</v>
      </c>
      <c r="DJV5" s="9">
        <v>1.94895402</v>
      </c>
      <c r="DJW5" s="9">
        <v>2.87021931</v>
      </c>
      <c r="DJX5" s="9">
        <v>1.56400427</v>
      </c>
      <c r="DJY5" s="9">
        <v>2.24548314</v>
      </c>
      <c r="DJZ5" s="9">
        <v>12.9145608</v>
      </c>
      <c r="DKA5" s="9">
        <v>3.7658152</v>
      </c>
      <c r="DKB5" s="9">
        <v>0.41235136</v>
      </c>
      <c r="DKC5" s="9">
        <v>2.11915165</v>
      </c>
      <c r="DKD5" s="9">
        <v>3.38870318</v>
      </c>
      <c r="DKE5" s="9">
        <v>11.8904658</v>
      </c>
      <c r="DKF5" s="9">
        <v>0.65076115</v>
      </c>
      <c r="DKG5" s="9">
        <v>0.61639267</v>
      </c>
      <c r="DKH5" s="9">
        <v>2.12268833</v>
      </c>
      <c r="DKI5" s="9">
        <v>7.05743101</v>
      </c>
      <c r="DKJ5" s="9">
        <v>37.261132</v>
      </c>
      <c r="DKK5" s="9">
        <v>4.72540544</v>
      </c>
      <c r="DKL5" s="9">
        <v>0.8949513</v>
      </c>
      <c r="DKM5" s="9">
        <v>9.6029419</v>
      </c>
      <c r="DKN5" s="9">
        <v>2.06024513</v>
      </c>
      <c r="DKO5" s="9">
        <v>5.52257196</v>
      </c>
      <c r="DKP5" s="9">
        <v>0.33317121</v>
      </c>
      <c r="DKQ5" s="9">
        <v>0.36937698</v>
      </c>
      <c r="DKR5" s="9">
        <v>0.17316083</v>
      </c>
      <c r="DKS5" s="9">
        <v>0.83076069</v>
      </c>
      <c r="DKT5" s="9">
        <v>1.43187911</v>
      </c>
      <c r="DKU5" s="9">
        <v>1.13484612</v>
      </c>
      <c r="DKV5" s="9">
        <v>0.09135626</v>
      </c>
      <c r="DKW5" s="9">
        <v>0.3306428</v>
      </c>
      <c r="DKX5" s="9">
        <v>0.52511989</v>
      </c>
      <c r="DKY5" s="9">
        <v>0.34012907</v>
      </c>
      <c r="DKZ5" s="9">
        <v>0.97481547</v>
      </c>
      <c r="DLA5" s="9">
        <v>1.30103933</v>
      </c>
      <c r="DLB5" s="9">
        <v>2.76700931</v>
      </c>
      <c r="DLC5" s="9">
        <v>0.09426774</v>
      </c>
      <c r="DLD5" s="9">
        <v>11.4959366</v>
      </c>
      <c r="DLE5" s="9">
        <v>0.93900589</v>
      </c>
      <c r="DLF5" s="9">
        <v>1.33921638</v>
      </c>
      <c r="DLG5" s="9">
        <v>13.495602</v>
      </c>
      <c r="DLH5" s="9">
        <v>0.75968117</v>
      </c>
      <c r="DLI5" s="9">
        <v>0.88505242</v>
      </c>
      <c r="DLJ5" s="9">
        <v>0.80031868</v>
      </c>
      <c r="DLK5" s="9">
        <v>2.99887055</v>
      </c>
      <c r="DLL5" s="9">
        <v>0.1670616</v>
      </c>
      <c r="DLM5" s="9">
        <v>0.80157553</v>
      </c>
      <c r="DLN5" s="9">
        <v>0.53762374</v>
      </c>
      <c r="DLO5" s="9">
        <v>20.5429364</v>
      </c>
      <c r="DLP5" s="9">
        <v>0.21993438</v>
      </c>
      <c r="DLQ5" s="9">
        <v>271.238102</v>
      </c>
      <c r="DLR5" s="9">
        <v>6.06143924</v>
      </c>
      <c r="DLS5" s="9">
        <v>4.01469431</v>
      </c>
      <c r="DLT5" s="9">
        <v>1.88013531</v>
      </c>
      <c r="DLU5" s="9">
        <v>0.41350363</v>
      </c>
      <c r="DLV5" s="9">
        <v>13.4100943</v>
      </c>
      <c r="DLW5" s="9">
        <v>8.92574508</v>
      </c>
      <c r="DLX5" s="9">
        <v>1.4945771</v>
      </c>
      <c r="DLY5" s="9">
        <v>151.586559</v>
      </c>
      <c r="DLZ5" s="9">
        <v>74.1526246</v>
      </c>
      <c r="DMA5" s="9">
        <v>2.91018752</v>
      </c>
      <c r="DMB5" s="9">
        <v>3.22299294</v>
      </c>
      <c r="DMC5" s="9">
        <v>0.65907233</v>
      </c>
      <c r="DMD5" s="9">
        <v>1.20627931</v>
      </c>
      <c r="DME5" s="9">
        <v>6.24137223</v>
      </c>
      <c r="DMF5" s="9">
        <v>0.89794036</v>
      </c>
      <c r="DMG5" s="9">
        <v>1.72078917</v>
      </c>
      <c r="DMH5" s="9">
        <v>70.1329865</v>
      </c>
      <c r="DMI5" s="9">
        <v>0.62831278</v>
      </c>
      <c r="DMJ5" s="9">
        <v>0.46853122</v>
      </c>
      <c r="DMK5" s="9">
        <v>15.4257698</v>
      </c>
      <c r="DML5" s="9">
        <v>13.8445157</v>
      </c>
      <c r="DMM5" s="9">
        <v>21.5626771</v>
      </c>
      <c r="DMN5" s="9">
        <v>7.00787956</v>
      </c>
      <c r="DMO5" s="9">
        <v>14.8935005</v>
      </c>
      <c r="DMP5" s="9">
        <v>19.3950388</v>
      </c>
      <c r="DMQ5" s="9">
        <v>11.6482798</v>
      </c>
      <c r="DMR5" s="9">
        <v>38.7488164</v>
      </c>
      <c r="DMS5" s="9">
        <v>19.4387718</v>
      </c>
      <c r="DMT5" s="9">
        <v>1.77767066</v>
      </c>
      <c r="DMU5" s="9">
        <v>4.08358337</v>
      </c>
      <c r="DMV5" s="9">
        <v>3.45863804</v>
      </c>
      <c r="DMW5" s="9">
        <v>3.06441308</v>
      </c>
      <c r="DMX5" s="9">
        <v>14.2809525</v>
      </c>
      <c r="DMY5" s="9">
        <v>3.60440221</v>
      </c>
      <c r="DMZ5" s="9">
        <v>0.17316572</v>
      </c>
      <c r="DNA5" s="9">
        <v>8.0043657</v>
      </c>
      <c r="DNB5" s="9">
        <v>8.16615898</v>
      </c>
      <c r="DNC5" s="9">
        <v>8.56017478</v>
      </c>
      <c r="DND5" s="9">
        <v>3.09078602</v>
      </c>
      <c r="DNE5" s="9">
        <v>33.7088672</v>
      </c>
      <c r="DNF5" s="9">
        <v>23.778802</v>
      </c>
      <c r="DNG5" s="9">
        <v>0.25378291</v>
      </c>
      <c r="DNH5" s="9">
        <v>10.747531</v>
      </c>
      <c r="DNI5" s="9">
        <v>11.8842291</v>
      </c>
      <c r="DNJ5" s="9">
        <v>8.99145874</v>
      </c>
      <c r="DNK5" s="9">
        <v>0.58471853</v>
      </c>
      <c r="DNL5" s="9">
        <v>2.06516986</v>
      </c>
      <c r="DNM5" s="9">
        <v>31.5476937</v>
      </c>
      <c r="DNN5" s="9">
        <v>0.45614906</v>
      </c>
      <c r="DNO5" s="9">
        <v>1.720561</v>
      </c>
      <c r="DNP5" s="9">
        <v>10.1727456</v>
      </c>
      <c r="DNQ5" s="9">
        <v>7.61883031</v>
      </c>
      <c r="DNR5" s="9">
        <v>2.00768941</v>
      </c>
      <c r="DNS5" s="9">
        <v>11.7546271</v>
      </c>
      <c r="DNT5" s="9">
        <v>2.06041626</v>
      </c>
      <c r="DNU5" s="9">
        <v>34.3308272</v>
      </c>
      <c r="DNV5" s="9">
        <v>1.66284668</v>
      </c>
      <c r="DNW5" s="9">
        <v>5.41616754</v>
      </c>
      <c r="DNX5" s="9">
        <v>2.13778574</v>
      </c>
      <c r="DNY5" s="9">
        <v>7.81659879</v>
      </c>
      <c r="DNZ5" s="9">
        <v>7.40780882</v>
      </c>
      <c r="DOA5" s="9">
        <v>1.53795459</v>
      </c>
      <c r="DOB5" s="9">
        <v>38.7988242</v>
      </c>
      <c r="DOC5" s="9">
        <v>0.14662742</v>
      </c>
      <c r="DOD5" s="9">
        <v>0.2161934</v>
      </c>
      <c r="DOE5" s="9">
        <v>0.96990595</v>
      </c>
      <c r="DOF5" s="9">
        <v>160.74331</v>
      </c>
      <c r="DOG5" s="9">
        <v>3.22422887</v>
      </c>
      <c r="DOH5" s="9">
        <v>2.31182428</v>
      </c>
      <c r="DOI5" s="9">
        <v>5.52219167</v>
      </c>
      <c r="DOJ5" s="9">
        <v>43.4622888</v>
      </c>
      <c r="DOK5" s="9">
        <v>22.1698059</v>
      </c>
      <c r="DOL5" s="9">
        <v>6.34813792</v>
      </c>
      <c r="DOM5" s="9">
        <v>0.13897813</v>
      </c>
      <c r="DON5" s="9">
        <v>52.4307972</v>
      </c>
      <c r="DOO5" s="9">
        <v>2.17539616</v>
      </c>
      <c r="DOP5" s="9">
        <v>0.84899927</v>
      </c>
      <c r="DOQ5" s="9">
        <v>4.32426728</v>
      </c>
      <c r="DOR5" s="9">
        <v>23.5709749</v>
      </c>
      <c r="DOS5" s="9">
        <v>2.51887176</v>
      </c>
      <c r="DOT5" s="9">
        <v>4.05454843</v>
      </c>
      <c r="DOU5" s="9">
        <v>0.81125004</v>
      </c>
      <c r="DOV5" s="9">
        <v>29.4895782</v>
      </c>
      <c r="DOW5" s="9">
        <v>78.2580174</v>
      </c>
      <c r="DOX5" s="9">
        <v>38.0141011</v>
      </c>
      <c r="DOY5" s="9">
        <v>0.91537464</v>
      </c>
      <c r="DOZ5" s="9">
        <v>1.35765842</v>
      </c>
      <c r="DPA5" s="9">
        <v>4.81934446</v>
      </c>
      <c r="DPB5" s="9">
        <v>0.11038299</v>
      </c>
      <c r="DPC5" s="9">
        <v>9.70664628</v>
      </c>
      <c r="DPD5" s="9">
        <v>2.42003506</v>
      </c>
      <c r="DPE5" s="9">
        <v>7.55165254</v>
      </c>
      <c r="DPF5" s="9">
        <v>2.2987614</v>
      </c>
      <c r="DPG5" s="9">
        <v>4.6585019</v>
      </c>
      <c r="DPH5" s="9">
        <v>14.2123487</v>
      </c>
      <c r="DPI5" s="9">
        <v>5.98013379</v>
      </c>
      <c r="DPJ5" s="9">
        <v>5.76445377</v>
      </c>
      <c r="DPK5" s="9">
        <v>7.32800551</v>
      </c>
      <c r="DPL5" s="9">
        <v>1.40250952</v>
      </c>
      <c r="DPM5" s="9">
        <v>1.85872703</v>
      </c>
      <c r="DPN5" s="9">
        <v>62.3597215</v>
      </c>
      <c r="DPO5" s="9">
        <v>12.9527797</v>
      </c>
      <c r="DPP5" s="9">
        <v>7.22182926</v>
      </c>
      <c r="DPQ5" s="9">
        <v>4.19314418</v>
      </c>
      <c r="DPR5" s="9">
        <v>1.69389144</v>
      </c>
      <c r="DPS5" s="9">
        <v>1.82524842</v>
      </c>
      <c r="DPT5" s="9">
        <v>8.57481585</v>
      </c>
      <c r="DPU5" s="9">
        <v>2.40290311</v>
      </c>
      <c r="DPV5" s="9">
        <v>6.20395195</v>
      </c>
      <c r="DPW5" s="9">
        <v>4.01332527</v>
      </c>
      <c r="DPX5" s="9">
        <v>5.34697424</v>
      </c>
      <c r="DPY5" s="9">
        <v>1.67443404</v>
      </c>
      <c r="DPZ5" s="9">
        <v>14.444362</v>
      </c>
      <c r="DQA5" s="9">
        <v>15.8306808</v>
      </c>
      <c r="DQB5" s="9">
        <v>70.1059861</v>
      </c>
      <c r="DQC5" s="9">
        <v>6.46311782</v>
      </c>
      <c r="DQD5" s="9">
        <v>10.8264787</v>
      </c>
      <c r="DQE5" s="9">
        <v>0.52828768</v>
      </c>
      <c r="DQF5" s="9">
        <v>0.27518358</v>
      </c>
      <c r="DQG5" s="9">
        <v>4.88043763</v>
      </c>
      <c r="DQH5" s="9">
        <v>0.89685845</v>
      </c>
      <c r="DQI5" s="9">
        <v>2.22544199</v>
      </c>
      <c r="DQJ5" s="9">
        <v>6.81035827</v>
      </c>
      <c r="DQK5" s="9">
        <v>0.33959286</v>
      </c>
      <c r="DQL5" s="9">
        <v>11.8175077</v>
      </c>
      <c r="DQM5" s="9">
        <v>7.60919003</v>
      </c>
      <c r="DQN5" s="9">
        <v>86.4535916</v>
      </c>
      <c r="DQO5" s="9">
        <v>7.11945588</v>
      </c>
      <c r="DQP5" s="9">
        <v>4.1061154</v>
      </c>
      <c r="DQQ5" s="9">
        <v>10.3829684</v>
      </c>
      <c r="DQR5" s="9">
        <v>55.4145323</v>
      </c>
      <c r="DQS5" s="9">
        <v>65.8034142</v>
      </c>
      <c r="DQT5" s="9">
        <v>14.3606418</v>
      </c>
      <c r="DQU5" s="9">
        <v>32.7786841</v>
      </c>
      <c r="DQV5" s="9">
        <v>14.879601</v>
      </c>
      <c r="DQW5" s="9">
        <v>44.7881609</v>
      </c>
      <c r="DQX5" s="9">
        <v>5.09733457</v>
      </c>
      <c r="DQY5" s="9">
        <v>3.46987553</v>
      </c>
      <c r="DQZ5" s="9">
        <v>5.96218422</v>
      </c>
      <c r="DRA5" s="9">
        <v>5.77091866</v>
      </c>
      <c r="DRB5" s="9">
        <v>16.0857206</v>
      </c>
      <c r="DRC5" s="9">
        <v>1.96226408</v>
      </c>
      <c r="DRD5" s="9">
        <v>180.11325</v>
      </c>
      <c r="DRE5" s="9">
        <v>1.00631087</v>
      </c>
      <c r="DRF5" s="9">
        <v>5.77141303</v>
      </c>
      <c r="DRG5" s="9">
        <v>47.7015428</v>
      </c>
      <c r="DRH5" s="9">
        <v>4.62037808</v>
      </c>
      <c r="DRI5" s="9">
        <v>0.44513084</v>
      </c>
      <c r="DRJ5" s="9">
        <v>11.7334071</v>
      </c>
      <c r="DRK5" s="9">
        <v>6.1452736</v>
      </c>
      <c r="DRL5" s="9">
        <v>4.37503565</v>
      </c>
      <c r="DRM5" s="9">
        <v>8.84805236</v>
      </c>
      <c r="DRN5" s="9">
        <v>4.48935005</v>
      </c>
      <c r="DRO5" s="9">
        <v>324.423199</v>
      </c>
      <c r="DRP5" s="9">
        <v>15.7981092</v>
      </c>
      <c r="DRQ5" s="9">
        <v>0.22287505</v>
      </c>
      <c r="DRR5" s="9">
        <v>84.6913397</v>
      </c>
      <c r="DRS5" s="9">
        <v>0.04587711</v>
      </c>
      <c r="DRT5" s="9">
        <v>13.4783179</v>
      </c>
      <c r="DRU5" s="9">
        <v>11.8445651</v>
      </c>
      <c r="DRV5" s="9">
        <v>19.1155275</v>
      </c>
      <c r="DRW5" s="9">
        <v>12.3320936</v>
      </c>
      <c r="DRX5" s="9">
        <v>13.41751</v>
      </c>
      <c r="DRY5" s="9">
        <v>7.81920375</v>
      </c>
      <c r="DRZ5" s="9">
        <v>4.63880301</v>
      </c>
      <c r="DSA5" s="9">
        <v>22.5801361</v>
      </c>
      <c r="DSB5" s="9">
        <v>99.5046756</v>
      </c>
      <c r="DSC5" s="9">
        <v>0.32749022</v>
      </c>
      <c r="DSD5" s="9">
        <v>4.98528288</v>
      </c>
      <c r="DSE5" s="9">
        <v>7.43195707</v>
      </c>
      <c r="DSF5" s="9">
        <v>16.1640218</v>
      </c>
      <c r="DSG5" s="9">
        <v>1.28316962</v>
      </c>
      <c r="DSH5" s="9">
        <v>3.90802368</v>
      </c>
      <c r="DSI5" s="9">
        <v>10.3866002</v>
      </c>
      <c r="DSJ5" s="9">
        <v>13.9115223</v>
      </c>
      <c r="DSK5" s="9">
        <v>6.63333447</v>
      </c>
      <c r="DSL5" s="9">
        <v>27.8022429</v>
      </c>
      <c r="DSM5" s="9">
        <v>35.5363384</v>
      </c>
      <c r="DSN5" s="9">
        <v>16.4912591</v>
      </c>
      <c r="DSO5" s="9">
        <v>518.48387</v>
      </c>
      <c r="DSP5" s="9">
        <v>2.22287505</v>
      </c>
      <c r="DSQ5" s="9">
        <v>0.72989896</v>
      </c>
      <c r="DSR5" s="9">
        <v>21.8110048</v>
      </c>
      <c r="DSS5" s="9">
        <v>0.48728699</v>
      </c>
      <c r="DST5" s="9">
        <v>23.1849832</v>
      </c>
      <c r="DSU5" s="9">
        <v>3.04705296</v>
      </c>
      <c r="DSV5" s="9">
        <v>16.2133831</v>
      </c>
      <c r="DSW5" s="9">
        <v>2.07758624</v>
      </c>
      <c r="DSX5" s="9">
        <v>1.66039002</v>
      </c>
      <c r="DSY5" s="9">
        <v>54.5469066</v>
      </c>
      <c r="DSZ5" s="9">
        <v>21.4624713</v>
      </c>
      <c r="DTA5" s="9">
        <v>218.016877</v>
      </c>
      <c r="DTB5" s="9">
        <v>314.265722</v>
      </c>
      <c r="DTC5" s="9">
        <v>249.331645</v>
      </c>
      <c r="DTD5" s="9">
        <v>1.85504775</v>
      </c>
      <c r="DTE5" s="9">
        <v>8.41855574</v>
      </c>
      <c r="DTF5" s="9">
        <v>926.960096</v>
      </c>
      <c r="DTG5" s="9">
        <v>106.286151</v>
      </c>
      <c r="DTH5" s="9">
        <v>45.1756738</v>
      </c>
      <c r="DTI5" s="9">
        <v>721.104811</v>
      </c>
      <c r="DTJ5" s="9">
        <v>0.5145479</v>
      </c>
      <c r="DTK5" s="9">
        <v>0.81825684</v>
      </c>
      <c r="DTL5" s="9">
        <v>0.43759864</v>
      </c>
      <c r="DTM5" s="9">
        <v>3.89260303</v>
      </c>
      <c r="DTN5" s="9">
        <v>12.3831092</v>
      </c>
      <c r="DTO5" s="9">
        <v>1.58556277</v>
      </c>
      <c r="DTP5" s="9">
        <v>0.63091965</v>
      </c>
      <c r="DTQ5" s="9">
        <v>2.30617701</v>
      </c>
      <c r="DTR5" s="9">
        <v>0.18879407</v>
      </c>
      <c r="DTS5" s="9">
        <v>0.47100118</v>
      </c>
      <c r="DTT5" s="9">
        <v>16.1171513</v>
      </c>
      <c r="DTU5" s="9">
        <v>2.73019748</v>
      </c>
      <c r="DTV5" s="9">
        <v>1.40304192</v>
      </c>
      <c r="DTW5" s="9">
        <v>4.13393343</v>
      </c>
      <c r="DTX5" s="9">
        <v>1.14688792</v>
      </c>
      <c r="DTY5" s="9">
        <v>0.38181808</v>
      </c>
      <c r="DTZ5" s="9">
        <v>0.20364582</v>
      </c>
      <c r="DUA5" s="9">
        <v>18.4635628</v>
      </c>
      <c r="DUB5" s="9">
        <v>0.89034146</v>
      </c>
      <c r="DUC5" s="9">
        <v>0.47408751</v>
      </c>
      <c r="DUD5" s="9">
        <v>0.35681228</v>
      </c>
      <c r="DUE5" s="9">
        <v>0.35615058</v>
      </c>
      <c r="DUF5" s="9">
        <v>2.9686377</v>
      </c>
      <c r="DUG5" s="9">
        <v>0.17113219</v>
      </c>
      <c r="DUH5" s="9">
        <v>37.6762157</v>
      </c>
      <c r="DUI5" s="9">
        <v>0.57934887</v>
      </c>
      <c r="DUJ5" s="9">
        <v>0.70129184</v>
      </c>
      <c r="DUK5" s="9">
        <v>0.57702341</v>
      </c>
      <c r="DUL5" s="9">
        <v>3.8577687</v>
      </c>
      <c r="DUM5" s="9">
        <v>0.91357398</v>
      </c>
      <c r="DUN5" s="9">
        <v>2.00076818</v>
      </c>
      <c r="DUO5" s="9">
        <v>0.32605273</v>
      </c>
      <c r="DUP5" s="9">
        <v>0.36668454</v>
      </c>
      <c r="DUQ5" s="9">
        <v>0.37213596</v>
      </c>
      <c r="DUR5" s="9">
        <v>0.62642085</v>
      </c>
      <c r="DUS5" s="9">
        <v>16.014778</v>
      </c>
      <c r="DUT5" s="9">
        <v>0.69242163</v>
      </c>
      <c r="DUU5" s="9">
        <v>0.93193806</v>
      </c>
      <c r="DUV5" s="9">
        <v>4.43468373</v>
      </c>
      <c r="DUW5" s="9">
        <v>1.63869843</v>
      </c>
      <c r="DUX5" s="9">
        <v>4.78857921</v>
      </c>
      <c r="DUY5" s="9">
        <v>0.96723824</v>
      </c>
      <c r="DUZ5" s="9">
        <v>4.18213486</v>
      </c>
      <c r="DVA5" s="9">
        <v>9.9370244</v>
      </c>
      <c r="DVB5" s="9">
        <v>2.52375846</v>
      </c>
      <c r="DVC5" s="9">
        <v>40.2916424</v>
      </c>
      <c r="DVD5" s="9">
        <v>4.49509239</v>
      </c>
      <c r="DVE5" s="9">
        <v>0.49255397</v>
      </c>
      <c r="DVF5" s="9">
        <v>4.69426793</v>
      </c>
      <c r="DVG5" s="9">
        <v>0.8973319</v>
      </c>
      <c r="DVH5" s="9">
        <v>1.02587285</v>
      </c>
      <c r="DVI5" s="9">
        <v>4.12891363</v>
      </c>
      <c r="DVJ5" s="9">
        <v>2.03025947</v>
      </c>
      <c r="DVK5" s="9">
        <v>2.90185923</v>
      </c>
      <c r="DVL5" s="9">
        <v>0.6750406</v>
      </c>
      <c r="DVM5" s="9">
        <v>0.54701684</v>
      </c>
      <c r="DVN5" s="9">
        <v>3.72385049</v>
      </c>
      <c r="DVO5" s="9">
        <v>1.9419187</v>
      </c>
      <c r="DVP5" s="9">
        <v>0.49534338</v>
      </c>
      <c r="DVQ5" s="9">
        <v>0.36713518</v>
      </c>
      <c r="DVR5" s="9">
        <v>0.27859096</v>
      </c>
      <c r="DVS5" s="9">
        <v>2.84000548</v>
      </c>
      <c r="DVT5" s="9">
        <v>0.62532752</v>
      </c>
      <c r="DVU5" s="9">
        <v>1.20873786</v>
      </c>
      <c r="DVV5" s="9">
        <v>8.80165729</v>
      </c>
      <c r="DVW5" s="9">
        <v>0.45411506</v>
      </c>
      <c r="DVX5" s="9">
        <v>0.43548234</v>
      </c>
      <c r="DVY5" s="9">
        <v>1.90965131</v>
      </c>
      <c r="DVZ5" s="9">
        <v>0.52413304</v>
      </c>
      <c r="DWA5" s="9">
        <v>2.9118798</v>
      </c>
      <c r="DWB5" s="9">
        <v>1.78623854</v>
      </c>
      <c r="DWC5" s="9">
        <v>0.39568589</v>
      </c>
      <c r="DWD5" s="9">
        <v>7.40334044</v>
      </c>
      <c r="DWE5" s="9">
        <v>0.27302545</v>
      </c>
      <c r="DWF5" s="9">
        <v>45.7335554</v>
      </c>
      <c r="DWG5" s="9">
        <v>19.0297727</v>
      </c>
      <c r="DWH5" s="9">
        <v>1.93805878</v>
      </c>
      <c r="DWI5" s="9">
        <v>3.96835628</v>
      </c>
      <c r="DWJ5" s="9">
        <v>1.64624713</v>
      </c>
      <c r="DWK5" s="9">
        <v>31.4794322</v>
      </c>
      <c r="DWL5" s="9">
        <v>0.82869953</v>
      </c>
      <c r="DWM5" s="9">
        <v>164.092501</v>
      </c>
      <c r="DWN5" s="9">
        <v>1.70623938</v>
      </c>
      <c r="DWO5" s="9">
        <v>0.3148744</v>
      </c>
      <c r="DWP5" s="9">
        <v>0.46576272</v>
      </c>
      <c r="DWQ5" s="9">
        <v>0.08713564</v>
      </c>
      <c r="DWR5" s="9">
        <v>3.8545933</v>
      </c>
      <c r="DWS5" s="9">
        <v>0.28339834</v>
      </c>
      <c r="DWT5" s="9">
        <v>3.23453466</v>
      </c>
      <c r="DWU5" s="9">
        <v>0.50411281</v>
      </c>
      <c r="DWV5" s="9">
        <v>17.5733479</v>
      </c>
      <c r="DWW5" s="9">
        <v>0.69222769</v>
      </c>
      <c r="DWX5" s="9">
        <v>2.09950981</v>
      </c>
      <c r="DWY5" s="9">
        <v>0.49752243</v>
      </c>
      <c r="DWZ5" s="9">
        <v>0.8331603</v>
      </c>
      <c r="DXA5" s="9">
        <v>2.24951418</v>
      </c>
      <c r="DXB5" s="9">
        <v>19.2976852</v>
      </c>
      <c r="DXC5" s="9">
        <v>0.45704273</v>
      </c>
      <c r="DXD5" s="9">
        <v>1.03258493</v>
      </c>
      <c r="DXE5" s="9">
        <v>37.9827273</v>
      </c>
      <c r="DXF5" s="9">
        <v>5.35800258</v>
      </c>
      <c r="DXG5" s="9">
        <v>5.35912443</v>
      </c>
      <c r="DXH5" s="9">
        <v>7.26426933</v>
      </c>
      <c r="DXI5" s="9">
        <v>29.9088451</v>
      </c>
      <c r="DXJ5" s="9">
        <v>6.69294453</v>
      </c>
      <c r="DXK5" s="9">
        <v>0.62861321</v>
      </c>
      <c r="DXL5" s="9">
        <v>0.18864614</v>
      </c>
      <c r="DXM5" s="9">
        <v>2.96884685</v>
      </c>
      <c r="DXN5" s="9">
        <v>0.18813218</v>
      </c>
      <c r="DXO5" s="9">
        <v>0.35527211</v>
      </c>
      <c r="DXP5" s="9">
        <v>46.7049996</v>
      </c>
      <c r="DXQ5" s="9">
        <v>1.4952331</v>
      </c>
      <c r="DXR5" s="9">
        <v>21.455436</v>
      </c>
      <c r="DXS5" s="9">
        <v>0.4600394</v>
      </c>
      <c r="DXT5" s="9">
        <v>0.74425291</v>
      </c>
      <c r="DXU5" s="9">
        <v>6.86561403</v>
      </c>
      <c r="DXV5" s="9">
        <v>0.33675592</v>
      </c>
      <c r="DXW5" s="9">
        <v>5.24846079</v>
      </c>
      <c r="DXX5" s="9">
        <v>3.68922532</v>
      </c>
      <c r="DXY5" s="9">
        <v>56.2599112</v>
      </c>
      <c r="DXZ5" s="9">
        <v>0.88254062</v>
      </c>
      <c r="DYA5" s="9">
        <v>0.92932168</v>
      </c>
      <c r="DYB5" s="9">
        <v>12.7364532</v>
      </c>
      <c r="DYC5" s="9">
        <v>35.4243437</v>
      </c>
      <c r="DYD5" s="9">
        <v>7.69861461</v>
      </c>
      <c r="DYE5" s="9">
        <v>13.4985302</v>
      </c>
      <c r="DYF5" s="9">
        <v>1.09541792</v>
      </c>
      <c r="DYG5" s="9">
        <v>38.884579</v>
      </c>
      <c r="DYH5" s="9">
        <v>0.4507756</v>
      </c>
      <c r="DYI5" s="9">
        <v>0.26837264</v>
      </c>
      <c r="DYJ5" s="9">
        <v>0.31983313</v>
      </c>
      <c r="DYK5" s="9">
        <v>0.34788693</v>
      </c>
      <c r="DYL5" s="9">
        <v>0.56031549</v>
      </c>
      <c r="DYM5" s="9">
        <v>1.1783567</v>
      </c>
      <c r="DYN5" s="9">
        <v>2.8699341</v>
      </c>
      <c r="DYO5" s="9">
        <v>64.0200564</v>
      </c>
      <c r="DYP5" s="9">
        <v>10.0904894</v>
      </c>
      <c r="DYQ5" s="9">
        <v>38.4822349</v>
      </c>
      <c r="DYR5" s="9">
        <v>1.16979263</v>
      </c>
      <c r="DYS5" s="9">
        <v>0.5809746</v>
      </c>
      <c r="DYT5" s="9">
        <v>1.85667538</v>
      </c>
      <c r="DYU5" s="9">
        <v>3.23308957</v>
      </c>
      <c r="DYV5" s="9">
        <v>0.71885161</v>
      </c>
      <c r="DYW5" s="9">
        <v>0.33048688</v>
      </c>
      <c r="DYX5" s="9">
        <v>5.62175092</v>
      </c>
      <c r="DYY5" s="9">
        <v>7.13375469</v>
      </c>
      <c r="DYZ5" s="9">
        <v>0.64035078</v>
      </c>
      <c r="DZA5" s="9">
        <v>20.8568636</v>
      </c>
      <c r="DZB5" s="9">
        <v>1.18750832</v>
      </c>
      <c r="DZC5" s="9">
        <v>1.04361326</v>
      </c>
      <c r="DZD5" s="9">
        <v>0.26554425</v>
      </c>
      <c r="DZE5" s="9">
        <v>0.2156926</v>
      </c>
      <c r="DZF5" s="9">
        <v>74.2406611</v>
      </c>
      <c r="DZG5" s="9">
        <v>0.45727661</v>
      </c>
      <c r="DZH5" s="9">
        <v>0.468381</v>
      </c>
      <c r="DZI5" s="9">
        <v>1.14352998</v>
      </c>
      <c r="DZJ5" s="9">
        <v>0.37292316</v>
      </c>
      <c r="DZK5" s="9">
        <v>1.43270054</v>
      </c>
      <c r="DZL5" s="9">
        <v>0.78587536</v>
      </c>
      <c r="DZM5" s="9">
        <v>1.78706566</v>
      </c>
      <c r="DZN5" s="9">
        <v>6.54872052</v>
      </c>
      <c r="DZO5" s="9">
        <v>1.6178948</v>
      </c>
      <c r="DZP5" s="9">
        <v>34.4924494</v>
      </c>
      <c r="DZQ5" s="9">
        <v>1.15820147</v>
      </c>
      <c r="DZR5" s="9">
        <v>4.99450485</v>
      </c>
      <c r="DZS5" s="9">
        <v>1.64140798</v>
      </c>
      <c r="DZT5" s="9">
        <v>0.96420925</v>
      </c>
      <c r="DZU5" s="9">
        <v>0.26332119</v>
      </c>
      <c r="DZV5" s="9">
        <v>0.52745865</v>
      </c>
      <c r="DZW5" s="9">
        <v>3.02625124</v>
      </c>
      <c r="DZX5" s="9">
        <v>3.67950897</v>
      </c>
      <c r="DZY5" s="9">
        <v>0.21223714</v>
      </c>
      <c r="DZZ5" s="9">
        <v>0.31062447</v>
      </c>
      <c r="EAA5" s="9">
        <v>0.38334835</v>
      </c>
      <c r="EAB5" s="9">
        <v>5.8240258</v>
      </c>
      <c r="EAC5" s="9">
        <v>13.0634624</v>
      </c>
      <c r="EAD5" s="9">
        <v>1.59231857</v>
      </c>
      <c r="EAE5" s="9">
        <v>17.1148544</v>
      </c>
      <c r="EAF5" s="9">
        <v>4.44476135</v>
      </c>
      <c r="EAG5" s="9">
        <v>1.57492613</v>
      </c>
      <c r="EAH5" s="9">
        <v>12.6968082</v>
      </c>
      <c r="EAI5" s="9">
        <v>6.81718443</v>
      </c>
      <c r="EAJ5" s="9">
        <v>13.15032</v>
      </c>
      <c r="EAK5" s="9">
        <v>0.592619</v>
      </c>
      <c r="EAL5" s="9">
        <v>0.45788697</v>
      </c>
      <c r="EAM5" s="9">
        <v>0.17320932</v>
      </c>
      <c r="EAN5" s="9">
        <v>0.41173719</v>
      </c>
      <c r="EAO5" s="9">
        <v>4.12138394</v>
      </c>
      <c r="EAP5" s="9">
        <v>7.01365992</v>
      </c>
      <c r="EAQ5" s="9">
        <v>2.05902821</v>
      </c>
      <c r="EAR5" s="9">
        <v>0.34325884</v>
      </c>
      <c r="EAS5" s="9">
        <v>0.88418347</v>
      </c>
      <c r="EAT5" s="9">
        <v>62.5304705</v>
      </c>
      <c r="EAU5" s="9">
        <v>0.30849866</v>
      </c>
      <c r="EAV5" s="9">
        <v>0.84062344</v>
      </c>
      <c r="EAW5" s="9">
        <v>0.34938717</v>
      </c>
      <c r="EAX5" s="9">
        <v>1.21965021</v>
      </c>
      <c r="EAY5" s="9">
        <v>2.89166752</v>
      </c>
      <c r="EAZ5" s="9">
        <v>0.22957571</v>
      </c>
      <c r="EBA5" s="9">
        <v>0.27056499</v>
      </c>
      <c r="EBB5" s="9">
        <v>0.18991497</v>
      </c>
      <c r="EBC5" s="9">
        <v>1.09749238</v>
      </c>
      <c r="EBD5" s="9">
        <v>2.95728612</v>
      </c>
      <c r="EBE5" s="9">
        <v>2.99624656</v>
      </c>
      <c r="EBF5" s="9">
        <v>0.9449629</v>
      </c>
      <c r="EBG5" s="9">
        <v>3.42435513</v>
      </c>
      <c r="EBH5" s="9">
        <v>0.70051985</v>
      </c>
      <c r="EBI5" s="9">
        <v>3.16568362</v>
      </c>
      <c r="EBJ5" s="9">
        <v>0.69976308</v>
      </c>
      <c r="EBK5" s="9">
        <v>0.85496408</v>
      </c>
      <c r="EBL5" s="9">
        <v>1.43722215</v>
      </c>
      <c r="EBM5" s="9">
        <v>0.66451804</v>
      </c>
      <c r="EBN5" s="9">
        <v>0.3727441</v>
      </c>
      <c r="EBO5" s="9">
        <v>65.3478299</v>
      </c>
      <c r="EBP5" s="9">
        <v>0.40308946</v>
      </c>
      <c r="EBQ5" s="9">
        <v>0.3133112</v>
      </c>
      <c r="EBR5" s="9">
        <v>40.3713126</v>
      </c>
      <c r="EBS5" s="9">
        <v>1.21350477</v>
      </c>
      <c r="EBT5" s="9">
        <v>0.14913719</v>
      </c>
      <c r="EBU5" s="9">
        <v>29.9223453</v>
      </c>
      <c r="EBV5" s="9">
        <v>4.70126522</v>
      </c>
      <c r="EBW5" s="9">
        <v>2.78381801</v>
      </c>
      <c r="EBX5" s="9">
        <v>0.42135466</v>
      </c>
      <c r="EBY5" s="9">
        <v>1.26466674</v>
      </c>
      <c r="EBZ5" s="9">
        <v>17.9947444</v>
      </c>
      <c r="ECA5" s="9">
        <v>1.29833928</v>
      </c>
      <c r="ECB5" s="9">
        <v>0.60116406</v>
      </c>
      <c r="ECC5" s="9">
        <v>2.03531729</v>
      </c>
      <c r="ECD5" s="9">
        <v>0.57181538</v>
      </c>
      <c r="ECE5" s="9">
        <v>2.6246297</v>
      </c>
      <c r="ECF5" s="9">
        <v>0.56831103</v>
      </c>
      <c r="ECG5" s="9">
        <v>18.3348735</v>
      </c>
      <c r="ECH5" s="9">
        <v>0.89225507</v>
      </c>
      <c r="ECI5" s="9">
        <v>13.8473678</v>
      </c>
      <c r="ECJ5" s="9">
        <v>10.0764568</v>
      </c>
      <c r="ECK5" s="9">
        <v>0.30184553</v>
      </c>
      <c r="ECL5" s="9">
        <v>0.21461483</v>
      </c>
      <c r="ECM5" s="9">
        <v>0.41477188</v>
      </c>
      <c r="ECN5" s="9">
        <v>1.36897767</v>
      </c>
      <c r="ECO5" s="9">
        <v>2.87579052</v>
      </c>
      <c r="ECP5" s="9">
        <v>1.39218661</v>
      </c>
      <c r="ECQ5" s="9">
        <v>0.64078811</v>
      </c>
      <c r="ECR5" s="9">
        <v>0.11839241</v>
      </c>
      <c r="ECS5" s="9">
        <v>1.13848737</v>
      </c>
      <c r="ECT5" s="9">
        <v>2.14890915</v>
      </c>
      <c r="ECU5" s="9">
        <v>0.39370396</v>
      </c>
      <c r="ECV5" s="9">
        <v>0.1633652</v>
      </c>
      <c r="ECW5" s="9">
        <v>16.7088405</v>
      </c>
      <c r="ECX5" s="9">
        <v>0.31549025</v>
      </c>
      <c r="ECY5" s="9">
        <v>0.21915964</v>
      </c>
      <c r="ECZ5" s="9">
        <v>1.22578044</v>
      </c>
      <c r="EDA5" s="9">
        <v>0.65006902</v>
      </c>
      <c r="EDB5" s="9">
        <v>0.44857563</v>
      </c>
      <c r="EDC5" s="9">
        <v>1.26708346</v>
      </c>
      <c r="EDD5" s="9">
        <v>1.7984933</v>
      </c>
      <c r="EDE5" s="9">
        <v>4.32171936</v>
      </c>
      <c r="EDF5" s="9">
        <v>284.339003</v>
      </c>
      <c r="EDG5" s="9">
        <v>0.40312178</v>
      </c>
      <c r="EDH5" s="9">
        <v>3.53709133</v>
      </c>
      <c r="EDI5" s="9">
        <v>42.1046627</v>
      </c>
      <c r="EDJ5" s="9">
        <v>7.50327998</v>
      </c>
      <c r="EDK5" s="9">
        <v>0.89786621</v>
      </c>
      <c r="EDL5" s="9">
        <v>0.36454923</v>
      </c>
      <c r="EDM5" s="9">
        <v>0.06174793</v>
      </c>
      <c r="EDN5" s="9">
        <v>3.86560262</v>
      </c>
      <c r="EDO5" s="9">
        <v>0.82979856</v>
      </c>
      <c r="EDP5" s="9">
        <v>0.77305397</v>
      </c>
      <c r="EDQ5" s="9">
        <v>0.49155762</v>
      </c>
      <c r="EDR5" s="9">
        <v>6.21344012</v>
      </c>
      <c r="EDS5" s="9">
        <v>0.69256614</v>
      </c>
      <c r="EDT5" s="9">
        <v>19.3971304</v>
      </c>
      <c r="EDU5" s="9">
        <v>3.14625094</v>
      </c>
      <c r="EDV5" s="9">
        <v>1.04016215</v>
      </c>
      <c r="EDW5" s="9">
        <v>9.46662788</v>
      </c>
      <c r="EDX5" s="9">
        <v>0.37993185</v>
      </c>
      <c r="EDY5" s="9">
        <v>14.8893554</v>
      </c>
      <c r="EDZ5" s="9">
        <v>30.0537346</v>
      </c>
      <c r="EEA5" s="9">
        <v>5.08037375</v>
      </c>
      <c r="EEB5" s="9">
        <v>0.98049316</v>
      </c>
      <c r="EEC5" s="9">
        <v>69.8122141</v>
      </c>
      <c r="EED5" s="9">
        <v>4.88001932</v>
      </c>
      <c r="EEE5" s="9">
        <v>0.49915386</v>
      </c>
      <c r="EEF5" s="9">
        <v>16.5216821</v>
      </c>
      <c r="EEG5" s="9">
        <v>7.13299412</v>
      </c>
      <c r="EEH5" s="9">
        <v>7.90876144</v>
      </c>
      <c r="EEI5" s="9">
        <v>0.64574896</v>
      </c>
      <c r="EEJ5" s="9">
        <v>2.50037078</v>
      </c>
      <c r="EEK5" s="9">
        <v>2.31414403</v>
      </c>
      <c r="EEL5" s="9">
        <v>1.83853947</v>
      </c>
      <c r="EEM5" s="9">
        <v>4.25543526</v>
      </c>
      <c r="EEN5" s="9">
        <v>0.43400574</v>
      </c>
      <c r="EEO5" s="9">
        <v>1.7753395</v>
      </c>
      <c r="EEP5" s="9">
        <v>3.19507984</v>
      </c>
      <c r="EEQ5" s="9">
        <v>4.44152891</v>
      </c>
      <c r="EER5" s="9">
        <v>0.21773546</v>
      </c>
      <c r="EES5" s="9">
        <v>2.05461688</v>
      </c>
      <c r="EET5" s="9">
        <v>1.05959864</v>
      </c>
      <c r="EEU5" s="9">
        <v>0.9452196</v>
      </c>
      <c r="EEV5" s="9">
        <v>25.4568203</v>
      </c>
      <c r="EEW5" s="9">
        <v>2.52482326</v>
      </c>
      <c r="EEX5" s="9">
        <v>0.27019992</v>
      </c>
      <c r="EEY5" s="9">
        <v>0.26855904</v>
      </c>
      <c r="EEZ5" s="9">
        <v>1.94589271</v>
      </c>
      <c r="EFA5" s="9">
        <v>1.63621515</v>
      </c>
      <c r="EFB5" s="9">
        <v>2.43882126</v>
      </c>
      <c r="EFC5" s="9">
        <v>2.21228404</v>
      </c>
      <c r="EFD5" s="9">
        <v>0.38055457</v>
      </c>
      <c r="EFE5" s="9">
        <v>1.42588008</v>
      </c>
      <c r="EFF5" s="9">
        <v>2.60861959</v>
      </c>
      <c r="EFG5" s="9">
        <v>0.67616625</v>
      </c>
      <c r="EFH5" s="9">
        <v>17.68983</v>
      </c>
      <c r="EFI5" s="9">
        <v>0.69056963</v>
      </c>
      <c r="EFJ5" s="9">
        <v>0.23431219</v>
      </c>
      <c r="EFK5" s="9">
        <v>1.85336687</v>
      </c>
      <c r="EFL5" s="9">
        <v>0.4101628</v>
      </c>
      <c r="EFM5" s="9">
        <v>18.9967067</v>
      </c>
      <c r="EFN5" s="9">
        <v>0.16278151</v>
      </c>
      <c r="EFO5" s="9">
        <v>0.34621956</v>
      </c>
      <c r="EFP5" s="9">
        <v>2.19800425</v>
      </c>
      <c r="EFQ5" s="9">
        <v>0.07946049</v>
      </c>
      <c r="EFR5" s="9">
        <v>0.69690902</v>
      </c>
      <c r="EFS5" s="9">
        <v>1.71582072</v>
      </c>
      <c r="EFT5" s="9">
        <v>2.00696687</v>
      </c>
      <c r="EFU5" s="9">
        <v>1.3654448</v>
      </c>
      <c r="EFV5" s="9">
        <v>4.79620397</v>
      </c>
      <c r="EFW5" s="9">
        <v>1.50382379</v>
      </c>
      <c r="EFX5" s="9">
        <v>0.45070905</v>
      </c>
      <c r="EFY5" s="9">
        <v>2.19075978</v>
      </c>
      <c r="EFZ5" s="9">
        <v>0.90886982</v>
      </c>
      <c r="EGA5" s="9">
        <v>9.86121411</v>
      </c>
      <c r="EGB5" s="9">
        <v>0.64778159</v>
      </c>
      <c r="EGC5" s="9">
        <v>1.00705623</v>
      </c>
      <c r="EGD5" s="9">
        <v>1.00574234</v>
      </c>
      <c r="EGE5" s="9">
        <v>3.21898091</v>
      </c>
      <c r="EGF5" s="9">
        <v>0.36225039</v>
      </c>
      <c r="EGG5" s="9">
        <v>0.29466</v>
      </c>
      <c r="EGH5" s="9">
        <v>2.84432174</v>
      </c>
      <c r="EGI5" s="9">
        <v>24.7308516</v>
      </c>
      <c r="EGJ5" s="9">
        <v>0.68399636</v>
      </c>
      <c r="EGK5" s="9">
        <v>1.17882255</v>
      </c>
      <c r="EGL5" s="9">
        <v>0.70987873</v>
      </c>
      <c r="EGM5" s="9">
        <v>0.11517081</v>
      </c>
      <c r="EGN5" s="9">
        <v>0.24604026</v>
      </c>
      <c r="EGO5" s="9">
        <v>0.23722139</v>
      </c>
      <c r="EGP5" s="9">
        <v>0.50210869</v>
      </c>
      <c r="EGQ5" s="9">
        <v>0.74464841</v>
      </c>
      <c r="EGR5" s="9">
        <v>3.37054446</v>
      </c>
      <c r="EGS5" s="9">
        <v>1.96637118</v>
      </c>
      <c r="EGT5" s="9">
        <v>0.83582992</v>
      </c>
      <c r="EGU5" s="9">
        <v>1.27664199</v>
      </c>
      <c r="EGV5" s="9">
        <v>3.12255903</v>
      </c>
      <c r="EGW5" s="9">
        <v>0.54271578</v>
      </c>
      <c r="EGX5" s="9">
        <v>0.25396355</v>
      </c>
      <c r="EGY5" s="9">
        <v>0.66731316</v>
      </c>
      <c r="EGZ5" s="9">
        <v>1.17653322</v>
      </c>
      <c r="EHA5" s="9">
        <v>2.25485722</v>
      </c>
      <c r="EHB5" s="9">
        <v>3.02552869</v>
      </c>
      <c r="EHC5" s="9">
        <v>0.24626843</v>
      </c>
      <c r="EHD5" s="9">
        <v>1.3889884</v>
      </c>
      <c r="EHE5" s="9">
        <v>23.1996243</v>
      </c>
      <c r="EHF5" s="9">
        <v>0.22702398</v>
      </c>
      <c r="EHG5" s="9">
        <v>0.29855605</v>
      </c>
      <c r="EHH5" s="9">
        <v>0.33987238</v>
      </c>
      <c r="EHI5" s="9">
        <v>2.48728889</v>
      </c>
      <c r="EHJ5" s="9">
        <v>1.17038017</v>
      </c>
      <c r="EHK5" s="9">
        <v>1.39400819</v>
      </c>
      <c r="EHL5" s="9">
        <v>2.63714115</v>
      </c>
      <c r="EHM5" s="9">
        <v>0.2428569</v>
      </c>
      <c r="EHN5" s="9">
        <v>0.23524005</v>
      </c>
      <c r="EHO5" s="9">
        <v>0.71193988</v>
      </c>
      <c r="EHP5" s="9">
        <v>7.83253283</v>
      </c>
      <c r="EHQ5" s="9">
        <v>3.74651562</v>
      </c>
      <c r="EHR5" s="9">
        <v>18.2489856</v>
      </c>
      <c r="EHS5" s="9">
        <v>6.2118239</v>
      </c>
      <c r="EHT5" s="9">
        <v>0.40613746</v>
      </c>
      <c r="EHU5" s="9">
        <v>0.76309235</v>
      </c>
      <c r="EHV5" s="9">
        <v>0.28355941</v>
      </c>
      <c r="EHW5" s="9">
        <v>1.50213151</v>
      </c>
      <c r="EHX5" s="9">
        <v>23.7069277</v>
      </c>
      <c r="EHY5" s="9">
        <v>0.4424511</v>
      </c>
      <c r="EHZ5" s="9">
        <v>4.36282843</v>
      </c>
      <c r="EIA5" s="9">
        <v>6.51694751</v>
      </c>
      <c r="EIB5" s="9">
        <v>0.20589141</v>
      </c>
      <c r="EIC5" s="9">
        <v>1.11933039</v>
      </c>
      <c r="EID5" s="9">
        <v>1.77807757</v>
      </c>
      <c r="EIE5" s="9">
        <v>1.10601653</v>
      </c>
      <c r="EIF5" s="9">
        <v>1.21850365</v>
      </c>
      <c r="EIG5" s="9">
        <v>0.1910621</v>
      </c>
      <c r="EIH5" s="9">
        <v>1.31685548</v>
      </c>
      <c r="EII5" s="9">
        <v>0.05461802</v>
      </c>
      <c r="EIJ5" s="9">
        <v>0.18498968</v>
      </c>
      <c r="EIK5" s="9">
        <v>0.30588799</v>
      </c>
      <c r="EIL5" s="9">
        <v>0.7648854</v>
      </c>
      <c r="EIM5" s="9">
        <v>0.11167007</v>
      </c>
      <c r="EIN5" s="9">
        <v>3.55671416</v>
      </c>
      <c r="EIO5" s="9">
        <v>1.03305839</v>
      </c>
      <c r="EIP5" s="9">
        <v>23.6746033</v>
      </c>
      <c r="EIQ5" s="9">
        <v>0.7770603</v>
      </c>
      <c r="EIR5" s="9">
        <v>0.03572743</v>
      </c>
      <c r="EIS5" s="9">
        <v>2.40105872</v>
      </c>
      <c r="EIT5" s="9">
        <v>0.44755266</v>
      </c>
      <c r="EIU5" s="9">
        <v>2.33443236</v>
      </c>
      <c r="EIV5" s="9">
        <v>1.35403998</v>
      </c>
      <c r="EIW5" s="9">
        <v>1.5231557</v>
      </c>
      <c r="EIX5" s="9">
        <v>1.81024228</v>
      </c>
      <c r="EIY5" s="9">
        <v>0.24970052</v>
      </c>
      <c r="EIZ5" s="9">
        <v>0.2684642</v>
      </c>
      <c r="EJA5" s="9">
        <v>0.24842656</v>
      </c>
      <c r="EJB5" s="9">
        <v>0.82841241</v>
      </c>
      <c r="EJC5" s="9">
        <v>2.11274381</v>
      </c>
      <c r="EJD5" s="9">
        <v>1.94627299</v>
      </c>
      <c r="EJE5" s="9">
        <v>0.64013972</v>
      </c>
      <c r="EJF5" s="9">
        <v>0.35892287</v>
      </c>
      <c r="EJG5" s="9">
        <v>0.61884172</v>
      </c>
      <c r="EJH5" s="9">
        <v>0.56623086</v>
      </c>
      <c r="EJI5" s="9">
        <v>1.99704136</v>
      </c>
      <c r="EJJ5" s="9">
        <v>2.96306649</v>
      </c>
      <c r="EJK5" s="9">
        <v>1.38606399</v>
      </c>
      <c r="EJL5" s="9">
        <v>4.29264638</v>
      </c>
      <c r="EJM5" s="9">
        <v>0.6223898</v>
      </c>
      <c r="EJN5" s="9">
        <v>0.99215847</v>
      </c>
      <c r="EJO5" s="9">
        <v>7.96791515</v>
      </c>
      <c r="EJP5" s="9">
        <v>67.9790386</v>
      </c>
      <c r="EJQ5" s="9">
        <v>4.09744485</v>
      </c>
      <c r="EJR5" s="9">
        <v>1.74756901</v>
      </c>
      <c r="EJS5" s="9">
        <v>0.47749649</v>
      </c>
      <c r="EJT5" s="9">
        <v>11.9281713</v>
      </c>
      <c r="EJU5" s="9">
        <v>0.18373241</v>
      </c>
      <c r="EJV5" s="9">
        <v>0.27545739</v>
      </c>
      <c r="EJW5" s="9">
        <v>10.4874334</v>
      </c>
      <c r="EJX5" s="9">
        <v>5.25500173</v>
      </c>
      <c r="EJY5" s="9">
        <v>0.77857955</v>
      </c>
      <c r="EJZ5" s="9">
        <v>1.2613069</v>
      </c>
      <c r="EKA5" s="9">
        <v>0.16900025</v>
      </c>
      <c r="EKB5" s="9">
        <v>2.64621101</v>
      </c>
      <c r="EKC5" s="9">
        <v>0.83820101</v>
      </c>
      <c r="EKD5" s="9">
        <v>0.15926057</v>
      </c>
      <c r="EKE5" s="9">
        <v>0.39734373</v>
      </c>
      <c r="EKF5" s="9">
        <v>3.46882974</v>
      </c>
      <c r="EKG5" s="9">
        <v>0.1752585</v>
      </c>
      <c r="EKH5" s="9">
        <v>1.6132553</v>
      </c>
      <c r="EKI5" s="9">
        <v>25.7950859</v>
      </c>
      <c r="EKJ5" s="9">
        <v>0.22428401</v>
      </c>
      <c r="EKK5" s="9">
        <v>2.24938108</v>
      </c>
      <c r="EKL5" s="9">
        <v>8.061656</v>
      </c>
      <c r="EKM5" s="9">
        <v>7.93891823</v>
      </c>
      <c r="EKN5" s="9">
        <v>12.447682</v>
      </c>
      <c r="EKO5" s="9">
        <v>0.43620108</v>
      </c>
      <c r="EKP5" s="9">
        <v>6.93385661</v>
      </c>
      <c r="EKQ5" s="9">
        <v>0.4919322</v>
      </c>
      <c r="EKR5" s="9">
        <v>7.43990508</v>
      </c>
      <c r="EKS5" s="9">
        <v>0.21504366</v>
      </c>
      <c r="EKT5" s="9">
        <v>1.80725322</v>
      </c>
      <c r="EKU5" s="9">
        <v>1.89832826</v>
      </c>
      <c r="EKV5" s="9">
        <v>1.05652592</v>
      </c>
      <c r="EKW5" s="9">
        <v>6.75082427</v>
      </c>
      <c r="EKX5" s="9">
        <v>0.32319297</v>
      </c>
      <c r="EKY5" s="9">
        <v>0.68335558</v>
      </c>
      <c r="EKZ5" s="9">
        <v>0.79765667</v>
      </c>
      <c r="ELA5" s="9">
        <v>1.18225655</v>
      </c>
      <c r="ELB5" s="9">
        <v>0.75540483</v>
      </c>
      <c r="ELC5" s="9">
        <v>0.56513183</v>
      </c>
      <c r="ELD5" s="9">
        <v>5.89974102</v>
      </c>
      <c r="ELE5" s="9">
        <v>0.44290745</v>
      </c>
      <c r="ELF5" s="9">
        <v>0.98949646</v>
      </c>
      <c r="ELG5" s="9">
        <v>0.73793823</v>
      </c>
      <c r="ELH5" s="9">
        <v>8.36999304</v>
      </c>
      <c r="ELI5" s="9">
        <v>1.47833122</v>
      </c>
      <c r="ELJ5" s="9">
        <v>0.55810982</v>
      </c>
      <c r="ELK5" s="9">
        <v>0.27535661</v>
      </c>
      <c r="ELL5" s="9">
        <v>0.11121392</v>
      </c>
      <c r="ELM5" s="9">
        <v>26.9561034</v>
      </c>
      <c r="ELN5" s="9">
        <v>1.59507566</v>
      </c>
      <c r="ELO5" s="9">
        <v>10.1819295</v>
      </c>
      <c r="ELP5" s="9">
        <v>3.66372704</v>
      </c>
      <c r="ELQ5" s="9">
        <v>1.12191677</v>
      </c>
      <c r="ELR5" s="9">
        <v>0.3966721</v>
      </c>
      <c r="ELS5" s="9">
        <v>13.3905286</v>
      </c>
      <c r="ELT5" s="9">
        <v>5.19350925</v>
      </c>
      <c r="ELU5" s="9">
        <v>1.39145836</v>
      </c>
      <c r="ELV5" s="9">
        <v>1.07570382</v>
      </c>
      <c r="ELW5" s="9">
        <v>3.87267597</v>
      </c>
      <c r="ELX5" s="9">
        <v>3.69382679</v>
      </c>
      <c r="ELY5" s="9">
        <v>0.78057036</v>
      </c>
      <c r="ELZ5" s="9">
        <v>13.064242</v>
      </c>
      <c r="EMA5" s="9">
        <v>1.6864207</v>
      </c>
      <c r="EMB5" s="9">
        <v>3.597519</v>
      </c>
      <c r="EMC5" s="9">
        <v>7.88185611</v>
      </c>
      <c r="EMD5" s="9">
        <v>0.47012272</v>
      </c>
      <c r="EME5" s="9">
        <v>0.26837834</v>
      </c>
      <c r="EMF5" s="9">
        <v>0.65349541</v>
      </c>
      <c r="EMG5" s="9">
        <v>14.6772311</v>
      </c>
      <c r="EMH5" s="9">
        <v>2.35637495</v>
      </c>
      <c r="EMI5" s="9">
        <v>0.57841336</v>
      </c>
      <c r="EMJ5" s="9">
        <v>1.09958397</v>
      </c>
      <c r="EMK5" s="9">
        <v>0.95339958</v>
      </c>
      <c r="EML5" s="9">
        <v>0.33509406</v>
      </c>
      <c r="EMM5" s="9">
        <v>0.18320169</v>
      </c>
      <c r="EMN5" s="9">
        <v>0.49081796</v>
      </c>
      <c r="EMO5" s="9">
        <v>0.92897372</v>
      </c>
      <c r="EMP5" s="9">
        <v>1.01927107</v>
      </c>
      <c r="EMQ5" s="9">
        <v>0.58289125</v>
      </c>
      <c r="EMR5" s="9">
        <v>2.59616518</v>
      </c>
      <c r="EMS5" s="9">
        <v>0.5946041</v>
      </c>
      <c r="EMT5" s="9">
        <v>3.95808852</v>
      </c>
      <c r="EMU5" s="9">
        <v>0.42170643</v>
      </c>
      <c r="EMV5" s="9">
        <v>0.84768348</v>
      </c>
      <c r="EMW5" s="9">
        <v>100.670257</v>
      </c>
      <c r="EMX5" s="9">
        <v>23.1169118</v>
      </c>
      <c r="EMY5" s="9">
        <v>1.13172396</v>
      </c>
      <c r="EMZ5" s="9">
        <v>11.5207504</v>
      </c>
      <c r="ENA5" s="9">
        <v>0.35347716</v>
      </c>
      <c r="ENB5" s="9">
        <v>1.3148932</v>
      </c>
      <c r="ENC5" s="9">
        <v>0.858168</v>
      </c>
      <c r="END5" s="9">
        <v>0.71509437</v>
      </c>
      <c r="ENE5" s="9">
        <v>2.52046897</v>
      </c>
      <c r="ENF5" s="9">
        <v>12.3606532</v>
      </c>
      <c r="ENG5" s="9">
        <v>8.33783974</v>
      </c>
      <c r="ENH5" s="9">
        <v>23.5437844</v>
      </c>
      <c r="ENI5" s="9">
        <v>26.577147</v>
      </c>
      <c r="ENJ5" s="9">
        <v>0.19702691</v>
      </c>
      <c r="ENK5" s="9">
        <v>1.98367426</v>
      </c>
      <c r="ENL5" s="9">
        <v>0.14977297</v>
      </c>
      <c r="ENM5" s="9">
        <v>0.80102221</v>
      </c>
      <c r="ENN5" s="9">
        <v>2.6979301</v>
      </c>
      <c r="ENO5" s="9">
        <v>0.7605197</v>
      </c>
      <c r="ENP5" s="9">
        <v>0.94900156</v>
      </c>
      <c r="ENQ5" s="9">
        <v>2.42142311</v>
      </c>
      <c r="ENR5" s="9">
        <v>0.15972395</v>
      </c>
      <c r="ENS5" s="9">
        <v>3.49953795</v>
      </c>
      <c r="ENT5" s="9">
        <v>4.18008131</v>
      </c>
      <c r="ENU5" s="9">
        <v>0.35749299</v>
      </c>
      <c r="ENV5" s="9">
        <v>3.03087173</v>
      </c>
      <c r="ENW5" s="9">
        <v>1.25533068</v>
      </c>
      <c r="ENX5" s="9">
        <v>0.62223769</v>
      </c>
      <c r="ENY5" s="9">
        <v>0.19669416</v>
      </c>
      <c r="ENZ5" s="9">
        <v>0.95831099</v>
      </c>
      <c r="EOA5" s="9">
        <v>1.11090892</v>
      </c>
      <c r="EOB5" s="9">
        <v>1.35804821</v>
      </c>
      <c r="EOC5" s="9">
        <v>0.91573211</v>
      </c>
      <c r="EOD5" s="9">
        <v>1.00704673</v>
      </c>
      <c r="EOE5" s="9">
        <v>0.48607197</v>
      </c>
      <c r="EOF5" s="9">
        <v>0.34012337</v>
      </c>
      <c r="EOG5" s="9">
        <v>3.1594279</v>
      </c>
      <c r="EOH5" s="9">
        <v>7.40370172</v>
      </c>
      <c r="EOI5" s="9">
        <v>1.09307915</v>
      </c>
      <c r="EOJ5" s="9">
        <v>0.36508163</v>
      </c>
      <c r="EOK5" s="9">
        <v>10.9209801</v>
      </c>
      <c r="EOL5" s="9">
        <v>1.58714667</v>
      </c>
      <c r="EOM5" s="9">
        <v>0.14522121</v>
      </c>
      <c r="EON5" s="9">
        <v>0.31676611</v>
      </c>
      <c r="EOO5" s="9">
        <v>2.97335326</v>
      </c>
      <c r="EOP5" s="9">
        <v>0.64380759</v>
      </c>
      <c r="EOQ5" s="9">
        <v>1.87997368</v>
      </c>
      <c r="EOR5" s="9">
        <v>1.89495321</v>
      </c>
      <c r="EOS5" s="9">
        <v>4.49703186</v>
      </c>
      <c r="EOT5" s="9">
        <v>1.18385566</v>
      </c>
      <c r="EOU5" s="9">
        <v>0.65611559</v>
      </c>
      <c r="EOV5" s="9">
        <v>0.44989523</v>
      </c>
      <c r="EOW5" s="9">
        <v>1.25669591</v>
      </c>
      <c r="EOX5" s="9">
        <v>0.69703262</v>
      </c>
      <c r="EOY5" s="9">
        <v>0.37717287</v>
      </c>
      <c r="EOZ5" s="9">
        <v>0.09432022</v>
      </c>
      <c r="EPA5" s="9">
        <v>64.0750079</v>
      </c>
      <c r="EPB5" s="9">
        <v>0.62416384</v>
      </c>
      <c r="EPC5" s="9">
        <v>0.21069444</v>
      </c>
      <c r="EPD5" s="9">
        <v>6.370727</v>
      </c>
      <c r="EPE5" s="9">
        <v>0.5601976</v>
      </c>
      <c r="EPF5" s="9">
        <v>6.48218924</v>
      </c>
      <c r="EPG5" s="9">
        <v>2.65621257</v>
      </c>
      <c r="EPH5" s="9">
        <v>1.22460155</v>
      </c>
      <c r="EPI5" s="9">
        <v>0.47242916</v>
      </c>
      <c r="EPJ5" s="9">
        <v>2.04761959</v>
      </c>
      <c r="EPK5" s="9">
        <v>89.0055104</v>
      </c>
      <c r="EPL5" s="9">
        <v>0.17569393</v>
      </c>
      <c r="EPM5" s="9">
        <v>0.15137398</v>
      </c>
      <c r="EPN5" s="9">
        <v>0.33145661</v>
      </c>
      <c r="EPO5" s="9">
        <v>0.69574725</v>
      </c>
      <c r="EPP5" s="9">
        <v>0.39480489</v>
      </c>
      <c r="EPQ5" s="9">
        <v>1.3424241</v>
      </c>
      <c r="EPR5" s="9">
        <v>0.09942215</v>
      </c>
      <c r="EPS5" s="9">
        <v>5.65759301</v>
      </c>
      <c r="EPT5" s="9">
        <v>1.2083823</v>
      </c>
      <c r="EPU5" s="9">
        <v>0.06118083</v>
      </c>
      <c r="EPV5" s="9">
        <v>0.91776094</v>
      </c>
      <c r="EPW5" s="9">
        <v>1.39656372</v>
      </c>
      <c r="EPX5" s="9">
        <v>1.06704087</v>
      </c>
      <c r="EPY5" s="9">
        <v>0.64807632</v>
      </c>
      <c r="EPZ5" s="9">
        <v>2.73795535</v>
      </c>
      <c r="EQA5" s="9">
        <v>3.25400538</v>
      </c>
      <c r="EQB5" s="9">
        <v>24.5802578</v>
      </c>
      <c r="EQC5" s="9">
        <v>2.13261383</v>
      </c>
      <c r="EQD5" s="9">
        <v>77.7387349</v>
      </c>
      <c r="EQE5" s="9">
        <v>5.49443069</v>
      </c>
      <c r="EQF5" s="9">
        <v>0.71150636</v>
      </c>
      <c r="EQG5" s="9">
        <v>65.7684278</v>
      </c>
      <c r="EQH5" s="9">
        <v>6.73888325</v>
      </c>
      <c r="EQI5" s="9">
        <v>20.6260292</v>
      </c>
      <c r="EQJ5" s="9">
        <v>4.46071441</v>
      </c>
      <c r="EQK5" s="9">
        <v>4.40266353</v>
      </c>
      <c r="EQL5" s="9">
        <v>3.46656703</v>
      </c>
      <c r="EQM5" s="9">
        <v>0.55324024</v>
      </c>
      <c r="EQN5" s="9">
        <v>0.25334748</v>
      </c>
      <c r="EQO5" s="9">
        <v>1.65967889</v>
      </c>
      <c r="EQP5" s="9">
        <v>0.53593336</v>
      </c>
      <c r="EQQ5" s="9">
        <v>1.08737674</v>
      </c>
      <c r="EQR5" s="9">
        <v>4.92804962</v>
      </c>
      <c r="EQS5" s="9">
        <v>0.20016809</v>
      </c>
      <c r="EQT5" s="9">
        <v>0.31035256</v>
      </c>
      <c r="EQU5" s="9">
        <v>0.25168597</v>
      </c>
      <c r="EQV5" s="9">
        <v>0.40745325</v>
      </c>
      <c r="EQW5" s="9">
        <v>2.37797527</v>
      </c>
      <c r="EQX5" s="9">
        <v>4.79785822</v>
      </c>
      <c r="EQY5" s="9">
        <v>3.48641803</v>
      </c>
      <c r="EQZ5" s="9">
        <v>0.58702117</v>
      </c>
      <c r="ERA5" s="9">
        <v>2.25097829</v>
      </c>
      <c r="ERB5" s="9">
        <v>1.67095251</v>
      </c>
      <c r="ERC5" s="9">
        <v>4.27270031</v>
      </c>
      <c r="ERD5" s="9">
        <v>0.25061134</v>
      </c>
      <c r="ERE5" s="9">
        <v>5.29156637</v>
      </c>
      <c r="ERF5" s="9">
        <v>1.30133405</v>
      </c>
      <c r="ERG5" s="9">
        <v>7.80703456</v>
      </c>
      <c r="ERH5" s="9">
        <v>0.08647415</v>
      </c>
      <c r="ERI5" s="9">
        <v>0.70723193</v>
      </c>
      <c r="ERJ5" s="9">
        <v>0.21310722</v>
      </c>
      <c r="ERK5" s="9">
        <v>0.15933677</v>
      </c>
      <c r="ERL5" s="9">
        <v>3.30922311</v>
      </c>
      <c r="ERM5" s="9">
        <v>25.3377903</v>
      </c>
      <c r="ERN5" s="9">
        <v>81.1660753</v>
      </c>
      <c r="ERO5" s="9">
        <v>1.44908902</v>
      </c>
      <c r="ERP5" s="9">
        <v>0.18068577</v>
      </c>
      <c r="ERQ5" s="9">
        <v>5.07818709</v>
      </c>
      <c r="ERR5" s="9">
        <v>9.69634049</v>
      </c>
      <c r="ERS5" s="9">
        <v>0.46027137</v>
      </c>
      <c r="ERT5" s="9">
        <v>0.3066904</v>
      </c>
      <c r="ERU5" s="9">
        <v>0.68953715</v>
      </c>
      <c r="ERV5" s="9">
        <v>4.76140767</v>
      </c>
      <c r="ERW5" s="9">
        <v>0.41391624</v>
      </c>
      <c r="ERX5" s="9">
        <v>0.71908739</v>
      </c>
      <c r="ERY5" s="9">
        <v>1.8707384</v>
      </c>
      <c r="ERZ5" s="9">
        <v>19.259086</v>
      </c>
      <c r="ESA5" s="9">
        <v>0.97217817</v>
      </c>
      <c r="ESB5" s="9">
        <v>3.43707574</v>
      </c>
      <c r="ESC5" s="9">
        <v>7.80460072</v>
      </c>
      <c r="ESD5" s="9">
        <v>1.5591423</v>
      </c>
      <c r="ESE5" s="9">
        <v>0.12912436</v>
      </c>
      <c r="ESF5" s="9">
        <v>1.60655273</v>
      </c>
      <c r="ESG5" s="9">
        <v>1.18786769</v>
      </c>
      <c r="ESH5" s="9">
        <v>18.143722</v>
      </c>
      <c r="ESI5" s="9">
        <v>2.19300347</v>
      </c>
      <c r="ESJ5" s="9">
        <v>2.01078875</v>
      </c>
      <c r="ESK5" s="9">
        <v>0.4476002</v>
      </c>
      <c r="ESL5" s="9">
        <v>6.64052191</v>
      </c>
      <c r="ESM5" s="9">
        <v>3.88364726</v>
      </c>
      <c r="ESN5" s="9">
        <v>1.6402519</v>
      </c>
      <c r="ESO5" s="9">
        <v>0.15023357</v>
      </c>
      <c r="ESP5" s="9">
        <v>0.09886826</v>
      </c>
      <c r="ESQ5" s="9">
        <v>0.24614484</v>
      </c>
      <c r="ESR5" s="9">
        <v>0.45910389</v>
      </c>
      <c r="ESS5" s="9">
        <v>0.38135413</v>
      </c>
      <c r="EST5" s="9">
        <v>6.47005807</v>
      </c>
      <c r="ESU5" s="9">
        <v>1.66170201</v>
      </c>
      <c r="ESV5" s="9">
        <v>1.46478919</v>
      </c>
      <c r="ESW5" s="9">
        <v>3.86961465</v>
      </c>
      <c r="ESX5" s="9">
        <v>0.10192045</v>
      </c>
      <c r="ESY5" s="9">
        <v>2.69247297</v>
      </c>
      <c r="ESZ5" s="9">
        <v>0.41864131</v>
      </c>
      <c r="ETA5" s="9">
        <v>2.78322856</v>
      </c>
      <c r="ETB5" s="9">
        <v>0.31051419</v>
      </c>
      <c r="ETC5" s="9">
        <v>0.15193452</v>
      </c>
      <c r="ETD5" s="9">
        <v>1.94828852</v>
      </c>
      <c r="ETE5" s="9">
        <v>0.48153705</v>
      </c>
      <c r="ETF5" s="9">
        <v>0.39209535</v>
      </c>
      <c r="ETG5" s="9">
        <v>0.41716389</v>
      </c>
      <c r="ETH5" s="9">
        <v>2.71281835</v>
      </c>
      <c r="ETI5" s="9">
        <v>1.58834837</v>
      </c>
      <c r="ETJ5" s="9">
        <v>0.36476029</v>
      </c>
      <c r="ETK5" s="9">
        <v>8.62143908</v>
      </c>
      <c r="ETL5" s="9">
        <v>11.525523</v>
      </c>
      <c r="ETM5" s="9">
        <v>2.32579984</v>
      </c>
      <c r="ETN5" s="9">
        <v>4.81113025</v>
      </c>
      <c r="ETO5" s="9">
        <v>1.33651444</v>
      </c>
      <c r="ETP5" s="9">
        <v>0.7124837</v>
      </c>
      <c r="ETQ5" s="9">
        <v>0.74395058</v>
      </c>
      <c r="ETR5" s="9">
        <v>0.44203849</v>
      </c>
      <c r="ETS5" s="9">
        <v>0.68674965</v>
      </c>
      <c r="ETT5" s="9">
        <v>0.52020277</v>
      </c>
      <c r="ETU5" s="9">
        <v>1.02370522</v>
      </c>
      <c r="ETV5" s="9">
        <v>0.41325644</v>
      </c>
      <c r="ETW5" s="9">
        <v>3.21823935</v>
      </c>
      <c r="ETX5" s="9">
        <v>0.35633502</v>
      </c>
      <c r="ETY5" s="9">
        <v>0.48481512</v>
      </c>
      <c r="ETZ5" s="9">
        <v>3.17096962</v>
      </c>
      <c r="EUA5" s="9">
        <v>0.93073255</v>
      </c>
      <c r="EUB5" s="9">
        <v>0.15791207</v>
      </c>
      <c r="EUC5" s="9">
        <v>0.29261596</v>
      </c>
      <c r="EUD5" s="9">
        <v>0.64997015</v>
      </c>
      <c r="EUE5" s="9">
        <v>0.36552276</v>
      </c>
      <c r="EUF5" s="9">
        <v>0.4038044</v>
      </c>
      <c r="EUG5" s="9">
        <v>1.18090082</v>
      </c>
      <c r="EUH5" s="9">
        <v>12.1610974</v>
      </c>
      <c r="EUI5" s="9">
        <v>10.52126</v>
      </c>
      <c r="EUJ5" s="9">
        <v>1.83612464</v>
      </c>
      <c r="EUK5" s="9">
        <v>0.34265798</v>
      </c>
      <c r="EUL5" s="9">
        <v>0.61346826</v>
      </c>
      <c r="EUM5" s="9">
        <v>1.43580748</v>
      </c>
      <c r="EUN5" s="9">
        <v>4.02770014</v>
      </c>
      <c r="EUO5" s="9">
        <v>0.88452382</v>
      </c>
      <c r="EUP5" s="9">
        <v>0.17573196</v>
      </c>
      <c r="EUQ5" s="9">
        <v>20.1288033</v>
      </c>
      <c r="EUR5" s="9">
        <v>0.09584251</v>
      </c>
      <c r="EUS5" s="9">
        <v>1.14365547</v>
      </c>
      <c r="EUT5" s="9">
        <v>2.34793257</v>
      </c>
      <c r="EUU5" s="9">
        <v>2.78111797</v>
      </c>
      <c r="EUV5" s="9">
        <v>0.53021574</v>
      </c>
      <c r="EUW5" s="9">
        <v>0.31058834</v>
      </c>
      <c r="EUX5" s="9">
        <v>0.03593431</v>
      </c>
      <c r="EUY5" s="9">
        <v>0.93366837</v>
      </c>
      <c r="EUZ5" s="9">
        <v>0.49416639</v>
      </c>
      <c r="EVA5" s="9">
        <v>0.44106115</v>
      </c>
      <c r="EVB5" s="9">
        <v>1.85191988</v>
      </c>
      <c r="EVC5" s="9">
        <v>49.660023</v>
      </c>
      <c r="EVD5" s="9">
        <v>0.29731441</v>
      </c>
      <c r="EVE5" s="9">
        <v>15.0438662</v>
      </c>
      <c r="EVF5" s="9">
        <v>3.30819633</v>
      </c>
      <c r="EVG5" s="9">
        <v>1.3066923</v>
      </c>
      <c r="EVH5" s="9">
        <v>0.18568717</v>
      </c>
      <c r="EVI5" s="9">
        <v>0.81234907</v>
      </c>
      <c r="EVJ5" s="9">
        <v>7.4817367</v>
      </c>
      <c r="EVK5" s="9">
        <v>0.18483262</v>
      </c>
      <c r="EVL5" s="9">
        <v>1.36140045</v>
      </c>
      <c r="EVM5" s="9">
        <v>6.58743378</v>
      </c>
      <c r="EVN5" s="9">
        <v>2.27565894</v>
      </c>
      <c r="EVO5" s="9">
        <v>3.82679429</v>
      </c>
      <c r="EVP5" s="9">
        <v>0.53105807</v>
      </c>
      <c r="EVQ5" s="9">
        <v>0.25995688</v>
      </c>
      <c r="EVR5" s="9">
        <v>1.26295924</v>
      </c>
      <c r="EVS5" s="9">
        <v>1.26574295</v>
      </c>
      <c r="EVT5" s="9">
        <v>1.24260816</v>
      </c>
      <c r="EVU5" s="9">
        <v>0.38580159</v>
      </c>
      <c r="EVV5" s="9">
        <v>0.25270289</v>
      </c>
      <c r="EVW5" s="9">
        <v>1.33883039</v>
      </c>
      <c r="EVX5" s="9">
        <v>6.75481729</v>
      </c>
      <c r="EVY5" s="9">
        <v>0.12563289</v>
      </c>
      <c r="EVZ5" s="9">
        <v>3.28134804</v>
      </c>
      <c r="EWA5" s="9">
        <v>1.26552428</v>
      </c>
      <c r="EWB5" s="9">
        <v>2.02001072</v>
      </c>
      <c r="EWC5" s="9">
        <v>3.63474914</v>
      </c>
      <c r="EWD5" s="9">
        <v>0.59669758</v>
      </c>
      <c r="EWE5" s="9">
        <v>0.66166208</v>
      </c>
      <c r="EWF5" s="9">
        <v>0.75633274</v>
      </c>
      <c r="EWG5" s="9">
        <v>16.6955685</v>
      </c>
      <c r="EWH5" s="9">
        <v>1.82023053</v>
      </c>
      <c r="EWI5" s="9">
        <v>0.20762034</v>
      </c>
      <c r="EWJ5" s="9">
        <v>0.24191818</v>
      </c>
      <c r="EWK5" s="9">
        <v>0.56432562</v>
      </c>
      <c r="EWL5" s="9">
        <v>0.63043288</v>
      </c>
      <c r="EWM5" s="9">
        <v>0.83051921</v>
      </c>
      <c r="EWN5" s="9">
        <v>2.15364372</v>
      </c>
      <c r="EWO5" s="9">
        <v>1.09219878</v>
      </c>
      <c r="EWP5" s="9">
        <v>0.03718146</v>
      </c>
      <c r="EWQ5" s="9">
        <v>0.1493691</v>
      </c>
      <c r="EWR5" s="9">
        <v>1.2093197</v>
      </c>
      <c r="EWS5" s="9">
        <v>3.26022308</v>
      </c>
      <c r="EWT5" s="9">
        <v>2.41298073</v>
      </c>
      <c r="EWU5" s="9">
        <v>0.26730593</v>
      </c>
      <c r="EWV5" s="9">
        <v>2.82582076</v>
      </c>
      <c r="EWW5" s="9">
        <v>0.16407254</v>
      </c>
      <c r="EWX5" s="9">
        <v>0.29214821</v>
      </c>
      <c r="EWY5" s="9">
        <v>0.68329093</v>
      </c>
      <c r="EWZ5" s="9">
        <v>1.89302895</v>
      </c>
      <c r="EXA5" s="9">
        <v>0.36111713</v>
      </c>
      <c r="EXB5" s="9">
        <v>19.042132</v>
      </c>
      <c r="EXC5" s="9">
        <v>1.30279055</v>
      </c>
      <c r="EXD5" s="9">
        <v>1.14334744</v>
      </c>
      <c r="EXE5" s="9">
        <v>0.36492951</v>
      </c>
      <c r="EXF5" s="9">
        <v>26.2177754</v>
      </c>
      <c r="EXG5" s="9">
        <v>2.52611624</v>
      </c>
      <c r="EXH5" s="9">
        <v>0.64032796</v>
      </c>
      <c r="EXI5" s="9">
        <v>0.06789138</v>
      </c>
      <c r="EXJ5" s="9">
        <v>7.62259516</v>
      </c>
      <c r="EXK5" s="9">
        <v>1.20009393</v>
      </c>
      <c r="EXL5" s="9">
        <v>19.64812</v>
      </c>
      <c r="EXM5" s="9">
        <v>5.53683274</v>
      </c>
      <c r="EXN5" s="9">
        <v>4.82709517</v>
      </c>
      <c r="EXO5" s="9">
        <v>0.6202754</v>
      </c>
      <c r="EXP5" s="9">
        <v>1.59939192</v>
      </c>
      <c r="EXQ5" s="9">
        <v>0.86677771</v>
      </c>
      <c r="EXR5" s="9">
        <v>0.95280063</v>
      </c>
      <c r="EXS5" s="9">
        <v>0.34342046</v>
      </c>
      <c r="EXT5" s="9">
        <v>22.2437718</v>
      </c>
      <c r="EXU5" s="9">
        <v>0.48352595</v>
      </c>
      <c r="EXV5" s="9">
        <v>0.99830202</v>
      </c>
      <c r="EXW5" s="9">
        <v>3.46656703</v>
      </c>
      <c r="EXX5" s="9">
        <v>0.15604182</v>
      </c>
      <c r="EXY5" s="9">
        <v>1.56400427</v>
      </c>
      <c r="EXZ5" s="9">
        <v>30.7099206</v>
      </c>
      <c r="EYA5" s="9">
        <v>0.90005666</v>
      </c>
      <c r="EYB5" s="9">
        <v>3.66482988</v>
      </c>
      <c r="EYC5" s="9">
        <v>6.3057739</v>
      </c>
      <c r="EYD5" s="9">
        <v>1.20849068</v>
      </c>
      <c r="EYE5" s="9">
        <v>0.64437802</v>
      </c>
      <c r="EYF5" s="9">
        <v>1.26695416</v>
      </c>
      <c r="EYG5" s="9">
        <v>0.73896121</v>
      </c>
      <c r="EYH5" s="9">
        <v>31.545412</v>
      </c>
      <c r="EYI5" s="9">
        <v>11.1544005</v>
      </c>
      <c r="EYJ5" s="9">
        <v>0.40527421</v>
      </c>
      <c r="EYK5" s="9">
        <v>1.56698573</v>
      </c>
      <c r="EYL5" s="9">
        <v>22.2781879</v>
      </c>
      <c r="EYM5" s="9">
        <v>4.50043543</v>
      </c>
      <c r="EYN5" s="9">
        <v>0.52098616</v>
      </c>
      <c r="EYO5" s="9">
        <v>0.16870634</v>
      </c>
      <c r="EYP5" s="9">
        <v>2.21371012</v>
      </c>
      <c r="EYQ5" s="9">
        <v>2.66092813</v>
      </c>
      <c r="EYR5" s="9">
        <v>0.39268859</v>
      </c>
      <c r="EYS5" s="9">
        <v>5.02914903</v>
      </c>
      <c r="EYT5" s="9">
        <v>8.59845071</v>
      </c>
      <c r="EYU5" s="9">
        <v>0.68226986</v>
      </c>
      <c r="EYV5" s="9">
        <v>34.7921159</v>
      </c>
      <c r="EYW5" s="9">
        <v>0.22906042</v>
      </c>
      <c r="EYX5" s="9">
        <v>0.92451295</v>
      </c>
      <c r="EYY5" s="9">
        <v>0.26940512</v>
      </c>
      <c r="EYZ5" s="9">
        <v>2.29328527</v>
      </c>
      <c r="EZA5" s="9">
        <v>0.12347799</v>
      </c>
      <c r="EZB5" s="9">
        <v>0.30782746</v>
      </c>
      <c r="EZC5" s="9">
        <v>2.17026228</v>
      </c>
      <c r="EZD5" s="9">
        <v>34.317327</v>
      </c>
      <c r="EZE5" s="9">
        <v>33.477082</v>
      </c>
      <c r="EZF5" s="9">
        <v>5.75372967</v>
      </c>
      <c r="EZG5" s="9">
        <v>24.2931408</v>
      </c>
      <c r="EZH5" s="9">
        <v>0.97605901</v>
      </c>
      <c r="EZI5" s="9">
        <v>2.86217623</v>
      </c>
      <c r="EZJ5" s="9">
        <v>1.26115098</v>
      </c>
      <c r="EZK5" s="9">
        <v>6.05018273</v>
      </c>
      <c r="EZL5" s="9">
        <v>0.25185675</v>
      </c>
      <c r="EZM5" s="9">
        <v>0.85196932</v>
      </c>
      <c r="EZN5" s="9">
        <v>3.12124704</v>
      </c>
      <c r="EZO5" s="9">
        <v>0.42376188</v>
      </c>
      <c r="EZP5" s="9">
        <v>0.22428401</v>
      </c>
      <c r="EZQ5" s="9">
        <v>10.2132652</v>
      </c>
      <c r="EZR5" s="9">
        <v>19.916603</v>
      </c>
      <c r="EZS5" s="9">
        <v>1.23288992</v>
      </c>
      <c r="EZT5" s="9">
        <v>14.1417864</v>
      </c>
      <c r="EZU5" s="9">
        <v>4.10775064</v>
      </c>
      <c r="EZV5" s="9">
        <v>8.04665366</v>
      </c>
      <c r="EZW5" s="9">
        <v>0.50858499</v>
      </c>
      <c r="EZX5" s="9">
        <v>12.8109325</v>
      </c>
      <c r="EZY5" s="9">
        <v>2.82652429</v>
      </c>
      <c r="EZZ5" s="9">
        <v>1.79509543</v>
      </c>
      <c r="FAA5" s="9">
        <v>0.53779867</v>
      </c>
      <c r="FAB5" s="9">
        <v>9.19778368</v>
      </c>
      <c r="FAC5" s="9">
        <v>0.21053662</v>
      </c>
      <c r="FAD5" s="9">
        <v>1.29861309</v>
      </c>
      <c r="FAE5" s="9">
        <v>4.67823881</v>
      </c>
      <c r="FAF5" s="9">
        <v>0.24724767</v>
      </c>
      <c r="FAG5" s="9">
        <v>133.539259</v>
      </c>
      <c r="FAH5" s="9">
        <v>1.49585677</v>
      </c>
      <c r="FAI5" s="9">
        <v>0.58640701</v>
      </c>
      <c r="FAJ5" s="9">
        <v>1.54169852</v>
      </c>
      <c r="FAK5" s="9">
        <v>0.2136797</v>
      </c>
      <c r="FAL5" s="9">
        <v>0.88399332</v>
      </c>
      <c r="FAM5" s="9">
        <v>0.57873661</v>
      </c>
      <c r="FAN5" s="9">
        <v>6.88704323</v>
      </c>
      <c r="FAO5" s="9">
        <v>10.0557692</v>
      </c>
      <c r="FAP5" s="9">
        <v>0.3487711</v>
      </c>
      <c r="FAQ5" s="9">
        <v>2.21159953</v>
      </c>
      <c r="FAR5" s="9">
        <v>0.5602014</v>
      </c>
      <c r="FAS5" s="9">
        <v>0.68274902</v>
      </c>
      <c r="FAT5" s="9">
        <v>2.90113668</v>
      </c>
      <c r="FAU5" s="9">
        <v>0.46643773</v>
      </c>
      <c r="FAV5" s="9">
        <v>6.46770029</v>
      </c>
      <c r="FAW5" s="9">
        <v>1.20035063</v>
      </c>
      <c r="FAX5" s="9">
        <v>1.41605155</v>
      </c>
      <c r="FAY5" s="9">
        <v>0.39649052</v>
      </c>
      <c r="FAZ5" s="9">
        <v>0.1951486</v>
      </c>
      <c r="FBA5" s="9">
        <v>0.30637286</v>
      </c>
      <c r="FBB5" s="9">
        <v>0.43653193</v>
      </c>
      <c r="FBC5" s="9">
        <v>0.15755636</v>
      </c>
      <c r="FBD5" s="9">
        <v>0.05824292</v>
      </c>
      <c r="FBE5" s="9">
        <v>1.13824779</v>
      </c>
      <c r="FBF5" s="9">
        <v>13.584304</v>
      </c>
      <c r="FBG5" s="9">
        <v>2.15010705</v>
      </c>
      <c r="FBH5" s="9">
        <v>3.46846847</v>
      </c>
      <c r="FBI5" s="9">
        <v>16.282139</v>
      </c>
      <c r="FBJ5" s="9">
        <v>1.0115075</v>
      </c>
      <c r="FBK5" s="9">
        <v>0.46821938</v>
      </c>
      <c r="FBL5" s="9">
        <v>2.35251503</v>
      </c>
      <c r="FBM5" s="9">
        <v>1.99242087</v>
      </c>
      <c r="FBN5" s="9">
        <v>0.25927996</v>
      </c>
      <c r="FBO5" s="9">
        <v>0.94433733</v>
      </c>
      <c r="FBP5" s="9">
        <v>0.35606311</v>
      </c>
      <c r="FBQ5" s="9">
        <v>0.8389806</v>
      </c>
      <c r="FBR5" s="9">
        <v>3.37200856</v>
      </c>
      <c r="FBS5" s="9">
        <v>0.33506364</v>
      </c>
      <c r="FBT5" s="9">
        <v>1.85581593</v>
      </c>
      <c r="FBU5" s="9">
        <v>0.80558756</v>
      </c>
      <c r="FBV5" s="9">
        <v>0.20651699</v>
      </c>
      <c r="FBW5" s="9">
        <v>8.70837279</v>
      </c>
      <c r="FBX5" s="9">
        <v>1.19438962</v>
      </c>
      <c r="FBY5" s="9">
        <v>1.24310634</v>
      </c>
      <c r="FBZ5" s="9">
        <v>13.425515</v>
      </c>
      <c r="FCA5" s="9">
        <v>0.65627151</v>
      </c>
      <c r="FCB5" s="9">
        <v>1.15338703</v>
      </c>
      <c r="FCC5" s="9">
        <v>0.47545815</v>
      </c>
      <c r="FCD5" s="9">
        <v>3.63558578</v>
      </c>
      <c r="FCE5" s="9">
        <v>0.52012291</v>
      </c>
      <c r="FCF5" s="9">
        <v>0.45312767</v>
      </c>
      <c r="FCG5" s="9">
        <v>1.55267171</v>
      </c>
      <c r="FCH5" s="9">
        <v>0.07993109</v>
      </c>
      <c r="FCI5" s="9">
        <v>5.27291327</v>
      </c>
      <c r="FCJ5" s="9">
        <v>20.0592108</v>
      </c>
      <c r="FCK5" s="9">
        <v>13.4273784</v>
      </c>
      <c r="FCL5" s="9">
        <v>2.14833871</v>
      </c>
      <c r="FCM5" s="9">
        <v>17.8624614</v>
      </c>
      <c r="FCN5" s="9">
        <v>38.1131659</v>
      </c>
      <c r="FCO5" s="9">
        <v>3.18741705</v>
      </c>
      <c r="FCP5" s="9">
        <v>4.1784841</v>
      </c>
      <c r="FCQ5" s="9">
        <v>1.83908328</v>
      </c>
      <c r="FCR5" s="9">
        <v>0.18292224</v>
      </c>
      <c r="FCS5" s="9">
        <v>2.78691735</v>
      </c>
      <c r="FCT5" s="9">
        <v>0.44143954</v>
      </c>
      <c r="FCU5" s="9">
        <v>62.8141649</v>
      </c>
      <c r="FCV5" s="9">
        <v>7.80089291</v>
      </c>
      <c r="FCW5" s="9">
        <v>0.24814943</v>
      </c>
      <c r="FCX5" s="9">
        <v>2.3637145</v>
      </c>
      <c r="FCY5" s="9">
        <v>1.25300142</v>
      </c>
      <c r="FCZ5" s="9">
        <v>0.77795398</v>
      </c>
      <c r="FDA5" s="9">
        <v>0.40991942</v>
      </c>
      <c r="FDB5" s="9">
        <v>2.75301473</v>
      </c>
      <c r="FDC5" s="9">
        <v>5.67995391</v>
      </c>
      <c r="FDD5" s="9">
        <v>0.98091908</v>
      </c>
      <c r="FDE5" s="9">
        <v>2.9913979</v>
      </c>
      <c r="FDF5" s="9">
        <v>0.72052868</v>
      </c>
      <c r="FDG5" s="9">
        <v>9.91485365</v>
      </c>
      <c r="FDH5" s="9">
        <v>231.245175</v>
      </c>
      <c r="FDI5" s="9">
        <v>2.34007963</v>
      </c>
      <c r="FDJ5" s="9">
        <v>4.00773505</v>
      </c>
      <c r="FDK5" s="9">
        <v>4.30481558</v>
      </c>
      <c r="FDL5" s="9">
        <v>0.4890135</v>
      </c>
      <c r="FDM5" s="9">
        <v>0.27117535</v>
      </c>
      <c r="FDN5" s="9">
        <v>0.71519514</v>
      </c>
      <c r="FDO5" s="9">
        <v>0.28505585</v>
      </c>
      <c r="FDP5" s="9">
        <v>4.45221498</v>
      </c>
      <c r="FDQ5" s="9">
        <v>0.72387673</v>
      </c>
      <c r="FDR5" s="9">
        <v>9.67791557</v>
      </c>
      <c r="FDS5" s="9">
        <v>2.74464841</v>
      </c>
      <c r="FDT5" s="9">
        <v>0.22097741</v>
      </c>
      <c r="FDU5" s="9">
        <v>22.4654794</v>
      </c>
      <c r="FDV5" s="9">
        <v>4.9970908</v>
      </c>
      <c r="FDW5" s="9">
        <v>0.52666195</v>
      </c>
      <c r="FDX5" s="9">
        <v>7.33642887</v>
      </c>
      <c r="FDY5" s="9">
        <v>0.42867329</v>
      </c>
      <c r="FDZ5" s="9">
        <v>0.52940572</v>
      </c>
      <c r="FEA5" s="9">
        <v>0.38149674</v>
      </c>
      <c r="FEB5" s="9">
        <v>5.74735985</v>
      </c>
      <c r="FEC5" s="9">
        <v>1.09798486</v>
      </c>
      <c r="FED5" s="9">
        <v>13.6125974</v>
      </c>
      <c r="FEE5" s="9">
        <v>2.95534665</v>
      </c>
      <c r="FEF5" s="9">
        <v>0.38047947</v>
      </c>
      <c r="FEG5" s="9">
        <v>17.4258344</v>
      </c>
      <c r="FEH5" s="9">
        <v>1.04893919</v>
      </c>
      <c r="FEI5" s="9">
        <v>7.83800897</v>
      </c>
      <c r="FEJ5" s="9">
        <v>0.2619686</v>
      </c>
      <c r="FEK5" s="9">
        <v>3.47449602</v>
      </c>
      <c r="FEL5" s="9">
        <v>5.63456661</v>
      </c>
      <c r="FEM5" s="9">
        <v>3.96151111</v>
      </c>
      <c r="FEN5" s="9">
        <v>0.211903</v>
      </c>
      <c r="FEO5" s="9">
        <v>0.51788111</v>
      </c>
      <c r="FEP5" s="9">
        <v>8.83424792</v>
      </c>
      <c r="FEQ5" s="9">
        <v>13.7220061</v>
      </c>
      <c r="FER5" s="9">
        <v>2.41577584</v>
      </c>
      <c r="FES5" s="9">
        <v>1.31756662</v>
      </c>
      <c r="FET5" s="9">
        <v>2.320723</v>
      </c>
      <c r="FEU5" s="9">
        <v>4.41511795</v>
      </c>
      <c r="FEV5" s="9">
        <v>0.84185367</v>
      </c>
      <c r="FEW5" s="9">
        <v>22.7274974</v>
      </c>
      <c r="FEX5" s="9">
        <v>2.01483882</v>
      </c>
      <c r="FEY5" s="9">
        <v>0.29620207</v>
      </c>
      <c r="FEZ5" s="9">
        <v>1.26105971</v>
      </c>
      <c r="FFA5" s="9">
        <v>0.1675419</v>
      </c>
      <c r="FFB5" s="9">
        <v>24.4024734</v>
      </c>
      <c r="FFC5" s="9">
        <v>0.65414951</v>
      </c>
      <c r="FFD5" s="9">
        <v>7.8481056</v>
      </c>
      <c r="FFE5" s="9">
        <v>0.90183831</v>
      </c>
      <c r="FFF5" s="9">
        <v>0.70802483</v>
      </c>
      <c r="FFG5" s="9">
        <v>4.95683738</v>
      </c>
      <c r="FFH5" s="9">
        <v>0.91567317</v>
      </c>
      <c r="FFI5" s="9">
        <v>0.48080689</v>
      </c>
      <c r="FFJ5" s="9">
        <v>0.70529436</v>
      </c>
      <c r="FFK5" s="9">
        <v>24.1155465</v>
      </c>
      <c r="FFL5" s="9">
        <v>0.98267601</v>
      </c>
      <c r="FFM5" s="9">
        <v>32.4908066</v>
      </c>
      <c r="FFN5" s="9">
        <v>0.95107983</v>
      </c>
      <c r="FFO5" s="9">
        <v>0.77391913</v>
      </c>
      <c r="FFP5" s="9">
        <v>2.21680946</v>
      </c>
      <c r="FFQ5" s="9">
        <v>0.4080383</v>
      </c>
      <c r="FFR5" s="9">
        <v>0.63305877</v>
      </c>
      <c r="FFS5" s="9">
        <v>0.42682547</v>
      </c>
      <c r="FFT5" s="9">
        <v>14.8950787</v>
      </c>
      <c r="FFU5" s="9">
        <v>0.21357512</v>
      </c>
      <c r="FFV5" s="9">
        <v>1.55564936</v>
      </c>
      <c r="FFW5" s="9">
        <v>0.46204922</v>
      </c>
      <c r="FFX5" s="9">
        <v>0.29797231</v>
      </c>
      <c r="FFY5" s="9">
        <v>0.55590415</v>
      </c>
      <c r="FFZ5" s="9">
        <v>0.46055849</v>
      </c>
      <c r="FGA5" s="9">
        <v>0.13557661</v>
      </c>
      <c r="FGB5" s="9">
        <v>1.64786906</v>
      </c>
      <c r="FGC5" s="9">
        <v>0.31201578</v>
      </c>
      <c r="FGD5" s="9">
        <v>0.84502337</v>
      </c>
      <c r="FGE5" s="9">
        <v>0.15397309</v>
      </c>
      <c r="FGF5" s="9">
        <v>0.5402249</v>
      </c>
      <c r="FGG5" s="9">
        <v>0.10928928</v>
      </c>
      <c r="FGH5" s="9">
        <v>0.25296719</v>
      </c>
      <c r="FGI5" s="9">
        <v>1.42755144</v>
      </c>
      <c r="FGJ5" s="9">
        <v>2.82213197</v>
      </c>
      <c r="FGK5" s="9">
        <v>0.92200305</v>
      </c>
      <c r="FGL5" s="9">
        <v>1.23041425</v>
      </c>
      <c r="FGM5" s="9">
        <v>0.17193935</v>
      </c>
      <c r="FGN5" s="9">
        <v>0.48966759</v>
      </c>
      <c r="FGO5" s="9">
        <v>1.14470887</v>
      </c>
      <c r="FGP5" s="9">
        <v>0.27717249</v>
      </c>
      <c r="FGQ5" s="9">
        <v>0.18007028</v>
      </c>
      <c r="FGR5" s="9">
        <v>0.19984484</v>
      </c>
      <c r="FGS5" s="9">
        <v>0.56465171</v>
      </c>
      <c r="FGT5" s="9">
        <v>0.43221187</v>
      </c>
      <c r="FGU5" s="9">
        <v>1.89536924</v>
      </c>
      <c r="FGV5" s="9">
        <v>0.09300138</v>
      </c>
      <c r="FGW5" s="9">
        <v>0.28825216</v>
      </c>
      <c r="FGX5" s="9">
        <v>0.91871927</v>
      </c>
      <c r="FGY5" s="9">
        <v>3.62837933</v>
      </c>
      <c r="FGZ5" s="9">
        <v>0.29189531</v>
      </c>
      <c r="FHA5" s="9">
        <v>1.38614195</v>
      </c>
      <c r="FHB5" s="9">
        <v>0.43896007</v>
      </c>
      <c r="FHC5" s="9">
        <v>0.55230093</v>
      </c>
      <c r="FHD5" s="9">
        <v>0.26245536</v>
      </c>
      <c r="FHE5" s="9">
        <v>0.30182272</v>
      </c>
      <c r="FHF5" s="9">
        <v>0.09441985</v>
      </c>
      <c r="FHG5" s="9">
        <v>1.94123418</v>
      </c>
      <c r="FHH5" s="9">
        <v>0.77235615</v>
      </c>
      <c r="FHI5" s="9">
        <v>0.37607003</v>
      </c>
      <c r="FHJ5" s="9">
        <v>1.21131811</v>
      </c>
      <c r="FHK5" s="9">
        <v>1.1795451</v>
      </c>
      <c r="FHL5" s="9">
        <v>2.25738613</v>
      </c>
      <c r="FHM5" s="9">
        <v>0.0593515</v>
      </c>
      <c r="FHN5" s="9">
        <v>0.42509764</v>
      </c>
      <c r="FHO5" s="9">
        <v>0.20758749</v>
      </c>
      <c r="FHP5" s="9">
        <v>1.36257744</v>
      </c>
      <c r="FHQ5" s="9">
        <v>3.45213512</v>
      </c>
      <c r="FHR5" s="9">
        <v>0.13474911</v>
      </c>
      <c r="FHS5" s="9">
        <v>0.36244053</v>
      </c>
      <c r="FHT5" s="9">
        <v>0.96991166</v>
      </c>
      <c r="FHU5" s="9">
        <v>0.4067591</v>
      </c>
      <c r="FHV5" s="9">
        <v>3.19006005</v>
      </c>
      <c r="FHW5" s="9">
        <v>1.61286931</v>
      </c>
      <c r="FHX5" s="9">
        <v>2.42549219</v>
      </c>
      <c r="FHY5" s="9">
        <v>8.6574523</v>
      </c>
      <c r="FHZ5" s="9">
        <v>2.98310763</v>
      </c>
      <c r="FIA5" s="9">
        <v>3.70078605</v>
      </c>
      <c r="FIB5" s="9">
        <v>0.56415829</v>
      </c>
      <c r="FIC5" s="9">
        <v>0.03209322</v>
      </c>
      <c r="FID5" s="9">
        <v>3.62043132</v>
      </c>
      <c r="FIE5" s="9">
        <v>1.95829008</v>
      </c>
      <c r="FIF5" s="9">
        <v>0.37756456</v>
      </c>
      <c r="FIG5" s="9">
        <v>1.37071178</v>
      </c>
      <c r="FIH5" s="9">
        <v>0.17921748</v>
      </c>
      <c r="FII5" s="9">
        <v>0.19839024</v>
      </c>
      <c r="FIJ5" s="9">
        <v>2.32907031</v>
      </c>
      <c r="FIK5" s="9">
        <v>0.41367856</v>
      </c>
      <c r="FIL5" s="9">
        <v>1.23162736</v>
      </c>
      <c r="FIM5" s="9">
        <v>5.02713351</v>
      </c>
      <c r="FIN5" s="9">
        <v>4.89099061</v>
      </c>
      <c r="FIO5" s="9">
        <v>1.04667458</v>
      </c>
      <c r="FIP5" s="9">
        <v>0.19120471</v>
      </c>
      <c r="FIQ5" s="9">
        <v>0.95772725</v>
      </c>
      <c r="FIR5" s="9">
        <v>1.57716032</v>
      </c>
      <c r="FIS5" s="9">
        <v>0.8897832</v>
      </c>
      <c r="FIT5" s="9">
        <v>0.21618199</v>
      </c>
      <c r="FIU5" s="9">
        <v>1.69033195</v>
      </c>
      <c r="FIV5" s="9">
        <v>1.28268475</v>
      </c>
      <c r="FIW5" s="9">
        <v>2.38016193</v>
      </c>
      <c r="FIX5" s="9">
        <v>0.61399686</v>
      </c>
      <c r="FIY5" s="9">
        <v>0.54770516</v>
      </c>
      <c r="FIZ5" s="9">
        <v>2.3383113</v>
      </c>
      <c r="FJA5" s="9">
        <v>3.36113234</v>
      </c>
      <c r="FJB5" s="9">
        <v>0.50702349</v>
      </c>
      <c r="FJC5" s="9">
        <v>3.84061774</v>
      </c>
      <c r="FJD5" s="9">
        <v>0.47652105</v>
      </c>
      <c r="FJE5" s="9">
        <v>0.35656319</v>
      </c>
      <c r="FJF5" s="9">
        <v>0.50571382</v>
      </c>
      <c r="FJG5" s="9">
        <v>0.12513793</v>
      </c>
      <c r="FJH5" s="9">
        <v>0.14655593</v>
      </c>
      <c r="FJI5" s="9">
        <v>0.41843786</v>
      </c>
      <c r="FJJ5" s="9">
        <v>4.28608642</v>
      </c>
      <c r="FJK5" s="9">
        <v>0.3041805</v>
      </c>
      <c r="FJL5" s="9">
        <v>0.7409368</v>
      </c>
      <c r="FJM5" s="9">
        <v>0.48593697</v>
      </c>
      <c r="FJN5" s="9">
        <v>0.58498663</v>
      </c>
      <c r="FJO5" s="9">
        <v>0.18989063</v>
      </c>
      <c r="FJP5" s="9">
        <v>1.9157169</v>
      </c>
      <c r="FJQ5" s="9">
        <v>3.45934157</v>
      </c>
      <c r="FJR5" s="9">
        <v>2.01270921</v>
      </c>
      <c r="FJS5" s="9">
        <v>0.39164471</v>
      </c>
      <c r="FJT5" s="9">
        <v>0.43002902</v>
      </c>
      <c r="FJU5" s="9">
        <v>0.56153488</v>
      </c>
      <c r="FJV5" s="9">
        <v>0.18178785</v>
      </c>
      <c r="FJW5" s="9">
        <v>0.23809011</v>
      </c>
      <c r="FJX5" s="9">
        <v>2.89676337</v>
      </c>
      <c r="FJY5" s="9">
        <v>0.3444073</v>
      </c>
      <c r="FJZ5" s="9">
        <v>0.49466267</v>
      </c>
      <c r="FKA5" s="9">
        <v>5.55714009</v>
      </c>
      <c r="FKB5" s="9">
        <v>0.24037588</v>
      </c>
      <c r="FKC5" s="9">
        <v>0.68584836</v>
      </c>
      <c r="FKD5" s="9">
        <v>0.44514544</v>
      </c>
      <c r="FKE5" s="9">
        <v>2.43730011</v>
      </c>
      <c r="FKF5" s="9">
        <v>0.24057553</v>
      </c>
      <c r="FKG5" s="9">
        <v>1.99323849</v>
      </c>
      <c r="FKH5" s="9">
        <v>2.09770344</v>
      </c>
      <c r="FKI5" s="9">
        <v>1.15318167</v>
      </c>
      <c r="FKJ5" s="9">
        <v>0.22868964</v>
      </c>
      <c r="FKK5" s="9">
        <v>2.39556357</v>
      </c>
      <c r="FKL5" s="9">
        <v>0.40754642</v>
      </c>
      <c r="FKM5" s="9">
        <v>0.34325123</v>
      </c>
      <c r="FKN5" s="9">
        <v>0.15389462</v>
      </c>
      <c r="FKO5" s="9">
        <v>1.13811659</v>
      </c>
      <c r="FKP5" s="9">
        <v>0.74245225</v>
      </c>
      <c r="FKQ5" s="9">
        <v>1.18928236</v>
      </c>
      <c r="FKR5" s="9">
        <v>2.77938766</v>
      </c>
      <c r="FKS5" s="9">
        <v>2.20827201</v>
      </c>
      <c r="FKT5" s="9">
        <v>0.58258892</v>
      </c>
      <c r="FKU5" s="9">
        <v>0.84754277</v>
      </c>
      <c r="FKV5" s="9">
        <v>1.4335847</v>
      </c>
      <c r="FKW5" s="9">
        <v>0.27225347</v>
      </c>
      <c r="FKX5" s="9">
        <v>2.67245084</v>
      </c>
      <c r="FKY5" s="9">
        <v>0.21933457</v>
      </c>
      <c r="FKZ5" s="9">
        <v>0.17799448</v>
      </c>
      <c r="FLA5" s="9">
        <v>0.75315163</v>
      </c>
      <c r="FLB5" s="9">
        <v>1.2617062</v>
      </c>
      <c r="FLC5" s="9">
        <v>0.17421975</v>
      </c>
      <c r="FLD5" s="9">
        <v>0.24581117</v>
      </c>
      <c r="FLE5" s="9">
        <v>0.55798623</v>
      </c>
      <c r="FLF5" s="9">
        <v>0.50469275</v>
      </c>
      <c r="FLG5" s="9">
        <v>0.16101712</v>
      </c>
      <c r="FLH5" s="9">
        <v>0.79821759</v>
      </c>
      <c r="FLI5" s="9">
        <v>0.70915618</v>
      </c>
      <c r="FLJ5" s="9">
        <v>0.16882195</v>
      </c>
      <c r="FLK5" s="9">
        <v>1.04331474</v>
      </c>
      <c r="FLL5" s="9">
        <v>0.3045317</v>
      </c>
      <c r="FLM5" s="9">
        <v>0.30858803</v>
      </c>
      <c r="FLN5" s="9">
        <v>1.18068596</v>
      </c>
      <c r="FLO5" s="9">
        <v>0.08168232</v>
      </c>
      <c r="FLP5" s="9">
        <v>1.29878422</v>
      </c>
      <c r="FLQ5" s="9">
        <v>0.47137006</v>
      </c>
      <c r="FLR5" s="9">
        <v>3.6534783</v>
      </c>
      <c r="FLS5" s="9">
        <v>1.57637883</v>
      </c>
      <c r="FLT5" s="9">
        <v>1.50522515</v>
      </c>
      <c r="FLU5" s="9">
        <v>0.8151689</v>
      </c>
      <c r="FLV5" s="9">
        <v>0.27869174</v>
      </c>
      <c r="FLW5" s="9">
        <v>0.23095426</v>
      </c>
      <c r="FLX5" s="9">
        <v>0.5325545</v>
      </c>
      <c r="FLY5" s="9">
        <v>0.82846185</v>
      </c>
      <c r="FLZ5" s="9">
        <v>0.33891025</v>
      </c>
      <c r="FMA5" s="9">
        <v>22.622348</v>
      </c>
      <c r="FMB5" s="9">
        <v>0.80468248</v>
      </c>
      <c r="FMC5" s="9">
        <v>0.26056305</v>
      </c>
      <c r="FMD5" s="9">
        <v>1.50923148</v>
      </c>
      <c r="FME5" s="9">
        <v>7.07214813</v>
      </c>
      <c r="FMF5" s="9">
        <v>1.15542917</v>
      </c>
      <c r="FMG5" s="9">
        <v>0.69973836</v>
      </c>
      <c r="FMH5" s="9">
        <v>0.97774178</v>
      </c>
      <c r="FMI5" s="9">
        <v>1.04272339</v>
      </c>
      <c r="FMJ5" s="9">
        <v>0.60578075</v>
      </c>
      <c r="FMK5" s="9">
        <v>0.0770506</v>
      </c>
      <c r="FML5" s="9">
        <v>0.41340855</v>
      </c>
      <c r="FMM5" s="9">
        <v>1.61495138</v>
      </c>
      <c r="FMN5" s="9">
        <v>1.6471237</v>
      </c>
      <c r="FMO5" s="9">
        <v>1.6030655</v>
      </c>
      <c r="FMP5" s="9">
        <v>0.35476633</v>
      </c>
      <c r="FMQ5" s="9">
        <v>2.39160858</v>
      </c>
      <c r="FMR5" s="9">
        <v>0.3903213</v>
      </c>
      <c r="FMS5" s="9">
        <v>0.24017432</v>
      </c>
      <c r="FMT5" s="9">
        <v>0.21014305</v>
      </c>
      <c r="FMU5" s="9">
        <v>0.75397876</v>
      </c>
      <c r="FMV5" s="9">
        <v>0.32034081</v>
      </c>
      <c r="FMW5" s="9">
        <v>0.29382337</v>
      </c>
      <c r="FMX5" s="9">
        <v>0.5059591</v>
      </c>
      <c r="FMY5" s="9">
        <v>3.40108154</v>
      </c>
      <c r="FMZ5" s="9">
        <v>2.79916261</v>
      </c>
      <c r="FNA5" s="9">
        <v>1.22826372</v>
      </c>
      <c r="FNB5" s="9">
        <v>0.26863884</v>
      </c>
      <c r="FNC5" s="9">
        <v>0.69091379</v>
      </c>
      <c r="FND5" s="9">
        <v>0.07742937</v>
      </c>
      <c r="FNE5" s="9">
        <v>0.28085937</v>
      </c>
      <c r="FNF5" s="9">
        <v>0.39460144</v>
      </c>
      <c r="FNG5" s="9">
        <v>0.11542864</v>
      </c>
      <c r="FNH5" s="9">
        <v>0.43440612</v>
      </c>
      <c r="FNI5" s="9">
        <v>0.45755232</v>
      </c>
      <c r="FNJ5" s="9">
        <v>1.51147517</v>
      </c>
      <c r="FNK5" s="9">
        <v>0.93487578</v>
      </c>
      <c r="FNL5" s="9">
        <v>0.10777688</v>
      </c>
      <c r="FNM5" s="9">
        <v>0.44020741</v>
      </c>
      <c r="FNN5" s="9">
        <v>0.61968406</v>
      </c>
      <c r="FNO5" s="9">
        <v>0.66341331</v>
      </c>
      <c r="FNP5" s="9">
        <v>0.82048342</v>
      </c>
      <c r="FNQ5" s="9">
        <v>0.49040345</v>
      </c>
      <c r="FNR5" s="9">
        <v>1.15979107</v>
      </c>
      <c r="FNS5" s="9">
        <v>0.7576067</v>
      </c>
      <c r="FNT5" s="9">
        <v>0.106617</v>
      </c>
      <c r="FNU5" s="9">
        <v>0.29040649</v>
      </c>
      <c r="FNV5" s="9">
        <v>0.40280994</v>
      </c>
      <c r="FNW5" s="9">
        <v>1.32396305</v>
      </c>
      <c r="FNX5" s="9">
        <v>0.2150088</v>
      </c>
      <c r="FNY5" s="9">
        <v>1.05912138</v>
      </c>
      <c r="FNZ5" s="9">
        <v>1.1444788</v>
      </c>
      <c r="FOA5" s="9">
        <v>0.63842462</v>
      </c>
      <c r="FOB5" s="9">
        <v>0.11042311</v>
      </c>
      <c r="FOC5" s="9">
        <v>0.54561548</v>
      </c>
      <c r="FOD5" s="9">
        <v>1.63895132</v>
      </c>
      <c r="FOE5" s="9">
        <v>0.29480641</v>
      </c>
      <c r="FOF5" s="9">
        <v>1.07914542</v>
      </c>
      <c r="FOG5" s="9">
        <v>1.86224468</v>
      </c>
      <c r="FOH5" s="9">
        <v>0.48371799</v>
      </c>
      <c r="FOI5" s="9">
        <v>1.46603463</v>
      </c>
      <c r="FOJ5" s="9">
        <v>0.20901635</v>
      </c>
      <c r="FOK5" s="9">
        <v>0.19545633</v>
      </c>
      <c r="FOL5" s="9">
        <v>19.5808092</v>
      </c>
      <c r="FOM5" s="9">
        <v>0.46581026</v>
      </c>
      <c r="FON5" s="9">
        <v>3.45812465</v>
      </c>
      <c r="FOO5" s="9">
        <v>0.3483756</v>
      </c>
      <c r="FOP5" s="9">
        <v>0.72886267</v>
      </c>
      <c r="FOQ5" s="9">
        <v>0.45140165</v>
      </c>
      <c r="FOR5" s="9">
        <v>0.2770527</v>
      </c>
      <c r="FOS5" s="9">
        <v>0.30190638</v>
      </c>
      <c r="FOT5" s="9">
        <v>0.65489867</v>
      </c>
      <c r="FOU5" s="9">
        <v>0.71450492</v>
      </c>
      <c r="FOV5" s="9">
        <v>0.18502637</v>
      </c>
      <c r="FOW5" s="9">
        <v>1.20690298</v>
      </c>
      <c r="FOX5" s="9">
        <v>1.82977384</v>
      </c>
      <c r="FOY5" s="9">
        <v>1.45191456</v>
      </c>
      <c r="FOZ5" s="9">
        <v>1.04888405</v>
      </c>
      <c r="FPA5" s="9">
        <v>0.45622226</v>
      </c>
      <c r="FPB5" s="9">
        <v>0.39299663</v>
      </c>
      <c r="FPC5" s="9">
        <v>2.47202035</v>
      </c>
      <c r="FPD5" s="9">
        <v>1.89215429</v>
      </c>
      <c r="FPE5" s="9">
        <v>0.70135649</v>
      </c>
      <c r="FPF5" s="9">
        <v>0.19651974</v>
      </c>
      <c r="FPG5" s="9">
        <v>0.88606589</v>
      </c>
      <c r="FPH5" s="9">
        <v>1.79543389</v>
      </c>
      <c r="FPI5" s="9">
        <v>0.53211147</v>
      </c>
      <c r="FPJ5" s="9">
        <v>0.30024833</v>
      </c>
      <c r="FPK5" s="9">
        <v>1.43636651</v>
      </c>
      <c r="FPL5" s="9">
        <v>0.65082199</v>
      </c>
      <c r="FPM5" s="9">
        <v>0.35586072</v>
      </c>
      <c r="FPN5" s="9">
        <v>0.52659388</v>
      </c>
      <c r="FPO5" s="9">
        <v>1.03596568</v>
      </c>
      <c r="FPP5" s="9">
        <v>1.18422834</v>
      </c>
      <c r="FPQ5" s="9">
        <v>2.41640332</v>
      </c>
      <c r="FPR5" s="9">
        <v>1.63619043</v>
      </c>
      <c r="FPS5" s="9">
        <v>0.7210877</v>
      </c>
      <c r="FPT5" s="9">
        <v>0.51363711</v>
      </c>
      <c r="FPU5" s="9">
        <v>0.40601006</v>
      </c>
      <c r="FPV5" s="9">
        <v>0.11076841</v>
      </c>
      <c r="FPW5" s="9">
        <v>0.55705072</v>
      </c>
      <c r="FPX5" s="9">
        <v>1.03711415</v>
      </c>
      <c r="FPY5" s="9">
        <v>1.91396758</v>
      </c>
      <c r="FPZ5" s="9">
        <v>2.08311942</v>
      </c>
      <c r="FQA5" s="9">
        <v>0.66336577</v>
      </c>
      <c r="FQB5" s="9">
        <v>0.34021463</v>
      </c>
      <c r="FQC5" s="9">
        <v>0.33537465</v>
      </c>
      <c r="FQD5" s="9">
        <v>2.33177035</v>
      </c>
      <c r="FQE5" s="9">
        <v>1.56100761</v>
      </c>
      <c r="FQF5" s="9">
        <v>3.65364943</v>
      </c>
      <c r="FQG5" s="9">
        <v>3.38455805</v>
      </c>
      <c r="FQH5" s="9">
        <v>0.36963937</v>
      </c>
      <c r="FQI5" s="9">
        <v>0.29045403</v>
      </c>
      <c r="FQJ5" s="9">
        <v>0.09885686</v>
      </c>
      <c r="FQK5" s="9">
        <v>0.79948395</v>
      </c>
      <c r="FQL5" s="9">
        <v>2.00709997</v>
      </c>
      <c r="FQM5" s="9">
        <v>0.42004267</v>
      </c>
      <c r="FQN5" s="9">
        <v>0.11013086</v>
      </c>
      <c r="FQO5" s="9">
        <v>0.18793141</v>
      </c>
      <c r="FQP5" s="9">
        <v>1.51119566</v>
      </c>
      <c r="FQQ5" s="9">
        <v>0.08770607</v>
      </c>
      <c r="FQR5" s="9">
        <v>0.39658084</v>
      </c>
      <c r="FQS5" s="9">
        <v>0.83906997</v>
      </c>
      <c r="FQT5" s="9">
        <v>0.40744565</v>
      </c>
      <c r="FQU5" s="9">
        <v>0.72482022</v>
      </c>
      <c r="FQV5" s="9">
        <v>0.58767717</v>
      </c>
      <c r="FQW5" s="9">
        <v>2.20557197</v>
      </c>
      <c r="FQX5" s="9">
        <v>0.12147825</v>
      </c>
      <c r="FQY5" s="9">
        <v>10.116368</v>
      </c>
      <c r="FQZ5" s="9">
        <v>0.39677668</v>
      </c>
      <c r="FRA5" s="9">
        <v>1.20735742</v>
      </c>
      <c r="FRB5" s="9">
        <v>2.17336163</v>
      </c>
      <c r="FRC5" s="9">
        <v>0.76332622</v>
      </c>
      <c r="FRD5" s="9">
        <v>0.63261003</v>
      </c>
      <c r="FRE5" s="9">
        <v>3.11251944</v>
      </c>
      <c r="FRF5" s="9">
        <v>0.68128111</v>
      </c>
      <c r="FRG5" s="9">
        <v>1.06531056</v>
      </c>
      <c r="FRH5" s="9">
        <v>0.58537072</v>
      </c>
      <c r="FRI5" s="9">
        <v>0.34987938</v>
      </c>
      <c r="FRJ5" s="9">
        <v>1.37118904</v>
      </c>
      <c r="FRK5" s="9">
        <v>0.19493153</v>
      </c>
      <c r="FRL5" s="9">
        <v>1.69362904</v>
      </c>
      <c r="FRM5" s="9">
        <v>0.60789515</v>
      </c>
      <c r="FRN5" s="9">
        <v>0.99998289</v>
      </c>
      <c r="FRO5" s="9">
        <v>0.33626535</v>
      </c>
      <c r="FRP5" s="9">
        <v>0.7396153</v>
      </c>
      <c r="FRQ5" s="9">
        <v>0.79965888</v>
      </c>
      <c r="FRR5" s="9">
        <v>0.37442149</v>
      </c>
      <c r="FRS5" s="9">
        <v>1.55882286</v>
      </c>
      <c r="FRT5" s="9">
        <v>0.60716309</v>
      </c>
      <c r="FRU5" s="9">
        <v>0.6831236</v>
      </c>
      <c r="FRV5" s="9">
        <v>0.19974407</v>
      </c>
      <c r="FRW5" s="9">
        <v>0.245968</v>
      </c>
      <c r="FRX5" s="9">
        <v>0.14131804</v>
      </c>
      <c r="FRY5" s="9">
        <v>1.18055476</v>
      </c>
      <c r="FRZ5" s="9">
        <v>0.39509201</v>
      </c>
      <c r="FSA5" s="9">
        <v>1.56060641</v>
      </c>
      <c r="FSB5" s="9">
        <v>0.27691266</v>
      </c>
      <c r="FSC5" s="9">
        <v>0.74294852</v>
      </c>
      <c r="FSD5" s="9">
        <v>1.69112675</v>
      </c>
      <c r="FSE5" s="9">
        <v>0.7249324</v>
      </c>
      <c r="FSF5" s="9">
        <v>2.78940823</v>
      </c>
      <c r="FSG5" s="9">
        <v>0.24909967</v>
      </c>
      <c r="FSH5" s="9">
        <v>0.27393814</v>
      </c>
      <c r="FSI5" s="9">
        <v>1.135755</v>
      </c>
      <c r="FSJ5" s="9">
        <v>1.1997821</v>
      </c>
      <c r="FSK5" s="9">
        <v>0.33069604</v>
      </c>
      <c r="FSL5" s="9">
        <v>0.75673964</v>
      </c>
      <c r="FSM5" s="9">
        <v>0.06394552</v>
      </c>
      <c r="FSN5" s="9">
        <v>2.51366183</v>
      </c>
      <c r="FSO5" s="9">
        <v>0.3706015</v>
      </c>
      <c r="FSP5" s="9">
        <v>0.92610255</v>
      </c>
      <c r="FSQ5" s="9">
        <v>9.15768238</v>
      </c>
      <c r="FSR5" s="9">
        <v>0.76491963</v>
      </c>
      <c r="FSS5" s="9">
        <v>0.78360695</v>
      </c>
      <c r="FST5" s="9">
        <v>0.35905407</v>
      </c>
      <c r="FSU5" s="9">
        <v>1.01779365</v>
      </c>
      <c r="FSV5" s="9">
        <v>0.24791888</v>
      </c>
      <c r="FSW5" s="9">
        <v>1.7411992</v>
      </c>
      <c r="FSX5" s="9">
        <v>0.50930944</v>
      </c>
      <c r="FSY5" s="9">
        <v>1.43155207</v>
      </c>
      <c r="FSZ5" s="9">
        <v>0.43034656</v>
      </c>
      <c r="FTA5" s="9">
        <v>0.58165912</v>
      </c>
      <c r="FTB5" s="9">
        <v>1.15150271</v>
      </c>
      <c r="FTC5" s="9">
        <v>0.55314897</v>
      </c>
      <c r="FTD5" s="9">
        <v>0.9813488</v>
      </c>
      <c r="FTE5" s="9">
        <v>1.79127735</v>
      </c>
      <c r="FTF5" s="9">
        <v>0.64377717</v>
      </c>
      <c r="FTG5" s="9">
        <v>0.28184622</v>
      </c>
      <c r="FTH5" s="9">
        <v>0.28973528</v>
      </c>
      <c r="FTI5" s="9">
        <v>0.79810161</v>
      </c>
      <c r="FTJ5" s="9">
        <v>2.23964572</v>
      </c>
      <c r="FTK5" s="9">
        <v>0.28594066</v>
      </c>
      <c r="FTL5" s="9">
        <v>2.94388099</v>
      </c>
      <c r="FTM5" s="9">
        <v>0.95542081</v>
      </c>
      <c r="FTN5" s="9">
        <v>0.57395259</v>
      </c>
      <c r="FTO5" s="9">
        <v>2.24612962</v>
      </c>
      <c r="FTP5" s="9">
        <v>2.11099449</v>
      </c>
      <c r="FTQ5" s="9">
        <v>0.46624949</v>
      </c>
      <c r="FTR5" s="9">
        <v>2.05127035</v>
      </c>
      <c r="FTS5" s="9">
        <v>0.53909735</v>
      </c>
      <c r="FTT5" s="9">
        <v>0.47052202</v>
      </c>
      <c r="FTU5" s="9">
        <v>1.05329918</v>
      </c>
      <c r="FTV5" s="9">
        <v>2.3941565</v>
      </c>
      <c r="FTW5" s="9">
        <v>0.41745576</v>
      </c>
      <c r="FTX5" s="9">
        <v>1.04862925</v>
      </c>
      <c r="FTY5" s="9">
        <v>2.55528428</v>
      </c>
      <c r="FTZ5" s="9">
        <v>1.39412988</v>
      </c>
      <c r="FUA5" s="9">
        <v>1.04106344</v>
      </c>
      <c r="FUB5" s="9">
        <v>1.31478481</v>
      </c>
      <c r="FUC5" s="9">
        <v>2.60150822</v>
      </c>
      <c r="FUD5" s="9">
        <v>0.22285033</v>
      </c>
      <c r="FUE5" s="9">
        <v>0.48594648</v>
      </c>
      <c r="FUF5" s="9">
        <v>0.25938595</v>
      </c>
      <c r="FUG5" s="9">
        <v>0.24934686</v>
      </c>
      <c r="FUH5" s="9">
        <v>0.25313642</v>
      </c>
      <c r="FUI5" s="9">
        <v>4.0326819</v>
      </c>
      <c r="FUJ5" s="9">
        <v>0.04279317</v>
      </c>
      <c r="FUK5" s="9">
        <v>0.11475553</v>
      </c>
      <c r="FUL5" s="9">
        <v>0.62587894</v>
      </c>
      <c r="FUM5" s="9">
        <v>1.010591</v>
      </c>
      <c r="FUN5" s="9">
        <v>0.44152701</v>
      </c>
      <c r="FUO5" s="9">
        <v>0.6387973</v>
      </c>
      <c r="FUP5" s="9">
        <v>0.26602436</v>
      </c>
      <c r="FUQ5" s="9">
        <v>0.41666762</v>
      </c>
      <c r="FUR5" s="9">
        <v>1.16933058</v>
      </c>
      <c r="FUS5" s="9">
        <v>5.3127016</v>
      </c>
      <c r="FUT5" s="9">
        <v>0.48456223</v>
      </c>
      <c r="FUU5" s="9">
        <v>0.34871026</v>
      </c>
      <c r="FUV5" s="9">
        <v>1.44983629</v>
      </c>
      <c r="FUW5" s="9">
        <v>0.38142258</v>
      </c>
      <c r="FUX5" s="9">
        <v>0.33192437</v>
      </c>
      <c r="FUY5" s="9">
        <v>0.22220764</v>
      </c>
      <c r="FUZ5" s="9">
        <v>0.08061986</v>
      </c>
      <c r="FVA5" s="9">
        <v>1.40609753</v>
      </c>
      <c r="FVB5" s="9">
        <v>0.24962827</v>
      </c>
      <c r="FVC5" s="9">
        <v>0.2984914</v>
      </c>
      <c r="FVD5" s="9">
        <v>2.44796717</v>
      </c>
      <c r="FVE5" s="9">
        <v>0.55691952</v>
      </c>
      <c r="FVF5" s="9">
        <v>0.42686122</v>
      </c>
      <c r="FVG5" s="9">
        <v>0.39818755</v>
      </c>
      <c r="FVH5" s="9">
        <v>0.32039405</v>
      </c>
      <c r="FVI5" s="9">
        <v>0.25807826</v>
      </c>
      <c r="FVJ5" s="9">
        <v>1.89486954</v>
      </c>
      <c r="FVK5" s="9">
        <v>0.67913249</v>
      </c>
      <c r="FVL5" s="9">
        <v>0.61610745</v>
      </c>
      <c r="FVM5" s="9">
        <v>0.7225461</v>
      </c>
      <c r="FVN5" s="9">
        <v>3.00301568</v>
      </c>
      <c r="FVO5" s="9">
        <v>0.58305477</v>
      </c>
      <c r="FVP5" s="9">
        <v>2.41739206</v>
      </c>
      <c r="FVQ5" s="9">
        <v>0.70093627</v>
      </c>
      <c r="FVR5" s="9">
        <v>0.32590442</v>
      </c>
      <c r="FVS5" s="9">
        <v>7.78227785</v>
      </c>
      <c r="FVT5" s="9">
        <v>0.73017276</v>
      </c>
      <c r="FVU5" s="9">
        <v>0.79925578</v>
      </c>
      <c r="FVV5" s="9">
        <v>0.49279926</v>
      </c>
      <c r="FVW5" s="9">
        <v>4.39273803</v>
      </c>
      <c r="FVX5" s="9">
        <v>1.762771</v>
      </c>
      <c r="FVY5" s="9">
        <v>0.09852487</v>
      </c>
      <c r="FVZ5" s="9">
        <v>0.25911074</v>
      </c>
      <c r="FWA5" s="9">
        <v>0.62902582</v>
      </c>
      <c r="FWB5" s="9">
        <v>3.63537662</v>
      </c>
      <c r="FWC5" s="9">
        <v>0.84650839</v>
      </c>
      <c r="FWD5" s="9">
        <v>7.21123825</v>
      </c>
      <c r="FWE5" s="9">
        <v>0.51311801</v>
      </c>
      <c r="FWF5" s="9">
        <v>0.78173974</v>
      </c>
      <c r="FWG5" s="9">
        <v>0.37676786</v>
      </c>
      <c r="FWH5" s="9">
        <v>0.33418708</v>
      </c>
      <c r="FWI5" s="9">
        <v>5.34973133</v>
      </c>
      <c r="FWJ5" s="9">
        <v>0.15238151</v>
      </c>
      <c r="FWK5" s="9">
        <v>0.61415278</v>
      </c>
      <c r="FWL5" s="9">
        <v>1.79548713</v>
      </c>
      <c r="FWM5" s="9">
        <v>0.50888732</v>
      </c>
      <c r="FWN5" s="9">
        <v>1.98662149</v>
      </c>
      <c r="FWO5" s="9">
        <v>0.89009884</v>
      </c>
      <c r="FWP5" s="9">
        <v>0.34105887</v>
      </c>
      <c r="FWQ5" s="9">
        <v>0.28871611</v>
      </c>
      <c r="FWR5" s="9">
        <v>1.88947326</v>
      </c>
      <c r="FWS5" s="9">
        <v>0.23536369</v>
      </c>
      <c r="FWT5" s="9">
        <v>0.50253271</v>
      </c>
      <c r="FWU5" s="9">
        <v>0.64338547</v>
      </c>
      <c r="FWV5" s="9">
        <v>1.53079568</v>
      </c>
      <c r="FWW5" s="9">
        <v>1.92685932</v>
      </c>
      <c r="FWX5" s="9">
        <v>0.35141766</v>
      </c>
      <c r="FWY5" s="9">
        <v>0.26961427</v>
      </c>
      <c r="FWZ5" s="9">
        <v>0.20246883</v>
      </c>
      <c r="FXA5" s="9">
        <v>0.4806833</v>
      </c>
      <c r="FXB5" s="9">
        <v>0.15583665</v>
      </c>
      <c r="FXC5" s="9">
        <v>0.13648779</v>
      </c>
      <c r="FXD5" s="9">
        <v>0.28487331</v>
      </c>
      <c r="FXE5" s="9">
        <v>0.43149312</v>
      </c>
      <c r="FXF5" s="9">
        <v>3.92502253</v>
      </c>
      <c r="FXG5" s="9">
        <v>0.1285381</v>
      </c>
      <c r="FXH5" s="9">
        <v>0.98741249</v>
      </c>
      <c r="FXI5" s="9">
        <v>0.59259048</v>
      </c>
      <c r="FXJ5" s="9">
        <v>0.88595941</v>
      </c>
      <c r="FXK5" s="9">
        <v>0.18565537</v>
      </c>
      <c r="FXL5" s="9">
        <v>5.04411334</v>
      </c>
      <c r="FXM5" s="9">
        <v>0.66754703</v>
      </c>
      <c r="FXN5" s="9">
        <v>0.46441651</v>
      </c>
      <c r="FXO5" s="9">
        <v>0.3676923</v>
      </c>
      <c r="FXP5" s="9">
        <v>0.0960336</v>
      </c>
      <c r="FXQ5" s="9">
        <v>0.08105389</v>
      </c>
      <c r="FXR5" s="9">
        <v>0.24512757</v>
      </c>
      <c r="FXS5" s="9">
        <v>0.57186291</v>
      </c>
      <c r="FXT5" s="9">
        <v>0.41947414</v>
      </c>
      <c r="FXU5" s="9">
        <v>0.61310699</v>
      </c>
      <c r="FXV5" s="9">
        <v>1.96009644</v>
      </c>
      <c r="FXW5" s="9">
        <v>0.28793842</v>
      </c>
      <c r="FXX5" s="9">
        <v>19.1788454</v>
      </c>
      <c r="FXY5" s="9">
        <v>0.6416989</v>
      </c>
      <c r="FXZ5" s="9">
        <v>0.28739723</v>
      </c>
      <c r="FYA5" s="9">
        <v>0.80794154</v>
      </c>
      <c r="FYB5" s="9">
        <v>0.78522746</v>
      </c>
      <c r="FYC5" s="9">
        <v>0.66252153</v>
      </c>
      <c r="FYD5" s="9">
        <v>0.71852836</v>
      </c>
      <c r="FYE5" s="9">
        <v>1.13253397</v>
      </c>
      <c r="FYF5" s="9">
        <v>0.25267186</v>
      </c>
      <c r="FYG5" s="9">
        <v>0.83142619</v>
      </c>
      <c r="FYH5" s="9">
        <v>1.48986914</v>
      </c>
      <c r="FYI5" s="9">
        <v>0.65416852</v>
      </c>
      <c r="FYJ5" s="9">
        <v>1.94157644</v>
      </c>
      <c r="FYK5" s="9">
        <v>1.46325853</v>
      </c>
      <c r="FYL5" s="9">
        <v>0.52359493</v>
      </c>
      <c r="FYM5" s="9">
        <v>0.20877779</v>
      </c>
      <c r="FYN5" s="9">
        <v>0.31404774</v>
      </c>
      <c r="FYO5" s="9">
        <v>2.33833031</v>
      </c>
      <c r="FYP5" s="9">
        <v>1.37491586</v>
      </c>
      <c r="FYQ5" s="9">
        <v>0.13568104</v>
      </c>
      <c r="FYR5" s="9">
        <v>0.21455816</v>
      </c>
      <c r="FYS5" s="9">
        <v>1.51102073</v>
      </c>
      <c r="FYT5" s="9">
        <v>0.47018547</v>
      </c>
      <c r="FYU5" s="9">
        <v>0.79644165</v>
      </c>
      <c r="FYV5" s="9">
        <v>0.24090828</v>
      </c>
      <c r="FYW5" s="9">
        <v>0.94168292</v>
      </c>
      <c r="FYX5" s="9">
        <v>0.20651889</v>
      </c>
      <c r="FYY5" s="9">
        <v>1.10980039</v>
      </c>
      <c r="FYZ5" s="9">
        <v>1.35926513</v>
      </c>
      <c r="FZA5" s="9">
        <v>2.21882499</v>
      </c>
      <c r="FZB5" s="9">
        <v>0.26689712</v>
      </c>
      <c r="FZC5" s="9">
        <v>0.39669302</v>
      </c>
      <c r="FZD5" s="9">
        <v>0.33321164</v>
      </c>
      <c r="FZE5" s="9">
        <v>6.96007743</v>
      </c>
      <c r="FZF5" s="9">
        <v>0.11869778</v>
      </c>
      <c r="FZG5" s="9">
        <v>0.2160603</v>
      </c>
      <c r="FZH5" s="9">
        <v>0.32903609</v>
      </c>
      <c r="FZI5" s="9">
        <v>0.30240233</v>
      </c>
      <c r="FZJ5" s="9">
        <v>0.25618633</v>
      </c>
      <c r="FZK5" s="9">
        <v>0.81833099</v>
      </c>
      <c r="FZL5" s="9">
        <v>1.03225788</v>
      </c>
      <c r="FZM5" s="9">
        <v>1.61879418</v>
      </c>
      <c r="FZN5" s="9">
        <v>1.01656722</v>
      </c>
      <c r="FZO5" s="9">
        <v>0.21520465</v>
      </c>
      <c r="FZP5" s="9">
        <v>0.15275594</v>
      </c>
      <c r="FZQ5" s="9">
        <v>0.17485121</v>
      </c>
      <c r="FZR5" s="9">
        <v>5.34855244</v>
      </c>
      <c r="FZS5" s="9">
        <v>0.18280892</v>
      </c>
      <c r="FZT5" s="9">
        <v>0.33147183</v>
      </c>
      <c r="FZU5" s="9">
        <v>1.79508402</v>
      </c>
      <c r="FZV5" s="9">
        <v>1.36899479</v>
      </c>
      <c r="FZW5" s="9">
        <v>1.07274328</v>
      </c>
      <c r="FZX5" s="9">
        <v>0.36179975</v>
      </c>
      <c r="FZY5" s="9">
        <v>0.53930651</v>
      </c>
      <c r="FZZ5" s="9">
        <v>29.1933343</v>
      </c>
      <c r="GAA5" s="9">
        <v>0.13309927</v>
      </c>
      <c r="GAB5" s="9">
        <v>0.93088847</v>
      </c>
      <c r="GAC5" s="9">
        <v>0.11885693</v>
      </c>
      <c r="GAD5" s="9">
        <v>0.43960085</v>
      </c>
      <c r="GAE5" s="9">
        <v>0.17188107</v>
      </c>
      <c r="GAF5" s="9">
        <v>0.98847539</v>
      </c>
      <c r="GAG5" s="9">
        <v>1.13497351</v>
      </c>
      <c r="GAH5" s="9">
        <v>0.88779049</v>
      </c>
      <c r="GAI5" s="9">
        <v>0.37975502</v>
      </c>
      <c r="GAJ5" s="9">
        <v>3.49731327</v>
      </c>
      <c r="GAK5" s="9">
        <v>0.81266281</v>
      </c>
      <c r="GAL5" s="9">
        <v>0.19921166</v>
      </c>
      <c r="GAM5" s="9">
        <v>0.26459258</v>
      </c>
      <c r="GAN5" s="9">
        <v>0.16680984</v>
      </c>
      <c r="GAO5" s="9">
        <v>0.24575504</v>
      </c>
      <c r="GAP5" s="9">
        <v>1.00776737</v>
      </c>
      <c r="GAQ5" s="9">
        <v>0.12862633</v>
      </c>
      <c r="GAR5" s="9">
        <v>0.12434885</v>
      </c>
      <c r="GAS5" s="9">
        <v>0.33689853</v>
      </c>
      <c r="GAT5" s="9">
        <v>0.29771656</v>
      </c>
      <c r="GAU5" s="9">
        <v>1.74498306</v>
      </c>
      <c r="GAV5" s="9">
        <v>0.1472374</v>
      </c>
      <c r="GAW5" s="9">
        <v>1.06798398</v>
      </c>
      <c r="GAX5" s="9">
        <v>1.06967436</v>
      </c>
      <c r="GAY5" s="9">
        <v>6.20596747</v>
      </c>
      <c r="GAZ5" s="9">
        <v>0.17797765</v>
      </c>
      <c r="GBA5" s="9">
        <v>0.39557688</v>
      </c>
      <c r="GBB5" s="9">
        <v>4.34090486</v>
      </c>
      <c r="GBC5" s="9">
        <v>0.32047011</v>
      </c>
      <c r="GBD5" s="9">
        <v>0.37434923</v>
      </c>
      <c r="GBE5" s="9">
        <v>0.8514103</v>
      </c>
      <c r="GBF5" s="9">
        <v>0.26969984</v>
      </c>
      <c r="GBG5" s="9">
        <v>0.58067227</v>
      </c>
      <c r="GBH5" s="9">
        <v>0.24126385</v>
      </c>
      <c r="GBI5" s="9">
        <v>0.44397225</v>
      </c>
      <c r="GBJ5" s="9">
        <v>1.39975053</v>
      </c>
      <c r="GBK5" s="9">
        <v>0.32374819</v>
      </c>
      <c r="GBL5" s="9">
        <v>3.78557113</v>
      </c>
      <c r="GBM5" s="9">
        <v>0.24418445</v>
      </c>
      <c r="GBN5" s="9">
        <v>2.82863488</v>
      </c>
      <c r="GBO5" s="9">
        <v>3.22350633</v>
      </c>
      <c r="GBP5" s="9">
        <v>0.60315677</v>
      </c>
      <c r="GBQ5" s="9">
        <v>0.68993455</v>
      </c>
      <c r="GBR5" s="9">
        <v>0.45418107</v>
      </c>
      <c r="GBS5" s="9">
        <v>1.41462928</v>
      </c>
      <c r="GBT5" s="9">
        <v>3.6575854</v>
      </c>
      <c r="GBU5" s="9">
        <v>1.43228032</v>
      </c>
      <c r="GBV5" s="9">
        <v>0.21700341</v>
      </c>
      <c r="GBW5" s="9">
        <v>0.10483756</v>
      </c>
      <c r="GBX5" s="9">
        <v>0.21251412</v>
      </c>
      <c r="GBY5" s="9">
        <v>1.12687339</v>
      </c>
      <c r="GBZ5" s="9">
        <v>0.66230287</v>
      </c>
      <c r="GCA5" s="9">
        <v>0.84234424</v>
      </c>
      <c r="GCB5" s="9">
        <v>0.10645519</v>
      </c>
      <c r="GCC5" s="9">
        <v>0.14849893</v>
      </c>
      <c r="GCD5" s="9">
        <v>1.51386528</v>
      </c>
      <c r="GCE5" s="9">
        <v>1.11432961</v>
      </c>
      <c r="GCF5" s="9">
        <v>0.31788416</v>
      </c>
      <c r="GCG5" s="9">
        <v>0.30673603</v>
      </c>
      <c r="GCH5" s="9">
        <v>3.86301667</v>
      </c>
      <c r="GCI5" s="9">
        <v>0.68518666</v>
      </c>
      <c r="GCJ5" s="9">
        <v>1.62628585</v>
      </c>
      <c r="GCK5" s="9">
        <v>0.28176446</v>
      </c>
      <c r="GCL5" s="9">
        <v>0.28000563</v>
      </c>
      <c r="GCM5" s="9">
        <v>0.24343529</v>
      </c>
      <c r="GCN5" s="9">
        <v>1.03061504</v>
      </c>
      <c r="GCO5" s="9">
        <v>0.22062755</v>
      </c>
      <c r="GCP5" s="9">
        <v>5.0534494</v>
      </c>
      <c r="GCQ5" s="9">
        <v>0.25767358</v>
      </c>
      <c r="GCR5" s="9">
        <v>0.64026902</v>
      </c>
      <c r="GCS5" s="9">
        <v>0.11317601</v>
      </c>
      <c r="GCT5" s="9">
        <v>2.13213847</v>
      </c>
      <c r="GCU5" s="9">
        <v>1.57169369</v>
      </c>
      <c r="GCV5" s="9">
        <v>0.70857075</v>
      </c>
      <c r="GCW5" s="9">
        <v>0.14465582</v>
      </c>
      <c r="GCX5" s="9">
        <v>0.76390046</v>
      </c>
      <c r="GCY5" s="9">
        <v>0.11033564</v>
      </c>
      <c r="GCZ5" s="9">
        <v>0.3925669</v>
      </c>
      <c r="GDA5" s="9">
        <v>0.1849583</v>
      </c>
      <c r="GDB5" s="9">
        <v>0.75698873</v>
      </c>
      <c r="GDC5" s="9">
        <v>0.36062466</v>
      </c>
      <c r="GDD5" s="9">
        <v>4.25731768</v>
      </c>
      <c r="GDE5" s="9">
        <v>2.34065006</v>
      </c>
      <c r="GDF5" s="9">
        <v>0.51872535</v>
      </c>
      <c r="GDG5" s="9">
        <v>0.99412836</v>
      </c>
      <c r="GDH5" s="9">
        <v>1.51901437</v>
      </c>
      <c r="GDI5" s="9">
        <v>0.15436972</v>
      </c>
      <c r="GDJ5" s="9">
        <v>0.1810731</v>
      </c>
      <c r="GDK5" s="9">
        <v>0.53235105</v>
      </c>
      <c r="GDL5" s="9">
        <v>0.78696299</v>
      </c>
      <c r="GDM5" s="9">
        <v>3.36738807</v>
      </c>
      <c r="GDN5" s="9">
        <v>1.69169528</v>
      </c>
      <c r="GDO5" s="9">
        <v>0.28203608</v>
      </c>
      <c r="GDP5" s="9">
        <v>5.68733149</v>
      </c>
      <c r="GDQ5" s="9">
        <v>0.93657947</v>
      </c>
      <c r="GDR5" s="9">
        <v>0.49864998</v>
      </c>
      <c r="GDS5" s="9">
        <v>1.75402629</v>
      </c>
      <c r="GDT5" s="9">
        <v>0.48840694</v>
      </c>
      <c r="GDU5" s="9">
        <v>0.2001814</v>
      </c>
      <c r="GDV5" s="9">
        <v>0.22780738</v>
      </c>
      <c r="GDW5" s="9">
        <v>0.91349792</v>
      </c>
      <c r="GDX5" s="9">
        <v>0.23719477</v>
      </c>
      <c r="GDY5" s="9">
        <v>0.53562913</v>
      </c>
      <c r="GDZ5" s="9">
        <v>0.25291814</v>
      </c>
      <c r="GEA5" s="9">
        <v>0.38193407</v>
      </c>
      <c r="GEB5" s="9">
        <v>0.07425359</v>
      </c>
      <c r="GEC5" s="9">
        <v>0.52947798</v>
      </c>
      <c r="GED5" s="9">
        <v>0.96823459</v>
      </c>
      <c r="GEE5" s="9">
        <v>0.86605707</v>
      </c>
      <c r="GEF5" s="9">
        <v>0.4133363</v>
      </c>
      <c r="GEG5" s="9">
        <v>0.42070627</v>
      </c>
      <c r="GEH5" s="9">
        <v>0.34432174</v>
      </c>
      <c r="GEI5" s="9">
        <v>0.50259356</v>
      </c>
      <c r="GEJ5" s="9">
        <v>0.36895866</v>
      </c>
      <c r="GEK5" s="9">
        <v>0.2778532</v>
      </c>
      <c r="GEL5" s="9">
        <v>0.14917953</v>
      </c>
      <c r="GEM5" s="9">
        <v>0.78981895</v>
      </c>
      <c r="GEN5" s="9">
        <v>0.89405192</v>
      </c>
      <c r="GEO5" s="9">
        <v>0.73225484</v>
      </c>
      <c r="GEP5" s="9">
        <v>24.3446697</v>
      </c>
      <c r="GEQ5" s="9">
        <v>0.3362007</v>
      </c>
      <c r="GER5" s="9">
        <v>0.25378671</v>
      </c>
      <c r="GES5" s="9">
        <v>0.33870109</v>
      </c>
      <c r="GET5" s="9">
        <v>0.40920828</v>
      </c>
      <c r="GEU5" s="9">
        <v>0.58498663</v>
      </c>
      <c r="GEV5" s="9">
        <v>0.16443818</v>
      </c>
      <c r="GEW5" s="9">
        <v>0.34242981</v>
      </c>
      <c r="GEX5" s="9">
        <v>0.20652079</v>
      </c>
      <c r="GEY5" s="9">
        <v>0.18774733</v>
      </c>
      <c r="GEZ5" s="9">
        <v>0.13333226</v>
      </c>
      <c r="GFA5" s="9">
        <v>0.31806427</v>
      </c>
      <c r="GFB5" s="9">
        <v>0.27495127</v>
      </c>
      <c r="GFC5" s="9">
        <v>0.09916755</v>
      </c>
      <c r="GFD5" s="9">
        <v>0.53646006</v>
      </c>
      <c r="GFE5" s="9">
        <v>1.89434665</v>
      </c>
      <c r="GFF5" s="9">
        <v>0.34852582</v>
      </c>
      <c r="GFG5" s="9">
        <v>7.42129001</v>
      </c>
      <c r="GFH5" s="9">
        <v>0.66590419</v>
      </c>
      <c r="GFI5" s="9">
        <v>0.11198428</v>
      </c>
      <c r="GFJ5" s="9">
        <v>0.22024426</v>
      </c>
      <c r="GFK5" s="9">
        <v>0.29325484</v>
      </c>
      <c r="GFL5" s="9">
        <v>0.47196331</v>
      </c>
      <c r="GFM5" s="9">
        <v>0.84772151</v>
      </c>
      <c r="GFN5" s="9">
        <v>0.4085713</v>
      </c>
      <c r="GFO5" s="9">
        <v>1.45908488</v>
      </c>
      <c r="GFP5" s="9">
        <v>0.27000027</v>
      </c>
      <c r="GFQ5" s="9">
        <v>0.22627322</v>
      </c>
      <c r="GFR5" s="9">
        <v>0.22788724</v>
      </c>
      <c r="GFS5" s="9">
        <v>1.48202572</v>
      </c>
      <c r="GFT5" s="9">
        <v>0.32192452</v>
      </c>
      <c r="GFU5" s="9">
        <v>0.18794419</v>
      </c>
      <c r="GFV5" s="9">
        <v>0.72873718</v>
      </c>
      <c r="GFW5" s="9">
        <v>0.52044996</v>
      </c>
      <c r="GFX5" s="9">
        <v>2.66876205</v>
      </c>
      <c r="GFY5" s="9">
        <v>1.5873273</v>
      </c>
      <c r="GFZ5" s="9">
        <v>0.6922448</v>
      </c>
      <c r="GGA5" s="9">
        <v>0.27899026</v>
      </c>
      <c r="GGB5" s="9">
        <v>2.52311197</v>
      </c>
      <c r="GGC5" s="9">
        <v>0.4432402</v>
      </c>
      <c r="GGD5" s="9">
        <v>0.30758645</v>
      </c>
      <c r="GGE5" s="9">
        <v>0.33290931</v>
      </c>
      <c r="GGF5" s="9">
        <v>2.05281051</v>
      </c>
      <c r="GGG5" s="9">
        <v>0.36851943</v>
      </c>
      <c r="GGH5" s="9">
        <v>0.11908758</v>
      </c>
      <c r="GGI5" s="9">
        <v>0.46995729</v>
      </c>
      <c r="GGJ5" s="9">
        <v>0.1588799</v>
      </c>
      <c r="GGK5" s="9">
        <v>0.4313315</v>
      </c>
      <c r="GGL5" s="9">
        <v>0.70961062</v>
      </c>
      <c r="GGM5" s="9">
        <v>10.1543206</v>
      </c>
      <c r="GGN5" s="9">
        <v>1.1554691</v>
      </c>
      <c r="GGO5" s="9">
        <v>0.1169129</v>
      </c>
      <c r="GGP5" s="9">
        <v>6.08009233</v>
      </c>
      <c r="GGQ5" s="9">
        <v>6.73228526</v>
      </c>
      <c r="GGR5" s="9">
        <v>6.75810678</v>
      </c>
      <c r="GGS5" s="9">
        <v>0.06177047</v>
      </c>
      <c r="GGT5" s="9">
        <v>3.19089668</v>
      </c>
      <c r="GGU5" s="9">
        <v>4.8526006</v>
      </c>
      <c r="GGV5" s="9">
        <v>2.08585749</v>
      </c>
      <c r="GGW5" s="9">
        <v>0.24761845</v>
      </c>
      <c r="GGX5" s="9">
        <v>0.21383372</v>
      </c>
      <c r="GGY5" s="9">
        <v>0.32094547</v>
      </c>
      <c r="GGZ5" s="9">
        <v>6.48859708</v>
      </c>
      <c r="GHA5" s="9">
        <v>0.93224609</v>
      </c>
      <c r="GHB5" s="9">
        <v>1.06777863</v>
      </c>
      <c r="GHC5" s="9">
        <v>1.04909891</v>
      </c>
      <c r="GHD5" s="9">
        <v>0.18805308</v>
      </c>
      <c r="GHE5" s="9">
        <v>0.40363517</v>
      </c>
      <c r="GHF5" s="9">
        <v>0.35189706</v>
      </c>
      <c r="GHG5" s="9">
        <v>0.18335653</v>
      </c>
      <c r="GHH5" s="9">
        <v>0.77749383</v>
      </c>
      <c r="GHI5" s="9">
        <v>1.23149236</v>
      </c>
      <c r="GHJ5" s="9">
        <v>3.95919136</v>
      </c>
      <c r="GHK5" s="9">
        <v>0.46117265</v>
      </c>
      <c r="GHL5" s="9">
        <v>0.37610616</v>
      </c>
      <c r="GHM5" s="9">
        <v>0.5383145</v>
      </c>
      <c r="GHN5" s="9">
        <v>1.2476869</v>
      </c>
      <c r="GHO5" s="9">
        <v>3.31329219</v>
      </c>
      <c r="GHP5" s="9">
        <v>0.7938576</v>
      </c>
      <c r="GHQ5" s="9">
        <v>0.4625626</v>
      </c>
      <c r="GHR5" s="9">
        <v>0.29431965</v>
      </c>
      <c r="GHS5" s="9">
        <v>0.85239334</v>
      </c>
      <c r="GHT5" s="9">
        <v>0.07430512</v>
      </c>
      <c r="GHU5" s="9">
        <v>0.70777003</v>
      </c>
      <c r="GHV5" s="9">
        <v>0.23747999</v>
      </c>
      <c r="GHW5" s="9">
        <v>3.15227849</v>
      </c>
      <c r="GHX5" s="9">
        <v>0.33045836</v>
      </c>
      <c r="GHY5" s="9">
        <v>0.39185196</v>
      </c>
      <c r="GHZ5" s="9">
        <v>0.61297769</v>
      </c>
      <c r="GIA5" s="9">
        <v>0.95830339</v>
      </c>
      <c r="GIB5" s="9">
        <v>0.52323746</v>
      </c>
      <c r="GIC5" s="9">
        <v>4.32793705</v>
      </c>
      <c r="GID5" s="9">
        <v>0.18572629</v>
      </c>
      <c r="GIE5" s="9">
        <v>1.10549363</v>
      </c>
      <c r="GIF5" s="9">
        <v>0.29290308</v>
      </c>
      <c r="GIG5" s="9">
        <v>0.36588784</v>
      </c>
      <c r="GIH5" s="9">
        <v>0.31657933</v>
      </c>
      <c r="GII5" s="9">
        <v>1.67189942</v>
      </c>
      <c r="GIJ5" s="9">
        <v>0.24128096</v>
      </c>
      <c r="GIK5" s="9">
        <v>4.33027582</v>
      </c>
      <c r="GIL5" s="9">
        <v>0.36800033</v>
      </c>
      <c r="GIM5" s="9">
        <v>0.14471534</v>
      </c>
      <c r="GIN5" s="9">
        <v>1.09392719</v>
      </c>
      <c r="GIO5" s="9">
        <v>2.21344392</v>
      </c>
      <c r="GIP5" s="9">
        <v>0.19772664</v>
      </c>
      <c r="GIQ5" s="9">
        <v>1.25484201</v>
      </c>
      <c r="GIR5" s="9">
        <v>1.23996517</v>
      </c>
      <c r="GIS5" s="9">
        <v>0.16154381</v>
      </c>
      <c r="GIT5" s="9">
        <v>0.72034614</v>
      </c>
      <c r="GIU5" s="9">
        <v>1.25097449</v>
      </c>
      <c r="GIV5" s="9">
        <v>0.0540474</v>
      </c>
      <c r="GIW5" s="9">
        <v>0.07429923</v>
      </c>
      <c r="GIX5" s="9">
        <v>0.44528615</v>
      </c>
      <c r="GIY5" s="9">
        <v>3.31810282</v>
      </c>
      <c r="GIZ5" s="9">
        <v>2.61755635</v>
      </c>
      <c r="GJA5" s="9">
        <v>0.55710586</v>
      </c>
      <c r="GJB5" s="9">
        <v>0.23603325</v>
      </c>
      <c r="GJC5" s="9">
        <v>3.26522386</v>
      </c>
      <c r="GJD5" s="9">
        <v>0.6701463</v>
      </c>
      <c r="GJE5" s="9">
        <v>0.1201482</v>
      </c>
      <c r="GJF5" s="9">
        <v>0.30819824</v>
      </c>
      <c r="GJG5" s="9">
        <v>0.98224818</v>
      </c>
      <c r="GJH5" s="9">
        <v>1.05548013</v>
      </c>
      <c r="GJI5" s="9">
        <v>0.73357253</v>
      </c>
      <c r="GJJ5" s="9">
        <v>0.62142197</v>
      </c>
      <c r="GJK5" s="9">
        <v>0.26136014</v>
      </c>
      <c r="GJL5" s="9">
        <v>0.15921665</v>
      </c>
      <c r="GJM5" s="9">
        <v>0.37945269</v>
      </c>
      <c r="GJN5" s="9">
        <v>3.98396708</v>
      </c>
      <c r="GJO5" s="9">
        <v>0.30199004</v>
      </c>
      <c r="GJP5" s="9">
        <v>1.5817694</v>
      </c>
      <c r="GJQ5" s="9">
        <v>0.92733088</v>
      </c>
      <c r="GJR5" s="9">
        <v>1.56332166</v>
      </c>
      <c r="GJS5" s="9">
        <v>2.98797531</v>
      </c>
      <c r="GJT5" s="9">
        <v>0.84854673</v>
      </c>
      <c r="GJU5" s="9">
        <v>0.58274864</v>
      </c>
      <c r="GJV5" s="9">
        <v>0.29334041</v>
      </c>
      <c r="GJW5" s="9">
        <v>2.22540396</v>
      </c>
      <c r="GJX5" s="9">
        <v>0.31758864</v>
      </c>
      <c r="GJY5" s="9">
        <v>1.30982967</v>
      </c>
      <c r="GJZ5" s="9">
        <v>1.86909366</v>
      </c>
      <c r="GKA5" s="9">
        <v>0.40439152</v>
      </c>
      <c r="GKB5" s="9">
        <v>0.9814743</v>
      </c>
      <c r="GKC5" s="9">
        <v>1.48843736</v>
      </c>
      <c r="GKD5" s="9">
        <v>0.30159074</v>
      </c>
      <c r="GKE5" s="9">
        <v>3.68283649</v>
      </c>
      <c r="GKF5" s="9">
        <v>4.19013991</v>
      </c>
      <c r="GKG5" s="9">
        <v>10.3264768</v>
      </c>
      <c r="GKH5" s="9">
        <v>0.34843835</v>
      </c>
      <c r="GKI5" s="9">
        <v>0.57571903</v>
      </c>
      <c r="GKJ5" s="9">
        <v>0.73076791</v>
      </c>
      <c r="GKK5" s="9">
        <v>0.2155355</v>
      </c>
      <c r="GKL5" s="9">
        <v>0.44174757</v>
      </c>
      <c r="GKM5" s="9">
        <v>0.22794428</v>
      </c>
      <c r="GKN5" s="9">
        <v>0.78912492</v>
      </c>
      <c r="GKO5" s="9">
        <v>0.13181846</v>
      </c>
      <c r="GKP5" s="9">
        <v>0.50841196</v>
      </c>
      <c r="GKQ5" s="9">
        <v>0.20698664</v>
      </c>
      <c r="GKR5" s="9">
        <v>1.34703889</v>
      </c>
      <c r="GKS5" s="9">
        <v>0.76061097</v>
      </c>
      <c r="GKT5" s="9">
        <v>0.74339726</v>
      </c>
      <c r="GKU5" s="9">
        <v>0.77512654</v>
      </c>
      <c r="GKV5" s="9">
        <v>0.24912629</v>
      </c>
      <c r="GKW5" s="9">
        <v>0.13213505</v>
      </c>
      <c r="GKX5" s="9">
        <v>0.1766719</v>
      </c>
      <c r="GKY5" s="9">
        <v>0.26310185</v>
      </c>
      <c r="GKZ5" s="9">
        <v>0.31553018</v>
      </c>
      <c r="GLA5" s="9">
        <v>3.43825463</v>
      </c>
      <c r="GLB5" s="9">
        <v>0.51554805</v>
      </c>
      <c r="GLC5" s="9">
        <v>0.65252378</v>
      </c>
      <c r="GLD5" s="9">
        <v>3.93392126</v>
      </c>
      <c r="GLE5" s="9">
        <v>1.26161303</v>
      </c>
      <c r="GLF5" s="9">
        <v>1.58147088</v>
      </c>
      <c r="GLG5" s="9">
        <v>0.25031279</v>
      </c>
      <c r="GLH5" s="9">
        <v>0.57287258</v>
      </c>
      <c r="GLI5" s="9">
        <v>0.86505121</v>
      </c>
      <c r="GLJ5" s="9">
        <v>0.13908233</v>
      </c>
      <c r="GLK5" s="9">
        <v>0.10195886</v>
      </c>
      <c r="GLL5" s="9">
        <v>1.14510817</v>
      </c>
      <c r="GLM5" s="9">
        <v>0.47070266</v>
      </c>
      <c r="GLN5" s="9">
        <v>0.77271172</v>
      </c>
      <c r="GLO5" s="9">
        <v>0.23033201</v>
      </c>
      <c r="GLP5" s="9">
        <v>3.25590681</v>
      </c>
      <c r="GLQ5" s="9">
        <v>0.67415643</v>
      </c>
      <c r="GLR5" s="9">
        <v>1.63721531</v>
      </c>
      <c r="GLS5" s="9">
        <v>2.4310634</v>
      </c>
      <c r="GLT5" s="9">
        <v>0.44444169</v>
      </c>
      <c r="GLU5" s="9">
        <v>0.49225545</v>
      </c>
      <c r="GLV5" s="9">
        <v>0.23499481</v>
      </c>
      <c r="GLW5" s="9">
        <v>0.19342491</v>
      </c>
      <c r="GLX5" s="9">
        <v>1.00338836</v>
      </c>
      <c r="GLY5" s="9">
        <v>0.87246301</v>
      </c>
      <c r="GLZ5" s="9">
        <v>0.25186816</v>
      </c>
      <c r="GMA5" s="9">
        <v>0.23691336</v>
      </c>
      <c r="GMB5" s="9">
        <v>0.31416495</v>
      </c>
      <c r="GMC5" s="9">
        <v>1.31799824</v>
      </c>
      <c r="GMD5" s="9">
        <v>1.87163969</v>
      </c>
      <c r="GME5" s="9">
        <v>0.86164383</v>
      </c>
      <c r="GMF5" s="9">
        <v>1.0813644</v>
      </c>
      <c r="GMG5" s="9">
        <v>0.70406984</v>
      </c>
      <c r="GMH5" s="9">
        <v>0.35278503</v>
      </c>
      <c r="GMI5" s="9">
        <v>0.34540683</v>
      </c>
      <c r="GMJ5" s="9">
        <v>0.39157625</v>
      </c>
      <c r="GMK5" s="9">
        <v>0.78930936</v>
      </c>
      <c r="GML5" s="9">
        <v>0.12322605</v>
      </c>
      <c r="GMM5" s="9">
        <v>1.24321662</v>
      </c>
      <c r="GMN5" s="9">
        <v>0.71521416</v>
      </c>
      <c r="GMO5" s="9">
        <v>0.10017246</v>
      </c>
      <c r="GMP5" s="9">
        <v>0.57649101</v>
      </c>
      <c r="GMQ5" s="9">
        <v>2.18478926</v>
      </c>
      <c r="GMR5" s="9">
        <v>0.50455965</v>
      </c>
      <c r="GMS5" s="9">
        <v>2.8676904</v>
      </c>
      <c r="GMT5" s="9">
        <v>0.92202397</v>
      </c>
      <c r="GMU5" s="9">
        <v>0.18441164</v>
      </c>
      <c r="GMV5" s="9">
        <v>5.28899943</v>
      </c>
      <c r="GMW5" s="9">
        <v>1.20708171</v>
      </c>
      <c r="GMX5" s="9">
        <v>0.22517579</v>
      </c>
      <c r="GMY5" s="9">
        <v>0.6602246</v>
      </c>
      <c r="GMZ5" s="9">
        <v>0.90049019</v>
      </c>
      <c r="GNA5" s="9">
        <v>0.24097863</v>
      </c>
      <c r="GNB5" s="9">
        <v>0.25189288</v>
      </c>
      <c r="GNC5" s="9">
        <v>0.22483923</v>
      </c>
      <c r="GND5" s="9">
        <v>8.42007689</v>
      </c>
      <c r="GNE5" s="9">
        <v>0.07607289</v>
      </c>
      <c r="GNF5" s="9">
        <v>0.72644975</v>
      </c>
      <c r="GNG5" s="9">
        <v>0.30350169</v>
      </c>
      <c r="GNH5" s="9">
        <v>2.24565427</v>
      </c>
      <c r="GNI5" s="9">
        <v>0.54401989</v>
      </c>
      <c r="GNJ5" s="9">
        <v>0.59959432</v>
      </c>
      <c r="GNK5" s="9">
        <v>11.5933092</v>
      </c>
      <c r="GNL5" s="9">
        <v>0.3940139</v>
      </c>
      <c r="GNM5" s="9">
        <v>2.46247514</v>
      </c>
      <c r="GNN5" s="9">
        <v>0.01551508</v>
      </c>
      <c r="GNO5" s="9">
        <v>0.60522553</v>
      </c>
      <c r="GNP5" s="9">
        <v>0.22328386</v>
      </c>
      <c r="GNQ5" s="9">
        <v>5.14671489</v>
      </c>
      <c r="GNR5" s="9">
        <v>0.37750942</v>
      </c>
      <c r="GNS5" s="9">
        <v>1.98956872</v>
      </c>
      <c r="GNT5" s="9">
        <v>0.5082047</v>
      </c>
      <c r="GNU5" s="9">
        <v>0.42426462</v>
      </c>
      <c r="GNV5" s="9">
        <v>0.68712043</v>
      </c>
      <c r="GNW5" s="9">
        <v>0.97930286</v>
      </c>
      <c r="GNX5" s="9">
        <v>2.51202659</v>
      </c>
      <c r="GNY5" s="9">
        <v>0.13369974</v>
      </c>
      <c r="GNZ5" s="9">
        <v>0.8070935</v>
      </c>
      <c r="GOA5" s="9">
        <v>0.36166855</v>
      </c>
      <c r="GOB5" s="9">
        <v>1.99485471</v>
      </c>
      <c r="GOC5" s="9">
        <v>10.6261432</v>
      </c>
      <c r="GOD5" s="9">
        <v>0.20654741</v>
      </c>
      <c r="GOE5" s="9">
        <v>0.27318517</v>
      </c>
      <c r="GOF5" s="9">
        <v>1.55868215</v>
      </c>
      <c r="GOG5" s="9">
        <v>0.33821242</v>
      </c>
      <c r="GOH5" s="9">
        <v>6.59157892</v>
      </c>
      <c r="GOI5" s="9">
        <v>0.08655418</v>
      </c>
      <c r="GOJ5" s="9">
        <v>0.31717302</v>
      </c>
      <c r="GOK5" s="9">
        <v>18.2766515</v>
      </c>
      <c r="GOL5" s="9">
        <v>1.05016752</v>
      </c>
      <c r="GOM5" s="9">
        <v>2.07994402</v>
      </c>
      <c r="GON5" s="9">
        <v>1.28346434</v>
      </c>
      <c r="GOO5" s="9">
        <v>1.06345286</v>
      </c>
      <c r="GOP5" s="9">
        <v>6.11327241</v>
      </c>
      <c r="GOQ5" s="9">
        <v>0.39313923</v>
      </c>
      <c r="GOR5" s="9">
        <v>1.26646549</v>
      </c>
      <c r="GOS5" s="9">
        <v>1.47865637</v>
      </c>
      <c r="GOT5" s="9">
        <v>0.20210185</v>
      </c>
      <c r="GOU5" s="9">
        <v>0.43780399</v>
      </c>
      <c r="GOV5" s="9">
        <v>0.93043973</v>
      </c>
      <c r="GOW5" s="9">
        <v>0.19860653</v>
      </c>
      <c r="GOX5" s="9">
        <v>0.49570465</v>
      </c>
      <c r="GOY5" s="9">
        <v>0.47775889</v>
      </c>
      <c r="GOZ5" s="9">
        <v>0.32361363</v>
      </c>
      <c r="GPA5" s="9">
        <v>0.98035815</v>
      </c>
      <c r="GPB5" s="9">
        <v>0.27278641</v>
      </c>
      <c r="GPC5" s="9">
        <v>0.2285262</v>
      </c>
      <c r="GPD5" s="9">
        <v>1.47596013</v>
      </c>
      <c r="GPE5" s="9">
        <v>1.70575451</v>
      </c>
      <c r="GPF5" s="9">
        <v>0.15932978</v>
      </c>
      <c r="GPG5" s="9">
        <v>0.51095228</v>
      </c>
      <c r="GPH5" s="9">
        <v>0.96902939</v>
      </c>
      <c r="GPI5" s="9">
        <v>0.31759324</v>
      </c>
      <c r="GPJ5" s="9">
        <v>0.18863055</v>
      </c>
      <c r="GPK5" s="9">
        <v>0.28146783</v>
      </c>
      <c r="GPL5" s="9">
        <v>0.33497427</v>
      </c>
      <c r="GPM5" s="9">
        <v>0.64349575</v>
      </c>
      <c r="GPN5" s="9">
        <v>1.19507794</v>
      </c>
      <c r="GPO5" s="9">
        <v>0.22300747</v>
      </c>
      <c r="GPP5" s="9">
        <v>0.90626485</v>
      </c>
      <c r="GPQ5" s="9">
        <v>0.24833158</v>
      </c>
      <c r="GPR5" s="9">
        <v>0.61305375</v>
      </c>
      <c r="GPS5" s="9">
        <v>0.34593035</v>
      </c>
      <c r="GPT5" s="9">
        <v>0.3758875</v>
      </c>
      <c r="GPU5" s="9">
        <v>0.67216182</v>
      </c>
      <c r="GPV5" s="9">
        <v>2.64122924</v>
      </c>
      <c r="GPW5" s="9">
        <v>0.08124746</v>
      </c>
      <c r="GPX5" s="9">
        <v>0.9894147</v>
      </c>
      <c r="GPY5" s="9">
        <v>2.15147609</v>
      </c>
      <c r="GPZ5" s="9">
        <v>0.94312802</v>
      </c>
      <c r="GQA5" s="9">
        <v>0.59168349</v>
      </c>
      <c r="GQB5" s="9">
        <v>0.35329842</v>
      </c>
      <c r="GQC5" s="9">
        <v>0.438344</v>
      </c>
      <c r="GQD5" s="9">
        <v>0.57884119</v>
      </c>
      <c r="GQE5" s="9">
        <v>0.34020513</v>
      </c>
      <c r="GQF5" s="9">
        <v>3.53806107</v>
      </c>
      <c r="GQG5" s="9">
        <v>0.13652185</v>
      </c>
      <c r="GQH5" s="9">
        <v>0.58921543</v>
      </c>
      <c r="GQI5" s="9">
        <v>0.18054773</v>
      </c>
      <c r="GQJ5" s="9">
        <v>0.19199571</v>
      </c>
      <c r="GQK5" s="9">
        <v>7.03571659</v>
      </c>
      <c r="GQL5" s="9">
        <v>0.44644793</v>
      </c>
      <c r="GQM5" s="9">
        <v>0.40757304</v>
      </c>
      <c r="GQN5" s="9">
        <v>6.55349313</v>
      </c>
      <c r="GQO5" s="9">
        <v>0.97933518</v>
      </c>
      <c r="GQP5" s="9">
        <v>0.36792808</v>
      </c>
      <c r="GQQ5" s="9">
        <v>0.33763604</v>
      </c>
      <c r="GQR5" s="9">
        <v>0.0523709</v>
      </c>
      <c r="GQS5" s="9">
        <v>0.78575938</v>
      </c>
      <c r="GQT5" s="9">
        <v>0.09942615</v>
      </c>
      <c r="GQU5" s="9">
        <v>10.2671709</v>
      </c>
      <c r="GQV5" s="9">
        <v>0.15747751</v>
      </c>
      <c r="GQW5" s="9">
        <v>10.9615758</v>
      </c>
      <c r="GQX5" s="9">
        <v>0.52578159</v>
      </c>
      <c r="GQY5" s="9">
        <v>1.20228629</v>
      </c>
      <c r="GQZ5" s="9">
        <v>0.27062774</v>
      </c>
      <c r="GRA5" s="9">
        <v>0.48799623</v>
      </c>
      <c r="GRB5" s="9">
        <v>0.99335638</v>
      </c>
      <c r="GRC5" s="9">
        <v>0.27638719</v>
      </c>
      <c r="GRD5" s="9">
        <v>0.50914211</v>
      </c>
      <c r="GRE5" s="9">
        <v>0.58215729</v>
      </c>
      <c r="GRF5" s="9">
        <v>0.43824322</v>
      </c>
      <c r="GRG5" s="9">
        <v>1.00186721</v>
      </c>
      <c r="GRH5" s="9">
        <v>3.258797</v>
      </c>
      <c r="GRI5" s="9">
        <v>0.96114984</v>
      </c>
      <c r="GRJ5" s="9">
        <v>0.59653786</v>
      </c>
      <c r="GRK5" s="9">
        <v>0.48369708</v>
      </c>
      <c r="GRL5" s="9">
        <v>9.37216448</v>
      </c>
      <c r="GRM5" s="9">
        <v>0.2460973</v>
      </c>
      <c r="GRN5" s="9">
        <v>22.2112573</v>
      </c>
      <c r="GRO5" s="9">
        <v>0.85085317</v>
      </c>
      <c r="GRP5" s="9">
        <v>0.33188254</v>
      </c>
      <c r="GRQ5" s="9">
        <v>12.9706722</v>
      </c>
      <c r="GRR5" s="9">
        <v>0.18360828</v>
      </c>
      <c r="GRS5" s="9">
        <v>0.4913998</v>
      </c>
      <c r="GRT5" s="9">
        <v>0.58015508</v>
      </c>
      <c r="GRU5" s="9">
        <v>0.65948494</v>
      </c>
      <c r="GRV5" s="9">
        <v>0.20881582</v>
      </c>
      <c r="GRW5" s="9">
        <v>0.32793325</v>
      </c>
      <c r="GRX5" s="9">
        <v>0.95738499</v>
      </c>
      <c r="GRY5" s="9">
        <v>0.20842413</v>
      </c>
      <c r="GRZ5" s="9">
        <v>0.47973353</v>
      </c>
      <c r="GSA5" s="9">
        <v>0.16314292</v>
      </c>
      <c r="GSB5" s="9">
        <v>1.00004183</v>
      </c>
      <c r="GSC5" s="9">
        <v>1.28462042</v>
      </c>
      <c r="GSD5" s="9">
        <v>2.61014074</v>
      </c>
      <c r="GSE5" s="9">
        <v>0.28833655</v>
      </c>
      <c r="GSF5" s="9">
        <v>7.84924646</v>
      </c>
      <c r="GSG5" s="9">
        <v>0.52016284</v>
      </c>
      <c r="GSH5" s="9">
        <v>0.39558448</v>
      </c>
      <c r="GSI5" s="9">
        <v>0.65483022</v>
      </c>
      <c r="GSJ5" s="9">
        <v>0.24626989</v>
      </c>
      <c r="GSK5" s="9">
        <v>1.30668469</v>
      </c>
      <c r="GSL5" s="9">
        <v>0.25318614</v>
      </c>
      <c r="GSM5" s="9">
        <v>0.1109654</v>
      </c>
      <c r="GSN5" s="9">
        <v>0.27776193</v>
      </c>
      <c r="GSO5" s="9">
        <v>2.00173791</v>
      </c>
      <c r="GSP5" s="9">
        <v>7.91819257</v>
      </c>
      <c r="GSQ5" s="9">
        <v>0.81287501</v>
      </c>
      <c r="GSR5" s="9">
        <v>0.55228952</v>
      </c>
      <c r="GSS5" s="9">
        <v>1.52070728</v>
      </c>
      <c r="GST5" s="9">
        <v>0.41705931</v>
      </c>
      <c r="GSU5" s="9">
        <v>0.29305266</v>
      </c>
      <c r="GSV5" s="9">
        <v>0.86735765</v>
      </c>
      <c r="GSW5" s="9">
        <v>0.31537046</v>
      </c>
      <c r="GSX5" s="9">
        <v>0.95330641</v>
      </c>
      <c r="GSY5" s="9">
        <v>0.05467528</v>
      </c>
      <c r="GSZ5" s="9">
        <v>0.73347746</v>
      </c>
      <c r="GTA5" s="9">
        <v>0.35890196</v>
      </c>
      <c r="GTB5" s="9">
        <v>1.09678505</v>
      </c>
      <c r="GTC5" s="9">
        <v>0.42769785</v>
      </c>
      <c r="GTD5" s="9">
        <v>0.09747926</v>
      </c>
      <c r="GTE5" s="9">
        <v>0.14052229</v>
      </c>
      <c r="GTF5" s="9">
        <v>0.21995064</v>
      </c>
      <c r="GTG5" s="9">
        <v>0.33323446</v>
      </c>
      <c r="GTH5" s="9">
        <v>0.21737039</v>
      </c>
      <c r="GTI5" s="9">
        <v>0.35044056</v>
      </c>
      <c r="GTJ5" s="9">
        <v>0.45265231</v>
      </c>
      <c r="GTK5" s="9">
        <v>3.49098148</v>
      </c>
      <c r="GTL5" s="9">
        <v>0.35979753</v>
      </c>
      <c r="GTM5" s="9">
        <v>0.3852161</v>
      </c>
      <c r="GTN5" s="9">
        <v>0.32066596</v>
      </c>
      <c r="GTO5" s="9">
        <v>0.50342639</v>
      </c>
      <c r="GTP5" s="9">
        <v>2.31368769</v>
      </c>
      <c r="GTQ5" s="9">
        <v>0.33493275</v>
      </c>
      <c r="GTR5" s="9">
        <v>1.42474302</v>
      </c>
      <c r="GTS5" s="9">
        <v>0.59190596</v>
      </c>
      <c r="GTT5" s="9">
        <v>17.6644078</v>
      </c>
      <c r="GTU5" s="9">
        <v>0.33200803</v>
      </c>
      <c r="GTV5" s="9">
        <v>2.22182926</v>
      </c>
      <c r="GTW5" s="9">
        <v>0.19749657</v>
      </c>
      <c r="GTX5" s="9">
        <v>0.49513232</v>
      </c>
      <c r="GTY5" s="9">
        <v>0.09966535</v>
      </c>
      <c r="GTZ5" s="9">
        <v>0.23225484</v>
      </c>
      <c r="GUA5" s="9">
        <v>5.55444005</v>
      </c>
      <c r="GUB5" s="9">
        <v>30.8877049</v>
      </c>
      <c r="GUC5" s="9">
        <v>0.84050175</v>
      </c>
      <c r="GUD5" s="9">
        <v>0.44822957</v>
      </c>
      <c r="GUE5" s="9">
        <v>0.90161774</v>
      </c>
      <c r="GUF5" s="9">
        <v>0.29868535</v>
      </c>
      <c r="GUG5" s="9">
        <v>0.77494781</v>
      </c>
      <c r="GUH5" s="9">
        <v>0.31216273</v>
      </c>
      <c r="GUI5" s="9">
        <v>0.1502759</v>
      </c>
      <c r="GUJ5" s="9">
        <v>0.54615358</v>
      </c>
      <c r="GUK5" s="9">
        <v>0.85249412</v>
      </c>
      <c r="GUL5" s="9">
        <v>0.27944851</v>
      </c>
      <c r="GUM5" s="9">
        <v>0.15467392</v>
      </c>
      <c r="GUN5" s="9">
        <v>0.30343133</v>
      </c>
      <c r="GUO5" s="9">
        <v>0.49824307</v>
      </c>
      <c r="GUP5" s="9">
        <v>0.21399914</v>
      </c>
      <c r="GUQ5" s="9">
        <v>1.6895942</v>
      </c>
      <c r="GUR5" s="9">
        <v>0.45754471</v>
      </c>
      <c r="GUS5" s="9">
        <v>0.31681365</v>
      </c>
      <c r="GUT5" s="9">
        <v>1.55862511</v>
      </c>
      <c r="GUU5" s="9">
        <v>0.58457022</v>
      </c>
      <c r="GUV5" s="9">
        <v>1.14737659</v>
      </c>
      <c r="GUW5" s="9">
        <v>0.29416943</v>
      </c>
      <c r="GUX5" s="9">
        <v>1.19186451</v>
      </c>
      <c r="GUY5" s="9">
        <v>0.88213942</v>
      </c>
      <c r="GUZ5" s="9">
        <v>0.23658251</v>
      </c>
      <c r="GVA5" s="9">
        <v>0.78042204</v>
      </c>
      <c r="GVB5" s="9">
        <v>0.31440453</v>
      </c>
      <c r="GVC5" s="9">
        <v>2.31716732</v>
      </c>
      <c r="GVD5" s="9">
        <v>0.13896254</v>
      </c>
      <c r="GVE5" s="9">
        <v>0.85495267</v>
      </c>
      <c r="GVF5" s="9">
        <v>0.44891409</v>
      </c>
      <c r="GVG5" s="9">
        <v>1.24525877</v>
      </c>
      <c r="GVH5" s="9">
        <v>1.68516765</v>
      </c>
      <c r="GVI5" s="9">
        <v>5.32721831</v>
      </c>
      <c r="GVJ5" s="9">
        <v>0.39840051</v>
      </c>
      <c r="GVK5" s="9">
        <v>0.67800898</v>
      </c>
      <c r="GVL5" s="9">
        <v>0.24074475</v>
      </c>
      <c r="GVM5" s="9">
        <v>0.68354763</v>
      </c>
      <c r="GVN5" s="9">
        <v>4.29975776</v>
      </c>
      <c r="GVO5" s="9">
        <v>2.1425013</v>
      </c>
      <c r="GVP5" s="9">
        <v>0.38168878</v>
      </c>
      <c r="GVQ5" s="9">
        <v>0.23866458</v>
      </c>
      <c r="GVR5" s="9">
        <v>0.71555832</v>
      </c>
      <c r="GVS5" s="9">
        <v>1.89449116</v>
      </c>
      <c r="GVT5" s="9">
        <v>0.6697546</v>
      </c>
      <c r="GVU5" s="9">
        <v>0.58801943</v>
      </c>
      <c r="GVV5" s="9">
        <v>1.95570412</v>
      </c>
      <c r="GVW5" s="9">
        <v>0.20056359</v>
      </c>
      <c r="GVX5" s="9">
        <v>0.23205138</v>
      </c>
      <c r="GVY5" s="9">
        <v>0.102944</v>
      </c>
      <c r="GVZ5" s="9">
        <v>0.23543594</v>
      </c>
      <c r="GWA5" s="9">
        <v>0.41195395</v>
      </c>
      <c r="GWB5" s="9">
        <v>0.61529364</v>
      </c>
      <c r="GWC5" s="9">
        <v>0.19961667</v>
      </c>
      <c r="GWD5" s="9">
        <v>0.08996117</v>
      </c>
      <c r="GWE5" s="9">
        <v>0.04156751</v>
      </c>
      <c r="GWF5" s="9">
        <v>0.16120897</v>
      </c>
      <c r="GWG5" s="9">
        <v>0.4595146</v>
      </c>
      <c r="GWH5" s="9">
        <v>2.57910929</v>
      </c>
      <c r="GWI5" s="9">
        <v>0.39408045</v>
      </c>
      <c r="GWJ5" s="9">
        <v>1.21118121</v>
      </c>
      <c r="GWK5" s="9">
        <v>0.55938188</v>
      </c>
      <c r="GWL5" s="9">
        <v>3.46774592</v>
      </c>
      <c r="GWM5" s="9">
        <v>0.6397195</v>
      </c>
      <c r="GWN5" s="9">
        <v>1.55603345</v>
      </c>
      <c r="GWO5" s="9">
        <v>0.67622329</v>
      </c>
      <c r="GWP5" s="9">
        <v>0.59774528</v>
      </c>
      <c r="GWQ5" s="9">
        <v>2.613126</v>
      </c>
      <c r="GWR5" s="9">
        <v>1.12364095</v>
      </c>
      <c r="GWS5" s="9">
        <v>0.58059051</v>
      </c>
      <c r="GWT5" s="9">
        <v>0.75771508</v>
      </c>
      <c r="GWU5" s="9">
        <v>0.16162463</v>
      </c>
      <c r="GWV5" s="9">
        <v>0.43659468</v>
      </c>
      <c r="GWW5" s="9">
        <v>1.06648755</v>
      </c>
      <c r="GWX5" s="9">
        <v>0.42516514</v>
      </c>
      <c r="GWY5" s="9">
        <v>12.7330116</v>
      </c>
      <c r="GWZ5" s="9">
        <v>0.27669713</v>
      </c>
      <c r="GXA5" s="9">
        <v>0.16473005</v>
      </c>
      <c r="GXB5" s="9">
        <v>0.54491765</v>
      </c>
      <c r="GXC5" s="9">
        <v>0.20683072</v>
      </c>
      <c r="GXD5" s="9">
        <v>0.16999935</v>
      </c>
      <c r="GXE5" s="9">
        <v>0.28406868</v>
      </c>
      <c r="GXF5" s="9">
        <v>0.22547812</v>
      </c>
      <c r="GXG5" s="9">
        <v>0.42646382</v>
      </c>
      <c r="GXH5" s="9">
        <v>0.79861119</v>
      </c>
      <c r="GXI5" s="9">
        <v>0.95651413</v>
      </c>
      <c r="GXJ5" s="9">
        <v>1.7733468</v>
      </c>
      <c r="GXK5" s="9">
        <v>0.59462502</v>
      </c>
      <c r="GXL5" s="9">
        <v>0.50763997</v>
      </c>
      <c r="GXM5" s="9">
        <v>0.36546192</v>
      </c>
      <c r="GXN5" s="9">
        <v>0.31036207</v>
      </c>
      <c r="GXO5" s="9">
        <v>0.09917345</v>
      </c>
      <c r="GXP5" s="9">
        <v>1.50671207</v>
      </c>
      <c r="GXQ5" s="9">
        <v>0.41061534</v>
      </c>
      <c r="GXR5" s="9">
        <v>0.23304774</v>
      </c>
      <c r="GXS5" s="9">
        <v>0.41191022</v>
      </c>
      <c r="GXT5" s="9">
        <v>5.97465765</v>
      </c>
      <c r="GXU5" s="9">
        <v>0.63845314</v>
      </c>
      <c r="GXV5" s="9">
        <v>3.26710628</v>
      </c>
      <c r="GXW5" s="9">
        <v>0.55506942</v>
      </c>
      <c r="GXX5" s="9">
        <v>4.27112211</v>
      </c>
      <c r="GXY5" s="9">
        <v>0.82391742</v>
      </c>
      <c r="GXZ5" s="9">
        <v>0.89263916</v>
      </c>
      <c r="GYA5" s="9">
        <v>1.04542723</v>
      </c>
      <c r="GYB5" s="9">
        <v>1.04536259</v>
      </c>
      <c r="GYC5" s="9">
        <v>1.35497929</v>
      </c>
      <c r="GYD5" s="9">
        <v>2.01354584</v>
      </c>
      <c r="GYE5" s="9">
        <v>0.38007066</v>
      </c>
      <c r="GYF5" s="9">
        <v>1.6284782</v>
      </c>
      <c r="GYG5" s="9">
        <v>20.9587806</v>
      </c>
      <c r="GYH5" s="9">
        <v>0.32628851</v>
      </c>
      <c r="GYI5" s="9">
        <v>0.92221411</v>
      </c>
      <c r="GYJ5" s="9">
        <v>6.17514517</v>
      </c>
      <c r="GYK5" s="9">
        <v>1.26496526</v>
      </c>
      <c r="GYL5" s="9">
        <v>1.2123544</v>
      </c>
      <c r="GYM5" s="9">
        <v>0.73844021</v>
      </c>
      <c r="GYN5" s="9">
        <v>0.63726284</v>
      </c>
      <c r="GYO5" s="9">
        <v>0.66397689</v>
      </c>
      <c r="GYP5" s="9">
        <v>0.18092364</v>
      </c>
      <c r="GYQ5" s="9">
        <v>2.79615834</v>
      </c>
      <c r="GYR5" s="9">
        <v>3.48305249</v>
      </c>
      <c r="GYS5" s="9">
        <v>0.455417</v>
      </c>
      <c r="GYT5" s="9">
        <v>1.01869873</v>
      </c>
      <c r="GYU5" s="9">
        <v>1.81804198</v>
      </c>
      <c r="GYV5" s="9">
        <v>0.44016558</v>
      </c>
      <c r="GYW5" s="9">
        <v>0.3430744</v>
      </c>
      <c r="GYX5" s="9">
        <v>0.6065128</v>
      </c>
      <c r="GYY5" s="9">
        <v>5.81950038</v>
      </c>
      <c r="GYZ5" s="9">
        <v>0.92958978</v>
      </c>
      <c r="GZA5" s="9">
        <v>0.28139727</v>
      </c>
      <c r="GZB5" s="9">
        <v>1.04195141</v>
      </c>
      <c r="GZC5" s="9">
        <v>1.19345221</v>
      </c>
      <c r="GZD5" s="9">
        <v>0.44571397</v>
      </c>
      <c r="GZE5" s="9">
        <v>0.53735373</v>
      </c>
      <c r="GZF5" s="9">
        <v>0.27610981</v>
      </c>
      <c r="GZG5" s="9">
        <v>1.24947615</v>
      </c>
      <c r="GZH5" s="9">
        <v>0.53384178</v>
      </c>
      <c r="GZI5" s="9">
        <v>0.295184</v>
      </c>
      <c r="GZJ5" s="9">
        <v>0.47592781</v>
      </c>
      <c r="GZK5" s="9">
        <v>1.13462745</v>
      </c>
      <c r="GZL5" s="9">
        <v>0.4194922</v>
      </c>
      <c r="GZM5" s="9">
        <v>0.91317278</v>
      </c>
      <c r="GZN5" s="9">
        <v>0.16819029</v>
      </c>
      <c r="GZO5" s="9">
        <v>0.17312281</v>
      </c>
      <c r="GZP5" s="9">
        <v>3.59797535</v>
      </c>
      <c r="GZQ5" s="9">
        <v>0.2719036</v>
      </c>
      <c r="GZR5" s="9">
        <v>0.7099776</v>
      </c>
      <c r="GZS5" s="9">
        <v>1.38931925</v>
      </c>
      <c r="GZT5" s="9">
        <v>0.41535753</v>
      </c>
      <c r="GZU5" s="9">
        <v>0.88203864</v>
      </c>
      <c r="GZV5" s="9">
        <v>0.54640457</v>
      </c>
      <c r="GZW5" s="9">
        <v>0.13194414</v>
      </c>
      <c r="GZX5" s="9">
        <v>0.94904719</v>
      </c>
      <c r="GZY5" s="9">
        <v>1.39914017</v>
      </c>
      <c r="GZZ5" s="9">
        <v>1.39707521</v>
      </c>
      <c r="HAA5" s="9">
        <v>1.53445974</v>
      </c>
      <c r="HAB5" s="9">
        <v>0.52819261</v>
      </c>
      <c r="HAC5" s="9">
        <v>3.37299731</v>
      </c>
      <c r="HAD5" s="9">
        <v>0.93971684</v>
      </c>
      <c r="HAE5" s="9">
        <v>0.87103503</v>
      </c>
      <c r="HAF5" s="9">
        <v>0.5533258</v>
      </c>
      <c r="HAG5" s="9">
        <v>2.21013542</v>
      </c>
      <c r="HAH5" s="9">
        <v>0.48964858</v>
      </c>
      <c r="HAI5" s="9">
        <v>0.70920752</v>
      </c>
      <c r="HAJ5" s="9">
        <v>1.4284223</v>
      </c>
      <c r="HAK5" s="9">
        <v>0.40571724</v>
      </c>
      <c r="HAL5" s="9">
        <v>0.24674569</v>
      </c>
      <c r="HAM5" s="9">
        <v>0.32066596</v>
      </c>
      <c r="HAN5" s="9">
        <v>1.19862982</v>
      </c>
      <c r="HAO5" s="9">
        <v>0.20901928</v>
      </c>
      <c r="HAP5" s="9">
        <v>0.48923977</v>
      </c>
      <c r="HAQ5" s="9">
        <v>0.67391114</v>
      </c>
      <c r="HAR5" s="9">
        <v>0.61396453</v>
      </c>
      <c r="HAS5" s="9">
        <v>0.19393708</v>
      </c>
      <c r="HAT5" s="9">
        <v>0.37373317</v>
      </c>
      <c r="HAU5" s="9">
        <v>0.24041566</v>
      </c>
      <c r="HAV5" s="9">
        <v>0.62250009</v>
      </c>
      <c r="HAW5" s="9">
        <v>0.74589955</v>
      </c>
      <c r="HAX5" s="9">
        <v>3.83036899</v>
      </c>
      <c r="HAY5" s="9">
        <v>0.61859263</v>
      </c>
      <c r="HAZ5" s="9">
        <v>0.38445157</v>
      </c>
      <c r="HBA5" s="9">
        <v>1.20260383</v>
      </c>
      <c r="HBB5" s="9">
        <v>0.18476174</v>
      </c>
      <c r="HBC5" s="9">
        <v>0.29994239</v>
      </c>
      <c r="HBD5" s="9">
        <v>0.32258451</v>
      </c>
      <c r="HBE5" s="9">
        <v>0.61041645</v>
      </c>
      <c r="HBF5" s="9">
        <v>0.24178658</v>
      </c>
      <c r="HBG5" s="9">
        <v>3.08371267</v>
      </c>
      <c r="HBH5" s="9">
        <v>3.31148582</v>
      </c>
      <c r="HBI5" s="9">
        <v>0.22448557</v>
      </c>
      <c r="HBJ5" s="9">
        <v>0.16003559</v>
      </c>
      <c r="HBK5" s="9">
        <v>0.35819966</v>
      </c>
      <c r="HBL5" s="9">
        <v>0.4191528</v>
      </c>
      <c r="HBM5" s="9">
        <v>0.12470442</v>
      </c>
      <c r="HBN5" s="9">
        <v>0.19194817</v>
      </c>
      <c r="HBO5" s="9">
        <v>0.1650725</v>
      </c>
      <c r="HBP5" s="9">
        <v>0.34191072</v>
      </c>
      <c r="HBQ5" s="9">
        <v>2.62097894</v>
      </c>
      <c r="HBR5" s="9">
        <v>0.95359162</v>
      </c>
      <c r="HBS5" s="9">
        <v>0.21251412</v>
      </c>
      <c r="HBT5" s="9">
        <v>0.24958263</v>
      </c>
      <c r="HBU5" s="9">
        <v>0.49992394</v>
      </c>
      <c r="HBV5" s="9">
        <v>0.66625215</v>
      </c>
      <c r="HBW5" s="9">
        <v>2.7368335</v>
      </c>
      <c r="HBX5" s="9">
        <v>0.37981682</v>
      </c>
      <c r="HBY5" s="9">
        <v>1.12880715</v>
      </c>
      <c r="HBZ5" s="9">
        <v>2.87927015</v>
      </c>
      <c r="HCA5" s="9">
        <v>0.87966185</v>
      </c>
      <c r="HCB5" s="9">
        <v>0.52296746</v>
      </c>
      <c r="HCC5" s="9">
        <v>0.13177282</v>
      </c>
      <c r="HCD5" s="9">
        <v>0.54492716</v>
      </c>
      <c r="HCE5" s="9">
        <v>0.22401268</v>
      </c>
      <c r="HCF5" s="9">
        <v>0.27862518</v>
      </c>
      <c r="HCG5" s="9">
        <v>0.27025506</v>
      </c>
      <c r="HCH5" s="9">
        <v>0.17651725</v>
      </c>
      <c r="HCI5" s="9">
        <v>1.92170643</v>
      </c>
      <c r="HCJ5" s="9">
        <v>2.68264254</v>
      </c>
      <c r="HCK5" s="9">
        <v>0.3523439</v>
      </c>
      <c r="HCL5" s="9">
        <v>0.56590571</v>
      </c>
      <c r="HCM5" s="9">
        <v>0.44768386</v>
      </c>
      <c r="HCN5" s="9">
        <v>0.23104933</v>
      </c>
      <c r="HCO5" s="9">
        <v>6.00308413</v>
      </c>
      <c r="HCP5" s="9">
        <v>0.52541841</v>
      </c>
      <c r="HCQ5" s="9">
        <v>1.05777327</v>
      </c>
      <c r="HCR5" s="9">
        <v>0.51286702</v>
      </c>
      <c r="HCS5" s="9">
        <v>3.02866607</v>
      </c>
      <c r="HCT5" s="9">
        <v>0.59370852</v>
      </c>
      <c r="HCU5" s="9">
        <v>0.61538491</v>
      </c>
      <c r="HCV5" s="9">
        <v>0.19415202</v>
      </c>
      <c r="HCW5" s="9">
        <v>3.42734038</v>
      </c>
      <c r="HCX5" s="9">
        <v>0.19322024</v>
      </c>
      <c r="HCY5" s="9">
        <v>0.18334436</v>
      </c>
      <c r="HCZ5" s="9">
        <v>0.32188668</v>
      </c>
      <c r="HDA5" s="9">
        <v>1.60021714</v>
      </c>
      <c r="HDB5" s="9">
        <v>2.22099263</v>
      </c>
      <c r="HDC5" s="9">
        <v>3.18941356</v>
      </c>
      <c r="HDD5" s="9">
        <v>0.26906156</v>
      </c>
      <c r="HDE5" s="9">
        <v>0.55949407</v>
      </c>
      <c r="HDF5" s="9">
        <v>0.23794584</v>
      </c>
      <c r="HDG5" s="9">
        <v>0.99685122</v>
      </c>
      <c r="HDH5" s="9">
        <v>0.36311155</v>
      </c>
      <c r="HDI5" s="9">
        <v>0.19830112</v>
      </c>
      <c r="HDJ5" s="9">
        <v>0.28428611</v>
      </c>
      <c r="HDK5" s="9">
        <v>0.16295346</v>
      </c>
      <c r="HDL5" s="9">
        <v>10.5910998</v>
      </c>
      <c r="HDM5" s="9">
        <v>0.05560335</v>
      </c>
      <c r="HDN5" s="9">
        <v>0.44538863</v>
      </c>
      <c r="HDO5" s="9">
        <v>0.20611388</v>
      </c>
      <c r="HDP5" s="9">
        <v>0.15752893</v>
      </c>
      <c r="HDQ5" s="9">
        <v>4.22252138</v>
      </c>
      <c r="HDR5" s="9">
        <v>0.10171434</v>
      </c>
      <c r="HDS5" s="9">
        <v>0.48449188</v>
      </c>
      <c r="HDT5" s="9">
        <v>2.23882811</v>
      </c>
      <c r="HDU5" s="9">
        <v>0.16887842</v>
      </c>
      <c r="HDV5" s="9">
        <v>0.41398469</v>
      </c>
      <c r="HDW5" s="9">
        <v>0.20756468</v>
      </c>
      <c r="HDX5" s="9">
        <v>1.06979225</v>
      </c>
      <c r="HDY5" s="9">
        <v>15.2951981</v>
      </c>
      <c r="HDZ5" s="9">
        <v>0.96454961</v>
      </c>
      <c r="HEA5" s="9">
        <v>0.43302761</v>
      </c>
      <c r="HEB5" s="9">
        <v>0.46053757</v>
      </c>
      <c r="HEC5" s="9">
        <v>0.55072654</v>
      </c>
      <c r="HED5" s="9">
        <v>1.87967516</v>
      </c>
      <c r="HEE5" s="9">
        <v>0.39949574</v>
      </c>
      <c r="HEF5" s="9">
        <v>0.4822748</v>
      </c>
      <c r="HEG5" s="9">
        <v>0.61208401</v>
      </c>
      <c r="HEH5" s="9">
        <v>0.10534399</v>
      </c>
      <c r="HEI5" s="9">
        <v>0.1424627</v>
      </c>
      <c r="HEJ5" s="9">
        <v>0.34336177</v>
      </c>
      <c r="HEK5" s="9">
        <v>5.88810423</v>
      </c>
      <c r="HEL5" s="9">
        <v>0.14259961</v>
      </c>
      <c r="HEM5" s="9">
        <v>1.08077875</v>
      </c>
      <c r="HEN5" s="9">
        <v>0.52366909</v>
      </c>
      <c r="HEO5" s="9">
        <v>0.07716621</v>
      </c>
      <c r="HEP5" s="9">
        <v>0.25940736</v>
      </c>
      <c r="HEQ5" s="9">
        <v>1.95800486</v>
      </c>
      <c r="HER5" s="9">
        <v>2.52951981</v>
      </c>
      <c r="HES5" s="9">
        <v>0.49542324</v>
      </c>
      <c r="HET5" s="9">
        <v>0.25227935</v>
      </c>
      <c r="HEU5" s="9">
        <v>0.86189102</v>
      </c>
      <c r="HEV5" s="9">
        <v>0.26058815</v>
      </c>
      <c r="HEW5" s="9">
        <v>1.36276188</v>
      </c>
      <c r="HEX5" s="9">
        <v>0.65690089</v>
      </c>
      <c r="HEY5" s="9">
        <v>0.70330443</v>
      </c>
      <c r="HEZ5" s="9">
        <v>0.82976624</v>
      </c>
      <c r="HFA5" s="9">
        <v>2.41800052</v>
      </c>
      <c r="HFB5" s="9">
        <v>5.99019239</v>
      </c>
      <c r="HFC5" s="9">
        <v>0.30545446</v>
      </c>
      <c r="HFD5" s="9">
        <v>1.08171236</v>
      </c>
      <c r="HFE5" s="9">
        <v>0.83717804</v>
      </c>
      <c r="HFF5" s="9">
        <v>0.23996326</v>
      </c>
      <c r="HFG5" s="9">
        <v>0.87611757</v>
      </c>
      <c r="HFH5" s="9">
        <v>0.52304922</v>
      </c>
      <c r="HFI5" s="9">
        <v>2.15883465</v>
      </c>
      <c r="HFJ5" s="9">
        <v>3.073559</v>
      </c>
      <c r="HFK5" s="9">
        <v>0.21414555</v>
      </c>
      <c r="HFL5" s="9">
        <v>37.8003795</v>
      </c>
      <c r="HFM5" s="9">
        <v>1.93081431</v>
      </c>
      <c r="HFN5" s="9">
        <v>4.38600694</v>
      </c>
      <c r="HFO5" s="9">
        <v>0.81952129</v>
      </c>
      <c r="HFP5" s="9">
        <v>0.07984302</v>
      </c>
      <c r="HFQ5" s="9">
        <v>0.68181161</v>
      </c>
      <c r="HFR5" s="9">
        <v>6.38276309</v>
      </c>
      <c r="HFS5" s="9">
        <v>0.50023895</v>
      </c>
      <c r="HFT5" s="9">
        <v>0.82947722</v>
      </c>
      <c r="HFU5" s="9">
        <v>0.20112755</v>
      </c>
      <c r="HFV5" s="9">
        <v>3.74794169</v>
      </c>
      <c r="HFW5" s="9">
        <v>0.59214935</v>
      </c>
      <c r="HFX5" s="9">
        <v>1.64244027</v>
      </c>
      <c r="HFY5" s="9">
        <v>0.46826882</v>
      </c>
      <c r="HFZ5" s="9">
        <v>0.88030263</v>
      </c>
      <c r="HGA5" s="9">
        <v>0.52016474</v>
      </c>
      <c r="HGB5" s="9">
        <v>0.53445594</v>
      </c>
      <c r="HGC5" s="9">
        <v>0.53924186</v>
      </c>
      <c r="HGD5" s="9">
        <v>0.75832164</v>
      </c>
      <c r="HGE5" s="9">
        <v>0.56225495</v>
      </c>
      <c r="HGF5" s="9">
        <v>0.7499325</v>
      </c>
      <c r="HGG5" s="9">
        <v>0.0271704</v>
      </c>
      <c r="HGH5" s="9">
        <v>1.13113071</v>
      </c>
      <c r="HGI5" s="9">
        <v>0.4358341</v>
      </c>
      <c r="HGJ5" s="9">
        <v>0.22332569</v>
      </c>
      <c r="HGK5" s="9">
        <v>6.21039782</v>
      </c>
      <c r="HGL5" s="9">
        <v>0.87755886</v>
      </c>
      <c r="HGM5" s="9">
        <v>0.37711773</v>
      </c>
      <c r="HGN5" s="9">
        <v>1.44503706</v>
      </c>
      <c r="HGO5" s="9">
        <v>0.47596393</v>
      </c>
      <c r="HGP5" s="9">
        <v>1.65737244</v>
      </c>
      <c r="HGQ5" s="9">
        <v>0.86989417</v>
      </c>
      <c r="HGR5" s="9">
        <v>0.2623774</v>
      </c>
      <c r="HGS5" s="9">
        <v>0.58180173</v>
      </c>
      <c r="HGT5" s="9">
        <v>0.18046483</v>
      </c>
      <c r="HGU5" s="9">
        <v>0.07034005</v>
      </c>
      <c r="HGV5" s="9">
        <v>0.76432067</v>
      </c>
      <c r="HGW5" s="9">
        <v>3.53737655</v>
      </c>
      <c r="HGX5" s="9">
        <v>0.53793557</v>
      </c>
      <c r="HGY5" s="9">
        <v>0.8233622</v>
      </c>
      <c r="HGZ5" s="9">
        <v>0.62244875</v>
      </c>
      <c r="HHA5" s="9">
        <v>0.40609563</v>
      </c>
      <c r="HHB5" s="9">
        <v>0.49357124</v>
      </c>
      <c r="HHC5" s="9">
        <v>0.13682951</v>
      </c>
      <c r="HHD5" s="9">
        <v>0.72804886</v>
      </c>
      <c r="HHE5" s="9">
        <v>0.1181669</v>
      </c>
      <c r="HHF5" s="9">
        <v>0.19770953</v>
      </c>
      <c r="HHG5" s="9">
        <v>0.41534422</v>
      </c>
      <c r="HHH5" s="9">
        <v>0.32280888</v>
      </c>
      <c r="HHI5" s="9">
        <v>1.72301385</v>
      </c>
      <c r="HHJ5" s="9">
        <v>1.47766192</v>
      </c>
      <c r="HHK5" s="9">
        <v>5.11648204</v>
      </c>
      <c r="HHL5" s="9">
        <v>0.60075905</v>
      </c>
      <c r="HHM5" s="9">
        <v>0.14016995</v>
      </c>
      <c r="HHN5" s="9">
        <v>0.29335942</v>
      </c>
      <c r="HHO5" s="9">
        <v>0.44382014</v>
      </c>
      <c r="HHP5" s="9">
        <v>1.277317</v>
      </c>
      <c r="HHQ5" s="9">
        <v>0.75168372</v>
      </c>
      <c r="HHR5" s="9">
        <v>0.26606619</v>
      </c>
      <c r="HHS5" s="9">
        <v>2.78166939</v>
      </c>
      <c r="HHT5" s="9">
        <v>0.30474713</v>
      </c>
      <c r="HHU5" s="9">
        <v>1.73609954</v>
      </c>
      <c r="HHV5" s="9">
        <v>0.30009241</v>
      </c>
      <c r="HHW5" s="9">
        <v>4.30359866</v>
      </c>
      <c r="HHX5" s="9">
        <v>0.67045053</v>
      </c>
      <c r="HHY5" s="9">
        <v>2.88295894</v>
      </c>
      <c r="HHZ5" s="9">
        <v>0.07205154</v>
      </c>
      <c r="HIA5" s="9">
        <v>0.16432828</v>
      </c>
      <c r="HIB5" s="9">
        <v>0.61759057</v>
      </c>
      <c r="HIC5" s="9">
        <v>1.9249769</v>
      </c>
      <c r="HID5" s="9">
        <v>0.32313212</v>
      </c>
      <c r="HIE5" s="9">
        <v>2.80705357</v>
      </c>
      <c r="HIF5" s="9">
        <v>0.3956035</v>
      </c>
      <c r="HIG5" s="9">
        <v>0.76196479</v>
      </c>
      <c r="HIH5" s="9">
        <v>0.3650398</v>
      </c>
      <c r="HII5" s="9">
        <v>1.37353352</v>
      </c>
      <c r="HIJ5" s="9">
        <v>0.12526154</v>
      </c>
      <c r="HIK5" s="9">
        <v>1.42280546</v>
      </c>
      <c r="HIL5" s="9">
        <v>1.81161892</v>
      </c>
      <c r="HIM5" s="9">
        <v>0.71696919</v>
      </c>
      <c r="HIN5" s="9">
        <v>1.30478135</v>
      </c>
      <c r="HIO5" s="9">
        <v>0.20710041</v>
      </c>
      <c r="HIP5" s="9">
        <v>0.93177073</v>
      </c>
      <c r="HIQ5" s="9">
        <v>0.26618788</v>
      </c>
      <c r="HIR5" s="9">
        <v>0.16613122</v>
      </c>
      <c r="HIS5" s="9">
        <v>0.59496537</v>
      </c>
      <c r="HIT5" s="9">
        <v>1.68967025</v>
      </c>
      <c r="HIU5" s="9">
        <v>0.2775832</v>
      </c>
      <c r="HIV5" s="9">
        <v>2.89472884</v>
      </c>
      <c r="HIW5" s="9">
        <v>3.90180598</v>
      </c>
      <c r="HIX5" s="9">
        <v>2.32612308</v>
      </c>
      <c r="HIY5" s="9">
        <v>0.68639027</v>
      </c>
      <c r="HIZ5" s="9">
        <v>1.2164577</v>
      </c>
      <c r="HJA5" s="9">
        <v>0.43903401</v>
      </c>
      <c r="HJB5" s="9">
        <v>8.34886807</v>
      </c>
      <c r="HJC5" s="9">
        <v>0.14582406</v>
      </c>
      <c r="HJD5" s="9">
        <v>0.21605079</v>
      </c>
      <c r="HJE5" s="9">
        <v>0.10789572</v>
      </c>
      <c r="HJF5" s="9">
        <v>1.40646451</v>
      </c>
      <c r="HJG5" s="9">
        <v>1.01026586</v>
      </c>
      <c r="HJH5" s="9">
        <v>1.2187128</v>
      </c>
      <c r="HJI5" s="9">
        <v>0.13603984</v>
      </c>
      <c r="HJJ5" s="9">
        <v>0.29393366</v>
      </c>
      <c r="HJK5" s="9">
        <v>1.08546389</v>
      </c>
      <c r="HJL5" s="9">
        <v>2.5407573</v>
      </c>
      <c r="HJM5" s="9">
        <v>0.25710282</v>
      </c>
      <c r="HJN5" s="9">
        <v>1.13931259</v>
      </c>
      <c r="HJO5" s="9">
        <v>0.32183724</v>
      </c>
      <c r="HJP5" s="9">
        <v>0.40774607</v>
      </c>
      <c r="HJQ5" s="9">
        <v>0.30196723</v>
      </c>
      <c r="HJR5" s="9">
        <v>2.50116938</v>
      </c>
      <c r="HJS5" s="9">
        <v>2.17762085</v>
      </c>
      <c r="HJT5" s="9">
        <v>0.8630528</v>
      </c>
      <c r="HJU5" s="9">
        <v>0.16604204</v>
      </c>
      <c r="HJV5" s="9">
        <v>1.44701455</v>
      </c>
      <c r="HJW5" s="9">
        <v>0.36988846</v>
      </c>
      <c r="HJX5" s="9">
        <v>0.37637617</v>
      </c>
      <c r="HJY5" s="9">
        <v>1.24302648</v>
      </c>
      <c r="HJZ5" s="9">
        <v>0.42452119</v>
      </c>
      <c r="HKA5" s="9">
        <v>0.22099263</v>
      </c>
      <c r="HKB5" s="9">
        <v>3.81249548</v>
      </c>
      <c r="HKC5" s="9">
        <v>0.3178081</v>
      </c>
      <c r="HKD5" s="9">
        <v>0.34372279</v>
      </c>
      <c r="HKE5" s="9">
        <v>1.87423515</v>
      </c>
      <c r="HKF5" s="9">
        <v>2.0201058</v>
      </c>
      <c r="HKG5" s="9">
        <v>0.165711</v>
      </c>
      <c r="HKH5" s="9">
        <v>1.53107138</v>
      </c>
      <c r="HKI5" s="9">
        <v>0.2582684</v>
      </c>
      <c r="HKJ5" s="9">
        <v>7.08967938</v>
      </c>
      <c r="HKK5" s="9">
        <v>3.05161641</v>
      </c>
      <c r="HKL5" s="9">
        <v>0.28818751</v>
      </c>
      <c r="HKM5" s="9">
        <v>1.2099776</v>
      </c>
      <c r="HKN5" s="9">
        <v>0.37685913</v>
      </c>
      <c r="HKO5" s="9">
        <v>1.00669496</v>
      </c>
      <c r="HKP5" s="9">
        <v>0.2091809</v>
      </c>
      <c r="HKQ5" s="9">
        <v>3.24856727</v>
      </c>
      <c r="HKR5" s="9">
        <v>1.07411992</v>
      </c>
      <c r="HKS5" s="9">
        <v>0.15659209</v>
      </c>
      <c r="HKT5" s="9">
        <v>0.5676056</v>
      </c>
      <c r="HKU5" s="9">
        <v>1.24420537</v>
      </c>
      <c r="HKV5" s="9">
        <v>0.71761187</v>
      </c>
      <c r="HKW5" s="9">
        <v>0.52969855</v>
      </c>
      <c r="HKX5" s="9">
        <v>1.1299252</v>
      </c>
      <c r="HKY5" s="9">
        <v>0.76789728</v>
      </c>
      <c r="HKZ5" s="9">
        <v>0.27287714</v>
      </c>
      <c r="HLA5" s="9">
        <v>1.46304557</v>
      </c>
      <c r="HLB5" s="9">
        <v>0.25945109</v>
      </c>
      <c r="HLC5" s="9">
        <v>0.21497077</v>
      </c>
      <c r="HLD5" s="9">
        <v>0.28980111</v>
      </c>
      <c r="HLE5" s="9">
        <v>0.73364669</v>
      </c>
      <c r="HLF5" s="9">
        <v>0.13223677</v>
      </c>
      <c r="HLG5" s="9">
        <v>0.45682711</v>
      </c>
      <c r="HLH5" s="9">
        <v>7.2123601</v>
      </c>
      <c r="HLI5" s="9">
        <v>0.47443138</v>
      </c>
      <c r="HLJ5" s="9">
        <v>0.61865918</v>
      </c>
      <c r="HLK5" s="9">
        <v>1.23398134</v>
      </c>
      <c r="HLL5" s="9">
        <v>0.29241251</v>
      </c>
      <c r="HLM5" s="9">
        <v>1.20040767</v>
      </c>
      <c r="HLN5" s="9">
        <v>0.29086283</v>
      </c>
      <c r="HLO5" s="9">
        <v>2.06849737</v>
      </c>
      <c r="HLP5" s="9">
        <v>0.58836168</v>
      </c>
      <c r="HLQ5" s="9">
        <v>0.25256979</v>
      </c>
      <c r="HLR5" s="9">
        <v>0.87868071</v>
      </c>
      <c r="HLS5" s="9">
        <v>2.16429177</v>
      </c>
      <c r="HLT5" s="9">
        <v>2.13027506</v>
      </c>
      <c r="HLU5" s="9">
        <v>0.99467598</v>
      </c>
      <c r="HLV5" s="9">
        <v>0.27310151</v>
      </c>
      <c r="HLW5" s="9">
        <v>0.62830898</v>
      </c>
      <c r="HLX5" s="9">
        <v>1.3172852</v>
      </c>
      <c r="HLY5" s="9">
        <v>3.15182215</v>
      </c>
      <c r="HLZ5" s="9">
        <v>1.04513061</v>
      </c>
      <c r="HMA5" s="9">
        <v>0.33174373</v>
      </c>
      <c r="HMB5" s="9">
        <v>0.56238805</v>
      </c>
      <c r="HMC5" s="9">
        <v>0.20729277</v>
      </c>
      <c r="HMD5" s="9">
        <v>2.43602615</v>
      </c>
      <c r="HME5" s="9">
        <v>60.2578729</v>
      </c>
      <c r="HMF5" s="9">
        <v>0.18570975</v>
      </c>
      <c r="HMG5" s="9">
        <v>0.33637563</v>
      </c>
      <c r="HMH5" s="9">
        <v>3.95930544</v>
      </c>
      <c r="HMI5" s="9">
        <v>1.3524808</v>
      </c>
      <c r="HMJ5" s="9">
        <v>0.09245757</v>
      </c>
      <c r="HMK5" s="9">
        <v>1.61663795</v>
      </c>
      <c r="HML5" s="9">
        <v>5.24418636</v>
      </c>
      <c r="HMM5" s="9">
        <v>1.91075415</v>
      </c>
      <c r="HMN5" s="9">
        <v>0.68970258</v>
      </c>
      <c r="HMO5" s="9">
        <v>1.93705102</v>
      </c>
      <c r="HMP5" s="9">
        <v>1.31229203</v>
      </c>
      <c r="HMQ5" s="9">
        <v>0.29496043</v>
      </c>
      <c r="HMR5" s="9">
        <v>3.36233025</v>
      </c>
      <c r="HMS5" s="9">
        <v>0.9780365</v>
      </c>
      <c r="HMT5" s="9">
        <v>1.64996825</v>
      </c>
      <c r="HMU5" s="9">
        <v>0.19311566</v>
      </c>
      <c r="HMV5" s="9">
        <v>0.79090657</v>
      </c>
      <c r="HMW5" s="9">
        <v>1.49458471</v>
      </c>
      <c r="HMX5" s="9">
        <v>0.21659841</v>
      </c>
      <c r="HMY5" s="9">
        <v>0.21960268</v>
      </c>
      <c r="HMZ5" s="9">
        <v>0.60676379</v>
      </c>
      <c r="HNA5" s="9">
        <v>0.53111702</v>
      </c>
      <c r="HNB5" s="9">
        <v>0.18928863</v>
      </c>
      <c r="HNC5" s="9">
        <v>3.03958031</v>
      </c>
      <c r="HND5" s="9">
        <v>0.10258995</v>
      </c>
      <c r="HNE5" s="9">
        <v>0.30441057</v>
      </c>
      <c r="HNF5" s="9">
        <v>0.98422948</v>
      </c>
      <c r="HNG5" s="9">
        <v>1.06977133</v>
      </c>
      <c r="HNH5" s="9">
        <v>0.32819375</v>
      </c>
      <c r="HNI5" s="9">
        <v>0.77369856</v>
      </c>
      <c r="HNJ5" s="9">
        <v>0.25872284</v>
      </c>
      <c r="HNK5" s="9">
        <v>0.06354127</v>
      </c>
      <c r="HNL5" s="9">
        <v>1.5530596</v>
      </c>
      <c r="HNM5" s="9">
        <v>0.51672504</v>
      </c>
      <c r="HNN5" s="9">
        <v>0.38887431</v>
      </c>
      <c r="HNO5" s="9">
        <v>12.7396666</v>
      </c>
      <c r="HNP5" s="9">
        <v>0.45396431</v>
      </c>
      <c r="HNQ5" s="9">
        <v>0.42756665</v>
      </c>
      <c r="HNR5" s="9">
        <v>0.24575124</v>
      </c>
      <c r="HNS5" s="9">
        <v>1.47087188</v>
      </c>
      <c r="HNT5" s="9">
        <v>0.47245008</v>
      </c>
      <c r="HNU5" s="9">
        <v>0.74443544</v>
      </c>
      <c r="HNV5" s="9">
        <v>0.2291555</v>
      </c>
      <c r="HNW5" s="9">
        <v>0.52159652</v>
      </c>
      <c r="HNX5" s="9">
        <v>0.24739788</v>
      </c>
      <c r="HNY5" s="9">
        <v>0.09480033</v>
      </c>
      <c r="HNZ5" s="9">
        <v>0.44920311</v>
      </c>
      <c r="HOA5" s="9">
        <v>0.75419932</v>
      </c>
      <c r="HOB5" s="9">
        <v>0.52184561</v>
      </c>
      <c r="HOC5" s="9">
        <v>1.47693937</v>
      </c>
      <c r="HOD5" s="9">
        <v>0.2868432</v>
      </c>
      <c r="HOE5" s="9">
        <v>0.83517392</v>
      </c>
      <c r="HOF5" s="9">
        <v>0.50230644</v>
      </c>
      <c r="HOG5" s="9">
        <v>0.69857849</v>
      </c>
      <c r="HOH5" s="9">
        <v>1.25216669</v>
      </c>
      <c r="HOI5" s="9">
        <v>0.25569575</v>
      </c>
      <c r="HOJ5" s="9">
        <v>0.92168551</v>
      </c>
      <c r="HOK5" s="9">
        <v>0.5606607</v>
      </c>
      <c r="HOL5" s="9">
        <v>0.24018003</v>
      </c>
      <c r="HOM5" s="9">
        <v>0.23773503</v>
      </c>
      <c r="HON5" s="9">
        <v>1.9408539</v>
      </c>
      <c r="HOO5" s="9">
        <v>0.35210242</v>
      </c>
      <c r="HOP5" s="9">
        <v>4.57791899</v>
      </c>
      <c r="HOQ5" s="9">
        <v>0.19074647</v>
      </c>
      <c r="HOR5" s="9">
        <v>0.48235086</v>
      </c>
      <c r="HOS5" s="9">
        <v>0.49257489</v>
      </c>
      <c r="HOT5" s="9">
        <v>0.4297783</v>
      </c>
      <c r="HOU5" s="9">
        <v>13.0976882</v>
      </c>
      <c r="HOV5" s="9">
        <v>0.64807251</v>
      </c>
      <c r="HOW5" s="9">
        <v>1.76535506</v>
      </c>
      <c r="HOX5" s="9">
        <v>2.65902669</v>
      </c>
      <c r="HOY5" s="9">
        <v>0.61015976</v>
      </c>
      <c r="HOZ5" s="9">
        <v>0.4899471</v>
      </c>
      <c r="HPA5" s="9">
        <v>0.30851197</v>
      </c>
      <c r="HPB5" s="9">
        <v>0.32559448</v>
      </c>
      <c r="HPC5" s="9">
        <v>0.86112474</v>
      </c>
      <c r="HPD5" s="9">
        <v>0.4525059</v>
      </c>
      <c r="HPE5" s="9">
        <v>0.27103845</v>
      </c>
      <c r="HPF5" s="9">
        <v>0.70838039</v>
      </c>
      <c r="HPG5" s="9">
        <v>1.46421115</v>
      </c>
      <c r="HPH5" s="9">
        <v>0.35354941</v>
      </c>
      <c r="HPI5" s="9">
        <v>0.30707639</v>
      </c>
      <c r="HPJ5" s="9">
        <v>0.95735647</v>
      </c>
      <c r="HPK5" s="9">
        <v>3.13579303</v>
      </c>
      <c r="HPL5" s="9">
        <v>0.35890622</v>
      </c>
      <c r="HPM5" s="9">
        <v>0.50969733</v>
      </c>
      <c r="HPN5" s="9">
        <v>0.86231694</v>
      </c>
      <c r="HPO5" s="9">
        <v>9.27327074</v>
      </c>
      <c r="HPP5" s="9">
        <v>0.77881343</v>
      </c>
      <c r="HPQ5" s="9">
        <v>0.92479246</v>
      </c>
      <c r="HPR5" s="9">
        <v>0.14554931</v>
      </c>
      <c r="HPS5" s="9">
        <v>0.43935747</v>
      </c>
      <c r="HPT5" s="9">
        <v>4.40359524</v>
      </c>
      <c r="HPU5" s="9">
        <v>0.70779665</v>
      </c>
      <c r="HPV5" s="9">
        <v>1.14228264</v>
      </c>
      <c r="HPW5" s="9">
        <v>0.60629984</v>
      </c>
      <c r="HPX5" s="9">
        <v>0.72780928</v>
      </c>
      <c r="HPY5" s="9">
        <v>1.24226781</v>
      </c>
      <c r="HPZ5" s="9">
        <v>0.19934667</v>
      </c>
      <c r="HQA5" s="9">
        <v>0.88876022</v>
      </c>
      <c r="HQB5" s="9">
        <v>0.22397384</v>
      </c>
      <c r="HQC5" s="9">
        <v>0.34257242</v>
      </c>
      <c r="HQD5" s="9">
        <v>0.03928407</v>
      </c>
      <c r="HQE5" s="9">
        <v>0.37148567</v>
      </c>
      <c r="HQF5" s="9">
        <v>0.1534454</v>
      </c>
      <c r="HQG5" s="9">
        <v>0.09543101</v>
      </c>
      <c r="HQH5" s="9">
        <v>0.31051038</v>
      </c>
      <c r="HQI5" s="9">
        <v>1.02351697</v>
      </c>
      <c r="HQJ5" s="9">
        <v>0.44474424</v>
      </c>
      <c r="HQK5" s="9">
        <v>0.51463726</v>
      </c>
      <c r="HQL5" s="9">
        <v>6.2064048</v>
      </c>
      <c r="HQM5" s="9">
        <v>4.02452474</v>
      </c>
      <c r="HQN5" s="9">
        <v>0.22054199</v>
      </c>
      <c r="HQO5" s="9">
        <v>1.90974639</v>
      </c>
      <c r="HQP5" s="9">
        <v>0.11282447</v>
      </c>
      <c r="HQQ5" s="9">
        <v>0.37247632</v>
      </c>
      <c r="HQR5" s="9">
        <v>4.40872912</v>
      </c>
      <c r="HQS5" s="9">
        <v>0.17414008</v>
      </c>
      <c r="HQT5" s="9">
        <v>0.27711735</v>
      </c>
      <c r="HQU5" s="9">
        <v>0.44527474</v>
      </c>
      <c r="HQV5" s="9">
        <v>1.43726398</v>
      </c>
      <c r="HQW5" s="9">
        <v>0.54067744</v>
      </c>
      <c r="HQX5" s="9">
        <v>0.32608315</v>
      </c>
      <c r="HQY5" s="9">
        <v>2.21066782</v>
      </c>
      <c r="HQZ5" s="9">
        <v>0.44795767</v>
      </c>
      <c r="HRA5" s="9">
        <v>2.66020558</v>
      </c>
      <c r="HRB5" s="9">
        <v>5.65643313</v>
      </c>
      <c r="HRC5" s="9">
        <v>0.70657403</v>
      </c>
      <c r="HRD5" s="9">
        <v>0.11382003</v>
      </c>
      <c r="HRE5" s="9">
        <v>0.36900049</v>
      </c>
      <c r="HRF5" s="9">
        <v>3.11516244</v>
      </c>
      <c r="HRG5" s="9">
        <v>0.2192414</v>
      </c>
      <c r="HRH5" s="9">
        <v>1.49763651</v>
      </c>
      <c r="HRI5" s="9">
        <v>0.66930966</v>
      </c>
      <c r="HRJ5" s="9">
        <v>3.89889679</v>
      </c>
      <c r="HRK5" s="9">
        <v>1.00001711</v>
      </c>
      <c r="HRL5" s="9">
        <v>3.88490221</v>
      </c>
      <c r="HRM5" s="9">
        <v>0.74217083</v>
      </c>
      <c r="HRN5" s="9">
        <v>0.76221578</v>
      </c>
      <c r="HRO5" s="9">
        <v>0.57377766</v>
      </c>
      <c r="HRP5" s="9">
        <v>0.76179747</v>
      </c>
      <c r="HRQ5" s="9">
        <v>0.35959598</v>
      </c>
      <c r="HRR5" s="9">
        <v>1.13861286</v>
      </c>
      <c r="HRS5" s="9">
        <v>1.52458178</v>
      </c>
      <c r="HRT5" s="9">
        <v>0.16798553</v>
      </c>
      <c r="HRU5" s="9">
        <v>0.47358904</v>
      </c>
      <c r="HRV5" s="9">
        <v>0.35663925</v>
      </c>
      <c r="HRW5" s="9">
        <v>6.07079431</v>
      </c>
      <c r="HRX5" s="9">
        <v>1.73713012</v>
      </c>
      <c r="HRY5" s="9">
        <v>0.62574774</v>
      </c>
      <c r="HRZ5" s="9">
        <v>1.11311649</v>
      </c>
      <c r="HSA5" s="9">
        <v>0.41731791</v>
      </c>
      <c r="HSB5" s="9">
        <v>1.07553269</v>
      </c>
      <c r="HSC5" s="9">
        <v>0.44263935</v>
      </c>
      <c r="HSD5" s="9">
        <v>0.15438319</v>
      </c>
      <c r="HSE5" s="9">
        <v>11.6698231</v>
      </c>
      <c r="HSF5" s="9">
        <v>2.00711898</v>
      </c>
      <c r="HSG5" s="9">
        <v>1.62960576</v>
      </c>
      <c r="HSH5" s="9">
        <v>0.64153347</v>
      </c>
      <c r="HSI5" s="9">
        <v>0.6685567</v>
      </c>
      <c r="HSJ5" s="9">
        <v>0.40136295</v>
      </c>
      <c r="HSK5" s="9">
        <v>0.74428903</v>
      </c>
      <c r="HSL5" s="9">
        <v>0.99261862</v>
      </c>
      <c r="HSM5" s="9">
        <v>0.19850053</v>
      </c>
      <c r="HSN5" s="9">
        <v>0.5226252</v>
      </c>
      <c r="HSO5" s="9">
        <v>2.35709749</v>
      </c>
      <c r="HSP5" s="9">
        <v>0.18972844</v>
      </c>
      <c r="HSQ5" s="9">
        <v>0.59013382</v>
      </c>
      <c r="HSR5" s="9">
        <v>0.17483084</v>
      </c>
      <c r="HSS5" s="9">
        <v>0.5625801</v>
      </c>
      <c r="HST5" s="9">
        <v>0.46222225</v>
      </c>
      <c r="HSU5" s="9">
        <v>0.42256588</v>
      </c>
      <c r="HSV5" s="9">
        <v>0.16597892</v>
      </c>
      <c r="HSW5" s="9">
        <v>0.79312174</v>
      </c>
      <c r="HSX5" s="9">
        <v>0.76760065</v>
      </c>
      <c r="HSY5" s="9">
        <v>0.85540141</v>
      </c>
      <c r="HSZ5" s="9">
        <v>0.23547903</v>
      </c>
      <c r="HTA5" s="9">
        <v>0.29700257</v>
      </c>
      <c r="HTB5" s="9">
        <v>0.37898494</v>
      </c>
      <c r="HTC5" s="9">
        <v>0.24475298</v>
      </c>
      <c r="HTD5" s="9">
        <v>3.29638841</v>
      </c>
      <c r="HTE5" s="9">
        <v>0.55525728</v>
      </c>
      <c r="HTF5" s="9">
        <v>0.49355033</v>
      </c>
      <c r="HTG5" s="9">
        <v>4.17595519</v>
      </c>
      <c r="HTH5" s="9">
        <v>0.11516795</v>
      </c>
      <c r="HTI5" s="9">
        <v>0.64546945</v>
      </c>
      <c r="HTJ5" s="9">
        <v>0.17610003</v>
      </c>
      <c r="HTK5" s="9">
        <v>0.96846395</v>
      </c>
      <c r="HTL5" s="9">
        <v>0.3184679</v>
      </c>
      <c r="HTM5" s="9">
        <v>1.43893345</v>
      </c>
      <c r="HTN5" s="9">
        <v>2.67524595</v>
      </c>
      <c r="HTO5" s="9">
        <v>6.87839169</v>
      </c>
      <c r="HTP5" s="9">
        <v>0.15707157</v>
      </c>
      <c r="HTQ5" s="9">
        <v>1.90735058</v>
      </c>
      <c r="HTR5" s="9">
        <v>0.34060253</v>
      </c>
      <c r="HTS5" s="9">
        <v>4.71795983</v>
      </c>
      <c r="HTT5" s="9">
        <v>9.95029643</v>
      </c>
      <c r="HTU5" s="9">
        <v>1.62023357</v>
      </c>
      <c r="HTV5" s="9">
        <v>3.40996125</v>
      </c>
      <c r="HTW5" s="9">
        <v>0.65438909</v>
      </c>
      <c r="HTX5" s="9">
        <v>0.93338505</v>
      </c>
      <c r="HTY5" s="9">
        <v>0.23252047</v>
      </c>
      <c r="HTZ5" s="9">
        <v>1.53933313</v>
      </c>
      <c r="HUA5" s="9">
        <v>2.51885275</v>
      </c>
      <c r="HUB5" s="9">
        <v>1.38393057</v>
      </c>
      <c r="HUC5" s="9">
        <v>0.74965869</v>
      </c>
      <c r="HUD5" s="9">
        <v>1.66620652</v>
      </c>
      <c r="HUE5" s="9">
        <v>0.37028586</v>
      </c>
      <c r="HUF5" s="9">
        <v>0.80436874</v>
      </c>
      <c r="HUG5" s="9">
        <v>0.81312296</v>
      </c>
      <c r="HUH5" s="9">
        <v>0.87869972</v>
      </c>
      <c r="HUI5" s="9">
        <v>2.52292182</v>
      </c>
      <c r="HUJ5" s="9">
        <v>0.93952479</v>
      </c>
      <c r="HUK5" s="9">
        <v>1.25783677</v>
      </c>
      <c r="HUL5" s="9">
        <v>0.44844063</v>
      </c>
      <c r="HUM5" s="9">
        <v>1.01774611</v>
      </c>
      <c r="HUN5" s="9">
        <v>0.83129689</v>
      </c>
      <c r="HUO5" s="9">
        <v>0.8213809</v>
      </c>
      <c r="HUP5" s="9">
        <v>0.64245947</v>
      </c>
      <c r="HUQ5" s="9">
        <v>0.49284679</v>
      </c>
      <c r="HUR5" s="9">
        <v>7.16877916</v>
      </c>
      <c r="HUS5" s="9">
        <v>5.25583836</v>
      </c>
      <c r="HUT5" s="9">
        <v>10.9318753</v>
      </c>
      <c r="HUU5" s="9">
        <v>0.40207979</v>
      </c>
      <c r="HUV5" s="9">
        <v>0.52861663</v>
      </c>
      <c r="HUW5" s="9">
        <v>0.76099316</v>
      </c>
      <c r="HUX5" s="9">
        <v>1.17382748</v>
      </c>
      <c r="HUY5" s="9">
        <v>3.41146338</v>
      </c>
      <c r="HUZ5" s="9">
        <v>0.69236839</v>
      </c>
      <c r="HVA5" s="9">
        <v>1.94834556</v>
      </c>
      <c r="HVB5" s="9">
        <v>0.82001947</v>
      </c>
      <c r="HVC5" s="9">
        <v>1.99274412</v>
      </c>
      <c r="HVD5" s="9">
        <v>0.7554923</v>
      </c>
      <c r="HVE5" s="9">
        <v>0.61288262</v>
      </c>
      <c r="HVF5" s="9">
        <v>0.08001376</v>
      </c>
      <c r="HVG5" s="9">
        <v>0.70820926</v>
      </c>
      <c r="HVH5" s="9">
        <v>1.2994212</v>
      </c>
      <c r="HVI5" s="9">
        <v>0.85567142</v>
      </c>
      <c r="HVJ5" s="9">
        <v>0.24911298</v>
      </c>
      <c r="HVK5" s="9">
        <v>0.44497241</v>
      </c>
      <c r="HVL5" s="9">
        <v>0.90516582</v>
      </c>
      <c r="HVM5" s="9">
        <v>1.2736168</v>
      </c>
      <c r="HVN5" s="9">
        <v>0.84976555</v>
      </c>
      <c r="HVO5" s="9">
        <v>1.18248852</v>
      </c>
      <c r="HVP5" s="9">
        <v>0.44418712</v>
      </c>
      <c r="HVQ5" s="9">
        <v>7.72813989</v>
      </c>
      <c r="HVR5" s="9">
        <v>3.25016447</v>
      </c>
      <c r="HVS5" s="9">
        <v>1.14180348</v>
      </c>
      <c r="HVT5" s="9">
        <v>0.98027639</v>
      </c>
      <c r="HVU5" s="9">
        <v>0.29803505</v>
      </c>
      <c r="HVV5" s="9">
        <v>0.33166577</v>
      </c>
      <c r="HVW5" s="9">
        <v>20.7190094</v>
      </c>
      <c r="HVX5" s="9">
        <v>1.07470366</v>
      </c>
      <c r="HVY5" s="9">
        <v>1.79285174</v>
      </c>
      <c r="HVZ5" s="9">
        <v>6.59893748</v>
      </c>
      <c r="HWA5" s="9">
        <v>13.3815728</v>
      </c>
      <c r="HWB5" s="9">
        <v>0.71404478</v>
      </c>
      <c r="HWC5" s="9">
        <v>0.66351028</v>
      </c>
      <c r="HWD5" s="9">
        <v>0.84883955</v>
      </c>
      <c r="HWE5" s="9">
        <v>29.2975331</v>
      </c>
      <c r="HWF5" s="9">
        <v>4.65353914</v>
      </c>
      <c r="HWG5" s="9">
        <v>1.14998156</v>
      </c>
      <c r="HWH5" s="9">
        <v>0.76231276</v>
      </c>
      <c r="HWI5" s="9">
        <v>3.66619891</v>
      </c>
      <c r="HWJ5" s="9">
        <v>0.74372811</v>
      </c>
      <c r="HWK5" s="9">
        <v>13.9610167</v>
      </c>
      <c r="HWL5" s="9">
        <v>1.32545568</v>
      </c>
      <c r="HWM5" s="9">
        <v>0.22091086</v>
      </c>
      <c r="HWN5" s="9">
        <v>1.15876429</v>
      </c>
      <c r="HWO5" s="9">
        <v>4.71427105</v>
      </c>
      <c r="HWP5" s="9">
        <v>9.11952053</v>
      </c>
      <c r="HWQ5" s="9">
        <v>1.48883286</v>
      </c>
      <c r="HWR5" s="9">
        <v>0.94481079</v>
      </c>
      <c r="HWS5" s="9">
        <v>1.68342403</v>
      </c>
      <c r="HWT5" s="9">
        <v>30.1788492</v>
      </c>
      <c r="HWU5" s="9">
        <v>0.36611411</v>
      </c>
      <c r="HWV5" s="9">
        <v>2.22011797</v>
      </c>
      <c r="HWW5" s="9">
        <v>0.43668214</v>
      </c>
      <c r="HWX5" s="9">
        <v>0.76456025</v>
      </c>
      <c r="HWY5" s="9">
        <v>0.37224815</v>
      </c>
      <c r="HWZ5" s="9">
        <v>0.84518689</v>
      </c>
      <c r="HXA5" s="9">
        <v>0.17996855</v>
      </c>
      <c r="HXB5" s="9">
        <v>0.41127514</v>
      </c>
      <c r="HXC5" s="9">
        <v>1.24136082</v>
      </c>
      <c r="HXD5" s="9">
        <v>13.3114478</v>
      </c>
      <c r="HXE5" s="9">
        <v>6.18132485</v>
      </c>
      <c r="HXF5" s="9">
        <v>1.08958431</v>
      </c>
      <c r="HXG5" s="9">
        <v>0.24671146</v>
      </c>
      <c r="HXH5" s="9">
        <v>3.16454276</v>
      </c>
      <c r="HXI5" s="9">
        <v>3.52463692</v>
      </c>
      <c r="HXJ5" s="9">
        <v>2.51158926</v>
      </c>
      <c r="HXK5" s="9">
        <v>0.35403238</v>
      </c>
      <c r="HXL5" s="9">
        <v>3.06696101</v>
      </c>
      <c r="HXM5" s="9">
        <v>1.05535844</v>
      </c>
      <c r="HXN5" s="9">
        <v>0.22247806</v>
      </c>
      <c r="HXO5" s="9">
        <v>0.62465061</v>
      </c>
      <c r="HXP5" s="9">
        <v>0.41012287</v>
      </c>
      <c r="HXQ5" s="9">
        <v>1.66906248</v>
      </c>
      <c r="HXR5" s="9">
        <v>0.66120764</v>
      </c>
      <c r="HXS5" s="9">
        <v>22.7054408</v>
      </c>
      <c r="HXT5" s="9">
        <v>9.80413296</v>
      </c>
      <c r="HXU5" s="9">
        <v>0.50996733</v>
      </c>
      <c r="HXV5" s="9">
        <v>0.15369392</v>
      </c>
      <c r="HXW5" s="9">
        <v>0.36885796</v>
      </c>
      <c r="HXX5" s="9">
        <v>0.62325305</v>
      </c>
      <c r="HXY5" s="9">
        <v>2.34555577</v>
      </c>
      <c r="HXZ5" s="9">
        <v>1.6163052</v>
      </c>
      <c r="HYA5" s="9">
        <v>0.54576569</v>
      </c>
      <c r="HYB5" s="9">
        <v>0.46881833</v>
      </c>
      <c r="HYC5" s="9">
        <v>0.47526991</v>
      </c>
      <c r="HYD5" s="9">
        <v>0.26642937</v>
      </c>
      <c r="HYE5" s="9">
        <v>0.09862108</v>
      </c>
      <c r="HYF5" s="9">
        <v>0.65246864</v>
      </c>
      <c r="HYG5" s="9">
        <v>1.83298727</v>
      </c>
      <c r="HYH5" s="9">
        <v>2.7625029</v>
      </c>
      <c r="HYI5" s="9">
        <v>0.2700459</v>
      </c>
      <c r="HYJ5" s="9">
        <v>0.16980891</v>
      </c>
      <c r="HYK5" s="9">
        <v>1.23013283</v>
      </c>
      <c r="HYL5" s="9">
        <v>5.4510399</v>
      </c>
      <c r="HYM5" s="9">
        <v>4.15766336</v>
      </c>
      <c r="HYN5" s="9">
        <v>1.32445933</v>
      </c>
      <c r="HYO5" s="9">
        <v>0.26216558</v>
      </c>
      <c r="HYP5" s="9">
        <v>0.1409185</v>
      </c>
      <c r="HYQ5" s="9">
        <v>2.03600181</v>
      </c>
      <c r="HYR5" s="9">
        <v>1.06511471</v>
      </c>
      <c r="HYS5" s="9">
        <v>0.45897649</v>
      </c>
      <c r="HYT5" s="9">
        <v>0.81377325</v>
      </c>
      <c r="HYU5" s="9">
        <v>0.70188318</v>
      </c>
      <c r="HYV5" s="9">
        <v>0.53367635</v>
      </c>
      <c r="HYW5" s="9">
        <v>0.20847737</v>
      </c>
      <c r="HYX5" s="9">
        <v>1.95365057</v>
      </c>
      <c r="HYY5" s="9">
        <v>2.28674432</v>
      </c>
      <c r="HYZ5" s="9">
        <v>1.4442974</v>
      </c>
      <c r="HZA5" s="9">
        <v>0.22961847</v>
      </c>
      <c r="HZB5" s="9">
        <v>18.5374336</v>
      </c>
      <c r="HZC5" s="9">
        <v>2.98983872</v>
      </c>
      <c r="HZD5" s="9">
        <v>0.16340418</v>
      </c>
      <c r="HZE5" s="9">
        <v>3.93150643</v>
      </c>
      <c r="HZF5" s="9">
        <v>0.83891976</v>
      </c>
      <c r="HZG5" s="9">
        <v>2.02204526</v>
      </c>
      <c r="HZH5" s="9">
        <v>1.33369651</v>
      </c>
      <c r="HZI5" s="9">
        <v>0.49913485</v>
      </c>
      <c r="HZJ5" s="9">
        <v>9.73433121</v>
      </c>
      <c r="HZK5" s="9">
        <v>2.47262881</v>
      </c>
      <c r="HZL5" s="9">
        <v>1.10158618</v>
      </c>
      <c r="HZM5" s="9">
        <v>0.20302785</v>
      </c>
      <c r="HZN5" s="9">
        <v>0.26834031</v>
      </c>
      <c r="HZO5" s="9">
        <v>0.53777585</v>
      </c>
      <c r="HZP5" s="9">
        <v>0.32615351</v>
      </c>
      <c r="HZQ5" s="9">
        <v>0.11304937</v>
      </c>
      <c r="HZR5" s="9">
        <v>0.34571049</v>
      </c>
      <c r="HZS5" s="9">
        <v>7.70397667</v>
      </c>
      <c r="HZT5" s="9">
        <v>0.29556699</v>
      </c>
      <c r="HZU5" s="9">
        <v>0.65562502</v>
      </c>
      <c r="HZV5" s="9">
        <v>1.56114451</v>
      </c>
      <c r="HZW5" s="9">
        <v>0.33896539</v>
      </c>
      <c r="HZX5" s="9">
        <v>0.46666781</v>
      </c>
      <c r="HZY5" s="9">
        <v>0.22099453</v>
      </c>
      <c r="HZZ5" s="9">
        <v>0.8103982</v>
      </c>
      <c r="IAA5" s="9">
        <v>1.66318133</v>
      </c>
      <c r="IAB5" s="9">
        <v>0.2917375</v>
      </c>
      <c r="IAC5" s="9">
        <v>0.49632452</v>
      </c>
      <c r="IAD5" s="9">
        <v>0.43762336</v>
      </c>
      <c r="IAE5" s="9">
        <v>0.91785982</v>
      </c>
      <c r="IAF5" s="9">
        <v>1.27723523</v>
      </c>
      <c r="IAG5" s="9">
        <v>0.56716827</v>
      </c>
      <c r="IAH5" s="9">
        <v>0.57399262</v>
      </c>
      <c r="IAI5" s="9">
        <v>1.2433212</v>
      </c>
      <c r="IAJ5" s="9">
        <v>0.27517788</v>
      </c>
      <c r="IAK5" s="9">
        <v>0.57204925</v>
      </c>
      <c r="IAL5" s="9">
        <v>1.25414608</v>
      </c>
      <c r="IAM5" s="9">
        <v>1.2967668</v>
      </c>
      <c r="IAN5" s="9">
        <v>3.24006784</v>
      </c>
      <c r="IAO5" s="9">
        <v>1.11160865</v>
      </c>
      <c r="IAP5" s="9">
        <v>1.6137877</v>
      </c>
      <c r="IAQ5" s="9">
        <v>3.02824775</v>
      </c>
      <c r="IAR5" s="9">
        <v>0.58405303</v>
      </c>
      <c r="IAS5" s="9">
        <v>0.88980221</v>
      </c>
      <c r="IAT5" s="9">
        <v>0.11850441</v>
      </c>
      <c r="IAU5" s="9">
        <v>3.52891515</v>
      </c>
      <c r="IAV5" s="9">
        <v>1.18724212</v>
      </c>
      <c r="IAW5" s="9">
        <v>1.30769055</v>
      </c>
      <c r="IAX5" s="9">
        <v>9.42306595</v>
      </c>
      <c r="IAY5" s="9">
        <v>0.20605532</v>
      </c>
      <c r="IAZ5" s="9">
        <v>1.14297666</v>
      </c>
      <c r="IBA5" s="9">
        <v>7.63426998</v>
      </c>
      <c r="IBB5" s="9">
        <v>0.27379934</v>
      </c>
      <c r="IBC5" s="9">
        <v>0.39751977</v>
      </c>
      <c r="IBD5" s="9">
        <v>0.85529493</v>
      </c>
      <c r="IBE5" s="9">
        <v>0.59893367</v>
      </c>
      <c r="IBF5" s="9">
        <v>0.18083332</v>
      </c>
      <c r="IBG5" s="9">
        <v>0.61707148</v>
      </c>
      <c r="IBH5" s="9">
        <v>2.96120308</v>
      </c>
      <c r="IBI5" s="9">
        <v>0.30913945</v>
      </c>
      <c r="IBJ5" s="9">
        <v>0.56875597</v>
      </c>
      <c r="IBK5" s="9">
        <v>2.43509444</v>
      </c>
      <c r="IBL5" s="9">
        <v>1.18700634</v>
      </c>
      <c r="IBM5" s="9">
        <v>1.07294483</v>
      </c>
      <c r="IBN5" s="9">
        <v>6.96669443</v>
      </c>
      <c r="IBO5" s="9">
        <v>0.88524257</v>
      </c>
      <c r="IBP5" s="9">
        <v>0.67426291</v>
      </c>
      <c r="IBQ5" s="9">
        <v>0.65456592</v>
      </c>
      <c r="IBR5" s="9">
        <v>1.67190703</v>
      </c>
      <c r="IBS5" s="9">
        <v>1.85434802</v>
      </c>
      <c r="IBT5" s="9">
        <v>0.10493385</v>
      </c>
      <c r="IBU5" s="9">
        <v>0.20829293</v>
      </c>
      <c r="IBV5" s="9">
        <v>0.26903053</v>
      </c>
      <c r="IBW5" s="9">
        <v>0.61645732</v>
      </c>
      <c r="IBX5" s="9">
        <v>4.75557026</v>
      </c>
      <c r="IBY5" s="9">
        <v>0.49515134</v>
      </c>
      <c r="IBZ5" s="9">
        <v>0.3146327</v>
      </c>
      <c r="ICA5" s="9">
        <v>0.34189931</v>
      </c>
      <c r="ICB5" s="9">
        <v>0.53298803</v>
      </c>
      <c r="ICC5" s="9">
        <v>4.28890055</v>
      </c>
      <c r="ICD5" s="9">
        <v>0.29473416</v>
      </c>
      <c r="ICE5" s="9">
        <v>0.06338346</v>
      </c>
      <c r="ICF5" s="9">
        <v>3.27049084</v>
      </c>
      <c r="ICG5" s="9">
        <v>1.21635502</v>
      </c>
      <c r="ICH5" s="9">
        <v>0.29392795</v>
      </c>
      <c r="ICI5" s="9">
        <v>0.45377987</v>
      </c>
      <c r="ICJ5" s="9">
        <v>0.26469157</v>
      </c>
      <c r="ICK5" s="9">
        <v>0.75573759</v>
      </c>
      <c r="ICL5" s="9">
        <v>0.30139617</v>
      </c>
      <c r="ICM5" s="9">
        <v>2.5432672</v>
      </c>
      <c r="ICN5" s="9">
        <v>0.23349838</v>
      </c>
      <c r="ICO5" s="9">
        <v>0.99097008</v>
      </c>
      <c r="ICP5" s="9">
        <v>1.25830453</v>
      </c>
      <c r="ICQ5" s="9">
        <v>0.25625858</v>
      </c>
      <c r="ICR5" s="9">
        <v>0.33255184</v>
      </c>
      <c r="ICS5" s="9">
        <v>0.55978689</v>
      </c>
      <c r="ICT5" s="9">
        <v>0.4059302</v>
      </c>
      <c r="ICU5" s="9">
        <v>0.31448249</v>
      </c>
      <c r="ICV5" s="9">
        <v>0.44870303</v>
      </c>
      <c r="ICW5" s="9">
        <v>0.42769976</v>
      </c>
      <c r="ICX5" s="9">
        <v>0.23263574</v>
      </c>
      <c r="ICY5" s="9">
        <v>0.10675923</v>
      </c>
      <c r="ICZ5" s="9">
        <v>3.50653524</v>
      </c>
      <c r="IDA5" s="9">
        <v>0.27527866</v>
      </c>
      <c r="IDB5" s="9">
        <v>0.29996691</v>
      </c>
      <c r="IDC5" s="9">
        <v>15.4049871</v>
      </c>
      <c r="IDD5" s="9">
        <v>2.15200849</v>
      </c>
      <c r="IDE5" s="9">
        <v>0.40334995</v>
      </c>
      <c r="IDF5" s="9">
        <v>0.11365137</v>
      </c>
      <c r="IDG5" s="9">
        <v>6.51658624</v>
      </c>
      <c r="IDH5" s="9">
        <v>0.35224693</v>
      </c>
      <c r="IDI5" s="9">
        <v>1.77324222</v>
      </c>
      <c r="IDJ5" s="9">
        <v>0.08875338</v>
      </c>
      <c r="IDK5" s="9">
        <v>0.35660312</v>
      </c>
      <c r="IDL5" s="9">
        <v>0.41658205</v>
      </c>
      <c r="IDM5" s="9">
        <v>0.39506349</v>
      </c>
      <c r="IDN5" s="9">
        <v>0.32073631</v>
      </c>
      <c r="IDO5" s="9">
        <v>1.13280017</v>
      </c>
      <c r="IDP5" s="9">
        <v>0.40181153</v>
      </c>
      <c r="IDQ5" s="9">
        <v>1.4660004</v>
      </c>
      <c r="IDR5" s="9">
        <v>1.17252309</v>
      </c>
      <c r="IDS5" s="9">
        <v>0.32811199</v>
      </c>
      <c r="IDT5" s="9">
        <v>1.21012021</v>
      </c>
      <c r="IDU5" s="9">
        <v>0.70954217</v>
      </c>
      <c r="IDV5" s="9">
        <v>0.74585201</v>
      </c>
      <c r="IDW5" s="9">
        <v>0.38549356</v>
      </c>
      <c r="IDX5" s="9">
        <v>0.46419974</v>
      </c>
      <c r="IDY5" s="9">
        <v>0.4797611</v>
      </c>
      <c r="IDZ5" s="9">
        <v>2.06212756</v>
      </c>
      <c r="IEA5" s="9">
        <v>0.9338509</v>
      </c>
      <c r="IEB5" s="9">
        <v>4.71902464</v>
      </c>
      <c r="IEC5" s="9">
        <v>0.64103529</v>
      </c>
      <c r="IED5" s="9">
        <v>5.11819333</v>
      </c>
      <c r="IEE5" s="9">
        <v>9.7589358</v>
      </c>
      <c r="IEF5" s="9">
        <v>0.55167155</v>
      </c>
      <c r="IEG5" s="9">
        <v>11.7691161</v>
      </c>
      <c r="IEH5" s="9">
        <v>0.34182135</v>
      </c>
      <c r="IEI5" s="9">
        <v>11.0375572</v>
      </c>
      <c r="IEJ5" s="9">
        <v>0.26391947</v>
      </c>
      <c r="IEK5" s="9">
        <v>0.10489202</v>
      </c>
      <c r="IEL5" s="9">
        <v>1.8580254</v>
      </c>
      <c r="IEM5" s="9">
        <v>1.21243045</v>
      </c>
      <c r="IEN5" s="9">
        <v>0.58229135</v>
      </c>
      <c r="IEO5" s="9">
        <v>0.76664613</v>
      </c>
      <c r="IEP5" s="9">
        <v>0.68778593</v>
      </c>
      <c r="IEQ5" s="9">
        <v>0.30419001</v>
      </c>
      <c r="IER5" s="9">
        <v>2.98432455</v>
      </c>
      <c r="IES5" s="9">
        <v>2.51453649</v>
      </c>
      <c r="IET5" s="9">
        <v>0.99080465</v>
      </c>
      <c r="IEU5" s="9">
        <v>3.66792922</v>
      </c>
      <c r="IEV5" s="9">
        <v>5.23362958</v>
      </c>
      <c r="IEW5" s="9">
        <v>5.72362992</v>
      </c>
      <c r="IEX5" s="9">
        <v>0.2673991</v>
      </c>
      <c r="IEY5" s="9">
        <v>1.60393255</v>
      </c>
      <c r="IEZ5" s="9">
        <v>0.2213539</v>
      </c>
      <c r="IFA5" s="9">
        <v>0.17609722</v>
      </c>
      <c r="IFB5" s="9">
        <v>1.06455759</v>
      </c>
      <c r="IFC5" s="9">
        <v>0.21150636</v>
      </c>
      <c r="IFD5" s="9">
        <v>0.79607657</v>
      </c>
      <c r="IFE5" s="9">
        <v>2.07095022</v>
      </c>
      <c r="IFF5" s="9">
        <v>0.89831875</v>
      </c>
      <c r="IFG5" s="9">
        <v>2.26968843</v>
      </c>
      <c r="IFH5" s="9">
        <v>20.5754509</v>
      </c>
      <c r="IFI5" s="9">
        <v>1.55984583</v>
      </c>
      <c r="IFJ5" s="9">
        <v>0.20744108</v>
      </c>
      <c r="IFK5" s="9">
        <v>2.98960275</v>
      </c>
      <c r="IFL5" s="9">
        <v>0.21563438</v>
      </c>
      <c r="IFM5" s="9">
        <v>0.69831989</v>
      </c>
      <c r="IFN5" s="9">
        <v>0.16750463</v>
      </c>
      <c r="IFO5" s="9">
        <v>0.74386121</v>
      </c>
      <c r="IFP5" s="9">
        <v>0.26305051</v>
      </c>
      <c r="IFQ5" s="9">
        <v>0.08909697</v>
      </c>
      <c r="IFR5" s="9">
        <v>0.52677033</v>
      </c>
      <c r="IFS5" s="9">
        <v>0.4505113</v>
      </c>
      <c r="IFT5" s="9">
        <v>0.93713278</v>
      </c>
      <c r="IFU5" s="9">
        <v>0.34418103</v>
      </c>
      <c r="IFV5" s="9">
        <v>0.55180656</v>
      </c>
      <c r="IFW5" s="9">
        <v>0.12629459</v>
      </c>
      <c r="IFX5" s="9">
        <v>1.29326055</v>
      </c>
      <c r="IFY5" s="9">
        <v>1.14753441</v>
      </c>
      <c r="IFZ5" s="9">
        <v>0.30361767</v>
      </c>
      <c r="IGA5" s="9">
        <v>3.97491624</v>
      </c>
      <c r="IGB5" s="9">
        <v>2.2654102</v>
      </c>
      <c r="IGC5" s="9">
        <v>0.21158565</v>
      </c>
      <c r="IGD5" s="9">
        <v>0.7546918</v>
      </c>
      <c r="IGE5" s="9">
        <v>0.14907989</v>
      </c>
      <c r="IGF5" s="9">
        <v>0.17300549</v>
      </c>
      <c r="IGG5" s="9">
        <v>0.30858613</v>
      </c>
      <c r="IGH5" s="9">
        <v>0.68032659</v>
      </c>
      <c r="IGI5" s="9">
        <v>0.43894295</v>
      </c>
      <c r="IGJ5" s="9">
        <v>0.34365053</v>
      </c>
      <c r="IGK5" s="9">
        <v>2.6421039</v>
      </c>
      <c r="IGL5" s="9">
        <v>0.80406261</v>
      </c>
      <c r="IGM5" s="9">
        <v>0.60528638</v>
      </c>
      <c r="IGN5" s="9">
        <v>0.4577995</v>
      </c>
      <c r="IGO5" s="9">
        <v>1.07434239</v>
      </c>
      <c r="IGP5" s="9">
        <v>1.59113968</v>
      </c>
      <c r="IGQ5" s="9">
        <v>1.07310455</v>
      </c>
      <c r="IGR5" s="9">
        <v>0.29728779</v>
      </c>
      <c r="IGS5" s="9">
        <v>0.88591948</v>
      </c>
      <c r="IGT5" s="9">
        <v>0.15043714</v>
      </c>
      <c r="IGU5" s="9">
        <v>1.8913671</v>
      </c>
      <c r="IGV5" s="9">
        <v>0.33665134</v>
      </c>
      <c r="IGW5" s="9">
        <v>5.76403546</v>
      </c>
      <c r="IGX5" s="9">
        <v>0.64973817</v>
      </c>
      <c r="IGY5" s="9">
        <v>7.65767667</v>
      </c>
      <c r="IGZ5" s="9">
        <v>0.47707627</v>
      </c>
      <c r="IHA5" s="9">
        <v>0.14603683</v>
      </c>
      <c r="IHB5" s="9">
        <v>1.20628311</v>
      </c>
      <c r="IHC5" s="9">
        <v>0.31171589</v>
      </c>
      <c r="IHD5" s="9">
        <v>8.31139075</v>
      </c>
      <c r="IHE5" s="9">
        <v>0.64750969</v>
      </c>
      <c r="IHF5" s="9">
        <v>0.34342236</v>
      </c>
      <c r="IHG5" s="9">
        <v>0.9047361</v>
      </c>
      <c r="IHH5" s="9">
        <v>0.32434334</v>
      </c>
      <c r="IHI5" s="9">
        <v>8.80131503</v>
      </c>
      <c r="IHJ5" s="9">
        <v>7.64463281</v>
      </c>
      <c r="IHK5" s="9">
        <v>1.35871372</v>
      </c>
      <c r="IHL5" s="9">
        <v>0.57084184</v>
      </c>
      <c r="IHM5" s="9">
        <v>6.2032294</v>
      </c>
      <c r="IHN5" s="9">
        <v>0.15817009</v>
      </c>
      <c r="IHO5" s="9">
        <v>0.38633779</v>
      </c>
      <c r="IHP5" s="9">
        <v>0.26981202</v>
      </c>
      <c r="IHQ5" s="9">
        <v>0.48982541</v>
      </c>
      <c r="IHR5" s="9">
        <v>1.67360691</v>
      </c>
      <c r="IHS5" s="9">
        <v>1.16567031</v>
      </c>
      <c r="IHT5" s="9">
        <v>3.77505619</v>
      </c>
      <c r="IHU5" s="9">
        <v>0.99321187</v>
      </c>
      <c r="IHV5" s="9">
        <v>0.43598812</v>
      </c>
      <c r="IHW5" s="9">
        <v>0.2407696</v>
      </c>
      <c r="IHX5" s="9">
        <v>3.58048213</v>
      </c>
      <c r="IHY5" s="9">
        <v>0.9462882</v>
      </c>
      <c r="IHZ5" s="9">
        <v>4.86210778</v>
      </c>
      <c r="IIA5" s="9">
        <v>0.53161329</v>
      </c>
      <c r="IIB5" s="9">
        <v>1.06278926</v>
      </c>
      <c r="IIC5" s="9">
        <v>10.0031184</v>
      </c>
      <c r="IID5" s="9">
        <v>0.36955761</v>
      </c>
      <c r="IIE5" s="9">
        <v>0.58890359</v>
      </c>
      <c r="IIF5" s="9">
        <v>1.35074669</v>
      </c>
      <c r="IIG5" s="9">
        <v>0.24059077</v>
      </c>
      <c r="IIH5" s="9">
        <v>4.70769207</v>
      </c>
      <c r="III5" s="9">
        <v>1.03066448</v>
      </c>
      <c r="IIJ5" s="9">
        <v>1.39136329</v>
      </c>
      <c r="IIK5" s="9">
        <v>0.48123852</v>
      </c>
      <c r="IIL5" s="9">
        <v>0.92466506</v>
      </c>
      <c r="IIM5" s="9">
        <v>0.38483376</v>
      </c>
      <c r="IIN5" s="9">
        <v>3.79389943</v>
      </c>
      <c r="IIO5" s="9">
        <v>0.35658601</v>
      </c>
      <c r="IIP5" s="9">
        <v>1.01583327</v>
      </c>
      <c r="IIQ5" s="9">
        <v>1.30334006</v>
      </c>
      <c r="IIR5" s="9">
        <v>1.15186588</v>
      </c>
      <c r="IIS5" s="9">
        <v>1.30898353</v>
      </c>
      <c r="IIT5" s="9">
        <v>0.75450165</v>
      </c>
      <c r="IIU5" s="9">
        <v>0.13401005</v>
      </c>
      <c r="IIV5" s="9">
        <v>0.2299522</v>
      </c>
      <c r="IIW5" s="9">
        <v>0.41964147</v>
      </c>
      <c r="IIX5" s="9">
        <v>2.3878057</v>
      </c>
      <c r="IIY5" s="9">
        <v>0.66385064</v>
      </c>
      <c r="IIZ5" s="9">
        <v>0.1460144</v>
      </c>
      <c r="IJA5" s="9">
        <v>8.88239231</v>
      </c>
      <c r="IJB5" s="9">
        <v>0.58510642</v>
      </c>
      <c r="IJC5" s="9">
        <v>0.16103588</v>
      </c>
      <c r="IJD5" s="9">
        <v>2.28258017</v>
      </c>
      <c r="IJE5" s="9">
        <v>0.35584255</v>
      </c>
      <c r="IJF5" s="9">
        <v>0.19594309</v>
      </c>
      <c r="IJG5" s="9">
        <v>0.68079244</v>
      </c>
      <c r="IJH5" s="9">
        <v>0.23266365</v>
      </c>
      <c r="IJI5" s="9">
        <v>1.72004191</v>
      </c>
      <c r="IJJ5" s="9">
        <v>0.42667298</v>
      </c>
      <c r="IJK5" s="9">
        <v>0.22527276</v>
      </c>
      <c r="IJL5" s="9">
        <v>0.13539031</v>
      </c>
      <c r="IJM5" s="9">
        <v>0.99082176</v>
      </c>
      <c r="IJN5" s="9">
        <v>2.24036827</v>
      </c>
      <c r="IJO5" s="9">
        <v>0.11782521</v>
      </c>
      <c r="IJP5" s="9">
        <v>0.42606642</v>
      </c>
      <c r="IJQ5" s="9">
        <v>0.24430234</v>
      </c>
      <c r="IJR5" s="9">
        <v>2.04963511</v>
      </c>
      <c r="IJS5" s="9">
        <v>0.78407661</v>
      </c>
      <c r="IJT5" s="9">
        <v>1.16083116</v>
      </c>
      <c r="IJU5" s="9">
        <v>5.19771143</v>
      </c>
      <c r="IJV5" s="9">
        <v>4.2738792</v>
      </c>
      <c r="IJW5" s="9">
        <v>0.66810986</v>
      </c>
      <c r="IJX5" s="9">
        <v>0.21915013</v>
      </c>
      <c r="IJY5" s="9">
        <v>0.47573766</v>
      </c>
      <c r="IJZ5" s="9">
        <v>9.25895292</v>
      </c>
      <c r="IKA5" s="9">
        <v>1.54705296</v>
      </c>
      <c r="IKB5" s="9">
        <v>0.52644899</v>
      </c>
      <c r="IKC5" s="9">
        <v>0.51723463</v>
      </c>
      <c r="IKD5" s="9">
        <v>2.28740982</v>
      </c>
      <c r="IKE5" s="9">
        <v>0.29089231</v>
      </c>
      <c r="IKF5" s="9">
        <v>7.18053004</v>
      </c>
      <c r="IKG5" s="9">
        <v>0.59714252</v>
      </c>
      <c r="IKH5" s="9">
        <v>0.84789454</v>
      </c>
      <c r="IKI5" s="9">
        <v>5.5135021</v>
      </c>
      <c r="IKJ5" s="9">
        <v>0.13903232</v>
      </c>
      <c r="IKK5" s="9">
        <v>3.51927487</v>
      </c>
      <c r="IKL5" s="9">
        <v>0.28977901</v>
      </c>
      <c r="IKM5" s="9">
        <v>0.3967919</v>
      </c>
      <c r="IKN5" s="9">
        <v>3.7303534</v>
      </c>
      <c r="IKO5" s="9">
        <v>0.72953388</v>
      </c>
      <c r="IKP5" s="9">
        <v>0.23615849</v>
      </c>
      <c r="IKQ5" s="9">
        <v>0.2404082</v>
      </c>
      <c r="IKR5" s="9">
        <v>0.26401454</v>
      </c>
      <c r="IKS5" s="9">
        <v>0.63176959</v>
      </c>
      <c r="IKT5" s="9">
        <v>1.9371461</v>
      </c>
      <c r="IKU5" s="9">
        <v>0.75177499</v>
      </c>
      <c r="IKV5" s="9">
        <v>4.3757582</v>
      </c>
      <c r="IKW5" s="9">
        <v>6.89385037</v>
      </c>
      <c r="IKX5" s="9">
        <v>0.61364319</v>
      </c>
      <c r="IKY5" s="9">
        <v>0.1449449</v>
      </c>
      <c r="IKZ5" s="9">
        <v>0.73140109</v>
      </c>
      <c r="ILA5" s="9">
        <v>0.25904609</v>
      </c>
      <c r="ILB5" s="9">
        <v>0.40061378</v>
      </c>
      <c r="ILC5" s="9">
        <v>0.78441886</v>
      </c>
      <c r="ILD5" s="9">
        <v>1.65354675</v>
      </c>
      <c r="ILE5" s="9">
        <v>0.10773067</v>
      </c>
      <c r="ILF5" s="9">
        <v>1.5156108</v>
      </c>
      <c r="ILG5" s="9">
        <v>1.36652102</v>
      </c>
      <c r="ILH5" s="9">
        <v>0.39724634</v>
      </c>
      <c r="ILI5" s="9">
        <v>0.30106404</v>
      </c>
      <c r="ILJ5" s="9">
        <v>1.20400899</v>
      </c>
      <c r="ILK5" s="9">
        <v>6.49279926</v>
      </c>
      <c r="ILL5" s="9">
        <v>1.21252363</v>
      </c>
      <c r="ILM5" s="9">
        <v>3.11198704</v>
      </c>
      <c r="ILN5" s="9">
        <v>0.24429664</v>
      </c>
      <c r="ILO5" s="9">
        <v>0.33684909</v>
      </c>
      <c r="ILP5" s="9">
        <v>1.46213668</v>
      </c>
      <c r="ILQ5" s="9">
        <v>1.00491712</v>
      </c>
      <c r="ILR5" s="9">
        <v>0.22701492</v>
      </c>
      <c r="ILS5" s="9">
        <v>1.04807213</v>
      </c>
      <c r="ILT5" s="9">
        <v>0.49834385</v>
      </c>
      <c r="ILU5" s="9">
        <v>2.07678764</v>
      </c>
      <c r="ILV5" s="9">
        <v>0.78688313</v>
      </c>
      <c r="ILW5" s="9">
        <v>0.84113493</v>
      </c>
      <c r="ILX5" s="9">
        <v>0.63041577</v>
      </c>
      <c r="ILY5" s="9">
        <v>1.57427964</v>
      </c>
      <c r="ILZ5" s="9">
        <v>29.4563031</v>
      </c>
      <c r="IMA5" s="9">
        <v>0.27141874</v>
      </c>
      <c r="IMB5" s="9">
        <v>2.2364323</v>
      </c>
      <c r="IMC5" s="9">
        <v>0.30971558</v>
      </c>
      <c r="IMD5" s="9">
        <v>0.63035682</v>
      </c>
      <c r="IME5" s="9">
        <v>0.38249499</v>
      </c>
      <c r="IMF5" s="9">
        <v>0.28332987</v>
      </c>
      <c r="IMG5" s="9">
        <v>0.12210173</v>
      </c>
      <c r="IMH5" s="9">
        <v>0.45559194</v>
      </c>
      <c r="IMI5" s="9">
        <v>3.0956537</v>
      </c>
      <c r="IMJ5" s="9">
        <v>0.32570667</v>
      </c>
      <c r="IMK5" s="9">
        <v>0.82946201</v>
      </c>
      <c r="IML5" s="9">
        <v>0.26681916</v>
      </c>
      <c r="IMM5" s="9">
        <v>0.78384463</v>
      </c>
      <c r="IMN5" s="9">
        <v>0.4337102</v>
      </c>
      <c r="IMO5" s="9">
        <v>0.14771428</v>
      </c>
      <c r="IMP5" s="9">
        <v>1.74562384</v>
      </c>
      <c r="IMQ5" s="9">
        <v>0.66129701</v>
      </c>
      <c r="IMR5" s="9">
        <v>0.06433893</v>
      </c>
      <c r="IMS5" s="9">
        <v>0.64017527</v>
      </c>
      <c r="IMT5" s="9">
        <v>0.59543503</v>
      </c>
      <c r="IMU5" s="9">
        <v>0.48297643</v>
      </c>
      <c r="IMV5" s="9">
        <v>6.24825543</v>
      </c>
      <c r="IMW5" s="9">
        <v>0.55469104</v>
      </c>
      <c r="IMX5" s="9">
        <v>0.48072703</v>
      </c>
      <c r="IMY5" s="9">
        <v>0.3711282</v>
      </c>
      <c r="IMZ5" s="9">
        <v>0.96896284</v>
      </c>
      <c r="INA5" s="9">
        <v>0.34309341</v>
      </c>
      <c r="INB5" s="9">
        <v>0.19964519</v>
      </c>
      <c r="INC5" s="9">
        <v>0.09749334</v>
      </c>
      <c r="IND5" s="9">
        <v>0.45774817</v>
      </c>
      <c r="INE5" s="9">
        <v>0.62215593</v>
      </c>
      <c r="INF5" s="9">
        <v>0.29116897</v>
      </c>
      <c r="ING5" s="9">
        <v>0.16947661</v>
      </c>
      <c r="INH5" s="9">
        <v>0.63708791</v>
      </c>
      <c r="INI5" s="9">
        <v>0.1236959</v>
      </c>
      <c r="INJ5" s="9">
        <v>1.3217821</v>
      </c>
      <c r="INK5" s="9">
        <v>0.89850319</v>
      </c>
      <c r="INL5" s="9">
        <v>0.66026453</v>
      </c>
      <c r="INM5" s="9">
        <v>0.81020045</v>
      </c>
      <c r="INN5" s="9">
        <v>0.67114645</v>
      </c>
      <c r="INO5" s="9">
        <v>0.69842067</v>
      </c>
      <c r="INP5" s="9">
        <v>2.54712712</v>
      </c>
      <c r="INQ5" s="9">
        <v>0.30183983</v>
      </c>
      <c r="INR5" s="9">
        <v>0.39188238</v>
      </c>
      <c r="INS5" s="9">
        <v>2.86356428</v>
      </c>
      <c r="INT5" s="9">
        <v>0.88954362</v>
      </c>
      <c r="INU5" s="9">
        <v>2.02816789</v>
      </c>
      <c r="INV5" s="9">
        <v>0.57251891</v>
      </c>
      <c r="INW5" s="9">
        <v>0.36673588</v>
      </c>
      <c r="INX5" s="9">
        <v>0.50742701</v>
      </c>
      <c r="INY5" s="9">
        <v>0.95827677</v>
      </c>
      <c r="INZ5" s="9">
        <v>1.30144433</v>
      </c>
      <c r="IOA5" s="9">
        <v>0.05141695</v>
      </c>
      <c r="IOB5" s="9">
        <v>0.49582064</v>
      </c>
      <c r="IOC5" s="9">
        <v>0.13416749</v>
      </c>
      <c r="IOD5" s="9">
        <v>0.58029008</v>
      </c>
      <c r="IOE5" s="9">
        <v>0.55989337</v>
      </c>
      <c r="IOF5" s="9">
        <v>0.82096448</v>
      </c>
      <c r="IOG5" s="9">
        <v>0.3000753</v>
      </c>
      <c r="IOH5" s="9">
        <v>0.0721333</v>
      </c>
      <c r="IOI5" s="9">
        <v>0.68907891</v>
      </c>
      <c r="IOJ5" s="9">
        <v>1.60755479</v>
      </c>
      <c r="IOK5" s="9">
        <v>0.29367126</v>
      </c>
      <c r="IOL5" s="9">
        <v>0.326414</v>
      </c>
      <c r="IOM5" s="9">
        <v>1.69574725</v>
      </c>
      <c r="ION5" s="9">
        <v>0.61263437</v>
      </c>
      <c r="IOO5" s="9">
        <v>1.28871231</v>
      </c>
      <c r="IOP5" s="9">
        <v>1.06024894</v>
      </c>
      <c r="IOQ5" s="9">
        <v>0.23599687</v>
      </c>
      <c r="IOR5" s="9">
        <v>0.15715682</v>
      </c>
      <c r="IOS5" s="9">
        <v>1.52539559</v>
      </c>
      <c r="IOT5" s="9">
        <v>1.12175472</v>
      </c>
      <c r="IOU5" s="9">
        <v>0.52410571</v>
      </c>
      <c r="IOV5" s="9">
        <v>0.87452607</v>
      </c>
      <c r="IOW5" s="9">
        <v>1.83285417</v>
      </c>
      <c r="IOX5" s="9">
        <v>0.91450188</v>
      </c>
      <c r="IOY5" s="9">
        <v>0.88966721</v>
      </c>
      <c r="IOZ5" s="9">
        <v>0.07597991</v>
      </c>
      <c r="IPA5" s="9">
        <v>1.52207949</v>
      </c>
      <c r="IPB5" s="9">
        <v>11.3936013</v>
      </c>
      <c r="IPC5" s="9">
        <v>0.15770805</v>
      </c>
      <c r="IPD5" s="9">
        <v>0.0911374</v>
      </c>
      <c r="IPE5" s="9">
        <v>0.1993942</v>
      </c>
      <c r="IPF5" s="9">
        <v>0.27076084</v>
      </c>
      <c r="IPG5" s="9">
        <v>0.51176609</v>
      </c>
      <c r="IPH5" s="9">
        <v>0.20992246</v>
      </c>
      <c r="IPI5" s="9">
        <v>1.12822721</v>
      </c>
      <c r="IPJ5" s="9">
        <v>13.033819</v>
      </c>
      <c r="IPK5" s="9">
        <v>0.43838203</v>
      </c>
      <c r="IPL5" s="9">
        <v>0.17730692</v>
      </c>
      <c r="IPM5" s="9">
        <v>1.85170502</v>
      </c>
      <c r="IPN5" s="9">
        <v>0.41146719</v>
      </c>
      <c r="IPO5" s="9">
        <v>0.73584285</v>
      </c>
      <c r="IPP5" s="9">
        <v>1.00110473</v>
      </c>
      <c r="IPQ5" s="9">
        <v>0.42958028</v>
      </c>
      <c r="IPR5" s="9">
        <v>0.26768477</v>
      </c>
      <c r="IPS5" s="9">
        <v>2.65028008</v>
      </c>
      <c r="IPT5" s="9">
        <v>0.16022935</v>
      </c>
      <c r="IPU5" s="9">
        <v>0.66500671</v>
      </c>
      <c r="IPV5" s="9">
        <v>0.53560441</v>
      </c>
      <c r="IPW5" s="9">
        <v>0.23935605</v>
      </c>
      <c r="IPX5" s="9">
        <v>0.72196046</v>
      </c>
      <c r="IPY5" s="9">
        <v>1.59366479</v>
      </c>
      <c r="IPZ5" s="9">
        <v>0.28439415</v>
      </c>
      <c r="IQA5" s="9">
        <v>0.22575002</v>
      </c>
      <c r="IQB5" s="9">
        <v>0.85528162</v>
      </c>
      <c r="IQC5" s="9">
        <v>0.65874338</v>
      </c>
      <c r="IQD5" s="9">
        <v>0.38136363</v>
      </c>
      <c r="IQE5" s="9">
        <v>4.86792618</v>
      </c>
      <c r="IQF5" s="9">
        <v>0.18518967</v>
      </c>
      <c r="IQG5" s="9">
        <v>0.18332349</v>
      </c>
      <c r="IQH5" s="9">
        <v>5.94398747</v>
      </c>
      <c r="IQI5" s="9">
        <v>0.09399868</v>
      </c>
      <c r="IQJ5" s="9">
        <v>0.88738549</v>
      </c>
      <c r="IQK5" s="9">
        <v>0.47845482</v>
      </c>
      <c r="IQL5" s="9">
        <v>0.29547382</v>
      </c>
      <c r="IQM5" s="9">
        <v>0.64663313</v>
      </c>
      <c r="IQN5" s="9">
        <v>0.82039976</v>
      </c>
      <c r="IQO5" s="9">
        <v>0.20747592</v>
      </c>
      <c r="IQP5" s="9">
        <v>0.11773204</v>
      </c>
      <c r="IQQ5" s="9">
        <v>0.45288809</v>
      </c>
      <c r="IQR5" s="9">
        <v>0.66666857</v>
      </c>
      <c r="IQS5" s="9">
        <v>0.61427447</v>
      </c>
      <c r="IQT5" s="9">
        <v>0.15341555</v>
      </c>
      <c r="IQU5" s="9">
        <v>3.69403595</v>
      </c>
      <c r="IQV5" s="9">
        <v>0.59704935</v>
      </c>
      <c r="IQW5" s="9">
        <v>2.75077103</v>
      </c>
      <c r="IQX5" s="9">
        <v>1.2159272</v>
      </c>
      <c r="IQY5" s="9">
        <v>3.18661845</v>
      </c>
      <c r="IQZ5" s="9">
        <v>0.79727828</v>
      </c>
      <c r="IRA5" s="9">
        <v>1.09642948</v>
      </c>
      <c r="IRB5" s="9">
        <v>0.13363452</v>
      </c>
      <c r="IRC5" s="9">
        <v>0.1931708</v>
      </c>
      <c r="IRD5" s="9">
        <v>3.9601801</v>
      </c>
      <c r="IRE5" s="9">
        <v>0.38478432</v>
      </c>
      <c r="IRF5" s="9">
        <v>0.3076183</v>
      </c>
      <c r="IRG5" s="9">
        <v>0.05724352</v>
      </c>
      <c r="IRH5" s="9">
        <v>0.09622093</v>
      </c>
      <c r="IRI5" s="9">
        <v>3.0771337</v>
      </c>
      <c r="IRJ5" s="9">
        <v>0.09250415</v>
      </c>
      <c r="IRK5" s="9">
        <v>0.65849239</v>
      </c>
      <c r="IRL5" s="9">
        <v>1.19844919</v>
      </c>
      <c r="IRM5" s="9">
        <v>0.43539297</v>
      </c>
      <c r="IRN5" s="9">
        <v>0.99238665</v>
      </c>
      <c r="IRO5" s="9">
        <v>0.88236949</v>
      </c>
      <c r="IRP5" s="9">
        <v>1.21255595</v>
      </c>
      <c r="IRQ5" s="9">
        <v>1.04841059</v>
      </c>
      <c r="IRR5" s="9">
        <v>0.56499682</v>
      </c>
      <c r="IRS5" s="9">
        <v>2.04050822</v>
      </c>
      <c r="IRT5" s="9">
        <v>0.58074833</v>
      </c>
      <c r="IRU5" s="9">
        <v>2.57405147</v>
      </c>
      <c r="IRV5" s="9">
        <v>0.25663887</v>
      </c>
      <c r="IRW5" s="9">
        <v>3.60377473</v>
      </c>
      <c r="IRX5" s="9">
        <v>0.25772269</v>
      </c>
      <c r="IRY5" s="9">
        <v>0.10047612</v>
      </c>
      <c r="IRZ5" s="9">
        <v>1.5506771</v>
      </c>
      <c r="ISA5" s="9">
        <v>0.18986781</v>
      </c>
      <c r="ISB5" s="9">
        <v>0.20140973</v>
      </c>
      <c r="ISC5" s="9">
        <v>2.56422104</v>
      </c>
      <c r="ISD5" s="9">
        <v>0.32685133</v>
      </c>
      <c r="ISE5" s="9">
        <v>1.28197932</v>
      </c>
      <c r="ISF5" s="9">
        <v>0.49944858</v>
      </c>
      <c r="ISG5" s="9">
        <v>1.30813549</v>
      </c>
      <c r="ISH5" s="9">
        <v>0.60824881</v>
      </c>
      <c r="ISI5" s="9">
        <v>0.32490997</v>
      </c>
      <c r="ISJ5" s="9">
        <v>3.0777992</v>
      </c>
      <c r="ISK5" s="9">
        <v>4.50659609</v>
      </c>
      <c r="ISL5" s="9">
        <v>1.31243274</v>
      </c>
      <c r="ISM5" s="9">
        <v>1.59920938</v>
      </c>
      <c r="ISN5" s="9">
        <v>0.29242201</v>
      </c>
      <c r="ISO5" s="9">
        <v>3.14933126</v>
      </c>
      <c r="ISP5" s="9">
        <v>0.87121186</v>
      </c>
      <c r="ISQ5" s="9">
        <v>0.78680897</v>
      </c>
      <c r="ISR5" s="9">
        <v>0.67040869</v>
      </c>
      <c r="ISS5" s="9">
        <v>0.68745698</v>
      </c>
      <c r="IST5" s="9">
        <v>0.21362836</v>
      </c>
      <c r="ISU5" s="9">
        <v>0.18026166</v>
      </c>
      <c r="ISV5" s="9">
        <v>4.2876456</v>
      </c>
      <c r="ISW5" s="9">
        <v>1.44874866</v>
      </c>
      <c r="ISX5" s="9">
        <v>4.33679775</v>
      </c>
      <c r="ISY5" s="9">
        <v>0.33461091</v>
      </c>
      <c r="ISZ5" s="9">
        <v>1.65075924</v>
      </c>
      <c r="ITA5" s="9">
        <v>0.63891519</v>
      </c>
      <c r="ITB5" s="9">
        <v>4.96729528</v>
      </c>
      <c r="ITC5" s="9">
        <v>0.24409889</v>
      </c>
      <c r="ITD5" s="9">
        <v>0.39556927</v>
      </c>
      <c r="ITE5" s="9">
        <v>16.8118414</v>
      </c>
      <c r="ITF5" s="9">
        <v>0.26198</v>
      </c>
      <c r="ITG5" s="9">
        <v>7.35738271</v>
      </c>
      <c r="ITH5" s="9">
        <v>8.01254188</v>
      </c>
      <c r="ITI5" s="9">
        <v>1.84474005</v>
      </c>
      <c r="ITJ5" s="9">
        <v>3.14022338</v>
      </c>
      <c r="ITK5" s="9">
        <v>16.7240711</v>
      </c>
      <c r="ITL5" s="9">
        <v>2.2021684</v>
      </c>
      <c r="ITM5" s="9">
        <v>0.26079921</v>
      </c>
      <c r="ITN5" s="9">
        <v>2.23135546</v>
      </c>
      <c r="ITO5" s="9">
        <v>6.45707125</v>
      </c>
      <c r="ITP5" s="9">
        <v>0.38163364</v>
      </c>
      <c r="ITQ5" s="9">
        <v>0.24677992</v>
      </c>
      <c r="ITR5" s="9">
        <v>0.93836872</v>
      </c>
      <c r="ITS5" s="9">
        <v>0.49638347</v>
      </c>
      <c r="ITT5" s="9">
        <v>90.7147122</v>
      </c>
      <c r="ITU5" s="9">
        <v>0.16082488</v>
      </c>
      <c r="ITV5" s="9">
        <v>0.41987724</v>
      </c>
      <c r="ITW5" s="9">
        <v>0.75365932</v>
      </c>
      <c r="ITX5" s="9">
        <v>1.89224746</v>
      </c>
      <c r="ITY5" s="9">
        <v>13.1518412</v>
      </c>
      <c r="ITZ5" s="9">
        <v>3.50664933</v>
      </c>
      <c r="IUA5" s="9">
        <v>3.30612377</v>
      </c>
      <c r="IUB5" s="9">
        <v>0.54548238</v>
      </c>
      <c r="IUC5" s="9">
        <v>1.03688218</v>
      </c>
      <c r="IUD5" s="9">
        <v>0.76142669</v>
      </c>
      <c r="IUE5" s="9">
        <v>1.37473522</v>
      </c>
      <c r="IUF5" s="9">
        <v>3.57859971</v>
      </c>
      <c r="IUG5" s="9">
        <v>0.7175149</v>
      </c>
      <c r="IUH5" s="9">
        <v>0.36722455</v>
      </c>
      <c r="IUI5" s="9">
        <v>0.61581844</v>
      </c>
      <c r="IUJ5" s="9">
        <v>0.39420784</v>
      </c>
      <c r="IUK5" s="9">
        <v>0.34601021</v>
      </c>
      <c r="IUL5" s="9">
        <v>1.41866413</v>
      </c>
      <c r="IUM5" s="9">
        <v>0.39477067</v>
      </c>
      <c r="IUN5" s="9">
        <v>61.1612457</v>
      </c>
      <c r="IUO5" s="9">
        <v>0.45878825</v>
      </c>
      <c r="IUP5" s="9">
        <v>0.92170262</v>
      </c>
      <c r="IUQ5" s="9">
        <v>4.00326667</v>
      </c>
      <c r="IUR5" s="9">
        <v>1.18891158</v>
      </c>
      <c r="IUS5" s="9">
        <v>4.9678467</v>
      </c>
      <c r="IUT5" s="9">
        <v>0.84584669</v>
      </c>
      <c r="IUU5" s="9">
        <v>1.40914743</v>
      </c>
      <c r="IUV5" s="9">
        <v>17.2237497</v>
      </c>
      <c r="IUW5" s="9">
        <v>0.68967976</v>
      </c>
      <c r="IUX5" s="9">
        <v>1.90537308</v>
      </c>
      <c r="IUY5" s="9">
        <v>0.12170852</v>
      </c>
      <c r="IUZ5" s="9">
        <v>1.41088154</v>
      </c>
      <c r="IVA5" s="9">
        <v>0.43823372</v>
      </c>
      <c r="IVB5" s="9">
        <v>1.23013854</v>
      </c>
      <c r="IVC5" s="9">
        <v>1.06582205</v>
      </c>
      <c r="IVD5" s="9">
        <v>2.88307303</v>
      </c>
      <c r="IVE5" s="9">
        <v>0.61165239</v>
      </c>
      <c r="IVF5" s="9">
        <v>0.22711716</v>
      </c>
      <c r="IVG5" s="9">
        <v>2.27027788</v>
      </c>
      <c r="IVH5" s="9">
        <v>0.3889903</v>
      </c>
      <c r="IVI5" s="9">
        <v>0.44147757</v>
      </c>
      <c r="IVJ5" s="9">
        <v>14.8695424</v>
      </c>
      <c r="IVK5" s="9">
        <v>4.11575569</v>
      </c>
      <c r="IVL5" s="9">
        <v>0.59094003</v>
      </c>
      <c r="IVM5" s="9">
        <v>16.1350819</v>
      </c>
      <c r="IVN5" s="9">
        <v>1.45639244</v>
      </c>
      <c r="IVO5" s="9">
        <v>29.0674592</v>
      </c>
      <c r="IVP5" s="9">
        <v>0.33543632</v>
      </c>
      <c r="IVQ5" s="9">
        <v>10.5648979</v>
      </c>
      <c r="IVR5" s="9">
        <v>0.92842801</v>
      </c>
      <c r="IVS5" s="9">
        <v>13.8491742</v>
      </c>
      <c r="IVT5" s="9">
        <v>0.26597492</v>
      </c>
      <c r="IVU5" s="9">
        <v>6.89755817</v>
      </c>
      <c r="IVV5" s="9">
        <v>0.61982096</v>
      </c>
      <c r="IVW5" s="9">
        <v>1.29504219</v>
      </c>
      <c r="IVX5" s="9">
        <v>0.60258824</v>
      </c>
      <c r="IVY5" s="9">
        <v>1.09444058</v>
      </c>
      <c r="IVZ5" s="9">
        <v>0.25819805</v>
      </c>
      <c r="IWA5" s="9">
        <v>51.8158724</v>
      </c>
      <c r="IWB5" s="9">
        <v>1.66783035</v>
      </c>
      <c r="IWC5" s="9">
        <v>1.41241981</v>
      </c>
      <c r="IWD5" s="9">
        <v>0.38097194</v>
      </c>
      <c r="IWE5" s="9">
        <v>1.52639765</v>
      </c>
      <c r="IWF5" s="9">
        <v>0.59778521</v>
      </c>
      <c r="IWG5" s="9">
        <v>2.42098578</v>
      </c>
      <c r="IWH5" s="9">
        <v>6.50097544</v>
      </c>
      <c r="IWI5" s="9">
        <v>0.47436673</v>
      </c>
      <c r="IWJ5" s="9">
        <v>1.83025871</v>
      </c>
      <c r="IWK5" s="9">
        <v>2.64917725</v>
      </c>
      <c r="IWL5" s="9">
        <v>0.29207595</v>
      </c>
      <c r="IWM5" s="9">
        <v>1.75896813</v>
      </c>
      <c r="IWN5" s="9">
        <v>1.5729087</v>
      </c>
      <c r="IWO5" s="9">
        <v>0.32702246</v>
      </c>
      <c r="IWP5" s="9">
        <v>26.391947</v>
      </c>
      <c r="IWQ5" s="9">
        <v>18.2870333</v>
      </c>
      <c r="IWR5" s="9">
        <v>0.61049251</v>
      </c>
      <c r="IWS5" s="9">
        <v>0.19891124</v>
      </c>
      <c r="IWT5" s="9">
        <v>0.15812563</v>
      </c>
      <c r="IWU5" s="9">
        <v>0.17236185</v>
      </c>
      <c r="IWV5" s="9">
        <v>1.43102917</v>
      </c>
      <c r="IWW5" s="9">
        <v>11.2638662</v>
      </c>
      <c r="IWX5" s="9">
        <v>12.7317947</v>
      </c>
      <c r="IWY5" s="9">
        <v>0.6456767</v>
      </c>
      <c r="IWZ5" s="9">
        <v>0.17443458</v>
      </c>
      <c r="IXA5" s="9">
        <v>16.7519271</v>
      </c>
      <c r="IXB5" s="9">
        <v>0.79738476</v>
      </c>
      <c r="IXC5" s="9">
        <v>0.68219</v>
      </c>
      <c r="IXD5" s="9">
        <v>0.48972463</v>
      </c>
      <c r="IXE5" s="9">
        <v>16.1892348</v>
      </c>
      <c r="IXF5" s="9">
        <v>0.73315232</v>
      </c>
      <c r="IXG5" s="9">
        <v>0.36365935</v>
      </c>
      <c r="IXH5" s="9">
        <v>0.42915435</v>
      </c>
      <c r="IXI5" s="9">
        <v>0.21935739</v>
      </c>
      <c r="IXJ5" s="9">
        <v>1.14709708</v>
      </c>
      <c r="IXK5" s="9">
        <v>0.63404371</v>
      </c>
      <c r="IXL5" s="9">
        <v>1.15860647</v>
      </c>
      <c r="IXM5" s="9">
        <v>0.17578596</v>
      </c>
      <c r="IXN5" s="9">
        <v>0.31685738</v>
      </c>
      <c r="IXO5" s="9">
        <v>1.46697774</v>
      </c>
      <c r="IXP5" s="9">
        <v>0.95052651</v>
      </c>
      <c r="IXQ5" s="9">
        <v>0.98199149</v>
      </c>
      <c r="IXR5" s="9">
        <v>0.33151176</v>
      </c>
      <c r="IXS5" s="9">
        <v>0.48267601</v>
      </c>
      <c r="IXT5" s="9">
        <v>3.29266159</v>
      </c>
      <c r="IXU5" s="9">
        <v>1.00323054</v>
      </c>
      <c r="IXV5" s="9">
        <v>0.94032149</v>
      </c>
      <c r="IXW5" s="9">
        <v>0.07220346</v>
      </c>
      <c r="IXX5" s="9">
        <v>0.04861347</v>
      </c>
      <c r="IXY5" s="9">
        <v>0.51156644</v>
      </c>
      <c r="IXZ5" s="9">
        <v>0.06180298</v>
      </c>
      <c r="IYA5" s="9">
        <v>225.710092</v>
      </c>
      <c r="IYB5" s="9">
        <v>0.363454</v>
      </c>
      <c r="IYC5" s="9">
        <v>10.3794698</v>
      </c>
      <c r="IYD5" s="9">
        <v>0.78768743</v>
      </c>
      <c r="IYE5" s="9">
        <v>0.36035085</v>
      </c>
      <c r="IYF5" s="9">
        <v>2.53807628</v>
      </c>
      <c r="IYG5" s="9">
        <v>3.78722538</v>
      </c>
      <c r="IYH5" s="9">
        <v>0.55934575</v>
      </c>
      <c r="IYI5" s="9">
        <v>1.05603535</v>
      </c>
      <c r="IYJ5" s="9">
        <v>0.20156184</v>
      </c>
      <c r="IYK5" s="9">
        <v>0.19381919</v>
      </c>
      <c r="IYL5" s="9">
        <v>0.23190234</v>
      </c>
      <c r="IYM5" s="9">
        <v>0.25379051</v>
      </c>
      <c r="IYN5" s="9">
        <v>0.68740184</v>
      </c>
      <c r="IYO5" s="9">
        <v>0.22657715</v>
      </c>
      <c r="IYP5" s="9">
        <v>1.02739591</v>
      </c>
      <c r="IYQ5" s="9">
        <v>0.12502831</v>
      </c>
      <c r="IYR5" s="9">
        <v>0.66901114</v>
      </c>
      <c r="IYS5" s="9">
        <v>0.8795972</v>
      </c>
      <c r="IYT5" s="9">
        <v>7.71797124</v>
      </c>
      <c r="IYU5" s="9">
        <v>52.2630904</v>
      </c>
      <c r="IYV5" s="9">
        <v>0.11941995</v>
      </c>
      <c r="IYW5" s="9">
        <v>13.3719325</v>
      </c>
      <c r="IYX5" s="9">
        <v>1.45946516</v>
      </c>
      <c r="IYY5" s="9">
        <v>0.91797581</v>
      </c>
      <c r="IYZ5" s="9">
        <v>0.39386749</v>
      </c>
      <c r="IZA5" s="9">
        <v>0.71389456</v>
      </c>
      <c r="IZB5" s="9">
        <v>0.18671276</v>
      </c>
      <c r="IZC5" s="9">
        <v>0.18617921</v>
      </c>
      <c r="IZD5" s="9">
        <v>1.76805129</v>
      </c>
      <c r="IZE5" s="9">
        <v>0.1781504</v>
      </c>
      <c r="IZF5" s="9">
        <v>0.74720013</v>
      </c>
      <c r="IZG5" s="9">
        <v>2.68287071</v>
      </c>
      <c r="IZH5" s="9">
        <v>3.88750718</v>
      </c>
      <c r="IZI5" s="9">
        <v>0.65540445</v>
      </c>
      <c r="IZJ5" s="9">
        <v>0.17858735</v>
      </c>
      <c r="IZK5" s="9">
        <v>0.75463095</v>
      </c>
      <c r="IZL5" s="9">
        <v>0.66611905</v>
      </c>
      <c r="IZM5" s="9">
        <v>0.13577497</v>
      </c>
      <c r="IZN5" s="9">
        <v>0.31904974</v>
      </c>
      <c r="IZO5" s="9">
        <v>3.73474572</v>
      </c>
      <c r="IZP5" s="9">
        <v>1.14707996</v>
      </c>
      <c r="IZQ5" s="9">
        <v>0.31899269</v>
      </c>
      <c r="IZR5" s="9">
        <v>0.0453894</v>
      </c>
      <c r="IZS5" s="9">
        <v>0.36501128</v>
      </c>
      <c r="IZT5" s="9">
        <v>1.04963131</v>
      </c>
      <c r="IZU5" s="9">
        <v>0.09735301</v>
      </c>
      <c r="IZV5" s="9">
        <v>3.92741834</v>
      </c>
      <c r="IZW5" s="9">
        <v>0.39438087</v>
      </c>
      <c r="IZX5" s="9">
        <v>0.45728422</v>
      </c>
      <c r="IZY5" s="9">
        <v>8.978567</v>
      </c>
      <c r="IZZ5" s="9">
        <v>6.70416301</v>
      </c>
      <c r="JAA5" s="9">
        <v>0.63129994</v>
      </c>
      <c r="JAB5" s="9">
        <v>0.54282227</v>
      </c>
      <c r="JAC5" s="9">
        <v>0.07486376</v>
      </c>
      <c r="JAD5" s="9">
        <v>0.17169635</v>
      </c>
      <c r="JAE5" s="9">
        <v>0.79579516</v>
      </c>
      <c r="JAF5" s="9">
        <v>1.37440437</v>
      </c>
      <c r="JAG5" s="9">
        <v>0.24413882</v>
      </c>
      <c r="JAH5" s="9">
        <v>0.20871695</v>
      </c>
      <c r="JAI5" s="9">
        <v>0.22620066</v>
      </c>
      <c r="JAJ5" s="9">
        <v>0.19045599</v>
      </c>
      <c r="JAK5" s="9">
        <v>0.2196312</v>
      </c>
      <c r="JAL5" s="9">
        <v>2.77598409</v>
      </c>
      <c r="JAM5" s="9">
        <v>1.53540666</v>
      </c>
      <c r="JAN5" s="9">
        <v>0.49753003</v>
      </c>
      <c r="JAO5" s="9">
        <v>2.71582262</v>
      </c>
      <c r="JAP5" s="9">
        <v>0.04759107</v>
      </c>
      <c r="JAQ5" s="9">
        <v>1.90253994</v>
      </c>
      <c r="JAR5" s="9">
        <v>0.56347948</v>
      </c>
      <c r="JAS5" s="9">
        <v>1.03689739</v>
      </c>
      <c r="JAT5" s="9">
        <v>0.4436319</v>
      </c>
      <c r="JAU5" s="9">
        <v>0.61663225</v>
      </c>
      <c r="JAV5" s="9">
        <v>0.17310855</v>
      </c>
      <c r="JAW5" s="9">
        <v>0.13419925</v>
      </c>
      <c r="JAX5" s="9">
        <v>4.81852684</v>
      </c>
      <c r="JAY5" s="9">
        <v>0.34180424</v>
      </c>
      <c r="JAZ5" s="9">
        <v>1.41217072</v>
      </c>
      <c r="JBA5" s="9">
        <v>0.29330808</v>
      </c>
      <c r="JBB5" s="9">
        <v>0.3700729</v>
      </c>
      <c r="JBC5" s="9">
        <v>0.11370423</v>
      </c>
      <c r="JBD5" s="9">
        <v>0.72470613</v>
      </c>
      <c r="JBE5" s="9">
        <v>7.57507824</v>
      </c>
      <c r="JBF5" s="9">
        <v>0.44266216</v>
      </c>
      <c r="JBG5" s="9">
        <v>0.60165653</v>
      </c>
      <c r="JBH5" s="9">
        <v>1.27302545</v>
      </c>
      <c r="JBI5" s="9">
        <v>0.34991386</v>
      </c>
      <c r="JBJ5" s="9">
        <v>2.49080655</v>
      </c>
      <c r="JBK5" s="9">
        <v>2.32990694</v>
      </c>
      <c r="JBL5" s="9">
        <v>0.3152963</v>
      </c>
      <c r="JBM5" s="9">
        <v>1.54663465</v>
      </c>
      <c r="JBN5" s="9">
        <v>0.18719934</v>
      </c>
      <c r="JBO5" s="9">
        <v>1.34604064</v>
      </c>
      <c r="JBP5" s="9">
        <v>0.99962542</v>
      </c>
      <c r="JBQ5" s="9">
        <v>7.34726706</v>
      </c>
      <c r="JBR5" s="9">
        <v>1.15774322</v>
      </c>
      <c r="JBS5" s="9">
        <v>0.29269989</v>
      </c>
      <c r="JBT5" s="9">
        <v>1.39040117</v>
      </c>
      <c r="JBU5" s="9">
        <v>3.05857567</v>
      </c>
      <c r="JBV5" s="9">
        <v>0.61495138</v>
      </c>
      <c r="JBW5" s="9">
        <v>1.02616948</v>
      </c>
      <c r="JBX5" s="9">
        <v>0.15162459</v>
      </c>
      <c r="JBY5" s="9">
        <v>0.43996802</v>
      </c>
      <c r="JBZ5" s="9">
        <v>0.25747428</v>
      </c>
      <c r="JCA5" s="9">
        <v>0.44957579</v>
      </c>
      <c r="JCB5" s="9">
        <v>0.47569963</v>
      </c>
      <c r="JCC5" s="9">
        <v>4.61136527</v>
      </c>
      <c r="JCD5" s="9">
        <v>1.74473207</v>
      </c>
      <c r="JCE5" s="9">
        <v>1.12083823</v>
      </c>
      <c r="JCF5" s="9">
        <v>1.44557897</v>
      </c>
      <c r="JCG5" s="9">
        <v>0.11204789</v>
      </c>
      <c r="JCH5" s="9">
        <v>0.67359143</v>
      </c>
      <c r="JCI5" s="9">
        <v>0.47784636</v>
      </c>
      <c r="JCJ5" s="9">
        <v>0.27157384</v>
      </c>
      <c r="JCK5" s="9">
        <v>1.32848657</v>
      </c>
      <c r="JCL5" s="9">
        <v>0.34279679</v>
      </c>
      <c r="JCM5" s="9">
        <v>0.36832928</v>
      </c>
      <c r="JCN5" s="9">
        <v>1.44732068</v>
      </c>
      <c r="JCO5" s="9">
        <v>52.7399709</v>
      </c>
      <c r="JCP5" s="9">
        <v>2.44585658</v>
      </c>
      <c r="JCQ5" s="9">
        <v>0.30049409</v>
      </c>
      <c r="JCR5" s="9">
        <v>5.22815344</v>
      </c>
      <c r="JCS5" s="9">
        <v>0.89085751</v>
      </c>
      <c r="JCT5" s="9">
        <v>0.27736453</v>
      </c>
      <c r="JCU5" s="9">
        <v>2.82795036</v>
      </c>
      <c r="JCV5" s="9">
        <v>0.42890337</v>
      </c>
      <c r="JCW5" s="9">
        <v>0.03904601</v>
      </c>
      <c r="JCX5" s="9">
        <v>0.31770542</v>
      </c>
      <c r="JCY5" s="9">
        <v>0.9632148</v>
      </c>
      <c r="JCZ5" s="9">
        <v>1.041149</v>
      </c>
      <c r="JDA5" s="9">
        <v>3.66519115</v>
      </c>
      <c r="JDB5" s="9">
        <v>1.74210618</v>
      </c>
      <c r="JDC5" s="9">
        <v>4.60461517</v>
      </c>
      <c r="JDD5" s="9">
        <v>8.04267966</v>
      </c>
      <c r="JDE5" s="9">
        <v>0.58325062</v>
      </c>
      <c r="JDF5" s="9">
        <v>0.3326336</v>
      </c>
      <c r="JDG5" s="9">
        <v>0.3282622</v>
      </c>
      <c r="JDH5" s="9">
        <v>0.65272343</v>
      </c>
      <c r="JDI5" s="9">
        <v>0.56727475</v>
      </c>
      <c r="JDJ5" s="9">
        <v>0.31764838</v>
      </c>
      <c r="JDK5" s="9">
        <v>0.61144703</v>
      </c>
      <c r="JDL5" s="9">
        <v>0.17509308</v>
      </c>
      <c r="JDM5" s="9">
        <v>1.05060485</v>
      </c>
      <c r="JDN5" s="9">
        <v>5.06187276</v>
      </c>
      <c r="JDO5" s="9">
        <v>0.40252473</v>
      </c>
      <c r="JDP5" s="9">
        <v>3.28809814</v>
      </c>
      <c r="JDQ5" s="9">
        <v>0.77756799</v>
      </c>
      <c r="JDR5" s="9">
        <v>0.30553813</v>
      </c>
      <c r="JDS5" s="9">
        <v>3.70726995</v>
      </c>
      <c r="JDT5" s="9">
        <v>0.54474462</v>
      </c>
      <c r="JDU5" s="9">
        <v>1.12469815</v>
      </c>
      <c r="JDV5" s="9">
        <v>0.5543735</v>
      </c>
      <c r="JDW5" s="9">
        <v>40.7057754</v>
      </c>
      <c r="JDX5" s="9">
        <v>0.91569028</v>
      </c>
      <c r="JDY5" s="9">
        <v>0.85440886</v>
      </c>
      <c r="JDZ5" s="9">
        <v>2.8998437</v>
      </c>
      <c r="JEA5" s="9">
        <v>4.36402633</v>
      </c>
      <c r="JEB5" s="9">
        <v>0.71595002</v>
      </c>
      <c r="JEC5" s="9">
        <v>0.27357409</v>
      </c>
      <c r="JED5" s="9">
        <v>0.9192878</v>
      </c>
      <c r="JEE5" s="9">
        <v>1.73175476</v>
      </c>
      <c r="JEF5" s="9">
        <v>0.23666237</v>
      </c>
      <c r="JEG5" s="9">
        <v>9.39266197</v>
      </c>
      <c r="JEH5" s="9">
        <v>0.35432919</v>
      </c>
      <c r="JEI5" s="9">
        <v>1.46778585</v>
      </c>
      <c r="JEJ5" s="9">
        <v>0.25038504</v>
      </c>
      <c r="JEK5" s="9">
        <v>1.4420442</v>
      </c>
      <c r="JEL5" s="9">
        <v>0.80712773</v>
      </c>
      <c r="JEM5" s="9">
        <v>0.91877821</v>
      </c>
      <c r="JEN5" s="9">
        <v>0.1593931</v>
      </c>
      <c r="JEO5" s="9">
        <v>0.14326559</v>
      </c>
      <c r="JEP5" s="9">
        <v>0.16019018</v>
      </c>
      <c r="JEQ5" s="9">
        <v>0.50664552</v>
      </c>
      <c r="JER5" s="9">
        <v>0.72974304</v>
      </c>
      <c r="JES5" s="9">
        <v>7.2204222</v>
      </c>
      <c r="JET5" s="9">
        <v>0.53937686</v>
      </c>
      <c r="JEU5" s="9">
        <v>13.9095829</v>
      </c>
      <c r="JEV5" s="9">
        <v>0.55294361</v>
      </c>
      <c r="JEW5" s="9">
        <v>1.36364034</v>
      </c>
      <c r="JEX5" s="9">
        <v>0.68041406</v>
      </c>
      <c r="JEY5" s="9">
        <v>0.46195224</v>
      </c>
      <c r="JEZ5" s="9">
        <v>0.32969588</v>
      </c>
      <c r="JFA5" s="9">
        <v>0.162146</v>
      </c>
      <c r="JFB5" s="9">
        <v>2.1295335</v>
      </c>
      <c r="JFC5" s="9">
        <v>0.36733293</v>
      </c>
      <c r="JFD5" s="9">
        <v>2.02305302</v>
      </c>
      <c r="JFE5" s="9">
        <v>0.71162805</v>
      </c>
      <c r="JFF5" s="9">
        <v>3.13634445</v>
      </c>
      <c r="JFG5" s="9">
        <v>0.22012646</v>
      </c>
      <c r="JFH5" s="9">
        <v>4.92103332</v>
      </c>
      <c r="JFI5" s="9">
        <v>8.74016482</v>
      </c>
      <c r="JFJ5" s="9">
        <v>0.30152039</v>
      </c>
      <c r="JFK5" s="9">
        <v>3.143684</v>
      </c>
      <c r="JFL5" s="9">
        <v>0.27925456</v>
      </c>
      <c r="JFM5" s="9">
        <v>7.87447853</v>
      </c>
      <c r="JFN5" s="9">
        <v>0.258006</v>
      </c>
      <c r="JFO5" s="9">
        <v>1.46323952</v>
      </c>
      <c r="JFP5" s="9">
        <v>0.89815523</v>
      </c>
      <c r="JFQ5" s="9">
        <v>0.19064854</v>
      </c>
      <c r="JFR5" s="9">
        <v>0.24576379</v>
      </c>
      <c r="JFS5" s="9">
        <v>2.06477055</v>
      </c>
      <c r="JFT5" s="9">
        <v>0.34405934</v>
      </c>
      <c r="JFU5" s="9">
        <v>0.47826467</v>
      </c>
      <c r="JFV5" s="9">
        <v>12.73613</v>
      </c>
      <c r="JFW5" s="9">
        <v>1.54704726</v>
      </c>
      <c r="JFX5" s="9">
        <v>7.19499998</v>
      </c>
      <c r="JFY5" s="9">
        <v>0.0629003</v>
      </c>
      <c r="JFZ5" s="9">
        <v>0.19700029</v>
      </c>
      <c r="JGA5" s="9">
        <v>0.9224708</v>
      </c>
      <c r="JGB5" s="9">
        <v>0.89724824</v>
      </c>
      <c r="JGC5" s="9">
        <v>0.27754327</v>
      </c>
      <c r="JGD5" s="9">
        <v>0.2896212</v>
      </c>
      <c r="JGE5" s="9">
        <v>1.31237569</v>
      </c>
      <c r="JGF5" s="9">
        <v>0.67918193</v>
      </c>
      <c r="JGG5" s="9">
        <v>0.42968866</v>
      </c>
      <c r="JGH5" s="9">
        <v>0.49158234</v>
      </c>
      <c r="JGI5" s="9">
        <v>0.077205</v>
      </c>
      <c r="JGJ5" s="9">
        <v>0.58405303</v>
      </c>
      <c r="JGK5" s="9">
        <v>1.30083397</v>
      </c>
      <c r="JGL5" s="9">
        <v>1.96232112</v>
      </c>
      <c r="JGM5" s="9">
        <v>2.60544419</v>
      </c>
      <c r="JGN5" s="9">
        <v>0.31035447</v>
      </c>
      <c r="JGO5" s="9">
        <v>0.82368734</v>
      </c>
      <c r="JGP5" s="9">
        <v>3.42522979</v>
      </c>
      <c r="JGQ5" s="9">
        <v>0.84722523</v>
      </c>
      <c r="JGR5" s="9">
        <v>2.13497161</v>
      </c>
      <c r="JGS5" s="9">
        <v>1.12160071</v>
      </c>
      <c r="JGT5" s="9">
        <v>2.25576991</v>
      </c>
      <c r="JGU5" s="9">
        <v>0.17042923</v>
      </c>
      <c r="JGV5" s="9">
        <v>2.38364156</v>
      </c>
      <c r="JGW5" s="9">
        <v>0.7384174</v>
      </c>
      <c r="JGX5" s="9">
        <v>0.88824874</v>
      </c>
      <c r="JGY5" s="9">
        <v>0.93228032</v>
      </c>
      <c r="JGZ5" s="9">
        <v>2.43446697</v>
      </c>
      <c r="JHA5" s="9">
        <v>0.531098</v>
      </c>
      <c r="JHB5" s="9">
        <v>34.7185303</v>
      </c>
      <c r="JHC5" s="9">
        <v>0.67205344</v>
      </c>
      <c r="JHD5" s="9">
        <v>4.39665499</v>
      </c>
      <c r="JHE5" s="9">
        <v>0.27447571</v>
      </c>
      <c r="JHF5" s="9">
        <v>0.37639518</v>
      </c>
      <c r="JHG5" s="9">
        <v>3.69188733</v>
      </c>
      <c r="JHH5" s="9">
        <v>2.54364749</v>
      </c>
      <c r="JHI5" s="9">
        <v>1.00324005</v>
      </c>
      <c r="JHJ5" s="9">
        <v>3.12082872</v>
      </c>
      <c r="JHK5" s="9">
        <v>3.67785472</v>
      </c>
      <c r="JHL5" s="9">
        <v>0.17717439</v>
      </c>
      <c r="JHM5" s="9">
        <v>1.5375724</v>
      </c>
      <c r="JHN5" s="9">
        <v>0.84571359</v>
      </c>
      <c r="JHO5" s="9">
        <v>1.28924661</v>
      </c>
      <c r="JHP5" s="9">
        <v>0.35902745</v>
      </c>
      <c r="JHQ5" s="9">
        <v>0.46206633</v>
      </c>
      <c r="JHR5" s="9">
        <v>0.21232778</v>
      </c>
      <c r="JHS5" s="9">
        <v>0.2868527</v>
      </c>
      <c r="JHT5" s="9">
        <v>0.87533228</v>
      </c>
      <c r="JHU5" s="9">
        <v>1.46635597</v>
      </c>
      <c r="JHV5" s="9">
        <v>0.61970497</v>
      </c>
      <c r="JHW5" s="9">
        <v>2.44260512</v>
      </c>
      <c r="JHX5" s="9">
        <v>0.07645793</v>
      </c>
      <c r="JHY5" s="9">
        <v>0.32870524</v>
      </c>
      <c r="JHZ5" s="9">
        <v>0.65186018</v>
      </c>
      <c r="JIA5" s="9">
        <v>0.20484562</v>
      </c>
      <c r="JIB5" s="9">
        <v>0.9563411</v>
      </c>
      <c r="JIC5" s="9">
        <v>0.24713439</v>
      </c>
      <c r="JID5" s="9">
        <v>0.71905126</v>
      </c>
      <c r="JIE5" s="9">
        <v>2.15449937</v>
      </c>
      <c r="JIF5" s="9">
        <v>11.2121471</v>
      </c>
      <c r="JIG5" s="9">
        <v>0.22795968</v>
      </c>
      <c r="JIH5" s="9">
        <v>1.31835761</v>
      </c>
      <c r="JII5" s="9">
        <v>1.4259105</v>
      </c>
      <c r="JIJ5" s="9">
        <v>0.58668081</v>
      </c>
      <c r="JIK5" s="9">
        <v>0.33441145</v>
      </c>
      <c r="JIL5" s="9">
        <v>0.37416099</v>
      </c>
      <c r="JIM5" s="9">
        <v>1.21588727</v>
      </c>
      <c r="JIN5" s="9">
        <v>0.58316315</v>
      </c>
      <c r="JIO5" s="9">
        <v>0.21446309</v>
      </c>
      <c r="JIP5" s="9">
        <v>0.15208569</v>
      </c>
      <c r="JIQ5" s="9">
        <v>0.22473085</v>
      </c>
      <c r="JIR5" s="9">
        <v>0.55291509</v>
      </c>
      <c r="JIS5" s="9">
        <v>0.10279739</v>
      </c>
      <c r="JIT5" s="9">
        <v>1.30118574</v>
      </c>
      <c r="JIU5" s="9">
        <v>0.57842287</v>
      </c>
      <c r="JIV5" s="9">
        <v>1.56057598</v>
      </c>
      <c r="JIW5" s="9">
        <v>0.70869413</v>
      </c>
      <c r="JIX5" s="9">
        <v>0.20671357</v>
      </c>
      <c r="JIY5" s="9">
        <v>0.41375842</v>
      </c>
      <c r="JIZ5" s="9">
        <v>1.51225096</v>
      </c>
      <c r="JJA5" s="9">
        <v>1.1585019</v>
      </c>
      <c r="JJB5" s="9">
        <v>0.19107351</v>
      </c>
      <c r="JJC5" s="9">
        <v>0.8399085</v>
      </c>
      <c r="JJD5" s="9">
        <v>1.29007564</v>
      </c>
      <c r="JJE5" s="9">
        <v>0.45746485</v>
      </c>
      <c r="JJF5" s="9">
        <v>3.34723284</v>
      </c>
      <c r="JJG5" s="9">
        <v>3.74969102</v>
      </c>
      <c r="JJH5" s="9">
        <v>0.98658726</v>
      </c>
      <c r="JJI5" s="9">
        <v>0.43957423</v>
      </c>
      <c r="JJJ5" s="9">
        <v>0.14310482</v>
      </c>
      <c r="JJK5" s="9">
        <v>1.44536411</v>
      </c>
      <c r="JJL5" s="9">
        <v>3.53345959</v>
      </c>
      <c r="JJM5" s="9">
        <v>5.37209223</v>
      </c>
      <c r="JJN5" s="9">
        <v>0.27788933</v>
      </c>
      <c r="JJO5" s="9">
        <v>0.83676353</v>
      </c>
      <c r="JJP5" s="9">
        <v>4.27319468</v>
      </c>
      <c r="JJQ5" s="9">
        <v>1.24932404</v>
      </c>
      <c r="JJR5" s="9">
        <v>3.63318996</v>
      </c>
      <c r="JJS5" s="9">
        <v>0.58178842</v>
      </c>
      <c r="JJT5" s="9">
        <v>0.29363513</v>
      </c>
      <c r="JJU5" s="9">
        <v>0.3827669</v>
      </c>
      <c r="JJV5" s="9">
        <v>6.95159702</v>
      </c>
      <c r="JJW5" s="9">
        <v>0.87778703</v>
      </c>
      <c r="JJX5" s="9">
        <v>0.52944566</v>
      </c>
      <c r="JJY5" s="9">
        <v>1.21440985</v>
      </c>
      <c r="JJZ5" s="9">
        <v>0.52928974</v>
      </c>
      <c r="JKA5" s="9">
        <v>2.37419141</v>
      </c>
      <c r="JKB5" s="9">
        <v>0.14324933</v>
      </c>
      <c r="JKC5" s="9">
        <v>1.52133793</v>
      </c>
      <c r="JKD5" s="9">
        <v>0.60911967</v>
      </c>
      <c r="JKE5" s="9">
        <v>0.32824699</v>
      </c>
      <c r="JKF5" s="9">
        <v>0.47425834</v>
      </c>
      <c r="JKG5" s="9">
        <v>1.73533136</v>
      </c>
      <c r="JKH5" s="9">
        <v>0.54913123</v>
      </c>
      <c r="JKI5" s="9">
        <v>1.1684312</v>
      </c>
      <c r="JKJ5" s="9">
        <v>0.56206671</v>
      </c>
      <c r="JKK5" s="9">
        <v>0.90998026</v>
      </c>
      <c r="JKL5" s="9">
        <v>0.32863108</v>
      </c>
      <c r="JKM5" s="9">
        <v>5.15040368</v>
      </c>
      <c r="JKN5" s="9">
        <v>0.66199864</v>
      </c>
      <c r="JKO5" s="9">
        <v>0.13195479</v>
      </c>
      <c r="JKP5" s="9">
        <v>0.58345978</v>
      </c>
      <c r="JKQ5" s="9">
        <v>0.20310099</v>
      </c>
      <c r="JKR5" s="9">
        <v>0.94710202</v>
      </c>
      <c r="JKS5" s="9">
        <v>0.55678262</v>
      </c>
      <c r="JKT5" s="9">
        <v>6.9232656</v>
      </c>
      <c r="JKU5" s="9">
        <v>1.07031324</v>
      </c>
      <c r="JKV5" s="9">
        <v>0.20503957</v>
      </c>
      <c r="JKW5" s="9">
        <v>1.25078054</v>
      </c>
      <c r="JKX5" s="9">
        <v>2.84124141</v>
      </c>
      <c r="JKY5" s="9">
        <v>3.70660445</v>
      </c>
      <c r="JKZ5" s="9">
        <v>1.08368415</v>
      </c>
      <c r="JLA5" s="9">
        <v>1.17225309</v>
      </c>
      <c r="JLB5" s="9">
        <v>1.97017406</v>
      </c>
      <c r="JLC5" s="9">
        <v>1.06308588</v>
      </c>
      <c r="JLD5" s="9">
        <v>0.1026911</v>
      </c>
      <c r="JLE5" s="9">
        <v>5.26949068</v>
      </c>
      <c r="JLF5" s="9">
        <v>10.2033967</v>
      </c>
      <c r="JLG5" s="9">
        <v>3.32264726</v>
      </c>
      <c r="JLH5" s="9">
        <v>1.5653676</v>
      </c>
      <c r="JLI5" s="9">
        <v>1.8093448</v>
      </c>
      <c r="JLJ5" s="9">
        <v>1.38329549</v>
      </c>
      <c r="JLK5" s="9">
        <v>0.19881997</v>
      </c>
      <c r="JLL5" s="9">
        <v>0.6017421</v>
      </c>
      <c r="JLM5" s="9">
        <v>0.40741667</v>
      </c>
      <c r="JLN5" s="9">
        <v>0.75420693</v>
      </c>
      <c r="JLO5" s="9">
        <v>6.82119646</v>
      </c>
      <c r="JLP5" s="9">
        <v>0.10414875</v>
      </c>
      <c r="JLQ5" s="9">
        <v>0.56208572</v>
      </c>
      <c r="JLR5" s="9">
        <v>0.29734103</v>
      </c>
      <c r="JLS5" s="9">
        <v>1.43783632</v>
      </c>
      <c r="JLT5" s="9">
        <v>1.88828677</v>
      </c>
      <c r="JLU5" s="9">
        <v>1.39974863</v>
      </c>
      <c r="JLV5" s="9">
        <v>0.64497507</v>
      </c>
      <c r="JLW5" s="9">
        <v>4.75863157</v>
      </c>
      <c r="JLX5" s="9">
        <v>1.20241749</v>
      </c>
      <c r="JLY5" s="9">
        <v>1.92741074</v>
      </c>
      <c r="JLZ5" s="9">
        <v>1.54321586</v>
      </c>
      <c r="JMA5" s="9">
        <v>5.90192768</v>
      </c>
      <c r="JMB5" s="9">
        <v>0.26159366</v>
      </c>
      <c r="JMC5" s="9">
        <v>2.06716636</v>
      </c>
      <c r="JMD5" s="9">
        <v>0.715796</v>
      </c>
      <c r="JME5" s="9">
        <v>0.69245396</v>
      </c>
      <c r="JMF5" s="9">
        <v>1.2939945</v>
      </c>
      <c r="JMG5" s="9">
        <v>0.59136786</v>
      </c>
      <c r="JMH5" s="9">
        <v>0.77916329</v>
      </c>
      <c r="JMI5" s="9">
        <v>0.74695295</v>
      </c>
      <c r="JMJ5" s="9">
        <v>2.75746409</v>
      </c>
      <c r="JMK5" s="9">
        <v>2.21608692</v>
      </c>
      <c r="JML5" s="9">
        <v>0.7466202</v>
      </c>
      <c r="JMM5" s="9">
        <v>5.99471781</v>
      </c>
      <c r="JMN5" s="9">
        <v>0.36370499</v>
      </c>
      <c r="JMO5" s="9">
        <v>0.5112432</v>
      </c>
      <c r="JMP5" s="9">
        <v>0.71978141</v>
      </c>
      <c r="JMQ5" s="9">
        <v>0.33599154</v>
      </c>
      <c r="JMR5" s="9">
        <v>0.16693382</v>
      </c>
      <c r="JMS5" s="9">
        <v>0.29152029</v>
      </c>
      <c r="JMT5" s="9">
        <v>0.36912028</v>
      </c>
      <c r="JMU5" s="9">
        <v>1.57874802</v>
      </c>
      <c r="JMV5" s="9">
        <v>0.14529581</v>
      </c>
      <c r="JMW5" s="9">
        <v>1.22247575</v>
      </c>
      <c r="JMX5" s="9">
        <v>0.87094566</v>
      </c>
      <c r="JMY5" s="9">
        <v>0.51843824</v>
      </c>
      <c r="JMZ5" s="9">
        <v>0.22566826</v>
      </c>
      <c r="JNA5" s="9">
        <v>7.77286573</v>
      </c>
      <c r="JNB5" s="9">
        <v>0.56055317</v>
      </c>
      <c r="JNC5" s="9">
        <v>1.68701585</v>
      </c>
      <c r="JND5" s="9">
        <v>0.35612206</v>
      </c>
      <c r="JNE5" s="9">
        <v>1.87034481</v>
      </c>
      <c r="JNF5" s="9">
        <v>51.340323</v>
      </c>
      <c r="JNG5" s="9">
        <v>1.33080442</v>
      </c>
      <c r="JNH5" s="9">
        <v>1.06523641</v>
      </c>
      <c r="JNI5" s="9">
        <v>0.33017124</v>
      </c>
      <c r="JNJ5" s="9">
        <v>1.10325754</v>
      </c>
      <c r="JNK5" s="9">
        <v>0.11366867</v>
      </c>
      <c r="JNL5" s="9">
        <v>1.63280968</v>
      </c>
      <c r="JNM5" s="9">
        <v>0.36469374</v>
      </c>
      <c r="JNN5" s="9">
        <v>0.41862974</v>
      </c>
      <c r="JNO5" s="9">
        <v>16.15248</v>
      </c>
      <c r="JNP5" s="9">
        <v>0.41448667</v>
      </c>
      <c r="JNQ5" s="9">
        <v>0.74432706</v>
      </c>
      <c r="JNR5" s="9">
        <v>0.20395594</v>
      </c>
      <c r="JNS5" s="9">
        <v>0.30805911</v>
      </c>
      <c r="JNT5" s="9">
        <v>0.33779791</v>
      </c>
      <c r="JNU5" s="9">
        <v>1.26666134</v>
      </c>
      <c r="JNV5" s="9">
        <v>0.127825</v>
      </c>
      <c r="JNW5" s="9">
        <v>0.20414938</v>
      </c>
      <c r="JNX5" s="9">
        <v>0.47039653</v>
      </c>
      <c r="JNY5" s="9">
        <v>0.78411844</v>
      </c>
      <c r="JNZ5" s="9">
        <v>0.83689853</v>
      </c>
      <c r="JOA5" s="9">
        <v>42.1031416</v>
      </c>
      <c r="JOB5" s="9">
        <v>1.90257797</v>
      </c>
      <c r="JOC5" s="9">
        <v>0.20263045</v>
      </c>
      <c r="JOD5" s="9">
        <v>0.60927939</v>
      </c>
      <c r="JOE5" s="9">
        <v>0.13981207</v>
      </c>
      <c r="JOF5" s="9">
        <v>1.19576056</v>
      </c>
      <c r="JOG5" s="9">
        <v>26.8484821</v>
      </c>
      <c r="JOH5" s="9">
        <v>1.44264505</v>
      </c>
      <c r="JOI5" s="9">
        <v>0.3833874</v>
      </c>
      <c r="JOJ5" s="9">
        <v>0.76884229</v>
      </c>
      <c r="JOK5" s="9">
        <v>1.16064291</v>
      </c>
      <c r="JOL5" s="9">
        <v>0.66957016</v>
      </c>
      <c r="JOM5" s="9">
        <v>0.834613</v>
      </c>
      <c r="JON5" s="9">
        <v>2.92389688</v>
      </c>
      <c r="JOO5" s="9">
        <v>0.13722919</v>
      </c>
      <c r="JOP5" s="9">
        <v>0.49679037</v>
      </c>
      <c r="JOQ5" s="9">
        <v>0.9392719</v>
      </c>
      <c r="JOR5" s="9">
        <v>0.17562187</v>
      </c>
      <c r="JOS5" s="9">
        <v>0.34781658</v>
      </c>
      <c r="JOT5" s="9">
        <v>2.89632604</v>
      </c>
      <c r="JOU5" s="9">
        <v>0.59785936</v>
      </c>
      <c r="JOV5" s="9">
        <v>0.63117254</v>
      </c>
      <c r="JOW5" s="9">
        <v>1.15616313</v>
      </c>
      <c r="JOX5" s="9">
        <v>0.82169083</v>
      </c>
      <c r="JOY5" s="9">
        <v>0.67275697</v>
      </c>
      <c r="JOZ5" s="9">
        <v>0.66450473</v>
      </c>
      <c r="JPA5" s="9">
        <v>1.05087865</v>
      </c>
      <c r="JPB5" s="9">
        <v>1.06328743</v>
      </c>
      <c r="JPC5" s="9">
        <v>23.5380801</v>
      </c>
      <c r="JPD5" s="9">
        <v>0.15222316</v>
      </c>
      <c r="JPE5" s="9">
        <v>0.73555954</v>
      </c>
      <c r="JPF5" s="9">
        <v>0.09304112</v>
      </c>
      <c r="JPG5" s="9">
        <v>1.51218631</v>
      </c>
      <c r="JPH5" s="9">
        <v>0.14488259</v>
      </c>
      <c r="JPI5" s="9">
        <v>0.15995535</v>
      </c>
      <c r="JPJ5" s="9">
        <v>2.23635624</v>
      </c>
      <c r="JPK5" s="9">
        <v>4.39912686</v>
      </c>
      <c r="JPL5" s="9">
        <v>1.3883267</v>
      </c>
      <c r="JPM5" s="9">
        <v>0.13562167</v>
      </c>
      <c r="JPN5" s="9">
        <v>1.46879742</v>
      </c>
      <c r="JPO5" s="9">
        <v>0.65604144</v>
      </c>
      <c r="JPP5" s="9">
        <v>1.4793618</v>
      </c>
      <c r="JPQ5" s="9">
        <v>0.1681181</v>
      </c>
      <c r="JPR5" s="9">
        <v>1.26304291</v>
      </c>
      <c r="JPS5" s="9">
        <v>1.00408048</v>
      </c>
      <c r="JPT5" s="9">
        <v>0.43841816</v>
      </c>
      <c r="JPU5" s="9">
        <v>0.50664362</v>
      </c>
      <c r="JPV5" s="9">
        <v>14.3347822</v>
      </c>
      <c r="JPW5" s="9">
        <v>0.70636107</v>
      </c>
      <c r="JPX5" s="9">
        <v>0.11036226</v>
      </c>
      <c r="JPY5" s="9">
        <v>2.4982792</v>
      </c>
      <c r="JPZ5" s="9">
        <v>8.33652775</v>
      </c>
      <c r="JQA5" s="9">
        <v>0.56389779</v>
      </c>
      <c r="JQB5" s="9">
        <v>0.7356489</v>
      </c>
      <c r="JQC5" s="9">
        <v>5.39232352</v>
      </c>
      <c r="JQD5" s="9">
        <v>0.92586487</v>
      </c>
      <c r="JQE5" s="9">
        <v>0.23504425</v>
      </c>
      <c r="JQF5" s="9">
        <v>2.05405729</v>
      </c>
      <c r="JQG5" s="9">
        <v>0.17193428</v>
      </c>
      <c r="JQH5" s="9">
        <v>0.39599519</v>
      </c>
      <c r="JQI5" s="9">
        <v>2.45888142</v>
      </c>
      <c r="JQJ5" s="9">
        <v>4.20865991</v>
      </c>
      <c r="JQK5" s="9">
        <v>0.64551698</v>
      </c>
      <c r="JQL5" s="9">
        <v>1.53584779</v>
      </c>
      <c r="JQM5" s="9">
        <v>6.08908613</v>
      </c>
      <c r="JQN5" s="9">
        <v>0.37916367</v>
      </c>
      <c r="JQO5" s="9">
        <v>3.46303036</v>
      </c>
      <c r="JQP5" s="9">
        <v>0.84535802</v>
      </c>
      <c r="JQQ5" s="9">
        <v>2.67180435</v>
      </c>
      <c r="JQR5" s="9">
        <v>6.45988538</v>
      </c>
      <c r="JQS5" s="9">
        <v>0.14705163</v>
      </c>
      <c r="JQT5" s="9">
        <v>0.3355428</v>
      </c>
      <c r="JQU5" s="9">
        <v>1.45682787</v>
      </c>
      <c r="JQV5" s="9">
        <v>0.78111797</v>
      </c>
      <c r="JQW5" s="9">
        <v>0.25007321</v>
      </c>
      <c r="JQX5" s="9">
        <v>0.32629231</v>
      </c>
      <c r="JQY5" s="9">
        <v>1.51048262</v>
      </c>
      <c r="JQZ5" s="9">
        <v>0.27161527</v>
      </c>
      <c r="JRA5" s="9">
        <v>1.84913047</v>
      </c>
      <c r="JRB5" s="9">
        <v>11.5619735</v>
      </c>
      <c r="JRC5" s="9">
        <v>1.11434862</v>
      </c>
      <c r="JRD5" s="9">
        <v>0.12873014</v>
      </c>
      <c r="JRE5" s="9">
        <v>0.20014337</v>
      </c>
      <c r="JRF5" s="9">
        <v>0.87726984</v>
      </c>
      <c r="JRG5" s="9">
        <v>2.26179747</v>
      </c>
      <c r="JRH5" s="9">
        <v>2.12369609</v>
      </c>
      <c r="JRI5" s="9">
        <v>0.28172263</v>
      </c>
      <c r="JRJ5" s="9">
        <v>2.96087983</v>
      </c>
      <c r="JRK5" s="9">
        <v>0.40447406</v>
      </c>
      <c r="JRL5" s="9">
        <v>4.73714533</v>
      </c>
      <c r="JRM5" s="9">
        <v>2.58690518</v>
      </c>
      <c r="JRN5" s="9">
        <v>1.40558984</v>
      </c>
      <c r="JRO5" s="9">
        <v>2.84696474</v>
      </c>
      <c r="JRP5" s="9">
        <v>0.22504269</v>
      </c>
      <c r="JRQ5" s="9">
        <v>0.22195856</v>
      </c>
      <c r="JRR5" s="9">
        <v>0.13754589</v>
      </c>
      <c r="JRS5" s="9">
        <v>0.30706878</v>
      </c>
      <c r="JRT5" s="9">
        <v>0.10596663</v>
      </c>
      <c r="JRU5" s="9">
        <v>0.22986853</v>
      </c>
      <c r="JRV5" s="9">
        <v>9.39144505</v>
      </c>
      <c r="JRW5" s="9">
        <v>2.84804856</v>
      </c>
      <c r="JRX5" s="9">
        <v>0.37580954</v>
      </c>
      <c r="JRY5" s="9">
        <v>0.40987036</v>
      </c>
      <c r="JRZ5" s="9">
        <v>0.18285737</v>
      </c>
      <c r="JSA5" s="9">
        <v>0.47979723</v>
      </c>
      <c r="JSB5" s="9">
        <v>0.12258603</v>
      </c>
      <c r="JSC5" s="9">
        <v>0.18494043</v>
      </c>
      <c r="JSD5" s="9">
        <v>10.8949684</v>
      </c>
      <c r="JSE5" s="9">
        <v>0.52746436</v>
      </c>
      <c r="JSF5" s="9">
        <v>0.48190022</v>
      </c>
      <c r="JSG5" s="9">
        <v>0.19391996</v>
      </c>
      <c r="JSH5" s="9">
        <v>0.4170384</v>
      </c>
      <c r="JSI5" s="9">
        <v>1.59895459</v>
      </c>
      <c r="JSJ5" s="9">
        <v>0.49022661</v>
      </c>
      <c r="JSK5" s="9">
        <v>1.89778445</v>
      </c>
      <c r="JSL5" s="9">
        <v>0.09207177</v>
      </c>
      <c r="JSM5" s="9">
        <v>0.33549527</v>
      </c>
      <c r="JSN5" s="9">
        <v>1.49681699</v>
      </c>
      <c r="JSO5" s="9">
        <v>15.2577398</v>
      </c>
      <c r="JSP5" s="9">
        <v>0.26108633</v>
      </c>
      <c r="JSQ5" s="9">
        <v>0.27225917</v>
      </c>
      <c r="JSR5" s="9">
        <v>0.17641857</v>
      </c>
      <c r="JSS5" s="9">
        <v>0.32445362</v>
      </c>
      <c r="JST5" s="9">
        <v>0.29140916</v>
      </c>
      <c r="JSU5" s="9">
        <v>0.30485741</v>
      </c>
      <c r="JSV5" s="9">
        <v>0.17280343</v>
      </c>
      <c r="JSW5" s="9">
        <v>0.38639864</v>
      </c>
      <c r="JSX5" s="9">
        <v>0.15536495</v>
      </c>
      <c r="JSY5" s="9">
        <v>0.14340487</v>
      </c>
      <c r="JSZ5" s="9">
        <v>0.49090543</v>
      </c>
      <c r="JTA5" s="9">
        <v>0.14717044</v>
      </c>
      <c r="JTB5" s="9">
        <v>0.09204591</v>
      </c>
      <c r="JTC5" s="9">
        <v>0.48595808</v>
      </c>
      <c r="JTD5" s="9">
        <v>0.96784099</v>
      </c>
      <c r="JTE5" s="9">
        <v>1.85224503</v>
      </c>
      <c r="JTF5" s="9">
        <v>0.26473899</v>
      </c>
      <c r="JTG5" s="9">
        <v>0.3870052</v>
      </c>
      <c r="JTH5" s="9">
        <v>0.6553265</v>
      </c>
      <c r="JTI5" s="9">
        <v>0.25907223</v>
      </c>
      <c r="JTJ5" s="9">
        <v>0.30518446</v>
      </c>
      <c r="JTK5" s="9">
        <v>0.22357097</v>
      </c>
      <c r="JTL5" s="9">
        <v>1.45901262</v>
      </c>
      <c r="JTM5" s="9">
        <v>0.59845223</v>
      </c>
      <c r="JTN5" s="9">
        <v>0.92501112</v>
      </c>
      <c r="JTO5" s="9">
        <v>1.11111808</v>
      </c>
      <c r="JTP5" s="9">
        <v>0.31638773</v>
      </c>
      <c r="JTQ5" s="9">
        <v>0.38024179</v>
      </c>
      <c r="JTR5" s="9">
        <v>0.4280268</v>
      </c>
      <c r="JTS5" s="9">
        <v>0.58803464</v>
      </c>
      <c r="JTT5" s="9">
        <v>0.29377013</v>
      </c>
      <c r="JTU5" s="9">
        <v>0.41764876</v>
      </c>
      <c r="JTV5" s="9">
        <v>2.68712993</v>
      </c>
      <c r="JTW5" s="9">
        <v>0.30585376</v>
      </c>
      <c r="JTX5" s="9">
        <v>0.73130982</v>
      </c>
      <c r="JTY5" s="9">
        <v>0.21469697</v>
      </c>
      <c r="JTZ5" s="9">
        <v>0.11731068</v>
      </c>
      <c r="JUA5" s="9">
        <v>0.55115817</v>
      </c>
      <c r="JUB5" s="9">
        <v>2.19789017</v>
      </c>
      <c r="JUC5" s="9">
        <v>0.73863986</v>
      </c>
      <c r="JUD5" s="9">
        <v>1.0911644</v>
      </c>
      <c r="JUE5" s="9">
        <v>0.85612966</v>
      </c>
      <c r="JUF5" s="9">
        <v>0.33370411</v>
      </c>
      <c r="JUG5" s="9">
        <v>0.13687913</v>
      </c>
      <c r="JUH5" s="9">
        <v>0.14785746</v>
      </c>
      <c r="JUI5" s="9">
        <v>0.84124711</v>
      </c>
      <c r="JUJ5" s="9">
        <v>0.7431862</v>
      </c>
      <c r="JUK5" s="9">
        <v>0.84116345</v>
      </c>
      <c r="JUL5" s="9">
        <v>0.13626288</v>
      </c>
      <c r="JUM5" s="9">
        <v>0.62343369</v>
      </c>
      <c r="JUN5" s="9">
        <v>0.4355641</v>
      </c>
      <c r="JUO5" s="9">
        <v>3.65087333</v>
      </c>
      <c r="JUP5" s="9">
        <v>0.27019307</v>
      </c>
      <c r="JUQ5" s="9">
        <v>1.4067269</v>
      </c>
      <c r="JUR5" s="9">
        <v>2.68633133</v>
      </c>
      <c r="JUS5" s="9">
        <v>2.37628299</v>
      </c>
      <c r="JUT5" s="9">
        <v>0.38480524</v>
      </c>
      <c r="JUU5" s="9">
        <v>0.28339827</v>
      </c>
      <c r="JUV5" s="9">
        <v>0.3856894</v>
      </c>
      <c r="JUW5" s="9">
        <v>0.08383607</v>
      </c>
      <c r="JUX5" s="9">
        <v>0.52840557</v>
      </c>
      <c r="JUY5" s="9">
        <v>0.44598207</v>
      </c>
      <c r="JUZ5" s="9">
        <v>0.17822721</v>
      </c>
      <c r="JVA5" s="9">
        <v>9.37448424</v>
      </c>
      <c r="JVB5" s="9">
        <v>0.18761312</v>
      </c>
      <c r="JVC5" s="9">
        <v>3.07257025</v>
      </c>
      <c r="JVD5" s="9">
        <v>0.55827524</v>
      </c>
      <c r="JVE5" s="9">
        <v>0.44311661</v>
      </c>
      <c r="JVF5" s="9">
        <v>0.36445415</v>
      </c>
      <c r="JVG5" s="9">
        <v>0.79876711</v>
      </c>
      <c r="JVH5" s="9">
        <v>0.15202921</v>
      </c>
      <c r="JVI5" s="9">
        <v>4.53766557</v>
      </c>
      <c r="JVJ5" s="9">
        <v>0.51698554</v>
      </c>
      <c r="JVK5" s="9">
        <v>0.3651748</v>
      </c>
      <c r="JVL5" s="9">
        <v>4.77644804</v>
      </c>
      <c r="JVM5" s="9">
        <v>0.39579935</v>
      </c>
      <c r="JVN5" s="9">
        <v>1.29291258</v>
      </c>
      <c r="JVO5" s="9">
        <v>0.28754863</v>
      </c>
      <c r="JVP5" s="9">
        <v>10.482908</v>
      </c>
      <c r="JVQ5" s="9">
        <v>0.4878327</v>
      </c>
      <c r="JVR5" s="9">
        <v>0.27332778</v>
      </c>
      <c r="JVS5" s="9">
        <v>0.16511053</v>
      </c>
      <c r="JVT5" s="9">
        <v>0.63012865</v>
      </c>
      <c r="JVU5" s="9">
        <v>1.61875235</v>
      </c>
      <c r="JVV5" s="9">
        <v>0.32940306</v>
      </c>
      <c r="JVW5" s="9">
        <v>2.92169121</v>
      </c>
      <c r="JVX5" s="9">
        <v>0.32928327</v>
      </c>
      <c r="JVY5" s="9">
        <v>15.0998254</v>
      </c>
      <c r="JVZ5" s="9">
        <v>1.25632513</v>
      </c>
      <c r="JWA5" s="9">
        <v>1.02501531</v>
      </c>
      <c r="JWB5" s="9">
        <v>0.701636</v>
      </c>
      <c r="JWC5" s="9">
        <v>0.34511083</v>
      </c>
      <c r="JWD5" s="9">
        <v>2.39913827</v>
      </c>
      <c r="JWE5" s="9">
        <v>0.78201735</v>
      </c>
      <c r="JWF5" s="9">
        <v>1.08887317</v>
      </c>
      <c r="JWG5" s="9">
        <v>0.67503109</v>
      </c>
      <c r="JWH5" s="9">
        <v>0.64681566</v>
      </c>
      <c r="JWI5" s="9">
        <v>0.41422541</v>
      </c>
      <c r="JWJ5" s="9">
        <v>0.61929997</v>
      </c>
      <c r="JWK5" s="9">
        <v>0.77020372</v>
      </c>
      <c r="JWL5" s="9">
        <v>0.23491495</v>
      </c>
      <c r="JWM5" s="9">
        <v>3.41098802</v>
      </c>
      <c r="JWN5" s="9">
        <v>1.23778992</v>
      </c>
      <c r="JWO5" s="9">
        <v>0.24779148</v>
      </c>
      <c r="JWP5" s="9">
        <v>0.86365745</v>
      </c>
      <c r="JWQ5" s="9">
        <v>0.1812022</v>
      </c>
      <c r="JWR5" s="9">
        <v>1.5784628</v>
      </c>
      <c r="JWS5" s="9">
        <v>0.32896763</v>
      </c>
      <c r="JWT5" s="9">
        <v>1.29687898</v>
      </c>
      <c r="JWU5" s="9">
        <v>0.60251598</v>
      </c>
      <c r="JWV5" s="9">
        <v>1.20072901</v>
      </c>
      <c r="JWW5" s="9">
        <v>0.85685791</v>
      </c>
      <c r="JWX5" s="9">
        <v>1.71636263</v>
      </c>
      <c r="JWY5" s="9">
        <v>0.46020672</v>
      </c>
      <c r="JWZ5" s="9">
        <v>13.7052164</v>
      </c>
      <c r="JXA5" s="9">
        <v>1.54521617</v>
      </c>
      <c r="JXB5" s="9">
        <v>0.24148632</v>
      </c>
      <c r="JXC5" s="9">
        <v>0.50270004</v>
      </c>
      <c r="JXD5" s="9">
        <v>15.4642929</v>
      </c>
      <c r="JXE5" s="9">
        <v>0.39047912</v>
      </c>
      <c r="JXF5" s="9">
        <v>7.25495229</v>
      </c>
      <c r="JXG5" s="9">
        <v>1.71301229</v>
      </c>
      <c r="JXH5" s="9">
        <v>0.97494096</v>
      </c>
      <c r="JXI5" s="9">
        <v>0.87678307</v>
      </c>
      <c r="JXJ5" s="9">
        <v>3.15256371</v>
      </c>
      <c r="JXK5" s="9">
        <v>0.16272898</v>
      </c>
      <c r="JXL5" s="9">
        <v>0.51315414</v>
      </c>
      <c r="JXM5" s="9">
        <v>12.0060352</v>
      </c>
      <c r="JXN5" s="9">
        <v>1.00609981</v>
      </c>
      <c r="JXO5" s="9">
        <v>0.49335258</v>
      </c>
      <c r="JXP5" s="9">
        <v>0.26246867</v>
      </c>
      <c r="JXQ5" s="9">
        <v>0.14669036</v>
      </c>
      <c r="JXR5" s="9">
        <v>0.51509361</v>
      </c>
      <c r="JXS5" s="9">
        <v>0.8481018</v>
      </c>
      <c r="JXT5" s="9">
        <v>0.39903559</v>
      </c>
      <c r="JXU5" s="9">
        <v>0.43169087</v>
      </c>
      <c r="JXV5" s="9">
        <v>0.47889975</v>
      </c>
      <c r="JXW5" s="9">
        <v>1.62922357</v>
      </c>
      <c r="JXX5" s="9">
        <v>0.78362596</v>
      </c>
      <c r="JXY5" s="9">
        <v>3.34192783</v>
      </c>
      <c r="JXZ5" s="9">
        <v>1.87369894</v>
      </c>
      <c r="JYA5" s="9">
        <v>1.41686537</v>
      </c>
      <c r="JYB5" s="9">
        <v>0.23010621</v>
      </c>
      <c r="JYC5" s="9">
        <v>0.57825745</v>
      </c>
      <c r="JYD5" s="9">
        <v>0.46355896</v>
      </c>
      <c r="JYE5" s="9">
        <v>0.53759521</v>
      </c>
      <c r="JYF5" s="9">
        <v>0.22287745</v>
      </c>
      <c r="JYG5" s="9">
        <v>0.73159884</v>
      </c>
      <c r="JYH5" s="9">
        <v>0.28655228</v>
      </c>
      <c r="JYI5" s="9">
        <v>0.40172612</v>
      </c>
      <c r="JYJ5" s="9">
        <v>1.132977</v>
      </c>
      <c r="JYK5" s="9">
        <v>0.52007727</v>
      </c>
      <c r="JYL5" s="9">
        <v>19.0919497</v>
      </c>
      <c r="JYM5" s="9">
        <v>0.2282352</v>
      </c>
      <c r="JYN5" s="9">
        <v>0.14229985</v>
      </c>
      <c r="JYO5" s="9">
        <v>0.23149807</v>
      </c>
      <c r="JYP5" s="9">
        <v>0.63200157</v>
      </c>
      <c r="JYQ5" s="9">
        <v>0.24017052</v>
      </c>
      <c r="JYR5" s="9">
        <v>0.500135</v>
      </c>
      <c r="JYS5" s="9">
        <v>2.58831225</v>
      </c>
      <c r="JYT5" s="9">
        <v>3.97476413</v>
      </c>
      <c r="JYU5" s="9">
        <v>0.42969056</v>
      </c>
      <c r="JYV5" s="9">
        <v>0.29086664</v>
      </c>
      <c r="JYW5" s="9">
        <v>0.24226781</v>
      </c>
      <c r="JYX5" s="9">
        <v>0.38521214</v>
      </c>
      <c r="JYY5" s="9">
        <v>0.24329268</v>
      </c>
      <c r="JYZ5" s="9">
        <v>0.45020326</v>
      </c>
      <c r="JZA5" s="9">
        <v>0.22243772</v>
      </c>
      <c r="JZB5" s="9">
        <v>0.43589875</v>
      </c>
      <c r="JZC5" s="9">
        <v>0.17651896</v>
      </c>
      <c r="JZD5" s="9">
        <v>0.21684369</v>
      </c>
      <c r="JZE5" s="9">
        <v>0.50262969</v>
      </c>
      <c r="JZF5" s="9">
        <v>0.37362098</v>
      </c>
      <c r="JZG5" s="9">
        <v>0.47054674</v>
      </c>
      <c r="JZH5" s="9">
        <v>7.44351781</v>
      </c>
      <c r="JZI5" s="9">
        <v>0.14235128</v>
      </c>
      <c r="JZJ5" s="9">
        <v>0.35852167</v>
      </c>
      <c r="JZK5" s="9">
        <v>0.51652349</v>
      </c>
      <c r="JZL5" s="9">
        <v>0.15543317</v>
      </c>
      <c r="JZM5" s="9">
        <v>0.40816819</v>
      </c>
      <c r="JZN5" s="9">
        <v>0.64999106</v>
      </c>
      <c r="JZO5" s="9">
        <v>0.75947961</v>
      </c>
      <c r="JZP5" s="9">
        <v>0.24473207</v>
      </c>
      <c r="JZQ5" s="9">
        <v>5.76032766</v>
      </c>
      <c r="JZR5" s="9">
        <v>0.51320548</v>
      </c>
      <c r="JZS5" s="9">
        <v>0.49165079</v>
      </c>
      <c r="JZT5" s="9">
        <v>0.74978989</v>
      </c>
      <c r="JZU5" s="9">
        <v>0.85782384</v>
      </c>
      <c r="JZV5" s="9">
        <v>2.16161075</v>
      </c>
      <c r="JZW5" s="9">
        <v>0.37238125</v>
      </c>
      <c r="JZX5" s="9">
        <v>1.34706171</v>
      </c>
      <c r="JZY5" s="9">
        <v>0.8295856</v>
      </c>
      <c r="JZZ5" s="9">
        <v>1.03045532</v>
      </c>
      <c r="KAA5" s="9">
        <v>0.25287212</v>
      </c>
      <c r="KAB5" s="9">
        <v>0.94453888</v>
      </c>
      <c r="KAC5" s="9">
        <v>0.72820288</v>
      </c>
      <c r="KAD5" s="9">
        <v>0.21451063</v>
      </c>
      <c r="KAE5" s="9">
        <v>0.18256858</v>
      </c>
      <c r="KAF5" s="9">
        <v>4.85319004</v>
      </c>
      <c r="KAG5" s="9">
        <v>1.57618678</v>
      </c>
      <c r="KAH5" s="9">
        <v>0.21409041</v>
      </c>
      <c r="KAI5" s="9">
        <v>0.24288387</v>
      </c>
      <c r="KAJ5" s="9">
        <v>0.18914847</v>
      </c>
      <c r="KAK5" s="9">
        <v>8.7455649</v>
      </c>
      <c r="KAL5" s="9">
        <v>0.30192893</v>
      </c>
      <c r="KAM5" s="9">
        <v>4.17194315</v>
      </c>
      <c r="KAN5" s="9">
        <v>1.79900859</v>
      </c>
      <c r="KAO5" s="9">
        <v>0.16282462</v>
      </c>
      <c r="KAP5" s="9">
        <v>0.51822147</v>
      </c>
      <c r="KAQ5" s="9">
        <v>0.68771748</v>
      </c>
      <c r="KAR5" s="9">
        <v>1.81916002</v>
      </c>
      <c r="KAS5" s="9">
        <v>0.79288216</v>
      </c>
      <c r="KAT5" s="9">
        <v>1.20465928</v>
      </c>
      <c r="KAU5" s="9">
        <v>3.80734259</v>
      </c>
      <c r="KAV5" s="9">
        <v>1.59302971</v>
      </c>
      <c r="KAW5" s="9">
        <v>1.11408623</v>
      </c>
      <c r="KAX5" s="9">
        <v>0.60279169</v>
      </c>
      <c r="KAY5" s="9">
        <v>9.80917177</v>
      </c>
      <c r="KAZ5" s="9">
        <v>1.48908005</v>
      </c>
      <c r="KBA5" s="9">
        <v>2.13002788</v>
      </c>
      <c r="KBB5" s="9">
        <v>0.44828852</v>
      </c>
      <c r="KBC5" s="9">
        <v>10.8080727</v>
      </c>
      <c r="KBD5" s="9">
        <v>0.13793849</v>
      </c>
      <c r="KBE5" s="9">
        <v>1.10087504</v>
      </c>
      <c r="KBF5" s="9">
        <v>0.60193794</v>
      </c>
      <c r="KBG5" s="9">
        <v>1.95458227</v>
      </c>
      <c r="KBH5" s="9">
        <v>1.86968121</v>
      </c>
      <c r="KBI5" s="9">
        <v>0.99019239</v>
      </c>
      <c r="KBJ5" s="9">
        <v>1.07004324</v>
      </c>
      <c r="KBK5" s="9">
        <v>1.31690492</v>
      </c>
      <c r="KBL5" s="9">
        <v>0.89418693</v>
      </c>
      <c r="KBM5" s="9">
        <v>0.35342202</v>
      </c>
      <c r="KBN5" s="9">
        <v>0.80395233</v>
      </c>
      <c r="KBO5" s="9">
        <v>2.26966942</v>
      </c>
      <c r="KBP5" s="9">
        <v>0.83811164</v>
      </c>
      <c r="KBQ5" s="9">
        <v>0.23885092</v>
      </c>
      <c r="KBR5" s="9">
        <v>0.27386779</v>
      </c>
      <c r="KBS5" s="9">
        <v>14.003723</v>
      </c>
      <c r="KBT5" s="9">
        <v>0.29470564</v>
      </c>
      <c r="KBU5" s="9">
        <v>0.58654011</v>
      </c>
      <c r="KBV5" s="9">
        <v>0.45919706</v>
      </c>
      <c r="KBW5" s="9">
        <v>0.18943463</v>
      </c>
      <c r="KBX5" s="9">
        <v>1.21198172</v>
      </c>
      <c r="KBY5" s="9">
        <v>0.57033226</v>
      </c>
      <c r="KBZ5" s="9">
        <v>0.25317065</v>
      </c>
      <c r="KCA5" s="9">
        <v>1.32133717</v>
      </c>
      <c r="KCB5" s="9">
        <v>0.11869398</v>
      </c>
      <c r="KCC5" s="9">
        <v>2.92452436</v>
      </c>
      <c r="KCD5" s="9">
        <v>1.04788769</v>
      </c>
      <c r="KCE5" s="9">
        <v>4.78899752</v>
      </c>
      <c r="KCF5" s="9">
        <v>2.29923676</v>
      </c>
      <c r="KCG5" s="9">
        <v>0.19812594</v>
      </c>
      <c r="KCH5" s="9">
        <v>1.48399751</v>
      </c>
      <c r="KCI5" s="9">
        <v>0.74824783</v>
      </c>
      <c r="KCJ5" s="9">
        <v>0.92050662</v>
      </c>
      <c r="KCK5" s="9">
        <v>0.11338403</v>
      </c>
      <c r="KCL5" s="9">
        <v>2.10880784</v>
      </c>
      <c r="KCM5" s="9">
        <v>0.39940447</v>
      </c>
      <c r="KCN5" s="9">
        <v>3.0711822</v>
      </c>
      <c r="KCO5" s="9">
        <v>12.4574553</v>
      </c>
      <c r="KCP5" s="9">
        <v>0.59405839</v>
      </c>
      <c r="KCQ5" s="9">
        <v>2.77339813</v>
      </c>
      <c r="KCR5" s="9">
        <v>3.09979883</v>
      </c>
      <c r="KCS5" s="9">
        <v>0.37908571</v>
      </c>
      <c r="KCT5" s="9">
        <v>0.31431505</v>
      </c>
      <c r="KCU5" s="9">
        <v>2.56846124</v>
      </c>
      <c r="KCV5" s="9">
        <v>4.68706148</v>
      </c>
      <c r="KCW5" s="9">
        <v>0.34841363</v>
      </c>
      <c r="KCX5" s="9">
        <v>0.84107979</v>
      </c>
      <c r="KCY5" s="9">
        <v>0.74973855</v>
      </c>
      <c r="KCZ5" s="9">
        <v>1.22156306</v>
      </c>
      <c r="KDA5" s="9">
        <v>6.21977799</v>
      </c>
      <c r="KDB5" s="9">
        <v>1.1743884</v>
      </c>
      <c r="KDC5" s="9">
        <v>2.33239783</v>
      </c>
      <c r="KDD5" s="9">
        <v>3.43878704</v>
      </c>
      <c r="KDE5" s="9">
        <v>0.26751699</v>
      </c>
      <c r="KDF5" s="9">
        <v>0.18883913</v>
      </c>
      <c r="KDG5" s="9">
        <v>1.67414882</v>
      </c>
      <c r="KDH5" s="9">
        <v>0.80866219</v>
      </c>
      <c r="KDI5" s="9">
        <v>0.3184717</v>
      </c>
      <c r="KDJ5" s="9">
        <v>0.54682289</v>
      </c>
      <c r="KDK5" s="9">
        <v>0.52071996</v>
      </c>
      <c r="KDL5" s="9">
        <v>3.54429778</v>
      </c>
      <c r="KDM5" s="9">
        <v>0.15135515</v>
      </c>
      <c r="KDN5" s="9">
        <v>0.88120391</v>
      </c>
      <c r="KDO5" s="9">
        <v>2.81165505</v>
      </c>
      <c r="KDP5" s="9">
        <v>2.03381516</v>
      </c>
      <c r="KDQ5" s="9">
        <v>12.340517</v>
      </c>
      <c r="KDR5" s="9">
        <v>0.15103914</v>
      </c>
      <c r="KDS5" s="9">
        <v>21.6841789</v>
      </c>
      <c r="KDT5" s="9">
        <v>6.87188877</v>
      </c>
      <c r="KDU5" s="9">
        <v>0.99709651</v>
      </c>
      <c r="KDV5" s="9">
        <v>4.11432961</v>
      </c>
      <c r="KDW5" s="9">
        <v>0.16450245</v>
      </c>
      <c r="KDX5" s="9">
        <v>0.27193292</v>
      </c>
      <c r="KDY5" s="9">
        <v>0.75849657</v>
      </c>
      <c r="KDZ5" s="9">
        <v>0.23090168</v>
      </c>
      <c r="KEA5" s="9">
        <v>0.17186101</v>
      </c>
      <c r="KEB5" s="9">
        <v>0.75079005</v>
      </c>
      <c r="KEC5" s="9">
        <v>0.19485357</v>
      </c>
      <c r="KED5" s="9">
        <v>0.30136067</v>
      </c>
      <c r="KEE5" s="9">
        <v>0.57334413</v>
      </c>
      <c r="KEF5" s="9">
        <v>0.17653265</v>
      </c>
      <c r="KEG5" s="9">
        <v>1.04522378</v>
      </c>
      <c r="KEH5" s="9">
        <v>0.69212881</v>
      </c>
      <c r="KEI5" s="9">
        <v>2.75822467</v>
      </c>
      <c r="KEJ5" s="9">
        <v>0.39648957</v>
      </c>
      <c r="KEK5" s="9">
        <v>0.23149997</v>
      </c>
      <c r="KEL5" s="9">
        <v>0.19671508</v>
      </c>
      <c r="KEM5" s="9">
        <v>1.51386908</v>
      </c>
      <c r="KEN5" s="9">
        <v>0.44143193</v>
      </c>
      <c r="KEO5" s="9">
        <v>0.32784769</v>
      </c>
      <c r="KEP5" s="9">
        <v>0.39675957</v>
      </c>
      <c r="KEQ5" s="9">
        <v>0.76364566</v>
      </c>
      <c r="KER5" s="9">
        <v>0.86215342</v>
      </c>
      <c r="KES5" s="9">
        <v>3.02585194</v>
      </c>
      <c r="KET5" s="9">
        <v>1.20267798</v>
      </c>
      <c r="KEU5" s="9">
        <v>1.70258862</v>
      </c>
      <c r="KEV5" s="9">
        <v>2.08292928</v>
      </c>
      <c r="KEW5" s="9">
        <v>0.95326077</v>
      </c>
      <c r="KEX5" s="9">
        <v>1.01510502</v>
      </c>
      <c r="KEY5" s="9">
        <v>1.05875441</v>
      </c>
      <c r="KEZ5" s="9">
        <v>0.34375716</v>
      </c>
      <c r="KFA5" s="9">
        <v>1.07999156</v>
      </c>
      <c r="KFB5" s="9">
        <v>10.8851</v>
      </c>
      <c r="KFC5" s="9">
        <v>4.09470678</v>
      </c>
      <c r="KFD5" s="9">
        <v>0.2733582</v>
      </c>
      <c r="KFE5" s="9">
        <v>0.10400062</v>
      </c>
      <c r="KFF5" s="9">
        <v>1.95133082</v>
      </c>
      <c r="KFG5" s="9">
        <v>0.5542518</v>
      </c>
      <c r="KFH5" s="9">
        <v>0.9141273</v>
      </c>
      <c r="KFI5" s="9">
        <v>0.41261375</v>
      </c>
      <c r="KFJ5" s="9">
        <v>8.34921033</v>
      </c>
      <c r="KFK5" s="9">
        <v>1.5550371</v>
      </c>
      <c r="KFL5" s="9">
        <v>0.66326309</v>
      </c>
      <c r="KFM5" s="9">
        <v>1.30448093</v>
      </c>
      <c r="KFN5" s="9">
        <v>1.84451188</v>
      </c>
      <c r="KFO5" s="9">
        <v>0.73308196</v>
      </c>
      <c r="KFP5" s="9">
        <v>0.55044703</v>
      </c>
      <c r="KFQ5" s="9">
        <v>1.52215555</v>
      </c>
      <c r="KFR5" s="9">
        <v>0.72649539</v>
      </c>
      <c r="KFS5" s="9">
        <v>0.40123365</v>
      </c>
      <c r="KFT5" s="9">
        <v>0.28637734</v>
      </c>
      <c r="KFU5" s="9">
        <v>2.01008522</v>
      </c>
      <c r="KFV5" s="9">
        <v>1.60704711</v>
      </c>
      <c r="KFW5" s="9">
        <v>0.98963717</v>
      </c>
      <c r="KFX5" s="9">
        <v>0.95489221</v>
      </c>
      <c r="KFY5" s="9">
        <v>1.62698938</v>
      </c>
      <c r="KFZ5" s="9">
        <v>1.97333044</v>
      </c>
      <c r="KGA5" s="9">
        <v>8.55648599</v>
      </c>
      <c r="KGB5" s="9">
        <v>0.31614491</v>
      </c>
      <c r="KGC5" s="9">
        <v>3.21342871</v>
      </c>
      <c r="KGD5" s="9">
        <v>2.93036177</v>
      </c>
      <c r="KGE5" s="9">
        <v>0.15512209</v>
      </c>
      <c r="KGF5" s="9">
        <v>0.95346423</v>
      </c>
      <c r="KGG5" s="9">
        <v>0.50248138</v>
      </c>
      <c r="KGH5" s="9">
        <v>0.29010416</v>
      </c>
      <c r="KGI5" s="9">
        <v>0.45261429</v>
      </c>
      <c r="KGJ5" s="9">
        <v>0.89493229</v>
      </c>
      <c r="KGK5" s="9">
        <v>0.85364639</v>
      </c>
      <c r="KGL5" s="9">
        <v>2.07640735</v>
      </c>
      <c r="KGM5" s="9">
        <v>0.27250826</v>
      </c>
      <c r="KGN5" s="9">
        <v>1.2998186</v>
      </c>
      <c r="KGO5" s="9">
        <v>0.74729711</v>
      </c>
      <c r="KGP5" s="9">
        <v>0.80536509</v>
      </c>
      <c r="KGQ5" s="9">
        <v>1.61420221</v>
      </c>
      <c r="KGR5" s="9">
        <v>0.24566187</v>
      </c>
      <c r="KGS5" s="9">
        <v>0.67325705</v>
      </c>
      <c r="KGT5" s="9">
        <v>1.99513993</v>
      </c>
      <c r="KGU5" s="9">
        <v>12.0259812</v>
      </c>
      <c r="KGV5" s="9">
        <v>1.10265859</v>
      </c>
      <c r="KGW5" s="9">
        <v>3.707327</v>
      </c>
      <c r="KGX5" s="9">
        <v>5.36701539</v>
      </c>
      <c r="KGY5" s="9">
        <v>0.47021399</v>
      </c>
      <c r="KGZ5" s="9">
        <v>0.97708958</v>
      </c>
      <c r="KHA5" s="9">
        <v>0.13973569</v>
      </c>
      <c r="KHB5" s="9">
        <v>0.43991839</v>
      </c>
      <c r="KHC5" s="9">
        <v>0.75196894</v>
      </c>
      <c r="KHD5" s="9">
        <v>5.92480197</v>
      </c>
      <c r="KHE5" s="9">
        <v>0.44923543</v>
      </c>
      <c r="KHF5" s="9">
        <v>0.55645367</v>
      </c>
      <c r="KHG5" s="9">
        <v>0.50444176</v>
      </c>
      <c r="KHH5" s="9">
        <v>0.2584053</v>
      </c>
      <c r="KHI5" s="9">
        <v>1.98527147</v>
      </c>
      <c r="KHJ5" s="9">
        <v>0.94976593</v>
      </c>
      <c r="KHK5" s="9">
        <v>9.85026183</v>
      </c>
      <c r="KHL5" s="9">
        <v>0.63756897</v>
      </c>
      <c r="KHM5" s="9">
        <v>1.0084728</v>
      </c>
      <c r="KHN5" s="9">
        <v>1.493383</v>
      </c>
      <c r="KHO5" s="9">
        <v>0.94320217</v>
      </c>
      <c r="KHP5" s="9">
        <v>0.93871478</v>
      </c>
      <c r="KHQ5" s="9">
        <v>4.88825254</v>
      </c>
      <c r="KHR5" s="9">
        <v>0.12208652</v>
      </c>
      <c r="KHS5" s="9">
        <v>1.27914618</v>
      </c>
      <c r="KHT5" s="9">
        <v>0.67989496</v>
      </c>
      <c r="KHU5" s="9">
        <v>5.16766872</v>
      </c>
      <c r="KHV5" s="9">
        <v>1.53694682</v>
      </c>
      <c r="KHW5" s="9">
        <v>6.57375995</v>
      </c>
      <c r="KHX5" s="9">
        <v>1.45039151</v>
      </c>
      <c r="KHY5" s="9">
        <v>0.20608346</v>
      </c>
      <c r="KHZ5" s="9">
        <v>0.16903719</v>
      </c>
      <c r="KIA5" s="9">
        <v>0.39601231</v>
      </c>
      <c r="KIB5" s="9">
        <v>1.0848117</v>
      </c>
      <c r="KIC5" s="9">
        <v>0.11792751</v>
      </c>
      <c r="KID5" s="9">
        <v>1.28028134</v>
      </c>
      <c r="KIE5" s="9">
        <v>0.29322442</v>
      </c>
      <c r="KIF5" s="9">
        <v>0.35135135</v>
      </c>
      <c r="KIG5" s="9">
        <v>0.10111044</v>
      </c>
      <c r="KIH5" s="9">
        <v>2.33456546</v>
      </c>
      <c r="KII5" s="9">
        <v>0.52834472</v>
      </c>
      <c r="KIJ5" s="9">
        <v>15.5878103</v>
      </c>
      <c r="KIK5" s="9">
        <v>1.55458075</v>
      </c>
      <c r="KIL5" s="9">
        <v>0.28212193</v>
      </c>
      <c r="KIM5" s="9">
        <v>0.27968048</v>
      </c>
      <c r="KIN5" s="9">
        <v>1.75603231</v>
      </c>
      <c r="KIO5" s="9">
        <v>0.14634772</v>
      </c>
      <c r="KIP5" s="9">
        <v>1.05007625</v>
      </c>
      <c r="KIQ5" s="9">
        <v>0.42873984</v>
      </c>
      <c r="KIR5" s="9">
        <v>0.56769687</v>
      </c>
      <c r="KIS5" s="9">
        <v>1.06942717</v>
      </c>
      <c r="KIT5" s="9">
        <v>1.9067231</v>
      </c>
      <c r="KIU5" s="9">
        <v>0.58948733</v>
      </c>
      <c r="KIV5" s="9">
        <v>0.67387121</v>
      </c>
      <c r="KIW5" s="9">
        <v>0.14353519</v>
      </c>
      <c r="KIX5" s="9">
        <v>2.63214037</v>
      </c>
      <c r="KIY5" s="9">
        <v>13.1453573</v>
      </c>
      <c r="KIZ5" s="9">
        <v>0.68403249</v>
      </c>
      <c r="KJA5" s="9">
        <v>0.26611563</v>
      </c>
      <c r="KJB5" s="9">
        <v>0.54998498</v>
      </c>
      <c r="KJC5" s="9">
        <v>0.27697854</v>
      </c>
      <c r="KJD5" s="9">
        <v>0.49938393</v>
      </c>
      <c r="KJE5" s="9">
        <v>1.10866713</v>
      </c>
      <c r="KJF5" s="9">
        <v>0.40994033</v>
      </c>
      <c r="KJG5" s="9">
        <v>0.13949266</v>
      </c>
      <c r="KJH5" s="9">
        <v>0.38032925</v>
      </c>
      <c r="KJI5" s="9">
        <v>6.26424652</v>
      </c>
      <c r="KJJ5" s="9">
        <v>2.44222483</v>
      </c>
      <c r="KJK5" s="9">
        <v>0.26159972</v>
      </c>
      <c r="KJL5" s="9">
        <v>0.20489506</v>
      </c>
      <c r="KJM5" s="9">
        <v>0.39163691</v>
      </c>
      <c r="KJN5" s="9">
        <v>0.42492936</v>
      </c>
      <c r="KJO5" s="9">
        <v>0.36198698</v>
      </c>
      <c r="KJP5" s="9">
        <v>2.92866949</v>
      </c>
      <c r="KJQ5" s="9">
        <v>0.04237086</v>
      </c>
      <c r="KJR5" s="9">
        <v>0.40852566</v>
      </c>
      <c r="KJS5" s="9">
        <v>0.98352215</v>
      </c>
      <c r="KJT5" s="9">
        <v>2.05397039</v>
      </c>
      <c r="KJU5" s="9">
        <v>0.57354949</v>
      </c>
      <c r="KJV5" s="9">
        <v>0.10438015</v>
      </c>
      <c r="KJW5" s="9">
        <v>1.0619241</v>
      </c>
      <c r="KJX5" s="9">
        <v>0.15842755</v>
      </c>
      <c r="KJY5" s="9">
        <v>1.05344369</v>
      </c>
      <c r="KJZ5" s="9">
        <v>3.26144</v>
      </c>
      <c r="KKA5" s="9">
        <v>0.16336387</v>
      </c>
      <c r="KKB5" s="9">
        <v>1.79423028</v>
      </c>
      <c r="KKC5" s="9">
        <v>0.0385119</v>
      </c>
      <c r="KKD5" s="9">
        <v>0.4375492</v>
      </c>
      <c r="KKE5" s="9">
        <v>2.74213851</v>
      </c>
      <c r="KKF5" s="9">
        <v>0.37595062</v>
      </c>
      <c r="KKG5" s="9">
        <v>0.15417898</v>
      </c>
      <c r="KKH5" s="9">
        <v>1.20493119</v>
      </c>
      <c r="KKI5" s="9">
        <v>0.63505147</v>
      </c>
      <c r="KKJ5" s="9">
        <v>0.47073878</v>
      </c>
      <c r="KKK5" s="9">
        <v>0.54174225</v>
      </c>
      <c r="KKL5" s="9">
        <v>0.8146289</v>
      </c>
      <c r="KKM5" s="9">
        <v>1.09838796</v>
      </c>
      <c r="KKN5" s="9">
        <v>0.74126385</v>
      </c>
      <c r="KKO5" s="9">
        <v>6.94359197</v>
      </c>
      <c r="KKP5" s="9">
        <v>1.44656391</v>
      </c>
      <c r="KKQ5" s="9">
        <v>0.09648462</v>
      </c>
      <c r="KKR5" s="9">
        <v>0.60265289</v>
      </c>
      <c r="KKS5" s="9">
        <v>1.62076407</v>
      </c>
      <c r="KKT5" s="9">
        <v>0.50233877</v>
      </c>
      <c r="KKU5" s="9">
        <v>0.23712252</v>
      </c>
      <c r="KKV5" s="9">
        <v>0.72729209</v>
      </c>
      <c r="KKW5" s="9">
        <v>0.44904662</v>
      </c>
      <c r="KKX5" s="9">
        <v>0.57805589</v>
      </c>
      <c r="KKY5" s="9">
        <v>0.27737784</v>
      </c>
      <c r="KKZ5" s="9">
        <v>0.32062817</v>
      </c>
      <c r="KLA5" s="9">
        <v>0.4813393</v>
      </c>
      <c r="KLB5" s="9">
        <v>1.88157469</v>
      </c>
      <c r="KLC5" s="9">
        <v>13.3609422</v>
      </c>
      <c r="KLD5" s="9">
        <v>0.52470347</v>
      </c>
      <c r="KLE5" s="9">
        <v>1.53301085</v>
      </c>
      <c r="KLF5" s="9">
        <v>0.42341392</v>
      </c>
      <c r="KLG5" s="9">
        <v>6.19381729</v>
      </c>
      <c r="KLH5" s="9">
        <v>1.67891192</v>
      </c>
      <c r="KLI5" s="9">
        <v>0.77527105</v>
      </c>
      <c r="KLJ5" s="9">
        <v>0.6985975</v>
      </c>
      <c r="KLK5" s="9">
        <v>0.32682471</v>
      </c>
      <c r="KLL5" s="9">
        <v>0.06732628</v>
      </c>
      <c r="KLM5" s="9">
        <v>2.517864</v>
      </c>
      <c r="KLN5" s="9">
        <v>9.59423332</v>
      </c>
      <c r="KLO5" s="9">
        <v>0.31671287</v>
      </c>
      <c r="KLP5" s="9">
        <v>0.32630182</v>
      </c>
      <c r="KLQ5" s="9">
        <v>0.22158831</v>
      </c>
      <c r="KLR5" s="9">
        <v>0.23588468</v>
      </c>
      <c r="KLS5" s="9">
        <v>2.24004503</v>
      </c>
      <c r="KLT5" s="9">
        <v>0.62810172</v>
      </c>
      <c r="KLU5" s="9">
        <v>0.59941664</v>
      </c>
      <c r="KLV5" s="9">
        <v>0.51259702</v>
      </c>
      <c r="KLW5" s="9">
        <v>0.35309877</v>
      </c>
      <c r="KLX5" s="9">
        <v>0.4419206</v>
      </c>
      <c r="KLY5" s="9">
        <v>0.99915766</v>
      </c>
      <c r="KLZ5" s="9">
        <v>0.3420153</v>
      </c>
      <c r="KMA5" s="9">
        <v>0.47232458</v>
      </c>
      <c r="KMB5" s="9">
        <v>0.3518077</v>
      </c>
      <c r="KMC5" s="9">
        <v>0.58616933</v>
      </c>
      <c r="KMD5" s="9">
        <v>0.28414696</v>
      </c>
      <c r="KME5" s="9">
        <v>0.16449993</v>
      </c>
      <c r="KMF5" s="9">
        <v>0.19866975</v>
      </c>
      <c r="KMG5" s="9">
        <v>0.91205473</v>
      </c>
      <c r="KMH5" s="9">
        <v>0.14776695</v>
      </c>
      <c r="KMI5" s="9">
        <v>1.12244304</v>
      </c>
      <c r="KMJ5" s="9">
        <v>0.54809875</v>
      </c>
      <c r="KMK5" s="9">
        <v>1.04105583</v>
      </c>
      <c r="KML5" s="9">
        <v>0.14503459</v>
      </c>
      <c r="KMM5" s="9">
        <v>0.95292232</v>
      </c>
      <c r="KMN5" s="9">
        <v>0.52775147</v>
      </c>
      <c r="KMO5" s="9">
        <v>0.12973467</v>
      </c>
      <c r="KMP5" s="9">
        <v>1.21046627</v>
      </c>
      <c r="KMQ5" s="9">
        <v>1.92037542</v>
      </c>
      <c r="KMR5" s="9">
        <v>0.09817519</v>
      </c>
      <c r="KMS5" s="9">
        <v>1.24435749</v>
      </c>
      <c r="KMT5" s="9">
        <v>2.42205059</v>
      </c>
      <c r="KMU5" s="9">
        <v>1.53414601</v>
      </c>
      <c r="KMV5" s="9">
        <v>0.78012352</v>
      </c>
      <c r="KMW5" s="9">
        <v>0.26586654</v>
      </c>
      <c r="KMX5" s="9">
        <v>0.26285467</v>
      </c>
      <c r="KMY5" s="9">
        <v>0.19915272</v>
      </c>
      <c r="KMZ5" s="9">
        <v>2.31758563</v>
      </c>
      <c r="KNA5" s="9">
        <v>0.26014131</v>
      </c>
      <c r="KNB5" s="9">
        <v>0.22476976</v>
      </c>
      <c r="KNC5" s="9">
        <v>3.93241912</v>
      </c>
      <c r="KND5" s="9">
        <v>2.005826</v>
      </c>
      <c r="KNE5" s="9">
        <v>0.60538335</v>
      </c>
      <c r="KNF5" s="9">
        <v>4.32485673</v>
      </c>
      <c r="KNG5" s="9">
        <v>0.25608175</v>
      </c>
      <c r="KNH5" s="9">
        <v>0.18742557</v>
      </c>
      <c r="KNI5" s="9">
        <v>9.08035093</v>
      </c>
      <c r="KNJ5" s="9">
        <v>1.58631003</v>
      </c>
      <c r="KNK5" s="9">
        <v>0.12676976</v>
      </c>
      <c r="KNL5" s="9">
        <v>2.44568545</v>
      </c>
      <c r="KNM5" s="9">
        <v>0.58876859</v>
      </c>
      <c r="KNN5" s="9">
        <v>1.8904468</v>
      </c>
      <c r="KNO5" s="9">
        <v>12.7062964</v>
      </c>
      <c r="KNP5" s="9">
        <v>0.45146835</v>
      </c>
      <c r="KNQ5" s="9">
        <v>0.09039318</v>
      </c>
      <c r="KNR5" s="9">
        <v>0.44060481</v>
      </c>
      <c r="KNS5" s="9">
        <v>0.26031625</v>
      </c>
      <c r="KNT5" s="9">
        <v>1.33020547</v>
      </c>
      <c r="KNU5" s="9">
        <v>2.60105188</v>
      </c>
      <c r="KNV5" s="9">
        <v>0.18552949</v>
      </c>
      <c r="KNW5" s="9">
        <v>0.33982484</v>
      </c>
      <c r="KNX5" s="9">
        <v>2.58981438</v>
      </c>
      <c r="KNY5" s="9">
        <v>0.18023951</v>
      </c>
      <c r="KNZ5" s="9">
        <v>0.75855742</v>
      </c>
      <c r="KOA5" s="9">
        <v>1.1110021</v>
      </c>
      <c r="KOB5" s="9">
        <v>0.17026698</v>
      </c>
      <c r="KOC5" s="9">
        <v>6.43830407</v>
      </c>
      <c r="KOD5" s="9">
        <v>2.00333512</v>
      </c>
      <c r="KOE5" s="9">
        <v>0.38219266</v>
      </c>
      <c r="KOF5" s="9">
        <v>1.24230013</v>
      </c>
      <c r="KOG5" s="9">
        <v>0.6520199</v>
      </c>
      <c r="KOH5" s="9">
        <v>7.24907685</v>
      </c>
      <c r="KOI5" s="9">
        <v>1.10675238</v>
      </c>
      <c r="KOJ5" s="9">
        <v>0.63904069</v>
      </c>
      <c r="KOK5" s="9">
        <v>0.40803509</v>
      </c>
      <c r="KOL5" s="9">
        <v>0.59037721</v>
      </c>
      <c r="KOM5" s="9">
        <v>1.48917132</v>
      </c>
      <c r="KON5" s="9">
        <v>1.26588365</v>
      </c>
      <c r="KOO5" s="9">
        <v>0.14166049</v>
      </c>
      <c r="KOP5" s="9">
        <v>0.62868546</v>
      </c>
      <c r="KOQ5" s="9">
        <v>0.45550447</v>
      </c>
      <c r="KOR5" s="9">
        <v>0.2699185</v>
      </c>
      <c r="KOS5" s="9">
        <v>2.13540894</v>
      </c>
      <c r="KOT5" s="9">
        <v>0.61681099</v>
      </c>
      <c r="KOU5" s="9">
        <v>0.47885982</v>
      </c>
      <c r="KOV5" s="9">
        <v>0.29513424</v>
      </c>
      <c r="KOW5" s="9">
        <v>0.72231793</v>
      </c>
      <c r="KOX5" s="9">
        <v>1.0025118</v>
      </c>
      <c r="KOY5" s="9">
        <v>8.74965299</v>
      </c>
      <c r="KOZ5" s="9">
        <v>0.27985161</v>
      </c>
      <c r="KPA5" s="9">
        <v>0.59940333</v>
      </c>
      <c r="KPB5" s="9">
        <v>0.2663457</v>
      </c>
      <c r="KPC5" s="9">
        <v>0.94351401</v>
      </c>
      <c r="KPD5" s="9">
        <v>6.89476306</v>
      </c>
      <c r="KPE5" s="9">
        <v>1.78892907</v>
      </c>
      <c r="KPF5" s="9">
        <v>0.67297944</v>
      </c>
      <c r="KPG5" s="9">
        <v>0.71793512</v>
      </c>
      <c r="KPH5" s="9">
        <v>0.11921687</v>
      </c>
      <c r="KPI5" s="9">
        <v>6.28719686</v>
      </c>
      <c r="KPJ5" s="9">
        <v>2.90718325</v>
      </c>
      <c r="KPK5" s="9">
        <v>1.82315684</v>
      </c>
      <c r="KPL5" s="9">
        <v>0.15604125</v>
      </c>
      <c r="KPM5" s="9">
        <v>1.9088337</v>
      </c>
      <c r="KPN5" s="9">
        <v>2.35281926</v>
      </c>
      <c r="KPO5" s="9">
        <v>0.99608684</v>
      </c>
      <c r="KPP5" s="9">
        <v>0.35674953</v>
      </c>
      <c r="KPQ5" s="9">
        <v>0.36206975</v>
      </c>
      <c r="KPR5" s="9">
        <v>0.18463506</v>
      </c>
      <c r="KPS5" s="9">
        <v>0.94686244</v>
      </c>
      <c r="KPT5" s="9">
        <v>0.08772432</v>
      </c>
      <c r="KPU5" s="9">
        <v>20.0487528</v>
      </c>
      <c r="KPV5" s="9">
        <v>3.76400884</v>
      </c>
      <c r="KPW5" s="9">
        <v>0.87453748</v>
      </c>
      <c r="KPX5" s="9">
        <v>0.26189444</v>
      </c>
      <c r="KPY5" s="9">
        <v>3.43720884</v>
      </c>
      <c r="KPZ5" s="9">
        <v>0.17390106</v>
      </c>
      <c r="KQA5" s="9">
        <v>0.42261531</v>
      </c>
      <c r="KQB5" s="9">
        <v>3.76341939</v>
      </c>
      <c r="KQC5" s="9">
        <v>1.10537384</v>
      </c>
      <c r="KQD5" s="9">
        <v>1.01507649</v>
      </c>
      <c r="KQE5" s="9">
        <v>0.38342847</v>
      </c>
      <c r="KQF5" s="9">
        <v>1.67839663</v>
      </c>
      <c r="KQG5" s="9">
        <v>1.66601447</v>
      </c>
      <c r="KQH5" s="9">
        <v>2.8494366</v>
      </c>
      <c r="KQI5" s="9">
        <v>0.92666537</v>
      </c>
      <c r="KQJ5" s="9">
        <v>1.10091877</v>
      </c>
      <c r="KQK5" s="9">
        <v>4.13977084</v>
      </c>
      <c r="KQL5" s="9">
        <v>0.65976255</v>
      </c>
      <c r="KQM5" s="9">
        <v>4.70579064</v>
      </c>
      <c r="KQN5" s="9">
        <v>0.83385052</v>
      </c>
      <c r="KQO5" s="9">
        <v>0.3302435</v>
      </c>
      <c r="KQP5" s="9">
        <v>2.35854259</v>
      </c>
      <c r="KQQ5" s="9">
        <v>3.76438913</v>
      </c>
      <c r="KQR5" s="9">
        <v>15.2789979</v>
      </c>
      <c r="KQS5" s="9">
        <v>1.08022353</v>
      </c>
      <c r="KQT5" s="9">
        <v>3.39360889</v>
      </c>
      <c r="KQU5" s="9">
        <v>0.81193836</v>
      </c>
      <c r="KQV5" s="9">
        <v>0.2341829</v>
      </c>
      <c r="KQW5" s="9">
        <v>0.97890356</v>
      </c>
      <c r="KQX5" s="9">
        <v>3.081507</v>
      </c>
      <c r="KQY5" s="9">
        <v>0.536249</v>
      </c>
      <c r="KQZ5" s="9">
        <v>0.72644785</v>
      </c>
      <c r="KRA5" s="9">
        <v>0.15046053</v>
      </c>
      <c r="KRB5" s="9">
        <v>4.43158439</v>
      </c>
      <c r="KRC5" s="9">
        <v>0.11859548</v>
      </c>
      <c r="KRD5" s="9">
        <v>0.12809221</v>
      </c>
      <c r="KRE5" s="9">
        <v>0.17060307</v>
      </c>
      <c r="KRF5" s="9">
        <v>0.2257272</v>
      </c>
      <c r="KRG5" s="9">
        <v>1.91092528</v>
      </c>
      <c r="KRH5" s="9">
        <v>1.55356158</v>
      </c>
      <c r="KRI5" s="9">
        <v>0.59726611</v>
      </c>
      <c r="KRJ5" s="9">
        <v>11.2441864</v>
      </c>
      <c r="KRK5" s="9">
        <v>0.09386901</v>
      </c>
      <c r="KRL5" s="9">
        <v>3.33561506</v>
      </c>
      <c r="KRM5" s="9">
        <v>0.31602455</v>
      </c>
      <c r="KRN5" s="9">
        <v>0.9264391</v>
      </c>
      <c r="KRO5" s="9">
        <v>0.25488955</v>
      </c>
      <c r="KRP5" s="9">
        <v>1.92176347</v>
      </c>
      <c r="KRQ5" s="9">
        <v>1.29810351</v>
      </c>
      <c r="KRR5" s="9">
        <v>0.91422998</v>
      </c>
      <c r="KRS5" s="9">
        <v>0.43631897</v>
      </c>
      <c r="KRT5" s="9">
        <v>0.15362878</v>
      </c>
      <c r="KRU5" s="9">
        <v>0.64679285</v>
      </c>
      <c r="KRV5" s="9">
        <v>0.30696991</v>
      </c>
      <c r="KRW5" s="9">
        <v>0.7123525</v>
      </c>
      <c r="KRX5" s="9">
        <v>2.59825676</v>
      </c>
      <c r="KRY5" s="9">
        <v>1.15975494</v>
      </c>
      <c r="KRZ5" s="9">
        <v>1.75442369</v>
      </c>
      <c r="KSA5" s="9">
        <v>0.35886963</v>
      </c>
      <c r="KSB5" s="9">
        <v>0.19653064</v>
      </c>
      <c r="KSC5" s="9">
        <v>0.43422168</v>
      </c>
      <c r="KSD5" s="9">
        <v>1.28588867</v>
      </c>
      <c r="KSE5" s="9">
        <v>0.46227168</v>
      </c>
      <c r="KSF5" s="9">
        <v>0.38027031</v>
      </c>
      <c r="KSG5" s="9">
        <v>1.28625755</v>
      </c>
      <c r="KSH5" s="9">
        <v>0.69999506</v>
      </c>
      <c r="KSI5" s="9">
        <v>1.06164079</v>
      </c>
      <c r="KSJ5" s="9">
        <v>0.17772542</v>
      </c>
      <c r="KSK5" s="9">
        <v>0.48137162</v>
      </c>
      <c r="KSL5" s="9">
        <v>1.02303211</v>
      </c>
      <c r="KSM5" s="9">
        <v>0.19858419</v>
      </c>
      <c r="KSN5" s="9">
        <v>0.35575556</v>
      </c>
      <c r="KSO5" s="9">
        <v>17.3139349</v>
      </c>
      <c r="KSP5" s="9">
        <v>0.20568986</v>
      </c>
      <c r="KSQ5" s="9">
        <v>0.2623774</v>
      </c>
      <c r="KSR5" s="9">
        <v>0.21322514</v>
      </c>
      <c r="KSS5" s="9">
        <v>0.17649405</v>
      </c>
      <c r="KST5" s="9">
        <v>1.54394411</v>
      </c>
      <c r="KSU5" s="9">
        <v>0.1706884</v>
      </c>
      <c r="KSV5" s="9">
        <v>1.82878129</v>
      </c>
      <c r="KSW5" s="9">
        <v>0.0375376</v>
      </c>
      <c r="KSX5" s="9">
        <v>1.19349975</v>
      </c>
      <c r="KSY5" s="9">
        <v>9.14439133</v>
      </c>
      <c r="KSZ5" s="9">
        <v>0.14045593</v>
      </c>
      <c r="KTA5" s="9">
        <v>0.30371465</v>
      </c>
      <c r="KTB5" s="9">
        <v>1.81508714</v>
      </c>
      <c r="KTC5" s="9">
        <v>1.82116984</v>
      </c>
      <c r="KTD5" s="9">
        <v>0.95188604</v>
      </c>
      <c r="KTE5" s="9">
        <v>0.46670203</v>
      </c>
      <c r="KTF5" s="9">
        <v>0.25810297</v>
      </c>
      <c r="KTG5" s="9">
        <v>1.56256679</v>
      </c>
      <c r="KTH5" s="9">
        <v>0.5080659</v>
      </c>
      <c r="KTI5" s="9">
        <v>11.6228766</v>
      </c>
      <c r="KTJ5" s="9">
        <v>1.05743861</v>
      </c>
      <c r="KTK5" s="9">
        <v>10.7910549</v>
      </c>
      <c r="KTL5" s="9">
        <v>4.08953487</v>
      </c>
      <c r="KTM5" s="9">
        <v>0.37550911</v>
      </c>
      <c r="KTN5" s="9">
        <v>0.83880947</v>
      </c>
      <c r="KTO5" s="9">
        <v>0.97939603</v>
      </c>
      <c r="KTP5" s="9">
        <v>0.72795569</v>
      </c>
      <c r="KTQ5" s="9">
        <v>1.80086059</v>
      </c>
      <c r="KTR5" s="9">
        <v>1.00301378</v>
      </c>
      <c r="KTS5" s="9">
        <v>0.64808202</v>
      </c>
      <c r="KTT5" s="9">
        <v>3.34021654</v>
      </c>
      <c r="KTU5" s="9">
        <v>0.35987549</v>
      </c>
      <c r="KTV5" s="9">
        <v>5.16808704</v>
      </c>
      <c r="KTW5" s="9">
        <v>0.22394936</v>
      </c>
      <c r="KTX5" s="9">
        <v>4.50555029</v>
      </c>
      <c r="KTY5" s="9">
        <v>1.2314125</v>
      </c>
      <c r="KTZ5" s="9">
        <v>1.49725242</v>
      </c>
      <c r="KUA5" s="9">
        <v>0.2975673</v>
      </c>
      <c r="KUB5" s="9">
        <v>1.42708559</v>
      </c>
      <c r="KUC5" s="9">
        <v>2.2177792</v>
      </c>
      <c r="KUD5" s="9">
        <v>1.4413825</v>
      </c>
      <c r="KUE5" s="9">
        <v>5.36254701</v>
      </c>
      <c r="KUF5" s="9">
        <v>0.13510947</v>
      </c>
      <c r="KUG5" s="9">
        <v>0.2131454</v>
      </c>
      <c r="KUH5" s="9">
        <v>1.44759449</v>
      </c>
      <c r="KUI5" s="9">
        <v>0.2851243</v>
      </c>
      <c r="KUJ5" s="9">
        <v>0.36257934</v>
      </c>
      <c r="KUK5" s="9">
        <v>1.11249853</v>
      </c>
      <c r="KUL5" s="9">
        <v>0.91001069</v>
      </c>
      <c r="KUM5" s="9">
        <v>0.07796615</v>
      </c>
      <c r="KUN5" s="9">
        <v>0.61681289</v>
      </c>
      <c r="KUO5" s="9">
        <v>0.7344491</v>
      </c>
      <c r="KUP5" s="9">
        <v>0.63179431</v>
      </c>
      <c r="KUQ5" s="9">
        <v>0.50360935</v>
      </c>
      <c r="KUR5" s="9">
        <v>0.17018229</v>
      </c>
      <c r="KUS5" s="9">
        <v>8.79846288</v>
      </c>
      <c r="KUT5" s="9">
        <v>1.93362844</v>
      </c>
      <c r="KUU5" s="9">
        <v>0.76693895</v>
      </c>
      <c r="KUV5" s="9">
        <v>6.80288562</v>
      </c>
      <c r="KUW5" s="9">
        <v>20.3872087</v>
      </c>
      <c r="KUX5" s="9">
        <v>0.24473859</v>
      </c>
      <c r="KUY5" s="9">
        <v>0.62275108</v>
      </c>
      <c r="KUZ5" s="9">
        <v>5.4752642</v>
      </c>
      <c r="KVA5" s="9">
        <v>0.60685506</v>
      </c>
      <c r="KVB5" s="9">
        <v>2.9944402</v>
      </c>
      <c r="KVC5" s="9">
        <v>0.26169669</v>
      </c>
      <c r="KVD5" s="9">
        <v>0.21061648</v>
      </c>
      <c r="KVE5" s="9">
        <v>1.28765321</v>
      </c>
      <c r="KVF5" s="9">
        <v>1.26844869</v>
      </c>
      <c r="KVG5" s="9">
        <v>0.12102647</v>
      </c>
      <c r="KVH5" s="9">
        <v>5.22697455</v>
      </c>
      <c r="KVI5" s="9">
        <v>0.81872649</v>
      </c>
      <c r="KVJ5" s="9">
        <v>0.1212362</v>
      </c>
      <c r="KVK5" s="9">
        <v>1.97755163</v>
      </c>
      <c r="KVL5" s="9">
        <v>1.75436665</v>
      </c>
      <c r="KVM5" s="9">
        <v>1.38389635</v>
      </c>
      <c r="KVN5" s="9">
        <v>1.97998547</v>
      </c>
      <c r="KVO5" s="9">
        <v>0.41076556</v>
      </c>
      <c r="KVP5" s="9">
        <v>1.60061074</v>
      </c>
      <c r="KVQ5" s="9">
        <v>1.70718439</v>
      </c>
      <c r="KVR5" s="9">
        <v>5.14774166</v>
      </c>
      <c r="KVS5" s="9">
        <v>0.74558011</v>
      </c>
      <c r="KVT5" s="9">
        <v>0.37131834</v>
      </c>
      <c r="KVU5" s="9">
        <v>0.29721554</v>
      </c>
      <c r="KVV5" s="9">
        <v>4.98832518</v>
      </c>
      <c r="KVW5" s="9">
        <v>1.60694443</v>
      </c>
      <c r="KVX5" s="9">
        <v>0.17928403</v>
      </c>
      <c r="KVY5" s="9">
        <v>0.8356702</v>
      </c>
      <c r="KVZ5" s="9">
        <v>0.3807856</v>
      </c>
      <c r="KWA5" s="9">
        <v>0.68448503</v>
      </c>
      <c r="KWB5" s="9">
        <v>0.2626398</v>
      </c>
      <c r="KWC5" s="9">
        <v>2.50029472</v>
      </c>
      <c r="KWD5" s="9">
        <v>11.2340137</v>
      </c>
      <c r="KWE5" s="9">
        <v>0.66659631</v>
      </c>
      <c r="KWF5" s="9">
        <v>0.23336528</v>
      </c>
      <c r="KWG5" s="9">
        <v>0.3020585</v>
      </c>
      <c r="KWH5" s="9">
        <v>2.96371297</v>
      </c>
      <c r="KWI5" s="9">
        <v>3.83379158</v>
      </c>
      <c r="KWJ5" s="9">
        <v>1.46699485</v>
      </c>
      <c r="KWK5" s="9">
        <v>0.2486072</v>
      </c>
      <c r="KWL5" s="9">
        <v>0.28316962</v>
      </c>
      <c r="KWM5" s="9">
        <v>0.71355991</v>
      </c>
      <c r="KWN5" s="9">
        <v>1.5468362</v>
      </c>
      <c r="KWO5" s="9">
        <v>0.27743869</v>
      </c>
      <c r="KWP5" s="9">
        <v>0.41217832</v>
      </c>
      <c r="KWQ5" s="9">
        <v>0.15314327</v>
      </c>
      <c r="KWR5" s="9">
        <v>0.4802878</v>
      </c>
      <c r="KWS5" s="9">
        <v>2.68851798</v>
      </c>
      <c r="KWT5" s="9">
        <v>0.36051248</v>
      </c>
      <c r="KWU5" s="9">
        <v>0.3243668</v>
      </c>
      <c r="KWV5" s="9">
        <v>0.06316802</v>
      </c>
      <c r="KWW5" s="9">
        <v>0.09015398</v>
      </c>
      <c r="KWX5" s="9">
        <v>5.51371297</v>
      </c>
      <c r="KWY5" s="9">
        <v>0.2200362</v>
      </c>
      <c r="KWZ5" s="9">
        <v>0.76711388</v>
      </c>
      <c r="KXA5" s="9">
        <v>0.09142414</v>
      </c>
      <c r="KXB5" s="9">
        <v>0.08716796</v>
      </c>
      <c r="KXC5" s="9">
        <v>0.96201309</v>
      </c>
      <c r="KXD5" s="9">
        <v>0.80799098</v>
      </c>
      <c r="KXE5" s="9">
        <v>0.23027544</v>
      </c>
      <c r="KXF5" s="9">
        <v>0.4727429</v>
      </c>
      <c r="KXG5" s="9">
        <v>3.60752056</v>
      </c>
      <c r="KXH5" s="9">
        <v>3.48364194</v>
      </c>
      <c r="KXI5" s="9">
        <v>14.4781126</v>
      </c>
      <c r="KXJ5" s="9">
        <v>1.00113516</v>
      </c>
      <c r="KXK5" s="9">
        <v>1.22226279</v>
      </c>
      <c r="KXL5" s="9">
        <v>0.19257913</v>
      </c>
      <c r="KXM5" s="9">
        <v>0.84168064</v>
      </c>
      <c r="KXN5" s="9">
        <v>0.15267247</v>
      </c>
      <c r="KXO5" s="9">
        <v>4.80432311</v>
      </c>
      <c r="KXP5" s="9">
        <v>10.9972087</v>
      </c>
      <c r="KXQ5" s="9">
        <v>0.31345381</v>
      </c>
      <c r="KXR5" s="9">
        <v>2.01902198</v>
      </c>
      <c r="KXS5" s="9">
        <v>1.42515944</v>
      </c>
      <c r="KXT5" s="9">
        <v>0.76761777</v>
      </c>
      <c r="KXU5" s="9">
        <v>2.95831289</v>
      </c>
      <c r="KXV5" s="9">
        <v>0.73130602</v>
      </c>
      <c r="KXW5" s="9">
        <v>18.2100251</v>
      </c>
      <c r="KXX5" s="9">
        <v>2.75037173</v>
      </c>
      <c r="KXY5" s="9">
        <v>0.26760082</v>
      </c>
      <c r="KXZ5" s="9">
        <v>1.7471602</v>
      </c>
      <c r="KYA5" s="9">
        <v>1.33523667</v>
      </c>
      <c r="KYB5" s="9">
        <v>7.11614738</v>
      </c>
      <c r="KYC5" s="9">
        <v>0.21985557</v>
      </c>
      <c r="KYD5" s="9">
        <v>0.43233926</v>
      </c>
      <c r="KYE5" s="9">
        <v>0.60278028</v>
      </c>
      <c r="KYF5" s="9">
        <v>0.50932845</v>
      </c>
      <c r="KYG5" s="9">
        <v>2.24361973</v>
      </c>
      <c r="KYH5" s="9">
        <v>0.39087843</v>
      </c>
      <c r="KYI5" s="9">
        <v>0.82212056</v>
      </c>
      <c r="KYJ5" s="9">
        <v>0.18521233</v>
      </c>
      <c r="KYK5" s="9">
        <v>0.792268</v>
      </c>
      <c r="KYL5" s="9">
        <v>6.49770497</v>
      </c>
      <c r="KYM5" s="9">
        <v>0.66084256</v>
      </c>
      <c r="KYN5" s="9">
        <v>1.19205656</v>
      </c>
      <c r="KYO5" s="9">
        <v>8.43456584</v>
      </c>
      <c r="KYP5" s="9">
        <v>0.4339764</v>
      </c>
      <c r="KYQ5" s="9">
        <v>5.70161128</v>
      </c>
      <c r="KYR5" s="9">
        <v>0.36144418</v>
      </c>
      <c r="KYS5" s="9">
        <v>1.14949479</v>
      </c>
      <c r="KYT5" s="9">
        <v>6.15339273</v>
      </c>
      <c r="KYU5" s="9">
        <v>0.64940732</v>
      </c>
      <c r="KYV5" s="9">
        <v>3.09723189</v>
      </c>
      <c r="KYW5" s="9">
        <v>6.34751045</v>
      </c>
      <c r="KYX5" s="9">
        <v>1.82119266</v>
      </c>
      <c r="KYY5" s="9">
        <v>2.89436756</v>
      </c>
      <c r="KYZ5" s="9">
        <v>0.6145768</v>
      </c>
      <c r="KZA5" s="9">
        <v>15.1440529</v>
      </c>
      <c r="KZB5" s="9">
        <v>0.27852821</v>
      </c>
      <c r="KZC5" s="9">
        <v>1.15477508</v>
      </c>
      <c r="KZD5" s="9">
        <v>0.16912009</v>
      </c>
      <c r="KZE5" s="9">
        <v>0.08893592</v>
      </c>
      <c r="KZF5" s="9">
        <v>0.70186417</v>
      </c>
      <c r="KZG5" s="9">
        <v>0.33717804</v>
      </c>
      <c r="KZH5" s="9">
        <v>1.65108819</v>
      </c>
      <c r="KZI5" s="9">
        <v>0.36212489</v>
      </c>
      <c r="KZJ5" s="9">
        <v>1.49983267</v>
      </c>
      <c r="KZK5" s="9">
        <v>1.0923528</v>
      </c>
      <c r="KZL5" s="9">
        <v>1.18556125</v>
      </c>
      <c r="KZM5" s="9">
        <v>9.0705205</v>
      </c>
      <c r="KZN5" s="9">
        <v>22.1698059</v>
      </c>
      <c r="KZO5" s="9">
        <v>0.37475044</v>
      </c>
      <c r="KZP5" s="9">
        <v>1.73414867</v>
      </c>
      <c r="KZQ5" s="9">
        <v>0.71069825</v>
      </c>
      <c r="KZR5" s="9">
        <v>0.52913192</v>
      </c>
      <c r="KZS5" s="9">
        <v>2.33791199</v>
      </c>
      <c r="KZT5" s="9">
        <v>0.87047981</v>
      </c>
      <c r="KZU5" s="9">
        <v>0.9263098</v>
      </c>
      <c r="KZV5" s="9">
        <v>1.50657327</v>
      </c>
      <c r="KZW5" s="9">
        <v>6.23654258</v>
      </c>
      <c r="KZX5" s="9">
        <v>0.15244639</v>
      </c>
      <c r="KZY5" s="9">
        <v>0.23848775</v>
      </c>
      <c r="KZZ5" s="9">
        <v>1.32579604</v>
      </c>
      <c r="LAA5" s="9">
        <v>0.17223845</v>
      </c>
      <c r="LAB5" s="9">
        <v>0.55129507</v>
      </c>
      <c r="LAC5" s="9">
        <v>3.46515997</v>
      </c>
      <c r="LAD5" s="9">
        <v>0.94590221</v>
      </c>
      <c r="LAE5" s="9">
        <v>0.65482452</v>
      </c>
      <c r="LAF5" s="9">
        <v>1.13780665</v>
      </c>
      <c r="LAG5" s="9">
        <v>0.12602592</v>
      </c>
      <c r="LAH5" s="9">
        <v>0.51029248</v>
      </c>
      <c r="LAI5" s="9">
        <v>1.14594671</v>
      </c>
      <c r="LAJ5" s="9">
        <v>12.286269</v>
      </c>
      <c r="LAK5" s="9">
        <v>0.03526424</v>
      </c>
      <c r="LAL5" s="9">
        <v>0.4573945</v>
      </c>
      <c r="LAM5" s="9">
        <v>2.11998829</v>
      </c>
      <c r="LAN5" s="9">
        <v>0.39087652</v>
      </c>
      <c r="LAO5" s="9">
        <v>0.40715092</v>
      </c>
      <c r="LAP5" s="9">
        <v>0.28233109</v>
      </c>
      <c r="LAQ5" s="9">
        <v>0.38662681</v>
      </c>
      <c r="LAR5" s="9">
        <v>0.15841633</v>
      </c>
      <c r="LAS5" s="9">
        <v>5.70292327</v>
      </c>
      <c r="LAT5" s="9">
        <v>0.42258679</v>
      </c>
      <c r="LAU5" s="9">
        <v>2.16301781</v>
      </c>
      <c r="LAV5" s="9">
        <v>8.88640434</v>
      </c>
      <c r="LAW5" s="9">
        <v>0.82461905</v>
      </c>
      <c r="LAX5" s="9">
        <v>3.4745911</v>
      </c>
      <c r="LAY5" s="9">
        <v>1.19656867</v>
      </c>
      <c r="LAZ5" s="9">
        <v>3.80618271</v>
      </c>
      <c r="LBA5" s="9">
        <v>0.26743142</v>
      </c>
      <c r="LBB5" s="9">
        <v>0.28197552</v>
      </c>
      <c r="LBC5" s="9">
        <v>0.28890816</v>
      </c>
      <c r="LBD5" s="9">
        <v>0.45714161</v>
      </c>
      <c r="LBE5" s="9">
        <v>0.31954601</v>
      </c>
      <c r="LBF5" s="9">
        <v>1.12707494</v>
      </c>
      <c r="LBG5" s="9">
        <v>0.44663427</v>
      </c>
      <c r="LBH5" s="9">
        <v>5.13542035</v>
      </c>
      <c r="LBI5" s="9">
        <v>0.42662734</v>
      </c>
      <c r="LBJ5" s="9">
        <v>1.02006777</v>
      </c>
      <c r="LBK5" s="9">
        <v>1.15523142</v>
      </c>
      <c r="LBL5" s="9">
        <v>0.67664351</v>
      </c>
      <c r="LBM5" s="9">
        <v>1.48100845</v>
      </c>
      <c r="LBN5" s="9">
        <v>0.61437905</v>
      </c>
      <c r="LBO5" s="9">
        <v>0.872579</v>
      </c>
      <c r="LBP5" s="9">
        <v>4.47655338</v>
      </c>
      <c r="LBQ5" s="9">
        <v>0.36757061</v>
      </c>
      <c r="LBR5" s="9">
        <v>0.12545739</v>
      </c>
      <c r="LBS5" s="9">
        <v>0.20981132</v>
      </c>
      <c r="LBT5" s="9">
        <v>0.56104184</v>
      </c>
      <c r="LBU5" s="9">
        <v>0.63181142</v>
      </c>
      <c r="LBV5" s="9">
        <v>0.24409128</v>
      </c>
      <c r="LBW5" s="9">
        <v>5.32487954</v>
      </c>
      <c r="LBX5" s="9">
        <v>0.49308257</v>
      </c>
      <c r="LBY5" s="9">
        <v>1.3180762</v>
      </c>
      <c r="LBZ5" s="9">
        <v>0.28046768</v>
      </c>
      <c r="LCA5" s="9">
        <v>11.6812317</v>
      </c>
      <c r="LCB5" s="9">
        <v>0.40995554</v>
      </c>
      <c r="LCC5" s="9">
        <v>1.21754532</v>
      </c>
      <c r="LCD5" s="9">
        <v>0.54766142</v>
      </c>
      <c r="LCE5" s="9">
        <v>0.28721778</v>
      </c>
      <c r="LCF5" s="9">
        <v>0.16987991</v>
      </c>
      <c r="LCG5" s="9">
        <v>0.14028837</v>
      </c>
      <c r="LCH5" s="9">
        <v>2.30501713</v>
      </c>
      <c r="LCI5" s="9">
        <v>4.38332592</v>
      </c>
      <c r="LCJ5" s="9">
        <v>0.52039101</v>
      </c>
      <c r="LCK5" s="9">
        <v>4.57516191</v>
      </c>
      <c r="LCL5" s="9">
        <v>0.30855571</v>
      </c>
      <c r="LCM5" s="9">
        <v>0.78965162</v>
      </c>
      <c r="LCN5" s="9">
        <v>0.33215444</v>
      </c>
      <c r="LCO5" s="9">
        <v>1.81881776</v>
      </c>
      <c r="LCP5" s="9">
        <v>0.79881655</v>
      </c>
      <c r="LCQ5" s="9">
        <v>0.2123639</v>
      </c>
      <c r="LCR5" s="9">
        <v>2.76921497</v>
      </c>
      <c r="LCS5" s="9">
        <v>0.28446352</v>
      </c>
      <c r="LCT5" s="9">
        <v>0.17996285</v>
      </c>
      <c r="LCU5" s="9">
        <v>0.27354645</v>
      </c>
      <c r="LCV5" s="9">
        <v>1.14375815</v>
      </c>
      <c r="LCW5" s="9">
        <v>0.70828152</v>
      </c>
      <c r="LCX5" s="9">
        <v>4.01800281</v>
      </c>
      <c r="LCY5" s="9">
        <v>0.79091227</v>
      </c>
      <c r="LCZ5" s="9">
        <v>2.51915698</v>
      </c>
      <c r="LDA5" s="9">
        <v>0.16503942</v>
      </c>
      <c r="LDB5" s="9">
        <v>0.09640172</v>
      </c>
      <c r="LDC5" s="9">
        <v>0.85616959</v>
      </c>
      <c r="LDD5" s="9">
        <v>9.47202796</v>
      </c>
      <c r="LDE5" s="9">
        <v>0.44288844</v>
      </c>
      <c r="LDF5" s="9">
        <v>0.94067326</v>
      </c>
      <c r="LDG5" s="9">
        <v>15.515993</v>
      </c>
      <c r="LDH5" s="9">
        <v>2.31467643</v>
      </c>
      <c r="LDI5" s="9">
        <v>14.3829837</v>
      </c>
      <c r="LDJ5" s="9">
        <v>9.37788781</v>
      </c>
      <c r="LDK5" s="9">
        <v>4.55167916</v>
      </c>
      <c r="LDL5" s="9">
        <v>1.59074418</v>
      </c>
      <c r="LDM5" s="9">
        <v>0.84558429</v>
      </c>
      <c r="LDN5" s="9">
        <v>0.41957301</v>
      </c>
      <c r="LDO5" s="9">
        <v>0.44278956</v>
      </c>
      <c r="LDP5" s="9">
        <v>0.41534992</v>
      </c>
      <c r="LDQ5" s="9">
        <v>0.90855038</v>
      </c>
      <c r="LDR5" s="9">
        <v>0.13794527</v>
      </c>
      <c r="LDS5" s="9">
        <v>0.34841363</v>
      </c>
      <c r="LDT5" s="9">
        <v>0.79140284</v>
      </c>
      <c r="LDU5" s="9">
        <v>1.04945067</v>
      </c>
      <c r="LDV5" s="9">
        <v>0.3667663</v>
      </c>
      <c r="LDW5" s="9">
        <v>0.2222761</v>
      </c>
      <c r="LDX5" s="9">
        <v>1.90668507</v>
      </c>
      <c r="LDY5" s="9">
        <v>0.36138333</v>
      </c>
      <c r="LDZ5" s="9">
        <v>0.29895725</v>
      </c>
      <c r="LEA5" s="9">
        <v>0.11346902</v>
      </c>
      <c r="LEB5" s="9">
        <v>0.309611</v>
      </c>
      <c r="LEC5" s="9">
        <v>0.37207131</v>
      </c>
      <c r="LED5" s="9">
        <v>0.0814549</v>
      </c>
      <c r="LEE5" s="9">
        <v>8.14569952</v>
      </c>
      <c r="LEF5" s="9">
        <v>2.11675584</v>
      </c>
      <c r="LEG5" s="9">
        <v>0.25423338</v>
      </c>
      <c r="LEH5" s="9">
        <v>0.44382014</v>
      </c>
      <c r="LEI5" s="9">
        <v>1.72682243</v>
      </c>
      <c r="LEJ5" s="9">
        <v>3.37759879</v>
      </c>
      <c r="LEK5" s="9">
        <v>0.26914462</v>
      </c>
      <c r="LEL5" s="9">
        <v>0.42066777</v>
      </c>
      <c r="LEM5" s="9">
        <v>0.45894037</v>
      </c>
      <c r="LEN5" s="9">
        <v>1.18036272</v>
      </c>
      <c r="LEO5" s="9">
        <v>1.61761339</v>
      </c>
      <c r="LEP5" s="9">
        <v>0.34963329</v>
      </c>
      <c r="LEQ5" s="9">
        <v>4.51754836</v>
      </c>
      <c r="LER5" s="9">
        <v>1.28239573</v>
      </c>
      <c r="LES5" s="9">
        <v>2.57924239</v>
      </c>
      <c r="LET5" s="9">
        <v>0.13382866</v>
      </c>
      <c r="LEU5" s="9">
        <v>1.78320194</v>
      </c>
      <c r="LEV5" s="9">
        <v>2.21228404</v>
      </c>
      <c r="LEW5" s="9">
        <v>0.53970771</v>
      </c>
      <c r="LEX5" s="9">
        <v>0.59106172</v>
      </c>
      <c r="LEY5" s="9">
        <v>2.12786024</v>
      </c>
      <c r="LEZ5" s="9">
        <v>0.09158044</v>
      </c>
      <c r="LFA5" s="9">
        <v>18.0902536</v>
      </c>
      <c r="LFB5" s="9">
        <v>0.30666568</v>
      </c>
      <c r="LFC5" s="9">
        <v>2.11477835</v>
      </c>
      <c r="LFD5" s="9">
        <v>0.67899558</v>
      </c>
      <c r="LFE5" s="9">
        <v>0.12718751</v>
      </c>
      <c r="LFF5" s="9">
        <v>0.84880913</v>
      </c>
      <c r="LFG5" s="9">
        <v>1.86867725</v>
      </c>
      <c r="LFH5" s="9">
        <v>15.5222107</v>
      </c>
      <c r="LFI5" s="9">
        <v>1.64179777</v>
      </c>
      <c r="LFJ5" s="9">
        <v>5.02867367</v>
      </c>
      <c r="LFK5" s="9">
        <v>0.2588046</v>
      </c>
      <c r="LFL5" s="9">
        <v>0.54506596</v>
      </c>
      <c r="LFM5" s="9">
        <v>4.18972159</v>
      </c>
      <c r="LFN5" s="9">
        <v>0.86407767</v>
      </c>
      <c r="LFO5" s="9">
        <v>7.07988698</v>
      </c>
      <c r="LFP5" s="9">
        <v>1.75282268</v>
      </c>
      <c r="LFQ5" s="9">
        <v>51.8945919</v>
      </c>
      <c r="LFR5" s="9">
        <v>2.26974547</v>
      </c>
      <c r="LFS5" s="9">
        <v>0.88491172</v>
      </c>
      <c r="LFT5" s="9">
        <v>0.81058834</v>
      </c>
      <c r="LFU5" s="9">
        <v>0.18436791</v>
      </c>
      <c r="LFV5" s="9">
        <v>6.76839355</v>
      </c>
      <c r="LFW5" s="9">
        <v>1.15712526</v>
      </c>
      <c r="LFX5" s="9">
        <v>0.23751421</v>
      </c>
      <c r="LFY5" s="9">
        <v>3.73160835</v>
      </c>
      <c r="LFZ5" s="9">
        <v>7.44418331</v>
      </c>
      <c r="LGA5" s="9">
        <v>1.91581197</v>
      </c>
      <c r="LGB5" s="9">
        <v>0.31682506</v>
      </c>
      <c r="LGC5" s="9">
        <v>5.89280078</v>
      </c>
      <c r="LGD5" s="9">
        <v>0.55864983</v>
      </c>
      <c r="LGE5" s="9">
        <v>0.50737758</v>
      </c>
      <c r="LGF5" s="9">
        <v>0.35464084</v>
      </c>
      <c r="LGG5" s="9">
        <v>0.99944288</v>
      </c>
      <c r="LGH5" s="9">
        <v>2.68874615</v>
      </c>
      <c r="LGI5" s="9">
        <v>0.63850258</v>
      </c>
      <c r="LGJ5" s="9">
        <v>0.46284592</v>
      </c>
      <c r="LGK5" s="9">
        <v>0.42395963</v>
      </c>
      <c r="LGL5" s="9">
        <v>1.77941808</v>
      </c>
      <c r="LGM5" s="9">
        <v>0.42712362</v>
      </c>
      <c r="LGN5" s="9">
        <v>0.3191258</v>
      </c>
      <c r="LGO5" s="9">
        <v>1.94423846</v>
      </c>
      <c r="LGP5" s="9">
        <v>0.50194897</v>
      </c>
      <c r="LGQ5" s="9">
        <v>6.8204549</v>
      </c>
      <c r="LGR5" s="9">
        <v>0.18093391</v>
      </c>
      <c r="LGS5" s="9">
        <v>0.21782103</v>
      </c>
      <c r="LGT5" s="9">
        <v>8.70192692</v>
      </c>
      <c r="LGU5" s="9">
        <v>0.68178499</v>
      </c>
      <c r="LGV5" s="9">
        <v>0.72808537</v>
      </c>
      <c r="LGW5" s="9">
        <v>0.63967196</v>
      </c>
      <c r="LGX5" s="9">
        <v>0.61509779</v>
      </c>
      <c r="LGY5" s="9">
        <v>0.94406352</v>
      </c>
      <c r="LGZ5" s="9">
        <v>4.82641781</v>
      </c>
      <c r="LHA5" s="9">
        <v>0.30911283</v>
      </c>
      <c r="LHB5" s="9">
        <v>0.11553778</v>
      </c>
      <c r="LHC5" s="9">
        <v>12.6189064</v>
      </c>
      <c r="LHD5" s="9">
        <v>0.42882541</v>
      </c>
      <c r="LHE5" s="9">
        <v>0.42349568</v>
      </c>
      <c r="LHF5" s="9">
        <v>0.68344685</v>
      </c>
      <c r="LHG5" s="9">
        <v>0.73892318</v>
      </c>
      <c r="LHH5" s="9">
        <v>0.82571618</v>
      </c>
      <c r="LHI5" s="9">
        <v>0.98354686</v>
      </c>
      <c r="LHJ5" s="9">
        <v>2.66940854</v>
      </c>
      <c r="LHK5" s="9">
        <v>0.6262193</v>
      </c>
      <c r="LHL5" s="9">
        <v>0.25452257</v>
      </c>
      <c r="LHM5" s="9">
        <v>0.55112774</v>
      </c>
      <c r="LHN5" s="9">
        <v>0.58740336</v>
      </c>
      <c r="LHO5" s="9">
        <v>0.12637555</v>
      </c>
      <c r="LHP5" s="9">
        <v>4.15534361</v>
      </c>
      <c r="LHQ5" s="9">
        <v>0.060514</v>
      </c>
      <c r="LHR5" s="9">
        <v>2.17012918</v>
      </c>
      <c r="LHS5" s="9">
        <v>0.80592982</v>
      </c>
      <c r="LHT5" s="9">
        <v>0.73309717</v>
      </c>
      <c r="LHU5" s="9">
        <v>0.07012842</v>
      </c>
      <c r="LHV5" s="9">
        <v>0.51394704</v>
      </c>
      <c r="LHW5" s="9">
        <v>0.5236843</v>
      </c>
      <c r="LHX5" s="9">
        <v>0.81960496</v>
      </c>
      <c r="LHY5" s="9">
        <v>0.82338311</v>
      </c>
      <c r="LHZ5" s="9">
        <v>0.21153678</v>
      </c>
      <c r="LIA5" s="9">
        <v>0.18389578</v>
      </c>
      <c r="LIB5" s="9">
        <v>0.56442449</v>
      </c>
      <c r="LIC5" s="9">
        <v>0.8220464</v>
      </c>
      <c r="LID5" s="9">
        <v>0.16644971</v>
      </c>
      <c r="LIE5" s="9">
        <v>0.6514932</v>
      </c>
      <c r="LIF5" s="9">
        <v>1.49416449</v>
      </c>
      <c r="LIG5" s="9">
        <v>8.29965888</v>
      </c>
      <c r="LIH5" s="9">
        <v>0.15610475</v>
      </c>
      <c r="LII5" s="9">
        <v>0.24806148</v>
      </c>
      <c r="LIJ5" s="9">
        <v>5.61619872</v>
      </c>
      <c r="LIK5" s="9">
        <v>0.80578341</v>
      </c>
      <c r="LIL5" s="9">
        <v>6.69515019</v>
      </c>
      <c r="LIM5" s="9">
        <v>0.33274199</v>
      </c>
      <c r="LIN5" s="9">
        <v>2.79596819</v>
      </c>
      <c r="LIO5" s="9">
        <v>0.09106439</v>
      </c>
      <c r="LIP5" s="9">
        <v>0.27043573</v>
      </c>
      <c r="LIQ5" s="9">
        <v>11.6204617</v>
      </c>
      <c r="LIR5" s="9">
        <v>1.33597063</v>
      </c>
      <c r="LIS5" s="9">
        <v>1.09224442</v>
      </c>
      <c r="LIT5" s="9">
        <v>2.61331614</v>
      </c>
      <c r="LIU5" s="9">
        <v>2.66513031</v>
      </c>
      <c r="LIV5" s="9">
        <v>0.15026107</v>
      </c>
      <c r="LIW5" s="9">
        <v>2.2824851</v>
      </c>
      <c r="LIX5" s="9">
        <v>0.335539</v>
      </c>
      <c r="LIY5" s="9">
        <v>0.70877019</v>
      </c>
      <c r="LIZ5" s="9">
        <v>1.40175655</v>
      </c>
      <c r="LJA5" s="9">
        <v>0.22715328</v>
      </c>
      <c r="LJB5" s="9">
        <v>0.72087284</v>
      </c>
      <c r="LJC5" s="9">
        <v>0.55519573</v>
      </c>
      <c r="LJD5" s="9">
        <v>0.28049049</v>
      </c>
      <c r="LJE5" s="9">
        <v>0.52859381</v>
      </c>
      <c r="LJF5" s="9">
        <v>0.54430919</v>
      </c>
      <c r="LJG5" s="9">
        <v>0.81643906</v>
      </c>
      <c r="LJH5" s="9">
        <v>7.60538715</v>
      </c>
      <c r="LJI5" s="9">
        <v>0.23991132</v>
      </c>
      <c r="LJJ5" s="9">
        <v>0.32969018</v>
      </c>
      <c r="LJK5" s="9">
        <v>14.7272579</v>
      </c>
      <c r="LJL5" s="9">
        <v>0.4470773</v>
      </c>
      <c r="LJM5" s="9">
        <v>1.15503367</v>
      </c>
      <c r="LJN5" s="9">
        <v>0.48614151</v>
      </c>
      <c r="LJO5" s="9">
        <v>3.13550782</v>
      </c>
      <c r="LJP5" s="9">
        <v>0.28581072</v>
      </c>
      <c r="LJQ5" s="9">
        <v>0.45897459</v>
      </c>
      <c r="LJR5" s="9">
        <v>0.29837239</v>
      </c>
      <c r="LJS5" s="9">
        <v>0.29867584</v>
      </c>
      <c r="LJT5" s="9">
        <v>0.1323288</v>
      </c>
      <c r="LJU5" s="9">
        <v>0.60149681</v>
      </c>
      <c r="LJV5" s="9">
        <v>1.98169677</v>
      </c>
      <c r="LJW5" s="9">
        <v>2.24898178</v>
      </c>
      <c r="LJX5" s="9">
        <v>14.5671949</v>
      </c>
      <c r="LJY5" s="9">
        <v>15.6539993</v>
      </c>
      <c r="LJZ5" s="9">
        <v>1.3687495</v>
      </c>
      <c r="LKA5" s="9">
        <v>12.4464841</v>
      </c>
      <c r="LKB5" s="9">
        <v>0.81827585</v>
      </c>
      <c r="LKC5" s="9">
        <v>29.0497758</v>
      </c>
      <c r="LKD5" s="9">
        <v>2.08119897</v>
      </c>
      <c r="LKE5" s="9">
        <v>14.9876216</v>
      </c>
      <c r="LKF5" s="9">
        <v>0.30376344</v>
      </c>
      <c r="LKG5" s="9">
        <v>2.4157188</v>
      </c>
      <c r="LKH5" s="9">
        <v>0.14249199</v>
      </c>
      <c r="LKI5" s="9">
        <v>0.14854825</v>
      </c>
      <c r="LKJ5" s="9">
        <v>0.98582479</v>
      </c>
      <c r="LKK5" s="9">
        <v>2.50014261</v>
      </c>
      <c r="LKL5" s="9">
        <v>3.27465498</v>
      </c>
      <c r="LKM5" s="9">
        <v>0.5299039</v>
      </c>
      <c r="LKN5" s="9">
        <v>10.213037</v>
      </c>
      <c r="LKO5" s="9">
        <v>1.62020695</v>
      </c>
      <c r="LKP5" s="9">
        <v>0.20333398</v>
      </c>
      <c r="LKQ5" s="9">
        <v>0.40318263</v>
      </c>
      <c r="LKR5" s="9">
        <v>1.41824961</v>
      </c>
      <c r="LKS5" s="9">
        <v>2.62544731</v>
      </c>
      <c r="LKT5" s="9">
        <v>0.65701877</v>
      </c>
      <c r="LKU5" s="9">
        <v>0.45080602</v>
      </c>
      <c r="LKV5" s="9">
        <v>0.5750174</v>
      </c>
      <c r="LKW5" s="9">
        <v>0.81504341</v>
      </c>
      <c r="LKX5" s="9">
        <v>0.70134318</v>
      </c>
      <c r="LKY5" s="9">
        <v>0.3450709</v>
      </c>
      <c r="LKZ5" s="9">
        <v>0.27764404</v>
      </c>
      <c r="LLA5" s="9">
        <v>1.93975106</v>
      </c>
      <c r="LLB5" s="9">
        <v>0.83949019</v>
      </c>
      <c r="LLC5" s="9">
        <v>0.56843462</v>
      </c>
      <c r="LLD5" s="9">
        <v>1.25674915</v>
      </c>
      <c r="LLE5" s="9">
        <v>0.92307926</v>
      </c>
      <c r="LLF5" s="9">
        <v>1.34257432</v>
      </c>
      <c r="LLG5" s="9">
        <v>1.19707065</v>
      </c>
      <c r="LLH5" s="9">
        <v>0.48553767</v>
      </c>
      <c r="LLI5" s="9">
        <v>4.2230728</v>
      </c>
      <c r="LLJ5" s="9">
        <v>8.62379687</v>
      </c>
      <c r="LLK5" s="9">
        <v>16.8406482</v>
      </c>
      <c r="LLL5" s="9">
        <v>0.160703</v>
      </c>
      <c r="LLM5" s="9">
        <v>4.09807232</v>
      </c>
      <c r="LLN5" s="9">
        <v>1.46399249</v>
      </c>
      <c r="LLO5" s="9">
        <v>0.3553862</v>
      </c>
      <c r="LLP5" s="9">
        <v>0.23156462</v>
      </c>
      <c r="LLQ5" s="9">
        <v>0.94483361</v>
      </c>
      <c r="LLR5" s="9">
        <v>0.56749341</v>
      </c>
      <c r="LLS5" s="9">
        <v>0.80853289</v>
      </c>
      <c r="LLT5" s="9">
        <v>0.7585289</v>
      </c>
      <c r="LLU5" s="9">
        <v>3.37529805</v>
      </c>
      <c r="LLV5" s="9">
        <v>0.1287465</v>
      </c>
      <c r="LLW5" s="9">
        <v>1.65234885</v>
      </c>
      <c r="LLX5" s="9">
        <v>4.18228697</v>
      </c>
      <c r="LLY5" s="9">
        <v>5.07681806</v>
      </c>
      <c r="LLZ5" s="9">
        <v>2.72110861</v>
      </c>
      <c r="LMA5" s="9">
        <v>4.20576972</v>
      </c>
      <c r="LMB5" s="9">
        <v>0.34696702</v>
      </c>
      <c r="LMC5" s="9">
        <v>0.28947288</v>
      </c>
      <c r="LMD5" s="9">
        <v>1.00115417</v>
      </c>
      <c r="LME5" s="9">
        <v>5.92006739</v>
      </c>
      <c r="LMF5" s="9">
        <v>6.75818283</v>
      </c>
      <c r="LMG5" s="9">
        <v>1.45587525</v>
      </c>
      <c r="LMH5" s="9">
        <v>1.55347221</v>
      </c>
      <c r="LMI5" s="9">
        <v>2.22964417</v>
      </c>
      <c r="LMJ5" s="9">
        <v>0.2406687</v>
      </c>
      <c r="LMK5" s="9">
        <v>0.48810841</v>
      </c>
      <c r="LML5" s="9">
        <v>2.12169958</v>
      </c>
      <c r="LMM5" s="9">
        <v>0.93007655</v>
      </c>
      <c r="LMN5" s="9">
        <v>7.50061797</v>
      </c>
      <c r="LMO5" s="9">
        <v>3.65769949</v>
      </c>
      <c r="LMP5" s="9">
        <v>0.86443134</v>
      </c>
      <c r="LMQ5" s="9">
        <v>0.19522055</v>
      </c>
      <c r="LMR5" s="9">
        <v>3.2692549</v>
      </c>
      <c r="LMS5" s="9">
        <v>2.70665769</v>
      </c>
      <c r="LMT5" s="9">
        <v>0.52141779</v>
      </c>
      <c r="LMU5" s="9">
        <v>0.23695709</v>
      </c>
      <c r="LMV5" s="9">
        <v>24.1509133</v>
      </c>
      <c r="LMW5" s="9">
        <v>0.63948182</v>
      </c>
      <c r="LMX5" s="9">
        <v>1.9040801</v>
      </c>
      <c r="LMY5" s="9">
        <v>4.65089615</v>
      </c>
      <c r="LMZ5" s="9">
        <v>3.5942105</v>
      </c>
      <c r="LNA5" s="9">
        <v>0.29052628</v>
      </c>
      <c r="LNB5" s="9">
        <v>0.79608988</v>
      </c>
      <c r="LNC5" s="9">
        <v>46.1819143</v>
      </c>
      <c r="LND5" s="9">
        <v>1.07840386</v>
      </c>
      <c r="LNE5" s="9">
        <v>0.9616366</v>
      </c>
      <c r="LNF5" s="9">
        <v>0.31441186</v>
      </c>
      <c r="LNG5" s="9">
        <v>3.5428717</v>
      </c>
      <c r="LNH5" s="9">
        <v>0.73768344</v>
      </c>
      <c r="LNI5" s="9">
        <v>0.59845641</v>
      </c>
      <c r="LNJ5" s="9">
        <v>0.13711073</v>
      </c>
      <c r="LNK5" s="9">
        <v>0.88490791</v>
      </c>
      <c r="LNL5" s="9">
        <v>0.32001567</v>
      </c>
      <c r="LNM5" s="9">
        <v>5.24241422</v>
      </c>
      <c r="LNN5" s="9">
        <v>1.01763012</v>
      </c>
      <c r="LNO5" s="9">
        <v>2.90062329</v>
      </c>
      <c r="LNP5" s="9">
        <v>6.77392673</v>
      </c>
      <c r="LNQ5" s="9">
        <v>0.25682521</v>
      </c>
      <c r="LNR5" s="9">
        <v>0.27816314</v>
      </c>
      <c r="LNS5" s="9">
        <v>2.90145992</v>
      </c>
      <c r="LNT5" s="9">
        <v>0.45260611</v>
      </c>
      <c r="LNU5" s="9">
        <v>0.4493248</v>
      </c>
      <c r="LNV5" s="9">
        <v>2.17417924</v>
      </c>
      <c r="LNW5" s="9">
        <v>0.24680083</v>
      </c>
      <c r="LNX5" s="9">
        <v>3.68781825</v>
      </c>
      <c r="LNY5" s="9">
        <v>4.82596146</v>
      </c>
      <c r="LNZ5" s="9">
        <v>0.60717831</v>
      </c>
      <c r="LOA5" s="9">
        <v>2.86164383</v>
      </c>
      <c r="LOB5" s="9">
        <v>4.24037588</v>
      </c>
      <c r="LOC5" s="9">
        <v>0.33656578</v>
      </c>
      <c r="LOD5" s="9">
        <v>1.60930221</v>
      </c>
      <c r="LOE5" s="9">
        <v>4.00815336</v>
      </c>
      <c r="LOF5" s="9">
        <v>0.34402131</v>
      </c>
      <c r="LOG5" s="9">
        <v>1.43896197</v>
      </c>
      <c r="LOH5" s="9">
        <v>0.43694264</v>
      </c>
      <c r="LOI5" s="9">
        <v>1.24482524</v>
      </c>
      <c r="LOJ5" s="9">
        <v>0.31879875</v>
      </c>
      <c r="LOK5" s="9">
        <v>7.01721561</v>
      </c>
      <c r="LOL5" s="9">
        <v>5.27228579</v>
      </c>
      <c r="LOM5" s="9">
        <v>0.5105853</v>
      </c>
      <c r="LON5" s="9">
        <v>2.90807692</v>
      </c>
      <c r="LOO5" s="9">
        <v>0.46366924</v>
      </c>
      <c r="LOP5" s="9">
        <v>5.22627102</v>
      </c>
      <c r="LOQ5" s="9">
        <v>2.19425842</v>
      </c>
      <c r="LOR5" s="9">
        <v>0.16752707</v>
      </c>
      <c r="LOS5" s="9">
        <v>1.89344156</v>
      </c>
      <c r="LOT5" s="9">
        <v>0.12992216</v>
      </c>
      <c r="LOU5" s="9">
        <v>10.1237645</v>
      </c>
      <c r="LOV5" s="9">
        <v>0.62536555</v>
      </c>
      <c r="LOW5" s="9">
        <v>0.7127518</v>
      </c>
      <c r="LOX5" s="9">
        <v>3.92859723</v>
      </c>
      <c r="LOY5" s="9">
        <v>10.2842078</v>
      </c>
      <c r="LOZ5" s="9">
        <v>10.7463901</v>
      </c>
      <c r="LPA5" s="9">
        <v>1.19015512</v>
      </c>
      <c r="LPB5" s="9">
        <v>0.66836465</v>
      </c>
      <c r="LPC5" s="9">
        <v>0.74364064</v>
      </c>
      <c r="LPD5" s="9">
        <v>0.76427948</v>
      </c>
      <c r="LPE5" s="9">
        <v>0.3406976</v>
      </c>
      <c r="LPF5" s="9">
        <v>0.21568752</v>
      </c>
      <c r="LPG5" s="9">
        <v>1.06604262</v>
      </c>
      <c r="LPH5" s="9">
        <v>1.13228488</v>
      </c>
      <c r="LPI5" s="9">
        <v>1.55188261</v>
      </c>
      <c r="LPJ5" s="9">
        <v>0.20309019</v>
      </c>
      <c r="LPK5" s="9">
        <v>0.385813</v>
      </c>
      <c r="LPL5" s="9">
        <v>0.53431904</v>
      </c>
      <c r="LPM5" s="9">
        <v>0.29902761</v>
      </c>
      <c r="LPN5" s="9">
        <v>0.55822961</v>
      </c>
      <c r="LPO5" s="9">
        <v>0.37842972</v>
      </c>
      <c r="LPP5" s="9">
        <v>3.51843824</v>
      </c>
      <c r="LPQ5" s="9">
        <v>0.86604566</v>
      </c>
      <c r="LPR5" s="9">
        <v>2.02885241</v>
      </c>
      <c r="LPS5" s="9">
        <v>6.88156709</v>
      </c>
      <c r="LPT5" s="9">
        <v>0.6495138</v>
      </c>
      <c r="LPU5" s="9">
        <v>1.62205515</v>
      </c>
      <c r="LPV5" s="9">
        <v>1.03425059</v>
      </c>
      <c r="LPW5" s="9">
        <v>2.19190064</v>
      </c>
      <c r="LPX5" s="9">
        <v>0.54616499</v>
      </c>
      <c r="LPY5" s="9">
        <v>0.5038352</v>
      </c>
      <c r="LPZ5" s="9">
        <v>0.35206439</v>
      </c>
      <c r="LQA5" s="9">
        <v>20.2689393</v>
      </c>
      <c r="LQB5" s="9">
        <v>0.97482117</v>
      </c>
      <c r="LQC5" s="9">
        <v>0.27121148</v>
      </c>
      <c r="LQD5" s="9">
        <v>0.85993634</v>
      </c>
      <c r="LQE5" s="9">
        <v>0.59205237</v>
      </c>
      <c r="LQF5" s="9">
        <v>0.11374513</v>
      </c>
      <c r="LQG5" s="9">
        <v>0.33061618</v>
      </c>
      <c r="LQH5" s="9">
        <v>0.07877388</v>
      </c>
      <c r="LQI5" s="9">
        <v>0.45224351</v>
      </c>
      <c r="LQJ5" s="9">
        <v>0.54854559</v>
      </c>
      <c r="LQK5" s="9">
        <v>0.87749611</v>
      </c>
      <c r="LQL5" s="9">
        <v>0.68659373</v>
      </c>
      <c r="LQM5" s="9">
        <v>0.69933906</v>
      </c>
      <c r="LQN5" s="9">
        <v>0.40508596</v>
      </c>
      <c r="LQO5" s="9">
        <v>1.38902072</v>
      </c>
      <c r="LQP5" s="9">
        <v>2.24721344</v>
      </c>
      <c r="LQQ5" s="9">
        <v>2.35032838</v>
      </c>
      <c r="LQR5" s="9">
        <v>0.23125764</v>
      </c>
      <c r="LQS5" s="9">
        <v>1.07057754</v>
      </c>
      <c r="LQT5" s="9">
        <v>3.09276351</v>
      </c>
      <c r="LQU5" s="9">
        <v>0.83539449</v>
      </c>
      <c r="LQV5" s="9">
        <v>0.38795782</v>
      </c>
      <c r="LQW5" s="9">
        <v>0.56368864</v>
      </c>
      <c r="LQX5" s="9">
        <v>3.45255344</v>
      </c>
      <c r="LQY5" s="9">
        <v>4.62507463</v>
      </c>
      <c r="LQZ5" s="9">
        <v>1.61335798</v>
      </c>
      <c r="LRA5" s="9">
        <v>0.46768698</v>
      </c>
      <c r="LRB5" s="9">
        <v>0.37169483</v>
      </c>
      <c r="LRC5" s="9">
        <v>0.35187044</v>
      </c>
      <c r="LRD5" s="9">
        <v>17.0536471</v>
      </c>
      <c r="LRE5" s="9">
        <v>1.857763</v>
      </c>
      <c r="LRF5" s="9">
        <v>1.23399846</v>
      </c>
      <c r="LRG5" s="9">
        <v>1.67091638</v>
      </c>
      <c r="LRH5" s="9">
        <v>0.34869314</v>
      </c>
      <c r="LRI5" s="9">
        <v>0.21580174</v>
      </c>
      <c r="LRJ5" s="9">
        <v>4.20850779</v>
      </c>
      <c r="LRK5" s="9">
        <v>0.40384623</v>
      </c>
      <c r="LRL5" s="9">
        <v>4.16100989</v>
      </c>
      <c r="LRM5" s="9">
        <v>4.30768675</v>
      </c>
      <c r="LRN5" s="9">
        <v>1.62091809</v>
      </c>
      <c r="LRO5" s="9">
        <v>1.9388764</v>
      </c>
      <c r="LRP5" s="9">
        <v>5.31324275</v>
      </c>
      <c r="LRQ5" s="9">
        <v>0.91206804</v>
      </c>
      <c r="LRR5" s="9">
        <v>0.3084188</v>
      </c>
      <c r="LRS5" s="9">
        <v>1.01079256</v>
      </c>
      <c r="LRT5" s="9">
        <v>0.14456322</v>
      </c>
      <c r="LRU5" s="9">
        <v>1.38514369</v>
      </c>
      <c r="LRV5" s="9">
        <v>4.11187676</v>
      </c>
      <c r="LRW5" s="9">
        <v>0.14421012</v>
      </c>
      <c r="LRX5" s="9">
        <v>0.11535905</v>
      </c>
      <c r="LRY5" s="9">
        <v>0.36827916</v>
      </c>
      <c r="LRZ5" s="9">
        <v>0.75741085</v>
      </c>
      <c r="LSA5" s="9">
        <v>1.84970281</v>
      </c>
      <c r="LSB5" s="9">
        <v>0.2763967</v>
      </c>
      <c r="LSC5" s="9">
        <v>0.4043425</v>
      </c>
      <c r="LSD5" s="9">
        <v>2.17172639</v>
      </c>
      <c r="LSE5" s="9">
        <v>0.4387395</v>
      </c>
      <c r="LSF5" s="9">
        <v>0.17361813</v>
      </c>
      <c r="LSG5" s="9">
        <v>0.45956024</v>
      </c>
      <c r="LSH5" s="9">
        <v>1.26784023</v>
      </c>
      <c r="LSI5" s="9">
        <v>0.1618842</v>
      </c>
      <c r="LSJ5" s="9">
        <v>0.43627714</v>
      </c>
      <c r="LSK5" s="9">
        <v>0.77150811</v>
      </c>
      <c r="LSL5" s="9">
        <v>0.74488608</v>
      </c>
      <c r="LSM5" s="9">
        <v>8.82974152</v>
      </c>
      <c r="LSN5" s="9">
        <v>1.03198788</v>
      </c>
      <c r="LSO5" s="9">
        <v>3.20740115</v>
      </c>
      <c r="LSP5" s="9">
        <v>2.26155028</v>
      </c>
      <c r="LSQ5" s="9">
        <v>1.85217277</v>
      </c>
      <c r="LSR5" s="9">
        <v>0.9739294</v>
      </c>
      <c r="LSS5" s="9">
        <v>0.31662414</v>
      </c>
      <c r="LST5" s="9">
        <v>19.8614613</v>
      </c>
      <c r="LSU5" s="9">
        <v>1.74633498</v>
      </c>
      <c r="LSV5" s="9">
        <v>0.24793029</v>
      </c>
      <c r="LSW5" s="9">
        <v>1.18898954</v>
      </c>
      <c r="LSX5" s="9">
        <v>2.19427743</v>
      </c>
      <c r="LSY5" s="9">
        <v>0.16951009</v>
      </c>
      <c r="LSZ5" s="9">
        <v>0.62234036</v>
      </c>
      <c r="LTA5" s="9">
        <v>0.45311246</v>
      </c>
      <c r="LTB5" s="9">
        <v>0.85030366</v>
      </c>
      <c r="LTC5" s="9">
        <v>0.41544119</v>
      </c>
      <c r="LTD5" s="9">
        <v>1.37561749</v>
      </c>
      <c r="LTE5" s="9">
        <v>5.18818523</v>
      </c>
      <c r="LTF5" s="9">
        <v>0.48883286</v>
      </c>
      <c r="LTG5" s="9">
        <v>0.59458128</v>
      </c>
      <c r="LTH5" s="9">
        <v>2.64489901</v>
      </c>
      <c r="LTI5" s="9">
        <v>0.74370719</v>
      </c>
      <c r="LTJ5" s="9">
        <v>0.6472568</v>
      </c>
      <c r="LTK5" s="9">
        <v>0.36786153</v>
      </c>
      <c r="LTL5" s="9">
        <v>0.28860012</v>
      </c>
      <c r="LTM5" s="9">
        <v>0.19786925</v>
      </c>
      <c r="LTN5" s="9">
        <v>0.48838983</v>
      </c>
      <c r="LTO5" s="9">
        <v>0.10091896</v>
      </c>
      <c r="LTP5" s="9">
        <v>1.40740191</v>
      </c>
      <c r="LTQ5" s="9">
        <v>0.52226393</v>
      </c>
      <c r="LTR5" s="9">
        <v>3.4555387</v>
      </c>
      <c r="LTS5" s="9">
        <v>1.0969847</v>
      </c>
      <c r="LTT5" s="9">
        <v>0.50817048</v>
      </c>
      <c r="LTU5" s="9">
        <v>0.66130081</v>
      </c>
      <c r="LTV5" s="9">
        <v>0.26379017</v>
      </c>
      <c r="LTW5" s="9">
        <v>9.9079134</v>
      </c>
      <c r="LTX5" s="9">
        <v>0.20254298</v>
      </c>
      <c r="LTY5" s="9">
        <v>0.16082906</v>
      </c>
      <c r="LTZ5" s="9">
        <v>0.60348762</v>
      </c>
      <c r="LUA5" s="9">
        <v>0.43313216</v>
      </c>
      <c r="LUB5" s="9">
        <v>4.10117167</v>
      </c>
      <c r="LUC5" s="9">
        <v>0.56766074</v>
      </c>
      <c r="LUD5" s="9">
        <v>0.14779151</v>
      </c>
      <c r="LUE5" s="9">
        <v>11.6632061</v>
      </c>
      <c r="LUF5" s="9">
        <v>0.79152834</v>
      </c>
      <c r="LUG5" s="9">
        <v>0.31189083</v>
      </c>
      <c r="LUH5" s="9">
        <v>1.71211482</v>
      </c>
      <c r="LUI5" s="9">
        <v>0.31269894</v>
      </c>
      <c r="LUJ5" s="9">
        <v>18.242863</v>
      </c>
      <c r="LUK5" s="9">
        <v>4.82725444</v>
      </c>
      <c r="LUL5" s="9">
        <v>2.70165691</v>
      </c>
      <c r="LUM5" s="9">
        <v>2.23133644</v>
      </c>
      <c r="LUN5" s="9">
        <v>0.19254523</v>
      </c>
      <c r="LUO5" s="9">
        <v>1.75156964</v>
      </c>
      <c r="LUP5" s="9">
        <v>0.29489388</v>
      </c>
      <c r="LUQ5" s="9">
        <v>1.43785723</v>
      </c>
      <c r="LUR5" s="9">
        <v>0.78630889</v>
      </c>
      <c r="LUS5" s="9">
        <v>3.5013253</v>
      </c>
      <c r="LUT5" s="9">
        <v>1.23195631</v>
      </c>
      <c r="LUU5" s="9">
        <v>2.14004845</v>
      </c>
      <c r="LUV5" s="9">
        <v>0.59837085</v>
      </c>
      <c r="LUW5" s="9">
        <v>0.3937591</v>
      </c>
      <c r="LUX5" s="9">
        <v>16.0408086</v>
      </c>
      <c r="LUY5" s="9">
        <v>3.3864785</v>
      </c>
      <c r="LUZ5" s="9">
        <v>0.72604855</v>
      </c>
      <c r="LVA5" s="9">
        <v>0.18440789</v>
      </c>
      <c r="LVB5" s="9">
        <v>3.88292471</v>
      </c>
      <c r="LVC5" s="9">
        <v>2.22650679</v>
      </c>
      <c r="LVD5" s="9">
        <v>0.21800737</v>
      </c>
      <c r="LVE5" s="9">
        <v>4.29884507</v>
      </c>
      <c r="LVF5" s="9">
        <v>4.62731833</v>
      </c>
      <c r="LVG5" s="9">
        <v>0.69611232</v>
      </c>
      <c r="LVH5" s="9">
        <v>0.95078891</v>
      </c>
      <c r="LVI5" s="9">
        <v>1.25837488</v>
      </c>
      <c r="LVJ5" s="9">
        <v>3.66243407</v>
      </c>
      <c r="LVK5" s="9">
        <v>0.75941497</v>
      </c>
      <c r="LVL5" s="9">
        <v>4.41283622</v>
      </c>
      <c r="LVM5" s="9">
        <v>1.81731563</v>
      </c>
      <c r="LVN5" s="9">
        <v>6.26622401</v>
      </c>
      <c r="LVO5" s="9">
        <v>5.27941618</v>
      </c>
      <c r="LVP5" s="9">
        <v>5.20725664</v>
      </c>
      <c r="LVQ5" s="9">
        <v>0.19908997</v>
      </c>
      <c r="LVR5" s="9">
        <v>0.19893405</v>
      </c>
      <c r="LVS5" s="9">
        <v>0.87643131</v>
      </c>
      <c r="LVT5" s="9">
        <v>0.1511479</v>
      </c>
      <c r="LVU5" s="9">
        <v>1.42858392</v>
      </c>
      <c r="LVV5" s="9">
        <v>0.77191501</v>
      </c>
      <c r="LVW5" s="9">
        <v>1.44038995</v>
      </c>
      <c r="LVX5" s="9">
        <v>1.04534737</v>
      </c>
      <c r="LVY5" s="9">
        <v>0.69751939</v>
      </c>
      <c r="LVZ5" s="9">
        <v>0.97400165</v>
      </c>
      <c r="LWA5" s="9">
        <v>0.31803817</v>
      </c>
      <c r="LWB5" s="9">
        <v>5.5124373</v>
      </c>
      <c r="LWC5" s="9">
        <v>0.16067657</v>
      </c>
      <c r="LWD5" s="9">
        <v>3.31587814</v>
      </c>
      <c r="LWE5" s="9">
        <v>1.83100978</v>
      </c>
      <c r="LWF5" s="9">
        <v>0.61909081</v>
      </c>
      <c r="LWG5" s="9">
        <v>0.46833727</v>
      </c>
      <c r="LWH5" s="9">
        <v>0.23232139</v>
      </c>
      <c r="LWI5" s="9">
        <v>0.78627086</v>
      </c>
      <c r="LWJ5" s="9">
        <v>0.34263897</v>
      </c>
      <c r="LWK5" s="9">
        <v>1.05729791</v>
      </c>
      <c r="LWL5" s="9">
        <v>26.5349351</v>
      </c>
      <c r="LWM5" s="9">
        <v>0.61697831</v>
      </c>
      <c r="LWN5" s="9">
        <v>1.29793428</v>
      </c>
      <c r="LWO5" s="9">
        <v>0.25885784</v>
      </c>
      <c r="LWP5" s="9">
        <v>3.36356618</v>
      </c>
      <c r="LWQ5" s="9">
        <v>2.23820063</v>
      </c>
      <c r="LWR5" s="9">
        <v>0.24882472</v>
      </c>
      <c r="LWS5" s="9">
        <v>0.49286581</v>
      </c>
      <c r="LWT5" s="9">
        <v>3.53602653</v>
      </c>
      <c r="LWU5" s="9">
        <v>0.1919963</v>
      </c>
      <c r="LWV5" s="9">
        <v>1.80533847</v>
      </c>
      <c r="LWW5" s="9">
        <v>2.32399347</v>
      </c>
      <c r="LWX5" s="9">
        <v>0.42910302</v>
      </c>
      <c r="LWY5" s="9">
        <v>4.27819546</v>
      </c>
      <c r="LWZ5" s="9">
        <v>0.66995996</v>
      </c>
      <c r="LXA5" s="9">
        <v>1.1989949</v>
      </c>
      <c r="LXB5" s="9">
        <v>0.10423659</v>
      </c>
    </row>
    <row r="6" spans="1:8738">
      <c r="A6" s="9" t="s">
        <v>330</v>
      </c>
      <c r="B6" s="9">
        <v>2.17753351</v>
      </c>
      <c r="C6" s="9">
        <v>9.18971643</v>
      </c>
      <c r="D6" s="9">
        <v>0.18261738</v>
      </c>
      <c r="E6" s="9">
        <v>9.99723765</v>
      </c>
      <c r="F6" s="9">
        <v>2.29734338</v>
      </c>
      <c r="G6" s="9">
        <v>8.12093387</v>
      </c>
      <c r="H6" s="9">
        <v>0.74953659</v>
      </c>
      <c r="I6" s="9">
        <v>23.3472086</v>
      </c>
      <c r="J6" s="9">
        <v>2.74307269</v>
      </c>
      <c r="K6" s="9">
        <v>1.20365392</v>
      </c>
      <c r="L6" s="9">
        <v>0.62714916</v>
      </c>
      <c r="M6" s="9">
        <v>21.3522189</v>
      </c>
      <c r="N6" s="9">
        <v>1.65144261</v>
      </c>
      <c r="O6" s="9">
        <v>1.12737491</v>
      </c>
      <c r="P6" s="9">
        <v>7.15670156</v>
      </c>
      <c r="Q6" s="9">
        <v>0.8515112</v>
      </c>
      <c r="R6" s="9">
        <v>371.70018</v>
      </c>
      <c r="S6" s="9">
        <v>0.90023909</v>
      </c>
      <c r="T6" s="9">
        <v>13.3792709</v>
      </c>
      <c r="U6" s="9">
        <v>0.34805254</v>
      </c>
      <c r="V6" s="9">
        <v>1.3498395</v>
      </c>
      <c r="W6" s="9">
        <v>1.8102588</v>
      </c>
      <c r="X6" s="9">
        <v>13.3067449</v>
      </c>
      <c r="Y6" s="9">
        <v>105.723403</v>
      </c>
      <c r="Z6" s="9">
        <v>1.77081813</v>
      </c>
      <c r="AA6" s="9">
        <v>1.7111037</v>
      </c>
      <c r="AB6" s="9">
        <v>91.1242773</v>
      </c>
      <c r="AC6" s="9">
        <v>2.13781279</v>
      </c>
      <c r="AD6" s="9">
        <v>2.87532267</v>
      </c>
      <c r="AE6" s="9">
        <v>27.6519055</v>
      </c>
      <c r="AF6" s="9">
        <v>8.77524933</v>
      </c>
      <c r="AG6" s="9">
        <v>0.3189545</v>
      </c>
      <c r="AH6" s="9">
        <v>1.1037025</v>
      </c>
      <c r="AI6" s="9">
        <v>0.21392362</v>
      </c>
      <c r="AJ6" s="9">
        <v>1.20158121</v>
      </c>
      <c r="AK6" s="9">
        <v>16.1099035</v>
      </c>
      <c r="AL6" s="9">
        <v>0.36616976</v>
      </c>
      <c r="AM6" s="9">
        <v>0.62499452</v>
      </c>
      <c r="AN6" s="9">
        <v>0.5499538</v>
      </c>
      <c r="AO6" s="9">
        <v>8.81228389</v>
      </c>
      <c r="AP6" s="9">
        <v>8.29267596</v>
      </c>
      <c r="AQ6" s="9">
        <v>3.64358039</v>
      </c>
      <c r="AR6" s="9">
        <v>6.39575931</v>
      </c>
      <c r="AS6" s="9">
        <v>4.47297181</v>
      </c>
      <c r="AT6" s="9">
        <v>148.400408</v>
      </c>
      <c r="AU6" s="9">
        <v>0.38250574</v>
      </c>
      <c r="AV6" s="9">
        <v>8.89109665</v>
      </c>
      <c r="AW6" s="9">
        <v>12.8969833</v>
      </c>
      <c r="AX6" s="9">
        <v>2.10035911</v>
      </c>
      <c r="AY6" s="9">
        <v>0.26670032</v>
      </c>
      <c r="AZ6" s="9">
        <v>40.0072393</v>
      </c>
      <c r="BA6" s="9">
        <v>0.23940602</v>
      </c>
      <c r="BB6" s="9">
        <v>1.21860301</v>
      </c>
      <c r="BC6" s="9">
        <v>0.19481821</v>
      </c>
      <c r="BD6" s="9">
        <v>6.56151948</v>
      </c>
      <c r="BE6" s="9">
        <v>2.90300334</v>
      </c>
      <c r="BF6" s="9">
        <v>0.30252517</v>
      </c>
      <c r="BG6" s="9">
        <v>0.93060972</v>
      </c>
      <c r="BH6" s="9">
        <v>6.13164036</v>
      </c>
      <c r="BI6" s="9">
        <v>0.41435471</v>
      </c>
      <c r="BJ6" s="9">
        <v>0.16156578</v>
      </c>
      <c r="BK6" s="9">
        <v>0.31704371</v>
      </c>
      <c r="BL6" s="9">
        <v>0.40066677</v>
      </c>
      <c r="BM6" s="9">
        <v>0.25032434</v>
      </c>
      <c r="BN6" s="9">
        <v>1.40335483</v>
      </c>
      <c r="BO6" s="9">
        <v>0.17412038</v>
      </c>
      <c r="BP6" s="9">
        <v>0.18889325</v>
      </c>
      <c r="BQ6" s="9">
        <v>0.4018041</v>
      </c>
      <c r="BR6" s="9">
        <v>1.56381319</v>
      </c>
      <c r="BS6" s="9">
        <v>0.29931068</v>
      </c>
      <c r="BT6" s="9">
        <v>19.9567549</v>
      </c>
      <c r="BU6" s="9">
        <v>0.70081823</v>
      </c>
      <c r="BV6" s="9">
        <v>0.56794719</v>
      </c>
      <c r="BW6" s="9">
        <v>0.24380115</v>
      </c>
      <c r="BX6" s="9">
        <v>0.32877704</v>
      </c>
      <c r="BY6" s="9">
        <v>0.37975863</v>
      </c>
      <c r="BZ6" s="9">
        <v>0.56903689</v>
      </c>
      <c r="CA6" s="9">
        <v>0.24567597</v>
      </c>
      <c r="CB6" s="9">
        <v>0.35933437</v>
      </c>
      <c r="CC6" s="9">
        <v>0.14046789</v>
      </c>
      <c r="CD6" s="9">
        <v>0.44315175</v>
      </c>
      <c r="CE6" s="9">
        <v>1.97576751</v>
      </c>
      <c r="CF6" s="9">
        <v>0.49512588</v>
      </c>
      <c r="CG6" s="9">
        <v>0.3106903</v>
      </c>
      <c r="CH6" s="9">
        <v>1.50068678</v>
      </c>
      <c r="CI6" s="9">
        <v>0.21641599</v>
      </c>
      <c r="CJ6" s="9">
        <v>0.87787547</v>
      </c>
      <c r="CK6" s="9">
        <v>0.9046036</v>
      </c>
      <c r="CL6" s="9">
        <v>0.47715007</v>
      </c>
      <c r="CM6" s="9">
        <v>0.44027128</v>
      </c>
      <c r="CN6" s="9">
        <v>1.89864835</v>
      </c>
      <c r="CO6" s="9">
        <v>0.05740034</v>
      </c>
      <c r="CP6" s="9">
        <v>1.89835688</v>
      </c>
      <c r="CQ6" s="9">
        <v>1.04817923</v>
      </c>
      <c r="CR6" s="9">
        <v>0.90782889</v>
      </c>
      <c r="CS6" s="9">
        <v>0.23742258</v>
      </c>
      <c r="CT6" s="9">
        <v>0.02980216</v>
      </c>
      <c r="CU6" s="9">
        <v>0.43359401</v>
      </c>
      <c r="CV6" s="9">
        <v>3.92375908</v>
      </c>
      <c r="CW6" s="9">
        <v>2.06100035</v>
      </c>
      <c r="CX6" s="9">
        <v>1.00123258</v>
      </c>
      <c r="CY6" s="9">
        <v>0.30366721</v>
      </c>
      <c r="CZ6" s="9">
        <v>1.07719364</v>
      </c>
      <c r="DA6" s="9">
        <v>5.1577303</v>
      </c>
      <c r="DB6" s="9">
        <v>0.76360173</v>
      </c>
      <c r="DC6" s="9">
        <v>0.48186278</v>
      </c>
      <c r="DD6" s="9">
        <v>0.15137156</v>
      </c>
      <c r="DE6" s="9">
        <v>1.4384367</v>
      </c>
      <c r="DF6" s="9">
        <v>3.64361849</v>
      </c>
      <c r="DG6" s="9">
        <v>0.727333</v>
      </c>
      <c r="DH6" s="9">
        <v>1.68435651</v>
      </c>
      <c r="DI6" s="9">
        <v>0.33685835</v>
      </c>
      <c r="DJ6" s="9">
        <v>0.09838583</v>
      </c>
      <c r="DK6" s="9">
        <v>0.49224922</v>
      </c>
      <c r="DL6" s="9">
        <v>0.87070097</v>
      </c>
      <c r="DM6" s="9">
        <v>1.27667908</v>
      </c>
      <c r="DN6" s="9">
        <v>0.20660618</v>
      </c>
      <c r="DO6" s="9">
        <v>0.32504501</v>
      </c>
      <c r="DP6" s="9">
        <v>0.27236981</v>
      </c>
      <c r="DQ6" s="9">
        <v>14.258118</v>
      </c>
      <c r="DR6" s="9">
        <v>0.30355464</v>
      </c>
      <c r="DS6" s="9">
        <v>0.51442043</v>
      </c>
      <c r="DT6" s="9">
        <v>0.20402351</v>
      </c>
      <c r="DU6" s="9">
        <v>3.27874037</v>
      </c>
      <c r="DV6" s="9">
        <v>0.09323071</v>
      </c>
      <c r="DW6" s="9">
        <v>2.74427288</v>
      </c>
      <c r="DX6" s="9">
        <v>0.24986903</v>
      </c>
      <c r="DY6" s="9">
        <v>0.76688226</v>
      </c>
      <c r="DZ6" s="9">
        <v>0.18192274</v>
      </c>
      <c r="EA6" s="9">
        <v>1.43367021</v>
      </c>
      <c r="EB6" s="9">
        <v>1.03170636</v>
      </c>
      <c r="EC6" s="9">
        <v>0.25761885</v>
      </c>
      <c r="ED6" s="9">
        <v>1.94625797</v>
      </c>
      <c r="EE6" s="9">
        <v>0.79368279</v>
      </c>
      <c r="EF6" s="9">
        <v>10.6263109</v>
      </c>
      <c r="EG6" s="9">
        <v>0.98466799</v>
      </c>
      <c r="EH6" s="9">
        <v>1.02311422</v>
      </c>
      <c r="EI6" s="9">
        <v>4.60103064</v>
      </c>
      <c r="EJ6" s="9">
        <v>0.15192974</v>
      </c>
      <c r="EK6" s="9">
        <v>5.56164331</v>
      </c>
      <c r="EL6" s="9">
        <v>1.84572359</v>
      </c>
      <c r="EM6" s="9">
        <v>10.5120448</v>
      </c>
      <c r="EN6" s="9">
        <v>1.07448444</v>
      </c>
      <c r="EO6" s="9">
        <v>1.30942534</v>
      </c>
      <c r="EP6" s="9">
        <v>1.5172647</v>
      </c>
      <c r="EQ6" s="9">
        <v>0.98986503</v>
      </c>
      <c r="ER6" s="9">
        <v>8.33814999</v>
      </c>
      <c r="ES6" s="9">
        <v>3.26315689</v>
      </c>
      <c r="ET6" s="9">
        <v>2.94573407</v>
      </c>
      <c r="EU6" s="9">
        <v>1.08001486</v>
      </c>
      <c r="EV6" s="9">
        <v>1.97761542</v>
      </c>
      <c r="EW6" s="9">
        <v>0.94853643</v>
      </c>
      <c r="EX6" s="9">
        <v>0.30018808</v>
      </c>
      <c r="EY6" s="9">
        <v>2.99629464</v>
      </c>
      <c r="EZ6" s="9">
        <v>0.78144652</v>
      </c>
      <c r="FA6" s="9">
        <v>0.13192974</v>
      </c>
      <c r="FB6" s="9">
        <v>4.67334711</v>
      </c>
      <c r="FC6" s="9">
        <v>1.58955831</v>
      </c>
      <c r="FD6" s="9">
        <v>0.52784927</v>
      </c>
      <c r="FE6" s="9">
        <v>0.1989465</v>
      </c>
      <c r="FF6" s="9">
        <v>7.39510206</v>
      </c>
      <c r="FG6" s="9">
        <v>9.58530429</v>
      </c>
      <c r="FH6" s="9">
        <v>3.53988741</v>
      </c>
      <c r="FI6" s="9">
        <v>0.32517455</v>
      </c>
      <c r="FJ6" s="9">
        <v>0.50724346</v>
      </c>
      <c r="FK6" s="9">
        <v>0.8394521</v>
      </c>
      <c r="FL6" s="9">
        <v>2.59823019</v>
      </c>
      <c r="FM6" s="9">
        <v>0.98525476</v>
      </c>
      <c r="FN6" s="9">
        <v>7.66529819</v>
      </c>
      <c r="FO6" s="9">
        <v>3.59277216</v>
      </c>
      <c r="FP6" s="9">
        <v>7.47578179</v>
      </c>
      <c r="FQ6" s="9">
        <v>2.95045865</v>
      </c>
      <c r="FR6" s="9">
        <v>0.24650536</v>
      </c>
      <c r="FS6" s="9">
        <v>0.24652372</v>
      </c>
      <c r="FT6" s="9">
        <v>0.20452835</v>
      </c>
      <c r="FU6" s="9">
        <v>16.974253</v>
      </c>
      <c r="FV6" s="9">
        <v>1.55409733</v>
      </c>
      <c r="FW6" s="9">
        <v>0.52443157</v>
      </c>
      <c r="FX6" s="9">
        <v>3.63599821</v>
      </c>
      <c r="FY6" s="9">
        <v>0.31331168</v>
      </c>
      <c r="FZ6" s="9">
        <v>1.2713125</v>
      </c>
      <c r="GA6" s="9">
        <v>25.7902708</v>
      </c>
      <c r="GB6" s="9">
        <v>5.74298696</v>
      </c>
      <c r="GC6" s="9">
        <v>0.73859387</v>
      </c>
      <c r="GD6" s="9">
        <v>0.23859482</v>
      </c>
      <c r="GE6" s="9">
        <v>0.25172266</v>
      </c>
      <c r="GF6" s="9">
        <v>4.00893478</v>
      </c>
      <c r="GG6" s="9">
        <v>1.1573531</v>
      </c>
      <c r="GH6" s="9">
        <v>0.43994911</v>
      </c>
      <c r="GI6" s="9">
        <v>5.27820695</v>
      </c>
      <c r="GJ6" s="9">
        <v>0.74521399</v>
      </c>
      <c r="GK6" s="9">
        <v>0.49578313</v>
      </c>
      <c r="GL6" s="9">
        <v>1.65709877</v>
      </c>
      <c r="GM6" s="9">
        <v>0.24423002</v>
      </c>
      <c r="GN6" s="9">
        <v>4.76006592</v>
      </c>
      <c r="GO6" s="9">
        <v>0.20497795</v>
      </c>
      <c r="GP6" s="9">
        <v>0.51958889</v>
      </c>
      <c r="GQ6" s="9">
        <v>4.26480478</v>
      </c>
      <c r="GR6" s="9">
        <v>0.55321909</v>
      </c>
      <c r="GS6" s="9">
        <v>0.61324805</v>
      </c>
      <c r="GT6" s="9">
        <v>3.82940095</v>
      </c>
      <c r="GU6" s="9">
        <v>1.18930494</v>
      </c>
      <c r="GV6" s="9">
        <v>0.76203576</v>
      </c>
      <c r="GW6" s="9">
        <v>0.20404256</v>
      </c>
      <c r="GX6" s="9">
        <v>0.31661723</v>
      </c>
      <c r="GY6" s="9">
        <v>0.36350076</v>
      </c>
      <c r="GZ6" s="9">
        <v>2.50124306</v>
      </c>
      <c r="HA6" s="9">
        <v>0.73884153</v>
      </c>
      <c r="HB6" s="9">
        <v>1.94351466</v>
      </c>
      <c r="HC6" s="9">
        <v>1.17740587</v>
      </c>
      <c r="HD6" s="9">
        <v>0.40662179</v>
      </c>
      <c r="HE6" s="9">
        <v>0.54688283</v>
      </c>
      <c r="HF6" s="9">
        <v>0.96638503</v>
      </c>
      <c r="HG6" s="9">
        <v>1.31728756</v>
      </c>
      <c r="HH6" s="9">
        <v>7.1619405</v>
      </c>
      <c r="HI6" s="9">
        <v>7.96957603</v>
      </c>
      <c r="HJ6" s="9">
        <v>3.02361335</v>
      </c>
      <c r="HK6" s="9">
        <v>0.18853052</v>
      </c>
      <c r="HL6" s="9">
        <v>0.69199204</v>
      </c>
      <c r="HM6" s="9">
        <v>0.32333997</v>
      </c>
      <c r="HN6" s="9">
        <v>1.83635255</v>
      </c>
      <c r="HO6" s="9">
        <v>0.450913</v>
      </c>
      <c r="HP6" s="9">
        <v>0.25732749</v>
      </c>
      <c r="HQ6" s="9">
        <v>0.67821076</v>
      </c>
      <c r="HR6" s="9">
        <v>3.44305268</v>
      </c>
      <c r="HS6" s="9">
        <v>1.04058752</v>
      </c>
      <c r="HT6" s="9">
        <v>0.88589176</v>
      </c>
      <c r="HU6" s="9">
        <v>0.03599745</v>
      </c>
      <c r="HV6" s="9">
        <v>10.7914805</v>
      </c>
      <c r="HW6" s="9">
        <v>0.21609784</v>
      </c>
      <c r="HX6" s="9">
        <v>0.76980464</v>
      </c>
      <c r="HY6" s="9">
        <v>1.82272558</v>
      </c>
      <c r="HZ6" s="9">
        <v>5.38258575</v>
      </c>
      <c r="IA6" s="9">
        <v>3.10758885</v>
      </c>
      <c r="IB6" s="9">
        <v>3.09271025</v>
      </c>
      <c r="IC6" s="9">
        <v>0.80221941</v>
      </c>
      <c r="ID6" s="9">
        <v>0.10514061</v>
      </c>
      <c r="IE6" s="9">
        <v>0.14005387</v>
      </c>
      <c r="IF6" s="9">
        <v>6.17559033</v>
      </c>
      <c r="IG6" s="9">
        <v>1.44689521</v>
      </c>
      <c r="IH6" s="9">
        <v>0.54518922</v>
      </c>
      <c r="II6" s="9">
        <v>0.55108795</v>
      </c>
      <c r="IJ6" s="9">
        <v>1.92713106</v>
      </c>
      <c r="IK6" s="9">
        <v>0.24242401</v>
      </c>
      <c r="IL6" s="9">
        <v>0.58486803</v>
      </c>
      <c r="IM6" s="9">
        <v>2.53031443</v>
      </c>
      <c r="IN6" s="9">
        <v>30.860425</v>
      </c>
      <c r="IO6" s="9">
        <v>0.19937514</v>
      </c>
      <c r="IP6" s="9">
        <v>0.0996837</v>
      </c>
      <c r="IQ6" s="9">
        <v>5.98131126</v>
      </c>
      <c r="IR6" s="9">
        <v>1.58727184</v>
      </c>
      <c r="IS6" s="9">
        <v>0.27235838</v>
      </c>
      <c r="IT6" s="9">
        <v>0.36404561</v>
      </c>
      <c r="IU6" s="9">
        <v>0.46007608</v>
      </c>
      <c r="IV6" s="9">
        <v>0.96247964</v>
      </c>
      <c r="IW6" s="9">
        <v>0.50131926</v>
      </c>
      <c r="IX6" s="9">
        <v>0.4643247</v>
      </c>
      <c r="IY6" s="9">
        <v>0.8556452</v>
      </c>
      <c r="IZ6" s="9">
        <v>1.07895564</v>
      </c>
      <c r="JA6" s="9">
        <v>0.15867715</v>
      </c>
      <c r="JB6" s="9">
        <v>0.47784308</v>
      </c>
      <c r="JC6" s="9">
        <v>0.14372013</v>
      </c>
      <c r="JD6" s="9">
        <v>0.77510073</v>
      </c>
      <c r="JE6" s="9">
        <v>0.55011835</v>
      </c>
      <c r="JF6" s="9">
        <v>0.49094234</v>
      </c>
      <c r="JG6" s="9">
        <v>4.45363535</v>
      </c>
      <c r="JH6" s="9">
        <v>0.42034806</v>
      </c>
      <c r="JI6" s="9">
        <v>6.28263624</v>
      </c>
      <c r="JJ6" s="9">
        <v>2.95845994</v>
      </c>
      <c r="JK6" s="9">
        <v>0.27139823</v>
      </c>
      <c r="JL6" s="9">
        <v>1.53710715</v>
      </c>
      <c r="JM6" s="9">
        <v>3.64832401</v>
      </c>
      <c r="JN6" s="9">
        <v>5.94945848</v>
      </c>
      <c r="JO6" s="9">
        <v>0.24354038</v>
      </c>
      <c r="JP6" s="9">
        <v>0.83949211</v>
      </c>
      <c r="JQ6" s="9">
        <v>0.85931627</v>
      </c>
      <c r="JR6" s="9">
        <v>0.24551121</v>
      </c>
      <c r="JS6" s="9">
        <v>0.34697427</v>
      </c>
      <c r="JT6" s="9">
        <v>5.82096149</v>
      </c>
      <c r="JU6" s="9">
        <v>3.75988493</v>
      </c>
      <c r="JV6" s="9">
        <v>0.34597411</v>
      </c>
      <c r="JW6" s="9">
        <v>0.74690188</v>
      </c>
      <c r="JX6" s="9">
        <v>0.15246976</v>
      </c>
      <c r="JY6" s="9">
        <v>1.23896059</v>
      </c>
      <c r="JZ6" s="9">
        <v>0.15332174</v>
      </c>
      <c r="KA6" s="9">
        <v>0.1294402</v>
      </c>
      <c r="KB6" s="9">
        <v>0.66494194</v>
      </c>
      <c r="KC6" s="9">
        <v>2.24546831</v>
      </c>
      <c r="KD6" s="9">
        <v>1.69632036</v>
      </c>
      <c r="KE6" s="9">
        <v>0.98850481</v>
      </c>
      <c r="KF6" s="9">
        <v>0.92445825</v>
      </c>
      <c r="KG6" s="9">
        <v>8.40953297</v>
      </c>
      <c r="KH6" s="9">
        <v>0.22694506</v>
      </c>
      <c r="KI6" s="9">
        <v>0.45920578</v>
      </c>
      <c r="KJ6" s="9">
        <v>1.38926683</v>
      </c>
      <c r="KK6" s="9">
        <v>2.60438357</v>
      </c>
      <c r="KL6" s="9">
        <v>0.71357267</v>
      </c>
      <c r="KM6" s="9">
        <v>0.2953583</v>
      </c>
      <c r="KN6" s="9">
        <v>1.67172971</v>
      </c>
      <c r="KO6" s="9">
        <v>0.42847699</v>
      </c>
      <c r="KP6" s="9">
        <v>0.90975872</v>
      </c>
      <c r="KQ6" s="9">
        <v>4.15859711</v>
      </c>
      <c r="KR6" s="9">
        <v>3.92878847</v>
      </c>
      <c r="KS6" s="9">
        <v>8.19140242</v>
      </c>
      <c r="KT6" s="9">
        <v>6.37745159</v>
      </c>
      <c r="KU6" s="9">
        <v>0.78589295</v>
      </c>
      <c r="KV6" s="9">
        <v>16.3855862</v>
      </c>
      <c r="KW6" s="9">
        <v>0.73011821</v>
      </c>
      <c r="KX6" s="9">
        <v>2.82661002</v>
      </c>
      <c r="KY6" s="9">
        <v>1.34002267</v>
      </c>
      <c r="KZ6" s="9">
        <v>1.28283246</v>
      </c>
      <c r="LA6" s="9">
        <v>1.451736</v>
      </c>
      <c r="LB6" s="9">
        <v>0.22772449</v>
      </c>
      <c r="LC6" s="9">
        <v>1.12513074</v>
      </c>
      <c r="LD6" s="9">
        <v>0.46784527</v>
      </c>
      <c r="LE6" s="9">
        <v>2.83719364</v>
      </c>
      <c r="LF6" s="9">
        <v>0.35072907</v>
      </c>
      <c r="LG6" s="9">
        <v>0.15146967</v>
      </c>
      <c r="LH6" s="9">
        <v>28.1978987</v>
      </c>
      <c r="LI6" s="9">
        <v>0.5398548</v>
      </c>
      <c r="LJ6" s="9">
        <v>2.64753341</v>
      </c>
      <c r="LK6" s="9">
        <v>0.67448444</v>
      </c>
      <c r="LL6" s="9">
        <v>0.92184449</v>
      </c>
      <c r="LM6" s="9">
        <v>0.32751588</v>
      </c>
      <c r="LN6" s="9">
        <v>1.65755599</v>
      </c>
      <c r="LO6" s="9">
        <v>0.89015364</v>
      </c>
      <c r="LP6" s="9">
        <v>1.16951506</v>
      </c>
      <c r="LQ6" s="9">
        <v>0.3652439</v>
      </c>
      <c r="LR6" s="9">
        <v>0.54452435</v>
      </c>
      <c r="LS6" s="9">
        <v>5.1171523</v>
      </c>
      <c r="LT6" s="9">
        <v>1.8847261</v>
      </c>
      <c r="LU6" s="9">
        <v>4.43547889</v>
      </c>
      <c r="LV6" s="9">
        <v>2.10849376</v>
      </c>
      <c r="LW6" s="9">
        <v>0.12651458</v>
      </c>
      <c r="LX6" s="9">
        <v>1.46675176</v>
      </c>
      <c r="LY6" s="9">
        <v>0.45228656</v>
      </c>
      <c r="LZ6" s="9">
        <v>1.83804044</v>
      </c>
      <c r="MA6" s="9">
        <v>2.33161559</v>
      </c>
      <c r="MB6" s="9">
        <v>0.47712106</v>
      </c>
      <c r="MC6" s="9">
        <v>2.63503615</v>
      </c>
      <c r="MD6" s="9">
        <v>16.2822171</v>
      </c>
      <c r="ME6" s="9">
        <v>1.21138851</v>
      </c>
      <c r="MF6" s="9">
        <v>0.1478882</v>
      </c>
      <c r="MG6" s="9">
        <v>3.0697732</v>
      </c>
      <c r="MH6" s="9">
        <v>1.17001419</v>
      </c>
      <c r="MI6" s="9">
        <v>0.47171637</v>
      </c>
      <c r="MJ6" s="9">
        <v>0.68740844</v>
      </c>
      <c r="MK6" s="9">
        <v>2.79327129</v>
      </c>
      <c r="ML6" s="9">
        <v>1.39282551</v>
      </c>
      <c r="MM6" s="9">
        <v>1.42418868</v>
      </c>
      <c r="MN6" s="9">
        <v>17.5203033</v>
      </c>
      <c r="MO6" s="9">
        <v>2.86486384</v>
      </c>
      <c r="MP6" s="9">
        <v>0.32854653</v>
      </c>
      <c r="MQ6" s="9">
        <v>0.14071173</v>
      </c>
      <c r="MR6" s="9">
        <v>0.07680367</v>
      </c>
      <c r="MS6" s="9">
        <v>0.43401122</v>
      </c>
      <c r="MT6" s="9">
        <v>1.28379071</v>
      </c>
      <c r="MU6" s="9">
        <v>0.98386977</v>
      </c>
      <c r="MV6" s="9">
        <v>3.69076898</v>
      </c>
      <c r="MW6" s="9">
        <v>1.80692112</v>
      </c>
      <c r="MX6" s="9">
        <v>0.42456969</v>
      </c>
      <c r="MY6" s="9">
        <v>1.97605327</v>
      </c>
      <c r="MZ6" s="9">
        <v>0.31997562</v>
      </c>
      <c r="NA6" s="9">
        <v>0.15359915</v>
      </c>
      <c r="NB6" s="9">
        <v>0.10962346</v>
      </c>
      <c r="NC6" s="9">
        <v>0.5030605</v>
      </c>
      <c r="ND6" s="9">
        <v>0.74639132</v>
      </c>
      <c r="NE6" s="9">
        <v>4.52288466</v>
      </c>
      <c r="NF6" s="9">
        <v>0.92923235</v>
      </c>
      <c r="NG6" s="9">
        <v>0.38612066</v>
      </c>
      <c r="NH6" s="9">
        <v>0.4908528</v>
      </c>
      <c r="NI6" s="9">
        <v>2.67407104</v>
      </c>
      <c r="NJ6" s="9">
        <v>0.35631674</v>
      </c>
      <c r="NK6" s="9">
        <v>0.39618224</v>
      </c>
      <c r="NL6" s="9">
        <v>0.44718478</v>
      </c>
      <c r="NM6" s="9">
        <v>0.22197499</v>
      </c>
      <c r="NN6" s="9">
        <v>0.36334454</v>
      </c>
      <c r="NO6" s="9">
        <v>1.01959174</v>
      </c>
      <c r="NP6" s="9">
        <v>0.81202099</v>
      </c>
      <c r="NQ6" s="9">
        <v>1.6492213</v>
      </c>
      <c r="NR6" s="9">
        <v>1.92404485</v>
      </c>
      <c r="NS6" s="9">
        <v>0.52354191</v>
      </c>
      <c r="NT6" s="9">
        <v>0.68095787</v>
      </c>
      <c r="NU6" s="9">
        <v>4.34636084</v>
      </c>
      <c r="NV6" s="9">
        <v>1.82254651</v>
      </c>
      <c r="NW6" s="9">
        <v>0.14085576</v>
      </c>
      <c r="NX6" s="9">
        <v>15.3385596</v>
      </c>
      <c r="NY6" s="9">
        <v>21.774954</v>
      </c>
      <c r="NZ6" s="9">
        <v>30.5910481</v>
      </c>
      <c r="OA6" s="9">
        <v>0.88445939</v>
      </c>
      <c r="OB6" s="9">
        <v>0.38048065</v>
      </c>
      <c r="OC6" s="9">
        <v>2.76881019</v>
      </c>
      <c r="OD6" s="9">
        <v>1.60319861</v>
      </c>
      <c r="OE6" s="9">
        <v>0.36724348</v>
      </c>
      <c r="OF6" s="9">
        <v>4.80679729</v>
      </c>
      <c r="OG6" s="9">
        <v>0.17930636</v>
      </c>
      <c r="OH6" s="9">
        <v>0.39225779</v>
      </c>
      <c r="OI6" s="9">
        <v>0.24292123</v>
      </c>
      <c r="OJ6" s="9">
        <v>4.34998047</v>
      </c>
      <c r="OK6" s="9">
        <v>0.16712211</v>
      </c>
      <c r="OL6" s="9">
        <v>0.48822952</v>
      </c>
      <c r="OM6" s="9">
        <v>0.58501853</v>
      </c>
      <c r="ON6" s="9">
        <v>0.69844642</v>
      </c>
      <c r="OO6" s="9">
        <v>0.56263224</v>
      </c>
      <c r="OP6" s="9">
        <v>1.79054895</v>
      </c>
      <c r="OQ6" s="9">
        <v>2.42576417</v>
      </c>
      <c r="OR6" s="9">
        <v>0.6811198</v>
      </c>
      <c r="OS6" s="9">
        <v>0.3437147</v>
      </c>
      <c r="OT6" s="9">
        <v>0.49362278</v>
      </c>
      <c r="OU6" s="9">
        <v>0.59973329</v>
      </c>
      <c r="OV6" s="9">
        <v>0.08060124</v>
      </c>
      <c r="OW6" s="9">
        <v>3.17241839</v>
      </c>
      <c r="OX6" s="9">
        <v>0.53692312</v>
      </c>
      <c r="OY6" s="9">
        <v>3.19947039</v>
      </c>
      <c r="OZ6" s="9">
        <v>25.1471191</v>
      </c>
      <c r="PA6" s="9">
        <v>2.11312308</v>
      </c>
      <c r="PB6" s="9">
        <v>0.91817723</v>
      </c>
      <c r="PC6" s="9">
        <v>1.37562081</v>
      </c>
      <c r="PD6" s="9">
        <v>0.19728146</v>
      </c>
      <c r="PE6" s="9">
        <v>1.32298372</v>
      </c>
      <c r="PF6" s="9">
        <v>3.62929236</v>
      </c>
      <c r="PG6" s="9">
        <v>20.9277693</v>
      </c>
      <c r="PH6" s="9">
        <v>1.39850642</v>
      </c>
      <c r="PI6" s="9">
        <v>0.52845889</v>
      </c>
      <c r="PJ6" s="9">
        <v>0.20882956</v>
      </c>
      <c r="PK6" s="9">
        <v>9.1307926</v>
      </c>
      <c r="PL6" s="9">
        <v>2.34188392</v>
      </c>
      <c r="PM6" s="9">
        <v>0.63301106</v>
      </c>
      <c r="PN6" s="9">
        <v>2.53372451</v>
      </c>
      <c r="PO6" s="9">
        <v>3.08278483</v>
      </c>
      <c r="PP6" s="9">
        <v>0.4007525</v>
      </c>
      <c r="PQ6" s="9">
        <v>0.24570073</v>
      </c>
      <c r="PR6" s="9">
        <v>5.00315289</v>
      </c>
      <c r="PS6" s="9">
        <v>0.1935681</v>
      </c>
      <c r="PT6" s="9">
        <v>0.09470752</v>
      </c>
      <c r="PU6" s="9">
        <v>0.50694303</v>
      </c>
      <c r="PV6" s="9">
        <v>0.20279283</v>
      </c>
      <c r="PW6" s="9">
        <v>3.35340007</v>
      </c>
      <c r="PX6" s="9">
        <v>4.38899631</v>
      </c>
      <c r="PY6" s="9">
        <v>0.51773906</v>
      </c>
      <c r="PZ6" s="9">
        <v>2.2328377</v>
      </c>
      <c r="QA6" s="9">
        <v>0.45645104</v>
      </c>
      <c r="QB6" s="9">
        <v>0.49334464</v>
      </c>
      <c r="QC6" s="9">
        <v>1.03041064</v>
      </c>
      <c r="QD6" s="9">
        <v>3.67122296</v>
      </c>
      <c r="QE6" s="9">
        <v>0.47822219</v>
      </c>
      <c r="QF6" s="9">
        <v>0.50563615</v>
      </c>
      <c r="QG6" s="9">
        <v>2.9276359</v>
      </c>
      <c r="QH6" s="9">
        <v>0.34324986</v>
      </c>
      <c r="QI6" s="9">
        <v>15.9303316</v>
      </c>
      <c r="QJ6" s="9">
        <v>0.53836335</v>
      </c>
      <c r="QK6" s="9">
        <v>0.44220445</v>
      </c>
      <c r="QL6" s="9">
        <v>0.87733062</v>
      </c>
      <c r="QM6" s="9">
        <v>0.65576712</v>
      </c>
      <c r="QN6" s="9">
        <v>5.03111932</v>
      </c>
      <c r="QO6" s="9">
        <v>0.76849204</v>
      </c>
      <c r="QP6" s="9">
        <v>1.02278845</v>
      </c>
      <c r="QQ6" s="9">
        <v>2.47236219</v>
      </c>
      <c r="QR6" s="9">
        <v>0.3839555</v>
      </c>
      <c r="QS6" s="9">
        <v>3.44183344</v>
      </c>
      <c r="QT6" s="9">
        <v>1.44556928</v>
      </c>
      <c r="QU6" s="9">
        <v>0.50795272</v>
      </c>
      <c r="QV6" s="9">
        <v>0.29007554</v>
      </c>
      <c r="QW6" s="9">
        <v>0.18619453</v>
      </c>
      <c r="QX6" s="9">
        <v>0.75358868</v>
      </c>
      <c r="QY6" s="9">
        <v>0.3613004</v>
      </c>
      <c r="QZ6" s="9">
        <v>0.30570664</v>
      </c>
      <c r="RA6" s="9">
        <v>0.46959984</v>
      </c>
      <c r="RB6" s="9">
        <v>3.40569426</v>
      </c>
      <c r="RC6" s="9">
        <v>1.40213558</v>
      </c>
      <c r="RD6" s="9">
        <v>0.9535601</v>
      </c>
      <c r="RE6" s="9">
        <v>10.3428174</v>
      </c>
      <c r="RF6" s="9">
        <v>0.2219446</v>
      </c>
      <c r="RG6" s="9">
        <v>0.44597697</v>
      </c>
      <c r="RH6" s="9">
        <v>6.62392959</v>
      </c>
      <c r="RI6" s="9">
        <v>2.46338931</v>
      </c>
      <c r="RJ6" s="9">
        <v>2.16473143</v>
      </c>
      <c r="RK6" s="9">
        <v>2.18103883</v>
      </c>
      <c r="RL6" s="9">
        <v>0.68301535</v>
      </c>
      <c r="RM6" s="9">
        <v>10.2112533</v>
      </c>
      <c r="RN6" s="9">
        <v>9.71317261</v>
      </c>
      <c r="RO6" s="9">
        <v>0.64312243</v>
      </c>
      <c r="RP6" s="9">
        <v>2.48811712</v>
      </c>
      <c r="RQ6" s="9">
        <v>0.70367583</v>
      </c>
      <c r="RR6" s="9">
        <v>0.69632798</v>
      </c>
      <c r="RS6" s="9">
        <v>0.24029341</v>
      </c>
      <c r="RT6" s="9">
        <v>0.36547632</v>
      </c>
      <c r="RU6" s="9">
        <v>0.51355087</v>
      </c>
      <c r="RV6" s="9">
        <v>0.14839774</v>
      </c>
      <c r="RW6" s="9">
        <v>0.92471543</v>
      </c>
      <c r="RX6" s="9">
        <v>0.17461722</v>
      </c>
      <c r="RY6" s="9">
        <v>0.15973348</v>
      </c>
      <c r="RZ6" s="9">
        <v>0.5156854</v>
      </c>
      <c r="SA6" s="9">
        <v>0.95707114</v>
      </c>
      <c r="SB6" s="9">
        <v>0.30796034</v>
      </c>
      <c r="SC6" s="9">
        <v>6.5945534</v>
      </c>
      <c r="SD6" s="9">
        <v>2.40109351</v>
      </c>
      <c r="SE6" s="9">
        <v>0.19308269</v>
      </c>
      <c r="SF6" s="9">
        <v>0.23941669</v>
      </c>
      <c r="SG6" s="9">
        <v>11.8059876</v>
      </c>
      <c r="SH6" s="9">
        <v>2.18380119</v>
      </c>
      <c r="SI6" s="9">
        <v>11.3283103</v>
      </c>
      <c r="SJ6" s="9">
        <v>30.4881743</v>
      </c>
      <c r="SK6" s="9">
        <v>1.32296467</v>
      </c>
      <c r="SL6" s="9">
        <v>2.97198594</v>
      </c>
      <c r="SM6" s="9">
        <v>0.7840679</v>
      </c>
      <c r="SN6" s="9">
        <v>0.58967261</v>
      </c>
      <c r="SO6" s="9">
        <v>0.77089053</v>
      </c>
      <c r="SP6" s="9">
        <v>4.01960317</v>
      </c>
      <c r="SQ6" s="9">
        <v>0.29054037</v>
      </c>
      <c r="SR6" s="9">
        <v>1.47440062</v>
      </c>
      <c r="SS6" s="9">
        <v>9.54636465</v>
      </c>
      <c r="ST6" s="9">
        <v>3.50879666</v>
      </c>
      <c r="SU6" s="9">
        <v>2.66664127</v>
      </c>
      <c r="SV6" s="9">
        <v>3.22913234</v>
      </c>
      <c r="SW6" s="9">
        <v>0.54078851</v>
      </c>
      <c r="SX6" s="9">
        <v>0.54536639</v>
      </c>
      <c r="SY6" s="9">
        <v>0.19493823</v>
      </c>
      <c r="SZ6" s="9">
        <v>2.27513026</v>
      </c>
      <c r="TA6" s="9">
        <v>1.25809703</v>
      </c>
      <c r="TB6" s="9">
        <v>0.40384507</v>
      </c>
      <c r="TC6" s="9">
        <v>0.53397725</v>
      </c>
      <c r="TD6" s="9">
        <v>0.38447177</v>
      </c>
      <c r="TE6" s="9">
        <v>4.32530981</v>
      </c>
      <c r="TF6" s="9">
        <v>0.23714697</v>
      </c>
      <c r="TG6" s="9">
        <v>0.21314118</v>
      </c>
      <c r="TH6" s="9">
        <v>4.8665022</v>
      </c>
      <c r="TI6" s="9">
        <v>0.58199709</v>
      </c>
      <c r="TJ6" s="9">
        <v>0.81793624</v>
      </c>
      <c r="TK6" s="9">
        <v>1.78212091</v>
      </c>
      <c r="TL6" s="9">
        <v>1.73102312</v>
      </c>
      <c r="TM6" s="9">
        <v>1.67286323</v>
      </c>
      <c r="TN6" s="9">
        <v>5.65874475</v>
      </c>
      <c r="TO6" s="9">
        <v>0.73538954</v>
      </c>
      <c r="TP6" s="9">
        <v>1.95955536</v>
      </c>
      <c r="TQ6" s="9">
        <v>1.16442091</v>
      </c>
      <c r="TR6" s="9">
        <v>3.03567244</v>
      </c>
      <c r="TS6" s="9">
        <v>5.51176857</v>
      </c>
      <c r="TT6" s="9">
        <v>4.16701752</v>
      </c>
      <c r="TU6" s="9">
        <v>3.69168342</v>
      </c>
      <c r="TV6" s="9">
        <v>0.37386815</v>
      </c>
      <c r="TW6" s="9">
        <v>10.4442053</v>
      </c>
      <c r="TX6" s="9">
        <v>4.00504844</v>
      </c>
      <c r="TY6" s="9">
        <v>12.0743549</v>
      </c>
      <c r="TZ6" s="9">
        <v>0.22088667</v>
      </c>
      <c r="UA6" s="9">
        <v>0.55259232</v>
      </c>
      <c r="UB6" s="9">
        <v>0.52116628</v>
      </c>
      <c r="UC6" s="9">
        <v>0.71834869</v>
      </c>
      <c r="UD6" s="9">
        <v>17.3363306</v>
      </c>
      <c r="UE6" s="9">
        <v>3.6316356</v>
      </c>
      <c r="UF6" s="9">
        <v>0.77640761</v>
      </c>
      <c r="UG6" s="9">
        <v>2.71127706</v>
      </c>
      <c r="UH6" s="9">
        <v>0.44478439</v>
      </c>
      <c r="UI6" s="9">
        <v>2.68127221</v>
      </c>
      <c r="UJ6" s="9">
        <v>0.67468828</v>
      </c>
      <c r="UK6" s="9">
        <v>0.38848896</v>
      </c>
      <c r="UL6" s="9">
        <v>0.47619519</v>
      </c>
      <c r="UM6" s="9">
        <v>0.38300296</v>
      </c>
      <c r="UN6" s="9">
        <v>3.00719164</v>
      </c>
      <c r="UO6" s="9">
        <v>1.42702723</v>
      </c>
      <c r="UP6" s="9">
        <v>0.24625892</v>
      </c>
      <c r="UQ6" s="9">
        <v>20.6267681</v>
      </c>
      <c r="UR6" s="9">
        <v>4.09284593</v>
      </c>
      <c r="US6" s="9">
        <v>3.90032672</v>
      </c>
      <c r="UT6" s="9">
        <v>10.3835478</v>
      </c>
      <c r="UU6" s="9">
        <v>1.84374613</v>
      </c>
      <c r="UV6" s="9">
        <v>5.02807121</v>
      </c>
      <c r="UW6" s="9">
        <v>0.24406237</v>
      </c>
      <c r="UX6" s="9">
        <v>3.66186906</v>
      </c>
      <c r="UY6" s="9">
        <v>0.81363649</v>
      </c>
      <c r="UZ6" s="9">
        <v>0.14802835</v>
      </c>
      <c r="VA6" s="9">
        <v>11.8412695</v>
      </c>
      <c r="VB6" s="9">
        <v>2.47714392</v>
      </c>
      <c r="VC6" s="9">
        <v>2.68300582</v>
      </c>
      <c r="VD6" s="9">
        <v>1.87418344</v>
      </c>
      <c r="VE6" s="9">
        <v>2.42178257</v>
      </c>
      <c r="VF6" s="9">
        <v>0.06255394</v>
      </c>
      <c r="VG6" s="9">
        <v>0.31130183</v>
      </c>
      <c r="VH6" s="9">
        <v>0.60480268</v>
      </c>
      <c r="VI6" s="9">
        <v>0.33216045</v>
      </c>
      <c r="VJ6" s="9">
        <v>5.68227237</v>
      </c>
      <c r="VK6" s="9">
        <v>1.13516855</v>
      </c>
      <c r="VL6" s="9">
        <v>49.7484355</v>
      </c>
      <c r="VM6" s="9">
        <v>3.88163798</v>
      </c>
      <c r="VN6" s="9">
        <v>0.26012212</v>
      </c>
      <c r="VO6" s="9">
        <v>11.0379966</v>
      </c>
      <c r="VP6" s="9">
        <v>4.23104693</v>
      </c>
      <c r="VQ6" s="9">
        <v>0.20817085</v>
      </c>
      <c r="VR6" s="9">
        <v>0.31300953</v>
      </c>
      <c r="VS6" s="9">
        <v>8.53012392</v>
      </c>
      <c r="VT6" s="9">
        <v>0.85460503</v>
      </c>
      <c r="VU6" s="9">
        <v>0.23098597</v>
      </c>
      <c r="VV6" s="9">
        <v>0.26895593</v>
      </c>
      <c r="VW6" s="9">
        <v>0.13466009</v>
      </c>
      <c r="VX6" s="9">
        <v>0.61016546</v>
      </c>
      <c r="VY6" s="9">
        <v>3.45105398</v>
      </c>
      <c r="VZ6" s="9">
        <v>2.69237877</v>
      </c>
      <c r="WA6" s="9">
        <v>0.11048227</v>
      </c>
      <c r="WB6" s="9">
        <v>0.57853938</v>
      </c>
      <c r="WC6" s="9">
        <v>3.75201699</v>
      </c>
      <c r="WD6" s="9">
        <v>5.78183134</v>
      </c>
      <c r="WE6" s="9">
        <v>3.33756894</v>
      </c>
      <c r="WF6" s="9">
        <v>0.81864302</v>
      </c>
      <c r="WG6" s="9">
        <v>0.30154751</v>
      </c>
      <c r="WH6" s="9">
        <v>0.14411762</v>
      </c>
      <c r="WI6" s="9">
        <v>1.3984988</v>
      </c>
      <c r="WJ6" s="9">
        <v>0.09027957</v>
      </c>
      <c r="WK6" s="9">
        <v>0.47496261</v>
      </c>
      <c r="WL6" s="9">
        <v>0.85587381</v>
      </c>
      <c r="WM6" s="9">
        <v>0.10965661</v>
      </c>
      <c r="WN6" s="9">
        <v>0.78045969</v>
      </c>
      <c r="WO6" s="9">
        <v>2.12777307</v>
      </c>
      <c r="WP6" s="9">
        <v>0.09310841</v>
      </c>
      <c r="WQ6" s="9">
        <v>0.45462591</v>
      </c>
      <c r="WR6" s="9">
        <v>0.17653887</v>
      </c>
      <c r="WS6" s="9">
        <v>0.1918844</v>
      </c>
      <c r="WT6" s="9">
        <v>0.71679796</v>
      </c>
      <c r="WU6" s="9">
        <v>0.25258375</v>
      </c>
      <c r="WV6" s="9">
        <v>0.32238743</v>
      </c>
      <c r="WW6" s="9">
        <v>0.34732671</v>
      </c>
      <c r="WX6" s="9">
        <v>3.79802444</v>
      </c>
      <c r="WY6" s="9">
        <v>0.1644049</v>
      </c>
      <c r="WZ6" s="9">
        <v>0.30080299</v>
      </c>
      <c r="XA6" s="9">
        <v>0.39965899</v>
      </c>
      <c r="XB6" s="9">
        <v>0.32784165</v>
      </c>
      <c r="XC6" s="9">
        <v>0.98721126</v>
      </c>
      <c r="XD6" s="9">
        <v>0.4396769</v>
      </c>
      <c r="XE6" s="9">
        <v>0.56373318</v>
      </c>
      <c r="XF6" s="9">
        <v>11.1495004</v>
      </c>
      <c r="XG6" s="9">
        <v>1.27062858</v>
      </c>
      <c r="XH6" s="9">
        <v>1.00341579</v>
      </c>
      <c r="XI6" s="9">
        <v>1.03912252</v>
      </c>
      <c r="XJ6" s="9">
        <v>0.78121029</v>
      </c>
      <c r="XK6" s="9">
        <v>0.22997247</v>
      </c>
      <c r="XL6" s="9">
        <v>0.43515426</v>
      </c>
      <c r="XM6" s="9">
        <v>1.85690826</v>
      </c>
      <c r="XN6" s="9">
        <v>1.89143195</v>
      </c>
      <c r="XO6" s="9">
        <v>10.2044712</v>
      </c>
      <c r="XP6" s="9">
        <v>1.0898736</v>
      </c>
      <c r="XQ6" s="9">
        <v>1.05962299</v>
      </c>
      <c r="XR6" s="9">
        <v>1.04277454</v>
      </c>
      <c r="XS6" s="9">
        <v>0.26712896</v>
      </c>
      <c r="XT6" s="9">
        <v>2.03888249</v>
      </c>
      <c r="XU6" s="9">
        <v>11.9346561</v>
      </c>
      <c r="XV6" s="9">
        <v>1.06689274</v>
      </c>
      <c r="XW6" s="9">
        <v>0.58979073</v>
      </c>
      <c r="XX6" s="9">
        <v>1.20673633</v>
      </c>
      <c r="XY6" s="9">
        <v>0.53634398</v>
      </c>
      <c r="XZ6" s="9">
        <v>0.70668775</v>
      </c>
      <c r="YA6" s="9">
        <v>3.78295534</v>
      </c>
      <c r="YB6" s="9">
        <v>0.96053837</v>
      </c>
      <c r="YC6" s="9">
        <v>0.02810322</v>
      </c>
      <c r="YD6" s="9">
        <v>1.54338321</v>
      </c>
      <c r="YE6" s="9">
        <v>0.90221274</v>
      </c>
      <c r="YF6" s="9">
        <v>0.68951545</v>
      </c>
      <c r="YG6" s="9">
        <v>0.9744492</v>
      </c>
      <c r="YH6" s="9">
        <v>2.9138813</v>
      </c>
      <c r="YI6" s="9">
        <v>4.66873684</v>
      </c>
      <c r="YJ6" s="9">
        <v>0.66180239</v>
      </c>
      <c r="YK6" s="9">
        <v>1.08090453</v>
      </c>
      <c r="YL6" s="9">
        <v>0.38548034</v>
      </c>
      <c r="YM6" s="9">
        <v>18.3725746</v>
      </c>
      <c r="YN6" s="9">
        <v>0.21643885</v>
      </c>
      <c r="YO6" s="9">
        <v>0.08893116</v>
      </c>
      <c r="YP6" s="9">
        <v>0.32899803</v>
      </c>
      <c r="YQ6" s="9">
        <v>0.10220169</v>
      </c>
      <c r="YR6" s="9">
        <v>0.9502529</v>
      </c>
      <c r="YS6" s="9">
        <v>0.61755332</v>
      </c>
      <c r="YT6" s="9">
        <v>14.0564282</v>
      </c>
      <c r="YU6" s="9">
        <v>0.46415134</v>
      </c>
      <c r="YV6" s="9">
        <v>0.74269739</v>
      </c>
      <c r="YW6" s="9">
        <v>4.64844784</v>
      </c>
      <c r="YX6" s="9">
        <v>0.24370231</v>
      </c>
      <c r="YY6" s="9">
        <v>0.2390207</v>
      </c>
      <c r="YZ6" s="9">
        <v>0.485892</v>
      </c>
      <c r="ZA6" s="9">
        <v>0.24408458</v>
      </c>
      <c r="ZB6" s="9">
        <v>7.7073812</v>
      </c>
      <c r="ZC6" s="9">
        <v>0.3820771</v>
      </c>
      <c r="ZD6" s="9">
        <v>3.50473886</v>
      </c>
      <c r="ZE6" s="9">
        <v>8.9436766</v>
      </c>
      <c r="ZF6" s="9">
        <v>4.16469333</v>
      </c>
      <c r="ZG6" s="9">
        <v>1.27736491</v>
      </c>
      <c r="ZH6" s="9">
        <v>1.37194403</v>
      </c>
      <c r="ZI6" s="9">
        <v>0.86558776</v>
      </c>
      <c r="ZJ6" s="9">
        <v>3.1198956</v>
      </c>
      <c r="ZK6" s="9">
        <v>2.1177524</v>
      </c>
      <c r="ZL6" s="9">
        <v>1.72104245</v>
      </c>
      <c r="ZM6" s="9">
        <v>0.28969452</v>
      </c>
      <c r="ZN6" s="9">
        <v>11.1209243</v>
      </c>
      <c r="ZO6" s="9">
        <v>1.35521561</v>
      </c>
      <c r="ZP6" s="9">
        <v>0.2737548</v>
      </c>
      <c r="ZQ6" s="9">
        <v>12.997552</v>
      </c>
      <c r="ZR6" s="9">
        <v>1.39417239</v>
      </c>
      <c r="ZS6" s="9">
        <v>3.84879457</v>
      </c>
      <c r="ZT6" s="9">
        <v>0.44137241</v>
      </c>
      <c r="ZU6" s="9">
        <v>0.12754732</v>
      </c>
      <c r="ZV6" s="9">
        <v>0.6828839</v>
      </c>
      <c r="ZW6" s="9">
        <v>0.1542785</v>
      </c>
      <c r="ZX6" s="9">
        <v>0.16580361</v>
      </c>
      <c r="ZY6" s="9">
        <v>1.94730575</v>
      </c>
      <c r="ZZ6" s="9">
        <v>1.86758618</v>
      </c>
      <c r="AAA6" s="9">
        <v>0.45975634</v>
      </c>
      <c r="AAB6" s="9">
        <v>0.69054609</v>
      </c>
      <c r="AAC6" s="9">
        <v>2.28355067</v>
      </c>
      <c r="AAD6" s="9">
        <v>0.30793176</v>
      </c>
      <c r="AAE6" s="9">
        <v>1.34468628</v>
      </c>
      <c r="AAF6" s="9">
        <v>0.22102238</v>
      </c>
      <c r="AAG6" s="9">
        <v>0.17663031</v>
      </c>
      <c r="AAH6" s="9">
        <v>2.55418496</v>
      </c>
      <c r="AAI6" s="9">
        <v>0.39615366</v>
      </c>
      <c r="AAJ6" s="9">
        <v>0.2963375</v>
      </c>
      <c r="AAK6" s="9">
        <v>0.44310984</v>
      </c>
      <c r="AAL6" s="9">
        <v>0.45650058</v>
      </c>
      <c r="AAM6" s="9">
        <v>0.08330215</v>
      </c>
      <c r="AAN6" s="9">
        <v>0.49229494</v>
      </c>
      <c r="AAO6" s="9">
        <v>1.04825353</v>
      </c>
      <c r="AAP6" s="9">
        <v>0.4153663</v>
      </c>
      <c r="AAQ6" s="9">
        <v>0.19189012</v>
      </c>
      <c r="AAR6" s="9">
        <v>0.49560596</v>
      </c>
      <c r="AAS6" s="9">
        <v>0.87498928</v>
      </c>
      <c r="AAT6" s="9">
        <v>29.7192879</v>
      </c>
      <c r="AAU6" s="9">
        <v>0.43119362</v>
      </c>
      <c r="AAV6" s="9">
        <v>0.29065639</v>
      </c>
      <c r="AAW6" s="9">
        <v>0.31936512</v>
      </c>
      <c r="AAX6" s="9">
        <v>2.51821724</v>
      </c>
      <c r="AAY6" s="9">
        <v>0.14141794</v>
      </c>
      <c r="AAZ6" s="9">
        <v>0.62883514</v>
      </c>
      <c r="ABA6" s="9">
        <v>1.55614338</v>
      </c>
      <c r="ABB6" s="9">
        <v>1.0071383</v>
      </c>
      <c r="ABC6" s="9">
        <v>0.26759155</v>
      </c>
      <c r="ABD6" s="9">
        <v>0.08274444</v>
      </c>
      <c r="ABE6" s="9">
        <v>2.77252508</v>
      </c>
      <c r="ABF6" s="9">
        <v>5.62938762</v>
      </c>
      <c r="ABG6" s="9">
        <v>0.99151863</v>
      </c>
      <c r="ABH6" s="9">
        <v>1.21996323</v>
      </c>
      <c r="ABI6" s="9">
        <v>0.92315327</v>
      </c>
      <c r="ABJ6" s="9">
        <v>0.1084869</v>
      </c>
      <c r="ABK6" s="9">
        <v>1.22121296</v>
      </c>
      <c r="ABL6" s="9">
        <v>0.65230371</v>
      </c>
      <c r="ABM6" s="9">
        <v>0.81795338</v>
      </c>
      <c r="ABN6" s="9">
        <v>0.58833525</v>
      </c>
      <c r="ABO6" s="9">
        <v>0.2784422</v>
      </c>
      <c r="ABP6" s="9">
        <v>0.08700094</v>
      </c>
      <c r="ABQ6" s="9">
        <v>0.98502805</v>
      </c>
      <c r="ABR6" s="9">
        <v>0.15468162</v>
      </c>
      <c r="ABS6" s="9">
        <v>1.51807054</v>
      </c>
      <c r="ABT6" s="9">
        <v>0.4587333</v>
      </c>
      <c r="ABU6" s="9">
        <v>2.02623282</v>
      </c>
      <c r="ABV6" s="9">
        <v>0.09148624</v>
      </c>
      <c r="ABW6" s="9">
        <v>0.4440738</v>
      </c>
      <c r="ABX6" s="9">
        <v>1.24753341</v>
      </c>
      <c r="ABY6" s="9">
        <v>0.11532058</v>
      </c>
      <c r="ABZ6" s="9">
        <v>7.17110389</v>
      </c>
      <c r="ACA6" s="9">
        <v>7.99138908</v>
      </c>
      <c r="ACB6" s="9">
        <v>5.654706</v>
      </c>
      <c r="ACC6" s="9">
        <v>0.40084395</v>
      </c>
      <c r="ACD6" s="9">
        <v>5.05832373</v>
      </c>
      <c r="ACE6" s="9">
        <v>1.44133241</v>
      </c>
      <c r="ACF6" s="9">
        <v>0.31601274</v>
      </c>
      <c r="ACG6" s="9">
        <v>6.21717802</v>
      </c>
      <c r="ACH6" s="9">
        <v>0.25843321</v>
      </c>
      <c r="ACI6" s="9">
        <v>0.28950592</v>
      </c>
      <c r="ACJ6" s="9">
        <v>0.30253616</v>
      </c>
      <c r="ACK6" s="9">
        <v>0.31043502</v>
      </c>
      <c r="ACL6" s="9">
        <v>0.84141242</v>
      </c>
      <c r="ACM6" s="9">
        <v>6.484688</v>
      </c>
      <c r="ACN6" s="9">
        <v>0.37142585</v>
      </c>
      <c r="ACO6" s="9">
        <v>27.9757675</v>
      </c>
      <c r="ACP6" s="9">
        <v>16.6291685</v>
      </c>
      <c r="ACQ6" s="9">
        <v>3.38565292</v>
      </c>
      <c r="ACR6" s="9">
        <v>1.86071078</v>
      </c>
      <c r="ACS6" s="9">
        <v>0.25437833</v>
      </c>
      <c r="ACT6" s="9">
        <v>0.12947239</v>
      </c>
      <c r="ACU6" s="9">
        <v>0.72620138</v>
      </c>
      <c r="ACV6" s="9">
        <v>0.28534715</v>
      </c>
      <c r="ACW6" s="9">
        <v>10.8782946</v>
      </c>
      <c r="ACX6" s="9">
        <v>10.963737</v>
      </c>
      <c r="ACY6" s="9">
        <v>19.6919501</v>
      </c>
      <c r="ACZ6" s="9">
        <v>0.31890497</v>
      </c>
      <c r="ADA6" s="9">
        <v>0.26792909</v>
      </c>
      <c r="ADB6" s="9">
        <v>5.4597792</v>
      </c>
      <c r="ADC6" s="9">
        <v>1.15592048</v>
      </c>
      <c r="ADD6" s="9">
        <v>0.4995666</v>
      </c>
      <c r="ADE6" s="9">
        <v>0.38735803</v>
      </c>
      <c r="ADF6" s="9">
        <v>13.9511349</v>
      </c>
      <c r="ADG6" s="9">
        <v>1.03097073</v>
      </c>
      <c r="ADH6" s="9">
        <v>0.29913796</v>
      </c>
      <c r="ADI6" s="9">
        <v>9.33865483</v>
      </c>
      <c r="ADJ6" s="9">
        <v>2.74629226</v>
      </c>
      <c r="ADK6" s="9">
        <v>0.77971862</v>
      </c>
      <c r="ADL6" s="9">
        <v>0.30061058</v>
      </c>
      <c r="ADM6" s="9">
        <v>0.50977206</v>
      </c>
      <c r="ADN6" s="9">
        <v>2.22942762</v>
      </c>
      <c r="ADO6" s="9">
        <v>6.5620529</v>
      </c>
      <c r="ADP6" s="9">
        <v>1.81469</v>
      </c>
      <c r="ADQ6" s="9">
        <v>3.892916</v>
      </c>
      <c r="ADR6" s="9">
        <v>0.33028014</v>
      </c>
      <c r="ADS6" s="9">
        <v>0.37460541</v>
      </c>
      <c r="ADT6" s="9">
        <v>1.62049665</v>
      </c>
      <c r="ADU6" s="9">
        <v>0.18501967</v>
      </c>
      <c r="ADV6" s="9">
        <v>0.24617336</v>
      </c>
      <c r="ADW6" s="9">
        <v>2.58807616</v>
      </c>
      <c r="ADX6" s="9">
        <v>1.00743168</v>
      </c>
      <c r="ADY6" s="9">
        <v>0.07522761</v>
      </c>
      <c r="ADZ6" s="9">
        <v>6.9491251</v>
      </c>
      <c r="AEA6" s="9">
        <v>2.76961032</v>
      </c>
      <c r="AEB6" s="9">
        <v>1.08695884</v>
      </c>
      <c r="AEC6" s="9">
        <v>1.60158692</v>
      </c>
      <c r="AED6" s="9">
        <v>0.12800587</v>
      </c>
      <c r="AEE6" s="9">
        <v>0.4162674</v>
      </c>
      <c r="AEF6" s="9">
        <v>1.50189459</v>
      </c>
      <c r="AEG6" s="9">
        <v>0.50927293</v>
      </c>
      <c r="AEH6" s="9">
        <v>0.16962651</v>
      </c>
      <c r="AEI6" s="9">
        <v>0.09832416</v>
      </c>
      <c r="AEJ6" s="9">
        <v>0.17737348</v>
      </c>
      <c r="AEK6" s="9">
        <v>15.5108922</v>
      </c>
      <c r="AEL6" s="9">
        <v>2.16349314</v>
      </c>
      <c r="AEM6" s="9">
        <v>3.77302992</v>
      </c>
      <c r="AEN6" s="9">
        <v>0.59904937</v>
      </c>
      <c r="AEO6" s="9">
        <v>0.06422049</v>
      </c>
      <c r="AEP6" s="9">
        <v>0.4497833</v>
      </c>
      <c r="AEQ6" s="9">
        <v>2.2113104</v>
      </c>
      <c r="AER6" s="9">
        <v>0.46261458</v>
      </c>
      <c r="AES6" s="9">
        <v>0.37212882</v>
      </c>
      <c r="AET6" s="9">
        <v>0.2451635</v>
      </c>
      <c r="AEU6" s="9">
        <v>0.31319166</v>
      </c>
      <c r="AEV6" s="9">
        <v>0.16306107</v>
      </c>
      <c r="AEW6" s="9">
        <v>18.303592</v>
      </c>
      <c r="AEX6" s="9">
        <v>0.27994056</v>
      </c>
      <c r="AEY6" s="9">
        <v>1.04661707</v>
      </c>
      <c r="AEZ6" s="9">
        <v>0.20024385</v>
      </c>
      <c r="AFA6" s="9">
        <v>1.95530705</v>
      </c>
      <c r="AFB6" s="9">
        <v>1.14171056</v>
      </c>
      <c r="AFC6" s="9">
        <v>4.62621567</v>
      </c>
      <c r="AFD6" s="9">
        <v>0.18263566</v>
      </c>
      <c r="AFE6" s="9">
        <v>1.09009649</v>
      </c>
      <c r="AFF6" s="9">
        <v>0.1493036</v>
      </c>
      <c r="AFG6" s="9">
        <v>1.07873656</v>
      </c>
      <c r="AFH6" s="9">
        <v>0.50652391</v>
      </c>
      <c r="AFI6" s="9">
        <v>0.25998771</v>
      </c>
      <c r="AFJ6" s="9">
        <v>0.88763133</v>
      </c>
      <c r="AFK6" s="9">
        <v>5.3621634</v>
      </c>
      <c r="AFL6" s="9">
        <v>0.72381243</v>
      </c>
      <c r="AFM6" s="9">
        <v>1.62027757</v>
      </c>
      <c r="AFN6" s="9">
        <v>0.75237896</v>
      </c>
      <c r="AFO6" s="9">
        <v>0.23851671</v>
      </c>
      <c r="AFP6" s="9">
        <v>2.48320204</v>
      </c>
      <c r="AFQ6" s="9">
        <v>0.14748978</v>
      </c>
      <c r="AFR6" s="9">
        <v>0.57530267</v>
      </c>
      <c r="AFS6" s="9">
        <v>0.40824514</v>
      </c>
      <c r="AFT6" s="9">
        <v>0.57700199</v>
      </c>
      <c r="AFU6" s="9">
        <v>0.19033291</v>
      </c>
      <c r="AFV6" s="9">
        <v>5.71401084</v>
      </c>
      <c r="AFW6" s="9">
        <v>10.7430536</v>
      </c>
      <c r="AFX6" s="9">
        <v>2.57157826</v>
      </c>
      <c r="AFY6" s="9">
        <v>3.74740672</v>
      </c>
      <c r="AFZ6" s="9">
        <v>0.55699113</v>
      </c>
      <c r="AGA6" s="9">
        <v>2.54277359</v>
      </c>
      <c r="AGB6" s="9">
        <v>0.39854516</v>
      </c>
      <c r="AGC6" s="9">
        <v>0.20644485</v>
      </c>
      <c r="AGD6" s="9">
        <v>0.19479154</v>
      </c>
      <c r="AGE6" s="9">
        <v>47.677243</v>
      </c>
      <c r="AGF6" s="9">
        <v>0.15533505</v>
      </c>
      <c r="AGG6" s="9">
        <v>2.50166217</v>
      </c>
      <c r="AGH6" s="9">
        <v>0.36797577</v>
      </c>
      <c r="AGI6" s="9">
        <v>1.90891859</v>
      </c>
      <c r="AGJ6" s="9">
        <v>4.25533658</v>
      </c>
      <c r="AGK6" s="9">
        <v>1.60580094</v>
      </c>
      <c r="AGL6" s="9">
        <v>0.52596516</v>
      </c>
      <c r="AGM6" s="9">
        <v>2.05475172</v>
      </c>
      <c r="AGN6" s="9">
        <v>0.22943548</v>
      </c>
      <c r="AGO6" s="9">
        <v>0.08160712</v>
      </c>
      <c r="AGP6" s="9">
        <v>0.17956526</v>
      </c>
      <c r="AGQ6" s="9">
        <v>0.80225179</v>
      </c>
      <c r="AGR6" s="9">
        <v>0.12692226</v>
      </c>
      <c r="AGS6" s="9">
        <v>7.43385119</v>
      </c>
      <c r="AGT6" s="9">
        <v>1.17741158</v>
      </c>
      <c r="AGU6" s="9">
        <v>0.10253362</v>
      </c>
      <c r="AGV6" s="9">
        <v>2.05578046</v>
      </c>
      <c r="AGW6" s="9">
        <v>2.94312412</v>
      </c>
      <c r="AGX6" s="9">
        <v>0.13320538</v>
      </c>
      <c r="AGY6" s="9">
        <v>6.26977701</v>
      </c>
      <c r="AGZ6" s="9">
        <v>1.89620986</v>
      </c>
      <c r="AHA6" s="9">
        <v>48.8951545</v>
      </c>
      <c r="AHB6" s="9">
        <v>0.47977292</v>
      </c>
      <c r="AHC6" s="9">
        <v>11.333454</v>
      </c>
      <c r="AHD6" s="9">
        <v>0.95305145</v>
      </c>
      <c r="AHE6" s="9">
        <v>10.1389558</v>
      </c>
      <c r="AHF6" s="9">
        <v>0.37687816</v>
      </c>
      <c r="AHG6" s="9">
        <v>7.16357887</v>
      </c>
      <c r="AHH6" s="9">
        <v>2.22508406</v>
      </c>
      <c r="AHI6" s="9">
        <v>4.00853472</v>
      </c>
      <c r="AHJ6" s="9">
        <v>0.52449254</v>
      </c>
      <c r="AHK6" s="9">
        <v>1.57773354</v>
      </c>
      <c r="AHL6" s="9">
        <v>0.49163579</v>
      </c>
      <c r="AHM6" s="9">
        <v>0.16883315</v>
      </c>
      <c r="AHN6" s="9">
        <v>2.89315413</v>
      </c>
      <c r="AHO6" s="9">
        <v>0.12659478</v>
      </c>
      <c r="AHP6" s="9">
        <v>0.18073974</v>
      </c>
      <c r="AHQ6" s="9">
        <v>1.39715192</v>
      </c>
      <c r="AHR6" s="9">
        <v>0.44343751</v>
      </c>
      <c r="AHS6" s="9">
        <v>0.69300534</v>
      </c>
      <c r="AHT6" s="9">
        <v>5.88127602</v>
      </c>
      <c r="AHU6" s="9">
        <v>1.26027262</v>
      </c>
      <c r="AHV6" s="9">
        <v>0.16357486</v>
      </c>
      <c r="AHW6" s="9">
        <v>0.12000985</v>
      </c>
      <c r="AHX6" s="9">
        <v>0.68862006</v>
      </c>
      <c r="AHY6" s="9">
        <v>3.89767867</v>
      </c>
      <c r="AHZ6" s="9">
        <v>3.15336769</v>
      </c>
      <c r="AIA6" s="9">
        <v>35.964299</v>
      </c>
      <c r="AIB6" s="9">
        <v>1.23250431</v>
      </c>
      <c r="AIC6" s="9">
        <v>0.65234371</v>
      </c>
      <c r="AID6" s="9">
        <v>0.68987169</v>
      </c>
      <c r="AIE6" s="9">
        <v>0.26378385</v>
      </c>
      <c r="AIF6" s="9">
        <v>0.51060724</v>
      </c>
      <c r="AIG6" s="9">
        <v>1.92722631</v>
      </c>
      <c r="AIH6" s="9">
        <v>0.1207619</v>
      </c>
      <c r="AII6" s="9">
        <v>0.89404951</v>
      </c>
      <c r="AIJ6" s="9">
        <v>1.58780374</v>
      </c>
      <c r="AIK6" s="9">
        <v>0.2701967</v>
      </c>
      <c r="AIL6" s="9">
        <v>1.73090691</v>
      </c>
      <c r="AIM6" s="9">
        <v>0.16763038</v>
      </c>
      <c r="AIN6" s="9">
        <v>1.15798558</v>
      </c>
      <c r="AIO6" s="9">
        <v>0.3835421</v>
      </c>
      <c r="AIP6" s="9">
        <v>0.36403608</v>
      </c>
      <c r="AIQ6" s="9">
        <v>6.87562748</v>
      </c>
      <c r="AIR6" s="9">
        <v>0.2114209</v>
      </c>
      <c r="AIS6" s="9">
        <v>0.31307355</v>
      </c>
      <c r="AIT6" s="9">
        <v>0.71053218</v>
      </c>
      <c r="AIU6" s="9">
        <v>0.64925178</v>
      </c>
      <c r="AIV6" s="9">
        <v>2.46478001</v>
      </c>
      <c r="AIW6" s="9">
        <v>6.50419592</v>
      </c>
      <c r="AIX6" s="9">
        <v>0.57154587</v>
      </c>
      <c r="AIY6" s="9">
        <v>0.29598697</v>
      </c>
      <c r="AIZ6" s="9">
        <v>3.33939781</v>
      </c>
      <c r="AJA6" s="9">
        <v>1.23768039</v>
      </c>
      <c r="AJB6" s="9">
        <v>0.25228466</v>
      </c>
      <c r="AJC6" s="9">
        <v>0.6304697</v>
      </c>
      <c r="AJD6" s="9">
        <v>0.11304706</v>
      </c>
      <c r="AJE6" s="9">
        <v>1.73062115</v>
      </c>
      <c r="AJF6" s="9">
        <v>0.10735795</v>
      </c>
      <c r="AJG6" s="9">
        <v>1.97007134</v>
      </c>
      <c r="AJH6" s="9">
        <v>0.7029119</v>
      </c>
      <c r="AJI6" s="9">
        <v>3.62468209</v>
      </c>
      <c r="AJJ6" s="9">
        <v>11.0047913</v>
      </c>
      <c r="AJK6" s="9">
        <v>2.23460941</v>
      </c>
      <c r="AJL6" s="9">
        <v>0.4287056</v>
      </c>
      <c r="AJM6" s="9">
        <v>0.45847661</v>
      </c>
      <c r="AJN6" s="9">
        <v>0.1621773</v>
      </c>
      <c r="AJO6" s="9">
        <v>1.02224932</v>
      </c>
      <c r="AJP6" s="9">
        <v>0.26911786</v>
      </c>
      <c r="AJQ6" s="9">
        <v>2.25855615</v>
      </c>
      <c r="AJR6" s="9">
        <v>0.28390985</v>
      </c>
      <c r="AJS6" s="9">
        <v>1.7295524</v>
      </c>
      <c r="AJT6" s="9">
        <v>2.43309869</v>
      </c>
      <c r="AJU6" s="9">
        <v>0.24816399</v>
      </c>
      <c r="AJV6" s="9">
        <v>0.16015907</v>
      </c>
      <c r="AJW6" s="9">
        <v>0.12023261</v>
      </c>
      <c r="AJX6" s="9">
        <v>0.12421344</v>
      </c>
      <c r="AJY6" s="9">
        <v>0.07377823</v>
      </c>
      <c r="AJZ6" s="9">
        <v>1.09483821</v>
      </c>
      <c r="AKA6" s="9">
        <v>0.34710572</v>
      </c>
      <c r="AKB6" s="9">
        <v>4.14308983</v>
      </c>
      <c r="AKC6" s="9">
        <v>11.7750493</v>
      </c>
      <c r="AKD6" s="9">
        <v>0.38740177</v>
      </c>
      <c r="AKE6" s="9">
        <v>0.4260766</v>
      </c>
      <c r="AKF6" s="9">
        <v>1.66466571</v>
      </c>
      <c r="AKG6" s="9">
        <v>1.2162331</v>
      </c>
      <c r="AKH6" s="9">
        <v>0.35761218</v>
      </c>
      <c r="AKI6" s="9">
        <v>0.36003543</v>
      </c>
      <c r="AKJ6" s="9">
        <v>0.64509259</v>
      </c>
      <c r="AKK6" s="9">
        <v>2.40987588</v>
      </c>
      <c r="AKL6" s="9">
        <v>0.20117733</v>
      </c>
      <c r="AKM6" s="9">
        <v>2.35478125</v>
      </c>
      <c r="AKN6" s="9">
        <v>0.71845918</v>
      </c>
      <c r="AKO6" s="9">
        <v>0.18543307</v>
      </c>
      <c r="AKP6" s="9">
        <v>0.45748116</v>
      </c>
      <c r="AKQ6" s="9">
        <v>0.35700256</v>
      </c>
      <c r="AKR6" s="9">
        <v>2.99012221</v>
      </c>
      <c r="AKS6" s="9">
        <v>1.70036482</v>
      </c>
      <c r="AKT6" s="9">
        <v>0.26894259</v>
      </c>
      <c r="AKU6" s="9">
        <v>0.6715392</v>
      </c>
      <c r="AKV6" s="9">
        <v>2.14657611</v>
      </c>
      <c r="AKW6" s="9">
        <v>8.98095882</v>
      </c>
      <c r="AKX6" s="9">
        <v>3.1117038</v>
      </c>
      <c r="AKY6" s="9">
        <v>2.46258918</v>
      </c>
      <c r="AKZ6" s="9">
        <v>1.92627378</v>
      </c>
      <c r="ALA6" s="9">
        <v>5.57097816</v>
      </c>
      <c r="ALB6" s="9">
        <v>0.18436166</v>
      </c>
      <c r="ALC6" s="9">
        <v>1.45654401</v>
      </c>
      <c r="ALD6" s="9">
        <v>4.55570902</v>
      </c>
      <c r="ALE6" s="9">
        <v>0.24989046</v>
      </c>
      <c r="ALF6" s="9">
        <v>4.37202214</v>
      </c>
      <c r="ALG6" s="9">
        <v>0.60934628</v>
      </c>
      <c r="ALH6" s="9">
        <v>2.20662393</v>
      </c>
      <c r="ALI6" s="9">
        <v>4.9492394</v>
      </c>
      <c r="ALJ6" s="9">
        <v>4.01866969</v>
      </c>
      <c r="ALK6" s="9">
        <v>1.14120191</v>
      </c>
      <c r="ALL6" s="9">
        <v>0.47829839</v>
      </c>
      <c r="ALM6" s="9">
        <v>0.25533004</v>
      </c>
      <c r="ALN6" s="9">
        <v>0.65323148</v>
      </c>
      <c r="ALO6" s="9">
        <v>1.20422354</v>
      </c>
      <c r="ALP6" s="9">
        <v>0.65441262</v>
      </c>
      <c r="ALQ6" s="9">
        <v>0.29946753</v>
      </c>
      <c r="ALR6" s="9">
        <v>0.16637608</v>
      </c>
      <c r="ALS6" s="9">
        <v>0.09418249</v>
      </c>
      <c r="ALT6" s="9">
        <v>0.41984702</v>
      </c>
      <c r="ALU6" s="9">
        <v>0.18577255</v>
      </c>
      <c r="ALV6" s="9">
        <v>2.5525847</v>
      </c>
      <c r="ALW6" s="9">
        <v>0.16750979</v>
      </c>
      <c r="ALX6" s="9">
        <v>0.86941124</v>
      </c>
      <c r="ALY6" s="9">
        <v>0.86973129</v>
      </c>
      <c r="ALZ6" s="9">
        <v>4.04966518</v>
      </c>
      <c r="AMA6" s="9">
        <v>7.40256994</v>
      </c>
      <c r="AMB6" s="9">
        <v>3.9228256</v>
      </c>
      <c r="AMC6" s="9">
        <v>2.53705838</v>
      </c>
      <c r="AMD6" s="9">
        <v>9.63232142</v>
      </c>
      <c r="AME6" s="9">
        <v>4.9885029</v>
      </c>
      <c r="AMF6" s="9">
        <v>0.73655735</v>
      </c>
      <c r="AMG6" s="9">
        <v>1.39208824</v>
      </c>
      <c r="AMH6" s="9">
        <v>0.72857701</v>
      </c>
      <c r="AMI6" s="9">
        <v>0.50372155</v>
      </c>
      <c r="AMJ6" s="9">
        <v>0.30058009</v>
      </c>
      <c r="AMK6" s="9">
        <v>4.76995323</v>
      </c>
      <c r="AML6" s="9">
        <v>3.18081975</v>
      </c>
      <c r="AMM6" s="9">
        <v>1.36770334</v>
      </c>
      <c r="AMN6" s="9">
        <v>1.165322</v>
      </c>
      <c r="AMO6" s="9">
        <v>0.58397836</v>
      </c>
      <c r="AMP6" s="9">
        <v>0.49119953</v>
      </c>
      <c r="AMQ6" s="9">
        <v>2.20801463</v>
      </c>
      <c r="AMR6" s="9">
        <v>0.25980016</v>
      </c>
      <c r="AMS6" s="9">
        <v>0.93025728</v>
      </c>
      <c r="AMT6" s="9">
        <v>1.93675166</v>
      </c>
      <c r="AMU6" s="9">
        <v>0.16845565</v>
      </c>
      <c r="AMV6" s="9">
        <v>0.03404227</v>
      </c>
      <c r="AMW6" s="9">
        <v>0.38090357</v>
      </c>
      <c r="AMX6" s="9">
        <v>0.63132698</v>
      </c>
      <c r="AMY6" s="9">
        <v>0.65059676</v>
      </c>
      <c r="AMZ6" s="9">
        <v>0.21621433</v>
      </c>
      <c r="ANA6" s="9">
        <v>0.27787356</v>
      </c>
      <c r="ANB6" s="9">
        <v>2.62859701</v>
      </c>
      <c r="ANC6" s="9">
        <v>11.6836059</v>
      </c>
      <c r="AND6" s="9">
        <v>2.04170199</v>
      </c>
      <c r="ANE6" s="9">
        <v>0.24564326</v>
      </c>
      <c r="ANF6" s="9">
        <v>1.12139299</v>
      </c>
      <c r="ANG6" s="9">
        <v>1.93252241</v>
      </c>
      <c r="ANH6" s="9">
        <v>0.98338207</v>
      </c>
      <c r="ANI6" s="9">
        <v>0.71212482</v>
      </c>
      <c r="ANJ6" s="9">
        <v>0.73553432</v>
      </c>
      <c r="ANK6" s="9">
        <v>0.40803044</v>
      </c>
      <c r="ANL6" s="9">
        <v>0.59994475</v>
      </c>
      <c r="ANM6" s="9">
        <v>0.07324119</v>
      </c>
      <c r="ANN6" s="9">
        <v>4.79275692</v>
      </c>
      <c r="ANO6" s="9">
        <v>3.42758351</v>
      </c>
      <c r="ANP6" s="9">
        <v>0.86716516</v>
      </c>
      <c r="ANQ6" s="9">
        <v>0.15639183</v>
      </c>
      <c r="ANR6" s="9">
        <v>0.24752088</v>
      </c>
      <c r="ANS6" s="9">
        <v>0.34948134</v>
      </c>
      <c r="ANT6" s="9">
        <v>0.51234771</v>
      </c>
      <c r="ANU6" s="9">
        <v>0.35308574</v>
      </c>
      <c r="ANV6" s="9">
        <v>0.39234924</v>
      </c>
      <c r="ANW6" s="9">
        <v>1.45065011</v>
      </c>
      <c r="ANX6" s="9">
        <v>1.14072374</v>
      </c>
      <c r="ANY6" s="9">
        <v>19.3518951</v>
      </c>
      <c r="ANZ6" s="9">
        <v>1.26587543</v>
      </c>
      <c r="AOA6" s="9">
        <v>0.97343951</v>
      </c>
      <c r="AOB6" s="9">
        <v>0.27935761</v>
      </c>
      <c r="AOC6" s="9">
        <v>0.62784641</v>
      </c>
      <c r="AOD6" s="9">
        <v>0.57966278</v>
      </c>
      <c r="AOE6" s="9">
        <v>0.30912814</v>
      </c>
      <c r="AOF6" s="9">
        <v>2.1516817</v>
      </c>
      <c r="AOG6" s="9">
        <v>1.23648972</v>
      </c>
      <c r="AOH6" s="9">
        <v>0.68666573</v>
      </c>
      <c r="AOI6" s="9">
        <v>0.51090748</v>
      </c>
      <c r="AOJ6" s="9">
        <v>0.49136146</v>
      </c>
      <c r="AOK6" s="9">
        <v>0.27344237</v>
      </c>
      <c r="AOL6" s="9">
        <v>0.76731852</v>
      </c>
      <c r="AOM6" s="9">
        <v>0.13127306</v>
      </c>
      <c r="AON6" s="9">
        <v>0.35945248</v>
      </c>
      <c r="AOO6" s="9">
        <v>26.2484402</v>
      </c>
      <c r="AOP6" s="9">
        <v>0.15148989</v>
      </c>
      <c r="AOQ6" s="9">
        <v>3.5435642</v>
      </c>
      <c r="AOR6" s="9">
        <v>0.15731061</v>
      </c>
      <c r="AOS6" s="9">
        <v>1.84447196</v>
      </c>
      <c r="AOT6" s="9">
        <v>1.59161007</v>
      </c>
      <c r="AOU6" s="9">
        <v>0.92211501</v>
      </c>
      <c r="AOV6" s="9">
        <v>1.70985398</v>
      </c>
      <c r="AOW6" s="9">
        <v>0.26032215</v>
      </c>
      <c r="AOX6" s="9">
        <v>1.14068944</v>
      </c>
      <c r="AOY6" s="9">
        <v>4.36316356</v>
      </c>
      <c r="AOZ6" s="9">
        <v>3.82762924</v>
      </c>
      <c r="APA6" s="9">
        <v>0.31794672</v>
      </c>
      <c r="APB6" s="9">
        <v>0.86807388</v>
      </c>
      <c r="APC6" s="9">
        <v>2.44466247</v>
      </c>
      <c r="APD6" s="9">
        <v>0.41086843</v>
      </c>
      <c r="APE6" s="9">
        <v>2.88240953</v>
      </c>
      <c r="APF6" s="9">
        <v>1.01580446</v>
      </c>
      <c r="APG6" s="9">
        <v>2.08643304</v>
      </c>
      <c r="APH6" s="9">
        <v>0.61946791</v>
      </c>
      <c r="API6" s="9">
        <v>1.34260976</v>
      </c>
      <c r="APJ6" s="9">
        <v>1.16899117</v>
      </c>
      <c r="APK6" s="9">
        <v>15.4990427</v>
      </c>
      <c r="APL6" s="9">
        <v>0.41255441</v>
      </c>
      <c r="APM6" s="9">
        <v>3.70099921</v>
      </c>
      <c r="APN6" s="9">
        <v>0.48118457</v>
      </c>
      <c r="APO6" s="9">
        <v>1.38571959</v>
      </c>
      <c r="APP6" s="9">
        <v>0.39612128</v>
      </c>
      <c r="APQ6" s="9">
        <v>2.63966547</v>
      </c>
      <c r="APR6" s="9">
        <v>1.13895964</v>
      </c>
      <c r="APS6" s="9">
        <v>8.61007973</v>
      </c>
      <c r="APT6" s="9">
        <v>0.25486048</v>
      </c>
      <c r="APU6" s="9">
        <v>6.38202376</v>
      </c>
      <c r="APV6" s="9">
        <v>0.93934256</v>
      </c>
      <c r="APW6" s="9">
        <v>0.25703732</v>
      </c>
      <c r="APX6" s="9">
        <v>18.0480268</v>
      </c>
      <c r="APY6" s="9">
        <v>0.22145678</v>
      </c>
      <c r="APZ6" s="9">
        <v>0.23693253</v>
      </c>
      <c r="AQA6" s="9">
        <v>0.18518375</v>
      </c>
      <c r="AQB6" s="9">
        <v>1.05519251</v>
      </c>
      <c r="AQC6" s="9">
        <v>0.64294778</v>
      </c>
      <c r="AQD6" s="9">
        <v>0.22077103</v>
      </c>
      <c r="AQE6" s="9">
        <v>1.78437652</v>
      </c>
      <c r="AQF6" s="9">
        <v>0.34527304</v>
      </c>
      <c r="AQG6" s="9">
        <v>0.36670699</v>
      </c>
      <c r="AQH6" s="9">
        <v>1.10126401</v>
      </c>
      <c r="AQI6" s="9">
        <v>386.975034</v>
      </c>
      <c r="AQJ6" s="9">
        <v>1.37031329</v>
      </c>
      <c r="AQK6" s="9">
        <v>12.4769344</v>
      </c>
      <c r="AQL6" s="9">
        <v>1.25157216</v>
      </c>
      <c r="AQM6" s="9">
        <v>0.61960698</v>
      </c>
      <c r="AQN6" s="9">
        <v>4.40307478</v>
      </c>
      <c r="AQO6" s="9">
        <v>77.4759723</v>
      </c>
      <c r="AQP6" s="9">
        <v>1.76515817</v>
      </c>
      <c r="AQQ6" s="9">
        <v>0.6002991</v>
      </c>
      <c r="AQR6" s="9">
        <v>6.11144662</v>
      </c>
      <c r="AQS6" s="9">
        <v>1.2631969</v>
      </c>
      <c r="AQT6" s="9">
        <v>0.95404399</v>
      </c>
      <c r="AQU6" s="9">
        <v>43.3879771</v>
      </c>
      <c r="AQV6" s="9">
        <v>1.669436</v>
      </c>
      <c r="AQW6" s="9">
        <v>0.62702914</v>
      </c>
      <c r="AQX6" s="9">
        <v>223.072307</v>
      </c>
      <c r="AQY6" s="9">
        <v>7.36294448</v>
      </c>
      <c r="AQZ6" s="9">
        <v>10.4045988</v>
      </c>
      <c r="ARA6" s="9">
        <v>0.6821352</v>
      </c>
      <c r="ARB6" s="9">
        <v>4.89462103</v>
      </c>
      <c r="ARC6" s="9">
        <v>34.1380985</v>
      </c>
      <c r="ARD6" s="9">
        <v>4.22704628</v>
      </c>
      <c r="ARE6" s="9">
        <v>8.22737015</v>
      </c>
      <c r="ARF6" s="9">
        <v>0.42101674</v>
      </c>
      <c r="ARG6" s="9">
        <v>137.564939</v>
      </c>
      <c r="ARH6" s="9">
        <v>47.8437461</v>
      </c>
      <c r="ARI6" s="9">
        <v>25.904956</v>
      </c>
      <c r="ARJ6" s="9">
        <v>13.687016</v>
      </c>
      <c r="ARK6" s="9">
        <v>7.37193641</v>
      </c>
      <c r="ARL6" s="9">
        <v>21.0847471</v>
      </c>
      <c r="ARM6" s="9">
        <v>0.35309336</v>
      </c>
      <c r="ARN6" s="9">
        <v>1.24018936</v>
      </c>
      <c r="ARO6" s="9">
        <v>250.105255</v>
      </c>
      <c r="ARP6" s="9">
        <v>50.3403408</v>
      </c>
      <c r="ARQ6" s="9">
        <v>14.4747816</v>
      </c>
      <c r="ARR6" s="9">
        <v>2.68212949</v>
      </c>
      <c r="ARS6" s="9">
        <v>519.110713</v>
      </c>
      <c r="ART6" s="9">
        <v>1.54671328</v>
      </c>
      <c r="ARU6" s="9">
        <v>0.74904318</v>
      </c>
      <c r="ARV6" s="9">
        <v>1.06926074</v>
      </c>
      <c r="ARW6" s="9">
        <v>0.55281141</v>
      </c>
      <c r="ARX6" s="9">
        <v>19.9498966</v>
      </c>
      <c r="ARY6" s="9">
        <v>1.30966918</v>
      </c>
      <c r="ARZ6" s="9">
        <v>1.05240086</v>
      </c>
      <c r="ASA6" s="9">
        <v>0.82444205</v>
      </c>
      <c r="ASB6" s="9">
        <v>13.8165608</v>
      </c>
      <c r="ASC6" s="9">
        <v>1.15463265</v>
      </c>
      <c r="ASD6" s="9">
        <v>1.96525152</v>
      </c>
      <c r="ASE6" s="9">
        <v>128.742749</v>
      </c>
      <c r="ASF6" s="9">
        <v>20.1215435</v>
      </c>
      <c r="ASG6" s="9">
        <v>23.7891849</v>
      </c>
      <c r="ASH6" s="9">
        <v>0.41173904</v>
      </c>
      <c r="ASI6" s="9">
        <v>4.00836326</v>
      </c>
      <c r="ASJ6" s="9">
        <v>157.087719</v>
      </c>
      <c r="ASK6" s="9">
        <v>38.9857405</v>
      </c>
      <c r="ASL6" s="9">
        <v>14.4852786</v>
      </c>
      <c r="ASM6" s="9">
        <v>31.8264862</v>
      </c>
      <c r="ASN6" s="9">
        <v>56.5398207</v>
      </c>
      <c r="ASO6" s="9">
        <v>2.1976701</v>
      </c>
      <c r="ASP6" s="9">
        <v>13.7042188</v>
      </c>
      <c r="ASQ6" s="9">
        <v>7.88935351</v>
      </c>
      <c r="ASR6" s="9">
        <v>2.20786223</v>
      </c>
      <c r="ASS6" s="9">
        <v>23.8310965</v>
      </c>
      <c r="AST6" s="9">
        <v>1.15283617</v>
      </c>
      <c r="ASU6" s="9">
        <v>2.82184735</v>
      </c>
      <c r="ASV6" s="9">
        <v>8.010897</v>
      </c>
      <c r="ASW6" s="9">
        <v>0.36176524</v>
      </c>
      <c r="ASX6" s="9">
        <v>0.9381538</v>
      </c>
      <c r="ASY6" s="9">
        <v>0.47186306</v>
      </c>
      <c r="ASZ6" s="9">
        <v>29.1431946</v>
      </c>
      <c r="ATA6" s="9">
        <v>5.52603755</v>
      </c>
      <c r="ATB6" s="9">
        <v>4.15051961</v>
      </c>
      <c r="ATC6" s="9">
        <v>1.49151196</v>
      </c>
      <c r="ATD6" s="9">
        <v>126.808721</v>
      </c>
      <c r="ATE6" s="9">
        <v>23.9876932</v>
      </c>
      <c r="ATF6" s="9">
        <v>28.8496233</v>
      </c>
      <c r="ATG6" s="9">
        <v>0.79050703</v>
      </c>
      <c r="ATH6" s="9">
        <v>6.12255318</v>
      </c>
      <c r="ATI6" s="9">
        <v>5.31095511</v>
      </c>
      <c r="ATJ6" s="9">
        <v>9.64055133</v>
      </c>
      <c r="ATK6" s="9">
        <v>1.94982045</v>
      </c>
      <c r="ATL6" s="9">
        <v>2.96459427</v>
      </c>
      <c r="ATM6" s="9">
        <v>0.69300172</v>
      </c>
      <c r="ATN6" s="9">
        <v>0.24675443</v>
      </c>
      <c r="ATO6" s="9">
        <v>0.45938485</v>
      </c>
      <c r="ATP6" s="9">
        <v>0.48070545</v>
      </c>
      <c r="ATQ6" s="9">
        <v>13.9674042</v>
      </c>
      <c r="ATR6" s="9">
        <v>0.2927485</v>
      </c>
      <c r="ATS6" s="9">
        <v>12.9741006</v>
      </c>
      <c r="ATT6" s="9">
        <v>2.20475696</v>
      </c>
      <c r="ATU6" s="9">
        <v>7.34770391</v>
      </c>
      <c r="ATV6" s="9">
        <v>30.0709639</v>
      </c>
      <c r="ATW6" s="9">
        <v>1.68775707</v>
      </c>
      <c r="ATX6" s="9">
        <v>8.7704295</v>
      </c>
      <c r="ATY6" s="9">
        <v>16.3269101</v>
      </c>
      <c r="ATZ6" s="9">
        <v>280.649248</v>
      </c>
      <c r="AUA6" s="9">
        <v>186.861492</v>
      </c>
      <c r="AUB6" s="9">
        <v>301.256394</v>
      </c>
      <c r="AUC6" s="9">
        <v>500.492461</v>
      </c>
      <c r="AUD6" s="9">
        <v>242.711677</v>
      </c>
      <c r="AUE6" s="9">
        <v>43.1437471</v>
      </c>
      <c r="AUF6" s="9">
        <v>243.014583</v>
      </c>
      <c r="AUG6" s="9">
        <v>0.24709524</v>
      </c>
      <c r="AUH6" s="9">
        <v>4.68820666</v>
      </c>
      <c r="AUI6" s="9">
        <v>0.17622682</v>
      </c>
      <c r="AUJ6" s="9">
        <v>37.3670023</v>
      </c>
      <c r="AUK6" s="9">
        <v>0.96961032</v>
      </c>
      <c r="AUL6" s="9">
        <v>1.60457788</v>
      </c>
      <c r="AUM6" s="9">
        <v>18.4167913</v>
      </c>
      <c r="AUN6" s="9">
        <v>1.62500214</v>
      </c>
      <c r="AUO6" s="9">
        <v>0.86072031</v>
      </c>
      <c r="AUP6" s="9">
        <v>205.980016</v>
      </c>
      <c r="AUQ6" s="9">
        <v>1.61647124</v>
      </c>
      <c r="AUR6" s="9">
        <v>7.49521351</v>
      </c>
      <c r="AUS6" s="9">
        <v>43.3919777</v>
      </c>
      <c r="AUT6" s="9">
        <v>20.2985245</v>
      </c>
      <c r="AUU6" s="9">
        <v>3.02214644</v>
      </c>
      <c r="AUV6" s="9">
        <v>2.00207653</v>
      </c>
      <c r="AUW6" s="9">
        <v>17.5485174</v>
      </c>
      <c r="AUX6" s="9">
        <v>17.6788432</v>
      </c>
      <c r="AUY6" s="9">
        <v>182.101483</v>
      </c>
      <c r="AUZ6" s="9">
        <v>5.3014107</v>
      </c>
      <c r="AVA6" s="9">
        <v>181.039597</v>
      </c>
      <c r="AVB6" s="9">
        <v>13.5658345</v>
      </c>
      <c r="AVC6" s="9">
        <v>55.3064782</v>
      </c>
      <c r="AVD6" s="9">
        <v>2.56163379</v>
      </c>
      <c r="AVE6" s="9">
        <v>3.5450311</v>
      </c>
      <c r="AVF6" s="9">
        <v>10.9762914</v>
      </c>
      <c r="AVG6" s="9">
        <v>55.8216092</v>
      </c>
      <c r="AVH6" s="9">
        <v>33.5991541</v>
      </c>
      <c r="AVI6" s="9">
        <v>44.672947</v>
      </c>
      <c r="AVJ6" s="9">
        <v>0.78676167</v>
      </c>
      <c r="AVK6" s="9">
        <v>0.09618129</v>
      </c>
      <c r="AVL6" s="9">
        <v>7.9974091</v>
      </c>
      <c r="AVM6" s="9">
        <v>0.40599716</v>
      </c>
      <c r="AVN6" s="9">
        <v>4.17974339</v>
      </c>
      <c r="AVO6" s="9">
        <v>2.2437728</v>
      </c>
      <c r="AVP6" s="9">
        <v>3.82099959</v>
      </c>
      <c r="AVQ6" s="9">
        <v>6.92588324</v>
      </c>
      <c r="AVR6" s="9">
        <v>5.38311917</v>
      </c>
      <c r="AVS6" s="9">
        <v>34.1457188</v>
      </c>
      <c r="AVT6" s="9">
        <v>9.28786565</v>
      </c>
      <c r="AVU6" s="9">
        <v>8.45159693</v>
      </c>
      <c r="AVV6" s="9">
        <v>5.75384586</v>
      </c>
      <c r="AVW6" s="9">
        <v>6.2992294</v>
      </c>
      <c r="AVX6" s="9">
        <v>102.288942</v>
      </c>
      <c r="AVY6" s="9">
        <v>24.1355267</v>
      </c>
      <c r="AVZ6" s="9">
        <v>61.6282636</v>
      </c>
      <c r="AWA6" s="9">
        <v>490.551804</v>
      </c>
      <c r="AWB6" s="9">
        <v>63.6019165</v>
      </c>
      <c r="AWC6" s="9">
        <v>5.96708038</v>
      </c>
      <c r="AWD6" s="9">
        <v>3.54518351</v>
      </c>
      <c r="AWE6" s="9">
        <v>0.3321609</v>
      </c>
      <c r="AWF6" s="9">
        <v>3.30788794</v>
      </c>
      <c r="AWG6" s="9">
        <v>493.42465</v>
      </c>
      <c r="AWH6" s="9">
        <v>77.7445872</v>
      </c>
      <c r="AWI6" s="9">
        <v>140.10135</v>
      </c>
      <c r="AWJ6" s="9">
        <v>41.2906852</v>
      </c>
      <c r="AWK6" s="9">
        <v>65.8824762</v>
      </c>
      <c r="AWL6" s="9">
        <v>25.87638</v>
      </c>
      <c r="AWM6" s="9">
        <v>0.43118981</v>
      </c>
      <c r="AWN6" s="9">
        <v>2.25625444</v>
      </c>
      <c r="AWO6" s="9">
        <v>0.47034853</v>
      </c>
      <c r="AWP6" s="9">
        <v>1.83665927</v>
      </c>
      <c r="AWQ6" s="9">
        <v>0.35868855</v>
      </c>
      <c r="AWR6" s="9">
        <v>0.49121096</v>
      </c>
      <c r="AWS6" s="9">
        <v>1.48585009</v>
      </c>
      <c r="AWT6" s="9">
        <v>0.33970833</v>
      </c>
      <c r="AWU6" s="9">
        <v>0.75206081</v>
      </c>
      <c r="AWV6" s="9">
        <v>5.67914805</v>
      </c>
      <c r="AWW6" s="9">
        <v>0.79708313</v>
      </c>
      <c r="AWX6" s="9">
        <v>0.8039454</v>
      </c>
      <c r="AWY6" s="9">
        <v>10.1192003</v>
      </c>
      <c r="AWZ6" s="9">
        <v>14.6768334</v>
      </c>
      <c r="AXA6" s="9">
        <v>22.3946734</v>
      </c>
      <c r="AXB6" s="9">
        <v>0.32675157</v>
      </c>
      <c r="AXC6" s="9">
        <v>3.14521399</v>
      </c>
      <c r="AXD6" s="9">
        <v>6.68091024</v>
      </c>
      <c r="AXE6" s="9">
        <v>0.20253374</v>
      </c>
      <c r="AXF6" s="9">
        <v>276.353314</v>
      </c>
      <c r="AXG6" s="9">
        <v>104.914129</v>
      </c>
      <c r="AXH6" s="9">
        <v>32.1551108</v>
      </c>
      <c r="AXI6" s="9">
        <v>8.82411438</v>
      </c>
      <c r="AXJ6" s="9">
        <v>0.58021584</v>
      </c>
      <c r="AXK6" s="9">
        <v>0.29496966</v>
      </c>
      <c r="AXL6" s="9">
        <v>57.6548584</v>
      </c>
      <c r="AXM6" s="9">
        <v>0.25493651</v>
      </c>
      <c r="AXN6" s="9">
        <v>3.01982226</v>
      </c>
      <c r="AXO6" s="9">
        <v>0.16947601</v>
      </c>
      <c r="AXP6" s="9">
        <v>5.90855662</v>
      </c>
      <c r="AXQ6" s="9">
        <v>2.75198842</v>
      </c>
      <c r="AXR6" s="9">
        <v>19.0173838</v>
      </c>
      <c r="AXS6" s="9">
        <v>9.84096473</v>
      </c>
      <c r="AXT6" s="9">
        <v>0.26340842</v>
      </c>
      <c r="AXU6" s="9">
        <v>1.59731195</v>
      </c>
      <c r="AXV6" s="9">
        <v>222.956098</v>
      </c>
      <c r="AXW6" s="9">
        <v>2.80818799</v>
      </c>
      <c r="AXX6" s="9">
        <v>1.85378014</v>
      </c>
      <c r="AXY6" s="9">
        <v>0.23334254</v>
      </c>
      <c r="AXZ6" s="9">
        <v>3.27870227</v>
      </c>
      <c r="AYA6" s="9">
        <v>592.442586</v>
      </c>
      <c r="AYB6" s="9">
        <v>1.99220826</v>
      </c>
      <c r="AYC6" s="9">
        <v>0.74436242</v>
      </c>
      <c r="AYD6" s="9">
        <v>12.9000695</v>
      </c>
      <c r="AYE6" s="9">
        <v>8.12278178</v>
      </c>
      <c r="AYF6" s="9">
        <v>1.17330996</v>
      </c>
      <c r="AYG6" s="9">
        <v>11.9802063</v>
      </c>
      <c r="AYH6" s="9">
        <v>2.51394988</v>
      </c>
      <c r="AYI6" s="9">
        <v>40.4238782</v>
      </c>
      <c r="AYJ6" s="9">
        <v>3.26967223</v>
      </c>
      <c r="AYK6" s="9">
        <v>12.3016869</v>
      </c>
      <c r="AYL6" s="9">
        <v>7.10905575</v>
      </c>
      <c r="AYM6" s="9">
        <v>35.9141956</v>
      </c>
      <c r="AYN6" s="9">
        <v>19.4160959</v>
      </c>
      <c r="AYO6" s="9">
        <v>0.34494347</v>
      </c>
      <c r="AYP6" s="9">
        <v>33.9519732</v>
      </c>
      <c r="AYQ6" s="9">
        <v>34.7797262</v>
      </c>
      <c r="AYR6" s="9">
        <v>0.26493962</v>
      </c>
      <c r="AYS6" s="9">
        <v>0.78272673</v>
      </c>
      <c r="AYT6" s="9">
        <v>3.13351686</v>
      </c>
      <c r="AYU6" s="9">
        <v>1.66627359</v>
      </c>
      <c r="AYV6" s="9">
        <v>18.0013717</v>
      </c>
      <c r="AYW6" s="9">
        <v>22.8297915</v>
      </c>
      <c r="AYX6" s="9">
        <v>1.14857644</v>
      </c>
      <c r="AYY6" s="9">
        <v>6.67506168</v>
      </c>
      <c r="AYZ6" s="9">
        <v>185.805511</v>
      </c>
      <c r="AZA6" s="9">
        <v>2.57733157</v>
      </c>
      <c r="AZB6" s="9">
        <v>0.21355547</v>
      </c>
      <c r="AZC6" s="9">
        <v>57.631426</v>
      </c>
      <c r="AZD6" s="9">
        <v>0.31691798</v>
      </c>
      <c r="AZE6" s="9">
        <v>11.1578065</v>
      </c>
      <c r="AZF6" s="9">
        <v>8.15930198</v>
      </c>
      <c r="AZG6" s="9">
        <v>1.7994723</v>
      </c>
      <c r="AZH6" s="9">
        <v>4.4008649</v>
      </c>
      <c r="AZI6" s="9">
        <v>18.0156216</v>
      </c>
      <c r="AZJ6" s="9">
        <v>2.71518246</v>
      </c>
      <c r="AZK6" s="9">
        <v>3.23239001</v>
      </c>
      <c r="AZL6" s="9">
        <v>70.7754589</v>
      </c>
      <c r="AZM6" s="9">
        <v>10.5453073</v>
      </c>
      <c r="AZN6" s="9">
        <v>5.35227608</v>
      </c>
      <c r="AZO6" s="9">
        <v>0.62661764</v>
      </c>
      <c r="AZP6" s="9">
        <v>13.9426764</v>
      </c>
      <c r="AZQ6" s="9">
        <v>14.5630435</v>
      </c>
      <c r="AZR6" s="9">
        <v>40.7818409</v>
      </c>
      <c r="AZS6" s="9">
        <v>23.0820228</v>
      </c>
      <c r="AZT6" s="9">
        <v>4.36602117</v>
      </c>
      <c r="AZU6" s="9">
        <v>1.36523628</v>
      </c>
      <c r="AZV6" s="9">
        <v>4.53080975</v>
      </c>
      <c r="AZW6" s="9">
        <v>9.78659402</v>
      </c>
      <c r="AZX6" s="9">
        <v>1.20937485</v>
      </c>
      <c r="AZY6" s="9">
        <v>4.6065363</v>
      </c>
      <c r="AZZ6" s="9">
        <v>6.99979997</v>
      </c>
      <c r="BAA6" s="9">
        <v>0.43673928</v>
      </c>
      <c r="BAB6" s="9">
        <v>71.4035606</v>
      </c>
      <c r="BAC6" s="9">
        <v>368.718745</v>
      </c>
      <c r="BAD6" s="9">
        <v>0.52696341</v>
      </c>
      <c r="BAE6" s="9">
        <v>0.61920882</v>
      </c>
      <c r="BAF6" s="9">
        <v>0.10906699</v>
      </c>
      <c r="BAG6" s="9">
        <v>2.80363487</v>
      </c>
      <c r="BAH6" s="9">
        <v>0.26995575</v>
      </c>
      <c r="BAI6" s="9">
        <v>2.32045188</v>
      </c>
      <c r="BAJ6" s="9">
        <v>0.83421697</v>
      </c>
      <c r="BAK6" s="9">
        <v>0.46109256</v>
      </c>
      <c r="BAL6" s="9">
        <v>0.57356524</v>
      </c>
      <c r="BAM6" s="9">
        <v>0.84904223</v>
      </c>
      <c r="BAN6" s="9">
        <v>5.80779745</v>
      </c>
      <c r="BAO6" s="9">
        <v>0.83551813</v>
      </c>
      <c r="BAP6" s="9">
        <v>29.2315899</v>
      </c>
      <c r="BAQ6" s="9">
        <v>0.12373565</v>
      </c>
      <c r="BAR6" s="9">
        <v>50.9524399</v>
      </c>
      <c r="BAS6" s="9">
        <v>0.41319833</v>
      </c>
      <c r="BAT6" s="9">
        <v>1.28858768</v>
      </c>
      <c r="BAU6" s="9">
        <v>0.4394883</v>
      </c>
      <c r="BAV6" s="9">
        <v>52.3465704</v>
      </c>
      <c r="BAW6" s="9">
        <v>2.34548451</v>
      </c>
      <c r="BAX6" s="9">
        <v>110.770125</v>
      </c>
      <c r="BAY6" s="9">
        <v>433.201566</v>
      </c>
      <c r="BAZ6" s="9">
        <v>3.69069278</v>
      </c>
      <c r="BBA6" s="9">
        <v>0.26435328</v>
      </c>
      <c r="BBB6" s="9">
        <v>4.91811055</v>
      </c>
      <c r="BBC6" s="9">
        <v>13.2766638</v>
      </c>
      <c r="BBD6" s="9">
        <v>0.20428641</v>
      </c>
      <c r="BBE6" s="9">
        <v>256.472</v>
      </c>
      <c r="BBF6" s="9">
        <v>6.91872017</v>
      </c>
      <c r="BBG6" s="9">
        <v>31.2915424</v>
      </c>
      <c r="BBH6" s="9">
        <v>1.25868379</v>
      </c>
      <c r="BBI6" s="9">
        <v>62.7473019</v>
      </c>
      <c r="BBJ6" s="9">
        <v>22.5341246</v>
      </c>
      <c r="BBK6" s="9">
        <v>2.16324548</v>
      </c>
      <c r="BBL6" s="9">
        <v>20.190888</v>
      </c>
      <c r="BBM6" s="9">
        <v>8.53105741</v>
      </c>
      <c r="BBN6" s="9">
        <v>0.43661522</v>
      </c>
      <c r="BBO6" s="9">
        <v>10.6465999</v>
      </c>
      <c r="BBP6" s="9">
        <v>10.8771134</v>
      </c>
      <c r="BBQ6" s="9">
        <v>20.1832678</v>
      </c>
      <c r="BBR6" s="9">
        <v>0.73624301</v>
      </c>
      <c r="BBS6" s="9">
        <v>1.23216711</v>
      </c>
      <c r="BBT6" s="9">
        <v>0.22499571</v>
      </c>
      <c r="BBU6" s="9">
        <v>27.5499843</v>
      </c>
      <c r="BBV6" s="9">
        <v>0.28649591</v>
      </c>
      <c r="BBW6" s="9">
        <v>2.41610546</v>
      </c>
      <c r="BBX6" s="9">
        <v>128.276388</v>
      </c>
      <c r="BBY6" s="9">
        <v>44.4311936</v>
      </c>
      <c r="BBZ6" s="9">
        <v>0.67404246</v>
      </c>
      <c r="BCA6" s="9">
        <v>1.82662907</v>
      </c>
      <c r="BCB6" s="9">
        <v>0.45247516</v>
      </c>
      <c r="BCC6" s="9">
        <v>0.88989265</v>
      </c>
      <c r="BCD6" s="9">
        <v>304.028271</v>
      </c>
      <c r="BCE6" s="9">
        <v>331.48605</v>
      </c>
      <c r="BCF6" s="9">
        <v>6.70607622</v>
      </c>
      <c r="BCG6" s="9">
        <v>1.91440519</v>
      </c>
      <c r="BCH6" s="9">
        <v>0.34506539</v>
      </c>
      <c r="BCI6" s="9">
        <v>1.32020041</v>
      </c>
      <c r="BCJ6" s="9">
        <v>5.63620777</v>
      </c>
      <c r="BCK6" s="9">
        <v>26.6111656</v>
      </c>
      <c r="BCL6" s="9">
        <v>1.48357734</v>
      </c>
      <c r="BCM6" s="9">
        <v>8.37804216</v>
      </c>
      <c r="BCN6" s="9">
        <v>12.8685597</v>
      </c>
      <c r="BCO6" s="9">
        <v>1.90502272</v>
      </c>
      <c r="BCP6" s="9">
        <v>63.2269987</v>
      </c>
      <c r="BCQ6" s="9">
        <v>83.5527657</v>
      </c>
      <c r="BCR6" s="9">
        <v>12.790528</v>
      </c>
      <c r="BCS6" s="9">
        <v>212.171494</v>
      </c>
      <c r="BCT6" s="9">
        <v>2.9140337</v>
      </c>
      <c r="BCU6" s="9">
        <v>10.3333111</v>
      </c>
      <c r="BCV6" s="9">
        <v>9.72006896</v>
      </c>
      <c r="BCW6" s="9">
        <v>101.648457</v>
      </c>
      <c r="BCX6" s="9">
        <v>31.1157044</v>
      </c>
      <c r="BCY6" s="9">
        <v>0.65367536</v>
      </c>
      <c r="BCZ6" s="9">
        <v>74.1600069</v>
      </c>
      <c r="BDA6" s="9">
        <v>13.2751969</v>
      </c>
      <c r="BDB6" s="9">
        <v>3.00309574</v>
      </c>
      <c r="BDC6" s="9">
        <v>1.51226961</v>
      </c>
      <c r="BDD6" s="9">
        <v>4.50364345</v>
      </c>
      <c r="BDE6" s="9">
        <v>3.38561481</v>
      </c>
      <c r="BDF6" s="9">
        <v>17.5199413</v>
      </c>
      <c r="BDG6" s="9">
        <v>77.672004</v>
      </c>
      <c r="BDH6" s="9">
        <v>0.33432842</v>
      </c>
      <c r="BDI6" s="9">
        <v>1.70295191</v>
      </c>
      <c r="BDJ6" s="9">
        <v>2.48990789</v>
      </c>
      <c r="BDK6" s="9">
        <v>0.17192183</v>
      </c>
      <c r="BDL6" s="9">
        <v>0.29865407</v>
      </c>
      <c r="BDM6" s="9">
        <v>0.41875923</v>
      </c>
      <c r="BDN6" s="9">
        <v>114.486345</v>
      </c>
      <c r="BDO6" s="9">
        <v>10.3961022</v>
      </c>
      <c r="BDP6" s="9">
        <v>0.5968814</v>
      </c>
      <c r="BDQ6" s="9">
        <v>0.2654135</v>
      </c>
      <c r="BDR6" s="9">
        <v>1.95460217</v>
      </c>
      <c r="BDS6" s="9">
        <v>0.47362335</v>
      </c>
      <c r="BDT6" s="9">
        <v>3.51207338</v>
      </c>
      <c r="BDU6" s="9">
        <v>5.28310298</v>
      </c>
      <c r="BDV6" s="9">
        <v>17.6420373</v>
      </c>
      <c r="BDW6" s="9">
        <v>1.13086309</v>
      </c>
      <c r="BDX6" s="9">
        <v>67.3922445</v>
      </c>
      <c r="BDY6" s="9">
        <v>2.64808588</v>
      </c>
      <c r="BDZ6" s="9">
        <v>0.25228847</v>
      </c>
      <c r="BEA6" s="9">
        <v>27.7627806</v>
      </c>
      <c r="BEB6" s="9">
        <v>0.16732119</v>
      </c>
      <c r="BEC6" s="9">
        <v>0.39325034</v>
      </c>
      <c r="BED6" s="9">
        <v>1.45419925</v>
      </c>
      <c r="BEE6" s="9">
        <v>0.93516665</v>
      </c>
      <c r="BEF6" s="9">
        <v>12.8728461</v>
      </c>
      <c r="BEG6" s="9">
        <v>2.11759999</v>
      </c>
      <c r="BEH6" s="9">
        <v>0.26133374</v>
      </c>
      <c r="BEI6" s="9">
        <v>1.8730023</v>
      </c>
      <c r="BEJ6" s="9">
        <v>0.87072574</v>
      </c>
      <c r="BEK6" s="9">
        <v>5.12044807</v>
      </c>
      <c r="BEL6" s="9">
        <v>10.1019594</v>
      </c>
      <c r="BEM6" s="9">
        <v>3.23322824</v>
      </c>
      <c r="BEN6" s="9">
        <v>5.134698</v>
      </c>
      <c r="BEO6" s="9">
        <v>10.3359401</v>
      </c>
      <c r="BEP6" s="9">
        <v>3.79880552</v>
      </c>
      <c r="BEQ6" s="9">
        <v>2.83527809</v>
      </c>
      <c r="BER6" s="9">
        <v>3.55548994</v>
      </c>
      <c r="BES6" s="9">
        <v>0.91419373</v>
      </c>
      <c r="BET6" s="9">
        <v>0.20005144</v>
      </c>
      <c r="BEU6" s="9">
        <v>32.3517141</v>
      </c>
      <c r="BEV6" s="9">
        <v>5.56577732</v>
      </c>
      <c r="BEW6" s="9">
        <v>0.90966347</v>
      </c>
      <c r="BEX6" s="9">
        <v>9.94829639</v>
      </c>
      <c r="BEY6" s="9">
        <v>1.126169</v>
      </c>
      <c r="BEZ6" s="9">
        <v>1.6780012</v>
      </c>
      <c r="BFA6" s="9">
        <v>285.03472</v>
      </c>
      <c r="BFB6" s="9">
        <v>3.66893688</v>
      </c>
      <c r="BFC6" s="9">
        <v>7.92894088</v>
      </c>
      <c r="BFD6" s="9">
        <v>0.30716398</v>
      </c>
      <c r="BFE6" s="9">
        <v>209.822543</v>
      </c>
      <c r="BFF6" s="9">
        <v>52.5288856</v>
      </c>
      <c r="BFG6" s="9">
        <v>2.92986484</v>
      </c>
      <c r="BFH6" s="9">
        <v>48.8726746</v>
      </c>
      <c r="BFI6" s="9">
        <v>3.00694398</v>
      </c>
      <c r="BFJ6" s="9">
        <v>2.32035663</v>
      </c>
      <c r="BFK6" s="9">
        <v>27.0918149</v>
      </c>
      <c r="BFL6" s="9">
        <v>15.9441433</v>
      </c>
      <c r="BFM6" s="9">
        <v>0.88066258</v>
      </c>
      <c r="BFN6" s="9">
        <v>6.61065125</v>
      </c>
      <c r="BFO6" s="9">
        <v>0.72140523</v>
      </c>
      <c r="BFP6" s="9">
        <v>8.88616252</v>
      </c>
      <c r="BFQ6" s="9">
        <v>0.89496204</v>
      </c>
      <c r="BFR6" s="9">
        <v>10.4666089</v>
      </c>
      <c r="BFS6" s="9">
        <v>2.66288828</v>
      </c>
      <c r="BFT6" s="9">
        <v>137.587228</v>
      </c>
      <c r="BFU6" s="9">
        <v>9.62504405</v>
      </c>
      <c r="BFV6" s="9">
        <v>0.17227856</v>
      </c>
      <c r="BFW6" s="9">
        <v>0.26299496</v>
      </c>
      <c r="BFX6" s="9">
        <v>0.86256611</v>
      </c>
      <c r="BFY6" s="9">
        <v>1.89488584</v>
      </c>
      <c r="BFZ6" s="9">
        <v>68.5655773</v>
      </c>
      <c r="BGA6" s="9">
        <v>5.82688626</v>
      </c>
      <c r="BGB6" s="9">
        <v>33.1156473</v>
      </c>
      <c r="BGC6" s="9">
        <v>1.29752436</v>
      </c>
      <c r="BGD6" s="9">
        <v>22.9907699</v>
      </c>
      <c r="BGE6" s="9">
        <v>0.74738577</v>
      </c>
      <c r="BGF6" s="9">
        <v>3.73231857</v>
      </c>
      <c r="BGG6" s="9">
        <v>8.17237076</v>
      </c>
      <c r="BGH6" s="9">
        <v>17.6013259</v>
      </c>
      <c r="BGI6" s="9">
        <v>8.16400751</v>
      </c>
      <c r="BGJ6" s="9">
        <v>37.9857691</v>
      </c>
      <c r="BGK6" s="9">
        <v>3.20808131</v>
      </c>
      <c r="BGL6" s="9">
        <v>0.05863711</v>
      </c>
      <c r="BGM6" s="9">
        <v>5.00503891</v>
      </c>
      <c r="BGN6" s="9">
        <v>0.20308431</v>
      </c>
      <c r="BGO6" s="9">
        <v>9.99215111</v>
      </c>
      <c r="BGP6" s="9">
        <v>54.2078241</v>
      </c>
      <c r="BGQ6" s="9">
        <v>7.9133955</v>
      </c>
      <c r="BGR6" s="9">
        <v>50.7381195</v>
      </c>
      <c r="BGS6" s="9">
        <v>9.96468</v>
      </c>
      <c r="BGT6" s="9">
        <v>0.41016347</v>
      </c>
      <c r="BGU6" s="9">
        <v>3.23837193</v>
      </c>
      <c r="BGV6" s="9">
        <v>0.43801758</v>
      </c>
      <c r="BGW6" s="9">
        <v>3.90021242</v>
      </c>
      <c r="BGX6" s="9">
        <v>10.0722784</v>
      </c>
      <c r="BGY6" s="9">
        <v>1.19206919</v>
      </c>
      <c r="BGZ6" s="9">
        <v>0.74531496</v>
      </c>
      <c r="BHA6" s="9">
        <v>0.77891468</v>
      </c>
      <c r="BHB6" s="9">
        <v>0.76253298</v>
      </c>
      <c r="BHC6" s="9">
        <v>0.33017155</v>
      </c>
      <c r="BHD6" s="9">
        <v>23.533715</v>
      </c>
      <c r="BHE6" s="9">
        <v>11.1146186</v>
      </c>
      <c r="BHF6" s="9">
        <v>0.22059572</v>
      </c>
      <c r="BHG6" s="9">
        <v>0.12048986</v>
      </c>
      <c r="BHH6" s="9">
        <v>9.47625806</v>
      </c>
      <c r="BHI6" s="9">
        <v>3.8252098</v>
      </c>
      <c r="BHJ6" s="9">
        <v>8.45944582</v>
      </c>
      <c r="BHK6" s="9">
        <v>0.12127506</v>
      </c>
      <c r="BHL6" s="9">
        <v>0.36599297</v>
      </c>
      <c r="BHM6" s="9">
        <v>0.91091701</v>
      </c>
      <c r="BHN6" s="9">
        <v>0.34608841</v>
      </c>
      <c r="BHO6" s="9">
        <v>1.70337483</v>
      </c>
      <c r="BHP6" s="9">
        <v>0.70791491</v>
      </c>
      <c r="BHQ6" s="9">
        <v>0.28217235</v>
      </c>
      <c r="BHR6" s="9">
        <v>0.38708743</v>
      </c>
      <c r="BHS6" s="9">
        <v>0.16995209</v>
      </c>
      <c r="BHT6" s="9">
        <v>0.16556255</v>
      </c>
      <c r="BHU6" s="9">
        <v>0.27440062</v>
      </c>
      <c r="BHV6" s="9">
        <v>2.13350733</v>
      </c>
      <c r="BHW6" s="9">
        <v>49.073469</v>
      </c>
      <c r="BHX6" s="9">
        <v>106.363887</v>
      </c>
      <c r="BHY6" s="9">
        <v>3.31108846</v>
      </c>
      <c r="BHZ6" s="9">
        <v>853.111456</v>
      </c>
      <c r="BIA6" s="9">
        <v>186.289018</v>
      </c>
      <c r="BIB6" s="9">
        <v>83.8777707</v>
      </c>
      <c r="BIC6" s="9">
        <v>163.471229</v>
      </c>
      <c r="BID6" s="9">
        <v>89.2986484</v>
      </c>
      <c r="BIE6" s="9">
        <v>0.36851935</v>
      </c>
      <c r="BIF6" s="9">
        <v>0.62309898</v>
      </c>
      <c r="BIG6" s="9">
        <v>0.83437318</v>
      </c>
      <c r="BIH6" s="9">
        <v>3.84637513</v>
      </c>
      <c r="BII6" s="9">
        <v>5.02435632</v>
      </c>
      <c r="BIJ6" s="9">
        <v>0.6615452</v>
      </c>
      <c r="BIK6" s="9">
        <v>0.68701218</v>
      </c>
      <c r="BIL6" s="9">
        <v>5.49570883</v>
      </c>
      <c r="BIM6" s="9">
        <v>2.34718002</v>
      </c>
      <c r="BIN6" s="9">
        <v>4.91953935</v>
      </c>
      <c r="BIO6" s="9">
        <v>5.13292628</v>
      </c>
      <c r="BIP6" s="9">
        <v>1.94079041</v>
      </c>
      <c r="BIQ6" s="9">
        <v>1.57898517</v>
      </c>
      <c r="BIR6" s="9">
        <v>74.6238915</v>
      </c>
      <c r="BIS6" s="9">
        <v>0.23083135</v>
      </c>
      <c r="BIT6" s="9">
        <v>6.22014993</v>
      </c>
      <c r="BIU6" s="9">
        <v>10.3333302</v>
      </c>
      <c r="BIV6" s="9">
        <v>1.72804168</v>
      </c>
      <c r="BIW6" s="9">
        <v>0.49786156</v>
      </c>
      <c r="BIX6" s="9">
        <v>120.797081</v>
      </c>
      <c r="BIY6" s="9">
        <v>42.60004</v>
      </c>
      <c r="BIZ6" s="9">
        <v>4.72573655</v>
      </c>
      <c r="BJA6" s="9">
        <v>2.78837526</v>
      </c>
      <c r="BJB6" s="9">
        <v>0.63411028</v>
      </c>
      <c r="BJC6" s="9">
        <v>4.00036196</v>
      </c>
      <c r="BJD6" s="9">
        <v>4.70622863</v>
      </c>
      <c r="BJE6" s="9">
        <v>0.40066614</v>
      </c>
      <c r="BJF6" s="9">
        <v>1.54125144</v>
      </c>
      <c r="BJG6" s="9">
        <v>0.29440391</v>
      </c>
      <c r="BJH6" s="9">
        <v>1.33888534</v>
      </c>
      <c r="BJI6" s="9">
        <v>20.4937942</v>
      </c>
      <c r="BJJ6" s="9">
        <v>54.1373365</v>
      </c>
      <c r="BJK6" s="9">
        <v>45.631769</v>
      </c>
      <c r="BJL6" s="9">
        <v>0.17684806</v>
      </c>
      <c r="BJM6" s="9">
        <v>0.33881105</v>
      </c>
      <c r="BJN6" s="9">
        <v>146.791004</v>
      </c>
      <c r="BJO6" s="9">
        <v>3.16832249</v>
      </c>
      <c r="BJP6" s="9">
        <v>0.34056234</v>
      </c>
      <c r="BJQ6" s="9">
        <v>0.16005063</v>
      </c>
      <c r="BJR6" s="9">
        <v>2.67254698</v>
      </c>
      <c r="BJS6" s="9">
        <v>2.14381376</v>
      </c>
      <c r="BJT6" s="9">
        <v>0.7214711</v>
      </c>
      <c r="BJU6" s="9">
        <v>143.32892</v>
      </c>
      <c r="BJV6" s="9">
        <v>6.57308326</v>
      </c>
      <c r="BJW6" s="9">
        <v>1.83384738</v>
      </c>
      <c r="BJX6" s="9">
        <v>4.60802225</v>
      </c>
      <c r="BJY6" s="9">
        <v>3.51180667</v>
      </c>
      <c r="BJZ6" s="9">
        <v>9.53104788</v>
      </c>
      <c r="BKA6" s="9">
        <v>4.33963594</v>
      </c>
      <c r="BKB6" s="9">
        <v>3.78354591</v>
      </c>
      <c r="BKC6" s="9">
        <v>5.92703581</v>
      </c>
      <c r="BKD6" s="9">
        <v>4.50929283</v>
      </c>
      <c r="BKE6" s="9">
        <v>0.74558357</v>
      </c>
      <c r="BKF6" s="9">
        <v>4.54170675</v>
      </c>
      <c r="BKG6" s="9">
        <v>2.43412743</v>
      </c>
      <c r="BKH6" s="9">
        <v>1.34440624</v>
      </c>
      <c r="BKI6" s="9">
        <v>11.5079203</v>
      </c>
      <c r="BKJ6" s="9">
        <v>8.43119362</v>
      </c>
      <c r="BKK6" s="9">
        <v>12.906242</v>
      </c>
      <c r="BKL6" s="9">
        <v>4.12226741</v>
      </c>
      <c r="BKM6" s="9">
        <v>0.37721345</v>
      </c>
      <c r="BKN6" s="9">
        <v>19.2587371</v>
      </c>
      <c r="BKO6" s="9">
        <v>2.9098616</v>
      </c>
      <c r="BKP6" s="9">
        <v>0.09074719</v>
      </c>
      <c r="BKQ6" s="9">
        <v>2.4968995</v>
      </c>
      <c r="BKR6" s="9">
        <v>0.11303487</v>
      </c>
      <c r="BKS6" s="9">
        <v>8.13903203</v>
      </c>
      <c r="BKT6" s="9">
        <v>0.60043626</v>
      </c>
      <c r="BKU6" s="9">
        <v>7.86978082</v>
      </c>
      <c r="BKV6" s="9">
        <v>0.10661098</v>
      </c>
      <c r="BKW6" s="9">
        <v>2.0460265</v>
      </c>
      <c r="BKX6" s="9">
        <v>12.8466514</v>
      </c>
      <c r="BKY6" s="9">
        <v>0.51700371</v>
      </c>
      <c r="BKZ6" s="9">
        <v>2.90294619</v>
      </c>
      <c r="BLA6" s="9">
        <v>24.2313517</v>
      </c>
      <c r="BLB6" s="9">
        <v>6.46820914</v>
      </c>
      <c r="BLC6" s="9">
        <v>0.33454369</v>
      </c>
      <c r="BLD6" s="9">
        <v>0.52535744</v>
      </c>
      <c r="BLE6" s="9">
        <v>4.32104245</v>
      </c>
      <c r="BLF6" s="9">
        <v>2.59399255</v>
      </c>
      <c r="BLG6" s="9">
        <v>5.29920082</v>
      </c>
      <c r="BLH6" s="9">
        <v>5.08750941</v>
      </c>
      <c r="BLI6" s="9">
        <v>8.12626806</v>
      </c>
      <c r="BLJ6" s="9">
        <v>7.74919749</v>
      </c>
      <c r="BLK6" s="9">
        <v>4.75067392</v>
      </c>
      <c r="BLL6" s="9">
        <v>0.43294819</v>
      </c>
      <c r="BLM6" s="9">
        <v>4.87109342</v>
      </c>
      <c r="BLN6" s="9">
        <v>4.10514083</v>
      </c>
      <c r="BLO6" s="9">
        <v>3.26050884</v>
      </c>
      <c r="BLP6" s="9">
        <v>3.40674204</v>
      </c>
      <c r="BLQ6" s="9">
        <v>2.51450235</v>
      </c>
      <c r="BLR6" s="9">
        <v>1.45581285</v>
      </c>
      <c r="BLS6" s="9">
        <v>9.76958174</v>
      </c>
      <c r="BLT6" s="9">
        <v>7.07129726</v>
      </c>
      <c r="BLU6" s="9">
        <v>10.0274902</v>
      </c>
      <c r="BLV6" s="9">
        <v>0.12768524</v>
      </c>
      <c r="BLW6" s="9">
        <v>2.32952002</v>
      </c>
      <c r="BLX6" s="9">
        <v>0.88206472</v>
      </c>
      <c r="BLY6" s="9">
        <v>4.14543307</v>
      </c>
      <c r="BLZ6" s="9">
        <v>0.95366678</v>
      </c>
      <c r="BMA6" s="9">
        <v>0.40185554</v>
      </c>
      <c r="BMB6" s="9">
        <v>4.57386434</v>
      </c>
      <c r="BMC6" s="9">
        <v>3.24578265</v>
      </c>
      <c r="BMD6" s="9">
        <v>4.22784641</v>
      </c>
      <c r="BME6" s="9">
        <v>19.0496747</v>
      </c>
      <c r="BMF6" s="9">
        <v>7.51287351</v>
      </c>
      <c r="BMG6" s="9">
        <v>0.438812</v>
      </c>
      <c r="BMH6" s="9">
        <v>42.6945315</v>
      </c>
      <c r="BMI6" s="9">
        <v>0.28667118</v>
      </c>
      <c r="BMJ6" s="9">
        <v>6.9858358</v>
      </c>
      <c r="BMK6" s="9">
        <v>10.0434547</v>
      </c>
      <c r="BML6" s="9">
        <v>14.9968281</v>
      </c>
      <c r="BMM6" s="9">
        <v>0.10891946</v>
      </c>
      <c r="BMN6" s="9">
        <v>3.03919682</v>
      </c>
      <c r="BMO6" s="9">
        <v>0.49755444</v>
      </c>
      <c r="BMP6" s="9">
        <v>0.29068135</v>
      </c>
      <c r="BMQ6" s="9">
        <v>0.45958489</v>
      </c>
      <c r="BMR6" s="9">
        <v>1.47934808</v>
      </c>
      <c r="BMS6" s="9">
        <v>1.18258575</v>
      </c>
      <c r="BMT6" s="9">
        <v>0.16499948</v>
      </c>
      <c r="BMU6" s="9">
        <v>54.3381309</v>
      </c>
      <c r="BMV6" s="9">
        <v>79.1796767</v>
      </c>
      <c r="BMW6" s="9">
        <v>18.3334445</v>
      </c>
      <c r="BMX6" s="9">
        <v>28.7707534</v>
      </c>
      <c r="BMY6" s="9">
        <v>3.43150796</v>
      </c>
      <c r="BMZ6" s="9">
        <v>8.81838012</v>
      </c>
      <c r="BNA6" s="9">
        <v>0.30811465</v>
      </c>
      <c r="BNB6" s="9">
        <v>0.36708419</v>
      </c>
      <c r="BNC6" s="9">
        <v>29.2976958</v>
      </c>
      <c r="BND6" s="9">
        <v>5.33221569</v>
      </c>
      <c r="BNE6" s="9">
        <v>0.19839593</v>
      </c>
      <c r="BNF6" s="9">
        <v>0.79637113</v>
      </c>
      <c r="BNG6" s="9">
        <v>1.06111847</v>
      </c>
      <c r="BNH6" s="9">
        <v>4.8869436</v>
      </c>
      <c r="BNI6" s="9">
        <v>25.5759504</v>
      </c>
      <c r="BNJ6" s="9">
        <v>21.3226903</v>
      </c>
      <c r="BNK6" s="9">
        <v>12.9712049</v>
      </c>
      <c r="BNL6" s="9">
        <v>31.7224694</v>
      </c>
      <c r="BNM6" s="9">
        <v>2.01362125</v>
      </c>
      <c r="BNN6" s="9">
        <v>5.36374461</v>
      </c>
      <c r="BNO6" s="9">
        <v>0.17011554</v>
      </c>
      <c r="BNP6" s="9">
        <v>0.2837888</v>
      </c>
      <c r="BNQ6" s="9">
        <v>0.49287599</v>
      </c>
      <c r="BNR6" s="9">
        <v>2.69283598</v>
      </c>
      <c r="BNS6" s="9">
        <v>12.8813998</v>
      </c>
      <c r="BNT6" s="9">
        <v>0.78608537</v>
      </c>
      <c r="BNU6" s="9">
        <v>0.3537868</v>
      </c>
      <c r="BNV6" s="9">
        <v>9.2674814</v>
      </c>
      <c r="BNW6" s="9">
        <v>4.71257251</v>
      </c>
      <c r="BNX6" s="9">
        <v>0.8706743</v>
      </c>
      <c r="BNY6" s="9">
        <v>113.231857</v>
      </c>
      <c r="BNZ6" s="9">
        <v>1.71583209</v>
      </c>
      <c r="BOA6" s="9">
        <v>1.0003372</v>
      </c>
      <c r="BOB6" s="9">
        <v>0.15483901</v>
      </c>
      <c r="BOC6" s="9">
        <v>23.5520037</v>
      </c>
      <c r="BOD6" s="9">
        <v>11.0567425</v>
      </c>
      <c r="BOE6" s="9">
        <v>3.02464208</v>
      </c>
      <c r="BOF6" s="9">
        <v>0.55440595</v>
      </c>
      <c r="BOG6" s="9">
        <v>10.7164398</v>
      </c>
      <c r="BOH6" s="9">
        <v>1.83931113</v>
      </c>
      <c r="BOI6" s="9">
        <v>5.99765676</v>
      </c>
      <c r="BOJ6" s="9">
        <v>17.9488679</v>
      </c>
      <c r="BOK6" s="9">
        <v>1.12124249</v>
      </c>
      <c r="BOL6" s="9">
        <v>183.857196</v>
      </c>
      <c r="BOM6" s="9">
        <v>3.34993285</v>
      </c>
      <c r="BON6" s="9">
        <v>83.8251907</v>
      </c>
      <c r="BOO6" s="9">
        <v>0.80346723</v>
      </c>
      <c r="BOP6" s="9">
        <v>10.6115657</v>
      </c>
      <c r="BOQ6" s="9">
        <v>1.53436842</v>
      </c>
      <c r="BOR6" s="9">
        <v>0.18543307</v>
      </c>
      <c r="BOS6" s="9">
        <v>0.113831</v>
      </c>
      <c r="BOT6" s="9">
        <v>3.90322243</v>
      </c>
      <c r="BOU6" s="9">
        <v>14.5524704</v>
      </c>
      <c r="BOV6" s="9">
        <v>0.39927798</v>
      </c>
      <c r="BOW6" s="9">
        <v>14.5800558</v>
      </c>
      <c r="BOX6" s="9">
        <v>7.1077603</v>
      </c>
      <c r="BOY6" s="9">
        <v>0.39817304</v>
      </c>
      <c r="BOZ6" s="9">
        <v>0.01702721</v>
      </c>
      <c r="BPA6" s="9">
        <v>6.18641113</v>
      </c>
      <c r="BPB6" s="9">
        <v>12.0240991</v>
      </c>
      <c r="BPC6" s="9">
        <v>0.458499</v>
      </c>
      <c r="BPD6" s="9">
        <v>1.67078479</v>
      </c>
      <c r="BPE6" s="9">
        <v>1.64508492</v>
      </c>
      <c r="BPF6" s="9">
        <v>16.8813808</v>
      </c>
      <c r="BPG6" s="9">
        <v>18.0779174</v>
      </c>
      <c r="BPH6" s="9">
        <v>3.67853843</v>
      </c>
      <c r="BPI6" s="9">
        <v>1.3228637</v>
      </c>
      <c r="BPJ6" s="9">
        <v>8.24325843</v>
      </c>
      <c r="BPK6" s="9">
        <v>0.64596173</v>
      </c>
      <c r="BPL6" s="9">
        <v>14.7336807</v>
      </c>
      <c r="BPM6" s="9">
        <v>0.09681015</v>
      </c>
      <c r="BPN6" s="9">
        <v>0.34231066</v>
      </c>
      <c r="BPO6" s="9">
        <v>3.82987722</v>
      </c>
      <c r="BPP6" s="9">
        <v>5.34913272</v>
      </c>
      <c r="BPQ6" s="9">
        <v>0.65180077</v>
      </c>
      <c r="BPR6" s="9">
        <v>22.5249802</v>
      </c>
      <c r="BPS6" s="9">
        <v>3.3771182</v>
      </c>
      <c r="BPT6" s="9">
        <v>0.43947687</v>
      </c>
      <c r="BPU6" s="9">
        <v>5.71663984</v>
      </c>
      <c r="BPV6" s="9">
        <v>0.39074707</v>
      </c>
      <c r="BPW6" s="9">
        <v>34.4145243</v>
      </c>
      <c r="BPX6" s="9">
        <v>0.74329368</v>
      </c>
      <c r="BPY6" s="9">
        <v>0.85362201</v>
      </c>
      <c r="BPZ6" s="9">
        <v>0.18371032</v>
      </c>
      <c r="BQA6" s="9">
        <v>4.97703438</v>
      </c>
      <c r="BQB6" s="9">
        <v>43.2542412</v>
      </c>
      <c r="BQC6" s="9">
        <v>24.4302411</v>
      </c>
      <c r="BQD6" s="9">
        <v>7.21953078</v>
      </c>
      <c r="BQE6" s="9">
        <v>0.6172847</v>
      </c>
      <c r="BQF6" s="9">
        <v>7.88845813</v>
      </c>
      <c r="BQG6" s="9">
        <v>0.87587324</v>
      </c>
      <c r="BQH6" s="9">
        <v>22.2310279</v>
      </c>
      <c r="BQI6" s="9">
        <v>0.13616198</v>
      </c>
      <c r="BQJ6" s="9">
        <v>0.62923902</v>
      </c>
      <c r="BQK6" s="9">
        <v>1.41901451</v>
      </c>
      <c r="BQL6" s="9">
        <v>5.10360725</v>
      </c>
      <c r="BQM6" s="9">
        <v>7.97588181</v>
      </c>
      <c r="BQN6" s="9">
        <v>19.9173199</v>
      </c>
      <c r="BQO6" s="9">
        <v>4.67727156</v>
      </c>
      <c r="BQP6" s="9">
        <v>0.7137708</v>
      </c>
      <c r="BQQ6" s="9">
        <v>1.35349152</v>
      </c>
      <c r="BQR6" s="9">
        <v>10.0154311</v>
      </c>
      <c r="BQS6" s="9">
        <v>4.16804626</v>
      </c>
      <c r="BQT6" s="9">
        <v>130.02829</v>
      </c>
      <c r="BQU6" s="9">
        <v>0.14436814</v>
      </c>
      <c r="BQV6" s="9">
        <v>0.05815056</v>
      </c>
      <c r="BQW6" s="9">
        <v>1.27230313</v>
      </c>
      <c r="BQX6" s="9">
        <v>0.53800711</v>
      </c>
      <c r="BQY6" s="9">
        <v>24.7916329</v>
      </c>
      <c r="BQZ6" s="9">
        <v>6.95432594</v>
      </c>
      <c r="BRA6" s="9">
        <v>7.59343894</v>
      </c>
      <c r="BRB6" s="9">
        <v>1.7471362</v>
      </c>
      <c r="BRC6" s="9">
        <v>0.16015469</v>
      </c>
      <c r="BRD6" s="9">
        <v>2.49101283</v>
      </c>
      <c r="BRE6" s="9">
        <v>4.04263547</v>
      </c>
      <c r="BRF6" s="9">
        <v>0.63896631</v>
      </c>
      <c r="BRG6" s="9">
        <v>2.57142585</v>
      </c>
      <c r="BRH6" s="9">
        <v>6.03330063</v>
      </c>
      <c r="BRI6" s="9">
        <v>0.70576379</v>
      </c>
      <c r="BRJ6" s="9">
        <v>50.5622815</v>
      </c>
      <c r="BRK6" s="9">
        <v>18.1357934</v>
      </c>
      <c r="BRL6" s="9">
        <v>81.2245792</v>
      </c>
      <c r="BRM6" s="9">
        <v>4.5321052</v>
      </c>
      <c r="BRN6" s="9">
        <v>4.11310403</v>
      </c>
      <c r="BRO6" s="9">
        <v>0.16067116</v>
      </c>
      <c r="BRP6" s="9">
        <v>1.94677233</v>
      </c>
      <c r="BRQ6" s="9">
        <v>0.38955069</v>
      </c>
      <c r="BRR6" s="9">
        <v>0.2186373</v>
      </c>
      <c r="BRS6" s="9">
        <v>4.81988512</v>
      </c>
      <c r="BRT6" s="9">
        <v>0.34394712</v>
      </c>
      <c r="BRU6" s="9">
        <v>1.04103712</v>
      </c>
      <c r="BRV6" s="9">
        <v>1.08070259</v>
      </c>
      <c r="BRW6" s="9">
        <v>8.54001124</v>
      </c>
      <c r="BRX6" s="9">
        <v>9.21676843</v>
      </c>
      <c r="BRY6" s="9">
        <v>3.49161293</v>
      </c>
      <c r="BRZ6" s="9">
        <v>0.2565101</v>
      </c>
      <c r="BSA6" s="9">
        <v>0.15383386</v>
      </c>
      <c r="BSB6" s="9">
        <v>3.66419325</v>
      </c>
      <c r="BSC6" s="9">
        <v>0.16693007</v>
      </c>
      <c r="BSD6" s="9">
        <v>6.93798043</v>
      </c>
      <c r="BSE6" s="9">
        <v>1.67312041</v>
      </c>
      <c r="BSF6" s="9">
        <v>5.33172037</v>
      </c>
      <c r="BSG6" s="9">
        <v>1.07644666</v>
      </c>
      <c r="BSH6" s="9">
        <v>1.1212863</v>
      </c>
      <c r="BSI6" s="9">
        <v>1.47012564</v>
      </c>
      <c r="BSJ6" s="9">
        <v>0.26047646</v>
      </c>
      <c r="BSK6" s="9">
        <v>0.20229782</v>
      </c>
      <c r="BSL6" s="9">
        <v>0.58220664</v>
      </c>
      <c r="BSM6" s="9">
        <v>1.07465018</v>
      </c>
      <c r="BSN6" s="9">
        <v>0.44880981</v>
      </c>
      <c r="BSO6" s="9">
        <v>0.30911481</v>
      </c>
      <c r="BSP6" s="9">
        <v>0.93106693</v>
      </c>
      <c r="BSQ6" s="9">
        <v>0.30836231</v>
      </c>
      <c r="BSR6" s="9">
        <v>3.83677357</v>
      </c>
      <c r="BSS6" s="9">
        <v>5.58667594</v>
      </c>
      <c r="BST6" s="9">
        <v>0.57114009</v>
      </c>
      <c r="BSU6" s="9">
        <v>1.84755246</v>
      </c>
      <c r="BSV6" s="9">
        <v>1.31497925</v>
      </c>
      <c r="BSW6" s="9">
        <v>1.08886201</v>
      </c>
      <c r="BSX6" s="9">
        <v>3.05876189</v>
      </c>
      <c r="BSY6" s="9">
        <v>0.51011307</v>
      </c>
      <c r="BSZ6" s="9">
        <v>5.48307821</v>
      </c>
      <c r="BTA6" s="9">
        <v>8.07483116</v>
      </c>
      <c r="BTB6" s="9">
        <v>8.217921</v>
      </c>
      <c r="BTC6" s="9">
        <v>0.27189354</v>
      </c>
      <c r="BTD6" s="9">
        <v>46.0150691</v>
      </c>
      <c r="BTE6" s="9">
        <v>1.26560681</v>
      </c>
      <c r="BTF6" s="9">
        <v>0.42496214</v>
      </c>
      <c r="BTG6" s="9">
        <v>1.01856872</v>
      </c>
      <c r="BTH6" s="9">
        <v>10.1108941</v>
      </c>
      <c r="BTI6" s="9">
        <v>9.61639504</v>
      </c>
      <c r="BTJ6" s="9">
        <v>1.87093529</v>
      </c>
      <c r="BTK6" s="9">
        <v>8.48825048</v>
      </c>
      <c r="BTL6" s="9">
        <v>0.53240048</v>
      </c>
      <c r="BTM6" s="9">
        <v>5.54122096</v>
      </c>
      <c r="BTN6" s="9">
        <v>1.22156159</v>
      </c>
      <c r="BTO6" s="9">
        <v>38.0267281</v>
      </c>
      <c r="BTP6" s="9">
        <v>8.2287418</v>
      </c>
      <c r="BTQ6" s="9">
        <v>15.2232266</v>
      </c>
      <c r="BTR6" s="9">
        <v>0.36529343</v>
      </c>
      <c r="BTS6" s="9">
        <v>0.89823114</v>
      </c>
      <c r="BTT6" s="9">
        <v>0.46493623</v>
      </c>
      <c r="BTU6" s="9">
        <v>0.52993342</v>
      </c>
      <c r="BTV6" s="9">
        <v>0.3394321</v>
      </c>
      <c r="BTW6" s="9">
        <v>5.50216702</v>
      </c>
      <c r="BTX6" s="9">
        <v>1.02560605</v>
      </c>
      <c r="BTY6" s="9">
        <v>0.66407133</v>
      </c>
      <c r="BTZ6" s="9">
        <v>4.86949316</v>
      </c>
      <c r="BUA6" s="9">
        <v>1.05995256</v>
      </c>
      <c r="BUB6" s="9">
        <v>8.09670137</v>
      </c>
      <c r="BUC6" s="9">
        <v>38.0244421</v>
      </c>
      <c r="BUD6" s="9">
        <v>13.0106779</v>
      </c>
      <c r="BUE6" s="9">
        <v>1.95776459</v>
      </c>
      <c r="BUF6" s="9">
        <v>0.22041092</v>
      </c>
      <c r="BUG6" s="9">
        <v>8.97164303</v>
      </c>
      <c r="BUH6" s="9">
        <v>0.7087738</v>
      </c>
      <c r="BUI6" s="9">
        <v>4.9479249</v>
      </c>
      <c r="BUJ6" s="9">
        <v>0.51784575</v>
      </c>
      <c r="BUK6" s="9">
        <v>1.501184</v>
      </c>
      <c r="BUL6" s="9">
        <v>0.08896812</v>
      </c>
      <c r="BUM6" s="9">
        <v>2.64450435</v>
      </c>
      <c r="BUN6" s="9">
        <v>1.8084274</v>
      </c>
      <c r="BUO6" s="9">
        <v>0.63023537</v>
      </c>
      <c r="BUP6" s="9">
        <v>1.71139518</v>
      </c>
      <c r="BUQ6" s="9">
        <v>0.42513359</v>
      </c>
      <c r="BUR6" s="9">
        <v>44.9766153</v>
      </c>
      <c r="BUS6" s="9">
        <v>4.90694684</v>
      </c>
      <c r="BUT6" s="9">
        <v>1.5947401</v>
      </c>
      <c r="BUU6" s="9">
        <v>3.62336759</v>
      </c>
      <c r="BUV6" s="9">
        <v>2.11840012</v>
      </c>
      <c r="BUW6" s="9">
        <v>12.1185335</v>
      </c>
      <c r="BUX6" s="9">
        <v>0.86405418</v>
      </c>
      <c r="BUY6" s="9">
        <v>0.87537411</v>
      </c>
      <c r="BUZ6" s="9">
        <v>0.32220074</v>
      </c>
      <c r="BVA6" s="9">
        <v>1.75008144</v>
      </c>
      <c r="BVB6" s="9">
        <v>2.55580427</v>
      </c>
      <c r="BVC6" s="9">
        <v>0.61880876</v>
      </c>
      <c r="BVD6" s="9">
        <v>6.23891487</v>
      </c>
      <c r="BVE6" s="9">
        <v>1.54269167</v>
      </c>
      <c r="BVF6" s="9">
        <v>76.9774154</v>
      </c>
      <c r="BVG6" s="9">
        <v>1.04613699</v>
      </c>
      <c r="BVH6" s="9">
        <v>0.21211625</v>
      </c>
      <c r="BVI6" s="9">
        <v>11.2663574</v>
      </c>
      <c r="BVJ6" s="9">
        <v>7.7264319</v>
      </c>
      <c r="BVK6" s="9">
        <v>4.52848556</v>
      </c>
      <c r="BVL6" s="9">
        <v>7.29643847</v>
      </c>
      <c r="BVM6" s="9">
        <v>0.29150815</v>
      </c>
      <c r="BVN6" s="9">
        <v>20.4667422</v>
      </c>
      <c r="BVO6" s="9">
        <v>1.18355353</v>
      </c>
      <c r="BVP6" s="9">
        <v>7.5248183</v>
      </c>
      <c r="BVQ6" s="9">
        <v>4.99503729</v>
      </c>
      <c r="BVR6" s="9">
        <v>0.66678986</v>
      </c>
      <c r="BVS6" s="9">
        <v>10.2538887</v>
      </c>
      <c r="BVT6" s="9">
        <v>0.25279902</v>
      </c>
      <c r="BVU6" s="9">
        <v>0.22755303</v>
      </c>
      <c r="BVV6" s="9">
        <v>8.18467752</v>
      </c>
      <c r="BVW6" s="9">
        <v>0.10520789</v>
      </c>
      <c r="BVX6" s="9">
        <v>1.11033024</v>
      </c>
      <c r="BVY6" s="9">
        <v>0.19911652</v>
      </c>
      <c r="BVZ6" s="9">
        <v>2.94373375</v>
      </c>
      <c r="BWA6" s="9">
        <v>8.95914577</v>
      </c>
      <c r="BWB6" s="9">
        <v>0.17122829</v>
      </c>
      <c r="BWC6" s="9">
        <v>0.36009163</v>
      </c>
      <c r="BWD6" s="9">
        <v>2.07528838</v>
      </c>
      <c r="BWE6" s="9">
        <v>3.88297153</v>
      </c>
      <c r="BWF6" s="9">
        <v>12.7298324</v>
      </c>
      <c r="BWG6" s="9">
        <v>0.406161</v>
      </c>
      <c r="BWH6" s="9">
        <v>0.2403532</v>
      </c>
      <c r="BWI6" s="9">
        <v>5.18373451</v>
      </c>
      <c r="BWJ6" s="9">
        <v>1.6041721</v>
      </c>
      <c r="BWK6" s="9">
        <v>0.15972896</v>
      </c>
      <c r="BWL6" s="9">
        <v>9.58050351</v>
      </c>
      <c r="BWM6" s="9">
        <v>3.40020765</v>
      </c>
      <c r="BWN6" s="9">
        <v>21.9397426</v>
      </c>
      <c r="BWO6" s="9">
        <v>46.7835745</v>
      </c>
      <c r="BWP6" s="9">
        <v>0.75640247</v>
      </c>
      <c r="BWQ6" s="9">
        <v>1.77571035</v>
      </c>
      <c r="BWR6" s="9">
        <v>0.55707114</v>
      </c>
      <c r="BWS6" s="9">
        <v>2.10243563</v>
      </c>
      <c r="BWT6" s="9">
        <v>19.1547203</v>
      </c>
      <c r="BWU6" s="9">
        <v>0.37213835</v>
      </c>
      <c r="BWV6" s="9">
        <v>1.44940038</v>
      </c>
      <c r="BWW6" s="9">
        <v>1.77860225</v>
      </c>
      <c r="BWX6" s="9">
        <v>1.8092796</v>
      </c>
      <c r="BWY6" s="9">
        <v>0.19337988</v>
      </c>
      <c r="BWZ6" s="9">
        <v>3.01233533</v>
      </c>
      <c r="BXA6" s="9">
        <v>24.67028</v>
      </c>
      <c r="BXB6" s="9">
        <v>0.74562167</v>
      </c>
      <c r="BXC6" s="9">
        <v>13.7528552</v>
      </c>
      <c r="BXD6" s="9">
        <v>0.24798709</v>
      </c>
      <c r="BXE6" s="9">
        <v>3.35069487</v>
      </c>
      <c r="BXF6" s="9">
        <v>8.37255556</v>
      </c>
      <c r="BXG6" s="9">
        <v>1.60466361</v>
      </c>
      <c r="BXH6" s="9">
        <v>7.85801511</v>
      </c>
      <c r="BXI6" s="9">
        <v>48.2196165</v>
      </c>
      <c r="BXJ6" s="9">
        <v>0.28868483</v>
      </c>
      <c r="BXK6" s="9">
        <v>96.4137051</v>
      </c>
      <c r="BXL6" s="9">
        <v>5.70985779</v>
      </c>
      <c r="BXM6" s="9">
        <v>0.08645628</v>
      </c>
      <c r="BXN6" s="9">
        <v>0.63618872</v>
      </c>
      <c r="BXO6" s="9">
        <v>0.49942943</v>
      </c>
      <c r="BXP6" s="9">
        <v>2.12352476</v>
      </c>
      <c r="BXQ6" s="9">
        <v>0.35432213</v>
      </c>
      <c r="BXR6" s="9">
        <v>1.57667051</v>
      </c>
      <c r="BXS6" s="9">
        <v>1.21133136</v>
      </c>
      <c r="BXT6" s="9">
        <v>0.28289342</v>
      </c>
      <c r="BXU6" s="9">
        <v>1.51439757</v>
      </c>
      <c r="BXV6" s="9">
        <v>33.0266805</v>
      </c>
      <c r="BXW6" s="9">
        <v>0.86479335</v>
      </c>
      <c r="BXX6" s="9">
        <v>7.14321366</v>
      </c>
      <c r="BXY6" s="9">
        <v>0.3960184</v>
      </c>
      <c r="BXZ6" s="9">
        <v>20.9736815</v>
      </c>
      <c r="BYA6" s="9">
        <v>2.93554194</v>
      </c>
      <c r="BYB6" s="9">
        <v>1.76827296</v>
      </c>
      <c r="BYC6" s="9">
        <v>6.59386758</v>
      </c>
      <c r="BYD6" s="9">
        <v>44.8394502</v>
      </c>
      <c r="BYE6" s="9">
        <v>0.21570349</v>
      </c>
      <c r="BYF6" s="9">
        <v>2.09649181</v>
      </c>
      <c r="BYG6" s="9">
        <v>2.33513998</v>
      </c>
      <c r="BYH6" s="9">
        <v>10.8179991</v>
      </c>
      <c r="BYI6" s="9">
        <v>6.46335121</v>
      </c>
      <c r="BYJ6" s="9">
        <v>0.76679691</v>
      </c>
      <c r="BYK6" s="9">
        <v>3.40251279</v>
      </c>
      <c r="BYL6" s="9">
        <v>0.33502758</v>
      </c>
      <c r="BYM6" s="9">
        <v>0.87162302</v>
      </c>
      <c r="BYN6" s="9">
        <v>3.13084976</v>
      </c>
      <c r="BYO6" s="9">
        <v>2.64176105</v>
      </c>
      <c r="BYP6" s="9">
        <v>28.0239658</v>
      </c>
      <c r="BYQ6" s="9">
        <v>14.4633131</v>
      </c>
      <c r="BYR6" s="9">
        <v>2.4820971</v>
      </c>
      <c r="BYS6" s="9">
        <v>101.104369</v>
      </c>
      <c r="BYT6" s="9">
        <v>0.70995495</v>
      </c>
      <c r="BYU6" s="9">
        <v>0.88141699</v>
      </c>
      <c r="BYV6" s="9">
        <v>9.81637027</v>
      </c>
      <c r="BYW6" s="9">
        <v>6.64391378</v>
      </c>
      <c r="BYX6" s="9">
        <v>6.17305659</v>
      </c>
      <c r="BYY6" s="9">
        <v>0.61522532</v>
      </c>
      <c r="BYZ6" s="9">
        <v>114.222303</v>
      </c>
      <c r="BZA6" s="9">
        <v>0.40994447</v>
      </c>
      <c r="BZB6" s="9">
        <v>0.97458636</v>
      </c>
      <c r="BZC6" s="9">
        <v>0.36091748</v>
      </c>
      <c r="BZD6" s="9">
        <v>0.82882181</v>
      </c>
      <c r="BZE6" s="9">
        <v>0.36739282</v>
      </c>
      <c r="BZF6" s="9">
        <v>6.6147662</v>
      </c>
      <c r="BZG6" s="9">
        <v>1.44468724</v>
      </c>
      <c r="BZH6" s="9">
        <v>1.06662984</v>
      </c>
      <c r="BZI6" s="9">
        <v>0.2953602</v>
      </c>
      <c r="BZJ6" s="9">
        <v>3.67076574</v>
      </c>
      <c r="BZK6" s="9">
        <v>1.97750112</v>
      </c>
      <c r="BZL6" s="9">
        <v>0.65678634</v>
      </c>
      <c r="BZM6" s="9">
        <v>0.70784603</v>
      </c>
      <c r="BZN6" s="9">
        <v>4.45835992</v>
      </c>
      <c r="BZO6" s="9">
        <v>7.27540649</v>
      </c>
      <c r="BZP6" s="9">
        <v>1.00691922</v>
      </c>
      <c r="BZQ6" s="9">
        <v>1.71787242</v>
      </c>
      <c r="BZR6" s="9">
        <v>13.3245383</v>
      </c>
      <c r="BZS6" s="9">
        <v>0.89797967</v>
      </c>
      <c r="BZT6" s="9">
        <v>0.90713544</v>
      </c>
      <c r="BZU6" s="9">
        <v>44.0880905</v>
      </c>
      <c r="BZV6" s="9">
        <v>2.52130345</v>
      </c>
      <c r="BZW6" s="9">
        <v>153.179277</v>
      </c>
      <c r="BZX6" s="9">
        <v>0.46950268</v>
      </c>
      <c r="BZY6" s="9">
        <v>2.33685454</v>
      </c>
      <c r="BZZ6" s="9">
        <v>0.23199806</v>
      </c>
      <c r="CAA6" s="9">
        <v>7.20171837</v>
      </c>
      <c r="CAB6" s="9">
        <v>38.3902156</v>
      </c>
      <c r="CAC6" s="9">
        <v>5.75439833</v>
      </c>
      <c r="CAD6" s="9">
        <v>0.47501024</v>
      </c>
      <c r="CAE6" s="9">
        <v>0.73805854</v>
      </c>
      <c r="CAF6" s="9">
        <v>0.95780671</v>
      </c>
      <c r="CAG6" s="9">
        <v>1.10472934</v>
      </c>
      <c r="CAH6" s="9">
        <v>0.43477515</v>
      </c>
      <c r="CAI6" s="9">
        <v>4.55568864</v>
      </c>
      <c r="CAJ6" s="9">
        <v>1.42439824</v>
      </c>
      <c r="CAK6" s="9">
        <v>1.32424107</v>
      </c>
      <c r="CAL6" s="9">
        <v>0.20701666</v>
      </c>
      <c r="CAM6" s="9">
        <v>5.86092711</v>
      </c>
      <c r="CAN6" s="9">
        <v>12.9804064</v>
      </c>
      <c r="CAO6" s="9">
        <v>1.02621377</v>
      </c>
      <c r="CAP6" s="9">
        <v>390.558471</v>
      </c>
      <c r="CAQ6" s="9">
        <v>9.33318728</v>
      </c>
      <c r="CAR6" s="9">
        <v>1.23541335</v>
      </c>
      <c r="CAS6" s="9">
        <v>7.2173971</v>
      </c>
      <c r="CAT6" s="9">
        <v>0.3108958</v>
      </c>
      <c r="CAU6" s="9">
        <v>0.58445653</v>
      </c>
      <c r="CAV6" s="9">
        <v>4.19715573</v>
      </c>
      <c r="CAW6" s="9">
        <v>4.8246097</v>
      </c>
      <c r="CAX6" s="9">
        <v>2.14469009</v>
      </c>
      <c r="CAY6" s="9">
        <v>1.5732727</v>
      </c>
      <c r="CAZ6" s="9">
        <v>0.62589753</v>
      </c>
      <c r="CBA6" s="9">
        <v>1.69756056</v>
      </c>
      <c r="CBB6" s="9">
        <v>8.33285389</v>
      </c>
      <c r="CBC6" s="9">
        <v>0.13719307</v>
      </c>
      <c r="CBD6" s="9">
        <v>0.23527809</v>
      </c>
      <c r="CBE6" s="9">
        <v>3.00016193</v>
      </c>
      <c r="CBF6" s="9">
        <v>0.39419544</v>
      </c>
      <c r="CBG6" s="9">
        <v>1.19050322</v>
      </c>
      <c r="CBH6" s="9">
        <v>0.88996504</v>
      </c>
      <c r="CBI6" s="9">
        <v>24.6759952</v>
      </c>
      <c r="CBJ6" s="9">
        <v>8.48261147</v>
      </c>
      <c r="CBK6" s="9">
        <v>0.85963632</v>
      </c>
      <c r="CBL6" s="9">
        <v>0.17473004</v>
      </c>
      <c r="CBM6" s="9">
        <v>0.53463894</v>
      </c>
      <c r="CBN6" s="9">
        <v>5.79806254</v>
      </c>
      <c r="CBO6" s="9">
        <v>0.09989353</v>
      </c>
      <c r="CBP6" s="9">
        <v>17.1428517</v>
      </c>
      <c r="CBQ6" s="9">
        <v>19.9510397</v>
      </c>
      <c r="CBR6" s="9">
        <v>14.3869769</v>
      </c>
      <c r="CBS6" s="9">
        <v>0.34895364</v>
      </c>
      <c r="CBT6" s="9">
        <v>0.90217654</v>
      </c>
      <c r="CBU6" s="9">
        <v>0.60513797</v>
      </c>
      <c r="CBV6" s="9">
        <v>0.2134517</v>
      </c>
      <c r="CBW6" s="9">
        <v>0.92896882</v>
      </c>
      <c r="CBX6" s="9">
        <v>0.91593496</v>
      </c>
      <c r="CBY6" s="9">
        <v>0.97699056</v>
      </c>
      <c r="CBZ6" s="9">
        <v>0.09756303</v>
      </c>
      <c r="CCA6" s="9">
        <v>1.02649619</v>
      </c>
      <c r="CCB6" s="9">
        <v>2.20723355</v>
      </c>
      <c r="CCC6" s="9">
        <v>0.56488384</v>
      </c>
      <c r="CCD6" s="9">
        <v>19.5288761</v>
      </c>
      <c r="CCE6" s="9">
        <v>6.55388015</v>
      </c>
      <c r="CCF6" s="9">
        <v>0.26644704</v>
      </c>
      <c r="CCG6" s="9">
        <v>62.8865626</v>
      </c>
      <c r="CCH6" s="9">
        <v>0.3853462</v>
      </c>
      <c r="CCI6" s="9">
        <v>1.19372089</v>
      </c>
      <c r="CCJ6" s="9">
        <v>0.73397217</v>
      </c>
      <c r="CCK6" s="9">
        <v>4.55683301</v>
      </c>
      <c r="CCL6" s="9">
        <v>1.08977263</v>
      </c>
      <c r="CCM6" s="9">
        <v>71.6956079</v>
      </c>
      <c r="CCN6" s="9">
        <v>0.24730099</v>
      </c>
      <c r="CCO6" s="9">
        <v>13.8937733</v>
      </c>
      <c r="CCP6" s="9">
        <v>35.9271501</v>
      </c>
      <c r="CCQ6" s="9">
        <v>13.1246583</v>
      </c>
      <c r="CCR6" s="9">
        <v>13.693398</v>
      </c>
      <c r="CCS6" s="9">
        <v>30.7935571</v>
      </c>
      <c r="CCT6" s="9">
        <v>94.9429908</v>
      </c>
      <c r="CCU6" s="9">
        <v>5.49679472</v>
      </c>
      <c r="CCV6" s="9">
        <v>1.71629311</v>
      </c>
      <c r="CCW6" s="9">
        <v>0.56595639</v>
      </c>
      <c r="CCX6" s="9">
        <v>2.07997485</v>
      </c>
      <c r="CCY6" s="9">
        <v>0.4130002</v>
      </c>
      <c r="CCZ6" s="9">
        <v>0.3436766</v>
      </c>
      <c r="CDA6" s="9">
        <v>0.31586066</v>
      </c>
      <c r="CDB6" s="9">
        <v>54.8490708</v>
      </c>
      <c r="CDC6" s="9">
        <v>2.95918387</v>
      </c>
      <c r="CDD6" s="9">
        <v>4.48630731</v>
      </c>
      <c r="CDE6" s="9">
        <v>0.43373499</v>
      </c>
      <c r="CDF6" s="9">
        <v>13.7912805</v>
      </c>
      <c r="CDG6" s="9">
        <v>8.04762676</v>
      </c>
      <c r="CDH6" s="9">
        <v>0.2257255</v>
      </c>
      <c r="CDI6" s="9">
        <v>20.5770458</v>
      </c>
      <c r="CDJ6" s="9">
        <v>56.1730947</v>
      </c>
      <c r="CDK6" s="9">
        <v>2.23617157</v>
      </c>
      <c r="CDL6" s="9">
        <v>12.0052961</v>
      </c>
      <c r="CDM6" s="9">
        <v>19.9102712</v>
      </c>
      <c r="CDN6" s="9">
        <v>3.02323233</v>
      </c>
      <c r="CDO6" s="9">
        <v>3.16544583</v>
      </c>
      <c r="CDP6" s="9">
        <v>15.4643323</v>
      </c>
      <c r="CDQ6" s="9">
        <v>0.09514493</v>
      </c>
      <c r="CDR6" s="9">
        <v>25.6512007</v>
      </c>
      <c r="CDS6" s="9">
        <v>0.44252879</v>
      </c>
      <c r="CDT6" s="9">
        <v>11.0981778</v>
      </c>
      <c r="CDU6" s="9">
        <v>8.00085728</v>
      </c>
      <c r="CDV6" s="9">
        <v>4.99374184</v>
      </c>
      <c r="CDW6" s="9">
        <v>7.993237</v>
      </c>
      <c r="CDX6" s="9">
        <v>10.0451502</v>
      </c>
      <c r="CDY6" s="9">
        <v>2.33616871</v>
      </c>
      <c r="CDZ6" s="9">
        <v>0.42432775</v>
      </c>
      <c r="CEA6" s="9">
        <v>0.57793929</v>
      </c>
      <c r="CEB6" s="9">
        <v>9.03210996</v>
      </c>
      <c r="CEC6" s="9">
        <v>0.5949714</v>
      </c>
      <c r="CED6" s="9">
        <v>8.20515703</v>
      </c>
      <c r="CEE6" s="9">
        <v>0.09333397</v>
      </c>
      <c r="CEF6" s="9">
        <v>4.19344084</v>
      </c>
      <c r="CEG6" s="9">
        <v>8.498214</v>
      </c>
      <c r="CEH6" s="9">
        <v>2.54445005</v>
      </c>
      <c r="CEI6" s="9">
        <v>0.86494004</v>
      </c>
      <c r="CEJ6" s="9">
        <v>2.2519646</v>
      </c>
      <c r="CEK6" s="9">
        <v>69.7351</v>
      </c>
      <c r="CEL6" s="9">
        <v>10.3645924</v>
      </c>
      <c r="CEM6" s="9">
        <v>15.6626692</v>
      </c>
      <c r="CEN6" s="9">
        <v>2.52478973</v>
      </c>
      <c r="CEO6" s="9">
        <v>1.50464361</v>
      </c>
      <c r="CEP6" s="9">
        <v>0.36108132</v>
      </c>
      <c r="CEQ6" s="9">
        <v>0.26328356</v>
      </c>
      <c r="CER6" s="9">
        <v>17.6889973</v>
      </c>
      <c r="CES6" s="9">
        <v>8.8680834</v>
      </c>
      <c r="CET6" s="9">
        <v>9.82454302</v>
      </c>
      <c r="CEU6" s="9">
        <v>0.80212034</v>
      </c>
      <c r="CEV6" s="9">
        <v>1.60615528</v>
      </c>
      <c r="CEW6" s="9">
        <v>13.1288494</v>
      </c>
      <c r="CEX6" s="9">
        <v>10.0665441</v>
      </c>
      <c r="CEY6" s="9">
        <v>2.94321938</v>
      </c>
      <c r="CEZ6" s="9">
        <v>1.06314546</v>
      </c>
      <c r="CFA6" s="9">
        <v>0.73629445</v>
      </c>
      <c r="CFB6" s="9">
        <v>2.73183277</v>
      </c>
      <c r="CFC6" s="9">
        <v>0.88091215</v>
      </c>
      <c r="CFD6" s="9">
        <v>0.40314908</v>
      </c>
      <c r="CFE6" s="9">
        <v>0.32526219</v>
      </c>
      <c r="CFF6" s="9">
        <v>11.2558986</v>
      </c>
      <c r="CFG6" s="9">
        <v>6.77018184</v>
      </c>
      <c r="CFH6" s="9">
        <v>0.68083785</v>
      </c>
      <c r="CFI6" s="9">
        <v>0.30518846</v>
      </c>
      <c r="CFJ6" s="9">
        <v>10.7331473</v>
      </c>
      <c r="CFK6" s="9">
        <v>6.62261509</v>
      </c>
      <c r="CFL6" s="9">
        <v>0.37079908</v>
      </c>
      <c r="CFM6" s="9">
        <v>0.18102398</v>
      </c>
      <c r="CFN6" s="9">
        <v>0.52949716</v>
      </c>
      <c r="CFO6" s="9">
        <v>0.03881828</v>
      </c>
      <c r="CFP6" s="9">
        <v>24.1604831</v>
      </c>
      <c r="CFQ6" s="9">
        <v>0.3080468</v>
      </c>
      <c r="CFR6" s="9">
        <v>0.72413819</v>
      </c>
      <c r="CFS6" s="9">
        <v>1.91838679</v>
      </c>
      <c r="CFT6" s="9">
        <v>0.12448111</v>
      </c>
      <c r="CFU6" s="9">
        <v>0.16268005</v>
      </c>
      <c r="CFV6" s="9">
        <v>0.8263376</v>
      </c>
      <c r="CFW6" s="9">
        <v>0.44109999</v>
      </c>
      <c r="CFX6" s="9">
        <v>3.87034091</v>
      </c>
      <c r="CFY6" s="9">
        <v>3.71755427</v>
      </c>
      <c r="CFZ6" s="9">
        <v>0.32368355</v>
      </c>
      <c r="CGA6" s="9">
        <v>0.35602145</v>
      </c>
      <c r="CGB6" s="9">
        <v>1.03819285</v>
      </c>
      <c r="CGC6" s="9">
        <v>2.77871655</v>
      </c>
      <c r="CGD6" s="9">
        <v>2.15185316</v>
      </c>
      <c r="CGE6" s="9">
        <v>0.86176429</v>
      </c>
      <c r="CGF6" s="9">
        <v>29.3731366</v>
      </c>
      <c r="CGG6" s="9">
        <v>0.14359258</v>
      </c>
      <c r="CGH6" s="9">
        <v>113.862054</v>
      </c>
      <c r="CGI6" s="9">
        <v>3.95496414</v>
      </c>
      <c r="CGJ6" s="9">
        <v>0.25003858</v>
      </c>
      <c r="CGK6" s="9">
        <v>0.48510521</v>
      </c>
      <c r="CGL6" s="9">
        <v>0.84014745</v>
      </c>
      <c r="CGM6" s="9">
        <v>0.89277157</v>
      </c>
      <c r="CGN6" s="9">
        <v>1.84316127</v>
      </c>
      <c r="CGO6" s="9">
        <v>8.89791681</v>
      </c>
      <c r="CGP6" s="9">
        <v>0.24724003</v>
      </c>
      <c r="CGQ6" s="9">
        <v>1.74232781</v>
      </c>
      <c r="CGR6" s="9">
        <v>37.7409676</v>
      </c>
      <c r="CGS6" s="9">
        <v>2.92260652</v>
      </c>
      <c r="CGT6" s="9">
        <v>0.69796613</v>
      </c>
      <c r="CGU6" s="9">
        <v>17.9414953</v>
      </c>
      <c r="CGV6" s="9">
        <v>0.94278947</v>
      </c>
      <c r="CGW6" s="9">
        <v>1.09722908</v>
      </c>
      <c r="CGX6" s="9">
        <v>1.95395445</v>
      </c>
      <c r="CGY6" s="9">
        <v>0.31946696</v>
      </c>
      <c r="CGZ6" s="9">
        <v>44.9066992</v>
      </c>
      <c r="CHA6" s="9">
        <v>42.3377118</v>
      </c>
      <c r="CHB6" s="9">
        <v>98.4264119</v>
      </c>
      <c r="CHC6" s="9">
        <v>116.030786</v>
      </c>
      <c r="CHD6" s="9">
        <v>23.127173</v>
      </c>
      <c r="CHE6" s="9">
        <v>3.90747073</v>
      </c>
      <c r="CHF6" s="9">
        <v>45.4012554</v>
      </c>
      <c r="CHG6" s="9">
        <v>22.3680024</v>
      </c>
      <c r="CHH6" s="9">
        <v>52.6353791</v>
      </c>
      <c r="CHI6" s="9">
        <v>9.49685187</v>
      </c>
      <c r="CHJ6" s="9">
        <v>38.9905032</v>
      </c>
      <c r="CHK6" s="9">
        <v>110.034387</v>
      </c>
      <c r="CHL6" s="9">
        <v>150.735833</v>
      </c>
      <c r="CHM6" s="9">
        <v>11.4188011</v>
      </c>
      <c r="CHN6" s="9">
        <v>0.26532296</v>
      </c>
      <c r="CHO6" s="9">
        <v>0.24082871</v>
      </c>
      <c r="CHP6" s="9">
        <v>0.30856234</v>
      </c>
      <c r="CHQ6" s="9">
        <v>5.1793338</v>
      </c>
      <c r="CHR6" s="9">
        <v>14.4238591</v>
      </c>
      <c r="CHS6" s="9">
        <v>0.60411305</v>
      </c>
      <c r="CHT6" s="9">
        <v>0.30427773</v>
      </c>
      <c r="CHU6" s="9">
        <v>2.93990456</v>
      </c>
      <c r="CHV6" s="9">
        <v>0.45891621</v>
      </c>
      <c r="CHW6" s="9">
        <v>2.2504596</v>
      </c>
      <c r="CHX6" s="9">
        <v>5.53621062</v>
      </c>
      <c r="CHY6" s="9">
        <v>0.48579865</v>
      </c>
      <c r="CHZ6" s="9">
        <v>0.54022004</v>
      </c>
      <c r="CIA6" s="9">
        <v>6.47424821</v>
      </c>
      <c r="CIB6" s="9">
        <v>11.2084623</v>
      </c>
      <c r="CIC6" s="9">
        <v>0.25034593</v>
      </c>
      <c r="CID6" s="9">
        <v>1.25365059</v>
      </c>
      <c r="CIE6" s="9">
        <v>0.58269434</v>
      </c>
      <c r="CIF6" s="9">
        <v>2.89058228</v>
      </c>
      <c r="CIG6" s="9">
        <v>11.5477744</v>
      </c>
      <c r="CIH6" s="9">
        <v>0.14615319</v>
      </c>
      <c r="CII6" s="9">
        <v>16.8714554</v>
      </c>
      <c r="CIJ6" s="9">
        <v>0.24782894</v>
      </c>
      <c r="CIK6" s="9">
        <v>0.70799463</v>
      </c>
      <c r="CIL6" s="9">
        <v>2.91593877</v>
      </c>
      <c r="CIM6" s="9">
        <v>0.54280788</v>
      </c>
      <c r="CIN6" s="9">
        <v>0.96793767</v>
      </c>
      <c r="CIO6" s="9">
        <v>0.29538878</v>
      </c>
      <c r="CIP6" s="9">
        <v>14.4480535</v>
      </c>
      <c r="CIQ6" s="9">
        <v>13.8975263</v>
      </c>
      <c r="CIR6" s="9">
        <v>6.63595058</v>
      </c>
      <c r="CIS6" s="9">
        <v>8.21451092</v>
      </c>
      <c r="CIT6" s="9">
        <v>0.2144652</v>
      </c>
      <c r="CIU6" s="9">
        <v>6.98033015</v>
      </c>
      <c r="CIV6" s="9">
        <v>0.2322376</v>
      </c>
      <c r="CIW6" s="9">
        <v>1.38122363</v>
      </c>
      <c r="CIX6" s="9">
        <v>0.27425583</v>
      </c>
      <c r="CIY6" s="9">
        <v>0.47433584</v>
      </c>
      <c r="CIZ6" s="9">
        <v>1.13637827</v>
      </c>
      <c r="CJA6" s="9">
        <v>0.71397083</v>
      </c>
      <c r="CJB6" s="9">
        <v>0.81756927</v>
      </c>
      <c r="CJC6" s="9">
        <v>0.45248659</v>
      </c>
      <c r="CJD6" s="9">
        <v>5.13029729</v>
      </c>
      <c r="CJE6" s="9">
        <v>1.01148948</v>
      </c>
      <c r="CJF6" s="9">
        <v>0.29596792</v>
      </c>
      <c r="CJG6" s="9">
        <v>13.2007849</v>
      </c>
      <c r="CJH6" s="9">
        <v>6.87779926</v>
      </c>
      <c r="CJI6" s="9">
        <v>12.878085</v>
      </c>
      <c r="CJJ6" s="9">
        <v>14.8472419</v>
      </c>
      <c r="CJK6" s="9">
        <v>27.7406818</v>
      </c>
      <c r="CJL6" s="9">
        <v>1.06416848</v>
      </c>
      <c r="CJM6" s="9">
        <v>22.1637789</v>
      </c>
      <c r="CJN6" s="9">
        <v>206.100035</v>
      </c>
      <c r="CJO6" s="9">
        <v>27.6961032</v>
      </c>
      <c r="CJP6" s="9">
        <v>108.250288</v>
      </c>
      <c r="CJQ6" s="9">
        <v>0.68948306</v>
      </c>
      <c r="CJR6" s="9">
        <v>0.1790629</v>
      </c>
      <c r="CJS6" s="9">
        <v>0.98599583</v>
      </c>
      <c r="CJT6" s="9">
        <v>0.14893792</v>
      </c>
      <c r="CJU6" s="9">
        <v>70.0258137</v>
      </c>
      <c r="CJV6" s="9">
        <v>1.66385605</v>
      </c>
      <c r="CJW6" s="9">
        <v>15.4121715</v>
      </c>
      <c r="CJX6" s="9">
        <v>0.23532191</v>
      </c>
      <c r="CJY6" s="9">
        <v>1.96429898</v>
      </c>
      <c r="CJZ6" s="9">
        <v>4.53728699</v>
      </c>
      <c r="CKA6" s="9">
        <v>7.03784422</v>
      </c>
      <c r="CKB6" s="9">
        <v>0.87272225</v>
      </c>
      <c r="CKC6" s="9">
        <v>2.88780088</v>
      </c>
      <c r="CKD6" s="9">
        <v>1.34392806</v>
      </c>
      <c r="CKE6" s="9">
        <v>0.27540078</v>
      </c>
      <c r="CKF6" s="9">
        <v>0.40294905</v>
      </c>
      <c r="CKG6" s="9">
        <v>0.23045826</v>
      </c>
      <c r="CKH6" s="9">
        <v>0.88420792</v>
      </c>
      <c r="CKI6" s="9">
        <v>0.92440681</v>
      </c>
      <c r="CKJ6" s="9">
        <v>19.2078718</v>
      </c>
      <c r="CKK6" s="9">
        <v>8.38890106</v>
      </c>
      <c r="CKL6" s="9">
        <v>0.62044521</v>
      </c>
      <c r="CKM6" s="9">
        <v>6.47110485</v>
      </c>
      <c r="CKN6" s="9">
        <v>3.52996199</v>
      </c>
      <c r="CKO6" s="9">
        <v>6.9371422</v>
      </c>
      <c r="CKP6" s="9">
        <v>4.87703723</v>
      </c>
      <c r="CKQ6" s="9">
        <v>0.29830734</v>
      </c>
      <c r="CKR6" s="9">
        <v>1.43303392</v>
      </c>
      <c r="CKS6" s="9">
        <v>0.45767219</v>
      </c>
      <c r="CKT6" s="9">
        <v>0.60395112</v>
      </c>
      <c r="CKU6" s="9">
        <v>0.50337674</v>
      </c>
      <c r="CKV6" s="9">
        <v>1.42493166</v>
      </c>
      <c r="CKW6" s="9">
        <v>1.11661317</v>
      </c>
      <c r="CKX6" s="9">
        <v>1.50414639</v>
      </c>
      <c r="CKY6" s="9">
        <v>1.48659688</v>
      </c>
      <c r="CKZ6" s="9">
        <v>0.8257356</v>
      </c>
      <c r="CLA6" s="9">
        <v>0.1508528</v>
      </c>
      <c r="CLB6" s="9">
        <v>0.63140699</v>
      </c>
      <c r="CLC6" s="9">
        <v>2.12449635</v>
      </c>
      <c r="CLD6" s="9">
        <v>28.0239658</v>
      </c>
      <c r="CLE6" s="9">
        <v>0.86467904</v>
      </c>
      <c r="CLF6" s="9">
        <v>1.16509149</v>
      </c>
      <c r="CLG6" s="9">
        <v>13.175276</v>
      </c>
      <c r="CLH6" s="9">
        <v>2.885591</v>
      </c>
      <c r="CLI6" s="9">
        <v>0.88702933</v>
      </c>
      <c r="CLJ6" s="9">
        <v>0.53799187</v>
      </c>
      <c r="CLK6" s="9">
        <v>2.06117181</v>
      </c>
      <c r="CLL6" s="9">
        <v>0.43327015</v>
      </c>
      <c r="CLM6" s="9">
        <v>0.58910681</v>
      </c>
      <c r="CLN6" s="9">
        <v>10.0461599</v>
      </c>
      <c r="CLO6" s="9">
        <v>3.36109656</v>
      </c>
      <c r="CLP6" s="9">
        <v>0.14263128</v>
      </c>
      <c r="CLQ6" s="9">
        <v>10.4877171</v>
      </c>
      <c r="CLR6" s="9">
        <v>0.26925037</v>
      </c>
      <c r="CLS6" s="9">
        <v>2.73036587</v>
      </c>
      <c r="CLT6" s="9">
        <v>0.56595449</v>
      </c>
      <c r="CLU6" s="9">
        <v>11.2687578</v>
      </c>
      <c r="CLV6" s="9">
        <v>4.11569492</v>
      </c>
      <c r="CLW6" s="9">
        <v>31.833916</v>
      </c>
      <c r="CLX6" s="9">
        <v>0.99519351</v>
      </c>
      <c r="CLY6" s="9">
        <v>0.38126173</v>
      </c>
      <c r="CLZ6" s="9">
        <v>0.60718593</v>
      </c>
      <c r="CMA6" s="9">
        <v>21.4442338</v>
      </c>
      <c r="CMB6" s="9">
        <v>1.61908499</v>
      </c>
      <c r="CMC6" s="9">
        <v>3.71623977</v>
      </c>
      <c r="CMD6" s="9">
        <v>1.35684635</v>
      </c>
      <c r="CME6" s="9">
        <v>0.29833402</v>
      </c>
      <c r="CMF6" s="9">
        <v>5.73738605</v>
      </c>
      <c r="CMG6" s="9">
        <v>0.65216273</v>
      </c>
      <c r="CMH6" s="9">
        <v>0.58528905</v>
      </c>
      <c r="CMI6" s="9">
        <v>146.955031</v>
      </c>
      <c r="CMJ6" s="9">
        <v>7.29893411</v>
      </c>
      <c r="CMK6" s="9">
        <v>1.04295743</v>
      </c>
      <c r="CML6" s="9">
        <v>0.27699334</v>
      </c>
      <c r="CMM6" s="9">
        <v>1.39690426</v>
      </c>
      <c r="CMN6" s="9">
        <v>45.0697732</v>
      </c>
      <c r="CMO6" s="9">
        <v>8.44191917</v>
      </c>
      <c r="CMP6" s="9">
        <v>15.375156</v>
      </c>
      <c r="CMQ6" s="9">
        <v>0.29942454</v>
      </c>
      <c r="CMR6" s="9">
        <v>0.72993913</v>
      </c>
      <c r="CMS6" s="9">
        <v>2.99069373</v>
      </c>
      <c r="CMT6" s="9">
        <v>0.97255175</v>
      </c>
      <c r="CMU6" s="9">
        <v>13.7352714</v>
      </c>
      <c r="CMV6" s="9">
        <v>0.63635065</v>
      </c>
      <c r="CMW6" s="9">
        <v>42.2548413</v>
      </c>
      <c r="CMX6" s="9">
        <v>2.50861568</v>
      </c>
      <c r="CMY6" s="9">
        <v>4.5810274</v>
      </c>
      <c r="CMZ6" s="9">
        <v>103.982931</v>
      </c>
      <c r="CNA6" s="9">
        <v>1.71430422</v>
      </c>
      <c r="CNB6" s="9">
        <v>13.4688283</v>
      </c>
      <c r="CNC6" s="9">
        <v>0.33723664</v>
      </c>
      <c r="CND6" s="9">
        <v>1.93709458</v>
      </c>
      <c r="CNE6" s="9">
        <v>1.47904137</v>
      </c>
      <c r="CNF6" s="9">
        <v>0.56081842</v>
      </c>
      <c r="CNG6" s="9">
        <v>73.2046141</v>
      </c>
      <c r="CNH6" s="9">
        <v>8.03185278</v>
      </c>
      <c r="CNI6" s="9">
        <v>9.60456455</v>
      </c>
      <c r="CNJ6" s="9">
        <v>0.06454664</v>
      </c>
      <c r="CNK6" s="9">
        <v>8.07197356</v>
      </c>
      <c r="CNL6" s="9">
        <v>1.3357134</v>
      </c>
      <c r="CNM6" s="9">
        <v>1.58949925</v>
      </c>
      <c r="CNN6" s="9">
        <v>8.86817866</v>
      </c>
      <c r="CNO6" s="9">
        <v>1.83261099</v>
      </c>
      <c r="CNP6" s="9">
        <v>18.6510006</v>
      </c>
      <c r="CNQ6" s="9">
        <v>7.07714582</v>
      </c>
      <c r="CNR6" s="9">
        <v>4.48215425</v>
      </c>
      <c r="CNS6" s="9">
        <v>0.73405408</v>
      </c>
      <c r="CNT6" s="9">
        <v>11.4160959</v>
      </c>
      <c r="CNU6" s="9">
        <v>0.20790795</v>
      </c>
      <c r="CNV6" s="9">
        <v>3.69244544</v>
      </c>
      <c r="CNW6" s="9">
        <v>15.8664165</v>
      </c>
      <c r="CNX6" s="9">
        <v>2.56211006</v>
      </c>
      <c r="CNY6" s="9">
        <v>0.18533812</v>
      </c>
      <c r="CNZ6" s="9">
        <v>0.57699437</v>
      </c>
      <c r="COA6" s="9">
        <v>0.61593401</v>
      </c>
      <c r="COB6" s="9">
        <v>1.61384986</v>
      </c>
      <c r="COC6" s="9">
        <v>17.9139099</v>
      </c>
      <c r="COD6" s="9">
        <v>9.47532458</v>
      </c>
      <c r="COE6" s="9">
        <v>1.5793719</v>
      </c>
      <c r="COF6" s="9">
        <v>9.04152101</v>
      </c>
      <c r="COG6" s="9">
        <v>2.1556252</v>
      </c>
      <c r="COH6" s="9">
        <v>0.13693334</v>
      </c>
      <c r="COI6" s="9">
        <v>0.41497195</v>
      </c>
      <c r="COJ6" s="9">
        <v>11.1018736</v>
      </c>
      <c r="COK6" s="9">
        <v>0.10877552</v>
      </c>
      <c r="COL6" s="9">
        <v>2.93220807</v>
      </c>
      <c r="COM6" s="9">
        <v>4.1705038</v>
      </c>
      <c r="CON6" s="9">
        <v>0.23792614</v>
      </c>
      <c r="COO6" s="9">
        <v>162.798739</v>
      </c>
      <c r="COP6" s="9">
        <v>67.826029</v>
      </c>
      <c r="COQ6" s="9">
        <v>3.10791271</v>
      </c>
      <c r="COR6" s="9">
        <v>22.8894202</v>
      </c>
      <c r="COS6" s="9">
        <v>32.0935771</v>
      </c>
      <c r="COT6" s="9">
        <v>0.75641199</v>
      </c>
      <c r="COU6" s="9">
        <v>0.37957193</v>
      </c>
      <c r="COV6" s="9">
        <v>0.59664517</v>
      </c>
      <c r="COW6" s="9">
        <v>0.17653087</v>
      </c>
      <c r="COX6" s="9">
        <v>1.38883819</v>
      </c>
      <c r="COY6" s="9">
        <v>9.42745016</v>
      </c>
      <c r="COZ6" s="9">
        <v>54.0001715</v>
      </c>
      <c r="CPA6" s="9">
        <v>7.77891659</v>
      </c>
      <c r="CPB6" s="9">
        <v>0.22049665</v>
      </c>
      <c r="CPC6" s="9">
        <v>18.6528105</v>
      </c>
      <c r="CPD6" s="9">
        <v>11.1214578</v>
      </c>
      <c r="CPE6" s="9">
        <v>0.61047027</v>
      </c>
      <c r="CPF6" s="9">
        <v>2.72131678</v>
      </c>
      <c r="CPG6" s="9">
        <v>1.09927703</v>
      </c>
      <c r="CPH6" s="9">
        <v>10.4462818</v>
      </c>
      <c r="CPI6" s="9">
        <v>20.529038</v>
      </c>
      <c r="CPJ6" s="9">
        <v>2.16671271</v>
      </c>
      <c r="CPK6" s="9">
        <v>0.22473734</v>
      </c>
      <c r="CPL6" s="9">
        <v>0.45152453</v>
      </c>
      <c r="CPM6" s="9">
        <v>43.1384129</v>
      </c>
      <c r="CPN6" s="9">
        <v>0.29306078</v>
      </c>
      <c r="CPO6" s="9">
        <v>0.36148329</v>
      </c>
      <c r="CPP6" s="9">
        <v>4.03598678</v>
      </c>
      <c r="CPQ6" s="9">
        <v>3.84227923</v>
      </c>
      <c r="CPR6" s="9">
        <v>12.6437042</v>
      </c>
      <c r="CPS6" s="9">
        <v>15.7270987</v>
      </c>
      <c r="CPT6" s="9">
        <v>6.6011259</v>
      </c>
      <c r="CPU6" s="9">
        <v>0.62268939</v>
      </c>
      <c r="CPV6" s="9">
        <v>0.30652955</v>
      </c>
      <c r="CPW6" s="9">
        <v>6.18010535</v>
      </c>
      <c r="CPX6" s="9">
        <v>8.00638199</v>
      </c>
      <c r="CPY6" s="9">
        <v>0.29155578</v>
      </c>
      <c r="CPZ6" s="9">
        <v>1.48188373</v>
      </c>
      <c r="CQA6" s="9">
        <v>1.3378185</v>
      </c>
      <c r="CQB6" s="9">
        <v>1.18227904</v>
      </c>
      <c r="CQC6" s="9">
        <v>25.3153368</v>
      </c>
      <c r="CQD6" s="9">
        <v>88.3802139</v>
      </c>
      <c r="CQE6" s="9">
        <v>0.46650982</v>
      </c>
      <c r="CQF6" s="9">
        <v>0.30351962</v>
      </c>
      <c r="CQG6" s="9">
        <v>14.2112533</v>
      </c>
      <c r="CQH6" s="9">
        <v>7.20625244</v>
      </c>
      <c r="CQI6" s="9">
        <v>0.09371941</v>
      </c>
      <c r="CQJ6" s="9">
        <v>4.97587228</v>
      </c>
      <c r="CQK6" s="9">
        <v>0.43626873</v>
      </c>
      <c r="CQL6" s="9">
        <v>1.06941886</v>
      </c>
      <c r="CQM6" s="9">
        <v>0.33870817</v>
      </c>
      <c r="CQN6" s="9">
        <v>10.5289809</v>
      </c>
      <c r="CQO6" s="9">
        <v>74.5419735</v>
      </c>
      <c r="CQP6" s="9">
        <v>0.37739063</v>
      </c>
      <c r="CQQ6" s="9">
        <v>0.5310917</v>
      </c>
      <c r="CQR6" s="9">
        <v>1.90880428</v>
      </c>
      <c r="CQS6" s="9">
        <v>5.25892764</v>
      </c>
      <c r="CQT6" s="9">
        <v>0.12545384</v>
      </c>
      <c r="CQU6" s="9">
        <v>3.5842184</v>
      </c>
      <c r="CQV6" s="9">
        <v>2.18616347</v>
      </c>
      <c r="CQW6" s="9">
        <v>0.34893078</v>
      </c>
      <c r="CQX6" s="9">
        <v>7.86862635</v>
      </c>
      <c r="CQY6" s="9">
        <v>4.585009</v>
      </c>
      <c r="CQZ6" s="9">
        <v>0.31014355</v>
      </c>
      <c r="CRA6" s="9">
        <v>4.64259928</v>
      </c>
      <c r="CRB6" s="9">
        <v>0.17562097</v>
      </c>
      <c r="CRC6" s="9">
        <v>0.33971824</v>
      </c>
      <c r="CRD6" s="9">
        <v>0.68200375</v>
      </c>
      <c r="CRE6" s="9">
        <v>0.98381071</v>
      </c>
      <c r="CRF6" s="9">
        <v>10.3650877</v>
      </c>
      <c r="CRG6" s="9">
        <v>0.43168132</v>
      </c>
      <c r="CRH6" s="9">
        <v>5.84637513</v>
      </c>
      <c r="CRI6" s="9">
        <v>3.56579637</v>
      </c>
      <c r="CRJ6" s="9">
        <v>1.37540935</v>
      </c>
      <c r="CRK6" s="9">
        <v>0.14090643</v>
      </c>
      <c r="CRL6" s="9">
        <v>0.46921317</v>
      </c>
      <c r="CRM6" s="9">
        <v>0.5864721</v>
      </c>
      <c r="CRN6" s="9">
        <v>0.34249382</v>
      </c>
      <c r="CRO6" s="9">
        <v>0.7398093</v>
      </c>
      <c r="CRP6" s="9">
        <v>13.2270368</v>
      </c>
      <c r="CRQ6" s="9">
        <v>1.46995037</v>
      </c>
      <c r="CRR6" s="9">
        <v>0.27099843</v>
      </c>
      <c r="CRS6" s="9">
        <v>2.43965213</v>
      </c>
      <c r="CRT6" s="9">
        <v>0.61477192</v>
      </c>
      <c r="CRU6" s="9">
        <v>0.54819542</v>
      </c>
      <c r="CRV6" s="9">
        <v>0.16101731</v>
      </c>
      <c r="CRW6" s="9">
        <v>2.27621615</v>
      </c>
      <c r="CRX6" s="9">
        <v>2.35853424</v>
      </c>
      <c r="CRY6" s="9">
        <v>0.07904461</v>
      </c>
      <c r="CRZ6" s="9">
        <v>2.55872646</v>
      </c>
      <c r="CSA6" s="9">
        <v>25.3113361</v>
      </c>
      <c r="CSB6" s="9">
        <v>0.10424278</v>
      </c>
      <c r="CSC6" s="9">
        <v>0.40729451</v>
      </c>
      <c r="CSD6" s="9">
        <v>0.22213311</v>
      </c>
      <c r="CSE6" s="9">
        <v>0.28340207</v>
      </c>
      <c r="CSF6" s="9">
        <v>0.69908652</v>
      </c>
      <c r="CSG6" s="9">
        <v>3.37184116</v>
      </c>
      <c r="CSH6" s="9">
        <v>23.9524494</v>
      </c>
      <c r="CSI6" s="9">
        <v>6.74461579</v>
      </c>
      <c r="CSJ6" s="9">
        <v>2.63280722</v>
      </c>
      <c r="CSK6" s="9">
        <v>0.23715078</v>
      </c>
      <c r="CSL6" s="9">
        <v>1.36905404</v>
      </c>
      <c r="CSM6" s="9">
        <v>0.72410581</v>
      </c>
      <c r="CSN6" s="9">
        <v>1.13423507</v>
      </c>
      <c r="CSO6" s="9">
        <v>0.83617348</v>
      </c>
      <c r="CSP6" s="9">
        <v>0.30405113</v>
      </c>
      <c r="CSQ6" s="9">
        <v>0.71829344</v>
      </c>
      <c r="CSR6" s="9">
        <v>0.21862171</v>
      </c>
      <c r="CSS6" s="9">
        <v>0.74125525</v>
      </c>
      <c r="CST6" s="9">
        <v>6.92376861</v>
      </c>
      <c r="CSU6" s="9">
        <v>2.65890668</v>
      </c>
      <c r="CSV6" s="9">
        <v>2.29585742</v>
      </c>
      <c r="CSW6" s="9">
        <v>0.92630045</v>
      </c>
      <c r="CSX6" s="9">
        <v>0.42771827</v>
      </c>
      <c r="CSY6" s="9">
        <v>12.6626978</v>
      </c>
      <c r="CSZ6" s="9">
        <v>0.73164798</v>
      </c>
      <c r="CTA6" s="9">
        <v>0.29085618</v>
      </c>
      <c r="CTB6" s="9">
        <v>1.35582713</v>
      </c>
      <c r="CTC6" s="9">
        <v>5.79200442</v>
      </c>
      <c r="CTD6" s="9">
        <v>9.54432622</v>
      </c>
      <c r="CTE6" s="9">
        <v>0.42856462</v>
      </c>
      <c r="CTF6" s="9">
        <v>0.94838783</v>
      </c>
      <c r="CTG6" s="9">
        <v>0.3745635</v>
      </c>
      <c r="CTH6" s="9">
        <v>0.19519663</v>
      </c>
      <c r="CTI6" s="9">
        <v>2.11931456</v>
      </c>
      <c r="CTJ6" s="9">
        <v>17.058057</v>
      </c>
      <c r="CTK6" s="9">
        <v>28.6633074</v>
      </c>
      <c r="CTL6" s="9">
        <v>7.56886353</v>
      </c>
      <c r="CTM6" s="9">
        <v>5.84607032</v>
      </c>
      <c r="CTN6" s="9">
        <v>1.03298248</v>
      </c>
      <c r="CTO6" s="9">
        <v>3.64060848</v>
      </c>
      <c r="CTP6" s="9">
        <v>0.28435404</v>
      </c>
      <c r="CTQ6" s="9">
        <v>0.22583856</v>
      </c>
      <c r="CTR6" s="9">
        <v>4.8380976</v>
      </c>
      <c r="CTS6" s="9">
        <v>22.1113895</v>
      </c>
      <c r="CTT6" s="9">
        <v>5.36763095</v>
      </c>
      <c r="CTU6" s="9">
        <v>2.96707086</v>
      </c>
      <c r="CTV6" s="9">
        <v>6.68003391</v>
      </c>
      <c r="CTW6" s="9">
        <v>0.18474782</v>
      </c>
      <c r="CTX6" s="9">
        <v>0.87552651</v>
      </c>
      <c r="CTY6" s="9">
        <v>0.65093015</v>
      </c>
      <c r="CTZ6" s="9">
        <v>0.47980149</v>
      </c>
      <c r="CUA6" s="9">
        <v>0.40526561</v>
      </c>
      <c r="CUB6" s="9">
        <v>0.96240534</v>
      </c>
      <c r="CUC6" s="9">
        <v>3.26696703</v>
      </c>
      <c r="CUD6" s="9">
        <v>2.28642733</v>
      </c>
      <c r="CUE6" s="9">
        <v>2.18218188</v>
      </c>
      <c r="CUF6" s="9">
        <v>0.9815875</v>
      </c>
      <c r="CUG6" s="9">
        <v>4.63974167</v>
      </c>
      <c r="CUH6" s="9">
        <v>5.93943781</v>
      </c>
      <c r="CUI6" s="9">
        <v>0.56349885</v>
      </c>
      <c r="CUJ6" s="9">
        <v>2.33513998</v>
      </c>
      <c r="CUK6" s="9">
        <v>0.40692172</v>
      </c>
      <c r="CUL6" s="9">
        <v>5.17763828</v>
      </c>
      <c r="CUM6" s="9">
        <v>0.55113685</v>
      </c>
      <c r="CUN6" s="9">
        <v>0.03404227</v>
      </c>
      <c r="CUO6" s="9">
        <v>0.87563701</v>
      </c>
      <c r="CUP6" s="9">
        <v>1.09354657</v>
      </c>
      <c r="CUQ6" s="9">
        <v>12.8263052</v>
      </c>
      <c r="CUR6" s="9">
        <v>14.5438785</v>
      </c>
      <c r="CUS6" s="9">
        <v>5.18586819</v>
      </c>
      <c r="CUT6" s="9">
        <v>9.30211558</v>
      </c>
      <c r="CUU6" s="9">
        <v>20.2232742</v>
      </c>
      <c r="CUV6" s="9">
        <v>14.1341932</v>
      </c>
      <c r="CUW6" s="9">
        <v>13.4807159</v>
      </c>
      <c r="CUX6" s="9">
        <v>2.96785194</v>
      </c>
      <c r="CUY6" s="9">
        <v>10.984769</v>
      </c>
      <c r="CUZ6" s="9">
        <v>0.67313756</v>
      </c>
      <c r="CVA6" s="9">
        <v>1.95252565</v>
      </c>
      <c r="CVB6" s="9">
        <v>0.89277121</v>
      </c>
      <c r="CVC6" s="9">
        <v>14.8429936</v>
      </c>
      <c r="CVD6" s="9">
        <v>0.64589695</v>
      </c>
      <c r="CVE6" s="9">
        <v>4.9803873</v>
      </c>
      <c r="CVF6" s="9">
        <v>2.84581313</v>
      </c>
      <c r="CVG6" s="9">
        <v>2.68277721</v>
      </c>
      <c r="CVH6" s="9">
        <v>1.2813065</v>
      </c>
      <c r="CVI6" s="9">
        <v>0.95867902</v>
      </c>
      <c r="CVJ6" s="9">
        <v>4.13442176</v>
      </c>
      <c r="CVK6" s="9">
        <v>29.1511959</v>
      </c>
      <c r="CVL6" s="9">
        <v>28.9559262</v>
      </c>
      <c r="CVM6" s="9">
        <v>0.69081629</v>
      </c>
      <c r="CVN6" s="9">
        <v>0.34118476</v>
      </c>
      <c r="CVO6" s="9">
        <v>2.74299649</v>
      </c>
      <c r="CVP6" s="9">
        <v>8.95076346</v>
      </c>
      <c r="CVQ6" s="9">
        <v>0.70221845</v>
      </c>
      <c r="CVR6" s="9">
        <v>11.3497042</v>
      </c>
      <c r="CVS6" s="9">
        <v>3.9931608</v>
      </c>
      <c r="CVT6" s="9">
        <v>48.5932008</v>
      </c>
      <c r="CVU6" s="9">
        <v>0.34755949</v>
      </c>
      <c r="CVV6" s="9">
        <v>4.55563282</v>
      </c>
      <c r="CVW6" s="9">
        <v>0.06536296</v>
      </c>
      <c r="CVX6" s="9">
        <v>0.2938571</v>
      </c>
      <c r="CVY6" s="9">
        <v>0.4597899</v>
      </c>
      <c r="CVZ6" s="9">
        <v>1.04187154</v>
      </c>
      <c r="CWA6" s="9">
        <v>1.26658602</v>
      </c>
      <c r="CWB6" s="9">
        <v>0.59683377</v>
      </c>
      <c r="CWC6" s="9">
        <v>0.76531057</v>
      </c>
      <c r="CWD6" s="9">
        <v>1.52712725</v>
      </c>
      <c r="CWE6" s="9">
        <v>10.1291828</v>
      </c>
      <c r="CWF6" s="9">
        <v>0.95582904</v>
      </c>
      <c r="CWG6" s="9">
        <v>0.51166113</v>
      </c>
      <c r="CWH6" s="9">
        <v>1.05273044</v>
      </c>
      <c r="CWI6" s="9">
        <v>3.37283179</v>
      </c>
      <c r="CWJ6" s="9">
        <v>4.66814627</v>
      </c>
      <c r="CWK6" s="9">
        <v>0.73089167</v>
      </c>
      <c r="CWL6" s="9">
        <v>0.12481811</v>
      </c>
      <c r="CWM6" s="9">
        <v>0.29882171</v>
      </c>
      <c r="CWN6" s="9">
        <v>2.61621405</v>
      </c>
      <c r="CWO6" s="9">
        <v>0.43980644</v>
      </c>
      <c r="CWP6" s="9">
        <v>1.08557957</v>
      </c>
      <c r="CWQ6" s="9">
        <v>5.03877771</v>
      </c>
      <c r="CWR6" s="9">
        <v>8.81451283</v>
      </c>
      <c r="CWS6" s="9">
        <v>0.29746911</v>
      </c>
      <c r="CWT6" s="9">
        <v>0.15824734</v>
      </c>
      <c r="CWU6" s="9">
        <v>1.23393502</v>
      </c>
      <c r="CWV6" s="9">
        <v>1.11048074</v>
      </c>
      <c r="CWW6" s="9">
        <v>1.03843289</v>
      </c>
      <c r="CWX6" s="9">
        <v>1.3487498</v>
      </c>
      <c r="CWY6" s="9">
        <v>0.40076012</v>
      </c>
      <c r="CWZ6" s="9">
        <v>24.8733604</v>
      </c>
      <c r="CXA6" s="9">
        <v>0.2054466</v>
      </c>
      <c r="CXB6" s="9">
        <v>2.41610546</v>
      </c>
      <c r="CXC6" s="9">
        <v>0.27483497</v>
      </c>
      <c r="CXD6" s="9">
        <v>76.3085452</v>
      </c>
      <c r="CXE6" s="9">
        <v>0.09615271</v>
      </c>
      <c r="CXF6" s="9">
        <v>2.17442824</v>
      </c>
      <c r="CXG6" s="9">
        <v>0.39953326</v>
      </c>
      <c r="CXH6" s="9">
        <v>1.81877256</v>
      </c>
      <c r="CXI6" s="9">
        <v>2.10647438</v>
      </c>
      <c r="CXJ6" s="9">
        <v>0.38255718</v>
      </c>
      <c r="CXK6" s="9">
        <v>0.22504405</v>
      </c>
      <c r="CXL6" s="9">
        <v>1.21825819</v>
      </c>
      <c r="CXM6" s="9">
        <v>0.75291047</v>
      </c>
      <c r="CXN6" s="9">
        <v>29.3481802</v>
      </c>
      <c r="CXO6" s="9">
        <v>4.03282436</v>
      </c>
      <c r="CXP6" s="9">
        <v>4.29120905</v>
      </c>
      <c r="CXQ6" s="9">
        <v>17.9427907</v>
      </c>
      <c r="CXR6" s="9">
        <v>0.78618252</v>
      </c>
      <c r="CXS6" s="9">
        <v>10.9764629</v>
      </c>
      <c r="CXT6" s="9">
        <v>0.20517608</v>
      </c>
      <c r="CXU6" s="9">
        <v>8.09830163</v>
      </c>
      <c r="CXV6" s="9">
        <v>1.57049808</v>
      </c>
      <c r="CXW6" s="9">
        <v>0.74373756</v>
      </c>
      <c r="CXX6" s="9">
        <v>0.33259099</v>
      </c>
      <c r="CXY6" s="9">
        <v>10.1681987</v>
      </c>
      <c r="CXZ6" s="9">
        <v>1.51228675</v>
      </c>
      <c r="CYA6" s="9">
        <v>3.90728023</v>
      </c>
      <c r="CYB6" s="9">
        <v>34.2034425</v>
      </c>
      <c r="CYC6" s="9">
        <v>0.8462913</v>
      </c>
      <c r="CYD6" s="9">
        <v>12.92956</v>
      </c>
      <c r="CYE6" s="9">
        <v>0.44820018</v>
      </c>
      <c r="CYF6" s="9">
        <v>1.33363116</v>
      </c>
      <c r="CYG6" s="9">
        <v>2.57885562</v>
      </c>
      <c r="CYH6" s="9">
        <v>0.66091843</v>
      </c>
      <c r="CYI6" s="9">
        <v>0.08721298</v>
      </c>
      <c r="CYJ6" s="9">
        <v>21.0914148</v>
      </c>
      <c r="CYK6" s="9">
        <v>0.64718669</v>
      </c>
      <c r="CYL6" s="9">
        <v>1.54260785</v>
      </c>
      <c r="CYM6" s="9">
        <v>7.58438985</v>
      </c>
      <c r="CYN6" s="9">
        <v>2.03577722</v>
      </c>
      <c r="CYO6" s="9">
        <v>0.93289009</v>
      </c>
      <c r="CYP6" s="9">
        <v>7.49763295</v>
      </c>
      <c r="CYQ6" s="9">
        <v>1.31270015</v>
      </c>
      <c r="CYR6" s="9">
        <v>0.29184947</v>
      </c>
      <c r="CYS6" s="9">
        <v>0.20849661</v>
      </c>
      <c r="CYT6" s="9">
        <v>0.14709397</v>
      </c>
      <c r="CYU6" s="9">
        <v>0.1498534</v>
      </c>
      <c r="CYV6" s="9">
        <v>3.81686559</v>
      </c>
      <c r="CYW6" s="9">
        <v>0.27669051</v>
      </c>
      <c r="CYX6" s="9">
        <v>0.37891278</v>
      </c>
      <c r="CYY6" s="9">
        <v>8.98210186</v>
      </c>
      <c r="CYZ6" s="9">
        <v>10.665422</v>
      </c>
      <c r="CZA6" s="9">
        <v>1.25291904</v>
      </c>
      <c r="CZB6" s="9">
        <v>0.28099464</v>
      </c>
      <c r="CZC6" s="9">
        <v>1.01200385</v>
      </c>
      <c r="CZD6" s="9">
        <v>11.8907252</v>
      </c>
      <c r="CZE6" s="9">
        <v>2.89726908</v>
      </c>
      <c r="CZF6" s="9">
        <v>1.58008249</v>
      </c>
      <c r="CZG6" s="9">
        <v>0.49152339</v>
      </c>
      <c r="CZH6" s="9">
        <v>26.0647914</v>
      </c>
      <c r="CZI6" s="9">
        <v>4.51764571</v>
      </c>
      <c r="CZJ6" s="9">
        <v>1.98620729</v>
      </c>
      <c r="CZK6" s="9">
        <v>0.17268491</v>
      </c>
      <c r="CZL6" s="9">
        <v>1.74746197</v>
      </c>
      <c r="CZM6" s="9">
        <v>1.78800187</v>
      </c>
      <c r="CZN6" s="9">
        <v>22.8448415</v>
      </c>
      <c r="CZO6" s="9">
        <v>0.84746292</v>
      </c>
      <c r="CZP6" s="9">
        <v>1.65299144</v>
      </c>
      <c r="CZQ6" s="9">
        <v>2.71583018</v>
      </c>
      <c r="CZR6" s="9">
        <v>1.55375823</v>
      </c>
      <c r="CZS6" s="9">
        <v>1.45109399</v>
      </c>
      <c r="CZT6" s="9">
        <v>0.07450654</v>
      </c>
      <c r="CZU6" s="9">
        <v>0.80357963</v>
      </c>
      <c r="CZV6" s="9">
        <v>5.1632169</v>
      </c>
      <c r="CZW6" s="9">
        <v>0.51287923</v>
      </c>
      <c r="CZX6" s="9">
        <v>1.05590048</v>
      </c>
      <c r="CZY6" s="9">
        <v>0.11473839</v>
      </c>
      <c r="CZZ6" s="9">
        <v>0.05987388</v>
      </c>
      <c r="DAA6" s="9">
        <v>0.16761906</v>
      </c>
      <c r="DAB6" s="9">
        <v>1.05468695</v>
      </c>
      <c r="DAC6" s="9">
        <v>3.5911719</v>
      </c>
      <c r="DAD6" s="9">
        <v>1.51503577</v>
      </c>
      <c r="DAE6" s="9">
        <v>2.43424173</v>
      </c>
      <c r="DAF6" s="9">
        <v>1.20635722</v>
      </c>
      <c r="DAG6" s="9">
        <v>3.04954135</v>
      </c>
      <c r="DAH6" s="9">
        <v>0.72974291</v>
      </c>
      <c r="DAI6" s="9">
        <v>0.38045588</v>
      </c>
      <c r="DAJ6" s="9">
        <v>2.86532105</v>
      </c>
      <c r="DAK6" s="9">
        <v>1.26639742</v>
      </c>
      <c r="DAL6" s="9">
        <v>7.90463218</v>
      </c>
      <c r="DAM6" s="9">
        <v>6.18764943</v>
      </c>
      <c r="DAN6" s="9">
        <v>2.77744016</v>
      </c>
      <c r="DAO6" s="9">
        <v>7.36458284</v>
      </c>
      <c r="DAP6" s="9">
        <v>4.25969919</v>
      </c>
      <c r="DAQ6" s="9">
        <v>0.17544157</v>
      </c>
      <c r="DAR6" s="9">
        <v>22.2234076</v>
      </c>
      <c r="DAS6" s="9">
        <v>1.79219302</v>
      </c>
      <c r="DAT6" s="9">
        <v>2.30723069</v>
      </c>
      <c r="DAU6" s="9">
        <v>24.4481487</v>
      </c>
      <c r="DAV6" s="9">
        <v>7.86407323</v>
      </c>
      <c r="DAW6" s="9">
        <v>1.41903737</v>
      </c>
      <c r="DAX6" s="9">
        <v>1.04285837</v>
      </c>
      <c r="DAY6" s="9">
        <v>0.49556595</v>
      </c>
      <c r="DAZ6" s="9">
        <v>0.92486593</v>
      </c>
      <c r="DBA6" s="9">
        <v>5.15546327</v>
      </c>
      <c r="DBB6" s="9">
        <v>50.574474</v>
      </c>
      <c r="DBC6" s="9">
        <v>0.91137613</v>
      </c>
      <c r="DBD6" s="9">
        <v>18.1624072</v>
      </c>
      <c r="DBE6" s="9">
        <v>0.33115838</v>
      </c>
      <c r="DBF6" s="9">
        <v>10.2897803</v>
      </c>
      <c r="DBG6" s="9">
        <v>10.2575655</v>
      </c>
      <c r="DBH6" s="9">
        <v>2.13613633</v>
      </c>
      <c r="DBI6" s="9">
        <v>1.55048532</v>
      </c>
      <c r="DBJ6" s="9">
        <v>0.92324091</v>
      </c>
      <c r="DBK6" s="9">
        <v>0.16920691</v>
      </c>
      <c r="DBL6" s="9">
        <v>0.21150091</v>
      </c>
      <c r="DBM6" s="9">
        <v>0.44240496</v>
      </c>
      <c r="DBN6" s="9">
        <v>0.28074945</v>
      </c>
      <c r="DBO6" s="9">
        <v>0.42496214</v>
      </c>
      <c r="DBP6" s="9">
        <v>0.7962794</v>
      </c>
      <c r="DBQ6" s="9">
        <v>1.56252917</v>
      </c>
      <c r="DBR6" s="9">
        <v>4.65671585</v>
      </c>
      <c r="DBS6" s="9">
        <v>4.38895821</v>
      </c>
      <c r="DBT6" s="9">
        <v>12.4871074</v>
      </c>
      <c r="DBU6" s="9">
        <v>20.8763324</v>
      </c>
      <c r="DBV6" s="9">
        <v>7.73584295</v>
      </c>
      <c r="DBW6" s="9">
        <v>1.28659688</v>
      </c>
      <c r="DBX6" s="9">
        <v>21.828296</v>
      </c>
      <c r="DBY6" s="9">
        <v>0.8491832</v>
      </c>
      <c r="DBZ6" s="9">
        <v>2.86175857</v>
      </c>
      <c r="DCA6" s="9">
        <v>0.69510111</v>
      </c>
      <c r="DCB6" s="9">
        <v>25.2343713</v>
      </c>
      <c r="DCC6" s="9">
        <v>26.2286275</v>
      </c>
      <c r="DCD6" s="9">
        <v>4.27671147</v>
      </c>
      <c r="DCE6" s="9">
        <v>3.58860006</v>
      </c>
      <c r="DCF6" s="9">
        <v>0.11934008</v>
      </c>
      <c r="DCG6" s="9">
        <v>7.28035968</v>
      </c>
      <c r="DCH6" s="9">
        <v>0.59302744</v>
      </c>
      <c r="DCI6" s="9">
        <v>9.97631998</v>
      </c>
      <c r="DCJ6" s="9">
        <v>1.53593248</v>
      </c>
      <c r="DCK6" s="9">
        <v>2.9073088</v>
      </c>
      <c r="DCL6" s="9">
        <v>0.06905804</v>
      </c>
      <c r="DCM6" s="9">
        <v>0.83375785</v>
      </c>
      <c r="DCN6" s="9">
        <v>0.43109456</v>
      </c>
      <c r="DCO6" s="9">
        <v>4.77343951</v>
      </c>
      <c r="DCP6" s="9">
        <v>4.35371441</v>
      </c>
      <c r="DCQ6" s="9">
        <v>9.90945201</v>
      </c>
      <c r="DCR6" s="9">
        <v>27.0649534</v>
      </c>
      <c r="DCS6" s="9">
        <v>1.29136527</v>
      </c>
      <c r="DCT6" s="9">
        <v>0.09852281</v>
      </c>
      <c r="DCU6" s="9">
        <v>2.02838555</v>
      </c>
      <c r="DCV6" s="9">
        <v>10.3326824</v>
      </c>
      <c r="DCW6" s="9">
        <v>4.36779288</v>
      </c>
      <c r="DCX6" s="9">
        <v>0.98773325</v>
      </c>
      <c r="DCY6" s="9">
        <v>0.44482182</v>
      </c>
      <c r="DCZ6" s="9">
        <v>1.49412953</v>
      </c>
      <c r="DDA6" s="9">
        <v>3.03967309</v>
      </c>
      <c r="DDB6" s="9">
        <v>15.831687</v>
      </c>
      <c r="DDC6" s="9">
        <v>7.05699018</v>
      </c>
      <c r="DDD6" s="9">
        <v>1.56774716</v>
      </c>
      <c r="DDE6" s="9">
        <v>0.83050018</v>
      </c>
      <c r="DDF6" s="9">
        <v>2.35653392</v>
      </c>
      <c r="DDG6" s="9">
        <v>2.36986941</v>
      </c>
      <c r="DDH6" s="9">
        <v>1.13153177</v>
      </c>
      <c r="DDI6" s="9">
        <v>0.32428679</v>
      </c>
      <c r="DDJ6" s="9">
        <v>0.75329149</v>
      </c>
      <c r="DDK6" s="9">
        <v>0.37235552</v>
      </c>
      <c r="DDL6" s="9">
        <v>0.19394102</v>
      </c>
      <c r="DDM6" s="9">
        <v>0.88177324</v>
      </c>
      <c r="DDN6" s="9">
        <v>0.38488847</v>
      </c>
      <c r="DDO6" s="9">
        <v>0.28532429</v>
      </c>
      <c r="DDP6" s="9">
        <v>1.29823305</v>
      </c>
      <c r="DDQ6" s="9">
        <v>1.75171409</v>
      </c>
      <c r="DDR6" s="9">
        <v>1.14282884</v>
      </c>
      <c r="DDS6" s="9">
        <v>8.12417249</v>
      </c>
      <c r="DDT6" s="9">
        <v>0.3823038</v>
      </c>
      <c r="DDU6" s="9">
        <v>12.8507854</v>
      </c>
      <c r="DDV6" s="9">
        <v>54.8235429</v>
      </c>
      <c r="DDW6" s="9">
        <v>23.4077898</v>
      </c>
      <c r="DDX6" s="9">
        <v>16.4932799</v>
      </c>
      <c r="DDY6" s="9">
        <v>4.71660402</v>
      </c>
      <c r="DDZ6" s="9">
        <v>0.28065115</v>
      </c>
      <c r="DEA6" s="9">
        <v>0.69309507</v>
      </c>
      <c r="DEB6" s="9">
        <v>0.18259375</v>
      </c>
      <c r="DEC6" s="9">
        <v>1.36252155</v>
      </c>
      <c r="DED6" s="9">
        <v>8.10674109</v>
      </c>
      <c r="DEE6" s="9">
        <v>97.6727661</v>
      </c>
      <c r="DEF6" s="9">
        <v>0.71509101</v>
      </c>
      <c r="DEG6" s="9">
        <v>0.23224332</v>
      </c>
      <c r="DEH6" s="9">
        <v>19.9752341</v>
      </c>
      <c r="DEI6" s="9">
        <v>41.882781</v>
      </c>
      <c r="DEJ6" s="9">
        <v>0.84884219</v>
      </c>
      <c r="DEK6" s="9">
        <v>1.27158683</v>
      </c>
      <c r="DEL6" s="9">
        <v>3.44503396</v>
      </c>
      <c r="DEM6" s="9">
        <v>1.21158854</v>
      </c>
      <c r="DEN6" s="9">
        <v>0.14365945</v>
      </c>
      <c r="DEO6" s="9">
        <v>0.79228828</v>
      </c>
      <c r="DEP6" s="9">
        <v>2.02749017</v>
      </c>
      <c r="DEQ6" s="9">
        <v>0.30597335</v>
      </c>
      <c r="DER6" s="9">
        <v>26.4541878</v>
      </c>
      <c r="DES6" s="9">
        <v>48.6354934</v>
      </c>
      <c r="DET6" s="9">
        <v>2.84952802</v>
      </c>
      <c r="DEU6" s="9">
        <v>19.1863445</v>
      </c>
      <c r="DEV6" s="9">
        <v>0.6875837</v>
      </c>
      <c r="DEW6" s="9">
        <v>0.83593534</v>
      </c>
      <c r="DEX6" s="9">
        <v>1.00171075</v>
      </c>
      <c r="DEY6" s="9">
        <v>0.31466618</v>
      </c>
      <c r="DEZ6" s="9">
        <v>0.83733176</v>
      </c>
      <c r="DFA6" s="9">
        <v>0.14717357</v>
      </c>
      <c r="DFB6" s="9">
        <v>0.58858863</v>
      </c>
      <c r="DFC6" s="9">
        <v>0.24551213</v>
      </c>
      <c r="DFD6" s="9">
        <v>4.95678348</v>
      </c>
      <c r="DFE6" s="9">
        <v>4.68658735</v>
      </c>
      <c r="DFF6" s="9">
        <v>1.15131402</v>
      </c>
      <c r="DFG6" s="9">
        <v>3.58004629</v>
      </c>
      <c r="DFH6" s="9">
        <v>0.71394226</v>
      </c>
      <c r="DFI6" s="9">
        <v>5.86504482</v>
      </c>
      <c r="DFJ6" s="9">
        <v>1.33037158</v>
      </c>
      <c r="DFK6" s="9">
        <v>0.1119587</v>
      </c>
      <c r="DFL6" s="9">
        <v>0.18077955</v>
      </c>
      <c r="DFM6" s="9">
        <v>2.39328272</v>
      </c>
      <c r="DFN6" s="9">
        <v>3.17007516</v>
      </c>
      <c r="DFO6" s="9">
        <v>25.2629473</v>
      </c>
      <c r="DFP6" s="9">
        <v>14.6148615</v>
      </c>
      <c r="DFQ6" s="9">
        <v>1.9851214</v>
      </c>
      <c r="DFR6" s="9">
        <v>11.5892097</v>
      </c>
      <c r="DFS6" s="9">
        <v>3.56686321</v>
      </c>
      <c r="DFT6" s="9">
        <v>1.53401408</v>
      </c>
      <c r="DFU6" s="9">
        <v>0.4522275</v>
      </c>
      <c r="DFV6" s="9">
        <v>1.01313546</v>
      </c>
      <c r="DFW6" s="9">
        <v>4.38436699</v>
      </c>
      <c r="DFX6" s="9">
        <v>2.34552261</v>
      </c>
      <c r="DFY6" s="9">
        <v>2.9194441</v>
      </c>
      <c r="DFZ6" s="9">
        <v>0.39293486</v>
      </c>
      <c r="DGA6" s="9">
        <v>3.93419887</v>
      </c>
      <c r="DGB6" s="9">
        <v>14.274273</v>
      </c>
      <c r="DGC6" s="9">
        <v>2.29612413</v>
      </c>
      <c r="DGD6" s="9">
        <v>1.16807102</v>
      </c>
      <c r="DGE6" s="9">
        <v>1.51571397</v>
      </c>
      <c r="DGF6" s="9">
        <v>7.81955174</v>
      </c>
      <c r="DGG6" s="9">
        <v>7.68086262</v>
      </c>
      <c r="DGH6" s="9">
        <v>6.64023699</v>
      </c>
      <c r="DGI6" s="9">
        <v>0.3595725</v>
      </c>
      <c r="DGJ6" s="9">
        <v>0.27173923</v>
      </c>
      <c r="DGK6" s="9">
        <v>0.64280312</v>
      </c>
      <c r="DGL6" s="9">
        <v>0.67829121</v>
      </c>
      <c r="DGM6" s="9">
        <v>0.33766991</v>
      </c>
      <c r="DGN6" s="9">
        <v>4.02375623</v>
      </c>
      <c r="DGO6" s="9">
        <v>1.40699351</v>
      </c>
      <c r="DGP6" s="9">
        <v>0.09526826</v>
      </c>
      <c r="DGQ6" s="9">
        <v>0.36073269</v>
      </c>
      <c r="DGR6" s="9">
        <v>0.32017184</v>
      </c>
      <c r="DGS6" s="9">
        <v>2.01653601</v>
      </c>
      <c r="DGT6" s="9">
        <v>0.25358201</v>
      </c>
      <c r="DGU6" s="9">
        <v>0.1186314</v>
      </c>
      <c r="DGV6" s="9">
        <v>0.20482173</v>
      </c>
      <c r="DGW6" s="9">
        <v>0.40390206</v>
      </c>
      <c r="DGX6" s="9">
        <v>6.85120448</v>
      </c>
      <c r="DGY6" s="9">
        <v>1.97938714</v>
      </c>
      <c r="DGZ6" s="9">
        <v>21.2710629</v>
      </c>
      <c r="DHA6" s="9">
        <v>1.6984426</v>
      </c>
      <c r="DHB6" s="9">
        <v>1.00143261</v>
      </c>
      <c r="DHC6" s="9">
        <v>1.18935341</v>
      </c>
      <c r="DHD6" s="9">
        <v>3.37212692</v>
      </c>
      <c r="DHE6" s="9">
        <v>0.21906404</v>
      </c>
      <c r="DHF6" s="9">
        <v>0.54195251</v>
      </c>
      <c r="DHG6" s="9">
        <v>0.32199499</v>
      </c>
      <c r="DHH6" s="9">
        <v>0.18309669</v>
      </c>
      <c r="DHI6" s="9">
        <v>0.50825181</v>
      </c>
      <c r="DHJ6" s="9">
        <v>0.04449444</v>
      </c>
      <c r="DHK6" s="9">
        <v>0.44344703</v>
      </c>
      <c r="DHL6" s="9">
        <v>4.7827934</v>
      </c>
      <c r="DHM6" s="9">
        <v>7.1659221</v>
      </c>
      <c r="DHN6" s="9">
        <v>1.5672347</v>
      </c>
      <c r="DHO6" s="9">
        <v>0.30717</v>
      </c>
      <c r="DHP6" s="9">
        <v>1.71167141</v>
      </c>
      <c r="DHQ6" s="9">
        <v>2.12224836</v>
      </c>
      <c r="DHR6" s="9">
        <v>2.96886163</v>
      </c>
      <c r="DHS6" s="9">
        <v>3.92659764</v>
      </c>
      <c r="DHT6" s="9">
        <v>24.075136</v>
      </c>
      <c r="DHU6" s="9">
        <v>0.36712611</v>
      </c>
      <c r="DHV6" s="9">
        <v>0.26089748</v>
      </c>
      <c r="DHW6" s="9">
        <v>0.65264471</v>
      </c>
      <c r="DHX6" s="9">
        <v>0.33733652</v>
      </c>
      <c r="DHY6" s="9">
        <v>0.93554576</v>
      </c>
      <c r="DHZ6" s="9">
        <v>1.3651315</v>
      </c>
      <c r="DIA6" s="9">
        <v>48.6972176</v>
      </c>
      <c r="DIB6" s="9">
        <v>0.38132822</v>
      </c>
      <c r="DIC6" s="9">
        <v>8.56803482</v>
      </c>
      <c r="DID6" s="9">
        <v>5.86613071</v>
      </c>
      <c r="DIE6" s="9">
        <v>0.40020194</v>
      </c>
      <c r="DIF6" s="9">
        <v>0.0699096</v>
      </c>
      <c r="DIG6" s="9">
        <v>5.99761866</v>
      </c>
      <c r="DIH6" s="9">
        <v>4.06555347</v>
      </c>
      <c r="DII6" s="9">
        <v>1.37772401</v>
      </c>
      <c r="DIJ6" s="9">
        <v>7.55710925</v>
      </c>
      <c r="DIK6" s="9">
        <v>0.99656897</v>
      </c>
      <c r="DIL6" s="9">
        <v>0.25069373</v>
      </c>
      <c r="DIM6" s="9">
        <v>0.55688445</v>
      </c>
      <c r="DIN6" s="9">
        <v>6.88488612</v>
      </c>
      <c r="DIO6" s="9">
        <v>3.38163322</v>
      </c>
      <c r="DIP6" s="9">
        <v>1.04849928</v>
      </c>
      <c r="DIQ6" s="9">
        <v>24.0707543</v>
      </c>
      <c r="DIR6" s="9">
        <v>1.05822085</v>
      </c>
      <c r="DIS6" s="9">
        <v>1.52782442</v>
      </c>
      <c r="DIT6" s="9">
        <v>24.2284941</v>
      </c>
      <c r="DIU6" s="9">
        <v>1.21398322</v>
      </c>
      <c r="DIV6" s="9">
        <v>0.20730295</v>
      </c>
      <c r="DIW6" s="9">
        <v>29.9770439</v>
      </c>
      <c r="DIX6" s="9">
        <v>0.08684701</v>
      </c>
      <c r="DIY6" s="9">
        <v>0.98165989</v>
      </c>
      <c r="DIZ6" s="9">
        <v>1.88464037</v>
      </c>
      <c r="DJA6" s="9">
        <v>0.11981025</v>
      </c>
      <c r="DJB6" s="9">
        <v>0.22471388</v>
      </c>
      <c r="DJC6" s="9">
        <v>8.56491051</v>
      </c>
      <c r="DJD6" s="9">
        <v>1.27705438</v>
      </c>
      <c r="DJE6" s="9">
        <v>0.1284126</v>
      </c>
      <c r="DJF6" s="9">
        <v>1.16377318</v>
      </c>
      <c r="DJG6" s="9">
        <v>4.42504024</v>
      </c>
      <c r="DJH6" s="9">
        <v>3.95410686</v>
      </c>
      <c r="DJI6" s="9">
        <v>3.12082909</v>
      </c>
      <c r="DJJ6" s="9">
        <v>0.20237943</v>
      </c>
      <c r="DJK6" s="9">
        <v>3.17897183</v>
      </c>
      <c r="DJL6" s="9">
        <v>0.47090481</v>
      </c>
      <c r="DJM6" s="9">
        <v>11.4302697</v>
      </c>
      <c r="DJN6" s="9">
        <v>0.19263119</v>
      </c>
      <c r="DJO6" s="9">
        <v>12.069878</v>
      </c>
      <c r="DJP6" s="9">
        <v>16.9070992</v>
      </c>
      <c r="DJQ6" s="9">
        <v>0.17971691</v>
      </c>
      <c r="DJR6" s="9">
        <v>12.8455464</v>
      </c>
      <c r="DJS6" s="9">
        <v>3.43080308</v>
      </c>
      <c r="DJT6" s="9">
        <v>33.7275559</v>
      </c>
      <c r="DJU6" s="9">
        <v>3.93107455</v>
      </c>
      <c r="DJV6" s="9">
        <v>2.60846042</v>
      </c>
      <c r="DJW6" s="9">
        <v>3.6532391</v>
      </c>
      <c r="DJX6" s="9">
        <v>3.14359468</v>
      </c>
      <c r="DJY6" s="9">
        <v>3.91009973</v>
      </c>
      <c r="DJZ6" s="9">
        <v>7.77958336</v>
      </c>
      <c r="DKA6" s="9">
        <v>2.27539697</v>
      </c>
      <c r="DKB6" s="9">
        <v>0.38037397</v>
      </c>
      <c r="DKC6" s="9">
        <v>2.77258223</v>
      </c>
      <c r="DKD6" s="9">
        <v>4.00956345</v>
      </c>
      <c r="DKE6" s="9">
        <v>6.43454655</v>
      </c>
      <c r="DKF6" s="9">
        <v>0.24986141</v>
      </c>
      <c r="DKG6" s="9">
        <v>0.55304383</v>
      </c>
      <c r="DKH6" s="9">
        <v>1.43496757</v>
      </c>
      <c r="DKI6" s="9">
        <v>3.72864178</v>
      </c>
      <c r="DKJ6" s="9">
        <v>18.6047646</v>
      </c>
      <c r="DKK6" s="9">
        <v>1.22198261</v>
      </c>
      <c r="DKL6" s="9">
        <v>0.85686825</v>
      </c>
      <c r="DKM6" s="9">
        <v>16.0296619</v>
      </c>
      <c r="DKN6" s="9">
        <v>1.19755579</v>
      </c>
      <c r="DKO6" s="9">
        <v>4.59430574</v>
      </c>
      <c r="DKP6" s="9">
        <v>0.30933353</v>
      </c>
      <c r="DKQ6" s="9">
        <v>0.18471314</v>
      </c>
      <c r="DKR6" s="9">
        <v>0.20136628</v>
      </c>
      <c r="DKS6" s="9">
        <v>0.92000419</v>
      </c>
      <c r="DKT6" s="9">
        <v>0.82193689</v>
      </c>
      <c r="DKU6" s="9">
        <v>1.81431089</v>
      </c>
      <c r="DKV6" s="9">
        <v>0.13716106</v>
      </c>
      <c r="DKW6" s="9">
        <v>0.11820926</v>
      </c>
      <c r="DKX6" s="9">
        <v>0.52016803</v>
      </c>
      <c r="DKY6" s="9">
        <v>1.16057647</v>
      </c>
      <c r="DKZ6" s="9">
        <v>0.35725458</v>
      </c>
      <c r="DLA6" s="9">
        <v>1.77474258</v>
      </c>
      <c r="DLB6" s="9">
        <v>4.05884762</v>
      </c>
      <c r="DLC6" s="9">
        <v>0.13101493</v>
      </c>
      <c r="DLD6" s="9">
        <v>2.58510425</v>
      </c>
      <c r="DLE6" s="9">
        <v>0.87361001</v>
      </c>
      <c r="DLF6" s="9">
        <v>2.52193212</v>
      </c>
      <c r="DLG6" s="9">
        <v>11.2721869</v>
      </c>
      <c r="DLH6" s="9">
        <v>0.88488803</v>
      </c>
      <c r="DLI6" s="9">
        <v>0.76016688</v>
      </c>
      <c r="DLJ6" s="9">
        <v>1.00591143</v>
      </c>
      <c r="DLK6" s="9">
        <v>5.45179696</v>
      </c>
      <c r="DLL6" s="9">
        <v>0.21501957</v>
      </c>
      <c r="DLM6" s="9">
        <v>1.45082474</v>
      </c>
      <c r="DLN6" s="9">
        <v>0.93583152</v>
      </c>
      <c r="DLO6" s="9">
        <v>16.3748035</v>
      </c>
      <c r="DLP6" s="9">
        <v>0.33843765</v>
      </c>
      <c r="DLQ6" s="9">
        <v>343.409885</v>
      </c>
      <c r="DLR6" s="9">
        <v>5.88169513</v>
      </c>
      <c r="DLS6" s="9">
        <v>25.2318947</v>
      </c>
      <c r="DLT6" s="9">
        <v>0.48008725</v>
      </c>
      <c r="DLU6" s="9">
        <v>0.36326453</v>
      </c>
      <c r="DLV6" s="9">
        <v>18.0940724</v>
      </c>
      <c r="DLW6" s="9">
        <v>6.13310726</v>
      </c>
      <c r="DLX6" s="9">
        <v>2.96613737</v>
      </c>
      <c r="DLY6" s="9">
        <v>161.717802</v>
      </c>
      <c r="DLZ6" s="9">
        <v>1.79761485</v>
      </c>
      <c r="DMA6" s="9">
        <v>3.12111485</v>
      </c>
      <c r="DMB6" s="9">
        <v>6.10637913</v>
      </c>
      <c r="DMC6" s="9">
        <v>0.26057171</v>
      </c>
      <c r="DMD6" s="9">
        <v>3.15597763</v>
      </c>
      <c r="DME6" s="9">
        <v>1.76733947</v>
      </c>
      <c r="DMF6" s="9">
        <v>0.72001562</v>
      </c>
      <c r="DMG6" s="9">
        <v>0.85687588</v>
      </c>
      <c r="DMH6" s="9">
        <v>79.4700094</v>
      </c>
      <c r="DMI6" s="9">
        <v>0.93709458</v>
      </c>
      <c r="DMJ6" s="9">
        <v>0.32211128</v>
      </c>
      <c r="DMK6" s="9">
        <v>23.3068211</v>
      </c>
      <c r="DML6" s="9">
        <v>26.0907004</v>
      </c>
      <c r="DMM6" s="9">
        <v>4.20080122</v>
      </c>
      <c r="DMN6" s="9">
        <v>4.55142261</v>
      </c>
      <c r="DMO6" s="9">
        <v>18.1194479</v>
      </c>
      <c r="DMP6" s="9">
        <v>47.9430003</v>
      </c>
      <c r="DMQ6" s="9">
        <v>9.89889792</v>
      </c>
      <c r="DMR6" s="9">
        <v>24.9609937</v>
      </c>
      <c r="DMS6" s="9">
        <v>8.81609403</v>
      </c>
      <c r="DMT6" s="9">
        <v>2.16248345</v>
      </c>
      <c r="DMU6" s="9">
        <v>4.58089405</v>
      </c>
      <c r="DMV6" s="9">
        <v>3.7049046</v>
      </c>
      <c r="DMW6" s="9">
        <v>1.34364992</v>
      </c>
      <c r="DMX6" s="9">
        <v>15.3805664</v>
      </c>
      <c r="DMY6" s="9">
        <v>2.23487612</v>
      </c>
      <c r="DMZ6" s="9">
        <v>0.18574779</v>
      </c>
      <c r="DNA6" s="9">
        <v>7.81465571</v>
      </c>
      <c r="DNB6" s="9">
        <v>6.26661459</v>
      </c>
      <c r="DNC6" s="9">
        <v>3.72627949</v>
      </c>
      <c r="DND6" s="9">
        <v>2.59971614</v>
      </c>
      <c r="DNE6" s="9">
        <v>19.0101254</v>
      </c>
      <c r="DNF6" s="9">
        <v>23.6091558</v>
      </c>
      <c r="DNG6" s="9">
        <v>0.2052218</v>
      </c>
      <c r="DNH6" s="9">
        <v>15.6494861</v>
      </c>
      <c r="DNI6" s="9">
        <v>15.2119296</v>
      </c>
      <c r="DNJ6" s="9">
        <v>3.46149377</v>
      </c>
      <c r="DNK6" s="9">
        <v>0.99060991</v>
      </c>
      <c r="DNL6" s="9">
        <v>2.03175752</v>
      </c>
      <c r="DNM6" s="9">
        <v>53.324062</v>
      </c>
      <c r="DNN6" s="9">
        <v>0.67706772</v>
      </c>
      <c r="DNO6" s="9">
        <v>2.94988712</v>
      </c>
      <c r="DNP6" s="9">
        <v>9.89230637</v>
      </c>
      <c r="DNQ6" s="9">
        <v>6.85114733</v>
      </c>
      <c r="DNR6" s="9">
        <v>2.72080242</v>
      </c>
      <c r="DNS6" s="9">
        <v>26.715373</v>
      </c>
      <c r="DNT6" s="9">
        <v>5.08339445</v>
      </c>
      <c r="DNU6" s="9">
        <v>0.24824972</v>
      </c>
      <c r="DNV6" s="9">
        <v>3.60885096</v>
      </c>
      <c r="DNW6" s="9">
        <v>5.31308879</v>
      </c>
      <c r="DNX6" s="9">
        <v>6.0338912</v>
      </c>
      <c r="DNY6" s="9">
        <v>3.93560862</v>
      </c>
      <c r="DNZ6" s="9">
        <v>12.1221341</v>
      </c>
      <c r="DOA6" s="9">
        <v>2.40858044</v>
      </c>
      <c r="DOB6" s="9">
        <v>41.7639046</v>
      </c>
      <c r="DOC6" s="9">
        <v>0.21647441</v>
      </c>
      <c r="DOD6" s="9">
        <v>0.70466837</v>
      </c>
      <c r="DOE6" s="9">
        <v>0.65902479</v>
      </c>
      <c r="DOF6" s="9">
        <v>192.926474</v>
      </c>
      <c r="DOG6" s="9">
        <v>4.53172418</v>
      </c>
      <c r="DOH6" s="9">
        <v>4.74109141</v>
      </c>
      <c r="DOI6" s="9">
        <v>6.41707705</v>
      </c>
      <c r="DOJ6" s="9">
        <v>0.82692245</v>
      </c>
      <c r="DOK6" s="9">
        <v>20.5200842</v>
      </c>
      <c r="DOL6" s="9">
        <v>8.25585095</v>
      </c>
      <c r="DOM6" s="9">
        <v>0.07939666</v>
      </c>
      <c r="DON6" s="9">
        <v>109.428765</v>
      </c>
      <c r="DOO6" s="9">
        <v>5.49894745</v>
      </c>
      <c r="DOP6" s="9">
        <v>0.43182836</v>
      </c>
      <c r="DOQ6" s="9">
        <v>4.27092005</v>
      </c>
      <c r="DOR6" s="9">
        <v>30.5159883</v>
      </c>
      <c r="DOS6" s="9">
        <v>1.63602679</v>
      </c>
      <c r="DOT6" s="9">
        <v>5.96911881</v>
      </c>
      <c r="DOU6" s="9">
        <v>2.47407676</v>
      </c>
      <c r="DOV6" s="9">
        <v>33.2310946</v>
      </c>
      <c r="DOW6" s="9">
        <v>75.5790938</v>
      </c>
      <c r="DOX6" s="9">
        <v>19.7311946</v>
      </c>
      <c r="DOY6" s="9">
        <v>0.2733414</v>
      </c>
      <c r="DOZ6" s="9">
        <v>1.31171904</v>
      </c>
      <c r="DPA6" s="9">
        <v>4.35022813</v>
      </c>
      <c r="DPB6" s="9">
        <v>0.09115381</v>
      </c>
      <c r="DPC6" s="9">
        <v>15.8774087</v>
      </c>
      <c r="DPD6" s="9">
        <v>2.88578151</v>
      </c>
      <c r="DPE6" s="9">
        <v>7.35795319</v>
      </c>
      <c r="DPF6" s="9">
        <v>0.21598354</v>
      </c>
      <c r="DPG6" s="9">
        <v>5.66476477</v>
      </c>
      <c r="DPH6" s="9">
        <v>14.2888087</v>
      </c>
      <c r="DPI6" s="9">
        <v>12.7257937</v>
      </c>
      <c r="DPJ6" s="9">
        <v>12.0853281</v>
      </c>
      <c r="DPK6" s="9">
        <v>21.1828582</v>
      </c>
      <c r="DPL6" s="9">
        <v>1.69798348</v>
      </c>
      <c r="DPM6" s="9">
        <v>0.90254994</v>
      </c>
      <c r="DPN6" s="9">
        <v>31.1661888</v>
      </c>
      <c r="DPO6" s="9">
        <v>24.387758</v>
      </c>
      <c r="DPP6" s="9">
        <v>11.7448539</v>
      </c>
      <c r="DPQ6" s="9">
        <v>12.6925121</v>
      </c>
      <c r="DPR6" s="9">
        <v>3.00782031</v>
      </c>
      <c r="DPS6" s="9">
        <v>5.1780574</v>
      </c>
      <c r="DPT6" s="9">
        <v>15.0522847</v>
      </c>
      <c r="DPU6" s="9">
        <v>2.81458903</v>
      </c>
      <c r="DPV6" s="9">
        <v>8.27419677</v>
      </c>
      <c r="DPW6" s="9">
        <v>4.81938981</v>
      </c>
      <c r="DPX6" s="9">
        <v>9.47166684</v>
      </c>
      <c r="DPY6" s="9">
        <v>4.05496128</v>
      </c>
      <c r="DPZ6" s="9">
        <v>23.0176314</v>
      </c>
      <c r="DQA6" s="9">
        <v>25.5990017</v>
      </c>
      <c r="DQB6" s="9">
        <v>87.9464294</v>
      </c>
      <c r="DQC6" s="9">
        <v>7.65527752</v>
      </c>
      <c r="DQD6" s="9">
        <v>10.8801425</v>
      </c>
      <c r="DQE6" s="9">
        <v>0.72895421</v>
      </c>
      <c r="DQF6" s="9">
        <v>0.09038187</v>
      </c>
      <c r="DQG6" s="9">
        <v>11.8725317</v>
      </c>
      <c r="DQH6" s="9">
        <v>0.78746464</v>
      </c>
      <c r="DQI6" s="9">
        <v>5.53121934</v>
      </c>
      <c r="DQJ6" s="9">
        <v>9.32865321</v>
      </c>
      <c r="DQK6" s="9">
        <v>0.46872541</v>
      </c>
      <c r="DQL6" s="9">
        <v>30.7821266</v>
      </c>
      <c r="DQM6" s="9">
        <v>7.67200404</v>
      </c>
      <c r="DQN6" s="9">
        <v>9.00646771</v>
      </c>
      <c r="DQO6" s="9">
        <v>1.36063553</v>
      </c>
      <c r="DQP6" s="9">
        <v>7.37462256</v>
      </c>
      <c r="DQQ6" s="9">
        <v>19.7462446</v>
      </c>
      <c r="DQR6" s="9">
        <v>0.96352362</v>
      </c>
      <c r="DQS6" s="9">
        <v>50.9695856</v>
      </c>
      <c r="DQT6" s="9">
        <v>16.009754</v>
      </c>
      <c r="DQU6" s="9">
        <v>46.5018146</v>
      </c>
      <c r="DQV6" s="9">
        <v>34.3916634</v>
      </c>
      <c r="DQW6" s="9">
        <v>44.3296534</v>
      </c>
      <c r="DQX6" s="9">
        <v>6.43654687</v>
      </c>
      <c r="DQY6" s="9">
        <v>5.9025747</v>
      </c>
      <c r="DQZ6" s="9">
        <v>15.1694084</v>
      </c>
      <c r="DRA6" s="9">
        <v>8.66686987</v>
      </c>
      <c r="DRB6" s="9">
        <v>28.2906756</v>
      </c>
      <c r="DRC6" s="9">
        <v>1.89509349</v>
      </c>
      <c r="DRD6" s="9">
        <v>25.5269901</v>
      </c>
      <c r="DRE6" s="9">
        <v>1.89088138</v>
      </c>
      <c r="DRF6" s="9">
        <v>5.00111447</v>
      </c>
      <c r="DRG6" s="9">
        <v>19.0327196</v>
      </c>
      <c r="DRH6" s="9">
        <v>9.53832525</v>
      </c>
      <c r="DRI6" s="9">
        <v>0.35400603</v>
      </c>
      <c r="DRJ6" s="9">
        <v>18.6969509</v>
      </c>
      <c r="DRK6" s="9">
        <v>14.5916767</v>
      </c>
      <c r="DRL6" s="9">
        <v>4.63295962</v>
      </c>
      <c r="DRM6" s="9">
        <v>19.8363545</v>
      </c>
      <c r="DRN6" s="9">
        <v>11.2326758</v>
      </c>
      <c r="DRO6" s="9">
        <v>291.491003</v>
      </c>
      <c r="DRP6" s="9">
        <v>15.4755341</v>
      </c>
      <c r="DRQ6" s="9">
        <v>0.20819933</v>
      </c>
      <c r="DRR6" s="9">
        <v>66.0085919</v>
      </c>
      <c r="DRS6" s="9">
        <v>0.09162588</v>
      </c>
      <c r="DRT6" s="9">
        <v>9.14374708</v>
      </c>
      <c r="DRU6" s="9">
        <v>11.416858</v>
      </c>
      <c r="DRV6" s="9">
        <v>15.2225598</v>
      </c>
      <c r="DRW6" s="9">
        <v>4.6162331</v>
      </c>
      <c r="DRX6" s="9">
        <v>3.10094015</v>
      </c>
      <c r="DRY6" s="9">
        <v>2.65622053</v>
      </c>
      <c r="DRZ6" s="9">
        <v>0.434718</v>
      </c>
      <c r="DSA6" s="9">
        <v>4.92822647</v>
      </c>
      <c r="DSB6" s="9">
        <v>101.424802</v>
      </c>
      <c r="DSC6" s="9">
        <v>0.48282484</v>
      </c>
      <c r="DSD6" s="9">
        <v>6.01493575</v>
      </c>
      <c r="DSE6" s="9">
        <v>11.3902632</v>
      </c>
      <c r="DSF6" s="9">
        <v>8.95101112</v>
      </c>
      <c r="DSG6" s="9">
        <v>0.51378033</v>
      </c>
      <c r="DSH6" s="9">
        <v>8.16164522</v>
      </c>
      <c r="DSI6" s="9">
        <v>5.18381071</v>
      </c>
      <c r="DSJ6" s="9">
        <v>4.25022525</v>
      </c>
      <c r="DSK6" s="9">
        <v>6.79984378</v>
      </c>
      <c r="DSL6" s="9">
        <v>41.7418058</v>
      </c>
      <c r="DSM6" s="9">
        <v>35.5958584</v>
      </c>
      <c r="DSN6" s="9">
        <v>28.9524971</v>
      </c>
      <c r="DSO6" s="9">
        <v>423.158035</v>
      </c>
      <c r="DSP6" s="9">
        <v>0.33283674</v>
      </c>
      <c r="DSQ6" s="9">
        <v>1.10128497</v>
      </c>
      <c r="DSR6" s="9">
        <v>29.9482773</v>
      </c>
      <c r="DSS6" s="9">
        <v>0.21034453</v>
      </c>
      <c r="DST6" s="9">
        <v>47.4069135</v>
      </c>
      <c r="DSU6" s="9">
        <v>1.93019822</v>
      </c>
      <c r="DSV6" s="9">
        <v>26.8127221</v>
      </c>
      <c r="DSW6" s="9">
        <v>2.91953935</v>
      </c>
      <c r="DSX6" s="9">
        <v>1.33070688</v>
      </c>
      <c r="DSY6" s="9">
        <v>38.3300153</v>
      </c>
      <c r="DSZ6" s="9">
        <v>23.5944867</v>
      </c>
      <c r="DTA6" s="9">
        <v>183.17499</v>
      </c>
      <c r="DTB6" s="9">
        <v>97.7156301</v>
      </c>
      <c r="DTC6" s="9">
        <v>85.9093377</v>
      </c>
      <c r="DTD6" s="9">
        <v>1.70553328</v>
      </c>
      <c r="DTE6" s="9">
        <v>4.60017336</v>
      </c>
      <c r="DTF6" s="9">
        <v>739.824543</v>
      </c>
      <c r="DTG6" s="9">
        <v>16.8077689</v>
      </c>
      <c r="DTH6" s="9">
        <v>1.76903118</v>
      </c>
      <c r="DTI6" s="9">
        <v>718.228666</v>
      </c>
      <c r="DTJ6" s="9">
        <v>0.49788442</v>
      </c>
      <c r="DTK6" s="9">
        <v>0.49289504</v>
      </c>
      <c r="DTL6" s="9">
        <v>0.59348275</v>
      </c>
      <c r="DTM6" s="9">
        <v>4.29898174</v>
      </c>
      <c r="DTN6" s="9">
        <v>1.01895164</v>
      </c>
      <c r="DTO6" s="9">
        <v>0.67581037</v>
      </c>
      <c r="DTP6" s="9">
        <v>0.58494423</v>
      </c>
      <c r="DTQ6" s="9">
        <v>2.69053085</v>
      </c>
      <c r="DTR6" s="9">
        <v>0.13999924</v>
      </c>
      <c r="DTS6" s="9">
        <v>0.77242411</v>
      </c>
      <c r="DTT6" s="9">
        <v>8.72017374</v>
      </c>
      <c r="DTU6" s="9">
        <v>0.55558265</v>
      </c>
      <c r="DTV6" s="9">
        <v>0.40539516</v>
      </c>
      <c r="DTW6" s="9">
        <v>0.3240639</v>
      </c>
      <c r="DTX6" s="9">
        <v>0.80045341</v>
      </c>
      <c r="DTY6" s="9">
        <v>0.1614549</v>
      </c>
      <c r="DTZ6" s="9">
        <v>0.13426402</v>
      </c>
      <c r="DUA6" s="9">
        <v>10.8293914</v>
      </c>
      <c r="DUB6" s="9">
        <v>1.55591667</v>
      </c>
      <c r="DUC6" s="9">
        <v>0.66599926</v>
      </c>
      <c r="DUD6" s="9">
        <v>0.24948611</v>
      </c>
      <c r="DUE6" s="9">
        <v>1.04156292</v>
      </c>
      <c r="DUF6" s="9">
        <v>3.16394083</v>
      </c>
      <c r="DUG6" s="9">
        <v>0.05913872</v>
      </c>
      <c r="DUH6" s="9">
        <v>25.4540259</v>
      </c>
      <c r="DUI6" s="9">
        <v>0.38774492</v>
      </c>
      <c r="DUJ6" s="9">
        <v>0.34332416</v>
      </c>
      <c r="DUK6" s="9">
        <v>0.78029776</v>
      </c>
      <c r="DUL6" s="9">
        <v>4.29078994</v>
      </c>
      <c r="DUM6" s="9">
        <v>1.68228761</v>
      </c>
      <c r="DUN6" s="9">
        <v>2.06509625</v>
      </c>
      <c r="DUO6" s="9">
        <v>0.98527857</v>
      </c>
      <c r="DUP6" s="9">
        <v>0.11124449</v>
      </c>
      <c r="DUQ6" s="9">
        <v>0.33490489</v>
      </c>
      <c r="DUR6" s="9">
        <v>0.17755884</v>
      </c>
      <c r="DUS6" s="9">
        <v>0.4852157</v>
      </c>
      <c r="DUT6" s="9">
        <v>0.6291952</v>
      </c>
      <c r="DUU6" s="9">
        <v>0.32188069</v>
      </c>
      <c r="DUV6" s="9">
        <v>15.259423</v>
      </c>
      <c r="DUW6" s="9">
        <v>0.75386682</v>
      </c>
      <c r="DUX6" s="9">
        <v>8.35150453</v>
      </c>
      <c r="DUY6" s="9">
        <v>2.74549213</v>
      </c>
      <c r="DUZ6" s="9">
        <v>18.1387463</v>
      </c>
      <c r="DVA6" s="9">
        <v>0.93165751</v>
      </c>
      <c r="DVB6" s="9">
        <v>8.14979568</v>
      </c>
      <c r="DVC6" s="9">
        <v>4.12403913</v>
      </c>
      <c r="DVD6" s="9">
        <v>3.66766048</v>
      </c>
      <c r="DVE6" s="9">
        <v>0.04354076</v>
      </c>
      <c r="DVF6" s="9">
        <v>5.02081289</v>
      </c>
      <c r="DVG6" s="9">
        <v>0.44964042</v>
      </c>
      <c r="DVH6" s="9">
        <v>1.71054933</v>
      </c>
      <c r="DVI6" s="9">
        <v>4.48024918</v>
      </c>
      <c r="DVJ6" s="9">
        <v>2.52768543</v>
      </c>
      <c r="DVK6" s="9">
        <v>3.65670632</v>
      </c>
      <c r="DVL6" s="9">
        <v>0.89064515</v>
      </c>
      <c r="DVM6" s="9">
        <v>1.12096435</v>
      </c>
      <c r="DVN6" s="9">
        <v>1.97047141</v>
      </c>
      <c r="DVO6" s="9">
        <v>5.21612071</v>
      </c>
      <c r="DVP6" s="9">
        <v>1.11833725</v>
      </c>
      <c r="DVQ6" s="9">
        <v>0.65925531</v>
      </c>
      <c r="DVR6" s="9">
        <v>0.75786365</v>
      </c>
      <c r="DVS6" s="9">
        <v>4.6771001</v>
      </c>
      <c r="DVT6" s="9">
        <v>0.9653563</v>
      </c>
      <c r="DVU6" s="9">
        <v>2.9397331</v>
      </c>
      <c r="DVV6" s="9">
        <v>14.4100473</v>
      </c>
      <c r="DVW6" s="9">
        <v>0.64373013</v>
      </c>
      <c r="DVX6" s="9">
        <v>0.20804511</v>
      </c>
      <c r="DVY6" s="9">
        <v>1.56047741</v>
      </c>
      <c r="DVZ6" s="9">
        <v>1.39439909</v>
      </c>
      <c r="DWA6" s="9">
        <v>4.6173952</v>
      </c>
      <c r="DWB6" s="9">
        <v>0.93543526</v>
      </c>
      <c r="DWC6" s="9">
        <v>0.37235743</v>
      </c>
      <c r="DWD6" s="9">
        <v>3.42678338</v>
      </c>
      <c r="DWE6" s="9">
        <v>0.29904842</v>
      </c>
      <c r="DWF6" s="9">
        <v>61.150472</v>
      </c>
      <c r="DWG6" s="9">
        <v>15.3102502</v>
      </c>
      <c r="DWH6" s="9">
        <v>1.97984436</v>
      </c>
      <c r="DWI6" s="9">
        <v>6.4171342</v>
      </c>
      <c r="DWJ6" s="9">
        <v>1.98735033</v>
      </c>
      <c r="DWK6" s="9">
        <v>31.578827</v>
      </c>
      <c r="DWL6" s="9">
        <v>0.37401103</v>
      </c>
      <c r="DWM6" s="9">
        <v>65.1118753</v>
      </c>
      <c r="DWN6" s="9">
        <v>2.95950773</v>
      </c>
      <c r="DWO6" s="9">
        <v>0.29128061</v>
      </c>
      <c r="DWP6" s="9">
        <v>0.53680501</v>
      </c>
      <c r="DWQ6" s="9">
        <v>0.16335659</v>
      </c>
      <c r="DWR6" s="9">
        <v>3.45084442</v>
      </c>
      <c r="DWS6" s="9">
        <v>0.49647467</v>
      </c>
      <c r="DWT6" s="9">
        <v>0.35030243</v>
      </c>
      <c r="DWU6" s="9">
        <v>0.33828144</v>
      </c>
      <c r="DWV6" s="9">
        <v>4.06524866</v>
      </c>
      <c r="DWW6" s="9">
        <v>1.20015431</v>
      </c>
      <c r="DWX6" s="9">
        <v>2.89321128</v>
      </c>
      <c r="DWY6" s="9">
        <v>0.9393559</v>
      </c>
      <c r="DWZ6" s="9">
        <v>1.08462703</v>
      </c>
      <c r="DXA6" s="9">
        <v>1.84641513</v>
      </c>
      <c r="DXB6" s="9">
        <v>29.5219226</v>
      </c>
      <c r="DXC6" s="9">
        <v>0.58215711</v>
      </c>
      <c r="DXD6" s="9">
        <v>2.26049932</v>
      </c>
      <c r="DXE6" s="9">
        <v>37.7415391</v>
      </c>
      <c r="DXF6" s="9">
        <v>1.89968281</v>
      </c>
      <c r="DXG6" s="9">
        <v>6.57325472</v>
      </c>
      <c r="DXH6" s="9">
        <v>5.10446453</v>
      </c>
      <c r="DXI6" s="9">
        <v>14.0503701</v>
      </c>
      <c r="DXJ6" s="9">
        <v>7.83199185</v>
      </c>
      <c r="DXK6" s="9">
        <v>0.74928512</v>
      </c>
      <c r="DXL6" s="9">
        <v>0.41083604</v>
      </c>
      <c r="DXM6" s="9">
        <v>1.39010506</v>
      </c>
      <c r="DXN6" s="9">
        <v>0.10980502</v>
      </c>
      <c r="DXO6" s="9">
        <v>0.39255308</v>
      </c>
      <c r="DXP6" s="9">
        <v>10.6178334</v>
      </c>
      <c r="DXQ6" s="9">
        <v>1.40932913</v>
      </c>
      <c r="DXR6" s="9">
        <v>13.0899479</v>
      </c>
      <c r="DXS6" s="9">
        <v>0.46762047</v>
      </c>
      <c r="DXT6" s="9">
        <v>0.81627121</v>
      </c>
      <c r="DXU6" s="9">
        <v>8.48727889</v>
      </c>
      <c r="DXV6" s="9">
        <v>0.41838964</v>
      </c>
      <c r="DXW6" s="9">
        <v>4.82712439</v>
      </c>
      <c r="DXX6" s="9">
        <v>7.53737272</v>
      </c>
      <c r="DXY6" s="9">
        <v>57.4626368</v>
      </c>
      <c r="DXZ6" s="9">
        <v>0.34264024</v>
      </c>
      <c r="DYA6" s="9">
        <v>0.39104204</v>
      </c>
      <c r="DYB6" s="9">
        <v>10.9315032</v>
      </c>
      <c r="DYC6" s="9">
        <v>7.81014069</v>
      </c>
      <c r="DYD6" s="9">
        <v>3.28493185</v>
      </c>
      <c r="DYE6" s="9">
        <v>36.0149739</v>
      </c>
      <c r="DYF6" s="9">
        <v>0.15034693</v>
      </c>
      <c r="DYG6" s="9">
        <v>52.8479849</v>
      </c>
      <c r="DYH6" s="9">
        <v>0.7133193</v>
      </c>
      <c r="DYI6" s="9">
        <v>0.46835202</v>
      </c>
      <c r="DYJ6" s="9">
        <v>0.33771944</v>
      </c>
      <c r="DYK6" s="9">
        <v>1.68845813</v>
      </c>
      <c r="DYL6" s="9">
        <v>0.64000076</v>
      </c>
      <c r="DYM6" s="9">
        <v>1.09774916</v>
      </c>
      <c r="DYN6" s="9">
        <v>2.17791452</v>
      </c>
      <c r="DYO6" s="9">
        <v>39.9058895</v>
      </c>
      <c r="DYP6" s="9">
        <v>1.47081527</v>
      </c>
      <c r="DYQ6" s="9">
        <v>50.549708</v>
      </c>
      <c r="DYR6" s="9">
        <v>1.90120305</v>
      </c>
      <c r="DYS6" s="9">
        <v>1.91777716</v>
      </c>
      <c r="DYT6" s="9">
        <v>0.99822447</v>
      </c>
      <c r="DYU6" s="9">
        <v>1.70710496</v>
      </c>
      <c r="DYV6" s="9">
        <v>0.58329825</v>
      </c>
      <c r="DYW6" s="9">
        <v>0.37528743</v>
      </c>
      <c r="DYX6" s="9">
        <v>3.56880638</v>
      </c>
      <c r="DYY6" s="9">
        <v>2.32470019</v>
      </c>
      <c r="DYZ6" s="9">
        <v>0.97891659</v>
      </c>
      <c r="DZA6" s="9">
        <v>21.8652544</v>
      </c>
      <c r="DZB6" s="9">
        <v>1.49938752</v>
      </c>
      <c r="DZC6" s="9">
        <v>0.95921435</v>
      </c>
      <c r="DZD6" s="9">
        <v>0.63248896</v>
      </c>
      <c r="DZE6" s="9">
        <v>0.2569672</v>
      </c>
      <c r="DZF6" s="9">
        <v>5.9457055</v>
      </c>
      <c r="DZG6" s="9">
        <v>0.3784346</v>
      </c>
      <c r="DZH6" s="9">
        <v>0.31262776</v>
      </c>
      <c r="DZI6" s="9">
        <v>0.5525466</v>
      </c>
      <c r="DZJ6" s="9">
        <v>0.11692865</v>
      </c>
      <c r="DZK6" s="9">
        <v>2.85608146</v>
      </c>
      <c r="DZL6" s="9">
        <v>0.17261328</v>
      </c>
      <c r="DZM6" s="9">
        <v>0.67786042</v>
      </c>
      <c r="DZN6" s="9">
        <v>4.58887629</v>
      </c>
      <c r="DZO6" s="9">
        <v>0.22504786</v>
      </c>
      <c r="DZP6" s="9">
        <v>7.90362249</v>
      </c>
      <c r="DZQ6" s="9">
        <v>1.23150986</v>
      </c>
      <c r="DZR6" s="9">
        <v>1.31876971</v>
      </c>
      <c r="DZS6" s="9">
        <v>0.86074888</v>
      </c>
      <c r="DZT6" s="9">
        <v>1.2281055</v>
      </c>
      <c r="DZU6" s="9">
        <v>0.36320738</v>
      </c>
      <c r="DZV6" s="9">
        <v>1.24071516</v>
      </c>
      <c r="DZW6" s="9">
        <v>1.68144366</v>
      </c>
      <c r="DZX6" s="9">
        <v>7.9188821</v>
      </c>
      <c r="DZY6" s="9">
        <v>0.19714846</v>
      </c>
      <c r="DZZ6" s="9">
        <v>0.10586438</v>
      </c>
      <c r="EAA6" s="9">
        <v>0.43326824</v>
      </c>
      <c r="EAB6" s="9">
        <v>3.6249107</v>
      </c>
      <c r="EAC6" s="9">
        <v>4.63385501</v>
      </c>
      <c r="EAD6" s="9">
        <v>2.06732519</v>
      </c>
      <c r="EAE6" s="9">
        <v>39.0522275</v>
      </c>
      <c r="EAF6" s="9">
        <v>8.64282789</v>
      </c>
      <c r="EAG6" s="9">
        <v>1.43221474</v>
      </c>
      <c r="EAH6" s="9">
        <v>0.73754798</v>
      </c>
      <c r="EAI6" s="9">
        <v>3.44421478</v>
      </c>
      <c r="EAJ6" s="9">
        <v>2.63341684</v>
      </c>
      <c r="EAK6" s="9">
        <v>0.54447977</v>
      </c>
      <c r="EAL6" s="9">
        <v>0.61525199</v>
      </c>
      <c r="EAM6" s="9">
        <v>0.19400665</v>
      </c>
      <c r="EAN6" s="9">
        <v>0.2930303</v>
      </c>
      <c r="EAO6" s="9">
        <v>0.94576646</v>
      </c>
      <c r="EAP6" s="9">
        <v>6.64560929</v>
      </c>
      <c r="EAQ6" s="9">
        <v>0.80704495</v>
      </c>
      <c r="EAR6" s="9">
        <v>0.69547641</v>
      </c>
      <c r="EAS6" s="9">
        <v>0.64113428</v>
      </c>
      <c r="EAT6" s="9">
        <v>30.7767924</v>
      </c>
      <c r="EAU6" s="9">
        <v>0.15187735</v>
      </c>
      <c r="EAV6" s="9">
        <v>0.94123811</v>
      </c>
      <c r="EAW6" s="9">
        <v>0.85664346</v>
      </c>
      <c r="EAX6" s="9">
        <v>1.10555995</v>
      </c>
      <c r="EAY6" s="9">
        <v>2.45146357</v>
      </c>
      <c r="EAZ6" s="9">
        <v>0.28322109</v>
      </c>
      <c r="EBA6" s="9">
        <v>4.51000575</v>
      </c>
      <c r="EBB6" s="9">
        <v>0.33482564</v>
      </c>
      <c r="EBC6" s="9">
        <v>1.3615271</v>
      </c>
      <c r="EBD6" s="9">
        <v>2.77867845</v>
      </c>
      <c r="EBE6" s="9">
        <v>5.41567682</v>
      </c>
      <c r="EBF6" s="9">
        <v>0.71796958</v>
      </c>
      <c r="EBG6" s="9">
        <v>4.58594249</v>
      </c>
      <c r="EBH6" s="9">
        <v>1.28358877</v>
      </c>
      <c r="EBI6" s="9">
        <v>2.12474401</v>
      </c>
      <c r="EBJ6" s="9">
        <v>0.41117324</v>
      </c>
      <c r="EBK6" s="9">
        <v>0.5277464</v>
      </c>
      <c r="EBL6" s="9">
        <v>1.85806464</v>
      </c>
      <c r="EBM6" s="9">
        <v>0.75411638</v>
      </c>
      <c r="EBN6" s="9">
        <v>0.21188307</v>
      </c>
      <c r="EBO6" s="9">
        <v>67.3731938</v>
      </c>
      <c r="EBP6" s="9">
        <v>0.32087181</v>
      </c>
      <c r="EBQ6" s="9">
        <v>0.26016974</v>
      </c>
      <c r="EBR6" s="9">
        <v>56.2439633</v>
      </c>
      <c r="EBS6" s="9">
        <v>2.27749255</v>
      </c>
      <c r="EBT6" s="9">
        <v>0.24430241</v>
      </c>
      <c r="EBU6" s="9">
        <v>24.9449911</v>
      </c>
      <c r="EBV6" s="9">
        <v>21.5149119</v>
      </c>
      <c r="EBW6" s="9">
        <v>3.83054399</v>
      </c>
      <c r="EBX6" s="9">
        <v>0.59165389</v>
      </c>
      <c r="EBY6" s="9">
        <v>1.38132269</v>
      </c>
      <c r="EBZ6" s="9">
        <v>0.57961575</v>
      </c>
      <c r="ECA6" s="9">
        <v>1.52869512</v>
      </c>
      <c r="ECB6" s="9">
        <v>1.22317709</v>
      </c>
      <c r="ECC6" s="9">
        <v>1.63466466</v>
      </c>
      <c r="ECD6" s="9">
        <v>0.26520961</v>
      </c>
      <c r="ECE6" s="9">
        <v>2.98976025</v>
      </c>
      <c r="ECF6" s="9">
        <v>3.9139738</v>
      </c>
      <c r="ECG6" s="9">
        <v>3.26218531</v>
      </c>
      <c r="ECH6" s="9">
        <v>0.98585676</v>
      </c>
      <c r="ECI6" s="9">
        <v>3.39243497</v>
      </c>
      <c r="ECJ6" s="9">
        <v>1.74076374</v>
      </c>
      <c r="ECK6" s="9">
        <v>0.46457617</v>
      </c>
      <c r="ECL6" s="9">
        <v>0.28199423</v>
      </c>
      <c r="ECM6" s="9">
        <v>0.27001515</v>
      </c>
      <c r="ECN6" s="9">
        <v>0.99016412</v>
      </c>
      <c r="ECO6" s="9">
        <v>1.03543431</v>
      </c>
      <c r="ECP6" s="9">
        <v>0.73618776</v>
      </c>
      <c r="ECQ6" s="9">
        <v>0.76792814</v>
      </c>
      <c r="ECR6" s="9">
        <v>0.0939775</v>
      </c>
      <c r="ECS6" s="9">
        <v>1.18471372</v>
      </c>
      <c r="ECT6" s="9">
        <v>5.86782622</v>
      </c>
      <c r="ECU6" s="9">
        <v>0.73198518</v>
      </c>
      <c r="ECV6" s="9">
        <v>0.10910324</v>
      </c>
      <c r="ECW6" s="9">
        <v>38.2200928</v>
      </c>
      <c r="ECX6" s="9">
        <v>0.65192079</v>
      </c>
      <c r="ECY6" s="9">
        <v>0.28294987</v>
      </c>
      <c r="ECZ6" s="9">
        <v>1.90550851</v>
      </c>
      <c r="EDA6" s="9">
        <v>0.49532972</v>
      </c>
      <c r="EDB6" s="9">
        <v>0.2075155</v>
      </c>
      <c r="EDC6" s="9">
        <v>0.57784975</v>
      </c>
      <c r="EDD6" s="9">
        <v>1.48465561</v>
      </c>
      <c r="EDE6" s="9">
        <v>0.8009392</v>
      </c>
      <c r="EDF6" s="9">
        <v>190.371584</v>
      </c>
      <c r="EDG6" s="9">
        <v>0.6341179</v>
      </c>
      <c r="EDH6" s="9">
        <v>4.89290647</v>
      </c>
      <c r="EDI6" s="9">
        <v>30.7613614</v>
      </c>
      <c r="EDJ6" s="9">
        <v>12.7129154</v>
      </c>
      <c r="EDK6" s="9">
        <v>0.58518236</v>
      </c>
      <c r="EDL6" s="9">
        <v>0.54326002</v>
      </c>
      <c r="EDM6" s="9">
        <v>0.17024985</v>
      </c>
      <c r="EDN6" s="9">
        <v>3.19920368</v>
      </c>
      <c r="EDO6" s="9">
        <v>1.3610013</v>
      </c>
      <c r="EDP6" s="9">
        <v>0.45266186</v>
      </c>
      <c r="EDQ6" s="9">
        <v>0.75375251</v>
      </c>
      <c r="EDR6" s="9">
        <v>2.71510626</v>
      </c>
      <c r="EDS6" s="9">
        <v>0.31599211</v>
      </c>
      <c r="EDT6" s="9">
        <v>19.3223665</v>
      </c>
      <c r="EDU6" s="9">
        <v>6.08058448</v>
      </c>
      <c r="EDV6" s="9">
        <v>1.34658373</v>
      </c>
      <c r="EDW6" s="9">
        <v>3.25372679</v>
      </c>
      <c r="EDX6" s="9">
        <v>0.22430298</v>
      </c>
      <c r="EDY6" s="9">
        <v>6.93087452</v>
      </c>
      <c r="EDZ6" s="9">
        <v>28.219807</v>
      </c>
      <c r="EEA6" s="9">
        <v>13.59984</v>
      </c>
      <c r="EEB6" s="9">
        <v>0.38440128</v>
      </c>
      <c r="EEC6" s="9">
        <v>69.4891554</v>
      </c>
      <c r="EED6" s="9">
        <v>3.11134184</v>
      </c>
      <c r="EEE6" s="9">
        <v>0.75262281</v>
      </c>
      <c r="EEF6" s="9">
        <v>3.83705933</v>
      </c>
      <c r="EEG6" s="9">
        <v>7.53367688</v>
      </c>
      <c r="EEH6" s="9">
        <v>13.4704666</v>
      </c>
      <c r="EEI6" s="9">
        <v>0.90688397</v>
      </c>
      <c r="EEJ6" s="9">
        <v>0.31657506</v>
      </c>
      <c r="EEK6" s="9">
        <v>4.36266824</v>
      </c>
      <c r="EEL6" s="9">
        <v>3.51714087</v>
      </c>
      <c r="EEM6" s="9">
        <v>25.1269253</v>
      </c>
      <c r="EEN6" s="9">
        <v>0.34478778</v>
      </c>
      <c r="EEO6" s="9">
        <v>2.52057952</v>
      </c>
      <c r="EEP6" s="9">
        <v>1.47393197</v>
      </c>
      <c r="EEQ6" s="9">
        <v>1.90950916</v>
      </c>
      <c r="EER6" s="9">
        <v>0.22489374</v>
      </c>
      <c r="EES6" s="9">
        <v>2.46533248</v>
      </c>
      <c r="EET6" s="9">
        <v>1.73702028</v>
      </c>
      <c r="EEU6" s="9">
        <v>0.34969979</v>
      </c>
      <c r="EEV6" s="9">
        <v>7.87215073</v>
      </c>
      <c r="EEW6" s="9">
        <v>2.11138946</v>
      </c>
      <c r="EEX6" s="9">
        <v>0.64933561</v>
      </c>
      <c r="EEY6" s="9">
        <v>0.16706934</v>
      </c>
      <c r="EEZ6" s="9">
        <v>2.16149281</v>
      </c>
      <c r="EFA6" s="9">
        <v>0.51885734</v>
      </c>
      <c r="EFB6" s="9">
        <v>1.25582618</v>
      </c>
      <c r="EFC6" s="9">
        <v>5.66061172</v>
      </c>
      <c r="EFD6" s="9">
        <v>0.26889115</v>
      </c>
      <c r="EFE6" s="9">
        <v>1.58844384</v>
      </c>
      <c r="EFF6" s="9">
        <v>4.03072878</v>
      </c>
      <c r="EFG6" s="9">
        <v>0.24271168</v>
      </c>
      <c r="EFH6" s="9">
        <v>13.5330292</v>
      </c>
      <c r="EFI6" s="9">
        <v>0.79995618</v>
      </c>
      <c r="EFJ6" s="9">
        <v>0.38248097</v>
      </c>
      <c r="EFK6" s="9">
        <v>0.59264262</v>
      </c>
      <c r="EFL6" s="9">
        <v>0.67854415</v>
      </c>
      <c r="EFM6" s="9">
        <v>21.4347085</v>
      </c>
      <c r="EFN6" s="9">
        <v>0.14013537</v>
      </c>
      <c r="EFO6" s="9">
        <v>0.46657459</v>
      </c>
      <c r="EFP6" s="9">
        <v>4.63635065</v>
      </c>
      <c r="EFQ6" s="9">
        <v>0.25180077</v>
      </c>
      <c r="EFR6" s="9">
        <v>1.63276149</v>
      </c>
      <c r="EFS6" s="9">
        <v>1.2437366</v>
      </c>
      <c r="EFT6" s="9">
        <v>1.5595706</v>
      </c>
      <c r="EFU6" s="9">
        <v>0.49520018</v>
      </c>
      <c r="EFV6" s="9">
        <v>4.18884962</v>
      </c>
      <c r="EFW6" s="9">
        <v>0.32550794</v>
      </c>
      <c r="EFX6" s="9">
        <v>1.29897983</v>
      </c>
      <c r="EFY6" s="9">
        <v>9.6871684</v>
      </c>
      <c r="EFZ6" s="9">
        <v>4.51707419</v>
      </c>
      <c r="EGA6" s="9">
        <v>9.28651305</v>
      </c>
      <c r="EGB6" s="9">
        <v>0.5916577</v>
      </c>
      <c r="EGC6" s="9">
        <v>1.41777431</v>
      </c>
      <c r="EGD6" s="9">
        <v>2.85602431</v>
      </c>
      <c r="EGE6" s="9">
        <v>4.24001981</v>
      </c>
      <c r="EGF6" s="9">
        <v>1.76152139</v>
      </c>
      <c r="EGG6" s="9">
        <v>0.23575817</v>
      </c>
      <c r="EGH6" s="9">
        <v>1.1717059</v>
      </c>
      <c r="EGI6" s="9">
        <v>2.58584723</v>
      </c>
      <c r="EGJ6" s="9">
        <v>0.46998276</v>
      </c>
      <c r="EGK6" s="9">
        <v>0.79831782</v>
      </c>
      <c r="EGL6" s="9">
        <v>0.73417791</v>
      </c>
      <c r="EGM6" s="9">
        <v>0.24615728</v>
      </c>
      <c r="EGN6" s="9">
        <v>0.43202804</v>
      </c>
      <c r="EGO6" s="9">
        <v>0.46622787</v>
      </c>
      <c r="EGP6" s="9">
        <v>0.39806635</v>
      </c>
      <c r="EGQ6" s="9">
        <v>0.66695251</v>
      </c>
      <c r="EGR6" s="9">
        <v>2.19690807</v>
      </c>
      <c r="EGS6" s="9">
        <v>7.07421202</v>
      </c>
      <c r="EGT6" s="9">
        <v>0.67631521</v>
      </c>
      <c r="EGU6" s="9">
        <v>3.72942286</v>
      </c>
      <c r="EGV6" s="9">
        <v>4.80317766</v>
      </c>
      <c r="EGW6" s="9">
        <v>0.46315499</v>
      </c>
      <c r="EGX6" s="9">
        <v>0.04499014</v>
      </c>
      <c r="EGY6" s="9">
        <v>0.32743397</v>
      </c>
      <c r="EGZ6" s="9">
        <v>1.4524504</v>
      </c>
      <c r="EHA6" s="9">
        <v>2.23878152</v>
      </c>
      <c r="EHB6" s="9">
        <v>3.15315813</v>
      </c>
      <c r="EHC6" s="9">
        <v>0.15737862</v>
      </c>
      <c r="EHD6" s="9">
        <v>0.57349095</v>
      </c>
      <c r="EHE6" s="9">
        <v>0.38368117</v>
      </c>
      <c r="EHF6" s="9">
        <v>0.2430203</v>
      </c>
      <c r="EHG6" s="9">
        <v>0.28086071</v>
      </c>
      <c r="EHH6" s="9">
        <v>0.15981768</v>
      </c>
      <c r="EHI6" s="9">
        <v>3.07306897</v>
      </c>
      <c r="EHJ6" s="9">
        <v>7.65308669</v>
      </c>
      <c r="EHK6" s="9">
        <v>0.54805826</v>
      </c>
      <c r="EHL6" s="9">
        <v>2.05456121</v>
      </c>
      <c r="EHM6" s="9">
        <v>0.2796055</v>
      </c>
      <c r="EHN6" s="9">
        <v>0.30896602</v>
      </c>
      <c r="EHO6" s="9">
        <v>0.75522894</v>
      </c>
      <c r="EHP6" s="9">
        <v>10.2038044</v>
      </c>
      <c r="EHQ6" s="9">
        <v>4.51204481</v>
      </c>
      <c r="EHR6" s="9">
        <v>20.5185601</v>
      </c>
      <c r="EHS6" s="9">
        <v>18.7062667</v>
      </c>
      <c r="EHT6" s="9">
        <v>0.40684682</v>
      </c>
      <c r="EHU6" s="9">
        <v>1.37109437</v>
      </c>
      <c r="EHV6" s="9">
        <v>0.27470638</v>
      </c>
      <c r="EHW6" s="9">
        <v>3.84134574</v>
      </c>
      <c r="EHX6" s="9">
        <v>44.8849814</v>
      </c>
      <c r="EHY6" s="9">
        <v>0.44461865</v>
      </c>
      <c r="EHZ6" s="9">
        <v>2.0244611</v>
      </c>
      <c r="EIA6" s="9">
        <v>2.89143957</v>
      </c>
      <c r="EIB6" s="9">
        <v>0.09203033</v>
      </c>
      <c r="EIC6" s="9">
        <v>1.58125411</v>
      </c>
      <c r="EID6" s="9">
        <v>1.52425821</v>
      </c>
      <c r="EIE6" s="9">
        <v>1.65103112</v>
      </c>
      <c r="EIF6" s="9">
        <v>0.93806235</v>
      </c>
      <c r="EIG6" s="9">
        <v>0.10660012</v>
      </c>
      <c r="EIH6" s="9">
        <v>1.46471714</v>
      </c>
      <c r="EII6" s="9">
        <v>0.14589372</v>
      </c>
      <c r="EIJ6" s="9">
        <v>0.21135041</v>
      </c>
      <c r="EIK6" s="9">
        <v>0.43690502</v>
      </c>
      <c r="EIL6" s="9">
        <v>1.31207529</v>
      </c>
      <c r="EIM6" s="9">
        <v>0.35625768</v>
      </c>
      <c r="EIN6" s="9">
        <v>1.49345323</v>
      </c>
      <c r="EIO6" s="9">
        <v>0.23949592</v>
      </c>
      <c r="EIP6" s="9">
        <v>20.7812693</v>
      </c>
      <c r="EIQ6" s="9">
        <v>0.28676262</v>
      </c>
      <c r="EIR6" s="9">
        <v>0.07556406</v>
      </c>
      <c r="EIS6" s="9">
        <v>1.41977082</v>
      </c>
      <c r="EIT6" s="9">
        <v>0.55066439</v>
      </c>
      <c r="EIU6" s="9">
        <v>2.02478497</v>
      </c>
      <c r="EIV6" s="9">
        <v>2.00047627</v>
      </c>
      <c r="EIW6" s="9">
        <v>1.03909585</v>
      </c>
      <c r="EIX6" s="9">
        <v>1.95218273</v>
      </c>
      <c r="EIY6" s="9">
        <v>0.44151148</v>
      </c>
      <c r="EIZ6" s="9">
        <v>0.24471772</v>
      </c>
      <c r="EJA6" s="9">
        <v>0.54903365</v>
      </c>
      <c r="EJB6" s="9">
        <v>1.07242887</v>
      </c>
      <c r="EJC6" s="9">
        <v>3.22648429</v>
      </c>
      <c r="EJD6" s="9">
        <v>2.10342627</v>
      </c>
      <c r="EJE6" s="9">
        <v>0.94956707</v>
      </c>
      <c r="EJF6" s="9">
        <v>0.05841993</v>
      </c>
      <c r="EJG6" s="9">
        <v>0.47528838</v>
      </c>
      <c r="EJH6" s="9">
        <v>0.16012021</v>
      </c>
      <c r="EJI6" s="9">
        <v>2.00510559</v>
      </c>
      <c r="EJJ6" s="9">
        <v>6.71786861</v>
      </c>
      <c r="EJK6" s="9">
        <v>1.48974596</v>
      </c>
      <c r="EJL6" s="9">
        <v>1.68935161</v>
      </c>
      <c r="EJM6" s="9">
        <v>0.35242849</v>
      </c>
      <c r="EJN6" s="9">
        <v>1.57962146</v>
      </c>
      <c r="EJO6" s="9">
        <v>5.1645695</v>
      </c>
      <c r="EJP6" s="9">
        <v>36.8469181</v>
      </c>
      <c r="EJQ6" s="9">
        <v>2.04878885</v>
      </c>
      <c r="EJR6" s="9">
        <v>4.10969395</v>
      </c>
      <c r="EJS6" s="9">
        <v>0.81505196</v>
      </c>
      <c r="EJT6" s="9">
        <v>22.7688292</v>
      </c>
      <c r="EJU6" s="9">
        <v>0.28991668</v>
      </c>
      <c r="EJV6" s="9">
        <v>0.32939809</v>
      </c>
      <c r="EJW6" s="9">
        <v>7.78607965</v>
      </c>
      <c r="EJX6" s="9">
        <v>4.9234257</v>
      </c>
      <c r="EJY6" s="9">
        <v>1.075898</v>
      </c>
      <c r="EJZ6" s="9">
        <v>1.16980082</v>
      </c>
      <c r="EKA6" s="9">
        <v>0.33201375</v>
      </c>
      <c r="EKB6" s="9">
        <v>3.98413076</v>
      </c>
      <c r="EKC6" s="9">
        <v>0.87382529</v>
      </c>
      <c r="EKD6" s="9">
        <v>0.1222377</v>
      </c>
      <c r="EKE6" s="9">
        <v>0.19428682</v>
      </c>
      <c r="EKF6" s="9">
        <v>8.85467171</v>
      </c>
      <c r="EKG6" s="9">
        <v>0.38595963</v>
      </c>
      <c r="EKH6" s="9">
        <v>1.6941181</v>
      </c>
      <c r="EKI6" s="9">
        <v>99.8736938</v>
      </c>
      <c r="EKJ6" s="9">
        <v>1.39593267</v>
      </c>
      <c r="EKK6" s="9">
        <v>4.78126935</v>
      </c>
      <c r="EKL6" s="9">
        <v>5.31516531</v>
      </c>
      <c r="EKM6" s="9">
        <v>7.41072364</v>
      </c>
      <c r="EKN6" s="9">
        <v>12.3364926</v>
      </c>
      <c r="EKO6" s="9">
        <v>0.4994942</v>
      </c>
      <c r="EKP6" s="9">
        <v>5.57398817</v>
      </c>
      <c r="EKQ6" s="9">
        <v>0.99499538</v>
      </c>
      <c r="EKR6" s="9">
        <v>11.1510816</v>
      </c>
      <c r="EKS6" s="9">
        <v>0.29029652</v>
      </c>
      <c r="EKT6" s="9">
        <v>4.70600002</v>
      </c>
      <c r="EKU6" s="9">
        <v>1.45217035</v>
      </c>
      <c r="EKV6" s="9">
        <v>1.3314289</v>
      </c>
      <c r="EKW6" s="9">
        <v>7.55872856</v>
      </c>
      <c r="EKX6" s="9">
        <v>0.4058619</v>
      </c>
      <c r="EKY6" s="9">
        <v>0.34274752</v>
      </c>
      <c r="EKZ6" s="9">
        <v>0.37039521</v>
      </c>
      <c r="ELA6" s="9">
        <v>0.49952468</v>
      </c>
      <c r="ELB6" s="9">
        <v>0.25232403</v>
      </c>
      <c r="ELC6" s="9">
        <v>0.50517957</v>
      </c>
      <c r="ELD6" s="9">
        <v>5.83536382</v>
      </c>
      <c r="ELE6" s="9">
        <v>0.43107741</v>
      </c>
      <c r="ELF6" s="9">
        <v>0.77853271</v>
      </c>
      <c r="ELG6" s="9">
        <v>0.48860482</v>
      </c>
      <c r="ELH6" s="9">
        <v>3.67078479</v>
      </c>
      <c r="ELI6" s="9">
        <v>0.80544469</v>
      </c>
      <c r="ELJ6" s="9">
        <v>0.36883686</v>
      </c>
      <c r="ELK6" s="9">
        <v>0.27924205</v>
      </c>
      <c r="ELL6" s="9">
        <v>0.24101494</v>
      </c>
      <c r="ELM6" s="9">
        <v>25.172647</v>
      </c>
      <c r="ELN6" s="9">
        <v>1.5415353</v>
      </c>
      <c r="ELO6" s="9">
        <v>7.55368012</v>
      </c>
      <c r="ELP6" s="9">
        <v>2.31111704</v>
      </c>
      <c r="ELQ6" s="9">
        <v>4.34070278</v>
      </c>
      <c r="ELR6" s="9">
        <v>0.35642342</v>
      </c>
      <c r="ELS6" s="9">
        <v>9.01267824</v>
      </c>
      <c r="ELT6" s="9">
        <v>0.19875599</v>
      </c>
      <c r="ELU6" s="9">
        <v>0.76944267</v>
      </c>
      <c r="ELV6" s="9">
        <v>2.31239344</v>
      </c>
      <c r="ELW6" s="9">
        <v>2.71908785</v>
      </c>
      <c r="ELX6" s="9">
        <v>9.20280426</v>
      </c>
      <c r="ELY6" s="9">
        <v>0.61358506</v>
      </c>
      <c r="ELZ6" s="9">
        <v>15.2997152</v>
      </c>
      <c r="EMA6" s="9">
        <v>1.12833506</v>
      </c>
      <c r="EMB6" s="9">
        <v>5.57556938</v>
      </c>
      <c r="EMC6" s="9">
        <v>9.47599135</v>
      </c>
      <c r="EMD6" s="9">
        <v>0.6086033</v>
      </c>
      <c r="EME6" s="9">
        <v>0.20523894</v>
      </c>
      <c r="EMF6" s="9">
        <v>1.67219264</v>
      </c>
      <c r="EMG6" s="9">
        <v>0.97680958</v>
      </c>
      <c r="EMH6" s="9">
        <v>5.60502177</v>
      </c>
      <c r="EMI6" s="9">
        <v>0.33268196</v>
      </c>
      <c r="EMJ6" s="9">
        <v>1.15494318</v>
      </c>
      <c r="EMK6" s="9">
        <v>1.22313517</v>
      </c>
      <c r="EML6" s="9">
        <v>0.30036292</v>
      </c>
      <c r="EMM6" s="9">
        <v>0.13840393</v>
      </c>
      <c r="EMN6" s="9">
        <v>0.20422164</v>
      </c>
      <c r="EMO6" s="9">
        <v>0.89865407</v>
      </c>
      <c r="EMP6" s="9">
        <v>2.5944391</v>
      </c>
      <c r="EMQ6" s="9">
        <v>0.42702723</v>
      </c>
      <c r="EMR6" s="9">
        <v>2.90906147</v>
      </c>
      <c r="EMS6" s="9">
        <v>0.61328025</v>
      </c>
      <c r="EMT6" s="9">
        <v>3.13121172</v>
      </c>
      <c r="EMU6" s="9">
        <v>0.4235219</v>
      </c>
      <c r="EMV6" s="9">
        <v>0.60149358</v>
      </c>
      <c r="EMW6" s="9">
        <v>25.7719821</v>
      </c>
      <c r="EMX6" s="9">
        <v>37.8998505</v>
      </c>
      <c r="EMY6" s="9">
        <v>1.4532029</v>
      </c>
      <c r="EMZ6" s="9">
        <v>3.21042454</v>
      </c>
      <c r="ENA6" s="9">
        <v>0.42219216</v>
      </c>
      <c r="ENB6" s="9">
        <v>0.73636303</v>
      </c>
      <c r="ENC6" s="9">
        <v>0.43596392</v>
      </c>
      <c r="END6" s="9">
        <v>1.17253841</v>
      </c>
      <c r="ENE6" s="9">
        <v>4.37213644</v>
      </c>
      <c r="ENF6" s="9">
        <v>0.18434394</v>
      </c>
      <c r="ENG6" s="9">
        <v>0.97336712</v>
      </c>
      <c r="ENH6" s="9">
        <v>7.073831</v>
      </c>
      <c r="ENI6" s="9">
        <v>10.7397769</v>
      </c>
      <c r="ENJ6" s="9">
        <v>0.21736614</v>
      </c>
      <c r="ENK6" s="9">
        <v>2.15619672</v>
      </c>
      <c r="ENL6" s="9">
        <v>0.28903537</v>
      </c>
      <c r="ENM6" s="9">
        <v>0.47076193</v>
      </c>
      <c r="ENN6" s="9">
        <v>2.51694084</v>
      </c>
      <c r="ENO6" s="9">
        <v>0.22639475</v>
      </c>
      <c r="ENP6" s="9">
        <v>1.1599097</v>
      </c>
      <c r="ENQ6" s="9">
        <v>2.85190936</v>
      </c>
      <c r="ENR6" s="9">
        <v>0.16757246</v>
      </c>
      <c r="ENS6" s="9">
        <v>3.53836335</v>
      </c>
      <c r="ENT6" s="9">
        <v>3.87618948</v>
      </c>
      <c r="ENU6" s="9">
        <v>0.35912481</v>
      </c>
      <c r="ENV6" s="9">
        <v>3.31440328</v>
      </c>
      <c r="ENW6" s="9">
        <v>0.67582561</v>
      </c>
      <c r="ENX6" s="9">
        <v>0.23558671</v>
      </c>
      <c r="ENY6" s="9">
        <v>0.24009792</v>
      </c>
      <c r="ENZ6" s="9">
        <v>0.90150405</v>
      </c>
      <c r="EOA6" s="9">
        <v>1.03050018</v>
      </c>
      <c r="EOB6" s="9">
        <v>1.18603202</v>
      </c>
      <c r="EOC6" s="9">
        <v>1.83598678</v>
      </c>
      <c r="EOD6" s="9">
        <v>1.29100712</v>
      </c>
      <c r="EOE6" s="9">
        <v>0.29905032</v>
      </c>
      <c r="EOF6" s="9">
        <v>0.26628883</v>
      </c>
      <c r="EOG6" s="9">
        <v>6.85328101</v>
      </c>
      <c r="EOH6" s="9">
        <v>5.96521342</v>
      </c>
      <c r="EOI6" s="9">
        <v>1.40911005</v>
      </c>
      <c r="EOJ6" s="9">
        <v>0.31746664</v>
      </c>
      <c r="EOK6" s="9">
        <v>0.81907737</v>
      </c>
      <c r="EOL6" s="9">
        <v>0.63014202</v>
      </c>
      <c r="EOM6" s="9">
        <v>0.13669497</v>
      </c>
      <c r="EON6" s="9">
        <v>0.29433908</v>
      </c>
      <c r="EOO6" s="9">
        <v>0.53895393</v>
      </c>
      <c r="EOP6" s="9">
        <v>0.77731061</v>
      </c>
      <c r="EOQ6" s="9">
        <v>1.49038987</v>
      </c>
      <c r="EOR6" s="9">
        <v>0.45726641</v>
      </c>
      <c r="EOS6" s="9">
        <v>20.1251631</v>
      </c>
      <c r="EOT6" s="9">
        <v>2.40941867</v>
      </c>
      <c r="EOU6" s="9">
        <v>1.24862692</v>
      </c>
      <c r="EOV6" s="9">
        <v>0.82089291</v>
      </c>
      <c r="EOW6" s="9">
        <v>0.74958041</v>
      </c>
      <c r="EOX6" s="9">
        <v>1.34648276</v>
      </c>
      <c r="EOY6" s="9">
        <v>0.64139718</v>
      </c>
      <c r="EOZ6" s="9">
        <v>0.18507054</v>
      </c>
      <c r="EPA6" s="9">
        <v>9.98129221</v>
      </c>
      <c r="EPB6" s="9">
        <v>0.48716268</v>
      </c>
      <c r="EPC6" s="9">
        <v>0.32577274</v>
      </c>
      <c r="EPD6" s="9">
        <v>4.21681606</v>
      </c>
      <c r="EPE6" s="9">
        <v>1.10998924</v>
      </c>
      <c r="EPF6" s="9">
        <v>10.8365735</v>
      </c>
      <c r="EPG6" s="9">
        <v>2.65913529</v>
      </c>
      <c r="EPH6" s="9">
        <v>1.82499833</v>
      </c>
      <c r="EPI6" s="9">
        <v>0.18507587</v>
      </c>
      <c r="EPJ6" s="9">
        <v>1.22275226</v>
      </c>
      <c r="EPK6" s="9">
        <v>3.88272387</v>
      </c>
      <c r="EPL6" s="9">
        <v>0.21075984</v>
      </c>
      <c r="EPM6" s="9">
        <v>0.09409981</v>
      </c>
      <c r="EPN6" s="9">
        <v>0.27599516</v>
      </c>
      <c r="EPO6" s="9">
        <v>0.58736557</v>
      </c>
      <c r="EPP6" s="9">
        <v>0.30927674</v>
      </c>
      <c r="EPQ6" s="9">
        <v>0.97064287</v>
      </c>
      <c r="EPR6" s="9">
        <v>0.11434587</v>
      </c>
      <c r="EPS6" s="9">
        <v>6.40732309</v>
      </c>
      <c r="EPT6" s="9">
        <v>1.34423288</v>
      </c>
      <c r="EPU6" s="9">
        <v>0.0660004</v>
      </c>
      <c r="EPV6" s="9">
        <v>1.82618138</v>
      </c>
      <c r="EPW6" s="9">
        <v>1.13419506</v>
      </c>
      <c r="EPX6" s="9">
        <v>0.20065915</v>
      </c>
      <c r="EPY6" s="9">
        <v>0.6811198</v>
      </c>
      <c r="EPZ6" s="9">
        <v>1.85426212</v>
      </c>
      <c r="EQA6" s="9">
        <v>2.39789299</v>
      </c>
      <c r="EQB6" s="9">
        <v>15.6886544</v>
      </c>
      <c r="EQC6" s="9">
        <v>1.31391368</v>
      </c>
      <c r="EQD6" s="9">
        <v>40.6124801</v>
      </c>
      <c r="EQE6" s="9">
        <v>5.76466666</v>
      </c>
      <c r="EQF6" s="9">
        <v>0.25773744</v>
      </c>
      <c r="EQG6" s="9">
        <v>51.7628568</v>
      </c>
      <c r="EQH6" s="9">
        <v>5.35054247</v>
      </c>
      <c r="EQI6" s="9">
        <v>4.29019937</v>
      </c>
      <c r="EQJ6" s="9">
        <v>0.8473429</v>
      </c>
      <c r="EQK6" s="9">
        <v>6.94363849</v>
      </c>
      <c r="EQL6" s="9">
        <v>1.37148681</v>
      </c>
      <c r="EQM6" s="9">
        <v>0.44429479</v>
      </c>
      <c r="EQN6" s="9">
        <v>0.63268529</v>
      </c>
      <c r="EQO6" s="9">
        <v>4.78968976</v>
      </c>
      <c r="EQP6" s="9">
        <v>0.63578675</v>
      </c>
      <c r="EQQ6" s="9">
        <v>0.68070068</v>
      </c>
      <c r="EQR6" s="9">
        <v>1.71279731</v>
      </c>
      <c r="EQS6" s="9">
        <v>0.30337483</v>
      </c>
      <c r="EQT6" s="9">
        <v>0.32640523</v>
      </c>
      <c r="EQU6" s="9">
        <v>0.06204109</v>
      </c>
      <c r="EQV6" s="9">
        <v>0.31120467</v>
      </c>
      <c r="EQW6" s="9">
        <v>2.08184182</v>
      </c>
      <c r="EQX6" s="9">
        <v>4.86886448</v>
      </c>
      <c r="EQY6" s="9">
        <v>1.94282884</v>
      </c>
      <c r="EQZ6" s="9">
        <v>0.41568254</v>
      </c>
      <c r="ERA6" s="9">
        <v>2.60684111</v>
      </c>
      <c r="ERB6" s="9">
        <v>1.31495194</v>
      </c>
      <c r="ERC6" s="9">
        <v>2.37371765</v>
      </c>
      <c r="ERD6" s="9">
        <v>0.23811139</v>
      </c>
      <c r="ERE6" s="9">
        <v>5.92730252</v>
      </c>
      <c r="ERF6" s="9">
        <v>1.75890192</v>
      </c>
      <c r="ERG6" s="9">
        <v>0.32455731</v>
      </c>
      <c r="ERH6" s="9">
        <v>0.16346602</v>
      </c>
      <c r="ERI6" s="9">
        <v>0.37360144</v>
      </c>
      <c r="ERJ6" s="9">
        <v>0.43404742</v>
      </c>
      <c r="ERK6" s="9">
        <v>0.13973307</v>
      </c>
      <c r="ERL6" s="9">
        <v>4.45698827</v>
      </c>
      <c r="ERM6" s="9">
        <v>0.42867893</v>
      </c>
      <c r="ERN6" s="9">
        <v>6.42925045</v>
      </c>
      <c r="ERO6" s="9">
        <v>2.75135974</v>
      </c>
      <c r="ERP6" s="9">
        <v>0.15601383</v>
      </c>
      <c r="ERQ6" s="9">
        <v>2.32532886</v>
      </c>
      <c r="ERR6" s="9">
        <v>5.62628235</v>
      </c>
      <c r="ERS6" s="9">
        <v>0.31256013</v>
      </c>
      <c r="ERT6" s="9">
        <v>0.44001791</v>
      </c>
      <c r="ERU6" s="9">
        <v>1.22048141</v>
      </c>
      <c r="ERV6" s="9">
        <v>3.56958746</v>
      </c>
      <c r="ERW6" s="9">
        <v>0.90553137</v>
      </c>
      <c r="ERX6" s="9">
        <v>0.63834145</v>
      </c>
      <c r="ERY6" s="9">
        <v>1.24461675</v>
      </c>
      <c r="ERZ6" s="9">
        <v>17.0024671</v>
      </c>
      <c r="ESA6" s="9">
        <v>2.59327701</v>
      </c>
      <c r="ESB6" s="9">
        <v>4.63288342</v>
      </c>
      <c r="ESC6" s="9">
        <v>5.08718554</v>
      </c>
      <c r="ESD6" s="9">
        <v>1.86282541</v>
      </c>
      <c r="ESE6" s="9">
        <v>0.12968766</v>
      </c>
      <c r="ESF6" s="9">
        <v>0.63819285</v>
      </c>
      <c r="ESG6" s="9">
        <v>0.77980435</v>
      </c>
      <c r="ESH6" s="9">
        <v>1.44271168</v>
      </c>
      <c r="ESI6" s="9">
        <v>0.94323271</v>
      </c>
      <c r="ESJ6" s="9">
        <v>2.2111199</v>
      </c>
      <c r="ESK6" s="9">
        <v>0.36379223</v>
      </c>
      <c r="ESL6" s="9">
        <v>3.5573188</v>
      </c>
      <c r="ESM6" s="9">
        <v>0.39446006</v>
      </c>
      <c r="ESN6" s="9">
        <v>9.23789566</v>
      </c>
      <c r="ESO6" s="9">
        <v>0.30676463</v>
      </c>
      <c r="ESP6" s="9">
        <v>0.63112313</v>
      </c>
      <c r="ESQ6" s="9">
        <v>0.24519939</v>
      </c>
      <c r="ESR6" s="9">
        <v>3.59300077</v>
      </c>
      <c r="ESS6" s="9">
        <v>0.42527228</v>
      </c>
      <c r="EST6" s="9">
        <v>8.20483316</v>
      </c>
      <c r="ESU6" s="9">
        <v>0.5253041</v>
      </c>
      <c r="ESV6" s="9">
        <v>0.98705314</v>
      </c>
      <c r="ESW6" s="9">
        <v>3.7278988</v>
      </c>
      <c r="ESX6" s="9">
        <v>2.83826905</v>
      </c>
      <c r="ESY6" s="9">
        <v>1.07077146</v>
      </c>
      <c r="ESZ6" s="9">
        <v>0.32749302</v>
      </c>
      <c r="ETA6" s="9">
        <v>1.50055723</v>
      </c>
      <c r="ETB6" s="9">
        <v>0.08259585</v>
      </c>
      <c r="ETC6" s="9">
        <v>0.09275464</v>
      </c>
      <c r="ETD6" s="9">
        <v>7.24968804</v>
      </c>
      <c r="ETE6" s="9">
        <v>0.52235314</v>
      </c>
      <c r="ETF6" s="9">
        <v>0.48187421</v>
      </c>
      <c r="ETG6" s="9">
        <v>0.94765057</v>
      </c>
      <c r="ETH6" s="9">
        <v>1.39495918</v>
      </c>
      <c r="ETI6" s="9">
        <v>1.95500224</v>
      </c>
      <c r="ETJ6" s="9">
        <v>0.47614757</v>
      </c>
      <c r="ETK6" s="9">
        <v>2.04400712</v>
      </c>
      <c r="ETL6" s="9">
        <v>7.92191117</v>
      </c>
      <c r="ETM6" s="9">
        <v>0.70126059</v>
      </c>
      <c r="ETN6" s="9">
        <v>0.45997923</v>
      </c>
      <c r="ETO6" s="9">
        <v>1.07375289</v>
      </c>
      <c r="ETP6" s="9">
        <v>3.8522999</v>
      </c>
      <c r="ETQ6" s="9">
        <v>1.54840117</v>
      </c>
      <c r="ETR6" s="9">
        <v>2.18340112</v>
      </c>
      <c r="ETS6" s="9">
        <v>0.39189774</v>
      </c>
      <c r="ETT6" s="9">
        <v>0.464098</v>
      </c>
      <c r="ETU6" s="9">
        <v>1.35975158</v>
      </c>
      <c r="ETV6" s="9">
        <v>0.41616262</v>
      </c>
      <c r="ETW6" s="9">
        <v>6.85604336</v>
      </c>
      <c r="ETX6" s="9">
        <v>0.64923273</v>
      </c>
      <c r="ETY6" s="9">
        <v>0.13149367</v>
      </c>
      <c r="ETZ6" s="9">
        <v>2.9640418</v>
      </c>
      <c r="EUA6" s="9">
        <v>1.21340217</v>
      </c>
      <c r="EUB6" s="9">
        <v>0.16596135</v>
      </c>
      <c r="EUC6" s="9">
        <v>0.20849852</v>
      </c>
      <c r="EUD6" s="9">
        <v>0.57987293</v>
      </c>
      <c r="EUE6" s="9">
        <v>0.5037387</v>
      </c>
      <c r="EUF6" s="9">
        <v>0.6413286</v>
      </c>
      <c r="EUG6" s="9">
        <v>2.08346113</v>
      </c>
      <c r="EUH6" s="9">
        <v>20.5896193</v>
      </c>
      <c r="EUI6" s="9">
        <v>17.0792224</v>
      </c>
      <c r="EUJ6" s="9">
        <v>0.76672795</v>
      </c>
      <c r="EUK6" s="9">
        <v>0.24091329</v>
      </c>
      <c r="EUL6" s="9">
        <v>0.64615985</v>
      </c>
      <c r="EUM6" s="9">
        <v>0.74260404</v>
      </c>
      <c r="EUN6" s="9">
        <v>3.95315432</v>
      </c>
      <c r="EUO6" s="9">
        <v>2.27983578</v>
      </c>
      <c r="EUP6" s="9">
        <v>0.56819818</v>
      </c>
      <c r="EUQ6" s="9">
        <v>116.046026</v>
      </c>
      <c r="EUR6" s="9">
        <v>0.17509422</v>
      </c>
      <c r="EUS6" s="9">
        <v>0.37187735</v>
      </c>
      <c r="EUT6" s="9">
        <v>0.34384424</v>
      </c>
      <c r="EUU6" s="9">
        <v>6.46047455</v>
      </c>
      <c r="EUV6" s="9">
        <v>1.08625206</v>
      </c>
      <c r="EUW6" s="9">
        <v>0.25200271</v>
      </c>
      <c r="EUX6" s="9">
        <v>0.47116771</v>
      </c>
      <c r="EUY6" s="9">
        <v>0.79247878</v>
      </c>
      <c r="EUZ6" s="9">
        <v>0.57785546</v>
      </c>
      <c r="EVA6" s="9">
        <v>0.10294371</v>
      </c>
      <c r="EVB6" s="9">
        <v>1.29652801</v>
      </c>
      <c r="EVC6" s="9">
        <v>43.7823267</v>
      </c>
      <c r="EVD6" s="9">
        <v>0.2409552</v>
      </c>
      <c r="EVE6" s="9">
        <v>4.53522951</v>
      </c>
      <c r="EVF6" s="9">
        <v>5.04045417</v>
      </c>
      <c r="EVG6" s="9">
        <v>0.85204843</v>
      </c>
      <c r="EVH6" s="9">
        <v>0.08060391</v>
      </c>
      <c r="EVI6" s="9">
        <v>0.1797813</v>
      </c>
      <c r="EVJ6" s="9">
        <v>16.7818599</v>
      </c>
      <c r="EVK6" s="9">
        <v>0.14775745</v>
      </c>
      <c r="EVL6" s="9">
        <v>0.7989484</v>
      </c>
      <c r="EVM6" s="9">
        <v>6.37282227</v>
      </c>
      <c r="EVN6" s="9">
        <v>1.91147138</v>
      </c>
      <c r="EVO6" s="9">
        <v>3.18316299</v>
      </c>
      <c r="EVP6" s="9">
        <v>0.29169104</v>
      </c>
      <c r="EVQ6" s="9">
        <v>0.39119534</v>
      </c>
      <c r="EVR6" s="9">
        <v>0.86909309</v>
      </c>
      <c r="EVS6" s="9">
        <v>1.14217349</v>
      </c>
      <c r="EVT6" s="9">
        <v>0.49644311</v>
      </c>
      <c r="EVU6" s="9">
        <v>0.51117419</v>
      </c>
      <c r="EVV6" s="9">
        <v>0.31123515</v>
      </c>
      <c r="EVW6" s="9">
        <v>1.45596144</v>
      </c>
      <c r="EVX6" s="9">
        <v>2.03464413</v>
      </c>
      <c r="EVY6" s="9">
        <v>0.17376032</v>
      </c>
      <c r="EVZ6" s="9">
        <v>3.74483488</v>
      </c>
      <c r="EWA6" s="9">
        <v>1.95774554</v>
      </c>
      <c r="EWB6" s="9">
        <v>1.30894907</v>
      </c>
      <c r="EWC6" s="9">
        <v>5.9715573</v>
      </c>
      <c r="EWD6" s="9">
        <v>0.35376394</v>
      </c>
      <c r="EWE6" s="9">
        <v>0.97497881</v>
      </c>
      <c r="EWF6" s="9">
        <v>1.10254422</v>
      </c>
      <c r="EWG6" s="9">
        <v>8.18471562</v>
      </c>
      <c r="EWH6" s="9">
        <v>1.45401065</v>
      </c>
      <c r="EWI6" s="9">
        <v>0.10753444</v>
      </c>
      <c r="EWJ6" s="9">
        <v>0.27067027</v>
      </c>
      <c r="EWK6" s="9">
        <v>0.35149691</v>
      </c>
      <c r="EWL6" s="9">
        <v>1.21713611</v>
      </c>
      <c r="EWM6" s="9">
        <v>0.38792185</v>
      </c>
      <c r="EWN6" s="9">
        <v>3.12991627</v>
      </c>
      <c r="EWO6" s="9">
        <v>1.14490537</v>
      </c>
      <c r="EWP6" s="9">
        <v>0.06805916</v>
      </c>
      <c r="EWQ6" s="9">
        <v>0.23838463</v>
      </c>
      <c r="EWR6" s="9">
        <v>0.73623539</v>
      </c>
      <c r="EWS6" s="9">
        <v>1.99439909</v>
      </c>
      <c r="EWT6" s="9">
        <v>2.16459808</v>
      </c>
      <c r="EWU6" s="9">
        <v>0.08327977</v>
      </c>
      <c r="EWV6" s="9">
        <v>7.71985941</v>
      </c>
      <c r="EWW6" s="9">
        <v>0.23502853</v>
      </c>
      <c r="EWX6" s="9">
        <v>0.26470346</v>
      </c>
      <c r="EWY6" s="9">
        <v>0.70819085</v>
      </c>
      <c r="EWZ6" s="9">
        <v>0.99685854</v>
      </c>
      <c r="EXA6" s="9">
        <v>0.53302344</v>
      </c>
      <c r="EXB6" s="9">
        <v>20.0739167</v>
      </c>
      <c r="EXC6" s="9">
        <v>1.1993618</v>
      </c>
      <c r="EXD6" s="9">
        <v>0.6226951</v>
      </c>
      <c r="EXE6" s="9">
        <v>0.47072193</v>
      </c>
      <c r="EXF6" s="9">
        <v>1.83561339</v>
      </c>
      <c r="EXG6" s="9">
        <v>4.46394178</v>
      </c>
      <c r="EXH6" s="9">
        <v>0.74850785</v>
      </c>
      <c r="EXI6" s="9">
        <v>0.16347259</v>
      </c>
      <c r="EXJ6" s="9">
        <v>6.42464018</v>
      </c>
      <c r="EXK6" s="9">
        <v>1.39466961</v>
      </c>
      <c r="EXL6" s="9">
        <v>13.232752</v>
      </c>
      <c r="EXM6" s="9">
        <v>4.1286113</v>
      </c>
      <c r="EXN6" s="9">
        <v>2.66648648</v>
      </c>
      <c r="EXO6" s="9">
        <v>0.3100849</v>
      </c>
      <c r="EXP6" s="9">
        <v>0.52880371</v>
      </c>
      <c r="EXQ6" s="9">
        <v>0.93508854</v>
      </c>
      <c r="EXR6" s="9">
        <v>0.32967814</v>
      </c>
      <c r="EXS6" s="9">
        <v>1.1795986</v>
      </c>
      <c r="EXT6" s="9">
        <v>5.73414743</v>
      </c>
      <c r="EXU6" s="9">
        <v>0.37496928</v>
      </c>
      <c r="EXV6" s="9">
        <v>3.26892926</v>
      </c>
      <c r="EXW6" s="9">
        <v>2.98897917</v>
      </c>
      <c r="EXX6" s="9">
        <v>0.08598211</v>
      </c>
      <c r="EXY6" s="9">
        <v>0.13285732</v>
      </c>
      <c r="EXZ6" s="9">
        <v>21.9645085</v>
      </c>
      <c r="EYA6" s="9">
        <v>1.32535744</v>
      </c>
      <c r="EYB6" s="9">
        <v>4.58824762</v>
      </c>
      <c r="EYC6" s="9">
        <v>5.39670232</v>
      </c>
      <c r="EYD6" s="9">
        <v>0.74631893</v>
      </c>
      <c r="EYE6" s="9">
        <v>0.38510616</v>
      </c>
      <c r="EYF6" s="9">
        <v>1.28719126</v>
      </c>
      <c r="EYG6" s="9">
        <v>0.25989922</v>
      </c>
      <c r="EYH6" s="9">
        <v>81.2929712</v>
      </c>
      <c r="EYI6" s="9">
        <v>11.8289247</v>
      </c>
      <c r="EYJ6" s="9">
        <v>0.64629511</v>
      </c>
      <c r="EYK6" s="9">
        <v>1.24569121</v>
      </c>
      <c r="EYL6" s="9">
        <v>16.1352981</v>
      </c>
      <c r="EYM6" s="9">
        <v>3.9297029</v>
      </c>
      <c r="EYN6" s="9">
        <v>0.44691807</v>
      </c>
      <c r="EYO6" s="9">
        <v>0.11212425</v>
      </c>
      <c r="EYP6" s="9">
        <v>0.37798882</v>
      </c>
      <c r="EYQ6" s="9">
        <v>1.22394673</v>
      </c>
      <c r="EYR6" s="9">
        <v>0.25592906</v>
      </c>
      <c r="EYS6" s="9">
        <v>3.59625844</v>
      </c>
      <c r="EYT6" s="9">
        <v>6.07408819</v>
      </c>
      <c r="EYU6" s="9">
        <v>0.781477</v>
      </c>
      <c r="EYV6" s="9">
        <v>80.6252441</v>
      </c>
      <c r="EYW6" s="9">
        <v>0.08635227</v>
      </c>
      <c r="EYX6" s="9">
        <v>0.74639894</v>
      </c>
      <c r="EYY6" s="9">
        <v>0.17889311</v>
      </c>
      <c r="EYZ6" s="9">
        <v>0.40072583</v>
      </c>
      <c r="EZA6" s="9">
        <v>0.04915805</v>
      </c>
      <c r="EZB6" s="9">
        <v>0.39931227</v>
      </c>
      <c r="EZC6" s="9">
        <v>5.45473077</v>
      </c>
      <c r="EZD6" s="9">
        <v>27.9224255</v>
      </c>
      <c r="EZE6" s="9">
        <v>18.1830201</v>
      </c>
      <c r="EZF6" s="9">
        <v>4.80216797</v>
      </c>
      <c r="EZG6" s="9">
        <v>19.1095701</v>
      </c>
      <c r="EZH6" s="9">
        <v>0.90536373</v>
      </c>
      <c r="EZI6" s="9">
        <v>1.82902375</v>
      </c>
      <c r="EZJ6" s="9">
        <v>0.7321814</v>
      </c>
      <c r="EZK6" s="9">
        <v>5.79084233</v>
      </c>
      <c r="EZL6" s="9">
        <v>0.17907966</v>
      </c>
      <c r="EZM6" s="9">
        <v>0.3611137</v>
      </c>
      <c r="EZN6" s="9">
        <v>5.53491518</v>
      </c>
      <c r="EZO6" s="9">
        <v>0.39761295</v>
      </c>
      <c r="EZP6" s="9">
        <v>0.18345427</v>
      </c>
      <c r="EZQ6" s="9">
        <v>5.01742187</v>
      </c>
      <c r="EZR6" s="9">
        <v>5.76885782</v>
      </c>
      <c r="EZS6" s="9">
        <v>1.75913243</v>
      </c>
      <c r="EZT6" s="9">
        <v>13.4436814</v>
      </c>
      <c r="EZU6" s="9">
        <v>4.07225932</v>
      </c>
      <c r="EZV6" s="9">
        <v>9.02744254</v>
      </c>
      <c r="EZW6" s="9">
        <v>0.41895354</v>
      </c>
      <c r="EZX6" s="9">
        <v>5.68354877</v>
      </c>
      <c r="EZY6" s="9">
        <v>3.49136527</v>
      </c>
      <c r="EZZ6" s="9">
        <v>6.78325062</v>
      </c>
      <c r="FAA6" s="9">
        <v>0.41998038</v>
      </c>
      <c r="FAB6" s="9">
        <v>9.52443729</v>
      </c>
      <c r="FAC6" s="9">
        <v>0.21807612</v>
      </c>
      <c r="FAD6" s="9">
        <v>1.05564901</v>
      </c>
      <c r="FAE6" s="9">
        <v>1.68124363</v>
      </c>
      <c r="FAF6" s="9">
        <v>0.24997571</v>
      </c>
      <c r="FAG6" s="9">
        <v>159.038702</v>
      </c>
      <c r="FAH6" s="9">
        <v>1.30542659</v>
      </c>
      <c r="FAI6" s="9">
        <v>0.82592229</v>
      </c>
      <c r="FAJ6" s="9">
        <v>1.43264529</v>
      </c>
      <c r="FAK6" s="9">
        <v>0.18324629</v>
      </c>
      <c r="FAL6" s="9">
        <v>1.24376899</v>
      </c>
      <c r="FAM6" s="9">
        <v>0.48898965</v>
      </c>
      <c r="FAN6" s="9">
        <v>1.52016231</v>
      </c>
      <c r="FAO6" s="9">
        <v>18.2947525</v>
      </c>
      <c r="FAP6" s="9">
        <v>0.17055914</v>
      </c>
      <c r="FAQ6" s="9">
        <v>1.32214168</v>
      </c>
      <c r="FAR6" s="9">
        <v>1.67501405</v>
      </c>
      <c r="FAS6" s="9">
        <v>0.760024</v>
      </c>
      <c r="FAT6" s="9">
        <v>3.28756084</v>
      </c>
      <c r="FAU6" s="9">
        <v>0.60805654</v>
      </c>
      <c r="FAV6" s="9">
        <v>7.2240077</v>
      </c>
      <c r="FAW6" s="9">
        <v>1.87847747</v>
      </c>
      <c r="FAX6" s="9">
        <v>2.19239305</v>
      </c>
      <c r="FAY6" s="9">
        <v>0.27281179</v>
      </c>
      <c r="FAZ6" s="9">
        <v>0.16581177</v>
      </c>
      <c r="FBA6" s="9">
        <v>0.39349799</v>
      </c>
      <c r="FBB6" s="9">
        <v>0.41086462</v>
      </c>
      <c r="FBC6" s="9">
        <v>0.11694446</v>
      </c>
      <c r="FBD6" s="9">
        <v>0.1365322</v>
      </c>
      <c r="FBE6" s="9">
        <v>1.39057371</v>
      </c>
      <c r="FBF6" s="9">
        <v>9.41020927</v>
      </c>
      <c r="FBG6" s="9">
        <v>0.26714801</v>
      </c>
      <c r="FBH6" s="9">
        <v>1.94143814</v>
      </c>
      <c r="FBI6" s="9">
        <v>14.8649972</v>
      </c>
      <c r="FBJ6" s="9">
        <v>2.6336264</v>
      </c>
      <c r="FBK6" s="9">
        <v>0.21802578</v>
      </c>
      <c r="FBL6" s="9">
        <v>0.40073726</v>
      </c>
      <c r="FBM6" s="9">
        <v>1.42977434</v>
      </c>
      <c r="FBN6" s="9">
        <v>0.44414048</v>
      </c>
      <c r="FBO6" s="9">
        <v>2.04800777</v>
      </c>
      <c r="FBP6" s="9">
        <v>0.0919547</v>
      </c>
      <c r="FBQ6" s="9">
        <v>0.40392948</v>
      </c>
      <c r="FBR6" s="9">
        <v>0.78110551</v>
      </c>
      <c r="FBS6" s="9">
        <v>0.26189002</v>
      </c>
      <c r="FBT6" s="9">
        <v>1.67381386</v>
      </c>
      <c r="FBU6" s="9">
        <v>0.85184077</v>
      </c>
      <c r="FBV6" s="9">
        <v>0.14828153</v>
      </c>
      <c r="FBW6" s="9">
        <v>2.19669851</v>
      </c>
      <c r="FBX6" s="9">
        <v>0.5993237</v>
      </c>
      <c r="FBY6" s="9">
        <v>1.21932884</v>
      </c>
      <c r="FBZ6" s="9">
        <v>5.41628645</v>
      </c>
      <c r="FCA6" s="9">
        <v>0.34421192</v>
      </c>
      <c r="FCB6" s="9">
        <v>1.90910909</v>
      </c>
      <c r="FCC6" s="9">
        <v>0.5056171</v>
      </c>
      <c r="FCD6" s="9">
        <v>2.4496347</v>
      </c>
      <c r="FCE6" s="9">
        <v>1.25675014</v>
      </c>
      <c r="FCF6" s="9">
        <v>0.34974805</v>
      </c>
      <c r="FCG6" s="9">
        <v>1.07655716</v>
      </c>
      <c r="FCH6" s="9">
        <v>0.21024737</v>
      </c>
      <c r="FCI6" s="9">
        <v>3.40940914</v>
      </c>
      <c r="FCJ6" s="9">
        <v>21.4198489</v>
      </c>
      <c r="FCK6" s="9">
        <v>9.88784851</v>
      </c>
      <c r="FCL6" s="9">
        <v>2.22470305</v>
      </c>
      <c r="FCM6" s="9">
        <v>0.36448377</v>
      </c>
      <c r="FCN6" s="9">
        <v>10.4384138</v>
      </c>
      <c r="FCO6" s="9">
        <v>2.96297496</v>
      </c>
      <c r="FCP6" s="9">
        <v>4.50185268</v>
      </c>
      <c r="FCQ6" s="9">
        <v>6.51414038</v>
      </c>
      <c r="FCR6" s="9">
        <v>0.39682806</v>
      </c>
      <c r="FCS6" s="9">
        <v>1.15314861</v>
      </c>
      <c r="FCT6" s="9">
        <v>0.58427453</v>
      </c>
      <c r="FCU6" s="9">
        <v>0.48939162</v>
      </c>
      <c r="FCV6" s="9">
        <v>2.29886744</v>
      </c>
      <c r="FCW6" s="9">
        <v>0.27802025</v>
      </c>
      <c r="FCX6" s="9">
        <v>7.71292495</v>
      </c>
      <c r="FCY6" s="9">
        <v>1.1177524</v>
      </c>
      <c r="FCZ6" s="9">
        <v>0.66934266</v>
      </c>
      <c r="FDA6" s="9">
        <v>0.4428717</v>
      </c>
      <c r="FDB6" s="9">
        <v>2.1151615</v>
      </c>
      <c r="FDC6" s="9">
        <v>8.69125477</v>
      </c>
      <c r="FDD6" s="9">
        <v>0.62223027</v>
      </c>
      <c r="FDE6" s="9">
        <v>4.75934199</v>
      </c>
      <c r="FDF6" s="9">
        <v>1.89943896</v>
      </c>
      <c r="FDG6" s="9">
        <v>12.6788337</v>
      </c>
      <c r="FDH6" s="9">
        <v>20.040578</v>
      </c>
      <c r="FDI6" s="9">
        <v>4.1745997</v>
      </c>
      <c r="FDJ6" s="9">
        <v>0.44533755</v>
      </c>
      <c r="FDK6" s="9">
        <v>5.02298467</v>
      </c>
      <c r="FDL6" s="9">
        <v>0.33861391</v>
      </c>
      <c r="FDM6" s="9">
        <v>0.26290923</v>
      </c>
      <c r="FDN6" s="9">
        <v>0.57310993</v>
      </c>
      <c r="FDO6" s="9">
        <v>0.25813638</v>
      </c>
      <c r="FDP6" s="9">
        <v>1.59415524</v>
      </c>
      <c r="FDQ6" s="9">
        <v>0.97793548</v>
      </c>
      <c r="FDR6" s="9">
        <v>2.80295721</v>
      </c>
      <c r="FDS6" s="9">
        <v>4.04747435</v>
      </c>
      <c r="FDT6" s="9">
        <v>0.20385205</v>
      </c>
      <c r="FDU6" s="9">
        <v>30.4879838</v>
      </c>
      <c r="FDV6" s="9">
        <v>5.94429574</v>
      </c>
      <c r="FDW6" s="9">
        <v>0.80265757</v>
      </c>
      <c r="FDX6" s="9">
        <v>1.6940838</v>
      </c>
      <c r="FDY6" s="9">
        <v>0.57222788</v>
      </c>
      <c r="FDZ6" s="9">
        <v>2.36622474</v>
      </c>
      <c r="FEA6" s="9">
        <v>4.17793357</v>
      </c>
      <c r="FEB6" s="9">
        <v>0.59404856</v>
      </c>
      <c r="FEC6" s="9">
        <v>0.67347856</v>
      </c>
      <c r="FED6" s="9">
        <v>24.8910776</v>
      </c>
      <c r="FEE6" s="9">
        <v>10.6941314</v>
      </c>
      <c r="FEF6" s="9">
        <v>1.4701525</v>
      </c>
      <c r="FEG6" s="9">
        <v>9.5627292</v>
      </c>
      <c r="FEH6" s="9">
        <v>3.53628683</v>
      </c>
      <c r="FEI6" s="9">
        <v>4.46426564</v>
      </c>
      <c r="FEJ6" s="9">
        <v>2.72103102</v>
      </c>
      <c r="FEK6" s="9">
        <v>0.55558265</v>
      </c>
      <c r="FEL6" s="9">
        <v>3.63929398</v>
      </c>
      <c r="FEM6" s="9">
        <v>17.0413115</v>
      </c>
      <c r="FEN6" s="9">
        <v>0.26923597</v>
      </c>
      <c r="FEO6" s="9">
        <v>0.59608699</v>
      </c>
      <c r="FEP6" s="9">
        <v>6.59668708</v>
      </c>
      <c r="FEQ6" s="9">
        <v>7.49319414</v>
      </c>
      <c r="FER6" s="9">
        <v>3.62214835</v>
      </c>
      <c r="FES6" s="9">
        <v>0.66999419</v>
      </c>
      <c r="FET6" s="9">
        <v>2.07934618</v>
      </c>
      <c r="FEU6" s="9">
        <v>4.00436261</v>
      </c>
      <c r="FEV6" s="9">
        <v>0.51704386</v>
      </c>
      <c r="FEW6" s="9">
        <v>1.59794633</v>
      </c>
      <c r="FEX6" s="9">
        <v>2.49259404</v>
      </c>
      <c r="FEY6" s="9">
        <v>0.2629993</v>
      </c>
      <c r="FEZ6" s="9">
        <v>4.11032262</v>
      </c>
      <c r="FFA6" s="9">
        <v>0.07627483</v>
      </c>
      <c r="FFB6" s="9">
        <v>31.1932408</v>
      </c>
      <c r="FFC6" s="9">
        <v>0.59035463</v>
      </c>
      <c r="FFD6" s="9">
        <v>10.257737</v>
      </c>
      <c r="FFE6" s="9">
        <v>0.37325091</v>
      </c>
      <c r="FFF6" s="9">
        <v>0.46906071</v>
      </c>
      <c r="FFG6" s="9">
        <v>1.89301315</v>
      </c>
      <c r="FFH6" s="9">
        <v>0.40674966</v>
      </c>
      <c r="FFI6" s="9">
        <v>0.31975082</v>
      </c>
      <c r="FFJ6" s="9">
        <v>0.51505778</v>
      </c>
      <c r="FFK6" s="9">
        <v>36.0820323</v>
      </c>
      <c r="FFL6" s="9">
        <v>1.09651848</v>
      </c>
      <c r="FFM6" s="9">
        <v>14.2237696</v>
      </c>
      <c r="FFN6" s="9">
        <v>0.69211206</v>
      </c>
      <c r="FFO6" s="9">
        <v>0.34136765</v>
      </c>
      <c r="FFP6" s="9">
        <v>1.14645038</v>
      </c>
      <c r="FFQ6" s="9">
        <v>0.51746092</v>
      </c>
      <c r="FFR6" s="9">
        <v>0.13198689</v>
      </c>
      <c r="FFS6" s="9">
        <v>0.70656011</v>
      </c>
      <c r="FFT6" s="9">
        <v>6.12032424</v>
      </c>
      <c r="FFU6" s="9">
        <v>0.1401585</v>
      </c>
      <c r="FFV6" s="9">
        <v>1.6906623</v>
      </c>
      <c r="FFW6" s="9">
        <v>0.45759599</v>
      </c>
      <c r="FFX6" s="9">
        <v>0.39637465</v>
      </c>
      <c r="FFY6" s="9">
        <v>0.27780688</v>
      </c>
      <c r="FFZ6" s="9">
        <v>0.10601164</v>
      </c>
      <c r="FGA6" s="9">
        <v>0.53647543</v>
      </c>
      <c r="FGB6" s="9">
        <v>0.84545307</v>
      </c>
      <c r="FGC6" s="9">
        <v>0.27671578</v>
      </c>
      <c r="FGD6" s="9">
        <v>0.51287923</v>
      </c>
      <c r="FGE6" s="9">
        <v>0.21383272</v>
      </c>
      <c r="FGF6" s="9">
        <v>0.75264376</v>
      </c>
      <c r="FGG6" s="9">
        <v>0.79802825</v>
      </c>
      <c r="FGH6" s="9">
        <v>0.6712744</v>
      </c>
      <c r="FGI6" s="9">
        <v>1.70432737</v>
      </c>
      <c r="FGJ6" s="9">
        <v>1.84556547</v>
      </c>
      <c r="FGK6" s="9">
        <v>0.40646581</v>
      </c>
      <c r="FGL6" s="9">
        <v>0.86258918</v>
      </c>
      <c r="FGM6" s="9">
        <v>0.27293371</v>
      </c>
      <c r="FGN6" s="9">
        <v>0.27133386</v>
      </c>
      <c r="FGO6" s="9">
        <v>1.026149</v>
      </c>
      <c r="FGP6" s="9">
        <v>0.80317766</v>
      </c>
      <c r="FGQ6" s="9">
        <v>0.32553652</v>
      </c>
      <c r="FGR6" s="9">
        <v>0.22233695</v>
      </c>
      <c r="FGS6" s="9">
        <v>0.724102</v>
      </c>
      <c r="FGT6" s="9">
        <v>0.43011059</v>
      </c>
      <c r="FGU6" s="9">
        <v>1.82940068</v>
      </c>
      <c r="FGV6" s="9">
        <v>0.14092405</v>
      </c>
      <c r="FGW6" s="9">
        <v>0.37273654</v>
      </c>
      <c r="FGX6" s="9">
        <v>0.18141394</v>
      </c>
      <c r="FGY6" s="9">
        <v>9.04416906</v>
      </c>
      <c r="FGZ6" s="9">
        <v>0.19544688</v>
      </c>
      <c r="FHA6" s="9">
        <v>0.90522085</v>
      </c>
      <c r="FHB6" s="9">
        <v>0.34292981</v>
      </c>
      <c r="FHC6" s="9">
        <v>0.43639256</v>
      </c>
      <c r="FHD6" s="9">
        <v>0.28594153</v>
      </c>
      <c r="FHE6" s="9">
        <v>0.34935752</v>
      </c>
      <c r="FHF6" s="9">
        <v>0.0839694</v>
      </c>
      <c r="FHG6" s="9">
        <v>0.94245354</v>
      </c>
      <c r="FHH6" s="9">
        <v>1.00816513</v>
      </c>
      <c r="FHI6" s="9">
        <v>0.48372975</v>
      </c>
      <c r="FHJ6" s="9">
        <v>0.64301077</v>
      </c>
      <c r="FHK6" s="9">
        <v>2.08016536</v>
      </c>
      <c r="FHL6" s="9">
        <v>1.82743873</v>
      </c>
      <c r="FHM6" s="9">
        <v>0.08347814</v>
      </c>
      <c r="FHN6" s="9">
        <v>0.62143395</v>
      </c>
      <c r="FHO6" s="9">
        <v>0.25857952</v>
      </c>
      <c r="FHP6" s="9">
        <v>0.66870827</v>
      </c>
      <c r="FHQ6" s="9">
        <v>1.20229751</v>
      </c>
      <c r="FHR6" s="9">
        <v>0.25391934</v>
      </c>
      <c r="FHS6" s="9">
        <v>0.43807664</v>
      </c>
      <c r="FHT6" s="9">
        <v>0.49374851</v>
      </c>
      <c r="FHU6" s="9">
        <v>0.45412495</v>
      </c>
      <c r="FHV6" s="9">
        <v>2.31776573</v>
      </c>
      <c r="FHW6" s="9">
        <v>1.43002391</v>
      </c>
      <c r="FHX6" s="9">
        <v>2.09052894</v>
      </c>
      <c r="FHY6" s="9">
        <v>1.2205881</v>
      </c>
      <c r="FHZ6" s="9">
        <v>4.53096216</v>
      </c>
      <c r="FIA6" s="9">
        <v>1.36463237</v>
      </c>
      <c r="FIB6" s="9">
        <v>0.39121191</v>
      </c>
      <c r="FIC6" s="9">
        <v>0.50990539</v>
      </c>
      <c r="FID6" s="9">
        <v>5.95932675</v>
      </c>
      <c r="FIE6" s="9">
        <v>2.2869417</v>
      </c>
      <c r="FIF6" s="9">
        <v>0.39189964</v>
      </c>
      <c r="FIG6" s="9">
        <v>2.13706981</v>
      </c>
      <c r="FIH6" s="9">
        <v>0.09238962</v>
      </c>
      <c r="FII6" s="9">
        <v>0.22640248</v>
      </c>
      <c r="FIJ6" s="9">
        <v>1.66975796</v>
      </c>
      <c r="FIK6" s="9">
        <v>0.56075936</v>
      </c>
      <c r="FIL6" s="9">
        <v>1.43454845</v>
      </c>
      <c r="FIM6" s="9">
        <v>2.16315022</v>
      </c>
      <c r="FIN6" s="9">
        <v>7.19446006</v>
      </c>
      <c r="FIO6" s="9">
        <v>0.31097225</v>
      </c>
      <c r="FIP6" s="9">
        <v>0.28631302</v>
      </c>
      <c r="FIQ6" s="9">
        <v>1.02084337</v>
      </c>
      <c r="FIR6" s="9">
        <v>0.51194765</v>
      </c>
      <c r="FIS6" s="9">
        <v>0.40847185</v>
      </c>
      <c r="FIT6" s="9">
        <v>0.31894878</v>
      </c>
      <c r="FIU6" s="9">
        <v>0.60879571</v>
      </c>
      <c r="FIV6" s="9">
        <v>1.89853024</v>
      </c>
      <c r="FIW6" s="9">
        <v>0.89633179</v>
      </c>
      <c r="FIX6" s="9">
        <v>0.30536754</v>
      </c>
      <c r="FIY6" s="9">
        <v>0.60102683</v>
      </c>
      <c r="FIZ6" s="9">
        <v>1.68369927</v>
      </c>
      <c r="FJA6" s="9">
        <v>3.31718469</v>
      </c>
      <c r="FJB6" s="9">
        <v>0.91679161</v>
      </c>
      <c r="FJC6" s="9">
        <v>10.5995828</v>
      </c>
      <c r="FJD6" s="9">
        <v>0.75076727</v>
      </c>
      <c r="FJE6" s="9">
        <v>0.17359611</v>
      </c>
      <c r="FJF6" s="9">
        <v>0.48381847</v>
      </c>
      <c r="FJG6" s="9">
        <v>0.15094996</v>
      </c>
      <c r="FJH6" s="9">
        <v>0.21148259</v>
      </c>
      <c r="FJI6" s="9">
        <v>0.31781009</v>
      </c>
      <c r="FJJ6" s="9">
        <v>3.19927988</v>
      </c>
      <c r="FJK6" s="9">
        <v>0.20498467</v>
      </c>
      <c r="FJL6" s="9">
        <v>0.51025976</v>
      </c>
      <c r="FJM6" s="9">
        <v>0.50897002</v>
      </c>
      <c r="FJN6" s="9">
        <v>0.30127354</v>
      </c>
      <c r="FJO6" s="9">
        <v>0.2047703</v>
      </c>
      <c r="FJP6" s="9">
        <v>2.5362011</v>
      </c>
      <c r="FJQ6" s="9">
        <v>6.58331349</v>
      </c>
      <c r="FJR6" s="9">
        <v>0.81357172</v>
      </c>
      <c r="FJS6" s="9">
        <v>0.5082461</v>
      </c>
      <c r="FJT6" s="9">
        <v>1.35632245</v>
      </c>
      <c r="FJU6" s="9">
        <v>0.46005163</v>
      </c>
      <c r="FJV6" s="9">
        <v>0.40015812</v>
      </c>
      <c r="FJW6" s="9">
        <v>0.14115866</v>
      </c>
      <c r="FJX6" s="9">
        <v>1.41938219</v>
      </c>
      <c r="FJY6" s="9">
        <v>0.17493232</v>
      </c>
      <c r="FJZ6" s="9">
        <v>0.58720174</v>
      </c>
      <c r="FKA6" s="9">
        <v>4.25242182</v>
      </c>
      <c r="FKB6" s="9">
        <v>0.28995361</v>
      </c>
      <c r="FKC6" s="9">
        <v>0.74175438</v>
      </c>
      <c r="FKD6" s="9">
        <v>0.32655848</v>
      </c>
      <c r="FKE6" s="9">
        <v>1.73171656</v>
      </c>
      <c r="FKF6" s="9">
        <v>0.23556004</v>
      </c>
      <c r="FKG6" s="9">
        <v>2.24434432</v>
      </c>
      <c r="FKH6" s="9">
        <v>2.26082318</v>
      </c>
      <c r="FKI6" s="9">
        <v>0.3707305</v>
      </c>
      <c r="FKJ6" s="9">
        <v>0.1328135</v>
      </c>
      <c r="FKK6" s="9">
        <v>1.83055733</v>
      </c>
      <c r="FKL6" s="9">
        <v>0.33829668</v>
      </c>
      <c r="FKM6" s="9">
        <v>0.34172961</v>
      </c>
      <c r="FKN6" s="9">
        <v>0.14381528</v>
      </c>
      <c r="FKO6" s="9">
        <v>0.84928036</v>
      </c>
      <c r="FKP6" s="9">
        <v>0.45655201</v>
      </c>
      <c r="FKQ6" s="9">
        <v>1.08475086</v>
      </c>
      <c r="FKR6" s="9">
        <v>3.07337378</v>
      </c>
      <c r="FKS6" s="9">
        <v>1.30344532</v>
      </c>
      <c r="FKT6" s="9">
        <v>0.7929379</v>
      </c>
      <c r="FKU6" s="9">
        <v>0.88919997</v>
      </c>
      <c r="FKV6" s="9">
        <v>1.67598373</v>
      </c>
      <c r="FKW6" s="9">
        <v>0.43247954</v>
      </c>
      <c r="FKX6" s="9">
        <v>8.55016526</v>
      </c>
      <c r="FKY6" s="9">
        <v>1.04890697</v>
      </c>
      <c r="FKZ6" s="9">
        <v>0.30688969</v>
      </c>
      <c r="FLA6" s="9">
        <v>1.18689883</v>
      </c>
      <c r="FLB6" s="9">
        <v>1.34290504</v>
      </c>
      <c r="FLC6" s="9">
        <v>1.27872703</v>
      </c>
      <c r="FLD6" s="9">
        <v>0.35011573</v>
      </c>
      <c r="FLE6" s="9">
        <v>0.66572302</v>
      </c>
      <c r="FLF6" s="9">
        <v>0.25416305</v>
      </c>
      <c r="FLG6" s="9">
        <v>0.11383367</v>
      </c>
      <c r="FLH6" s="9">
        <v>1.12312946</v>
      </c>
      <c r="FLI6" s="9">
        <v>0.98945925</v>
      </c>
      <c r="FLJ6" s="9">
        <v>0.22532208</v>
      </c>
      <c r="FLK6" s="9">
        <v>1.66906452</v>
      </c>
      <c r="FLL6" s="9">
        <v>0.22708124</v>
      </c>
      <c r="FLM6" s="9">
        <v>0.23160512</v>
      </c>
      <c r="FLN6" s="9">
        <v>0.98085214</v>
      </c>
      <c r="FLO6" s="9">
        <v>0.22499532</v>
      </c>
      <c r="FLP6" s="9">
        <v>2.14838593</v>
      </c>
      <c r="FLQ6" s="9">
        <v>0.47476582</v>
      </c>
      <c r="FLR6" s="9">
        <v>1.2530162</v>
      </c>
      <c r="FLS6" s="9">
        <v>0.33724508</v>
      </c>
      <c r="FLT6" s="9">
        <v>2.49729956</v>
      </c>
      <c r="FLU6" s="9">
        <v>1.36842346</v>
      </c>
      <c r="FLV6" s="9">
        <v>0.42629378</v>
      </c>
      <c r="FLW6" s="9">
        <v>0.28063415</v>
      </c>
      <c r="FLX6" s="9">
        <v>0.42385339</v>
      </c>
      <c r="FLY6" s="9">
        <v>1.10135736</v>
      </c>
      <c r="FLZ6" s="9">
        <v>0.56857586</v>
      </c>
      <c r="FMA6" s="9">
        <v>11.2435728</v>
      </c>
      <c r="FMB6" s="9">
        <v>0.84507206</v>
      </c>
      <c r="FMC6" s="9">
        <v>0.14893478</v>
      </c>
      <c r="FMD6" s="9">
        <v>0.77341093</v>
      </c>
      <c r="FME6" s="9">
        <v>5.85572902</v>
      </c>
      <c r="FMF6" s="9">
        <v>0.85632912</v>
      </c>
      <c r="FMG6" s="9">
        <v>0.2737948</v>
      </c>
      <c r="FMH6" s="9">
        <v>0.44239734</v>
      </c>
      <c r="FMI6" s="9">
        <v>1.68884867</v>
      </c>
      <c r="FMJ6" s="9">
        <v>0.54714001</v>
      </c>
      <c r="FMK6" s="9">
        <v>0.20321231</v>
      </c>
      <c r="FML6" s="9">
        <v>0.1673309</v>
      </c>
      <c r="FMM6" s="9">
        <v>2.84745149</v>
      </c>
      <c r="FMN6" s="9">
        <v>1.10028671</v>
      </c>
      <c r="FMO6" s="9">
        <v>1.91230961</v>
      </c>
      <c r="FMP6" s="9">
        <v>0.42308945</v>
      </c>
      <c r="FMQ6" s="9">
        <v>1.94780107</v>
      </c>
      <c r="FMR6" s="9">
        <v>0.44394616</v>
      </c>
      <c r="FMS6" s="9">
        <v>0.33653639</v>
      </c>
      <c r="FMT6" s="9">
        <v>0.10777359</v>
      </c>
      <c r="FMU6" s="9">
        <v>0.70406066</v>
      </c>
      <c r="FMV6" s="9">
        <v>0.19277978</v>
      </c>
      <c r="FMW6" s="9">
        <v>0.31595782</v>
      </c>
      <c r="FMX6" s="9">
        <v>0.70286046</v>
      </c>
      <c r="FMY6" s="9">
        <v>5.08023204</v>
      </c>
      <c r="FMZ6" s="9">
        <v>4.04254022</v>
      </c>
      <c r="FNA6" s="9">
        <v>2.34150291</v>
      </c>
      <c r="FNB6" s="9">
        <v>1.10589143</v>
      </c>
      <c r="FNC6" s="9">
        <v>0.32210548</v>
      </c>
      <c r="FND6" s="9">
        <v>0.43973405</v>
      </c>
      <c r="FNE6" s="9">
        <v>0.2680072</v>
      </c>
      <c r="FNF6" s="9">
        <v>0.19324081</v>
      </c>
      <c r="FNG6" s="9">
        <v>0.77006182</v>
      </c>
      <c r="FNH6" s="9">
        <v>0.3434137</v>
      </c>
      <c r="FNI6" s="9">
        <v>0.56061648</v>
      </c>
      <c r="FNJ6" s="9">
        <v>2.54359277</v>
      </c>
      <c r="FNK6" s="9">
        <v>0.60239658</v>
      </c>
      <c r="FNL6" s="9">
        <v>0.19983266</v>
      </c>
      <c r="FNM6" s="9">
        <v>0.42695103</v>
      </c>
      <c r="FNN6" s="9">
        <v>1.58987836</v>
      </c>
      <c r="FNO6" s="9">
        <v>0.84781346</v>
      </c>
      <c r="FNP6" s="9">
        <v>0.64374994</v>
      </c>
      <c r="FNQ6" s="9">
        <v>0.33155273</v>
      </c>
      <c r="FNR6" s="9">
        <v>0.46407133</v>
      </c>
      <c r="FNS6" s="9">
        <v>0.65963823</v>
      </c>
      <c r="FNT6" s="9">
        <v>0.20175808</v>
      </c>
      <c r="FNU6" s="9">
        <v>0.22741777</v>
      </c>
      <c r="FNV6" s="9">
        <v>0.58785137</v>
      </c>
      <c r="FNW6" s="9">
        <v>1.17427965</v>
      </c>
      <c r="FNX6" s="9">
        <v>0.70904242</v>
      </c>
      <c r="FNY6" s="9">
        <v>0.82085078</v>
      </c>
      <c r="FNZ6" s="9">
        <v>0.75762743</v>
      </c>
      <c r="FOA6" s="9">
        <v>0.79567359</v>
      </c>
      <c r="FOB6" s="9">
        <v>0.14852236</v>
      </c>
      <c r="FOC6" s="9">
        <v>0.37522432</v>
      </c>
      <c r="FOD6" s="9">
        <v>1.15360392</v>
      </c>
      <c r="FOE6" s="9">
        <v>0.29338609</v>
      </c>
      <c r="FOF6" s="9">
        <v>0.40504844</v>
      </c>
      <c r="FOG6" s="9">
        <v>0.52398007</v>
      </c>
      <c r="FOH6" s="9">
        <v>0.6476058</v>
      </c>
      <c r="FOI6" s="9">
        <v>2.25299334</v>
      </c>
      <c r="FOJ6" s="9">
        <v>0.34352773</v>
      </c>
      <c r="FOK6" s="9">
        <v>0.22322662</v>
      </c>
      <c r="FOL6" s="9">
        <v>10.9878361</v>
      </c>
      <c r="FOM6" s="9">
        <v>0.48097883</v>
      </c>
      <c r="FON6" s="9">
        <v>1.3547622</v>
      </c>
      <c r="FOO6" s="9">
        <v>0.20685635</v>
      </c>
      <c r="FOP6" s="9">
        <v>0.62024137</v>
      </c>
      <c r="FOQ6" s="9">
        <v>0.49004887</v>
      </c>
      <c r="FOR6" s="9">
        <v>0.3456331</v>
      </c>
      <c r="FOS6" s="9">
        <v>0.36442662</v>
      </c>
      <c r="FOT6" s="9">
        <v>0.34942715</v>
      </c>
      <c r="FOU6" s="9">
        <v>0.39011592</v>
      </c>
      <c r="FOV6" s="9">
        <v>0.09648572</v>
      </c>
      <c r="FOW6" s="9">
        <v>0.86019451</v>
      </c>
      <c r="FOX6" s="9">
        <v>0.24859453</v>
      </c>
      <c r="FOY6" s="9">
        <v>1.66104988</v>
      </c>
      <c r="FOZ6" s="9">
        <v>1.42946191</v>
      </c>
      <c r="FPA6" s="9">
        <v>0.77503786</v>
      </c>
      <c r="FPB6" s="9">
        <v>0.25112066</v>
      </c>
      <c r="FPC6" s="9">
        <v>1.54054085</v>
      </c>
      <c r="FPD6" s="9">
        <v>2.15899717</v>
      </c>
      <c r="FPE6" s="9">
        <v>0.50892049</v>
      </c>
      <c r="FPF6" s="9">
        <v>0.21866969</v>
      </c>
      <c r="FPG6" s="9">
        <v>1.32979625</v>
      </c>
      <c r="FPH6" s="9">
        <v>1.81535677</v>
      </c>
      <c r="FPI6" s="9">
        <v>0.85134165</v>
      </c>
      <c r="FPJ6" s="9">
        <v>0.2482421</v>
      </c>
      <c r="FPK6" s="9">
        <v>1.87061715</v>
      </c>
      <c r="FPL6" s="9">
        <v>0.48762562</v>
      </c>
      <c r="FPM6" s="9">
        <v>0.21470822</v>
      </c>
      <c r="FPN6" s="9">
        <v>0.21049368</v>
      </c>
      <c r="FPO6" s="9">
        <v>0.97632188</v>
      </c>
      <c r="FPP6" s="9">
        <v>0.60352057</v>
      </c>
      <c r="FPQ6" s="9">
        <v>1.93598964</v>
      </c>
      <c r="FPR6" s="9">
        <v>0.53837097</v>
      </c>
      <c r="FPS6" s="9">
        <v>0.43825762</v>
      </c>
      <c r="FPT6" s="9">
        <v>1.61756284</v>
      </c>
      <c r="FPU6" s="9">
        <v>0.61758761</v>
      </c>
      <c r="FPV6" s="9">
        <v>0.12596077</v>
      </c>
      <c r="FPW6" s="9">
        <v>0.69532781</v>
      </c>
      <c r="FPX6" s="9">
        <v>1.93337969</v>
      </c>
      <c r="FPY6" s="9">
        <v>3.1754665</v>
      </c>
      <c r="FPZ6" s="9">
        <v>3.31070745</v>
      </c>
      <c r="FQA6" s="9">
        <v>0.66234152</v>
      </c>
      <c r="FQB6" s="9">
        <v>0.5564539</v>
      </c>
      <c r="FQC6" s="9">
        <v>0.11433127</v>
      </c>
      <c r="FQD6" s="9">
        <v>1.56418277</v>
      </c>
      <c r="FQE6" s="9">
        <v>1.17125058</v>
      </c>
      <c r="FQF6" s="9">
        <v>2.17248507</v>
      </c>
      <c r="FQG6" s="9">
        <v>4.72956574</v>
      </c>
      <c r="FQH6" s="9">
        <v>0.44130383</v>
      </c>
      <c r="FQI6" s="9">
        <v>0.34989474</v>
      </c>
      <c r="FQJ6" s="9">
        <v>0.20618608</v>
      </c>
      <c r="FQK6" s="9">
        <v>0.69171771</v>
      </c>
      <c r="FQL6" s="9">
        <v>3.4394521</v>
      </c>
      <c r="FQM6" s="9">
        <v>0.09578675</v>
      </c>
      <c r="FQN6" s="9">
        <v>0.13980454</v>
      </c>
      <c r="FQO6" s="9">
        <v>0.47813074</v>
      </c>
      <c r="FQP6" s="9">
        <v>0.70980063</v>
      </c>
      <c r="FQQ6" s="9">
        <v>0.13101169</v>
      </c>
      <c r="FQR6" s="9">
        <v>0.44034367</v>
      </c>
      <c r="FQS6" s="9">
        <v>0.50489508</v>
      </c>
      <c r="FQT6" s="9">
        <v>0.54426907</v>
      </c>
      <c r="FQU6" s="9">
        <v>0.216456</v>
      </c>
      <c r="FQV6" s="9">
        <v>0.26138056</v>
      </c>
      <c r="FQW6" s="9">
        <v>2.04105427</v>
      </c>
      <c r="FQX6" s="9">
        <v>0.31388892</v>
      </c>
      <c r="FQY6" s="9">
        <v>12.8665974</v>
      </c>
      <c r="FQZ6" s="9">
        <v>0.94413572</v>
      </c>
      <c r="FRA6" s="9">
        <v>0.44337464</v>
      </c>
      <c r="FRB6" s="9">
        <v>0.48672947</v>
      </c>
      <c r="FRC6" s="9">
        <v>0.84295172</v>
      </c>
      <c r="FRD6" s="9">
        <v>0.27051427</v>
      </c>
      <c r="FRE6" s="9">
        <v>2.55429927</v>
      </c>
      <c r="FRF6" s="9">
        <v>0.61437757</v>
      </c>
      <c r="FRG6" s="9">
        <v>0.50092872</v>
      </c>
      <c r="FRH6" s="9">
        <v>0.55845994</v>
      </c>
      <c r="FRI6" s="9">
        <v>2.03916825</v>
      </c>
      <c r="FRJ6" s="9">
        <v>1.21475667</v>
      </c>
      <c r="FRK6" s="9">
        <v>0.13266224</v>
      </c>
      <c r="FRL6" s="9">
        <v>1.37999105</v>
      </c>
      <c r="FRM6" s="9">
        <v>0.46423707</v>
      </c>
      <c r="FRN6" s="9">
        <v>1.56640789</v>
      </c>
      <c r="FRO6" s="9">
        <v>0.17525885</v>
      </c>
      <c r="FRP6" s="9">
        <v>0.73268815</v>
      </c>
      <c r="FRQ6" s="9">
        <v>0.63304345</v>
      </c>
      <c r="FRR6" s="9">
        <v>0.32592134</v>
      </c>
      <c r="FRS6" s="9">
        <v>1.65038911</v>
      </c>
      <c r="FRT6" s="9">
        <v>0.5430403</v>
      </c>
      <c r="FRU6" s="9">
        <v>0.50622101</v>
      </c>
      <c r="FRV6" s="9">
        <v>0.25609572</v>
      </c>
      <c r="FRW6" s="9">
        <v>0.1913567</v>
      </c>
      <c r="FRX6" s="9">
        <v>0.0969155</v>
      </c>
      <c r="FRY6" s="9">
        <v>0.86337598</v>
      </c>
      <c r="FRZ6" s="9">
        <v>0.39791395</v>
      </c>
      <c r="FSA6" s="9">
        <v>0.99963804</v>
      </c>
      <c r="FSB6" s="9">
        <v>0.10268196</v>
      </c>
      <c r="FSC6" s="9">
        <v>0.70397112</v>
      </c>
      <c r="FSD6" s="9">
        <v>0.77860987</v>
      </c>
      <c r="FSE6" s="9">
        <v>0.28294867</v>
      </c>
      <c r="FSF6" s="9">
        <v>1.6040597</v>
      </c>
      <c r="FSG6" s="9">
        <v>0.61557967</v>
      </c>
      <c r="FSH6" s="9">
        <v>0.36860444</v>
      </c>
      <c r="FSI6" s="9">
        <v>0.44707429</v>
      </c>
      <c r="FSJ6" s="9">
        <v>1.48529</v>
      </c>
      <c r="FSK6" s="9">
        <v>0.38236667</v>
      </c>
      <c r="FSL6" s="9">
        <v>1.90181839</v>
      </c>
      <c r="FSM6" s="9">
        <v>0.08261814</v>
      </c>
      <c r="FSN6" s="9">
        <v>5.1171523</v>
      </c>
      <c r="FSO6" s="9">
        <v>0.54572264</v>
      </c>
      <c r="FSP6" s="9">
        <v>0.50127163</v>
      </c>
      <c r="FSQ6" s="9">
        <v>7.14388044</v>
      </c>
      <c r="FSR6" s="9">
        <v>1.11277635</v>
      </c>
      <c r="FSS6" s="9">
        <v>0.49522494</v>
      </c>
      <c r="FST6" s="9">
        <v>0.95589</v>
      </c>
      <c r="FSU6" s="9">
        <v>0.99393997</v>
      </c>
      <c r="FSV6" s="9">
        <v>0.26096463</v>
      </c>
      <c r="FSW6" s="9">
        <v>2.03404361</v>
      </c>
      <c r="FSX6" s="9">
        <v>1.3421011</v>
      </c>
      <c r="FSY6" s="9">
        <v>1.16863302</v>
      </c>
      <c r="FSZ6" s="9">
        <v>0.44159912</v>
      </c>
      <c r="FTA6" s="9">
        <v>0.92092053</v>
      </c>
      <c r="FTB6" s="9">
        <v>0.9955669</v>
      </c>
      <c r="FTC6" s="9">
        <v>0.93384072</v>
      </c>
      <c r="FTD6" s="9">
        <v>0.82669004</v>
      </c>
      <c r="FTE6" s="9">
        <v>1.19382567</v>
      </c>
      <c r="FTF6" s="9">
        <v>0.77485688</v>
      </c>
      <c r="FTG6" s="9">
        <v>0.22420392</v>
      </c>
      <c r="FTH6" s="9">
        <v>0.21116033</v>
      </c>
      <c r="FTI6" s="9">
        <v>1.1913948</v>
      </c>
      <c r="FTJ6" s="9">
        <v>1.34254689</v>
      </c>
      <c r="FTK6" s="9">
        <v>0.16539059</v>
      </c>
      <c r="FTL6" s="9">
        <v>0.1466567</v>
      </c>
      <c r="FTM6" s="9">
        <v>1.06853491</v>
      </c>
      <c r="FTN6" s="9">
        <v>0.46843965</v>
      </c>
      <c r="FTO6" s="9">
        <v>0.69530495</v>
      </c>
      <c r="FTP6" s="9">
        <v>1.15523275</v>
      </c>
      <c r="FTQ6" s="9">
        <v>0.17698237</v>
      </c>
      <c r="FTR6" s="9">
        <v>2.64557119</v>
      </c>
      <c r="FTS6" s="9">
        <v>0.56981035</v>
      </c>
      <c r="FTT6" s="9">
        <v>0.42313327</v>
      </c>
      <c r="FTU6" s="9">
        <v>1.12912567</v>
      </c>
      <c r="FTV6" s="9">
        <v>3.46139851</v>
      </c>
      <c r="FTW6" s="9">
        <v>0.32982717</v>
      </c>
      <c r="FTX6" s="9">
        <v>0.41394321</v>
      </c>
      <c r="FTY6" s="9">
        <v>2.89559262</v>
      </c>
      <c r="FTZ6" s="9">
        <v>0.16976025</v>
      </c>
      <c r="FUA6" s="9">
        <v>1.19651753</v>
      </c>
      <c r="FUB6" s="9">
        <v>0.53910252</v>
      </c>
      <c r="FUC6" s="9">
        <v>0.71865921</v>
      </c>
      <c r="FUD6" s="9">
        <v>0.55865426</v>
      </c>
      <c r="FUE6" s="9">
        <v>0.29084518</v>
      </c>
      <c r="FUF6" s="9">
        <v>0.30138267</v>
      </c>
      <c r="FUG6" s="9">
        <v>0.4850271</v>
      </c>
      <c r="FUH6" s="9">
        <v>0.38292104</v>
      </c>
      <c r="FUI6" s="9">
        <v>1.87710201</v>
      </c>
      <c r="FUJ6" s="9">
        <v>0.19803305</v>
      </c>
      <c r="FUK6" s="9">
        <v>0.32216645</v>
      </c>
      <c r="FUL6" s="9">
        <v>0.32880181</v>
      </c>
      <c r="FUM6" s="9">
        <v>1.21516436</v>
      </c>
      <c r="FUN6" s="9">
        <v>0.48113123</v>
      </c>
      <c r="FUO6" s="9">
        <v>1.10296905</v>
      </c>
      <c r="FUP6" s="9">
        <v>0.34251136</v>
      </c>
      <c r="FUQ6" s="9">
        <v>0.43204519</v>
      </c>
      <c r="FUR6" s="9">
        <v>1.06417229</v>
      </c>
      <c r="FUS6" s="9">
        <v>2.54437385</v>
      </c>
      <c r="FUT6" s="9">
        <v>0.36353886</v>
      </c>
      <c r="FUU6" s="9">
        <v>0.17652001</v>
      </c>
      <c r="FUV6" s="9">
        <v>0.95335626</v>
      </c>
      <c r="FUW6" s="9">
        <v>0.16094091</v>
      </c>
      <c r="FUX6" s="9">
        <v>0.19047027</v>
      </c>
      <c r="FUY6" s="9">
        <v>0.0871724</v>
      </c>
      <c r="FUZ6" s="9">
        <v>0.06476483</v>
      </c>
      <c r="FVA6" s="9">
        <v>1.17969576</v>
      </c>
      <c r="FVB6" s="9">
        <v>0.19535163</v>
      </c>
      <c r="FVC6" s="9">
        <v>0.34711334</v>
      </c>
      <c r="FVD6" s="9">
        <v>3.049408</v>
      </c>
      <c r="FVE6" s="9">
        <v>0.65133403</v>
      </c>
      <c r="FVF6" s="9">
        <v>0.55907909</v>
      </c>
      <c r="FVG6" s="9">
        <v>0.40047436</v>
      </c>
      <c r="FVH6" s="9">
        <v>0.09354791</v>
      </c>
      <c r="FVI6" s="9">
        <v>0.75519497</v>
      </c>
      <c r="FVJ6" s="9">
        <v>0.33464656</v>
      </c>
      <c r="FVK6" s="9">
        <v>0.24098568</v>
      </c>
      <c r="FVL6" s="9">
        <v>0.35543088</v>
      </c>
      <c r="FVM6" s="9">
        <v>1.10581142</v>
      </c>
      <c r="FVN6" s="9">
        <v>0.56556204</v>
      </c>
      <c r="FVO6" s="9">
        <v>0.68691248</v>
      </c>
      <c r="FVP6" s="9">
        <v>2.97156683</v>
      </c>
      <c r="FVQ6" s="9">
        <v>2.01628835</v>
      </c>
      <c r="FVR6" s="9">
        <v>0.44988236</v>
      </c>
      <c r="FVS6" s="9">
        <v>4.02615662</v>
      </c>
      <c r="FVT6" s="9">
        <v>0.30826705</v>
      </c>
      <c r="FVU6" s="9">
        <v>0.72755017</v>
      </c>
      <c r="FVV6" s="9">
        <v>0.25706257</v>
      </c>
      <c r="FVW6" s="9">
        <v>0.19771201</v>
      </c>
      <c r="FVX6" s="9">
        <v>2.62339617</v>
      </c>
      <c r="FVY6" s="9">
        <v>0.72164065</v>
      </c>
      <c r="FVZ6" s="9">
        <v>0.45101588</v>
      </c>
      <c r="FWA6" s="9">
        <v>0.9476982</v>
      </c>
      <c r="FWB6" s="9">
        <v>4.75065487</v>
      </c>
      <c r="FWC6" s="9">
        <v>0.71273635</v>
      </c>
      <c r="FWD6" s="9">
        <v>5.45764552</v>
      </c>
      <c r="FWE6" s="9">
        <v>0.71811436</v>
      </c>
      <c r="FWF6" s="9">
        <v>0.28857815</v>
      </c>
      <c r="FWG6" s="9">
        <v>0.3578065</v>
      </c>
      <c r="FWH6" s="9">
        <v>0.55303226</v>
      </c>
      <c r="FWI6" s="9">
        <v>3.48852671</v>
      </c>
      <c r="FWJ6" s="9">
        <v>0.40731166</v>
      </c>
      <c r="FWK6" s="9">
        <v>0.7571302</v>
      </c>
      <c r="FWL6" s="9">
        <v>0.6245354</v>
      </c>
      <c r="FWM6" s="9">
        <v>0.33403403</v>
      </c>
      <c r="FWN6" s="9">
        <v>0.84371565</v>
      </c>
      <c r="FWO6" s="9">
        <v>0.66017927</v>
      </c>
      <c r="FWP6" s="9">
        <v>0.15242223</v>
      </c>
      <c r="FWQ6" s="9">
        <v>0.50190221</v>
      </c>
      <c r="FWR6" s="9">
        <v>2.08466133</v>
      </c>
      <c r="FWS6" s="9">
        <v>0.38926683</v>
      </c>
      <c r="FWT6" s="9">
        <v>0.75309145</v>
      </c>
      <c r="FWU6" s="9">
        <v>0.55877809</v>
      </c>
      <c r="FWV6" s="9">
        <v>0.92705295</v>
      </c>
      <c r="FWW6" s="9">
        <v>1.6604555</v>
      </c>
      <c r="FWX6" s="9">
        <v>0.4598173</v>
      </c>
      <c r="FWY6" s="9">
        <v>0.25783391</v>
      </c>
      <c r="FWZ6" s="9">
        <v>0.20297381</v>
      </c>
      <c r="FXA6" s="9">
        <v>0.92306945</v>
      </c>
      <c r="FXB6" s="9">
        <v>0.3632931</v>
      </c>
      <c r="FXC6" s="9">
        <v>0.22977815</v>
      </c>
      <c r="FXD6" s="9">
        <v>0.05552042</v>
      </c>
      <c r="FXE6" s="9">
        <v>0.33506949</v>
      </c>
      <c r="FXF6" s="9">
        <v>7.59808731</v>
      </c>
      <c r="FXG6" s="9">
        <v>0.14573274</v>
      </c>
      <c r="FXH6" s="9">
        <v>0.98526238</v>
      </c>
      <c r="FXI6" s="9">
        <v>0.69041273</v>
      </c>
      <c r="FXJ6" s="9">
        <v>1.26403513</v>
      </c>
      <c r="FXK6" s="9">
        <v>0.29564215</v>
      </c>
      <c r="FXL6" s="9">
        <v>4.86299687</v>
      </c>
      <c r="FXM6" s="9">
        <v>0.59239496</v>
      </c>
      <c r="FXN6" s="9">
        <v>0.24718097</v>
      </c>
      <c r="FXO6" s="9">
        <v>0.97097816</v>
      </c>
      <c r="FXP6" s="9">
        <v>0.14531419</v>
      </c>
      <c r="FXQ6" s="9">
        <v>0.15965747</v>
      </c>
      <c r="FXR6" s="9">
        <v>0.69750912</v>
      </c>
      <c r="FXS6" s="9">
        <v>0.54057895</v>
      </c>
      <c r="FXT6" s="9">
        <v>0.08878261</v>
      </c>
      <c r="FXU6" s="9">
        <v>0.36164522</v>
      </c>
      <c r="FXV6" s="9">
        <v>1.92234933</v>
      </c>
      <c r="FXW6" s="9">
        <v>0.24968614</v>
      </c>
      <c r="FXX6" s="9">
        <v>3.48067782</v>
      </c>
      <c r="FXY6" s="9">
        <v>0.90091539</v>
      </c>
      <c r="FXZ6" s="9">
        <v>0.2038692</v>
      </c>
      <c r="FYA6" s="9">
        <v>1.30030957</v>
      </c>
      <c r="FYB6" s="9">
        <v>1.31726089</v>
      </c>
      <c r="FYC6" s="9">
        <v>0.88968881</v>
      </c>
      <c r="FYD6" s="9">
        <v>0.89147005</v>
      </c>
      <c r="FYE6" s="9">
        <v>1.20112399</v>
      </c>
      <c r="FYF6" s="9">
        <v>0.05420306</v>
      </c>
      <c r="FYG6" s="9">
        <v>1.09707286</v>
      </c>
      <c r="FYH6" s="9">
        <v>1.43403599</v>
      </c>
      <c r="FYI6" s="9">
        <v>1.36375985</v>
      </c>
      <c r="FYJ6" s="9">
        <v>1.99931417</v>
      </c>
      <c r="FYK6" s="9">
        <v>1.22710915</v>
      </c>
      <c r="FYL6" s="9">
        <v>0.3801625</v>
      </c>
      <c r="FYM6" s="9">
        <v>0.08681882</v>
      </c>
      <c r="FYN6" s="9">
        <v>0.28365926</v>
      </c>
      <c r="FYO6" s="9">
        <v>2.79601459</v>
      </c>
      <c r="FYP6" s="9">
        <v>1.4994942</v>
      </c>
      <c r="FYQ6" s="9">
        <v>0.15338026</v>
      </c>
      <c r="FYR6" s="9">
        <v>0.10968481</v>
      </c>
      <c r="FYS6" s="9">
        <v>1.09518493</v>
      </c>
      <c r="FYT6" s="9">
        <v>0.8375356</v>
      </c>
      <c r="FYU6" s="9">
        <v>1.00778983</v>
      </c>
      <c r="FYV6" s="9">
        <v>0.18773516</v>
      </c>
      <c r="FYW6" s="9">
        <v>0.62204547</v>
      </c>
      <c r="FYX6" s="9">
        <v>0.1078849</v>
      </c>
      <c r="FYY6" s="9">
        <v>4.30233466</v>
      </c>
      <c r="FYZ6" s="9">
        <v>3.05133212</v>
      </c>
      <c r="FZA6" s="9">
        <v>1.91935837</v>
      </c>
      <c r="FZB6" s="9">
        <v>0.24296886</v>
      </c>
      <c r="FZC6" s="9">
        <v>0.58591772</v>
      </c>
      <c r="FZD6" s="9">
        <v>0.28824857</v>
      </c>
      <c r="FZE6" s="9">
        <v>7.1847061</v>
      </c>
      <c r="FZF6" s="9">
        <v>0.14178467</v>
      </c>
      <c r="FZG6" s="9">
        <v>0.09580504</v>
      </c>
      <c r="FZH6" s="9">
        <v>0.68025871</v>
      </c>
      <c r="FZI6" s="9">
        <v>0.36883876</v>
      </c>
      <c r="FZJ6" s="9">
        <v>6.27259151</v>
      </c>
      <c r="FZK6" s="9">
        <v>0.60505796</v>
      </c>
      <c r="FZL6" s="9">
        <v>0.59545603</v>
      </c>
      <c r="FZM6" s="9">
        <v>9.60765076</v>
      </c>
      <c r="FZN6" s="9">
        <v>1.65799034</v>
      </c>
      <c r="FZO6" s="9">
        <v>0.14189288</v>
      </c>
      <c r="FZP6" s="9">
        <v>0.13786575</v>
      </c>
      <c r="FZQ6" s="9">
        <v>0.11873999</v>
      </c>
      <c r="FZR6" s="9">
        <v>1.42839126</v>
      </c>
      <c r="FZS6" s="9">
        <v>0.19861921</v>
      </c>
      <c r="FZT6" s="9">
        <v>0.65449263</v>
      </c>
      <c r="FZU6" s="9">
        <v>1.19247688</v>
      </c>
      <c r="FZV6" s="9">
        <v>1.99832354</v>
      </c>
      <c r="FZW6" s="9">
        <v>1.11298401</v>
      </c>
      <c r="FZX6" s="9">
        <v>0.44057228</v>
      </c>
      <c r="FZY6" s="9">
        <v>0.59660897</v>
      </c>
      <c r="FZZ6" s="9">
        <v>2.35466695</v>
      </c>
      <c r="GAA6" s="9">
        <v>0.07834411</v>
      </c>
      <c r="GAB6" s="9">
        <v>0.94381186</v>
      </c>
      <c r="GAC6" s="9">
        <v>0.10494404</v>
      </c>
      <c r="GAD6" s="9">
        <v>0.34905349</v>
      </c>
      <c r="GAE6" s="9">
        <v>0.16185744</v>
      </c>
      <c r="GAF6" s="9">
        <v>1.17578846</v>
      </c>
      <c r="GAG6" s="9">
        <v>0.34636274</v>
      </c>
      <c r="GAH6" s="9">
        <v>0.41442138</v>
      </c>
      <c r="GAI6" s="9">
        <v>0.4524904</v>
      </c>
      <c r="GAJ6" s="9">
        <v>2.76905785</v>
      </c>
      <c r="GAK6" s="9">
        <v>1.11461665</v>
      </c>
      <c r="GAL6" s="9">
        <v>0.63595058</v>
      </c>
      <c r="GAM6" s="9">
        <v>0.25235895</v>
      </c>
      <c r="GAN6" s="9">
        <v>0.3323319</v>
      </c>
      <c r="GAO6" s="9">
        <v>0.27205738</v>
      </c>
      <c r="GAP6" s="9">
        <v>0.74452054</v>
      </c>
      <c r="GAQ6" s="9">
        <v>0.10089557</v>
      </c>
      <c r="GAR6" s="9">
        <v>0.12683654</v>
      </c>
      <c r="GAS6" s="9">
        <v>0.38638256</v>
      </c>
      <c r="GAT6" s="9">
        <v>0.26374746</v>
      </c>
      <c r="GAU6" s="9">
        <v>1.69109094</v>
      </c>
      <c r="GAV6" s="9">
        <v>0.22416201</v>
      </c>
      <c r="GAW6" s="9">
        <v>0.77331187</v>
      </c>
      <c r="GAX6" s="9">
        <v>0.70087919</v>
      </c>
      <c r="GAY6" s="9">
        <v>0.6172386</v>
      </c>
      <c r="GAZ6" s="9">
        <v>0.08401068</v>
      </c>
      <c r="GBA6" s="9">
        <v>0.79985902</v>
      </c>
      <c r="GBB6" s="9">
        <v>3.42143014</v>
      </c>
      <c r="GBC6" s="9">
        <v>0.23518474</v>
      </c>
      <c r="GBD6" s="9">
        <v>0.44982521</v>
      </c>
      <c r="GBE6" s="9">
        <v>2.33407314</v>
      </c>
      <c r="GBF6" s="9">
        <v>0.07597478</v>
      </c>
      <c r="GBG6" s="9">
        <v>0.3297327</v>
      </c>
      <c r="GBH6" s="9">
        <v>0.0693638</v>
      </c>
      <c r="GBI6" s="9">
        <v>0.22088667</v>
      </c>
      <c r="GBJ6" s="9">
        <v>0.71227913</v>
      </c>
      <c r="GBK6" s="9">
        <v>0.29828067</v>
      </c>
      <c r="GBL6" s="9">
        <v>4.06138137</v>
      </c>
      <c r="GBM6" s="9">
        <v>0.17243687</v>
      </c>
      <c r="GBN6" s="9">
        <v>0.51311927</v>
      </c>
      <c r="GBO6" s="9">
        <v>1.13031443</v>
      </c>
      <c r="GBP6" s="9">
        <v>0.93066877</v>
      </c>
      <c r="GBQ6" s="9">
        <v>0.59151101</v>
      </c>
      <c r="GBR6" s="9">
        <v>1.17090577</v>
      </c>
      <c r="GBS6" s="9">
        <v>0.34043036</v>
      </c>
      <c r="GBT6" s="9">
        <v>3.44242401</v>
      </c>
      <c r="GBU6" s="9">
        <v>0.50487412</v>
      </c>
      <c r="GBV6" s="9">
        <v>0.69909604</v>
      </c>
      <c r="GBW6" s="9">
        <v>0.0604134</v>
      </c>
      <c r="GBX6" s="9">
        <v>0.58267529</v>
      </c>
      <c r="GBY6" s="9">
        <v>0.99584314</v>
      </c>
      <c r="GBZ6" s="9">
        <v>0.78726079</v>
      </c>
      <c r="GCA6" s="9">
        <v>0.59098838</v>
      </c>
      <c r="GCB6" s="9">
        <v>0.2566968</v>
      </c>
      <c r="GCC6" s="9">
        <v>0.20892716</v>
      </c>
      <c r="GCD6" s="9">
        <v>1.0260866</v>
      </c>
      <c r="GCE6" s="9">
        <v>0.99568311</v>
      </c>
      <c r="GCF6" s="9">
        <v>3.72311708</v>
      </c>
      <c r="GCG6" s="9">
        <v>0.17241134</v>
      </c>
      <c r="GCH6" s="9">
        <v>1.57515598</v>
      </c>
      <c r="GCI6" s="9">
        <v>0.50785746</v>
      </c>
      <c r="GCJ6" s="9">
        <v>1.10274425</v>
      </c>
      <c r="GCK6" s="9">
        <v>2.79287123</v>
      </c>
      <c r="GCL6" s="9">
        <v>0.42312374</v>
      </c>
      <c r="GCM6" s="9">
        <v>0.06715068</v>
      </c>
      <c r="GCN6" s="9">
        <v>0.70011145</v>
      </c>
      <c r="GCO6" s="9">
        <v>0.30861759</v>
      </c>
      <c r="GCP6" s="9">
        <v>8.69277883</v>
      </c>
      <c r="GCQ6" s="9">
        <v>0.25751901</v>
      </c>
      <c r="GCR6" s="9">
        <v>0.64670922</v>
      </c>
      <c r="GCS6" s="9">
        <v>0.16379957</v>
      </c>
      <c r="GCT6" s="9">
        <v>2.06846823</v>
      </c>
      <c r="GCU6" s="9">
        <v>2.06719183</v>
      </c>
      <c r="GCV6" s="9">
        <v>1.38923445</v>
      </c>
      <c r="GCW6" s="9">
        <v>0.20449575</v>
      </c>
      <c r="GCX6" s="9">
        <v>0.85685111</v>
      </c>
      <c r="GCY6" s="9">
        <v>0.30671584</v>
      </c>
      <c r="GCZ6" s="9">
        <v>0.31499386</v>
      </c>
      <c r="GDA6" s="9">
        <v>0.24353467</v>
      </c>
      <c r="GDB6" s="9">
        <v>1.17457112</v>
      </c>
      <c r="GDC6" s="9">
        <v>0.45528705</v>
      </c>
      <c r="GDD6" s="9">
        <v>2.10321671</v>
      </c>
      <c r="GDE6" s="9">
        <v>1.57003134</v>
      </c>
      <c r="GDF6" s="9">
        <v>1.22967338</v>
      </c>
      <c r="GDG6" s="9">
        <v>0.61243058</v>
      </c>
      <c r="GDH6" s="9">
        <v>4.24327748</v>
      </c>
      <c r="GDI6" s="9">
        <v>0.6912643</v>
      </c>
      <c r="GDJ6" s="9">
        <v>0.06216111</v>
      </c>
      <c r="GDK6" s="9">
        <v>0.30969205</v>
      </c>
      <c r="GDL6" s="9">
        <v>1.17308898</v>
      </c>
      <c r="GDM6" s="9">
        <v>3.10271187</v>
      </c>
      <c r="GDN6" s="9">
        <v>1.68925636</v>
      </c>
      <c r="GDO6" s="9">
        <v>0.31810341</v>
      </c>
      <c r="GDP6" s="9">
        <v>7.01189716</v>
      </c>
      <c r="GDQ6" s="9">
        <v>1.09571264</v>
      </c>
      <c r="GDR6" s="9">
        <v>0.68320757</v>
      </c>
      <c r="GDS6" s="9">
        <v>1.40616481</v>
      </c>
      <c r="GDT6" s="9">
        <v>0.29360754</v>
      </c>
      <c r="GDU6" s="9">
        <v>0.44496573</v>
      </c>
      <c r="GDV6" s="9">
        <v>0.32399912</v>
      </c>
      <c r="GDW6" s="9">
        <v>0.87052589</v>
      </c>
      <c r="GDX6" s="9">
        <v>2.91892973</v>
      </c>
      <c r="GDY6" s="9">
        <v>0.25849137</v>
      </c>
      <c r="GDZ6" s="9">
        <v>0.23991694</v>
      </c>
      <c r="GEA6" s="9">
        <v>0.23135365</v>
      </c>
      <c r="GEB6" s="9">
        <v>0.23421316</v>
      </c>
      <c r="GEC6" s="9">
        <v>0.49274835</v>
      </c>
      <c r="GED6" s="9">
        <v>2.75362678</v>
      </c>
      <c r="GEE6" s="9">
        <v>0.32697103</v>
      </c>
      <c r="GEF6" s="9">
        <v>1.45276664</v>
      </c>
      <c r="GEG6" s="9">
        <v>0.65390397</v>
      </c>
      <c r="GEH6" s="9">
        <v>0.66859206</v>
      </c>
      <c r="GEI6" s="9">
        <v>1.55111971</v>
      </c>
      <c r="GEJ6" s="9">
        <v>0.30427082</v>
      </c>
      <c r="GEK6" s="9">
        <v>0.33050303</v>
      </c>
      <c r="GEL6" s="9">
        <v>0.1152819</v>
      </c>
      <c r="GEM6" s="9">
        <v>1.8941943</v>
      </c>
      <c r="GEN6" s="9">
        <v>0.7168532</v>
      </c>
      <c r="GEO6" s="9">
        <v>1.29119</v>
      </c>
      <c r="GEP6" s="9">
        <v>16.3734509</v>
      </c>
      <c r="GEQ6" s="9">
        <v>0.46122134</v>
      </c>
      <c r="GER6" s="9">
        <v>0.18140537</v>
      </c>
      <c r="GES6" s="9">
        <v>0.39336464</v>
      </c>
      <c r="GET6" s="9">
        <v>0.22229694</v>
      </c>
      <c r="GEU6" s="9">
        <v>0.26753262</v>
      </c>
      <c r="GEV6" s="9">
        <v>0.13465864</v>
      </c>
      <c r="GEW6" s="9">
        <v>0.39463342</v>
      </c>
      <c r="GEX6" s="9">
        <v>0.32225789</v>
      </c>
      <c r="GEY6" s="9">
        <v>0.07254984</v>
      </c>
      <c r="GEZ6" s="9">
        <v>0.07354467</v>
      </c>
      <c r="GFA6" s="9">
        <v>0.27468968</v>
      </c>
      <c r="GFB6" s="9">
        <v>0.13010792</v>
      </c>
      <c r="GFC6" s="9">
        <v>0.13516798</v>
      </c>
      <c r="GFD6" s="9">
        <v>0.65806083</v>
      </c>
      <c r="GFE6" s="9">
        <v>0.41423469</v>
      </c>
      <c r="GFF6" s="9">
        <v>0.49054609</v>
      </c>
      <c r="GFG6" s="9">
        <v>1.63235952</v>
      </c>
      <c r="GFH6" s="9">
        <v>1.04994142</v>
      </c>
      <c r="GFI6" s="9">
        <v>0.15057225</v>
      </c>
      <c r="GFJ6" s="9">
        <v>0.2706381</v>
      </c>
      <c r="GFK6" s="9">
        <v>0.26107865</v>
      </c>
      <c r="GFL6" s="9">
        <v>0.32189593</v>
      </c>
      <c r="GFM6" s="9">
        <v>0.65258947</v>
      </c>
      <c r="GFN6" s="9">
        <v>0.49372184</v>
      </c>
      <c r="GFO6" s="9">
        <v>2.08730937</v>
      </c>
      <c r="GFP6" s="9">
        <v>0.30901575</v>
      </c>
      <c r="GFQ6" s="9">
        <v>0.21411458</v>
      </c>
      <c r="GFR6" s="9">
        <v>0.20431127</v>
      </c>
      <c r="GFS6" s="9">
        <v>2.30275378</v>
      </c>
      <c r="GFT6" s="9">
        <v>0.16268005</v>
      </c>
      <c r="GFU6" s="9">
        <v>0.18077879</v>
      </c>
      <c r="GFV6" s="9">
        <v>0.80482364</v>
      </c>
      <c r="GFW6" s="9">
        <v>0.68768086</v>
      </c>
      <c r="GFX6" s="9">
        <v>2.40600859</v>
      </c>
      <c r="GFY6" s="9">
        <v>1.78130935</v>
      </c>
      <c r="GFZ6" s="9">
        <v>0.52410581</v>
      </c>
      <c r="GGA6" s="9">
        <v>0.19265595</v>
      </c>
      <c r="GGB6" s="9">
        <v>4.66140232</v>
      </c>
      <c r="GGC6" s="9">
        <v>0.31086938</v>
      </c>
      <c r="GGD6" s="9">
        <v>0.08146386</v>
      </c>
      <c r="GGE6" s="9">
        <v>0.18245986</v>
      </c>
      <c r="GGF6" s="9">
        <v>0.36762904</v>
      </c>
      <c r="GGG6" s="9">
        <v>0.58928588</v>
      </c>
      <c r="GGH6" s="9">
        <v>0.18891001</v>
      </c>
      <c r="GGI6" s="9">
        <v>0.81066839</v>
      </c>
      <c r="GGJ6" s="9">
        <v>0.1427633</v>
      </c>
      <c r="GGK6" s="9">
        <v>0.28321795</v>
      </c>
      <c r="GGL6" s="9">
        <v>0.5566406</v>
      </c>
      <c r="GGM6" s="9">
        <v>12.588</v>
      </c>
      <c r="GGN6" s="9">
        <v>1.29212349</v>
      </c>
      <c r="GGO6" s="9">
        <v>0.0840364</v>
      </c>
      <c r="GGP6" s="9">
        <v>8.17564749</v>
      </c>
      <c r="GGQ6" s="9">
        <v>0.54462342</v>
      </c>
      <c r="GGR6" s="9">
        <v>2.36675271</v>
      </c>
      <c r="GGS6" s="9">
        <v>0.14997654</v>
      </c>
      <c r="GGT6" s="9">
        <v>5.73851004</v>
      </c>
      <c r="GGU6" s="9">
        <v>4.31709663</v>
      </c>
      <c r="GGV6" s="9">
        <v>3.22309326</v>
      </c>
      <c r="GGW6" s="9">
        <v>0.12249774</v>
      </c>
      <c r="GGX6" s="9">
        <v>0.19436099</v>
      </c>
      <c r="GGY6" s="9">
        <v>0.36570302</v>
      </c>
      <c r="GGZ6" s="9">
        <v>0.75440405</v>
      </c>
      <c r="GHA6" s="9">
        <v>0.62670528</v>
      </c>
      <c r="GHB6" s="9">
        <v>1.40674014</v>
      </c>
      <c r="GHC6" s="9">
        <v>1.25903622</v>
      </c>
      <c r="GHD6" s="9">
        <v>0.3840679</v>
      </c>
      <c r="GHE6" s="9">
        <v>0.43425697</v>
      </c>
      <c r="GHF6" s="9">
        <v>0.37893945</v>
      </c>
      <c r="GHG6" s="9">
        <v>0.2594039</v>
      </c>
      <c r="GHH6" s="9">
        <v>0.98063305</v>
      </c>
      <c r="GHI6" s="9">
        <v>0.86704514</v>
      </c>
      <c r="GHJ6" s="9">
        <v>2.52456112</v>
      </c>
      <c r="GHK6" s="9">
        <v>1.04564739</v>
      </c>
      <c r="GHL6" s="9">
        <v>0.44384329</v>
      </c>
      <c r="GHM6" s="9">
        <v>0.27682196</v>
      </c>
      <c r="GHN6" s="9">
        <v>0.93049732</v>
      </c>
      <c r="GHO6" s="9">
        <v>3.05771411</v>
      </c>
      <c r="GHP6" s="9">
        <v>1.05233419</v>
      </c>
      <c r="GHQ6" s="9">
        <v>0.3990589</v>
      </c>
      <c r="GHR6" s="9">
        <v>0.23147557</v>
      </c>
      <c r="GHS6" s="9">
        <v>0.45686635</v>
      </c>
      <c r="GHT6" s="9">
        <v>0.16233969</v>
      </c>
      <c r="GHU6" s="9">
        <v>0.47094101</v>
      </c>
      <c r="GHV6" s="9">
        <v>0.06392235</v>
      </c>
      <c r="GHW6" s="9">
        <v>2.33401598</v>
      </c>
      <c r="GHX6" s="9">
        <v>0.53077546</v>
      </c>
      <c r="GHY6" s="9">
        <v>0.38593106</v>
      </c>
      <c r="GHZ6" s="9">
        <v>0.26505625</v>
      </c>
      <c r="GIA6" s="9">
        <v>1.48249336</v>
      </c>
      <c r="GIB6" s="9">
        <v>0.7795605</v>
      </c>
      <c r="GIC6" s="9">
        <v>7.41571493</v>
      </c>
      <c r="GID6" s="9">
        <v>0.08070469</v>
      </c>
      <c r="GIE6" s="9">
        <v>1.49520018</v>
      </c>
      <c r="GIF6" s="9">
        <v>0.70462646</v>
      </c>
      <c r="GIG6" s="9">
        <v>0.35498319</v>
      </c>
      <c r="GIH6" s="9">
        <v>0.1613104</v>
      </c>
      <c r="GII6" s="9">
        <v>0.73714411</v>
      </c>
      <c r="GIJ6" s="9">
        <v>0.25861901</v>
      </c>
      <c r="GIK6" s="9">
        <v>5.76605736</v>
      </c>
      <c r="GIL6" s="9">
        <v>0.15219131</v>
      </c>
      <c r="GIM6" s="9">
        <v>0.09386682</v>
      </c>
      <c r="GIN6" s="9">
        <v>0.4898355</v>
      </c>
      <c r="GIO6" s="9">
        <v>0.50616576</v>
      </c>
      <c r="GIP6" s="9">
        <v>0.41730185</v>
      </c>
      <c r="GIQ6" s="9">
        <v>1.45658249</v>
      </c>
      <c r="GIR6" s="9">
        <v>1.37497309</v>
      </c>
      <c r="GIS6" s="9">
        <v>0.13926293</v>
      </c>
      <c r="GIT6" s="9">
        <v>1.03217283</v>
      </c>
      <c r="GIU6" s="9">
        <v>1.12959516</v>
      </c>
      <c r="GIV6" s="9">
        <v>0.15509173</v>
      </c>
      <c r="GIW6" s="9">
        <v>0.04648219</v>
      </c>
      <c r="GIX6" s="9">
        <v>0.37464732</v>
      </c>
      <c r="GIY6" s="9">
        <v>0.24200299</v>
      </c>
      <c r="GIZ6" s="9">
        <v>2.02463256</v>
      </c>
      <c r="GJA6" s="9">
        <v>0.62588991</v>
      </c>
      <c r="GJB6" s="9">
        <v>0.48762181</v>
      </c>
      <c r="GJC6" s="9">
        <v>1.84472534</v>
      </c>
      <c r="GJD6" s="9">
        <v>0.51382224</v>
      </c>
      <c r="GJE6" s="9">
        <v>0.23785097</v>
      </c>
      <c r="GJF6" s="9">
        <v>0.27436056</v>
      </c>
      <c r="GJG6" s="9">
        <v>0.8964499</v>
      </c>
      <c r="GJH6" s="9">
        <v>0.69049084</v>
      </c>
      <c r="GJI6" s="9">
        <v>0.80820133</v>
      </c>
      <c r="GJJ6" s="9">
        <v>0.72080813</v>
      </c>
      <c r="GJK6" s="9">
        <v>0.14191087</v>
      </c>
      <c r="GJL6" s="9">
        <v>0.30150024</v>
      </c>
      <c r="GJM6" s="9">
        <v>1.63892249</v>
      </c>
      <c r="GJN6" s="9">
        <v>6.21399655</v>
      </c>
      <c r="GJO6" s="9">
        <v>0.14915414</v>
      </c>
      <c r="GJP6" s="9">
        <v>2.02764257</v>
      </c>
      <c r="GJQ6" s="9">
        <v>0.92153396</v>
      </c>
      <c r="GJR6" s="9">
        <v>2.43856624</v>
      </c>
      <c r="GJS6" s="9">
        <v>2.46100797</v>
      </c>
      <c r="GJT6" s="9">
        <v>0.58000057</v>
      </c>
      <c r="GJU6" s="9">
        <v>0.92946477</v>
      </c>
      <c r="GJV6" s="9">
        <v>0.29857786</v>
      </c>
      <c r="GJW6" s="9">
        <v>1.91682463</v>
      </c>
      <c r="GJX6" s="9">
        <v>0.28326872</v>
      </c>
      <c r="GJY6" s="9">
        <v>0.39472296</v>
      </c>
      <c r="GJZ6" s="9">
        <v>1.94273359</v>
      </c>
      <c r="GKA6" s="9">
        <v>0.17861616</v>
      </c>
      <c r="GKB6" s="9">
        <v>0.22564582</v>
      </c>
      <c r="GKC6" s="9">
        <v>1.40007049</v>
      </c>
      <c r="GKD6" s="9">
        <v>0.23812808</v>
      </c>
      <c r="GKE6" s="9">
        <v>0.75430689</v>
      </c>
      <c r="GKF6" s="9">
        <v>3.70808607</v>
      </c>
      <c r="GKG6" s="9">
        <v>5.80966442</v>
      </c>
      <c r="GKH6" s="9">
        <v>0.31717135</v>
      </c>
      <c r="GKI6" s="9">
        <v>0.32222931</v>
      </c>
      <c r="GKJ6" s="9">
        <v>0.64411381</v>
      </c>
      <c r="GKK6" s="9">
        <v>0.51427374</v>
      </c>
      <c r="GKL6" s="9">
        <v>0.29749579</v>
      </c>
      <c r="GKM6" s="9">
        <v>0.12565958</v>
      </c>
      <c r="GKN6" s="9">
        <v>1.28113695</v>
      </c>
      <c r="GKO6" s="9">
        <v>0.09418249</v>
      </c>
      <c r="GKP6" s="9">
        <v>1.28646543</v>
      </c>
      <c r="GKQ6" s="9">
        <v>0.39829496</v>
      </c>
      <c r="GKR6" s="9">
        <v>0.6521513</v>
      </c>
      <c r="GKS6" s="9">
        <v>1.20221941</v>
      </c>
      <c r="GKT6" s="9">
        <v>0.22695389</v>
      </c>
      <c r="GKU6" s="9">
        <v>0.30717354</v>
      </c>
      <c r="GKV6" s="9">
        <v>0.3977825</v>
      </c>
      <c r="GKW6" s="9">
        <v>0.12975206</v>
      </c>
      <c r="GKX6" s="9">
        <v>0.19547736</v>
      </c>
      <c r="GKY6" s="9">
        <v>0.21813612</v>
      </c>
      <c r="GKZ6" s="9">
        <v>0.51104655</v>
      </c>
      <c r="GLA6" s="9">
        <v>4.08410886</v>
      </c>
      <c r="GLB6" s="9">
        <v>0.51721326</v>
      </c>
      <c r="GLC6" s="9">
        <v>0.77203738</v>
      </c>
      <c r="GLD6" s="9">
        <v>0.42923902</v>
      </c>
      <c r="GLE6" s="9">
        <v>2.95537373</v>
      </c>
      <c r="GLF6" s="9">
        <v>1.93797091</v>
      </c>
      <c r="GLG6" s="9">
        <v>0.30486079</v>
      </c>
      <c r="GLH6" s="9">
        <v>0.45929912</v>
      </c>
      <c r="GLI6" s="9">
        <v>0.4743549</v>
      </c>
      <c r="GLJ6" s="9">
        <v>0.25289866</v>
      </c>
      <c r="GLK6" s="9">
        <v>0.1001665</v>
      </c>
      <c r="GLL6" s="9">
        <v>1.00932722</v>
      </c>
      <c r="GLM6" s="9">
        <v>0.90861187</v>
      </c>
      <c r="GLN6" s="9">
        <v>0.75130526</v>
      </c>
      <c r="GLO6" s="9">
        <v>0.34240845</v>
      </c>
      <c r="GLP6" s="9">
        <v>8.7718964</v>
      </c>
      <c r="GLQ6" s="9">
        <v>1.01005687</v>
      </c>
      <c r="GLR6" s="9">
        <v>1.32534791</v>
      </c>
      <c r="GLS6" s="9">
        <v>0.28640828</v>
      </c>
      <c r="GLT6" s="9">
        <v>0.28790191</v>
      </c>
      <c r="GLU6" s="9">
        <v>0.28737415</v>
      </c>
      <c r="GLV6" s="9">
        <v>0.89339607</v>
      </c>
      <c r="GLW6" s="9">
        <v>0.09408514</v>
      </c>
      <c r="GLX6" s="9">
        <v>4.02539459</v>
      </c>
      <c r="GLY6" s="9">
        <v>0.14580132</v>
      </c>
      <c r="GLZ6" s="9">
        <v>0.28213741</v>
      </c>
      <c r="GMA6" s="9">
        <v>0.24496157</v>
      </c>
      <c r="GMB6" s="9">
        <v>0.52333806</v>
      </c>
      <c r="GMC6" s="9">
        <v>1.61686178</v>
      </c>
      <c r="GMD6" s="9">
        <v>1.4722517</v>
      </c>
      <c r="GME6" s="9">
        <v>0.5874132</v>
      </c>
      <c r="GMF6" s="9">
        <v>0.65177981</v>
      </c>
      <c r="GMG6" s="9">
        <v>0.34495299</v>
      </c>
      <c r="GMH6" s="9">
        <v>0.46656125</v>
      </c>
      <c r="GMI6" s="9">
        <v>0.58846078</v>
      </c>
      <c r="GMJ6" s="9">
        <v>0.22604041</v>
      </c>
      <c r="GMK6" s="9">
        <v>0.98138556</v>
      </c>
      <c r="GML6" s="9">
        <v>0.27326329</v>
      </c>
      <c r="GMM6" s="9">
        <v>1.37330996</v>
      </c>
      <c r="GMN6" s="9">
        <v>0.48891725</v>
      </c>
      <c r="GMO6" s="9">
        <v>0.25468123</v>
      </c>
      <c r="GMP6" s="9">
        <v>0.59272454</v>
      </c>
      <c r="GMQ6" s="9">
        <v>0.54095234</v>
      </c>
      <c r="GMR6" s="9">
        <v>0.61845861</v>
      </c>
      <c r="GMS6" s="9">
        <v>1.73343113</v>
      </c>
      <c r="GMT6" s="9">
        <v>1.25277426</v>
      </c>
      <c r="GMU6" s="9">
        <v>0.17855847</v>
      </c>
      <c r="GMV6" s="9">
        <v>8.07673623</v>
      </c>
      <c r="GMW6" s="9">
        <v>1.00205938</v>
      </c>
      <c r="GMX6" s="9">
        <v>0.231146</v>
      </c>
      <c r="GMY6" s="9">
        <v>0.46921883</v>
      </c>
      <c r="GMZ6" s="9">
        <v>0.6527152</v>
      </c>
      <c r="GNA6" s="9">
        <v>0.44367945</v>
      </c>
      <c r="GNB6" s="9">
        <v>0.40006287</v>
      </c>
      <c r="GNC6" s="9">
        <v>0.22748064</v>
      </c>
      <c r="GND6" s="9">
        <v>8.36737377</v>
      </c>
      <c r="GNE6" s="9">
        <v>0.22954726</v>
      </c>
      <c r="GNF6" s="9">
        <v>0.67095625</v>
      </c>
      <c r="GNG6" s="9">
        <v>0.34487679</v>
      </c>
      <c r="GNH6" s="9">
        <v>1.25950106</v>
      </c>
      <c r="GNI6" s="9">
        <v>0.33823</v>
      </c>
      <c r="GNJ6" s="9">
        <v>0.45151739</v>
      </c>
      <c r="GNK6" s="9">
        <v>6.50078584</v>
      </c>
      <c r="GNL6" s="9">
        <v>0.70066963</v>
      </c>
      <c r="GNM6" s="9">
        <v>0.5490473</v>
      </c>
      <c r="GNN6" s="9">
        <v>0.06626997</v>
      </c>
      <c r="GNO6" s="9">
        <v>0.59908747</v>
      </c>
      <c r="GNP6" s="9">
        <v>0.30312527</v>
      </c>
      <c r="GNQ6" s="9">
        <v>1.13225379</v>
      </c>
      <c r="GNR6" s="9">
        <v>0.08298925</v>
      </c>
      <c r="GNS6" s="9">
        <v>1.27988531</v>
      </c>
      <c r="GNT6" s="9">
        <v>0.35760695</v>
      </c>
      <c r="GNU6" s="9">
        <v>0.34522732</v>
      </c>
      <c r="GNV6" s="9">
        <v>0.45233419</v>
      </c>
      <c r="GNW6" s="9">
        <v>1.7390587</v>
      </c>
      <c r="GNX6" s="9">
        <v>4.30892621</v>
      </c>
      <c r="GNY6" s="9">
        <v>0.28220931</v>
      </c>
      <c r="GNZ6" s="9">
        <v>0.27476258</v>
      </c>
      <c r="GOA6" s="9">
        <v>0.9270339</v>
      </c>
      <c r="GOB6" s="9">
        <v>0.982641</v>
      </c>
      <c r="GOC6" s="9">
        <v>13.2918282</v>
      </c>
      <c r="GOD6" s="9">
        <v>0.20819942</v>
      </c>
      <c r="GOE6" s="9">
        <v>0.27399103</v>
      </c>
      <c r="GOF6" s="9">
        <v>1.64926512</v>
      </c>
      <c r="GOG6" s="9">
        <v>0.21549855</v>
      </c>
      <c r="GOH6" s="9">
        <v>15.0047532</v>
      </c>
      <c r="GOI6" s="9">
        <v>0.09835145</v>
      </c>
      <c r="GOJ6" s="9">
        <v>0.30704743</v>
      </c>
      <c r="GOK6" s="9">
        <v>2.11845727</v>
      </c>
      <c r="GOL6" s="9">
        <v>1.15042245</v>
      </c>
      <c r="GOM6" s="9">
        <v>2.13293581</v>
      </c>
      <c r="GON6" s="9">
        <v>0.68530143</v>
      </c>
      <c r="GOO6" s="9">
        <v>0.64488727</v>
      </c>
      <c r="GOP6" s="9">
        <v>5.38877723</v>
      </c>
      <c r="GOQ6" s="9">
        <v>0.31081985</v>
      </c>
      <c r="GOR6" s="9">
        <v>0.81453569</v>
      </c>
      <c r="GOS6" s="9">
        <v>0.81057695</v>
      </c>
      <c r="GOT6" s="9">
        <v>0.26352267</v>
      </c>
      <c r="GOU6" s="9">
        <v>0.33723365</v>
      </c>
      <c r="GOV6" s="9">
        <v>0.62365335</v>
      </c>
      <c r="GOW6" s="9">
        <v>0.14233866</v>
      </c>
      <c r="GOX6" s="9">
        <v>0.78948211</v>
      </c>
      <c r="GOY6" s="9">
        <v>0.56862787</v>
      </c>
      <c r="GOZ6" s="9">
        <v>0.20565425</v>
      </c>
      <c r="GPA6" s="9">
        <v>1.37489879</v>
      </c>
      <c r="GPB6" s="9">
        <v>0.29589743</v>
      </c>
      <c r="GPC6" s="9">
        <v>0.21851919</v>
      </c>
      <c r="GPD6" s="9">
        <v>0.56956269</v>
      </c>
      <c r="GPE6" s="9">
        <v>2.32460494</v>
      </c>
      <c r="GPF6" s="9">
        <v>0.20344246</v>
      </c>
      <c r="GPG6" s="9">
        <v>0.52137965</v>
      </c>
      <c r="GPH6" s="9">
        <v>0.75050818</v>
      </c>
      <c r="GPI6" s="9">
        <v>0.14279569</v>
      </c>
      <c r="GPJ6" s="9">
        <v>0.19944753</v>
      </c>
      <c r="GPK6" s="9">
        <v>0.56525869</v>
      </c>
      <c r="GPL6" s="9">
        <v>0.43279388</v>
      </c>
      <c r="GPM6" s="9">
        <v>1.34742958</v>
      </c>
      <c r="GPN6" s="9">
        <v>1.74940324</v>
      </c>
      <c r="GPO6" s="9">
        <v>0.16563242</v>
      </c>
      <c r="GPP6" s="9">
        <v>1.57442253</v>
      </c>
      <c r="GPQ6" s="9">
        <v>0.34149362</v>
      </c>
      <c r="GPR6" s="9">
        <v>9.95970776</v>
      </c>
      <c r="GPS6" s="9">
        <v>0.28118267</v>
      </c>
      <c r="GPT6" s="9">
        <v>0.12063655</v>
      </c>
      <c r="GPU6" s="9">
        <v>0.65697303</v>
      </c>
      <c r="GPV6" s="9">
        <v>12.8639494</v>
      </c>
      <c r="GPW6" s="9">
        <v>0.18284198</v>
      </c>
      <c r="GPX6" s="9">
        <v>1.5734738</v>
      </c>
      <c r="GPY6" s="9">
        <v>2.97758685</v>
      </c>
      <c r="GPZ6" s="9">
        <v>0.73101931</v>
      </c>
      <c r="GQA6" s="9">
        <v>0.5687035</v>
      </c>
      <c r="GQB6" s="9">
        <v>0.11835516</v>
      </c>
      <c r="GQC6" s="9">
        <v>0.08700094</v>
      </c>
      <c r="GQD6" s="9">
        <v>0.32185973</v>
      </c>
      <c r="GQE6" s="9">
        <v>0.07593267</v>
      </c>
      <c r="GQF6" s="9">
        <v>3.54156387</v>
      </c>
      <c r="GQG6" s="9">
        <v>0.26351695</v>
      </c>
      <c r="GQH6" s="9">
        <v>0.26474191</v>
      </c>
      <c r="GQI6" s="9">
        <v>0.36500767</v>
      </c>
      <c r="GQJ6" s="9">
        <v>0.20490337</v>
      </c>
      <c r="GQK6" s="9">
        <v>4.88587676</v>
      </c>
      <c r="GQL6" s="9">
        <v>0.56575827</v>
      </c>
      <c r="GQM6" s="9">
        <v>0.68851909</v>
      </c>
      <c r="GQN6" s="9">
        <v>3.7712582</v>
      </c>
      <c r="GQO6" s="9">
        <v>4.88282865</v>
      </c>
      <c r="GQP6" s="9">
        <v>0.55473553</v>
      </c>
      <c r="GQQ6" s="9">
        <v>0.14290254</v>
      </c>
      <c r="GQR6" s="9">
        <v>0.0890729</v>
      </c>
      <c r="GQS6" s="9">
        <v>0.55118638</v>
      </c>
      <c r="GQT6" s="9">
        <v>0.10051663</v>
      </c>
      <c r="GQU6" s="9">
        <v>2.51509292</v>
      </c>
      <c r="GQV6" s="9">
        <v>0.10748445</v>
      </c>
      <c r="GQW6" s="9">
        <v>12.884448</v>
      </c>
      <c r="GQX6" s="9">
        <v>0.60808702</v>
      </c>
      <c r="GQY6" s="9">
        <v>0.29601364</v>
      </c>
      <c r="GQZ6" s="9">
        <v>0.29528209</v>
      </c>
      <c r="GRA6" s="9">
        <v>2.51675033</v>
      </c>
      <c r="GRB6" s="9">
        <v>0.71509101</v>
      </c>
      <c r="GRC6" s="9">
        <v>0.25783009</v>
      </c>
      <c r="GRD6" s="9">
        <v>0.59444672</v>
      </c>
      <c r="GRE6" s="9">
        <v>0.32273416</v>
      </c>
      <c r="GRF6" s="9">
        <v>0.31734281</v>
      </c>
      <c r="GRG6" s="9">
        <v>0.60077727</v>
      </c>
      <c r="GRH6" s="9">
        <v>4.99831401</v>
      </c>
      <c r="GRI6" s="9">
        <v>0.57633331</v>
      </c>
      <c r="GRJ6" s="9">
        <v>0.08473219</v>
      </c>
      <c r="GRK6" s="9">
        <v>0.28904299</v>
      </c>
      <c r="GRL6" s="9">
        <v>2.15448215</v>
      </c>
      <c r="GRM6" s="9">
        <v>0.30586119</v>
      </c>
      <c r="GRN6" s="9">
        <v>7.78731795</v>
      </c>
      <c r="GRO6" s="9">
        <v>1.0112361</v>
      </c>
      <c r="GRP6" s="9">
        <v>0.56015926</v>
      </c>
      <c r="GRQ6" s="9">
        <v>1.22950382</v>
      </c>
      <c r="GRR6" s="9">
        <v>0.15260858</v>
      </c>
      <c r="GRS6" s="9">
        <v>1.03136508</v>
      </c>
      <c r="GRT6" s="9">
        <v>0.6728537</v>
      </c>
      <c r="GRU6" s="9">
        <v>0.76398465</v>
      </c>
      <c r="GRV6" s="9">
        <v>0.14291244</v>
      </c>
      <c r="GRW6" s="9">
        <v>0.40084014</v>
      </c>
      <c r="GRX6" s="9">
        <v>0.66235295</v>
      </c>
      <c r="GRY6" s="9">
        <v>0.31691607</v>
      </c>
      <c r="GRZ6" s="9">
        <v>0.24297205</v>
      </c>
      <c r="GSA6" s="9">
        <v>0.34267262</v>
      </c>
      <c r="GSB6" s="9">
        <v>0.51355553</v>
      </c>
      <c r="GSC6" s="9">
        <v>2.14680472</v>
      </c>
      <c r="GSD6" s="9">
        <v>0.64944642</v>
      </c>
      <c r="GSE6" s="9">
        <v>0.3348789</v>
      </c>
      <c r="GSF6" s="9">
        <v>8.70331387</v>
      </c>
      <c r="GSG6" s="9">
        <v>0.40899384</v>
      </c>
      <c r="GSH6" s="9">
        <v>0.61433565</v>
      </c>
      <c r="GSI6" s="9">
        <v>0.48264957</v>
      </c>
      <c r="GSJ6" s="9">
        <v>0.23922349</v>
      </c>
      <c r="GSK6" s="9">
        <v>0.98761323</v>
      </c>
      <c r="GSL6" s="9">
        <v>0.17978305</v>
      </c>
      <c r="GSM6" s="9">
        <v>0.09624301</v>
      </c>
      <c r="GSN6" s="9">
        <v>0.17144757</v>
      </c>
      <c r="GSO6" s="9">
        <v>1.88230285</v>
      </c>
      <c r="GSP6" s="9">
        <v>19.4921082</v>
      </c>
      <c r="GSQ6" s="9">
        <v>0.1313266</v>
      </c>
      <c r="GSR6" s="9">
        <v>0.62894373</v>
      </c>
      <c r="GSS6" s="9">
        <v>2.74446339</v>
      </c>
      <c r="GST6" s="9">
        <v>0.29530216</v>
      </c>
      <c r="GSU6" s="9">
        <v>0.23102407</v>
      </c>
      <c r="GSV6" s="9">
        <v>1.08484421</v>
      </c>
      <c r="GSW6" s="9">
        <v>0.16164579</v>
      </c>
      <c r="GSX6" s="9">
        <v>0.99738624</v>
      </c>
      <c r="GSY6" s="9">
        <v>0.08781479</v>
      </c>
      <c r="GSZ6" s="9">
        <v>0.3429921</v>
      </c>
      <c r="GTA6" s="9">
        <v>0.55886953</v>
      </c>
      <c r="GTB6" s="9">
        <v>0.77882133</v>
      </c>
      <c r="GTC6" s="9">
        <v>0.46148854</v>
      </c>
      <c r="GTD6" s="9">
        <v>0.13752547</v>
      </c>
      <c r="GTE6" s="9">
        <v>0.28324967</v>
      </c>
      <c r="GTF6" s="9">
        <v>0.21480811</v>
      </c>
      <c r="GTG6" s="9">
        <v>0.7539373</v>
      </c>
      <c r="GTH6" s="9">
        <v>1.34411667</v>
      </c>
      <c r="GTI6" s="9">
        <v>0.50528181</v>
      </c>
      <c r="GTJ6" s="9">
        <v>0.33730822</v>
      </c>
      <c r="GTK6" s="9">
        <v>1.71618643</v>
      </c>
      <c r="GTL6" s="9">
        <v>0.08005925</v>
      </c>
      <c r="GTM6" s="9">
        <v>0.46956174</v>
      </c>
      <c r="GTN6" s="9">
        <v>0.21045693</v>
      </c>
      <c r="GTO6" s="9">
        <v>0.37399579</v>
      </c>
      <c r="GTP6" s="9">
        <v>1.31560729</v>
      </c>
      <c r="GTQ6" s="9">
        <v>0.23265592</v>
      </c>
      <c r="GTR6" s="9">
        <v>0.89646705</v>
      </c>
      <c r="GTS6" s="9">
        <v>0.17065449</v>
      </c>
      <c r="GTT6" s="9">
        <v>5.86893116</v>
      </c>
      <c r="GTU6" s="9">
        <v>0.32340855</v>
      </c>
      <c r="GTV6" s="9">
        <v>3.29744816</v>
      </c>
      <c r="GTW6" s="9">
        <v>0.19317032</v>
      </c>
      <c r="GTX6" s="9">
        <v>0.40772316</v>
      </c>
      <c r="GTY6" s="9">
        <v>0.03868093</v>
      </c>
      <c r="GTZ6" s="9">
        <v>0.13705248</v>
      </c>
      <c r="GUA6" s="9">
        <v>8.65806845</v>
      </c>
      <c r="GUB6" s="9">
        <v>19.3377975</v>
      </c>
      <c r="GUC6" s="9">
        <v>1.05276473</v>
      </c>
      <c r="GUD6" s="9">
        <v>0.34826972</v>
      </c>
      <c r="GUE6" s="9">
        <v>0.39235305</v>
      </c>
      <c r="GUF6" s="9">
        <v>0.14600802</v>
      </c>
      <c r="GUG6" s="9">
        <v>0.58575007</v>
      </c>
      <c r="GUH6" s="9">
        <v>0.58170561</v>
      </c>
      <c r="GUI6" s="9">
        <v>0.20165198</v>
      </c>
      <c r="GUJ6" s="9">
        <v>0.19570673</v>
      </c>
      <c r="GUK6" s="9">
        <v>0.68124553</v>
      </c>
      <c r="GUL6" s="9">
        <v>0.38352876</v>
      </c>
      <c r="GUM6" s="9">
        <v>0.42680021</v>
      </c>
      <c r="GUN6" s="9">
        <v>0.13179015</v>
      </c>
      <c r="GUO6" s="9">
        <v>0.39118143</v>
      </c>
      <c r="GUP6" s="9">
        <v>0.25487555</v>
      </c>
      <c r="GUQ6" s="9">
        <v>1.82242839</v>
      </c>
      <c r="GUR6" s="9">
        <v>0.25255007</v>
      </c>
      <c r="GUS6" s="9">
        <v>1.65903432</v>
      </c>
      <c r="GUT6" s="9">
        <v>0.8415934</v>
      </c>
      <c r="GUU6" s="9">
        <v>1.10686873</v>
      </c>
      <c r="GUV6" s="9">
        <v>1.95239229</v>
      </c>
      <c r="GUW6" s="9">
        <v>0.15507311</v>
      </c>
      <c r="GUX6" s="9">
        <v>0.91695227</v>
      </c>
      <c r="GUY6" s="9">
        <v>0.36217102</v>
      </c>
      <c r="GUZ6" s="9">
        <v>0.10914739</v>
      </c>
      <c r="GVA6" s="9">
        <v>0.90827086</v>
      </c>
      <c r="GVB6" s="9">
        <v>0.22976672</v>
      </c>
      <c r="GVC6" s="9">
        <v>3.08726175</v>
      </c>
      <c r="GVD6" s="9">
        <v>0.11197325</v>
      </c>
      <c r="GVE6" s="9">
        <v>1.17543793</v>
      </c>
      <c r="GVF6" s="9">
        <v>0.45989732</v>
      </c>
      <c r="GVG6" s="9">
        <v>1.51922692</v>
      </c>
      <c r="GVH6" s="9">
        <v>0.97528362</v>
      </c>
      <c r="GVI6" s="9">
        <v>1.50447025</v>
      </c>
      <c r="GVJ6" s="9">
        <v>0.35524228</v>
      </c>
      <c r="GVK6" s="9">
        <v>2.3817761</v>
      </c>
      <c r="GVL6" s="9">
        <v>0.58160274</v>
      </c>
      <c r="GVM6" s="9">
        <v>0.22483069</v>
      </c>
      <c r="GVN6" s="9">
        <v>4.29444767</v>
      </c>
      <c r="GVO6" s="9">
        <v>3.68330111</v>
      </c>
      <c r="GVP6" s="9">
        <v>0.36050789</v>
      </c>
      <c r="GVQ6" s="9">
        <v>0.4050713</v>
      </c>
      <c r="GVR6" s="9">
        <v>2.32306183</v>
      </c>
      <c r="GVS6" s="9">
        <v>0.39994285</v>
      </c>
      <c r="GVT6" s="9">
        <v>0.26294029</v>
      </c>
      <c r="GVU6" s="9">
        <v>0.65921149</v>
      </c>
      <c r="GVV6" s="9">
        <v>1.48166465</v>
      </c>
      <c r="GVW6" s="9">
        <v>0.30275035</v>
      </c>
      <c r="GVX6" s="9">
        <v>0.32123487</v>
      </c>
      <c r="GVY6" s="9">
        <v>0.23621158</v>
      </c>
      <c r="GVZ6" s="9">
        <v>0.25211701</v>
      </c>
      <c r="GWA6" s="9">
        <v>0.63182039</v>
      </c>
      <c r="GWB6" s="9">
        <v>0.41694751</v>
      </c>
      <c r="GWC6" s="9">
        <v>0.33626397</v>
      </c>
      <c r="GWD6" s="9">
        <v>0.20433594</v>
      </c>
      <c r="GWE6" s="9">
        <v>0.11770844</v>
      </c>
      <c r="GWF6" s="9">
        <v>0.29355414</v>
      </c>
      <c r="GWG6" s="9">
        <v>0.31790671</v>
      </c>
      <c r="GWH6" s="9">
        <v>3.33697837</v>
      </c>
      <c r="GWI6" s="9">
        <v>0.45180839</v>
      </c>
      <c r="GWJ6" s="9">
        <v>1.3694922</v>
      </c>
      <c r="GWK6" s="9">
        <v>0.22771877</v>
      </c>
      <c r="GWL6" s="9">
        <v>4.10639818</v>
      </c>
      <c r="GWM6" s="9">
        <v>0.3188446</v>
      </c>
      <c r="GWN6" s="9">
        <v>0.82313517</v>
      </c>
      <c r="GWO6" s="9">
        <v>0.52829696</v>
      </c>
      <c r="GWP6" s="9">
        <v>0.51795434</v>
      </c>
      <c r="GWQ6" s="9">
        <v>4.47483878</v>
      </c>
      <c r="GWR6" s="9">
        <v>0.95138641</v>
      </c>
      <c r="GWS6" s="9">
        <v>2.2613185</v>
      </c>
      <c r="GWT6" s="9">
        <v>1.22517931</v>
      </c>
      <c r="GWU6" s="9">
        <v>0.26724708</v>
      </c>
      <c r="GWV6" s="9">
        <v>0.70413115</v>
      </c>
      <c r="GWW6" s="9">
        <v>1.39045941</v>
      </c>
      <c r="GWX6" s="9">
        <v>1.01286303</v>
      </c>
      <c r="GWY6" s="9">
        <v>19.7969195</v>
      </c>
      <c r="GWZ6" s="9">
        <v>0.15727842</v>
      </c>
      <c r="GXA6" s="9">
        <v>0.33554957</v>
      </c>
      <c r="GXB6" s="9">
        <v>0.677624</v>
      </c>
      <c r="GXC6" s="9">
        <v>0.29391997</v>
      </c>
      <c r="GXD6" s="9">
        <v>0.26410562</v>
      </c>
      <c r="GXE6" s="9">
        <v>0.48918015</v>
      </c>
      <c r="GXF6" s="9">
        <v>0.32238036</v>
      </c>
      <c r="GXG6" s="9">
        <v>0.64321843</v>
      </c>
      <c r="GXH6" s="9">
        <v>1.57626092</v>
      </c>
      <c r="GXI6" s="9">
        <v>0.7148967</v>
      </c>
      <c r="GXJ6" s="9">
        <v>4.63520761</v>
      </c>
      <c r="GXK6" s="9">
        <v>0.5419487</v>
      </c>
      <c r="GXL6" s="9">
        <v>0.26502508</v>
      </c>
      <c r="GXM6" s="9">
        <v>0.35373918</v>
      </c>
      <c r="GXN6" s="9">
        <v>0.28224558</v>
      </c>
      <c r="GXO6" s="9">
        <v>0.29030224</v>
      </c>
      <c r="GXP6" s="9">
        <v>0.85479554</v>
      </c>
      <c r="GXQ6" s="9">
        <v>0.49627654</v>
      </c>
      <c r="GXR6" s="9">
        <v>0.21813817</v>
      </c>
      <c r="GXS6" s="9">
        <v>0.37431584</v>
      </c>
      <c r="GXT6" s="9">
        <v>3.2091291</v>
      </c>
      <c r="GXU6" s="9">
        <v>0.40351866</v>
      </c>
      <c r="GXV6" s="9">
        <v>4.15004334</v>
      </c>
      <c r="GXW6" s="9">
        <v>1.30556947</v>
      </c>
      <c r="GXX6" s="9">
        <v>2.66572836</v>
      </c>
      <c r="GXY6" s="9">
        <v>0.79009554</v>
      </c>
      <c r="GXZ6" s="9">
        <v>0.60425974</v>
      </c>
      <c r="GYA6" s="9">
        <v>1.2040197</v>
      </c>
      <c r="GYB6" s="9">
        <v>1.75657392</v>
      </c>
      <c r="GYC6" s="9">
        <v>0.86400465</v>
      </c>
      <c r="GYD6" s="9">
        <v>0.85733881</v>
      </c>
      <c r="GYE6" s="9">
        <v>0.20780888</v>
      </c>
      <c r="GYF6" s="9">
        <v>1.52803597</v>
      </c>
      <c r="GYG6" s="9">
        <v>0.07053561</v>
      </c>
      <c r="GYH6" s="9">
        <v>0.69503062</v>
      </c>
      <c r="GYI6" s="9">
        <v>0.38365069</v>
      </c>
      <c r="GYJ6" s="9">
        <v>0.51861158</v>
      </c>
      <c r="GYK6" s="9">
        <v>0.58561481</v>
      </c>
      <c r="GYL6" s="9">
        <v>0.69007744</v>
      </c>
      <c r="GYM6" s="9">
        <v>1.06141756</v>
      </c>
      <c r="GYN6" s="9">
        <v>0.25140451</v>
      </c>
      <c r="GYO6" s="9">
        <v>0.81856682</v>
      </c>
      <c r="GYP6" s="9">
        <v>1.36429898</v>
      </c>
      <c r="GYQ6" s="9">
        <v>3.20922435</v>
      </c>
      <c r="GYR6" s="9">
        <v>5.80756884</v>
      </c>
      <c r="GYS6" s="9">
        <v>0.75175409</v>
      </c>
      <c r="GYT6" s="9">
        <v>0.8110094</v>
      </c>
      <c r="GYU6" s="9">
        <v>2.22569368</v>
      </c>
      <c r="GYV6" s="9">
        <v>0.26675557</v>
      </c>
      <c r="GYW6" s="9">
        <v>0.22968481</v>
      </c>
      <c r="GYX6" s="9">
        <v>0.56298258</v>
      </c>
      <c r="GYY6" s="9">
        <v>5.19926083</v>
      </c>
      <c r="GYZ6" s="9">
        <v>0.66389606</v>
      </c>
      <c r="GZA6" s="9">
        <v>0.24798707</v>
      </c>
      <c r="GZB6" s="9">
        <v>1.65940581</v>
      </c>
      <c r="GZC6" s="9">
        <v>2.10224513</v>
      </c>
      <c r="GZD6" s="9">
        <v>0.77934713</v>
      </c>
      <c r="GZE6" s="9">
        <v>0.86475715</v>
      </c>
      <c r="GZF6" s="9">
        <v>0.57361097</v>
      </c>
      <c r="GZG6" s="9">
        <v>0.83567435</v>
      </c>
      <c r="GZH6" s="9">
        <v>0.56285875</v>
      </c>
      <c r="GZI6" s="9">
        <v>0.90679253</v>
      </c>
      <c r="GZJ6" s="9">
        <v>1.73531524</v>
      </c>
      <c r="GZK6" s="9">
        <v>0.82525361</v>
      </c>
      <c r="GZL6" s="9">
        <v>0.37770877</v>
      </c>
      <c r="GZM6" s="9">
        <v>0.58732366</v>
      </c>
      <c r="GZN6" s="9">
        <v>0.24345084</v>
      </c>
      <c r="GZO6" s="9">
        <v>0.10755167</v>
      </c>
      <c r="GZP6" s="9">
        <v>3.88007582</v>
      </c>
      <c r="GZQ6" s="9">
        <v>0.40281246</v>
      </c>
      <c r="GZR6" s="9">
        <v>0.84944039</v>
      </c>
      <c r="GZS6" s="9">
        <v>1.04228685</v>
      </c>
      <c r="GZT6" s="9">
        <v>0.9314308</v>
      </c>
      <c r="GZU6" s="9">
        <v>1.07462351</v>
      </c>
      <c r="GZV6" s="9">
        <v>0.5487879</v>
      </c>
      <c r="GZW6" s="9">
        <v>0.03404227</v>
      </c>
      <c r="GZX6" s="9">
        <v>1.17256318</v>
      </c>
      <c r="GZY6" s="9">
        <v>0.56470593</v>
      </c>
      <c r="GZZ6" s="9">
        <v>0.68864292</v>
      </c>
      <c r="HAA6" s="9">
        <v>0.98091501</v>
      </c>
      <c r="HAB6" s="9">
        <v>0.2017122</v>
      </c>
      <c r="HAC6" s="9">
        <v>2.94868717</v>
      </c>
      <c r="HAD6" s="9">
        <v>0.78274006</v>
      </c>
      <c r="HAE6" s="9">
        <v>0.43900251</v>
      </c>
      <c r="HAF6" s="9">
        <v>0.48564244</v>
      </c>
      <c r="HAG6" s="9">
        <v>1.16927122</v>
      </c>
      <c r="HAH6" s="9">
        <v>0.90663822</v>
      </c>
      <c r="HAI6" s="9">
        <v>0.32536696</v>
      </c>
      <c r="HAJ6" s="9">
        <v>3.15561567</v>
      </c>
      <c r="HAK6" s="9">
        <v>0.38602059</v>
      </c>
      <c r="HAL6" s="9">
        <v>0.2000362</v>
      </c>
      <c r="HAM6" s="9">
        <v>0.34028054</v>
      </c>
      <c r="HAN6" s="9">
        <v>0.62996676</v>
      </c>
      <c r="HAO6" s="9">
        <v>0.59511921</v>
      </c>
      <c r="HAP6" s="9">
        <v>0.85219321</v>
      </c>
      <c r="HAQ6" s="9">
        <v>0.29436385</v>
      </c>
      <c r="HAR6" s="9">
        <v>0.67895374</v>
      </c>
      <c r="HAS6" s="9">
        <v>0.42929808</v>
      </c>
      <c r="HAT6" s="9">
        <v>0.20302525</v>
      </c>
      <c r="HAU6" s="9">
        <v>0.17153939</v>
      </c>
      <c r="HAV6" s="9">
        <v>0.49055561</v>
      </c>
      <c r="HAW6" s="9">
        <v>0.41302306</v>
      </c>
      <c r="HAX6" s="9">
        <v>3.29279979</v>
      </c>
      <c r="HAY6" s="9">
        <v>0.8016155</v>
      </c>
      <c r="HAZ6" s="9">
        <v>0.42288561</v>
      </c>
      <c r="HBA6" s="9">
        <v>0.5263576</v>
      </c>
      <c r="HBB6" s="9">
        <v>0.35557859</v>
      </c>
      <c r="HBC6" s="9">
        <v>0.20203462</v>
      </c>
      <c r="HBD6" s="9">
        <v>0.30547422</v>
      </c>
      <c r="HBE6" s="9">
        <v>0.24996619</v>
      </c>
      <c r="HBF6" s="9">
        <v>0.18185965</v>
      </c>
      <c r="HBG6" s="9">
        <v>0.23617729</v>
      </c>
      <c r="HBH6" s="9">
        <v>0.83992265</v>
      </c>
      <c r="HBI6" s="9">
        <v>0.6914891</v>
      </c>
      <c r="HBJ6" s="9">
        <v>0.26231485</v>
      </c>
      <c r="HBK6" s="9">
        <v>0.1789425</v>
      </c>
      <c r="HBL6" s="9">
        <v>0.31392511</v>
      </c>
      <c r="HBM6" s="9">
        <v>0.10232952</v>
      </c>
      <c r="HBN6" s="9">
        <v>0.09885664</v>
      </c>
      <c r="HBO6" s="9">
        <v>0.16429425</v>
      </c>
      <c r="HBP6" s="9">
        <v>0.33010106</v>
      </c>
      <c r="HBQ6" s="9">
        <v>2.3034396</v>
      </c>
      <c r="HBR6" s="9">
        <v>1.50380919</v>
      </c>
      <c r="HBS6" s="9">
        <v>0.10220169</v>
      </c>
      <c r="HBT6" s="9">
        <v>0.60154311</v>
      </c>
      <c r="HBU6" s="9">
        <v>0.45979444</v>
      </c>
      <c r="HBV6" s="9">
        <v>0.69611842</v>
      </c>
      <c r="HBW6" s="9">
        <v>2.41069506</v>
      </c>
      <c r="HBX6" s="9">
        <v>0.33329968</v>
      </c>
      <c r="HBY6" s="9">
        <v>1.69521923</v>
      </c>
      <c r="HBZ6" s="9">
        <v>2.66081175</v>
      </c>
      <c r="HCA6" s="9">
        <v>1.24117048</v>
      </c>
      <c r="HCB6" s="9">
        <v>0.27563891</v>
      </c>
      <c r="HCC6" s="9">
        <v>0.29717694</v>
      </c>
      <c r="HCD6" s="9">
        <v>0.40678015</v>
      </c>
      <c r="HCE6" s="9">
        <v>0.17406361</v>
      </c>
      <c r="HCF6" s="9">
        <v>0.37631521</v>
      </c>
      <c r="HCG6" s="9">
        <v>0.24818814</v>
      </c>
      <c r="HCH6" s="9">
        <v>0.27311793</v>
      </c>
      <c r="HCI6" s="9">
        <v>1.00542755</v>
      </c>
      <c r="HCJ6" s="9">
        <v>3.00974443</v>
      </c>
      <c r="HCK6" s="9">
        <v>0.65790652</v>
      </c>
      <c r="HCL6" s="9">
        <v>0.24357277</v>
      </c>
      <c r="HCM6" s="9">
        <v>0.39079318</v>
      </c>
      <c r="HCN6" s="9">
        <v>0.19761676</v>
      </c>
      <c r="HCO6" s="9">
        <v>8.18383929</v>
      </c>
      <c r="HCP6" s="9">
        <v>0.96741377</v>
      </c>
      <c r="HCQ6" s="9">
        <v>0.73447892</v>
      </c>
      <c r="HCR6" s="9">
        <v>0.52750996</v>
      </c>
      <c r="HCS6" s="9">
        <v>0.52550277</v>
      </c>
      <c r="HCT6" s="9">
        <v>1.97447206</v>
      </c>
      <c r="HCU6" s="9">
        <v>0.35313527</v>
      </c>
      <c r="HCV6" s="9">
        <v>0.23818417</v>
      </c>
      <c r="HCW6" s="9">
        <v>3.25458408</v>
      </c>
      <c r="HCX6" s="9">
        <v>0.30732785</v>
      </c>
      <c r="HCY6" s="9">
        <v>1.85900384</v>
      </c>
      <c r="HCZ6" s="9">
        <v>0.55098063</v>
      </c>
      <c r="HDA6" s="9">
        <v>1.86983797</v>
      </c>
      <c r="HDB6" s="9">
        <v>1.83549718</v>
      </c>
      <c r="HDC6" s="9">
        <v>0.72522159</v>
      </c>
      <c r="HDD6" s="9">
        <v>0.27464963</v>
      </c>
      <c r="HDE6" s="9">
        <v>0.68693217</v>
      </c>
      <c r="HDF6" s="9">
        <v>0.27843937</v>
      </c>
      <c r="HDG6" s="9">
        <v>1.27791738</v>
      </c>
      <c r="HDH6" s="9">
        <v>0.29556595</v>
      </c>
      <c r="HDI6" s="9">
        <v>0.30606289</v>
      </c>
      <c r="HDJ6" s="9">
        <v>0.25709896</v>
      </c>
      <c r="HDK6" s="9">
        <v>0.12109462</v>
      </c>
      <c r="HDL6" s="9">
        <v>7.0941581</v>
      </c>
      <c r="HDM6" s="9">
        <v>0.12502272</v>
      </c>
      <c r="HDN6" s="9">
        <v>0.46016593</v>
      </c>
      <c r="HDO6" s="9">
        <v>0.45085966</v>
      </c>
      <c r="HDP6" s="9">
        <v>0.13761066</v>
      </c>
      <c r="HDQ6" s="9">
        <v>3.03287199</v>
      </c>
      <c r="HDR6" s="9">
        <v>0.23952488</v>
      </c>
      <c r="HDS6" s="9">
        <v>0.16587943</v>
      </c>
      <c r="HDT6" s="9">
        <v>4.17254222</v>
      </c>
      <c r="HDU6" s="9">
        <v>0.21732661</v>
      </c>
      <c r="HDV6" s="9">
        <v>0.2229961</v>
      </c>
      <c r="HDW6" s="9">
        <v>0.20777051</v>
      </c>
      <c r="HDX6" s="9">
        <v>0.51342789</v>
      </c>
      <c r="HDY6" s="9">
        <v>0.4281798</v>
      </c>
      <c r="HDZ6" s="9">
        <v>0.51768276</v>
      </c>
      <c r="HEA6" s="9">
        <v>0.15916691</v>
      </c>
      <c r="HEB6" s="9">
        <v>0.29800063</v>
      </c>
      <c r="HEC6" s="9">
        <v>0.357656</v>
      </c>
      <c r="HED6" s="9">
        <v>1.63733176</v>
      </c>
      <c r="HEE6" s="9">
        <v>0.48001105</v>
      </c>
      <c r="HEF6" s="9">
        <v>0.34248783</v>
      </c>
      <c r="HEG6" s="9">
        <v>0.77136679</v>
      </c>
      <c r="HEH6" s="9">
        <v>0.54786966</v>
      </c>
      <c r="HEI6" s="9">
        <v>0.09274283</v>
      </c>
      <c r="HEJ6" s="9">
        <v>0.19632321</v>
      </c>
      <c r="HEK6" s="9">
        <v>7.15483459</v>
      </c>
      <c r="HEL6" s="9">
        <v>0.20569451</v>
      </c>
      <c r="HEM6" s="9">
        <v>0.2439995</v>
      </c>
      <c r="HEN6" s="9">
        <v>0.31085604</v>
      </c>
      <c r="HEO6" s="9">
        <v>0.14963481</v>
      </c>
      <c r="HEP6" s="9">
        <v>0.51791623</v>
      </c>
      <c r="HEQ6" s="9">
        <v>2.02465161</v>
      </c>
      <c r="HER6" s="9">
        <v>1.88745797</v>
      </c>
      <c r="HES6" s="9">
        <v>0.83615252</v>
      </c>
      <c r="HET6" s="9">
        <v>0.2206643</v>
      </c>
      <c r="HEU6" s="9">
        <v>0.53301011</v>
      </c>
      <c r="HEV6" s="9">
        <v>0.37461494</v>
      </c>
      <c r="HEW6" s="9">
        <v>1.01780288</v>
      </c>
      <c r="HEX6" s="9">
        <v>1.18612728</v>
      </c>
      <c r="HEY6" s="9">
        <v>1.77008087</v>
      </c>
      <c r="HEZ6" s="9">
        <v>4.79410952</v>
      </c>
      <c r="HFA6" s="9">
        <v>4.41930598</v>
      </c>
      <c r="HFB6" s="9">
        <v>5.37736586</v>
      </c>
      <c r="HFC6" s="9">
        <v>0.35388777</v>
      </c>
      <c r="HFD6" s="9">
        <v>0.82613757</v>
      </c>
      <c r="HFE6" s="9">
        <v>0.95925436</v>
      </c>
      <c r="HFF6" s="9">
        <v>0.39707381</v>
      </c>
      <c r="HFG6" s="9">
        <v>0.99649086</v>
      </c>
      <c r="HFH6" s="9">
        <v>1.56402846</v>
      </c>
      <c r="HFI6" s="9">
        <v>1.68930208</v>
      </c>
      <c r="HFJ6" s="9">
        <v>13.0179743</v>
      </c>
      <c r="HFK6" s="9">
        <v>0.15086557</v>
      </c>
      <c r="HFL6" s="9">
        <v>30.3085261</v>
      </c>
      <c r="HFM6" s="9">
        <v>0.94056371</v>
      </c>
      <c r="HFN6" s="9">
        <v>2.92230171</v>
      </c>
      <c r="HFO6" s="9">
        <v>0.60195651</v>
      </c>
      <c r="HFP6" s="9">
        <v>0.0670981</v>
      </c>
      <c r="HFQ6" s="9">
        <v>0.13631502</v>
      </c>
      <c r="HFR6" s="9">
        <v>15.3449416</v>
      </c>
      <c r="HFS6" s="9">
        <v>0.58531191</v>
      </c>
      <c r="HFT6" s="9">
        <v>0.86971986</v>
      </c>
      <c r="HFU6" s="9">
        <v>0.16629073</v>
      </c>
      <c r="HFV6" s="9">
        <v>1.90920435</v>
      </c>
      <c r="HFW6" s="9">
        <v>0.65911814</v>
      </c>
      <c r="HFX6" s="9">
        <v>0.57730323</v>
      </c>
      <c r="HFY6" s="9">
        <v>0.42755494</v>
      </c>
      <c r="HFZ6" s="9">
        <v>0.56985417</v>
      </c>
      <c r="HGA6" s="9">
        <v>0.47836888</v>
      </c>
      <c r="HGB6" s="9">
        <v>0.92461256</v>
      </c>
      <c r="HGC6" s="9">
        <v>0.58854672</v>
      </c>
      <c r="HGD6" s="9">
        <v>0.57120296</v>
      </c>
      <c r="HGE6" s="9">
        <v>1.57003705</v>
      </c>
      <c r="HGF6" s="9">
        <v>0.6509473</v>
      </c>
      <c r="HGG6" s="9">
        <v>0.09431622</v>
      </c>
      <c r="HGH6" s="9">
        <v>2.45761695</v>
      </c>
      <c r="HGI6" s="9">
        <v>0.80881667</v>
      </c>
      <c r="HGJ6" s="9">
        <v>0.07408628</v>
      </c>
      <c r="HGK6" s="9">
        <v>7.56606308</v>
      </c>
      <c r="HGL6" s="9">
        <v>0.91796196</v>
      </c>
      <c r="HGM6" s="9">
        <v>0.21252012</v>
      </c>
      <c r="HGN6" s="9">
        <v>1.08009106</v>
      </c>
      <c r="HGO6" s="9">
        <v>0.39215873</v>
      </c>
      <c r="HGP6" s="9">
        <v>1.4190507</v>
      </c>
      <c r="HGQ6" s="9">
        <v>1.18348495</v>
      </c>
      <c r="HGR6" s="9">
        <v>0.30205652</v>
      </c>
      <c r="HGS6" s="9">
        <v>0.38536334</v>
      </c>
      <c r="HGT6" s="9">
        <v>0.08791347</v>
      </c>
      <c r="HGU6" s="9">
        <v>0.06155759</v>
      </c>
      <c r="HGV6" s="9">
        <v>0.34542164</v>
      </c>
      <c r="HGW6" s="9">
        <v>4.5362392</v>
      </c>
      <c r="HGX6" s="9">
        <v>0.46486765</v>
      </c>
      <c r="HGY6" s="9">
        <v>1.29293886</v>
      </c>
      <c r="HGZ6" s="9">
        <v>0.30251374</v>
      </c>
      <c r="HHA6" s="9">
        <v>0.30965013</v>
      </c>
      <c r="HHB6" s="9">
        <v>0.45664346</v>
      </c>
      <c r="HHC6" s="9">
        <v>0.15456598</v>
      </c>
      <c r="HHD6" s="9">
        <v>0.20052574</v>
      </c>
      <c r="HHE6" s="9">
        <v>0.23538287</v>
      </c>
      <c r="HHF6" s="9">
        <v>0.31074231</v>
      </c>
      <c r="HHG6" s="9">
        <v>0.41565777</v>
      </c>
      <c r="HHH6" s="9">
        <v>0.39199666</v>
      </c>
      <c r="HHI6" s="9">
        <v>1.22829029</v>
      </c>
      <c r="HHJ6" s="9">
        <v>2.70312336</v>
      </c>
      <c r="HHK6" s="9">
        <v>8.43565149</v>
      </c>
      <c r="HHL6" s="9">
        <v>0.61034453</v>
      </c>
      <c r="HHM6" s="9">
        <v>0.210421</v>
      </c>
      <c r="HHN6" s="9">
        <v>0.72285037</v>
      </c>
      <c r="HHO6" s="9">
        <v>0.23707076</v>
      </c>
      <c r="HHP6" s="9">
        <v>0.78452702</v>
      </c>
      <c r="HHQ6" s="9">
        <v>0.47946429</v>
      </c>
      <c r="HHR6" s="9">
        <v>0.08430317</v>
      </c>
      <c r="HHS6" s="9">
        <v>0.64977187</v>
      </c>
      <c r="HHT6" s="9">
        <v>0.35097492</v>
      </c>
      <c r="HHU6" s="9">
        <v>2.95188745</v>
      </c>
      <c r="HHV6" s="9">
        <v>0.25763682</v>
      </c>
      <c r="HHW6" s="9">
        <v>2.17968623</v>
      </c>
      <c r="HHX6" s="9">
        <v>0.51559776</v>
      </c>
      <c r="HHY6" s="9">
        <v>1.62334092</v>
      </c>
      <c r="HHZ6" s="9">
        <v>0.16257004</v>
      </c>
      <c r="HIA6" s="9">
        <v>0.29850518</v>
      </c>
      <c r="HIB6" s="9">
        <v>1.06296067</v>
      </c>
      <c r="HIC6" s="9">
        <v>2.95855519</v>
      </c>
      <c r="HID6" s="9">
        <v>0.44853929</v>
      </c>
      <c r="HIE6" s="9">
        <v>0.83734509</v>
      </c>
      <c r="HIF6" s="9">
        <v>0.22628616</v>
      </c>
      <c r="HIG6" s="9">
        <v>1.00967204</v>
      </c>
      <c r="HIH6" s="9">
        <v>0.19773106</v>
      </c>
      <c r="HII6" s="9">
        <v>1.81850585</v>
      </c>
      <c r="HIJ6" s="9">
        <v>0.17715754</v>
      </c>
      <c r="HIK6" s="9">
        <v>2.09502491</v>
      </c>
      <c r="HIL6" s="9">
        <v>2.07723155</v>
      </c>
      <c r="HIM6" s="9">
        <v>1.14257165</v>
      </c>
      <c r="HIN6" s="9">
        <v>0.8787899</v>
      </c>
      <c r="HIO6" s="9">
        <v>0.29130431</v>
      </c>
      <c r="HIP6" s="9">
        <v>3.5909433</v>
      </c>
      <c r="HIQ6" s="9">
        <v>0.27056444</v>
      </c>
      <c r="HIR6" s="9">
        <v>0.68527095</v>
      </c>
      <c r="HIS6" s="9">
        <v>0.7534458</v>
      </c>
      <c r="HIT6" s="9">
        <v>2.18865912</v>
      </c>
      <c r="HIU6" s="9">
        <v>0.50868426</v>
      </c>
      <c r="HIV6" s="9">
        <v>8.34727527</v>
      </c>
      <c r="HIW6" s="9">
        <v>3.00644866</v>
      </c>
      <c r="HIX6" s="9">
        <v>1.1493156</v>
      </c>
      <c r="HIY6" s="9">
        <v>0.3958986</v>
      </c>
      <c r="HIZ6" s="9">
        <v>0.57028662</v>
      </c>
      <c r="HJA6" s="9">
        <v>0.51819818</v>
      </c>
      <c r="HJB6" s="9">
        <v>0.56541154</v>
      </c>
      <c r="HJC6" s="9">
        <v>0.48386501</v>
      </c>
      <c r="HJD6" s="9">
        <v>0.2698094</v>
      </c>
      <c r="HJE6" s="9">
        <v>0.10366212</v>
      </c>
      <c r="HJF6" s="9">
        <v>0.44381852</v>
      </c>
      <c r="HJG6" s="9">
        <v>0.86799577</v>
      </c>
      <c r="HJH6" s="9">
        <v>0.72167875</v>
      </c>
      <c r="HJI6" s="9">
        <v>0.29902746</v>
      </c>
      <c r="HJJ6" s="9">
        <v>0.26181191</v>
      </c>
      <c r="HJK6" s="9">
        <v>0.88331063</v>
      </c>
      <c r="HJL6" s="9">
        <v>1.90697542</v>
      </c>
      <c r="HJM6" s="9">
        <v>0.28789614</v>
      </c>
      <c r="HJN6" s="9">
        <v>1.0483202</v>
      </c>
      <c r="HJO6" s="9">
        <v>0.3669375</v>
      </c>
      <c r="HJP6" s="9">
        <v>0.69138622</v>
      </c>
      <c r="HJQ6" s="9">
        <v>0.54644276</v>
      </c>
      <c r="HJR6" s="9">
        <v>0.85398398</v>
      </c>
      <c r="HJS6" s="9">
        <v>3.44743435</v>
      </c>
      <c r="HJT6" s="9">
        <v>0.79750626</v>
      </c>
      <c r="HJU6" s="9">
        <v>0.1266767</v>
      </c>
      <c r="HJV6" s="9">
        <v>0.4473429</v>
      </c>
      <c r="HJW6" s="9">
        <v>0.7551756</v>
      </c>
      <c r="HJX6" s="9">
        <v>0.45386777</v>
      </c>
      <c r="HJY6" s="9">
        <v>0.55863521</v>
      </c>
      <c r="HJZ6" s="9">
        <v>0.32033758</v>
      </c>
      <c r="HKA6" s="9">
        <v>0.19781207</v>
      </c>
      <c r="HKB6" s="9">
        <v>4.5369517</v>
      </c>
      <c r="HKC6" s="9">
        <v>0.67064001</v>
      </c>
      <c r="HKD6" s="9">
        <v>0.28115409</v>
      </c>
      <c r="HKE6" s="9">
        <v>2.7082861</v>
      </c>
      <c r="HKF6" s="9">
        <v>0.93245954</v>
      </c>
      <c r="HKG6" s="9">
        <v>0.18991456</v>
      </c>
      <c r="HKH6" s="9">
        <v>0.97214006</v>
      </c>
      <c r="HKI6" s="9">
        <v>0.6473029</v>
      </c>
      <c r="HKJ6" s="9">
        <v>4.48137317</v>
      </c>
      <c r="HKK6" s="9">
        <v>3.31569873</v>
      </c>
      <c r="HKL6" s="9">
        <v>0.61204385</v>
      </c>
      <c r="HKM6" s="9">
        <v>1.30944439</v>
      </c>
      <c r="HKN6" s="9">
        <v>0.9339093</v>
      </c>
      <c r="HKO6" s="9">
        <v>0.6080794</v>
      </c>
      <c r="HKP6" s="9">
        <v>0.34050275</v>
      </c>
      <c r="HKQ6" s="9">
        <v>0.30756599</v>
      </c>
      <c r="HKR6" s="9">
        <v>1.08977835</v>
      </c>
      <c r="HKS6" s="9">
        <v>0.20594763</v>
      </c>
      <c r="HKT6" s="9">
        <v>0.54829639</v>
      </c>
      <c r="HKU6" s="9">
        <v>0.68532429</v>
      </c>
      <c r="HKV6" s="9">
        <v>1.86021546</v>
      </c>
      <c r="HKW6" s="9">
        <v>0.34311269</v>
      </c>
      <c r="HKX6" s="9">
        <v>1.6181839</v>
      </c>
      <c r="HKY6" s="9">
        <v>1.63104884</v>
      </c>
      <c r="HKZ6" s="9">
        <v>0.27233362</v>
      </c>
      <c r="HLA6" s="9">
        <v>1.54078279</v>
      </c>
      <c r="HLB6" s="9">
        <v>0.10914739</v>
      </c>
      <c r="HLC6" s="9">
        <v>0.12023261</v>
      </c>
      <c r="HLD6" s="9">
        <v>0.33902441</v>
      </c>
      <c r="HLE6" s="9">
        <v>0.49676614</v>
      </c>
      <c r="HLF6" s="9">
        <v>0.11845956</v>
      </c>
      <c r="HLG6" s="9">
        <v>0.44679805</v>
      </c>
      <c r="HLH6" s="9">
        <v>0.6172386</v>
      </c>
      <c r="HLI6" s="9">
        <v>0.71720945</v>
      </c>
      <c r="HLJ6" s="9">
        <v>0.62741968</v>
      </c>
      <c r="HLK6" s="9">
        <v>1.47229742</v>
      </c>
      <c r="HLL6" s="9">
        <v>0.24230018</v>
      </c>
      <c r="HLM6" s="9">
        <v>2.57647429</v>
      </c>
      <c r="HLN6" s="9">
        <v>0.32683958</v>
      </c>
      <c r="HLO6" s="9">
        <v>1.32672337</v>
      </c>
      <c r="HLP6" s="9">
        <v>0.27886229</v>
      </c>
      <c r="HLQ6" s="9">
        <v>0.14560834</v>
      </c>
      <c r="HLR6" s="9">
        <v>0.62810931</v>
      </c>
      <c r="HLS6" s="9">
        <v>1.07344046</v>
      </c>
      <c r="HLT6" s="9">
        <v>1.27562748</v>
      </c>
      <c r="HLU6" s="9">
        <v>1.21954221</v>
      </c>
      <c r="HLV6" s="9">
        <v>0.31574636</v>
      </c>
      <c r="HLW6" s="9">
        <v>1.21817818</v>
      </c>
      <c r="HLX6" s="9">
        <v>0.94945467</v>
      </c>
      <c r="HLY6" s="9">
        <v>1.77656763</v>
      </c>
      <c r="HLZ6" s="9">
        <v>1.34840117</v>
      </c>
      <c r="HMA6" s="9">
        <v>0.15490241</v>
      </c>
      <c r="HMB6" s="9">
        <v>0.4355067</v>
      </c>
      <c r="HMC6" s="9">
        <v>0.21079943</v>
      </c>
      <c r="HMD6" s="9">
        <v>3.41053313</v>
      </c>
      <c r="HME6" s="9">
        <v>34.4994904</v>
      </c>
      <c r="HMF6" s="9">
        <v>0.39898079</v>
      </c>
      <c r="HMG6" s="9">
        <v>0.3783222</v>
      </c>
      <c r="HMH6" s="9">
        <v>9.12536315</v>
      </c>
      <c r="HMI6" s="9">
        <v>0.4408028</v>
      </c>
      <c r="HMJ6" s="9">
        <v>0.20553613</v>
      </c>
      <c r="HMK6" s="9">
        <v>0.7607003</v>
      </c>
      <c r="HML6" s="9">
        <v>21.9029748</v>
      </c>
      <c r="HMM6" s="9">
        <v>1.41963175</v>
      </c>
      <c r="HMN6" s="9">
        <v>1.30092301</v>
      </c>
      <c r="HMO6" s="9">
        <v>0.41112942</v>
      </c>
      <c r="HMP6" s="9">
        <v>0.73546574</v>
      </c>
      <c r="HMQ6" s="9">
        <v>0.59197013</v>
      </c>
      <c r="HMR6" s="9">
        <v>3.02386101</v>
      </c>
      <c r="HMS6" s="9">
        <v>2.87970433</v>
      </c>
      <c r="HMT6" s="9">
        <v>1.16388749</v>
      </c>
      <c r="HMU6" s="9">
        <v>0.22129678</v>
      </c>
      <c r="HMV6" s="9">
        <v>1.71529676</v>
      </c>
      <c r="HMW6" s="9">
        <v>0.49123572</v>
      </c>
      <c r="HMX6" s="9">
        <v>5.62047189</v>
      </c>
      <c r="HMY6" s="9">
        <v>0.18169666</v>
      </c>
      <c r="HMZ6" s="9">
        <v>0.97694674</v>
      </c>
      <c r="HNA6" s="9">
        <v>0.32105388</v>
      </c>
      <c r="HNB6" s="9">
        <v>0.41053313</v>
      </c>
      <c r="HNC6" s="9">
        <v>1.32623377</v>
      </c>
      <c r="HND6" s="9">
        <v>0.26840155</v>
      </c>
      <c r="HNE6" s="9">
        <v>0.22868655</v>
      </c>
      <c r="HNF6" s="9">
        <v>0.81308402</v>
      </c>
      <c r="HNG6" s="9">
        <v>1.17817361</v>
      </c>
      <c r="HNH6" s="9">
        <v>0.10171447</v>
      </c>
      <c r="HNI6" s="9">
        <v>0.72791214</v>
      </c>
      <c r="HNJ6" s="9">
        <v>1.27664098</v>
      </c>
      <c r="HNK6" s="9">
        <v>0.58932589</v>
      </c>
      <c r="HNL6" s="9">
        <v>1.84274597</v>
      </c>
      <c r="HNM6" s="9">
        <v>0.42287037</v>
      </c>
      <c r="HNN6" s="9">
        <v>0.2403532</v>
      </c>
      <c r="HNO6" s="9">
        <v>4.52593277</v>
      </c>
      <c r="HNP6" s="9">
        <v>0.66603736</v>
      </c>
      <c r="HNQ6" s="9">
        <v>0.44044255</v>
      </c>
      <c r="HNR6" s="9">
        <v>0.32264462</v>
      </c>
      <c r="HNS6" s="9">
        <v>2.04151148</v>
      </c>
      <c r="HNT6" s="9">
        <v>0.42488593</v>
      </c>
      <c r="HNU6" s="9">
        <v>0.57691626</v>
      </c>
      <c r="HNV6" s="9">
        <v>0.3484126</v>
      </c>
      <c r="HNW6" s="9">
        <v>0.55798367</v>
      </c>
      <c r="HNX6" s="9">
        <v>0.33598392</v>
      </c>
      <c r="HNY6" s="9">
        <v>0.10078311</v>
      </c>
      <c r="HNZ6" s="9">
        <v>0.18540361</v>
      </c>
      <c r="HOA6" s="9">
        <v>0.49970186</v>
      </c>
      <c r="HOB6" s="9">
        <v>0.50143928</v>
      </c>
      <c r="HOC6" s="9">
        <v>1.39204633</v>
      </c>
      <c r="HOD6" s="9">
        <v>0.28353162</v>
      </c>
      <c r="HOE6" s="9">
        <v>1.24901174</v>
      </c>
      <c r="HOF6" s="9">
        <v>0.37041616</v>
      </c>
      <c r="HOG6" s="9">
        <v>1.11540916</v>
      </c>
      <c r="HOH6" s="9">
        <v>0.3143347</v>
      </c>
      <c r="HOI6" s="9">
        <v>0.29978015</v>
      </c>
      <c r="HOJ6" s="9">
        <v>0.37565511</v>
      </c>
      <c r="HOK6" s="9">
        <v>0.35694378</v>
      </c>
      <c r="HOL6" s="9">
        <v>0.19755579</v>
      </c>
      <c r="HOM6" s="9">
        <v>0.31744378</v>
      </c>
      <c r="HON6" s="9">
        <v>1.75687873</v>
      </c>
      <c r="HOO6" s="9">
        <v>0.32876942</v>
      </c>
      <c r="HOP6" s="9">
        <v>1.75277331</v>
      </c>
      <c r="HOQ6" s="9">
        <v>0.21190859</v>
      </c>
      <c r="HOR6" s="9">
        <v>0.33145557</v>
      </c>
      <c r="HOS6" s="9">
        <v>1.02728442</v>
      </c>
      <c r="HOT6" s="9">
        <v>0.48367259</v>
      </c>
      <c r="HOU6" s="9">
        <v>4.14629035</v>
      </c>
      <c r="HOV6" s="9">
        <v>0.56495052</v>
      </c>
      <c r="HOW6" s="9">
        <v>2.18496328</v>
      </c>
      <c r="HOX6" s="9">
        <v>3.39445434</v>
      </c>
      <c r="HOY6" s="9">
        <v>0.40877475</v>
      </c>
      <c r="HOZ6" s="9">
        <v>0.61247821</v>
      </c>
      <c r="HPA6" s="9">
        <v>0.5116295</v>
      </c>
      <c r="HPB6" s="9">
        <v>0.17943877</v>
      </c>
      <c r="HPC6" s="9">
        <v>0.32593086</v>
      </c>
      <c r="HPD6" s="9">
        <v>0.39499157</v>
      </c>
      <c r="HPE6" s="9">
        <v>0.33875436</v>
      </c>
      <c r="HPF6" s="9">
        <v>0.96425707</v>
      </c>
      <c r="HPG6" s="9">
        <v>1.97767258</v>
      </c>
      <c r="HPH6" s="9">
        <v>0.18847521</v>
      </c>
      <c r="HPI6" s="9">
        <v>0.31970128</v>
      </c>
      <c r="HPJ6" s="9">
        <v>0.73497614</v>
      </c>
      <c r="HPK6" s="9">
        <v>3.997371</v>
      </c>
      <c r="HPL6" s="9">
        <v>0.29664641</v>
      </c>
      <c r="HPM6" s="9">
        <v>0.75793986</v>
      </c>
      <c r="HPN6" s="9">
        <v>1.07224598</v>
      </c>
      <c r="HPO6" s="9">
        <v>5.92793119</v>
      </c>
      <c r="HPP6" s="9">
        <v>0.62105484</v>
      </c>
      <c r="HPQ6" s="9">
        <v>1.16861206</v>
      </c>
      <c r="HPR6" s="9">
        <v>0.07141156</v>
      </c>
      <c r="HPS6" s="9">
        <v>0.88489565</v>
      </c>
      <c r="HPT6" s="9">
        <v>2.9195584</v>
      </c>
      <c r="HPU6" s="9">
        <v>0.92264271</v>
      </c>
      <c r="HPV6" s="9">
        <v>1.33609442</v>
      </c>
      <c r="HPW6" s="9">
        <v>0.31983137</v>
      </c>
      <c r="HPX6" s="9">
        <v>0.43590296</v>
      </c>
      <c r="HPY6" s="9">
        <v>0.55009287</v>
      </c>
      <c r="HPZ6" s="9">
        <v>0.25514607</v>
      </c>
      <c r="HQA6" s="9">
        <v>0.53275102</v>
      </c>
      <c r="HQB6" s="9">
        <v>0.22602517</v>
      </c>
      <c r="HQC6" s="9">
        <v>0.49867502</v>
      </c>
      <c r="HQD6" s="9">
        <v>0.19434766</v>
      </c>
      <c r="HQE6" s="9">
        <v>0.25661028</v>
      </c>
      <c r="HQF6" s="9">
        <v>0.09602469</v>
      </c>
      <c r="HQG6" s="9">
        <v>0.09406634</v>
      </c>
      <c r="HQH6" s="9">
        <v>0.50882333</v>
      </c>
      <c r="HQI6" s="9">
        <v>0.34070088</v>
      </c>
      <c r="HQJ6" s="9">
        <v>0.50534658</v>
      </c>
      <c r="HQK6" s="9">
        <v>0.1809573</v>
      </c>
      <c r="HQL6" s="9">
        <v>2.83743082</v>
      </c>
      <c r="HQM6" s="9">
        <v>2.75587476</v>
      </c>
      <c r="HQN6" s="9">
        <v>1.78615204</v>
      </c>
      <c r="HQO6" s="9">
        <v>1.76326262</v>
      </c>
      <c r="HQP6" s="9">
        <v>0.52418773</v>
      </c>
      <c r="HQQ6" s="9">
        <v>0.25843803</v>
      </c>
      <c r="HQR6" s="9">
        <v>4.3697932</v>
      </c>
      <c r="HQS6" s="9">
        <v>0.17640647</v>
      </c>
      <c r="HQT6" s="9">
        <v>0.90231561</v>
      </c>
      <c r="HQU6" s="9">
        <v>0.15885105</v>
      </c>
      <c r="HQV6" s="9">
        <v>2.19163103</v>
      </c>
      <c r="HQW6" s="9">
        <v>0.72459922</v>
      </c>
      <c r="HQX6" s="9">
        <v>1.23470467</v>
      </c>
      <c r="HQY6" s="9">
        <v>0.75512797</v>
      </c>
      <c r="HQZ6" s="9">
        <v>0.23526476</v>
      </c>
      <c r="HRA6" s="9">
        <v>3.22760828</v>
      </c>
      <c r="HRB6" s="9">
        <v>10.7637237</v>
      </c>
      <c r="HRC6" s="9">
        <v>0.32738062</v>
      </c>
      <c r="HRD6" s="9">
        <v>0.23980947</v>
      </c>
      <c r="HRE6" s="9">
        <v>0.31948982</v>
      </c>
      <c r="HRF6" s="9">
        <v>3.7806883</v>
      </c>
      <c r="HRG6" s="9">
        <v>0.43201471</v>
      </c>
      <c r="HRH6" s="9">
        <v>1.01610927</v>
      </c>
      <c r="HRI6" s="9">
        <v>0.35569187</v>
      </c>
      <c r="HRJ6" s="9">
        <v>4.88505758</v>
      </c>
      <c r="HRK6" s="9">
        <v>0.84852976</v>
      </c>
      <c r="HRL6" s="9">
        <v>3.59149577</v>
      </c>
      <c r="HRM6" s="9">
        <v>0.12609908</v>
      </c>
      <c r="HRN6" s="9">
        <v>0.66389606</v>
      </c>
      <c r="HRO6" s="9">
        <v>0.36603641</v>
      </c>
      <c r="HRP6" s="9">
        <v>0.4565482</v>
      </c>
      <c r="HRQ6" s="9">
        <v>0.20016384</v>
      </c>
      <c r="HRR6" s="9">
        <v>0.98374975</v>
      </c>
      <c r="HRS6" s="9">
        <v>1.40585238</v>
      </c>
      <c r="HRT6" s="9">
        <v>0.14435442</v>
      </c>
      <c r="HRU6" s="9">
        <v>0.19741101</v>
      </c>
      <c r="HRV6" s="9">
        <v>0.48880295</v>
      </c>
      <c r="HRW6" s="9">
        <v>0.978848</v>
      </c>
      <c r="HRX6" s="9">
        <v>0.98584533</v>
      </c>
      <c r="HRY6" s="9">
        <v>0.66323691</v>
      </c>
      <c r="HRZ6" s="9">
        <v>0.48066301</v>
      </c>
      <c r="HSA6" s="9">
        <v>0.56145281</v>
      </c>
      <c r="HSB6" s="9">
        <v>1.1393216</v>
      </c>
      <c r="HSC6" s="9">
        <v>0.19835211</v>
      </c>
      <c r="HSD6" s="9">
        <v>0.26804594</v>
      </c>
      <c r="HSE6" s="9">
        <v>4.69369326</v>
      </c>
      <c r="HSF6" s="9">
        <v>0.36933408</v>
      </c>
      <c r="HSG6" s="9">
        <v>0.93669832</v>
      </c>
      <c r="HSH6" s="9">
        <v>0.67425774</v>
      </c>
      <c r="HSI6" s="9">
        <v>0.5560405</v>
      </c>
      <c r="HSJ6" s="9">
        <v>0.32219883</v>
      </c>
      <c r="HSK6" s="9">
        <v>4.75315051</v>
      </c>
      <c r="HSL6" s="9">
        <v>0.53461418</v>
      </c>
      <c r="HSM6" s="9">
        <v>0.43517331</v>
      </c>
      <c r="HSN6" s="9">
        <v>0.39099748</v>
      </c>
      <c r="HSO6" s="9">
        <v>2.21193908</v>
      </c>
      <c r="HSP6" s="9">
        <v>0.33071259</v>
      </c>
      <c r="HSQ6" s="9">
        <v>0.32825124</v>
      </c>
      <c r="HSR6" s="9">
        <v>0.11307621</v>
      </c>
      <c r="HSS6" s="9">
        <v>0.46873303</v>
      </c>
      <c r="HST6" s="9">
        <v>0.39321033</v>
      </c>
      <c r="HSU6" s="9">
        <v>0.30612194</v>
      </c>
      <c r="HSV6" s="9">
        <v>0.08805083</v>
      </c>
      <c r="HSW6" s="9">
        <v>0.25637294</v>
      </c>
      <c r="HSX6" s="9">
        <v>0.58646257</v>
      </c>
      <c r="HSY6" s="9">
        <v>0.58785899</v>
      </c>
      <c r="HSZ6" s="9">
        <v>0.31348447</v>
      </c>
      <c r="HTA6" s="9">
        <v>0.42607089</v>
      </c>
      <c r="HTB6" s="9">
        <v>0.1390209</v>
      </c>
      <c r="HTC6" s="9">
        <v>0.27154492</v>
      </c>
      <c r="HTD6" s="9">
        <v>1.99386567</v>
      </c>
      <c r="HTE6" s="9">
        <v>0.5879028</v>
      </c>
      <c r="HTF6" s="9">
        <v>0.17215511</v>
      </c>
      <c r="HTG6" s="9">
        <v>3.78415553</v>
      </c>
      <c r="HTH6" s="9">
        <v>0.31514626</v>
      </c>
      <c r="HTI6" s="9">
        <v>2.45474029</v>
      </c>
      <c r="HTJ6" s="9">
        <v>0.45165027</v>
      </c>
      <c r="HTK6" s="9">
        <v>1.59299506</v>
      </c>
      <c r="HTL6" s="9">
        <v>0.81985845</v>
      </c>
      <c r="HTM6" s="9">
        <v>4.06126706</v>
      </c>
      <c r="HTN6" s="9">
        <v>0.91720755</v>
      </c>
      <c r="HTO6" s="9">
        <v>7.89402094</v>
      </c>
      <c r="HTP6" s="9">
        <v>0.1034036</v>
      </c>
      <c r="HTQ6" s="9">
        <v>2.24826877</v>
      </c>
      <c r="HTR6" s="9">
        <v>0.19193774</v>
      </c>
      <c r="HTS6" s="9">
        <v>9.2945334</v>
      </c>
      <c r="HTT6" s="9">
        <v>7.92368288</v>
      </c>
      <c r="HTU6" s="9">
        <v>0.62858701</v>
      </c>
      <c r="HTV6" s="9">
        <v>2.38806283</v>
      </c>
      <c r="HTW6" s="9">
        <v>0.58048827</v>
      </c>
      <c r="HTX6" s="9">
        <v>1.53405408</v>
      </c>
      <c r="HTY6" s="9">
        <v>0.16397588</v>
      </c>
      <c r="HTZ6" s="9">
        <v>1.44594839</v>
      </c>
      <c r="HUA6" s="9">
        <v>4.43357496</v>
      </c>
      <c r="HUB6" s="9">
        <v>4.39694046</v>
      </c>
      <c r="HUC6" s="9">
        <v>0.31413276</v>
      </c>
      <c r="HUD6" s="9">
        <v>1.21814389</v>
      </c>
      <c r="HUE6" s="9">
        <v>0.138551</v>
      </c>
      <c r="HUF6" s="9">
        <v>1.28630731</v>
      </c>
      <c r="HUG6" s="9">
        <v>0.5980073</v>
      </c>
      <c r="HUH6" s="9">
        <v>0.25737119</v>
      </c>
      <c r="HUI6" s="9">
        <v>0.3360125</v>
      </c>
      <c r="HUJ6" s="9">
        <v>1.3181277</v>
      </c>
      <c r="HUK6" s="9">
        <v>0.34311765</v>
      </c>
      <c r="HUL6" s="9">
        <v>0.36817389</v>
      </c>
      <c r="HUM6" s="9">
        <v>1.87018089</v>
      </c>
      <c r="HUN6" s="9">
        <v>0.54231256</v>
      </c>
      <c r="HUO6" s="9">
        <v>0.83796043</v>
      </c>
      <c r="HUP6" s="9">
        <v>0.52215121</v>
      </c>
      <c r="HUQ6" s="9">
        <v>0.33652115</v>
      </c>
      <c r="HUR6" s="9">
        <v>10.7682387</v>
      </c>
      <c r="HUS6" s="9">
        <v>12.1448044</v>
      </c>
      <c r="HUT6" s="9">
        <v>1.98399741</v>
      </c>
      <c r="HUU6" s="9">
        <v>0.52893135</v>
      </c>
      <c r="HUV6" s="9">
        <v>0.26108418</v>
      </c>
      <c r="HUW6" s="9">
        <v>0.62669004</v>
      </c>
      <c r="HUX6" s="9">
        <v>1.61578541</v>
      </c>
      <c r="HUY6" s="9">
        <v>2.03423411</v>
      </c>
      <c r="HUZ6" s="9">
        <v>0.59292838</v>
      </c>
      <c r="HVA6" s="9">
        <v>1.72207881</v>
      </c>
      <c r="HVB6" s="9">
        <v>0.95854948</v>
      </c>
      <c r="HVC6" s="9">
        <v>2.45975063</v>
      </c>
      <c r="HVD6" s="9">
        <v>0.63012869</v>
      </c>
      <c r="HVE6" s="9">
        <v>0.44672185</v>
      </c>
      <c r="HVF6" s="9">
        <v>0.12395235</v>
      </c>
      <c r="HVG6" s="9">
        <v>0.52200642</v>
      </c>
      <c r="HVH6" s="9">
        <v>0.61765619</v>
      </c>
      <c r="HVI6" s="9">
        <v>0.60798021</v>
      </c>
      <c r="HVJ6" s="9">
        <v>0.12591086</v>
      </c>
      <c r="HVK6" s="9">
        <v>0.26039835</v>
      </c>
      <c r="HVL6" s="9">
        <v>0.74260785</v>
      </c>
      <c r="HVM6" s="9">
        <v>1.80869665</v>
      </c>
      <c r="HVN6" s="9">
        <v>0.85431356</v>
      </c>
      <c r="HVO6" s="9">
        <v>0.58517855</v>
      </c>
      <c r="HVP6" s="9">
        <v>0.29993809</v>
      </c>
      <c r="HVQ6" s="9">
        <v>1.13502758</v>
      </c>
      <c r="HVR6" s="9">
        <v>13.7597516</v>
      </c>
      <c r="HVS6" s="9">
        <v>1.7092634</v>
      </c>
      <c r="HVT6" s="9">
        <v>0.94703142</v>
      </c>
      <c r="HVU6" s="9">
        <v>0.40873284</v>
      </c>
      <c r="HVV6" s="9">
        <v>0.55752646</v>
      </c>
      <c r="HVW6" s="9">
        <v>35.2668527</v>
      </c>
      <c r="HVX6" s="9">
        <v>0.61989465</v>
      </c>
      <c r="HVY6" s="9">
        <v>1.36060315</v>
      </c>
      <c r="HVZ6" s="9">
        <v>3.80972157</v>
      </c>
      <c r="HWA6" s="9">
        <v>4.28853243</v>
      </c>
      <c r="HWB6" s="9">
        <v>0.38627206</v>
      </c>
      <c r="HWC6" s="9">
        <v>0.44668048</v>
      </c>
      <c r="HWD6" s="9">
        <v>0.38803425</v>
      </c>
      <c r="HWE6" s="9">
        <v>0.33606012</v>
      </c>
      <c r="HWF6" s="9">
        <v>2.02897612</v>
      </c>
      <c r="HWG6" s="9">
        <v>1.12427726</v>
      </c>
      <c r="HWH6" s="9">
        <v>0.30626673</v>
      </c>
      <c r="HWI6" s="9">
        <v>4.34500824</v>
      </c>
      <c r="HWJ6" s="9">
        <v>0.92539554</v>
      </c>
      <c r="HWK6" s="9">
        <v>12.4159531</v>
      </c>
      <c r="HWL6" s="9">
        <v>2.1597592</v>
      </c>
      <c r="HWM6" s="9">
        <v>0.28849814</v>
      </c>
      <c r="HWN6" s="9">
        <v>3.27647333</v>
      </c>
      <c r="HWO6" s="9">
        <v>2.87656097</v>
      </c>
      <c r="HWP6" s="9">
        <v>0.54752674</v>
      </c>
      <c r="HWQ6" s="9">
        <v>5.97917758</v>
      </c>
      <c r="HWR6" s="9">
        <v>0.74581027</v>
      </c>
      <c r="HWS6" s="9">
        <v>0.85098921</v>
      </c>
      <c r="HWT6" s="9">
        <v>22.2485545</v>
      </c>
      <c r="HWU6" s="9">
        <v>0.2332892</v>
      </c>
      <c r="HWV6" s="9">
        <v>1.67532458</v>
      </c>
      <c r="HWW6" s="9">
        <v>0.2959984</v>
      </c>
      <c r="HWX6" s="9">
        <v>1.06369412</v>
      </c>
      <c r="HWY6" s="9">
        <v>0.23560576</v>
      </c>
      <c r="HWZ6" s="9">
        <v>0.42007944</v>
      </c>
      <c r="HXA6" s="9">
        <v>0.24365088</v>
      </c>
      <c r="HXB6" s="9">
        <v>0.33916539</v>
      </c>
      <c r="HXC6" s="9">
        <v>2.21020546</v>
      </c>
      <c r="HXD6" s="9">
        <v>10.5219321</v>
      </c>
      <c r="HXE6" s="9">
        <v>5.9606222</v>
      </c>
      <c r="HXF6" s="9">
        <v>1.74607698</v>
      </c>
      <c r="HXG6" s="9">
        <v>0.2727051</v>
      </c>
      <c r="HXH6" s="9">
        <v>3.90086014</v>
      </c>
      <c r="HXI6" s="9">
        <v>13.3426936</v>
      </c>
      <c r="HXJ6" s="9">
        <v>2.29052323</v>
      </c>
      <c r="HXK6" s="9">
        <v>0.16099597</v>
      </c>
      <c r="HXL6" s="9">
        <v>2.69348371</v>
      </c>
      <c r="HXM6" s="9">
        <v>1.17061429</v>
      </c>
      <c r="HXN6" s="9">
        <v>0.17019406</v>
      </c>
      <c r="HXO6" s="9">
        <v>0.72426964</v>
      </c>
      <c r="HXP6" s="9">
        <v>0.61196384</v>
      </c>
      <c r="HXQ6" s="9">
        <v>1.11093225</v>
      </c>
      <c r="HXR6" s="9">
        <v>1.15898955</v>
      </c>
      <c r="HXS6" s="9">
        <v>14.0803368</v>
      </c>
      <c r="HXT6" s="9">
        <v>5.8130364</v>
      </c>
      <c r="HXU6" s="9">
        <v>0.40441024</v>
      </c>
      <c r="HXV6" s="9">
        <v>0.16889039</v>
      </c>
      <c r="HXW6" s="9">
        <v>0.22436775</v>
      </c>
      <c r="HXX6" s="9">
        <v>0.37514836</v>
      </c>
      <c r="HXY6" s="9">
        <v>2.94160007</v>
      </c>
      <c r="HXZ6" s="9">
        <v>1.06355315</v>
      </c>
      <c r="HYA6" s="9">
        <v>0.93016774</v>
      </c>
      <c r="HYB6" s="9">
        <v>0.31120848</v>
      </c>
      <c r="HYC6" s="9">
        <v>0.58557481</v>
      </c>
      <c r="HYD6" s="9">
        <v>0.25473077</v>
      </c>
      <c r="HYE6" s="9">
        <v>0.05123287</v>
      </c>
      <c r="HYF6" s="9">
        <v>0.37582275</v>
      </c>
      <c r="HYG6" s="9">
        <v>1.58910109</v>
      </c>
      <c r="HYH6" s="9">
        <v>3.66312641</v>
      </c>
      <c r="HYI6" s="9">
        <v>0.29489727</v>
      </c>
      <c r="HYJ6" s="9">
        <v>0.26685718</v>
      </c>
      <c r="HYK6" s="9">
        <v>1.15673014</v>
      </c>
      <c r="HYL6" s="9">
        <v>1.7809874</v>
      </c>
      <c r="HYM6" s="9">
        <v>3.57718869</v>
      </c>
      <c r="HYN6" s="9">
        <v>3.13810807</v>
      </c>
      <c r="HYO6" s="9">
        <v>0.17059581</v>
      </c>
      <c r="HYP6" s="9">
        <v>0.17393422</v>
      </c>
      <c r="HYQ6" s="9">
        <v>0.66067268</v>
      </c>
      <c r="HYR6" s="9">
        <v>0.46549441</v>
      </c>
      <c r="HYS6" s="9">
        <v>0.75116162</v>
      </c>
      <c r="HYT6" s="9">
        <v>0.75242087</v>
      </c>
      <c r="HYU6" s="9">
        <v>0.36801196</v>
      </c>
      <c r="HYV6" s="9">
        <v>0.43335588</v>
      </c>
      <c r="HYW6" s="9">
        <v>0.31488717</v>
      </c>
      <c r="HYX6" s="9">
        <v>1.21145328</v>
      </c>
      <c r="HYY6" s="9">
        <v>0.57912805</v>
      </c>
      <c r="HYZ6" s="9">
        <v>0.77085433</v>
      </c>
      <c r="HZA6" s="9">
        <v>0.20771172</v>
      </c>
      <c r="HZB6" s="9">
        <v>21.6558871</v>
      </c>
      <c r="HZC6" s="9">
        <v>1.97075717</v>
      </c>
      <c r="HZD6" s="9">
        <v>0.15682863</v>
      </c>
      <c r="HZE6" s="9">
        <v>12.965623</v>
      </c>
      <c r="HZF6" s="9">
        <v>0.44135336</v>
      </c>
      <c r="HZG6" s="9">
        <v>4.17138013</v>
      </c>
      <c r="HZH6" s="9">
        <v>0.85158549</v>
      </c>
      <c r="HZI6" s="9">
        <v>0.39908747</v>
      </c>
      <c r="HZJ6" s="9">
        <v>0.54982807</v>
      </c>
      <c r="HZK6" s="9">
        <v>6.65780174</v>
      </c>
      <c r="HZL6" s="9">
        <v>1.26143471</v>
      </c>
      <c r="HZM6" s="9">
        <v>0.18146157</v>
      </c>
      <c r="HZN6" s="9">
        <v>0.24329463</v>
      </c>
      <c r="HZO6" s="9">
        <v>0.75750741</v>
      </c>
      <c r="HZP6" s="9">
        <v>0.17424535</v>
      </c>
      <c r="HZQ6" s="9">
        <v>0.1306903</v>
      </c>
      <c r="HZR6" s="9">
        <v>0.40159835</v>
      </c>
      <c r="HZS6" s="9">
        <v>2.8152939</v>
      </c>
      <c r="HZT6" s="9">
        <v>0.33597821</v>
      </c>
      <c r="HZU6" s="9">
        <v>1.50937199</v>
      </c>
      <c r="HZV6" s="9">
        <v>2.01129707</v>
      </c>
      <c r="HZW6" s="9">
        <v>0.63644019</v>
      </c>
      <c r="HZX6" s="9">
        <v>0.43360354</v>
      </c>
      <c r="HZY6" s="9">
        <v>0.64566835</v>
      </c>
      <c r="HZZ6" s="9">
        <v>0.78186754</v>
      </c>
      <c r="IAA6" s="9">
        <v>2.57742682</v>
      </c>
      <c r="IAB6" s="9">
        <v>0.31889544</v>
      </c>
      <c r="IAC6" s="9">
        <v>0.43639256</v>
      </c>
      <c r="IAD6" s="9">
        <v>0.41916501</v>
      </c>
      <c r="IAE6" s="9">
        <v>0.63763276</v>
      </c>
      <c r="IAF6" s="9">
        <v>0.31816961</v>
      </c>
      <c r="IAG6" s="9">
        <v>0.81330882</v>
      </c>
      <c r="IAH6" s="9">
        <v>0.13466466</v>
      </c>
      <c r="IAI6" s="9">
        <v>1.90756599</v>
      </c>
      <c r="IAJ6" s="9">
        <v>2.70891478</v>
      </c>
      <c r="IAK6" s="9">
        <v>0.9155749</v>
      </c>
      <c r="IAL6" s="9">
        <v>1.71490432</v>
      </c>
      <c r="IAM6" s="9">
        <v>2.85680539</v>
      </c>
      <c r="IAN6" s="9">
        <v>6.43250812</v>
      </c>
      <c r="IAO6" s="9">
        <v>1.69865026</v>
      </c>
      <c r="IAP6" s="9">
        <v>1.17375575</v>
      </c>
      <c r="IAQ6" s="9">
        <v>3.9809874</v>
      </c>
      <c r="IAR6" s="9">
        <v>0.41197908</v>
      </c>
      <c r="IAS6" s="9">
        <v>0.96678891</v>
      </c>
      <c r="IAT6" s="9">
        <v>0.11015169</v>
      </c>
      <c r="IAU6" s="9">
        <v>3.51134946</v>
      </c>
      <c r="IAV6" s="9">
        <v>1.5710677</v>
      </c>
      <c r="IAW6" s="9">
        <v>0.5663355</v>
      </c>
      <c r="IAX6" s="9">
        <v>14.5780555</v>
      </c>
      <c r="IAY6" s="9">
        <v>0.20492654</v>
      </c>
      <c r="IAZ6" s="9">
        <v>0.73249574</v>
      </c>
      <c r="IBA6" s="9">
        <v>12.8464418</v>
      </c>
      <c r="IBB6" s="9">
        <v>0.38244097</v>
      </c>
      <c r="IBC6" s="9">
        <v>0.76650315</v>
      </c>
      <c r="IBD6" s="9">
        <v>0.34186106</v>
      </c>
      <c r="IBE6" s="9">
        <v>0.29802358</v>
      </c>
      <c r="IBF6" s="9">
        <v>0.14431146</v>
      </c>
      <c r="IBG6" s="9">
        <v>0.23964832</v>
      </c>
      <c r="IBH6" s="9">
        <v>1.68372403</v>
      </c>
      <c r="IBI6" s="9">
        <v>0.47357001</v>
      </c>
      <c r="IBJ6" s="9">
        <v>0.58712553</v>
      </c>
      <c r="IBK6" s="9">
        <v>2.00203843</v>
      </c>
      <c r="IBL6" s="9">
        <v>1.17452349</v>
      </c>
      <c r="IBM6" s="9">
        <v>0.16166294</v>
      </c>
      <c r="IBN6" s="9">
        <v>3.33844527</v>
      </c>
      <c r="IBO6" s="9">
        <v>1.47555509</v>
      </c>
      <c r="IBP6" s="9">
        <v>0.95899336</v>
      </c>
      <c r="IBQ6" s="9">
        <v>0.64539211</v>
      </c>
      <c r="IBR6" s="9">
        <v>1.00414162</v>
      </c>
      <c r="IBS6" s="9">
        <v>0.57847271</v>
      </c>
      <c r="IBT6" s="9">
        <v>0.15052913</v>
      </c>
      <c r="IBU6" s="9">
        <v>0.13547165</v>
      </c>
      <c r="IBV6" s="9">
        <v>0.30218226</v>
      </c>
      <c r="IBW6" s="9">
        <v>2.56837774</v>
      </c>
      <c r="IBX6" s="9">
        <v>3.78556528</v>
      </c>
      <c r="IBY6" s="9">
        <v>0.25696922</v>
      </c>
      <c r="IBZ6" s="9">
        <v>0.17379423</v>
      </c>
      <c r="ICA6" s="9">
        <v>1.22197499</v>
      </c>
      <c r="ICB6" s="9">
        <v>0.43230809</v>
      </c>
      <c r="ICC6" s="9">
        <v>3.42198261</v>
      </c>
      <c r="ICD6" s="9">
        <v>0.54954993</v>
      </c>
      <c r="ICE6" s="9">
        <v>0.05680115</v>
      </c>
      <c r="ICF6" s="9">
        <v>3.50929198</v>
      </c>
      <c r="ICG6" s="9">
        <v>1.55847518</v>
      </c>
      <c r="ICH6" s="9">
        <v>0.80492842</v>
      </c>
      <c r="ICI6" s="9">
        <v>0.67540649</v>
      </c>
      <c r="ICJ6" s="9">
        <v>0.58781327</v>
      </c>
      <c r="ICK6" s="9">
        <v>0.74279645</v>
      </c>
      <c r="ICL6" s="9">
        <v>0.27854984</v>
      </c>
      <c r="ICM6" s="9">
        <v>3.81345551</v>
      </c>
      <c r="ICN6" s="9">
        <v>0.30395778</v>
      </c>
      <c r="ICO6" s="9">
        <v>1.68025871</v>
      </c>
      <c r="ICP6" s="9">
        <v>2.11378985</v>
      </c>
      <c r="ICQ6" s="9">
        <v>0.1200983</v>
      </c>
      <c r="ICR6" s="9">
        <v>0.60647724</v>
      </c>
      <c r="ICS6" s="9">
        <v>0.5776059</v>
      </c>
      <c r="ICT6" s="9">
        <v>0.34774011</v>
      </c>
      <c r="ICU6" s="9">
        <v>0.35638913</v>
      </c>
      <c r="ICV6" s="9">
        <v>0.10285703</v>
      </c>
      <c r="ICW6" s="9">
        <v>0.31754094</v>
      </c>
      <c r="ICX6" s="9">
        <v>0.2969128</v>
      </c>
      <c r="ICY6" s="9">
        <v>0.09483497</v>
      </c>
      <c r="ICZ6" s="9">
        <v>5.21556823</v>
      </c>
      <c r="IDA6" s="9">
        <v>0.29379233</v>
      </c>
      <c r="IDB6" s="9">
        <v>0.93428269</v>
      </c>
      <c r="IDC6" s="9">
        <v>20.6002877</v>
      </c>
      <c r="IDD6" s="9">
        <v>4.47140966</v>
      </c>
      <c r="IDE6" s="9">
        <v>1.60140404</v>
      </c>
      <c r="IDF6" s="9">
        <v>0.18916301</v>
      </c>
      <c r="IDG6" s="9">
        <v>12.1644647</v>
      </c>
      <c r="IDH6" s="9">
        <v>0.61374889</v>
      </c>
      <c r="IDI6" s="9">
        <v>3.60481221</v>
      </c>
      <c r="IDJ6" s="9">
        <v>0.19900936</v>
      </c>
      <c r="IDK6" s="9">
        <v>0.71074745</v>
      </c>
      <c r="IDL6" s="9">
        <v>0.27442919</v>
      </c>
      <c r="IDM6" s="9">
        <v>0.4227694</v>
      </c>
      <c r="IDN6" s="9">
        <v>1.01275635</v>
      </c>
      <c r="IDO6" s="9">
        <v>1.82839317</v>
      </c>
      <c r="IDP6" s="9">
        <v>1.12631378</v>
      </c>
      <c r="IDQ6" s="9">
        <v>0.36264729</v>
      </c>
      <c r="IDR6" s="9">
        <v>1.15456788</v>
      </c>
      <c r="IDS6" s="9">
        <v>0.23556766</v>
      </c>
      <c r="IDT6" s="9">
        <v>3.25003096</v>
      </c>
      <c r="IDU6" s="9">
        <v>0.97692007</v>
      </c>
      <c r="IDV6" s="9">
        <v>0.62162255</v>
      </c>
      <c r="IDW6" s="9">
        <v>0.29270453</v>
      </c>
      <c r="IDX6" s="9">
        <v>0.29974948</v>
      </c>
      <c r="IDY6" s="9">
        <v>0.53795757</v>
      </c>
      <c r="IDZ6" s="9">
        <v>1.97679624</v>
      </c>
      <c r="IEA6" s="9">
        <v>1.54425002</v>
      </c>
      <c r="IEB6" s="9">
        <v>5.83425888</v>
      </c>
      <c r="IEC6" s="9">
        <v>0.57590562</v>
      </c>
      <c r="IED6" s="9">
        <v>0.79810446</v>
      </c>
      <c r="IEE6" s="9">
        <v>5.49048894</v>
      </c>
      <c r="IEF6" s="9">
        <v>0.54434337</v>
      </c>
      <c r="IEG6" s="9">
        <v>9.54276407</v>
      </c>
      <c r="IEH6" s="9">
        <v>0.12448373</v>
      </c>
      <c r="IEI6" s="9">
        <v>5.16373127</v>
      </c>
      <c r="IEJ6" s="9">
        <v>0.21586162</v>
      </c>
      <c r="IEK6" s="9">
        <v>0.34710953</v>
      </c>
      <c r="IEL6" s="9">
        <v>0.70105827</v>
      </c>
      <c r="IEM6" s="9">
        <v>0.76751855</v>
      </c>
      <c r="IEN6" s="9">
        <v>0.3046398</v>
      </c>
      <c r="IEO6" s="9">
        <v>0.270576</v>
      </c>
      <c r="IEP6" s="9">
        <v>1.03957784</v>
      </c>
      <c r="IEQ6" s="9">
        <v>0.25877904</v>
      </c>
      <c r="IER6" s="9">
        <v>3.25881333</v>
      </c>
      <c r="IES6" s="9">
        <v>0.70863854</v>
      </c>
      <c r="IET6" s="9">
        <v>1.72567749</v>
      </c>
      <c r="IEU6" s="9">
        <v>4.32309993</v>
      </c>
      <c r="IEV6" s="9">
        <v>1.97338617</v>
      </c>
      <c r="IEW6" s="9">
        <v>4.57094958</v>
      </c>
      <c r="IEX6" s="9">
        <v>0.30207938</v>
      </c>
      <c r="IEY6" s="9">
        <v>1.1174133</v>
      </c>
      <c r="IEZ6" s="9">
        <v>0.26212244</v>
      </c>
      <c r="IFA6" s="9">
        <v>0.18840269</v>
      </c>
      <c r="IFB6" s="9">
        <v>1.93362735</v>
      </c>
      <c r="IFC6" s="9">
        <v>0.36227961</v>
      </c>
      <c r="IFD6" s="9">
        <v>1.12332854</v>
      </c>
      <c r="IFE6" s="9">
        <v>2.01459284</v>
      </c>
      <c r="IFF6" s="9">
        <v>0.50364246</v>
      </c>
      <c r="IFG6" s="9">
        <v>4.56403418</v>
      </c>
      <c r="IFH6" s="9">
        <v>0.42215216</v>
      </c>
      <c r="IFI6" s="9">
        <v>2.46236057</v>
      </c>
      <c r="IFJ6" s="9">
        <v>0.48677214</v>
      </c>
      <c r="IFK6" s="9">
        <v>2.77635427</v>
      </c>
      <c r="IFL6" s="9">
        <v>0.33018489</v>
      </c>
      <c r="IFM6" s="9">
        <v>1.47901279</v>
      </c>
      <c r="IFN6" s="9">
        <v>0.60252612</v>
      </c>
      <c r="IFO6" s="9">
        <v>0.89645371</v>
      </c>
      <c r="IFP6" s="9">
        <v>0.31801339</v>
      </c>
      <c r="IFQ6" s="9">
        <v>0.28729985</v>
      </c>
      <c r="IFR6" s="9">
        <v>0.69573169</v>
      </c>
      <c r="IFS6" s="9">
        <v>0.16987798</v>
      </c>
      <c r="IFT6" s="9">
        <v>0.53399884</v>
      </c>
      <c r="IFU6" s="9">
        <v>0.62079956</v>
      </c>
      <c r="IFV6" s="9">
        <v>0.20005906</v>
      </c>
      <c r="IFW6" s="9">
        <v>0.12839698</v>
      </c>
      <c r="IFX6" s="9">
        <v>2.11853348</v>
      </c>
      <c r="IFY6" s="9">
        <v>0.45783794</v>
      </c>
      <c r="IFZ6" s="9">
        <v>0.26576303</v>
      </c>
      <c r="IGA6" s="9">
        <v>3.38731033</v>
      </c>
      <c r="IGB6" s="9">
        <v>0.63513712</v>
      </c>
      <c r="IGC6" s="9">
        <v>0.15585152</v>
      </c>
      <c r="IGD6" s="9">
        <v>0.86812341</v>
      </c>
      <c r="IGE6" s="9">
        <v>0.15164455</v>
      </c>
      <c r="IGF6" s="9">
        <v>0.14774411</v>
      </c>
      <c r="IGG6" s="9">
        <v>2.16610308</v>
      </c>
      <c r="IGH6" s="9">
        <v>0.66196813</v>
      </c>
      <c r="IGI6" s="9">
        <v>0.44671995</v>
      </c>
      <c r="IGJ6" s="9">
        <v>0.43251384</v>
      </c>
      <c r="IGK6" s="9">
        <v>3.7806883</v>
      </c>
      <c r="IGL6" s="9">
        <v>0.76377699</v>
      </c>
      <c r="IGM6" s="9">
        <v>0.42426679</v>
      </c>
      <c r="IGN6" s="9">
        <v>0.74723336</v>
      </c>
      <c r="IGO6" s="9">
        <v>3.39561643</v>
      </c>
      <c r="IGP6" s="9">
        <v>0.65317051</v>
      </c>
      <c r="IGQ6" s="9">
        <v>0.43834811</v>
      </c>
      <c r="IGR6" s="9">
        <v>0.35914958</v>
      </c>
      <c r="IGS6" s="9">
        <v>1.10917577</v>
      </c>
      <c r="IGT6" s="9">
        <v>0.11421297</v>
      </c>
      <c r="IGU6" s="9">
        <v>1.24341465</v>
      </c>
      <c r="IGV6" s="9">
        <v>0.48698361</v>
      </c>
      <c r="IGW6" s="9">
        <v>0.61662555</v>
      </c>
      <c r="IGX6" s="9">
        <v>0.7478849</v>
      </c>
      <c r="IGY6" s="9">
        <v>1.47084872</v>
      </c>
      <c r="IGZ6" s="9">
        <v>0.59973329</v>
      </c>
      <c r="IHA6" s="9">
        <v>0.21297353</v>
      </c>
      <c r="IHB6" s="9">
        <v>1.06408276</v>
      </c>
      <c r="IHC6" s="9">
        <v>0.26502958</v>
      </c>
      <c r="IHD6" s="9">
        <v>2.46624692</v>
      </c>
      <c r="IHE6" s="9">
        <v>0.69029271</v>
      </c>
      <c r="IHF6" s="9">
        <v>0.32360477</v>
      </c>
      <c r="IHG6" s="9">
        <v>1.45269615</v>
      </c>
      <c r="IHH6" s="9">
        <v>0.1625707</v>
      </c>
      <c r="IHI6" s="9">
        <v>7.53045731</v>
      </c>
      <c r="IHJ6" s="9">
        <v>8.27652096</v>
      </c>
      <c r="IHK6" s="9">
        <v>1.69586123</v>
      </c>
      <c r="IHL6" s="9">
        <v>0.90255184</v>
      </c>
      <c r="IHM6" s="9">
        <v>4.67902422</v>
      </c>
      <c r="IHN6" s="9">
        <v>0.20459693</v>
      </c>
      <c r="IHO6" s="9">
        <v>0.49597363</v>
      </c>
      <c r="IHP6" s="9">
        <v>0.40464075</v>
      </c>
      <c r="IHQ6" s="9">
        <v>0.68992694</v>
      </c>
      <c r="IHR6" s="9">
        <v>1.37113247</v>
      </c>
      <c r="IHS6" s="9">
        <v>0.27430536</v>
      </c>
      <c r="IHT6" s="9">
        <v>6.3614871</v>
      </c>
      <c r="IHU6" s="9">
        <v>0.83416553</v>
      </c>
      <c r="IHV6" s="9">
        <v>0.22622139</v>
      </c>
      <c r="IHW6" s="9">
        <v>0.25520703</v>
      </c>
      <c r="IHX6" s="9">
        <v>0.57960432</v>
      </c>
      <c r="IHY6" s="9">
        <v>0.95404208</v>
      </c>
      <c r="IHZ6" s="9">
        <v>4.90919482</v>
      </c>
      <c r="IIA6" s="9">
        <v>0.77348333</v>
      </c>
      <c r="IIB6" s="9">
        <v>1.01774573</v>
      </c>
      <c r="IIC6" s="9">
        <v>2.05646629</v>
      </c>
      <c r="IID6" s="9">
        <v>0.27942429</v>
      </c>
      <c r="IIE6" s="9">
        <v>0.53412838</v>
      </c>
      <c r="IIF6" s="9">
        <v>1.20009525</v>
      </c>
      <c r="IIG6" s="9">
        <v>0.25566425</v>
      </c>
      <c r="IIH6" s="9">
        <v>2.24409666</v>
      </c>
      <c r="III6" s="9">
        <v>0.90435975</v>
      </c>
      <c r="IIJ6" s="9">
        <v>1.23671261</v>
      </c>
      <c r="IIK6" s="9">
        <v>0.75546708</v>
      </c>
      <c r="IIL6" s="9">
        <v>0.65588714</v>
      </c>
      <c r="IIM6" s="9">
        <v>0.25483554</v>
      </c>
      <c r="IIN6" s="9">
        <v>4.23091358</v>
      </c>
      <c r="IIO6" s="9">
        <v>0.17083356</v>
      </c>
      <c r="IIP6" s="9">
        <v>0.70836612</v>
      </c>
      <c r="IIQ6" s="9">
        <v>6.81432232</v>
      </c>
      <c r="IIR6" s="9">
        <v>0.53305202</v>
      </c>
      <c r="IIS6" s="9">
        <v>0.38228856</v>
      </c>
      <c r="IIT6" s="9">
        <v>1.04592172</v>
      </c>
      <c r="IIU6" s="9">
        <v>0.25328482</v>
      </c>
      <c r="IIV6" s="9">
        <v>0.28960308</v>
      </c>
      <c r="IIW6" s="9">
        <v>0.42581751</v>
      </c>
      <c r="IIX6" s="9">
        <v>2.44624368</v>
      </c>
      <c r="IIY6" s="9">
        <v>0.66348456</v>
      </c>
      <c r="IIZ6" s="9">
        <v>0.14394311</v>
      </c>
      <c r="IJA6" s="9">
        <v>7.77609708</v>
      </c>
      <c r="IJB6" s="9">
        <v>0.74027223</v>
      </c>
      <c r="IJC6" s="9">
        <v>0.10549451</v>
      </c>
      <c r="IJD6" s="9">
        <v>17.9679186</v>
      </c>
      <c r="IJE6" s="9">
        <v>0.75839422</v>
      </c>
      <c r="IJF6" s="9">
        <v>0.06434623</v>
      </c>
      <c r="IJG6" s="9">
        <v>0.59980187</v>
      </c>
      <c r="IJH6" s="9">
        <v>0.16030348</v>
      </c>
      <c r="IJI6" s="9">
        <v>3.76611451</v>
      </c>
      <c r="IJJ6" s="9">
        <v>0.30638675</v>
      </c>
      <c r="IJK6" s="9">
        <v>0.67813456</v>
      </c>
      <c r="IJL6" s="9">
        <v>0.10922016</v>
      </c>
      <c r="IJM6" s="9">
        <v>0.60916529</v>
      </c>
      <c r="IJN6" s="9">
        <v>4.52282751</v>
      </c>
      <c r="IJO6" s="9">
        <v>0.42469352</v>
      </c>
      <c r="IJP6" s="9">
        <v>0.55014621</v>
      </c>
      <c r="IJQ6" s="9">
        <v>0.26031453</v>
      </c>
      <c r="IJR6" s="9">
        <v>1.93804711</v>
      </c>
      <c r="IJS6" s="9">
        <v>0.32723012</v>
      </c>
      <c r="IJT6" s="9">
        <v>1.31818866</v>
      </c>
      <c r="IJU6" s="9">
        <v>6.09494871</v>
      </c>
      <c r="IJV6" s="9">
        <v>3.17078003</v>
      </c>
      <c r="IJW6" s="9">
        <v>0.69307221</v>
      </c>
      <c r="IJX6" s="9">
        <v>0.24467771</v>
      </c>
      <c r="IJY6" s="9">
        <v>0.6066868</v>
      </c>
      <c r="IJZ6" s="9">
        <v>8.52448492</v>
      </c>
      <c r="IKA6" s="9">
        <v>0.5709572</v>
      </c>
      <c r="IKB6" s="9">
        <v>0.26485431</v>
      </c>
      <c r="IKC6" s="9">
        <v>0.40987017</v>
      </c>
      <c r="IKD6" s="9">
        <v>5.11136089</v>
      </c>
      <c r="IKE6" s="9">
        <v>0.27380593</v>
      </c>
      <c r="IKF6" s="9">
        <v>15.5244754</v>
      </c>
      <c r="IKG6" s="9">
        <v>0.36201671</v>
      </c>
      <c r="IKH6" s="9">
        <v>1.95751693</v>
      </c>
      <c r="IKI6" s="9">
        <v>3.35479078</v>
      </c>
      <c r="IKJ6" s="9">
        <v>0.41151806</v>
      </c>
      <c r="IKK6" s="9">
        <v>2.05048436</v>
      </c>
      <c r="IKL6" s="9">
        <v>0.36988084</v>
      </c>
      <c r="IKM6" s="9">
        <v>0.41129897</v>
      </c>
      <c r="IKN6" s="9">
        <v>3.28658926</v>
      </c>
      <c r="IKO6" s="9">
        <v>0.75685968</v>
      </c>
      <c r="IKP6" s="9">
        <v>0.28566911</v>
      </c>
      <c r="IKQ6" s="9">
        <v>0.29192536</v>
      </c>
      <c r="IKR6" s="9">
        <v>0.20526942</v>
      </c>
      <c r="IKS6" s="9">
        <v>1.46770811</v>
      </c>
      <c r="IKT6" s="9">
        <v>1.82944477</v>
      </c>
      <c r="IKU6" s="9">
        <v>0.39152434</v>
      </c>
      <c r="IKV6" s="9">
        <v>7.97567225</v>
      </c>
      <c r="IKW6" s="9">
        <v>0.23263957</v>
      </c>
      <c r="IKX6" s="9">
        <v>0.42702914</v>
      </c>
      <c r="IKY6" s="9">
        <v>0.12586768</v>
      </c>
      <c r="IKZ6" s="9">
        <v>0.59732909</v>
      </c>
      <c r="ILA6" s="9">
        <v>0.10914739</v>
      </c>
      <c r="ILB6" s="9">
        <v>0.44710096</v>
      </c>
      <c r="ILC6" s="9">
        <v>0.53690598</v>
      </c>
      <c r="ILD6" s="9">
        <v>1.29958755</v>
      </c>
      <c r="ILE6" s="9">
        <v>0.12665613</v>
      </c>
      <c r="ILF6" s="9">
        <v>0.93138127</v>
      </c>
      <c r="ILG6" s="9">
        <v>0.96068697</v>
      </c>
      <c r="ILH6" s="9">
        <v>0.21392606</v>
      </c>
      <c r="ILI6" s="9">
        <v>0.14492872</v>
      </c>
      <c r="ILJ6" s="9">
        <v>2.07726965</v>
      </c>
      <c r="ILK6" s="9">
        <v>6.04261642</v>
      </c>
      <c r="ILL6" s="9">
        <v>0.95016145</v>
      </c>
      <c r="ILM6" s="9">
        <v>3.1861349</v>
      </c>
      <c r="ILN6" s="9">
        <v>0.5029119</v>
      </c>
      <c r="ILO6" s="9">
        <v>0.74115619</v>
      </c>
      <c r="ILP6" s="9">
        <v>1.07960717</v>
      </c>
      <c r="ILQ6" s="9">
        <v>1.06701275</v>
      </c>
      <c r="ILR6" s="9">
        <v>0.19021137</v>
      </c>
      <c r="ILS6" s="9">
        <v>1.48870579</v>
      </c>
      <c r="ILT6" s="9">
        <v>0.28880866</v>
      </c>
      <c r="ILU6" s="9">
        <v>2.96103179</v>
      </c>
      <c r="ILV6" s="9">
        <v>0.60009144</v>
      </c>
      <c r="ILW6" s="9">
        <v>0.63704028</v>
      </c>
      <c r="ILX6" s="9">
        <v>0.66105941</v>
      </c>
      <c r="ILY6" s="9">
        <v>1.01760476</v>
      </c>
      <c r="ILZ6" s="9">
        <v>69.7684387</v>
      </c>
      <c r="IMA6" s="9">
        <v>0.35181125</v>
      </c>
      <c r="IMB6" s="9">
        <v>2.11487574</v>
      </c>
      <c r="IMC6" s="9">
        <v>0.25134355</v>
      </c>
      <c r="IMD6" s="9">
        <v>1.96414658</v>
      </c>
      <c r="IME6" s="9">
        <v>0.2583504</v>
      </c>
      <c r="IMF6" s="9">
        <v>0.77724203</v>
      </c>
      <c r="IMG6" s="9">
        <v>0.34597411</v>
      </c>
      <c r="IMH6" s="9">
        <v>0.42758351</v>
      </c>
      <c r="IMI6" s="9">
        <v>2.35939152</v>
      </c>
      <c r="IMJ6" s="9">
        <v>0.52445063</v>
      </c>
      <c r="IMK6" s="9">
        <v>0.96135755</v>
      </c>
      <c r="IML6" s="9">
        <v>0.38501281</v>
      </c>
      <c r="IMM6" s="9">
        <v>0.79486203</v>
      </c>
      <c r="IMN6" s="9">
        <v>0.36108322</v>
      </c>
      <c r="IMO6" s="9">
        <v>0.21211244</v>
      </c>
      <c r="IMP6" s="9">
        <v>2.24826877</v>
      </c>
      <c r="IMQ6" s="9">
        <v>0.72734252</v>
      </c>
      <c r="IMR6" s="9">
        <v>0.11745592</v>
      </c>
      <c r="IMS6" s="9">
        <v>0.40265376</v>
      </c>
      <c r="IMT6" s="9">
        <v>0.78622634</v>
      </c>
      <c r="IMU6" s="9">
        <v>0.58328491</v>
      </c>
      <c r="IMV6" s="9">
        <v>18.3636208</v>
      </c>
      <c r="IMW6" s="9">
        <v>0.66363506</v>
      </c>
      <c r="IMX6" s="9">
        <v>0.25926293</v>
      </c>
      <c r="IMY6" s="9">
        <v>0.36472953</v>
      </c>
      <c r="IMZ6" s="9">
        <v>0.50930532</v>
      </c>
      <c r="INA6" s="9">
        <v>0.28063415</v>
      </c>
      <c r="INB6" s="9">
        <v>0.21641738</v>
      </c>
      <c r="INC6" s="9">
        <v>0.17610123</v>
      </c>
      <c r="IND6" s="9">
        <v>0.27335473</v>
      </c>
      <c r="INE6" s="9">
        <v>0.71294781</v>
      </c>
      <c r="INF6" s="9">
        <v>0.33495137</v>
      </c>
      <c r="ING6" s="9">
        <v>0.4550432</v>
      </c>
      <c r="INH6" s="9">
        <v>0.28824857</v>
      </c>
      <c r="INI6" s="9">
        <v>0.15364762</v>
      </c>
      <c r="INJ6" s="9">
        <v>0.17065296</v>
      </c>
      <c r="INK6" s="9">
        <v>0.94332225</v>
      </c>
      <c r="INL6" s="9">
        <v>0.21001876</v>
      </c>
      <c r="INM6" s="9">
        <v>0.7310555</v>
      </c>
      <c r="INN6" s="9">
        <v>1.84131145</v>
      </c>
      <c r="INO6" s="9">
        <v>0.98607584</v>
      </c>
      <c r="INP6" s="9">
        <v>2.67957669</v>
      </c>
      <c r="INQ6" s="9">
        <v>0.22011684</v>
      </c>
      <c r="INR6" s="9">
        <v>2.05799034</v>
      </c>
      <c r="INS6" s="9">
        <v>1.74061705</v>
      </c>
      <c r="INT6" s="9">
        <v>0.54610365</v>
      </c>
      <c r="INU6" s="9">
        <v>3.05801892</v>
      </c>
      <c r="INV6" s="9">
        <v>1.07272225</v>
      </c>
      <c r="INW6" s="9">
        <v>0.40059523</v>
      </c>
      <c r="INX6" s="9">
        <v>0.39569454</v>
      </c>
      <c r="INY6" s="9">
        <v>1.00826801</v>
      </c>
      <c r="INZ6" s="9">
        <v>1.77084671</v>
      </c>
      <c r="IOA6" s="9">
        <v>0.15960614</v>
      </c>
      <c r="IOB6" s="9">
        <v>1.27820142</v>
      </c>
      <c r="IOC6" s="9">
        <v>0.13187983</v>
      </c>
      <c r="IOD6" s="9">
        <v>0.41300109</v>
      </c>
      <c r="IOE6" s="9">
        <v>0.38251907</v>
      </c>
      <c r="IOF6" s="9">
        <v>0.16106417</v>
      </c>
      <c r="IOG6" s="9">
        <v>0.25589095</v>
      </c>
      <c r="IOH6" s="9">
        <v>0.13254203</v>
      </c>
      <c r="IOI6" s="9">
        <v>0.68689788</v>
      </c>
      <c r="IOJ6" s="9">
        <v>7.08160369</v>
      </c>
      <c r="IOK6" s="9">
        <v>0.86829296</v>
      </c>
      <c r="IOL6" s="9">
        <v>0.146205</v>
      </c>
      <c r="IOM6" s="9">
        <v>1.0871322</v>
      </c>
      <c r="ION6" s="9">
        <v>0.52195308</v>
      </c>
      <c r="IOO6" s="9">
        <v>0.65576141</v>
      </c>
      <c r="IOP6" s="9">
        <v>0.8492213</v>
      </c>
      <c r="IOQ6" s="9">
        <v>0.18515683</v>
      </c>
      <c r="IOR6" s="9">
        <v>0.26195727</v>
      </c>
      <c r="IOS6" s="9">
        <v>2.42827886</v>
      </c>
      <c r="IOT6" s="9">
        <v>1.03394454</v>
      </c>
      <c r="IOU6" s="9">
        <v>0.51795434</v>
      </c>
      <c r="IOV6" s="9">
        <v>1.5770039</v>
      </c>
      <c r="IOW6" s="9">
        <v>2.65917339</v>
      </c>
      <c r="IOX6" s="9">
        <v>0.53912348</v>
      </c>
      <c r="IOY6" s="9">
        <v>0.27386148</v>
      </c>
      <c r="IOZ6" s="9">
        <v>0.21925169</v>
      </c>
      <c r="IPA6" s="9">
        <v>2.96063172</v>
      </c>
      <c r="IPB6" s="9">
        <v>10.2659669</v>
      </c>
      <c r="IPC6" s="9">
        <v>0.08883572</v>
      </c>
      <c r="IPD6" s="9">
        <v>0.03663126</v>
      </c>
      <c r="IPE6" s="9">
        <v>0.0829039</v>
      </c>
      <c r="IPF6" s="9">
        <v>0.21315642</v>
      </c>
      <c r="IPG6" s="9">
        <v>0.30767267</v>
      </c>
      <c r="IPH6" s="9">
        <v>0.22474822</v>
      </c>
      <c r="IPI6" s="9">
        <v>0.68969643</v>
      </c>
      <c r="IPJ6" s="9">
        <v>4.06663936</v>
      </c>
      <c r="IPK6" s="9">
        <v>0.25054533</v>
      </c>
      <c r="IPL6" s="9">
        <v>0.19011992</v>
      </c>
      <c r="IPM6" s="9">
        <v>0.8426812</v>
      </c>
      <c r="IPN6" s="9">
        <v>0.50055571</v>
      </c>
      <c r="IPO6" s="9">
        <v>1.12236838</v>
      </c>
      <c r="IPP6" s="9">
        <v>0.80877094</v>
      </c>
      <c r="IPQ6" s="9">
        <v>0.36954364</v>
      </c>
      <c r="IPR6" s="9">
        <v>0.23670118</v>
      </c>
      <c r="IPS6" s="9">
        <v>2.54900317</v>
      </c>
      <c r="IPT6" s="9">
        <v>0.1846238</v>
      </c>
      <c r="IPU6" s="9">
        <v>0.21512816</v>
      </c>
      <c r="IPV6" s="9">
        <v>0.8482802</v>
      </c>
      <c r="IPW6" s="9">
        <v>0.31123515</v>
      </c>
      <c r="IPX6" s="9">
        <v>0.76690702</v>
      </c>
      <c r="IPY6" s="9">
        <v>1.48726937</v>
      </c>
      <c r="IPZ6" s="9">
        <v>0.19710239</v>
      </c>
      <c r="IQA6" s="9">
        <v>0.1520109</v>
      </c>
      <c r="IQB6" s="9">
        <v>0.28929446</v>
      </c>
      <c r="IQC6" s="9">
        <v>0.32578989</v>
      </c>
      <c r="IQD6" s="9">
        <v>0.38737129</v>
      </c>
      <c r="IQE6" s="9">
        <v>4.98886486</v>
      </c>
      <c r="IQF6" s="9">
        <v>0.12972884</v>
      </c>
      <c r="IQG6" s="9">
        <v>0.97297277</v>
      </c>
      <c r="IQH6" s="9">
        <v>5.21402513</v>
      </c>
      <c r="IQI6" s="9">
        <v>0.18455445</v>
      </c>
      <c r="IQJ6" s="9">
        <v>0.3572426</v>
      </c>
      <c r="IQK6" s="9">
        <v>0.35573569</v>
      </c>
      <c r="IQL6" s="9">
        <v>0.30425116</v>
      </c>
      <c r="IQM6" s="9">
        <v>0.67842984</v>
      </c>
      <c r="IQN6" s="9">
        <v>0.7688883</v>
      </c>
      <c r="IQO6" s="9">
        <v>0.19434766</v>
      </c>
      <c r="IQP6" s="9">
        <v>0.19051275</v>
      </c>
      <c r="IQQ6" s="9">
        <v>0.31130945</v>
      </c>
      <c r="IQR6" s="9">
        <v>2.50213844</v>
      </c>
      <c r="IQS6" s="9">
        <v>0.63293867</v>
      </c>
      <c r="IQT6" s="9">
        <v>0.23965213</v>
      </c>
      <c r="IQU6" s="9">
        <v>5.15432022</v>
      </c>
      <c r="IQV6" s="9">
        <v>0.88474896</v>
      </c>
      <c r="IQW6" s="9">
        <v>2.90736595</v>
      </c>
      <c r="IQX6" s="9">
        <v>5.68156749</v>
      </c>
      <c r="IQY6" s="9">
        <v>0.31690464</v>
      </c>
      <c r="IQZ6" s="9">
        <v>0.81360792</v>
      </c>
      <c r="IRA6" s="9">
        <v>0.81654363</v>
      </c>
      <c r="IRB6" s="9">
        <v>0.14674357</v>
      </c>
      <c r="IRC6" s="9">
        <v>0.35613957</v>
      </c>
      <c r="IRD6" s="9">
        <v>2.62632998</v>
      </c>
      <c r="IRE6" s="9">
        <v>1.26092034</v>
      </c>
      <c r="IRF6" s="9">
        <v>0.27960759</v>
      </c>
      <c r="IRG6" s="9">
        <v>0.10220169</v>
      </c>
      <c r="IRH6" s="9">
        <v>0.1309433</v>
      </c>
      <c r="IRI6" s="9">
        <v>2.00569616</v>
      </c>
      <c r="IRJ6" s="9">
        <v>0.11048227</v>
      </c>
      <c r="IRK6" s="9">
        <v>0.30898526</v>
      </c>
      <c r="IRL6" s="9">
        <v>2.5700542</v>
      </c>
      <c r="IRM6" s="9">
        <v>0.48587676</v>
      </c>
      <c r="IRN6" s="9">
        <v>0.85653868</v>
      </c>
      <c r="IRO6" s="9">
        <v>0.84045036</v>
      </c>
      <c r="IRP6" s="9">
        <v>1.05458979</v>
      </c>
      <c r="IRQ6" s="9">
        <v>1.10668775</v>
      </c>
      <c r="IRR6" s="9">
        <v>0.67151939</v>
      </c>
      <c r="IRS6" s="9">
        <v>0.95868474</v>
      </c>
      <c r="IRT6" s="9">
        <v>0.40114102</v>
      </c>
      <c r="IRU6" s="9">
        <v>3.4272787</v>
      </c>
      <c r="IRV6" s="9">
        <v>0.64791633</v>
      </c>
      <c r="IRW6" s="9">
        <v>0.92721488</v>
      </c>
      <c r="IRX6" s="9">
        <v>0.48407266</v>
      </c>
      <c r="IRY6" s="9">
        <v>0.13908398</v>
      </c>
      <c r="IRZ6" s="9">
        <v>1.88183992</v>
      </c>
      <c r="ISA6" s="9">
        <v>0.33385977</v>
      </c>
      <c r="ISB6" s="9">
        <v>0.31190383</v>
      </c>
      <c r="ISC6" s="9">
        <v>1.90617529</v>
      </c>
      <c r="ISD6" s="9">
        <v>0.57732204</v>
      </c>
      <c r="ISE6" s="9">
        <v>1.97401484</v>
      </c>
      <c r="ISF6" s="9">
        <v>0.70206795</v>
      </c>
      <c r="ISG6" s="9">
        <v>0.68667118</v>
      </c>
      <c r="ISH6" s="9">
        <v>0.58890678</v>
      </c>
      <c r="ISI6" s="9">
        <v>0.5281979</v>
      </c>
      <c r="ISJ6" s="9">
        <v>1.52662431</v>
      </c>
      <c r="ISK6" s="9">
        <v>4.50434832</v>
      </c>
      <c r="ISL6" s="9">
        <v>0.69776631</v>
      </c>
      <c r="ISM6" s="9">
        <v>1.2648886</v>
      </c>
      <c r="ISN6" s="9">
        <v>0.1991437</v>
      </c>
      <c r="ISO6" s="9">
        <v>4.25607956</v>
      </c>
      <c r="ISP6" s="9">
        <v>0.93397026</v>
      </c>
      <c r="ISQ6" s="9">
        <v>0.66422754</v>
      </c>
      <c r="ISR6" s="9">
        <v>0.65139689</v>
      </c>
      <c r="ISS6" s="9">
        <v>0.46032405</v>
      </c>
      <c r="IST6" s="9">
        <v>0.22667289</v>
      </c>
      <c r="ISU6" s="9">
        <v>0.14770487</v>
      </c>
      <c r="ISV6" s="9">
        <v>15.1982321</v>
      </c>
      <c r="ISW6" s="9">
        <v>2.24466818</v>
      </c>
      <c r="ISX6" s="9">
        <v>4.58691407</v>
      </c>
      <c r="ISY6" s="9">
        <v>2.12034329</v>
      </c>
      <c r="ISZ6" s="9">
        <v>1.42530391</v>
      </c>
      <c r="ITA6" s="9">
        <v>0.63166634</v>
      </c>
      <c r="ITB6" s="9">
        <v>5.67750969</v>
      </c>
      <c r="ITC6" s="9">
        <v>0.10832573</v>
      </c>
      <c r="ITD6" s="9">
        <v>0.60536489</v>
      </c>
      <c r="ITE6" s="9">
        <v>4.52490403</v>
      </c>
      <c r="ITF6" s="9">
        <v>0.07149691</v>
      </c>
      <c r="ITG6" s="9">
        <v>13.0583428</v>
      </c>
      <c r="ITH6" s="9">
        <v>9.84551785</v>
      </c>
      <c r="ITI6" s="9">
        <v>1.92764543</v>
      </c>
      <c r="ITJ6" s="9">
        <v>2.0202128</v>
      </c>
      <c r="ITK6" s="9">
        <v>12.9159578</v>
      </c>
      <c r="ITL6" s="9">
        <v>3.59827782</v>
      </c>
      <c r="ITM6" s="9">
        <v>0.43489898</v>
      </c>
      <c r="ITN6" s="9">
        <v>1.70105827</v>
      </c>
      <c r="ITO6" s="9">
        <v>6.48802187</v>
      </c>
      <c r="ITP6" s="9">
        <v>0.57637713</v>
      </c>
      <c r="ITQ6" s="9">
        <v>0.15945251</v>
      </c>
      <c r="ITR6" s="9">
        <v>0.37685721</v>
      </c>
      <c r="ITS6" s="9">
        <v>0.27372813</v>
      </c>
      <c r="ITT6" s="9">
        <v>60.8689026</v>
      </c>
      <c r="ITU6" s="9">
        <v>0.16595084</v>
      </c>
      <c r="ITV6" s="9">
        <v>0.490287</v>
      </c>
      <c r="ITW6" s="9">
        <v>1.20074869</v>
      </c>
      <c r="ITX6" s="9">
        <v>1.07251079</v>
      </c>
      <c r="ITY6" s="9">
        <v>12.9988093</v>
      </c>
      <c r="ITZ6" s="9">
        <v>6.07486926</v>
      </c>
      <c r="IUA6" s="9">
        <v>5.83042969</v>
      </c>
      <c r="IUB6" s="9">
        <v>0.60475125</v>
      </c>
      <c r="IUC6" s="9">
        <v>1.08474515</v>
      </c>
      <c r="IUD6" s="9">
        <v>0.6873551</v>
      </c>
      <c r="IUE6" s="9">
        <v>1.7929722</v>
      </c>
      <c r="IUF6" s="9">
        <v>1.18647019</v>
      </c>
      <c r="IUG6" s="9">
        <v>0.76591639</v>
      </c>
      <c r="IUH6" s="9">
        <v>1.19001553</v>
      </c>
      <c r="IUI6" s="9">
        <v>0.21587305</v>
      </c>
      <c r="IUJ6" s="9">
        <v>0.36953412</v>
      </c>
      <c r="IUK6" s="9">
        <v>0.43508378</v>
      </c>
      <c r="IUL6" s="9">
        <v>0.70718878</v>
      </c>
      <c r="IUM6" s="9">
        <v>0.41060743</v>
      </c>
      <c r="IUN6" s="9">
        <v>15.2334378</v>
      </c>
      <c r="IUO6" s="9">
        <v>0.60181553</v>
      </c>
      <c r="IUP6" s="9">
        <v>1.23245668</v>
      </c>
      <c r="IUQ6" s="9">
        <v>3.57932237</v>
      </c>
      <c r="IUR6" s="9">
        <v>2.89820257</v>
      </c>
      <c r="IUS6" s="9">
        <v>6.05949535</v>
      </c>
      <c r="IUT6" s="9">
        <v>1.18514998</v>
      </c>
      <c r="IUU6" s="9">
        <v>0.96438661</v>
      </c>
      <c r="IUV6" s="9">
        <v>14.6838441</v>
      </c>
      <c r="IUW6" s="9">
        <v>0.36197511</v>
      </c>
      <c r="IUX6" s="9">
        <v>1.65631769</v>
      </c>
      <c r="IUY6" s="9">
        <v>0.15085852</v>
      </c>
      <c r="IUZ6" s="9">
        <v>1.85278188</v>
      </c>
      <c r="IVA6" s="9">
        <v>0.52446968</v>
      </c>
      <c r="IVB6" s="9">
        <v>1.36446472</v>
      </c>
      <c r="IVC6" s="9">
        <v>0.56697561</v>
      </c>
      <c r="IVD6" s="9">
        <v>2.5972586</v>
      </c>
      <c r="IVE6" s="9">
        <v>0.17724305</v>
      </c>
      <c r="IVF6" s="9">
        <v>0.19217207</v>
      </c>
      <c r="IVG6" s="9">
        <v>1.29932275</v>
      </c>
      <c r="IVH6" s="9">
        <v>0.26802435</v>
      </c>
      <c r="IVI6" s="9">
        <v>0.32237219</v>
      </c>
      <c r="IVJ6" s="9">
        <v>19.296267</v>
      </c>
      <c r="IVK6" s="9">
        <v>1.32929712</v>
      </c>
      <c r="IVL6" s="9">
        <v>0.67034091</v>
      </c>
      <c r="IVM6" s="9">
        <v>1.24528162</v>
      </c>
      <c r="IVN6" s="9">
        <v>0.719105</v>
      </c>
      <c r="IVO6" s="9">
        <v>31.3027824</v>
      </c>
      <c r="IVP6" s="9">
        <v>0.88306869</v>
      </c>
      <c r="IVQ6" s="9">
        <v>7.66127849</v>
      </c>
      <c r="IVR6" s="9">
        <v>2.7650572</v>
      </c>
      <c r="IVS6" s="9">
        <v>3.62475829</v>
      </c>
      <c r="IVT6" s="9">
        <v>0.3477344</v>
      </c>
      <c r="IVU6" s="9">
        <v>7.14770963</v>
      </c>
      <c r="IVV6" s="9">
        <v>1.63021061</v>
      </c>
      <c r="IVW6" s="9">
        <v>0.64071897</v>
      </c>
      <c r="IVX6" s="9">
        <v>0.19634608</v>
      </c>
      <c r="IVY6" s="9">
        <v>0.82196737</v>
      </c>
      <c r="IVZ6" s="9">
        <v>0.6231809</v>
      </c>
      <c r="IWA6" s="9">
        <v>21.1946696</v>
      </c>
      <c r="IWB6" s="9">
        <v>6.03093834</v>
      </c>
      <c r="IWC6" s="9">
        <v>0.49274263</v>
      </c>
      <c r="IWD6" s="9">
        <v>0.36467428</v>
      </c>
      <c r="IWE6" s="9">
        <v>1.5540878</v>
      </c>
      <c r="IWF6" s="9">
        <v>2.96354648</v>
      </c>
      <c r="IWG6" s="9">
        <v>3.13970833</v>
      </c>
      <c r="IWH6" s="9">
        <v>6.09030033</v>
      </c>
      <c r="IWI6" s="9">
        <v>0.65674633</v>
      </c>
      <c r="IWJ6" s="9">
        <v>2.73952926</v>
      </c>
      <c r="IWK6" s="9">
        <v>3.64514255</v>
      </c>
      <c r="IWL6" s="9">
        <v>0.4137908</v>
      </c>
      <c r="IWM6" s="9">
        <v>2.77004848</v>
      </c>
      <c r="IWN6" s="9">
        <v>0.90402256</v>
      </c>
      <c r="IWO6" s="9">
        <v>0.23825762</v>
      </c>
      <c r="IWP6" s="9">
        <v>4.9533734</v>
      </c>
      <c r="IWQ6" s="9">
        <v>3.20634769</v>
      </c>
      <c r="IWR6" s="9">
        <v>0.20119067</v>
      </c>
      <c r="IWS6" s="9">
        <v>0.49023556</v>
      </c>
      <c r="IWT6" s="9">
        <v>0.14889706</v>
      </c>
      <c r="IWU6" s="9">
        <v>0.21593591</v>
      </c>
      <c r="IWV6" s="9">
        <v>1.42490308</v>
      </c>
      <c r="IWW6" s="9">
        <v>1.58712344</v>
      </c>
      <c r="IWX6" s="9">
        <v>11.8141032</v>
      </c>
      <c r="IWY6" s="9">
        <v>0.7836075</v>
      </c>
      <c r="IWZ6" s="9">
        <v>0.19675776</v>
      </c>
      <c r="IXA6" s="9">
        <v>14.1538916</v>
      </c>
      <c r="IXB6" s="9">
        <v>0.93364449</v>
      </c>
      <c r="IXC6" s="9">
        <v>0.61374699</v>
      </c>
      <c r="IXD6" s="9">
        <v>0.87085528</v>
      </c>
      <c r="IXE6" s="9">
        <v>3.1117419</v>
      </c>
      <c r="IXF6" s="9">
        <v>1.11342408</v>
      </c>
      <c r="IXG6" s="9">
        <v>0.23575246</v>
      </c>
      <c r="IXH6" s="9">
        <v>0.1672326</v>
      </c>
      <c r="IXI6" s="9">
        <v>0.59969976</v>
      </c>
      <c r="IXJ6" s="9">
        <v>0.70546088</v>
      </c>
      <c r="IXK6" s="9">
        <v>0.36465713</v>
      </c>
      <c r="IXL6" s="9">
        <v>0.93131078</v>
      </c>
      <c r="IXM6" s="9">
        <v>0.33152415</v>
      </c>
      <c r="IXN6" s="9">
        <v>0.70875475</v>
      </c>
      <c r="IXO6" s="9">
        <v>1.51993561</v>
      </c>
      <c r="IXP6" s="9">
        <v>1.23038016</v>
      </c>
      <c r="IXQ6" s="9">
        <v>0.21743711</v>
      </c>
      <c r="IXR6" s="9">
        <v>0.39010125</v>
      </c>
      <c r="IXS6" s="9">
        <v>0.40674585</v>
      </c>
      <c r="IXT6" s="9">
        <v>4.29679091</v>
      </c>
      <c r="IXU6" s="9">
        <v>1.24620939</v>
      </c>
      <c r="IXV6" s="9">
        <v>1.14100188</v>
      </c>
      <c r="IXW6" s="9">
        <v>0.04234514</v>
      </c>
      <c r="IXX6" s="9">
        <v>0.38133603</v>
      </c>
      <c r="IXY6" s="9">
        <v>0.34692855</v>
      </c>
      <c r="IXZ6" s="9">
        <v>0.06323938</v>
      </c>
      <c r="IYA6" s="9">
        <v>80.0853472</v>
      </c>
      <c r="IYB6" s="9">
        <v>0.69634131</v>
      </c>
      <c r="IYC6" s="9">
        <v>4.95398303</v>
      </c>
      <c r="IYD6" s="9">
        <v>0.79095282</v>
      </c>
      <c r="IYE6" s="9">
        <v>0.7714068</v>
      </c>
      <c r="IYF6" s="9">
        <v>0.94008744</v>
      </c>
      <c r="IYG6" s="9">
        <v>0.99640751</v>
      </c>
      <c r="IYH6" s="9">
        <v>1.25117971</v>
      </c>
      <c r="IYI6" s="9">
        <v>0.09566431</v>
      </c>
      <c r="IYJ6" s="9">
        <v>0.23780358</v>
      </c>
      <c r="IYK6" s="9">
        <v>0.44470438</v>
      </c>
      <c r="IYL6" s="9">
        <v>0.30917196</v>
      </c>
      <c r="IYM6" s="9">
        <v>0.61289352</v>
      </c>
      <c r="IYN6" s="9">
        <v>1.02094244</v>
      </c>
      <c r="IYO6" s="9">
        <v>0.14527276</v>
      </c>
      <c r="IYP6" s="9">
        <v>1.31060648</v>
      </c>
      <c r="IYQ6" s="9">
        <v>0.11818057</v>
      </c>
      <c r="IYR6" s="9">
        <v>0.23572183</v>
      </c>
      <c r="IYS6" s="9">
        <v>0.51568159</v>
      </c>
      <c r="IYT6" s="9">
        <v>9.17586657</v>
      </c>
      <c r="IYU6" s="9">
        <v>104.286027</v>
      </c>
      <c r="IYV6" s="9">
        <v>0.13036625</v>
      </c>
      <c r="IYW6" s="9">
        <v>11.2347332</v>
      </c>
      <c r="IYX6" s="9">
        <v>1.79014888</v>
      </c>
      <c r="IYY6" s="9">
        <v>2.02941429</v>
      </c>
      <c r="IYZ6" s="9">
        <v>0.82595849</v>
      </c>
      <c r="IZA6" s="9">
        <v>0.71973748</v>
      </c>
      <c r="IZB6" s="9">
        <v>0.25626808</v>
      </c>
      <c r="IZC6" s="9">
        <v>0.23761371</v>
      </c>
      <c r="IZD6" s="9">
        <v>1.70687445</v>
      </c>
      <c r="IZE6" s="9">
        <v>0.15106351</v>
      </c>
      <c r="IZF6" s="9">
        <v>1.11504148</v>
      </c>
      <c r="IZG6" s="9">
        <v>6.0649629</v>
      </c>
      <c r="IZH6" s="9">
        <v>1.23298439</v>
      </c>
      <c r="IZI6" s="9">
        <v>1.36633169</v>
      </c>
      <c r="IZJ6" s="9">
        <v>0.57983102</v>
      </c>
      <c r="IZK6" s="9">
        <v>0.98912205</v>
      </c>
      <c r="IZL6" s="9">
        <v>0.38257051</v>
      </c>
      <c r="IZM6" s="9">
        <v>0.21232581</v>
      </c>
      <c r="IZN6" s="9">
        <v>0.35121716</v>
      </c>
      <c r="IZO6" s="9">
        <v>3.38363354</v>
      </c>
      <c r="IZP6" s="9">
        <v>0.94436242</v>
      </c>
      <c r="IZQ6" s="9">
        <v>0.54545022</v>
      </c>
      <c r="IZR6" s="9">
        <v>0.12366688</v>
      </c>
      <c r="IZS6" s="9">
        <v>0.17845308</v>
      </c>
      <c r="IZT6" s="9">
        <v>0.57860606</v>
      </c>
      <c r="IZU6" s="9">
        <v>0.26410752</v>
      </c>
      <c r="IZV6" s="9">
        <v>3.72267891</v>
      </c>
      <c r="IZW6" s="9">
        <v>0.30767983</v>
      </c>
      <c r="IZX6" s="9">
        <v>0.49962946</v>
      </c>
      <c r="IZY6" s="9">
        <v>20.1588829</v>
      </c>
      <c r="IZZ6" s="9">
        <v>4.77780212</v>
      </c>
      <c r="JAA6" s="9">
        <v>0.38578818</v>
      </c>
      <c r="JAB6" s="9">
        <v>0.07246621</v>
      </c>
      <c r="JAC6" s="9">
        <v>0.08193365</v>
      </c>
      <c r="JAD6" s="9">
        <v>0.34337559</v>
      </c>
      <c r="JAE6" s="9">
        <v>0.44961565</v>
      </c>
      <c r="JAF6" s="9">
        <v>2.71784956</v>
      </c>
      <c r="JAG6" s="9">
        <v>0.24908795</v>
      </c>
      <c r="JAH6" s="9">
        <v>0.19857691</v>
      </c>
      <c r="JAI6" s="9">
        <v>0.25404113</v>
      </c>
      <c r="JAJ6" s="9">
        <v>0.14389863</v>
      </c>
      <c r="JAK6" s="9">
        <v>0.18965642</v>
      </c>
      <c r="JAL6" s="9">
        <v>2.23005629</v>
      </c>
      <c r="JAM6" s="9">
        <v>2.49093663</v>
      </c>
      <c r="JAN6" s="9">
        <v>0.51827439</v>
      </c>
      <c r="JAO6" s="9">
        <v>1.92976006</v>
      </c>
      <c r="JAP6" s="9">
        <v>0.18196062</v>
      </c>
      <c r="JAQ6" s="9">
        <v>1.08608822</v>
      </c>
      <c r="JAR6" s="9">
        <v>0.31419754</v>
      </c>
      <c r="JAS6" s="9">
        <v>2.59701094</v>
      </c>
      <c r="JAT6" s="9">
        <v>0.29041083</v>
      </c>
      <c r="JAU6" s="9">
        <v>0.30406447</v>
      </c>
      <c r="JAV6" s="9">
        <v>0.34344418</v>
      </c>
      <c r="JAW6" s="9">
        <v>0.29843879</v>
      </c>
      <c r="JAX6" s="9">
        <v>7.85289047</v>
      </c>
      <c r="JAY6" s="9">
        <v>0.38315346</v>
      </c>
      <c r="JAZ6" s="9">
        <v>2.01015402</v>
      </c>
      <c r="JBA6" s="9">
        <v>0.16841298</v>
      </c>
      <c r="JBB6" s="9">
        <v>0.32633093</v>
      </c>
      <c r="JBC6" s="9">
        <v>0.14699937</v>
      </c>
      <c r="JBD6" s="9">
        <v>1.28089881</v>
      </c>
      <c r="JBE6" s="9">
        <v>5.37599421</v>
      </c>
      <c r="JBF6" s="9">
        <v>0.53508765</v>
      </c>
      <c r="JBG6" s="9">
        <v>0.18188373</v>
      </c>
      <c r="JBH6" s="9">
        <v>1.61263062</v>
      </c>
      <c r="JBI6" s="9">
        <v>0.30332149</v>
      </c>
      <c r="JBJ6" s="9">
        <v>3.76514293</v>
      </c>
      <c r="JBK6" s="9">
        <v>2.14415667</v>
      </c>
      <c r="JBL6" s="9">
        <v>0.33642399</v>
      </c>
      <c r="JBM6" s="9">
        <v>0.86463904</v>
      </c>
      <c r="JBN6" s="9">
        <v>0.09871065</v>
      </c>
      <c r="JBO6" s="9">
        <v>1.85393064</v>
      </c>
      <c r="JBP6" s="9">
        <v>1.12292085</v>
      </c>
      <c r="JBQ6" s="9">
        <v>2.88627683</v>
      </c>
      <c r="JBR6" s="9">
        <v>0.88760466</v>
      </c>
      <c r="JBS6" s="9">
        <v>0.2722898</v>
      </c>
      <c r="JBT6" s="9">
        <v>0.95971348</v>
      </c>
      <c r="JBU6" s="9">
        <v>3.96161283</v>
      </c>
      <c r="JBV6" s="9">
        <v>0.19399608</v>
      </c>
      <c r="JBW6" s="9">
        <v>0.48467085</v>
      </c>
      <c r="JBX6" s="9">
        <v>0.17574274</v>
      </c>
      <c r="JBY6" s="9">
        <v>0.46072183</v>
      </c>
      <c r="JBZ6" s="9">
        <v>0.34179248</v>
      </c>
      <c r="JCA6" s="9">
        <v>0.61822581</v>
      </c>
      <c r="JCB6" s="9">
        <v>0.30752598</v>
      </c>
      <c r="JCC6" s="9">
        <v>5.61090843</v>
      </c>
      <c r="JCD6" s="9">
        <v>1.33490184</v>
      </c>
      <c r="JCE6" s="9">
        <v>0.83993218</v>
      </c>
      <c r="JCF6" s="9">
        <v>0.96237486</v>
      </c>
      <c r="JCG6" s="9">
        <v>0.18064144</v>
      </c>
      <c r="JCH6" s="9">
        <v>1.8478668</v>
      </c>
      <c r="JCI6" s="9">
        <v>0.68508616</v>
      </c>
      <c r="JCJ6" s="9">
        <v>0.21091796</v>
      </c>
      <c r="JCK6" s="9">
        <v>2.27219645</v>
      </c>
      <c r="JCL6" s="9">
        <v>0.5492013</v>
      </c>
      <c r="JCM6" s="9">
        <v>0.4059381</v>
      </c>
      <c r="JCN6" s="9">
        <v>1.22094244</v>
      </c>
      <c r="JCO6" s="9">
        <v>8.95720259</v>
      </c>
      <c r="JCP6" s="9">
        <v>6.01714563</v>
      </c>
      <c r="JCQ6" s="9">
        <v>0.2710896</v>
      </c>
      <c r="JCR6" s="9">
        <v>5.35783889</v>
      </c>
      <c r="JCS6" s="9">
        <v>1.07306897</v>
      </c>
      <c r="JCT6" s="9">
        <v>0.22311612</v>
      </c>
      <c r="JCU6" s="9">
        <v>5.91728185</v>
      </c>
      <c r="JCV6" s="9">
        <v>0.76710706</v>
      </c>
      <c r="JCW6" s="9">
        <v>0.17836164</v>
      </c>
      <c r="JCX6" s="9">
        <v>0.07398284</v>
      </c>
      <c r="JCY6" s="9">
        <v>1.03007725</v>
      </c>
      <c r="JCZ6" s="9">
        <v>1.31260871</v>
      </c>
      <c r="JDA6" s="9">
        <v>9.86155854</v>
      </c>
      <c r="JDB6" s="9">
        <v>1.98468323</v>
      </c>
      <c r="JDC6" s="9">
        <v>2.10653153</v>
      </c>
      <c r="JDD6" s="9">
        <v>8.2803692</v>
      </c>
      <c r="JDE6" s="9">
        <v>0.5649829</v>
      </c>
      <c r="JDF6" s="9">
        <v>0.28466895</v>
      </c>
      <c r="JDG6" s="9">
        <v>0.37414439</v>
      </c>
      <c r="JDH6" s="9">
        <v>1.05858663</v>
      </c>
      <c r="JDI6" s="9">
        <v>0.19615176</v>
      </c>
      <c r="JDJ6" s="9">
        <v>0.69456007</v>
      </c>
      <c r="JDK6" s="9">
        <v>0.45988398</v>
      </c>
      <c r="JDL6" s="9">
        <v>1.88461179</v>
      </c>
      <c r="JDM6" s="9">
        <v>1.34297934</v>
      </c>
      <c r="JDN6" s="9">
        <v>6.21039597</v>
      </c>
      <c r="JDO6" s="9">
        <v>0.68915539</v>
      </c>
      <c r="JDP6" s="9">
        <v>2.42044903</v>
      </c>
      <c r="JDQ6" s="9">
        <v>0.25092634</v>
      </c>
      <c r="JDR6" s="9">
        <v>0.33757656</v>
      </c>
      <c r="JDS6" s="9">
        <v>2.45068249</v>
      </c>
      <c r="JDT6" s="9">
        <v>0.672627</v>
      </c>
      <c r="JDU6" s="9">
        <v>1.39926655</v>
      </c>
      <c r="JDV6" s="9">
        <v>0.16717126</v>
      </c>
      <c r="JDW6" s="9">
        <v>0.24776773</v>
      </c>
      <c r="JDX6" s="9">
        <v>0.75193698</v>
      </c>
      <c r="JDY6" s="9">
        <v>0.73144795</v>
      </c>
      <c r="JDZ6" s="9">
        <v>1.7481878</v>
      </c>
      <c r="JEA6" s="9">
        <v>8.23401884</v>
      </c>
      <c r="JEB6" s="9">
        <v>0.20993685</v>
      </c>
      <c r="JEC6" s="9">
        <v>0.08377566</v>
      </c>
      <c r="JED6" s="9">
        <v>1.10553709</v>
      </c>
      <c r="JEE6" s="9">
        <v>7.23597154</v>
      </c>
      <c r="JEF6" s="9">
        <v>0.48725413</v>
      </c>
      <c r="JEG6" s="9">
        <v>25.9060991</v>
      </c>
      <c r="JEH6" s="9">
        <v>0.21661602</v>
      </c>
      <c r="JEI6" s="9">
        <v>1.27643333</v>
      </c>
      <c r="JEJ6" s="9">
        <v>0.15676805</v>
      </c>
      <c r="JEK6" s="9">
        <v>1.15942962</v>
      </c>
      <c r="JEL6" s="9">
        <v>0.85978873</v>
      </c>
      <c r="JEM6" s="9">
        <v>0.9352257</v>
      </c>
      <c r="JEN6" s="9">
        <v>0.19402379</v>
      </c>
      <c r="JEO6" s="9">
        <v>0.2346799</v>
      </c>
      <c r="JEP6" s="9">
        <v>0.07926502</v>
      </c>
      <c r="JEQ6" s="9">
        <v>0.53764705</v>
      </c>
      <c r="JER6" s="9">
        <v>0.77979863</v>
      </c>
      <c r="JES6" s="9">
        <v>3.57113056</v>
      </c>
      <c r="JET6" s="9">
        <v>0.53099645</v>
      </c>
      <c r="JEU6" s="9">
        <v>6.0093539</v>
      </c>
      <c r="JEV6" s="9">
        <v>0.63854529</v>
      </c>
      <c r="JEW6" s="9">
        <v>1.70799844</v>
      </c>
      <c r="JEX6" s="9">
        <v>0.64962708</v>
      </c>
      <c r="JEY6" s="9">
        <v>0.31108656</v>
      </c>
      <c r="JEZ6" s="9">
        <v>0.38803425</v>
      </c>
      <c r="JFA6" s="9">
        <v>0.2022537</v>
      </c>
      <c r="JFB6" s="9">
        <v>2.26221388</v>
      </c>
      <c r="JFC6" s="9">
        <v>0.26903403</v>
      </c>
      <c r="JFD6" s="9">
        <v>1.86318928</v>
      </c>
      <c r="JFE6" s="9">
        <v>1.39087471</v>
      </c>
      <c r="JFF6" s="9">
        <v>2.05814275</v>
      </c>
      <c r="JFG6" s="9">
        <v>0.13493937</v>
      </c>
      <c r="JFH6" s="9">
        <v>3.06224817</v>
      </c>
      <c r="JFI6" s="9">
        <v>7.39580694</v>
      </c>
      <c r="JFJ6" s="9">
        <v>0.35724832</v>
      </c>
      <c r="JFK6" s="9">
        <v>4.23058971</v>
      </c>
      <c r="JFL6" s="9">
        <v>0.31941171</v>
      </c>
      <c r="JFM6" s="9">
        <v>3.49555642</v>
      </c>
      <c r="JFN6" s="9">
        <v>0.16123868</v>
      </c>
      <c r="JFO6" s="9">
        <v>2.33843575</v>
      </c>
      <c r="JFP6" s="9">
        <v>0.95607289</v>
      </c>
      <c r="JFQ6" s="9">
        <v>0.1778561</v>
      </c>
      <c r="JFR6" s="9">
        <v>0.198747</v>
      </c>
      <c r="JFS6" s="9">
        <v>1.28749036</v>
      </c>
      <c r="JFT6" s="9">
        <v>0.35824086</v>
      </c>
      <c r="JFU6" s="9">
        <v>1.47100388</v>
      </c>
      <c r="JFV6" s="9">
        <v>1.03364545</v>
      </c>
      <c r="JFW6" s="9">
        <v>0.5042283</v>
      </c>
      <c r="JFX6" s="9">
        <v>6.84442243</v>
      </c>
      <c r="JFY6" s="9">
        <v>0.14440292</v>
      </c>
      <c r="JFZ6" s="9">
        <v>0.37921187</v>
      </c>
      <c r="JGA6" s="9">
        <v>0.49612032</v>
      </c>
      <c r="JGB6" s="9">
        <v>0.70593906</v>
      </c>
      <c r="JGC6" s="9">
        <v>0.15637141</v>
      </c>
      <c r="JGD6" s="9">
        <v>0.18336007</v>
      </c>
      <c r="JGE6" s="9">
        <v>1.3292133</v>
      </c>
      <c r="JGF6" s="9">
        <v>0.38339922</v>
      </c>
      <c r="JGG6" s="9">
        <v>0.3833192</v>
      </c>
      <c r="JGH6" s="9">
        <v>0.26483907</v>
      </c>
      <c r="JGI6" s="9">
        <v>0.22972969</v>
      </c>
      <c r="JGJ6" s="9">
        <v>0.33141556</v>
      </c>
      <c r="JGK6" s="9">
        <v>1.44117429</v>
      </c>
      <c r="JGL6" s="9">
        <v>1.86839774</v>
      </c>
      <c r="JGM6" s="9">
        <v>0.60180029</v>
      </c>
      <c r="JGN6" s="9">
        <v>0.36607451</v>
      </c>
      <c r="JGO6" s="9">
        <v>0.37067397</v>
      </c>
      <c r="JGP6" s="9">
        <v>3.68391073</v>
      </c>
      <c r="JGQ6" s="9">
        <v>0.69323795</v>
      </c>
      <c r="JGR6" s="9">
        <v>2.24333464</v>
      </c>
      <c r="JGS6" s="9">
        <v>1.54751912</v>
      </c>
      <c r="JGT6" s="9">
        <v>0.95878952</v>
      </c>
      <c r="JGU6" s="9">
        <v>0.5916958</v>
      </c>
      <c r="JGV6" s="9">
        <v>2.03947306</v>
      </c>
      <c r="JGW6" s="9">
        <v>0.82615852</v>
      </c>
      <c r="JGX6" s="9">
        <v>0.4683082</v>
      </c>
      <c r="JGY6" s="9">
        <v>1.56900832</v>
      </c>
      <c r="JGZ6" s="9">
        <v>1.03057066</v>
      </c>
      <c r="JHA6" s="9">
        <v>1.03119934</v>
      </c>
      <c r="JHB6" s="9">
        <v>0.19555738</v>
      </c>
      <c r="JHC6" s="9">
        <v>0.30032291</v>
      </c>
      <c r="JHD6" s="9">
        <v>5.6682701</v>
      </c>
      <c r="JHE6" s="9">
        <v>0.31393654</v>
      </c>
      <c r="JHF6" s="9">
        <v>0.52984959</v>
      </c>
      <c r="JHG6" s="9">
        <v>5.68916872</v>
      </c>
      <c r="JHH6" s="9">
        <v>5.14245164</v>
      </c>
      <c r="JHI6" s="9">
        <v>0.63590677</v>
      </c>
      <c r="JHJ6" s="9">
        <v>2.35186649</v>
      </c>
      <c r="JHK6" s="9">
        <v>0.6514731</v>
      </c>
      <c r="JHL6" s="9">
        <v>0.34197346</v>
      </c>
      <c r="JHM6" s="9">
        <v>1.596167</v>
      </c>
      <c r="JHN6" s="9">
        <v>1.47035234</v>
      </c>
      <c r="JHO6" s="9">
        <v>0.35541754</v>
      </c>
      <c r="JHP6" s="9">
        <v>0.41844299</v>
      </c>
      <c r="JHQ6" s="9">
        <v>1.34708667</v>
      </c>
      <c r="JHR6" s="9">
        <v>0.46463523</v>
      </c>
      <c r="JHS6" s="9">
        <v>0.38043302</v>
      </c>
      <c r="JHT6" s="9">
        <v>1.43605917</v>
      </c>
      <c r="JHU6" s="9">
        <v>2.96950935</v>
      </c>
      <c r="JHV6" s="9">
        <v>0.98139318</v>
      </c>
      <c r="JHW6" s="9">
        <v>2.41267634</v>
      </c>
      <c r="JHX6" s="9">
        <v>0.06666184</v>
      </c>
      <c r="JHY6" s="9">
        <v>0.36722136</v>
      </c>
      <c r="JHZ6" s="9">
        <v>2.58685692</v>
      </c>
      <c r="JIA6" s="9">
        <v>0.35256184</v>
      </c>
      <c r="JIB6" s="9">
        <v>0.91888591</v>
      </c>
      <c r="JIC6" s="9">
        <v>0.23629731</v>
      </c>
      <c r="JID6" s="9">
        <v>0.53461037</v>
      </c>
      <c r="JIE6" s="9">
        <v>0.72383338</v>
      </c>
      <c r="JIF6" s="9">
        <v>19.24102</v>
      </c>
      <c r="JIG6" s="9">
        <v>0.08559043</v>
      </c>
      <c r="JIH6" s="9">
        <v>2.24615414</v>
      </c>
      <c r="JII6" s="9">
        <v>0.50019908</v>
      </c>
      <c r="JIJ6" s="9">
        <v>0.81551299</v>
      </c>
      <c r="JIK6" s="9">
        <v>0.4674071</v>
      </c>
      <c r="JIL6" s="9">
        <v>0.35186649</v>
      </c>
      <c r="JIM6" s="9">
        <v>0.99741101</v>
      </c>
      <c r="JIN6" s="9">
        <v>0.71246583</v>
      </c>
      <c r="JIO6" s="9">
        <v>0.12348876</v>
      </c>
      <c r="JIP6" s="9">
        <v>0.15340941</v>
      </c>
      <c r="JIQ6" s="9">
        <v>0.13007801</v>
      </c>
      <c r="JIR6" s="9">
        <v>0.31081794</v>
      </c>
      <c r="JIS6" s="9">
        <v>0.26463904</v>
      </c>
      <c r="JIT6" s="9">
        <v>2.26345218</v>
      </c>
      <c r="JIU6" s="9">
        <v>0.56891878</v>
      </c>
      <c r="JIV6" s="9">
        <v>0.78405266</v>
      </c>
      <c r="JIW6" s="9">
        <v>0.39742625</v>
      </c>
      <c r="JIX6" s="9">
        <v>0.16084011</v>
      </c>
      <c r="JIY6" s="9">
        <v>0.33319951</v>
      </c>
      <c r="JIZ6" s="9">
        <v>0.44077232</v>
      </c>
      <c r="JJA6" s="9">
        <v>0.99385996</v>
      </c>
      <c r="JJB6" s="9">
        <v>0.46864711</v>
      </c>
      <c r="JJC6" s="9">
        <v>0.84442815</v>
      </c>
      <c r="JJD6" s="9">
        <v>0.73915015</v>
      </c>
      <c r="JJE6" s="9">
        <v>0.28404408</v>
      </c>
      <c r="JJF6" s="9">
        <v>4.28953259</v>
      </c>
      <c r="JJG6" s="9">
        <v>2.45809322</v>
      </c>
      <c r="JJH6" s="9">
        <v>0.64728956</v>
      </c>
      <c r="JJI6" s="9">
        <v>0.4965623</v>
      </c>
      <c r="JJJ6" s="9">
        <v>0.38471943</v>
      </c>
      <c r="JJK6" s="9">
        <v>2.16153091</v>
      </c>
      <c r="JJL6" s="9">
        <v>1.48266481</v>
      </c>
      <c r="JJM6" s="9">
        <v>1.61837631</v>
      </c>
      <c r="JJN6" s="9">
        <v>0.60166313</v>
      </c>
      <c r="JJO6" s="9">
        <v>1.23506472</v>
      </c>
      <c r="JJP6" s="9">
        <v>5.73231857</v>
      </c>
      <c r="JJQ6" s="9">
        <v>3.53215282</v>
      </c>
      <c r="JJR6" s="9">
        <v>4.26469047</v>
      </c>
      <c r="JJS6" s="9">
        <v>0.16349752</v>
      </c>
      <c r="JJT6" s="9">
        <v>0.30191745</v>
      </c>
      <c r="JJU6" s="9">
        <v>0.49215016</v>
      </c>
      <c r="JJV6" s="9">
        <v>0.87779355</v>
      </c>
      <c r="JJW6" s="9">
        <v>1.60038101</v>
      </c>
      <c r="JJX6" s="9">
        <v>0.26711944</v>
      </c>
      <c r="JJY6" s="9">
        <v>1.20233371</v>
      </c>
      <c r="JJZ6" s="9">
        <v>0.68372403</v>
      </c>
      <c r="JKA6" s="9">
        <v>5.71140089</v>
      </c>
      <c r="JKB6" s="9">
        <v>0.0865142</v>
      </c>
      <c r="JKC6" s="9">
        <v>1.30361678</v>
      </c>
      <c r="JKD6" s="9">
        <v>0.13965271</v>
      </c>
      <c r="JKE6" s="9">
        <v>0.12494652</v>
      </c>
      <c r="JKF6" s="9">
        <v>0.13026242</v>
      </c>
      <c r="JKG6" s="9">
        <v>0.46928931</v>
      </c>
      <c r="JKH6" s="9">
        <v>0.74276407</v>
      </c>
      <c r="JKI6" s="9">
        <v>0.58207329</v>
      </c>
      <c r="JKJ6" s="9">
        <v>0.65002334</v>
      </c>
      <c r="JKK6" s="9">
        <v>0.90435594</v>
      </c>
      <c r="JKL6" s="9">
        <v>6.27259151</v>
      </c>
      <c r="JKM6" s="9">
        <v>0.47461589</v>
      </c>
      <c r="JKN6" s="9">
        <v>0.59046322</v>
      </c>
      <c r="JKO6" s="9">
        <v>0.21102099</v>
      </c>
      <c r="JKP6" s="9">
        <v>0.64562262</v>
      </c>
      <c r="JKQ6" s="9">
        <v>0.15926064</v>
      </c>
      <c r="JKR6" s="9">
        <v>0.94545403</v>
      </c>
      <c r="JKS6" s="9">
        <v>1.58187516</v>
      </c>
      <c r="JKT6" s="9">
        <v>0.78026919</v>
      </c>
      <c r="JKU6" s="9">
        <v>0.66002686</v>
      </c>
      <c r="JKV6" s="9">
        <v>0.25756932</v>
      </c>
      <c r="JKW6" s="9">
        <v>0.12533839</v>
      </c>
      <c r="JKX6" s="9">
        <v>1.91808198</v>
      </c>
      <c r="JKY6" s="9">
        <v>2.11986703</v>
      </c>
      <c r="JKZ6" s="9">
        <v>3.08328015</v>
      </c>
      <c r="JLA6" s="9">
        <v>1.19329987</v>
      </c>
      <c r="JLB6" s="9">
        <v>2.30654487</v>
      </c>
      <c r="JLC6" s="9">
        <v>1.81242868</v>
      </c>
      <c r="JLD6" s="9">
        <v>0.1854967</v>
      </c>
      <c r="JLE6" s="9">
        <v>3.70797177</v>
      </c>
      <c r="JLF6" s="9">
        <v>9.46972367</v>
      </c>
      <c r="JLG6" s="9">
        <v>0.72294562</v>
      </c>
      <c r="JLH6" s="9">
        <v>1.50683063</v>
      </c>
      <c r="JLI6" s="9">
        <v>2.30566854</v>
      </c>
      <c r="JLJ6" s="9">
        <v>1.92372098</v>
      </c>
      <c r="JLK6" s="9">
        <v>0.39042702</v>
      </c>
      <c r="JLL6" s="9">
        <v>0.80345389</v>
      </c>
      <c r="JLM6" s="9">
        <v>0.40880238</v>
      </c>
      <c r="JLN6" s="9">
        <v>0.22211215</v>
      </c>
      <c r="JLO6" s="9">
        <v>4.31808636</v>
      </c>
      <c r="JLP6" s="9">
        <v>0.37660764</v>
      </c>
      <c r="JLQ6" s="9">
        <v>0.59269215</v>
      </c>
      <c r="JLR6" s="9">
        <v>0.33097549</v>
      </c>
      <c r="JLS6" s="9">
        <v>1.21066268</v>
      </c>
      <c r="JLT6" s="9">
        <v>2.90231752</v>
      </c>
      <c r="JLU6" s="9">
        <v>2.32464304</v>
      </c>
      <c r="JLV6" s="9">
        <v>0.43304535</v>
      </c>
      <c r="JLW6" s="9">
        <v>1.04409857</v>
      </c>
      <c r="JLX6" s="9">
        <v>0.90346628</v>
      </c>
      <c r="JLY6" s="9">
        <v>2.16275016</v>
      </c>
      <c r="JLZ6" s="9">
        <v>1.91038549</v>
      </c>
      <c r="JMA6" s="9">
        <v>6.18263909</v>
      </c>
      <c r="JMB6" s="9">
        <v>0.10704514</v>
      </c>
      <c r="JMC6" s="9">
        <v>1.38524523</v>
      </c>
      <c r="JMD6" s="9">
        <v>0.65490032</v>
      </c>
      <c r="JME6" s="9">
        <v>1.72686435</v>
      </c>
      <c r="JMF6" s="9">
        <v>0.90187554</v>
      </c>
      <c r="JMG6" s="9">
        <v>1.1834678</v>
      </c>
      <c r="JMH6" s="9">
        <v>0.50102017</v>
      </c>
      <c r="JMI6" s="9">
        <v>0.70692779</v>
      </c>
      <c r="JMJ6" s="9">
        <v>0.86625454</v>
      </c>
      <c r="JMK6" s="9">
        <v>2.49815684</v>
      </c>
      <c r="JML6" s="9">
        <v>1.19858263</v>
      </c>
      <c r="JMM6" s="9">
        <v>5.51331168</v>
      </c>
      <c r="JMN6" s="9">
        <v>0.44042559</v>
      </c>
      <c r="JMO6" s="9">
        <v>0.39456293</v>
      </c>
      <c r="JMP6" s="9">
        <v>0.56953983</v>
      </c>
      <c r="JMQ6" s="9">
        <v>0.26772516</v>
      </c>
      <c r="JMR6" s="9">
        <v>0.22360382</v>
      </c>
      <c r="JMS6" s="9">
        <v>0.25467969</v>
      </c>
      <c r="JMT6" s="9">
        <v>0.39112047</v>
      </c>
      <c r="JMU6" s="9">
        <v>0.86557443</v>
      </c>
      <c r="JMV6" s="9">
        <v>0.15614459</v>
      </c>
      <c r="JMW6" s="9">
        <v>2.90671823</v>
      </c>
      <c r="JMX6" s="9">
        <v>1.04811636</v>
      </c>
      <c r="JMY6" s="9">
        <v>0.29830734</v>
      </c>
      <c r="JMZ6" s="9">
        <v>0.23192707</v>
      </c>
      <c r="JNA6" s="9">
        <v>2.36089653</v>
      </c>
      <c r="JNB6" s="9">
        <v>0.20012764</v>
      </c>
      <c r="JNC6" s="9">
        <v>0.2457655</v>
      </c>
      <c r="JND6" s="9">
        <v>0.44553118</v>
      </c>
      <c r="JNE6" s="9">
        <v>2.84306983</v>
      </c>
      <c r="JNF6" s="9">
        <v>69.9919035</v>
      </c>
      <c r="JNG6" s="9">
        <v>2.30357296</v>
      </c>
      <c r="JNH6" s="9">
        <v>0.61658745</v>
      </c>
      <c r="JNI6" s="9">
        <v>0.30014002</v>
      </c>
      <c r="JNJ6" s="9">
        <v>1.38912967</v>
      </c>
      <c r="JNK6" s="9">
        <v>0.21051599</v>
      </c>
      <c r="JNL6" s="9">
        <v>5.63218807</v>
      </c>
      <c r="JNM6" s="9">
        <v>0.5080575</v>
      </c>
      <c r="JNN6" s="9">
        <v>1.08081689</v>
      </c>
      <c r="JNO6" s="9">
        <v>0.28136746</v>
      </c>
      <c r="JNP6" s="9">
        <v>0.53572293</v>
      </c>
      <c r="JNQ6" s="9">
        <v>1.45264852</v>
      </c>
      <c r="JNR6" s="9">
        <v>0.40802416</v>
      </c>
      <c r="JNS6" s="9">
        <v>0.20575331</v>
      </c>
      <c r="JNT6" s="9">
        <v>0.35253136</v>
      </c>
      <c r="JNU6" s="9">
        <v>1.61226103</v>
      </c>
      <c r="JNV6" s="9">
        <v>0.14414543</v>
      </c>
      <c r="JNW6" s="9">
        <v>0.20143441</v>
      </c>
      <c r="JNX6" s="9">
        <v>0.66817866</v>
      </c>
      <c r="JNY6" s="9">
        <v>1.30325481</v>
      </c>
      <c r="JNZ6" s="9">
        <v>0.91155139</v>
      </c>
      <c r="JOA6" s="9">
        <v>37.2003086</v>
      </c>
      <c r="JOB6" s="9">
        <v>1.36225675</v>
      </c>
      <c r="JOC6" s="9">
        <v>0.33784517</v>
      </c>
      <c r="JOD6" s="9">
        <v>0.30194603</v>
      </c>
      <c r="JOE6" s="9">
        <v>0.2015458</v>
      </c>
      <c r="JOF6" s="9">
        <v>0.61933837</v>
      </c>
      <c r="JOG6" s="9">
        <v>14.5453645</v>
      </c>
      <c r="JOH6" s="9">
        <v>0.68310884</v>
      </c>
      <c r="JOI6" s="9">
        <v>0.443207</v>
      </c>
      <c r="JOJ6" s="9">
        <v>0.65510987</v>
      </c>
      <c r="JOK6" s="9">
        <v>0.51585304</v>
      </c>
      <c r="JOL6" s="9">
        <v>0.26515945</v>
      </c>
      <c r="JOM6" s="9">
        <v>0.45920852</v>
      </c>
      <c r="JON6" s="9">
        <v>1.55924483</v>
      </c>
      <c r="JOO6" s="9">
        <v>0.14508355</v>
      </c>
      <c r="JOP6" s="9">
        <v>0.69413524</v>
      </c>
      <c r="JOQ6" s="9">
        <v>1.29157483</v>
      </c>
      <c r="JOR6" s="9">
        <v>0.07895545</v>
      </c>
      <c r="JOS6" s="9">
        <v>0.29957803</v>
      </c>
      <c r="JOT6" s="9">
        <v>5.74418715</v>
      </c>
      <c r="JOU6" s="9">
        <v>0.26253012</v>
      </c>
      <c r="JOV6" s="9">
        <v>0.17039753</v>
      </c>
      <c r="JOW6" s="9">
        <v>0.63425507</v>
      </c>
      <c r="JOX6" s="9">
        <v>0.52805826</v>
      </c>
      <c r="JOY6" s="9">
        <v>1.1756913</v>
      </c>
      <c r="JOZ6" s="9">
        <v>0.42440586</v>
      </c>
      <c r="JPA6" s="9">
        <v>0.85968395</v>
      </c>
      <c r="JPB6" s="9">
        <v>0.90152882</v>
      </c>
      <c r="JPC6" s="9">
        <v>32.4513493</v>
      </c>
      <c r="JPD6" s="9">
        <v>0.24348133</v>
      </c>
      <c r="JPE6" s="9">
        <v>0.51475572</v>
      </c>
      <c r="JPF6" s="9">
        <v>0.09433184</v>
      </c>
      <c r="JPG6" s="9">
        <v>1.7083585</v>
      </c>
      <c r="JPH6" s="9">
        <v>0.10585257</v>
      </c>
      <c r="JPI6" s="9">
        <v>0.10490975</v>
      </c>
      <c r="JPJ6" s="9">
        <v>1.95885048</v>
      </c>
      <c r="JPK6" s="9">
        <v>1.78322014</v>
      </c>
      <c r="JPL6" s="9">
        <v>0.58927826</v>
      </c>
      <c r="JPM6" s="9">
        <v>0.21345932</v>
      </c>
      <c r="JPN6" s="9">
        <v>2.02590896</v>
      </c>
      <c r="JPO6" s="9">
        <v>0.73791376</v>
      </c>
      <c r="JPP6" s="9">
        <v>2.30559233</v>
      </c>
      <c r="JPQ6" s="9">
        <v>0.25234038</v>
      </c>
      <c r="JPR6" s="9">
        <v>1.05882095</v>
      </c>
      <c r="JPS6" s="9">
        <v>0.91868779</v>
      </c>
      <c r="JPT6" s="9">
        <v>0.39566215</v>
      </c>
      <c r="JPU6" s="9">
        <v>0.67374337</v>
      </c>
      <c r="JPV6" s="9">
        <v>13.9006506</v>
      </c>
      <c r="JPW6" s="9">
        <v>0.96606498</v>
      </c>
      <c r="JPX6" s="9">
        <v>0.18408045</v>
      </c>
      <c r="JPY6" s="9">
        <v>1.98338779</v>
      </c>
      <c r="JPZ6" s="9">
        <v>1.31870832</v>
      </c>
      <c r="JQA6" s="9">
        <v>0.42641761</v>
      </c>
      <c r="JQB6" s="9">
        <v>0.38048398</v>
      </c>
      <c r="JQC6" s="9">
        <v>3.90817561</v>
      </c>
      <c r="JQD6" s="9">
        <v>0.46162331</v>
      </c>
      <c r="JQE6" s="9">
        <v>0.17939968</v>
      </c>
      <c r="JQF6" s="9">
        <v>3.524704</v>
      </c>
      <c r="JQG6" s="9">
        <v>0.18182532</v>
      </c>
      <c r="JQH6" s="9">
        <v>0.32468495</v>
      </c>
      <c r="JQI6" s="9">
        <v>3.41600069</v>
      </c>
      <c r="JQJ6" s="9">
        <v>2.62267224</v>
      </c>
      <c r="JQK6" s="9">
        <v>0.72980578</v>
      </c>
      <c r="JQL6" s="9">
        <v>1.45495556</v>
      </c>
      <c r="JQM6" s="9">
        <v>9.00313384</v>
      </c>
      <c r="JQN6" s="9">
        <v>0.46190145</v>
      </c>
      <c r="JQO6" s="9">
        <v>3.38992027</v>
      </c>
      <c r="JQP6" s="9">
        <v>0.65071678</v>
      </c>
      <c r="JQQ6" s="9">
        <v>5.43886153</v>
      </c>
      <c r="JQR6" s="9">
        <v>1.20619529</v>
      </c>
      <c r="JQS6" s="9">
        <v>0.17363992</v>
      </c>
      <c r="JQT6" s="9">
        <v>0.40347104</v>
      </c>
      <c r="JQU6" s="9">
        <v>1.05060057</v>
      </c>
      <c r="JQV6" s="9">
        <v>1.22152158</v>
      </c>
      <c r="JQW6" s="9">
        <v>0.42048903</v>
      </c>
      <c r="JQX6" s="9">
        <v>0.16061953</v>
      </c>
      <c r="JQY6" s="9">
        <v>0.66400465</v>
      </c>
      <c r="JQZ6" s="9">
        <v>0.38529857</v>
      </c>
      <c r="JRA6" s="9">
        <v>1.43359211</v>
      </c>
      <c r="JRB6" s="9">
        <v>15.1183906</v>
      </c>
      <c r="JRC6" s="9">
        <v>1.09834545</v>
      </c>
      <c r="JRD6" s="9">
        <v>0.09241463</v>
      </c>
      <c r="JRE6" s="9">
        <v>0.14353772</v>
      </c>
      <c r="JRF6" s="9">
        <v>1.66638408</v>
      </c>
      <c r="JRG6" s="9">
        <v>0.95185125</v>
      </c>
      <c r="JRH6" s="9">
        <v>3.05550422</v>
      </c>
      <c r="JRI6" s="9">
        <v>0.23008487</v>
      </c>
      <c r="JRJ6" s="9">
        <v>0.92487482</v>
      </c>
      <c r="JRK6" s="9">
        <v>0.33026871</v>
      </c>
      <c r="JRL6" s="9">
        <v>2.00356248</v>
      </c>
      <c r="JRM6" s="9">
        <v>5.23597154</v>
      </c>
      <c r="JRN6" s="9">
        <v>2.78930875</v>
      </c>
      <c r="JRO6" s="9">
        <v>3.67019422</v>
      </c>
      <c r="JRP6" s="9">
        <v>0.12881571</v>
      </c>
      <c r="JRQ6" s="9">
        <v>0.16040216</v>
      </c>
      <c r="JRR6" s="9">
        <v>0.12329736</v>
      </c>
      <c r="JRS6" s="9">
        <v>0.44079137</v>
      </c>
      <c r="JRT6" s="9">
        <v>0.09107036</v>
      </c>
      <c r="JRU6" s="9">
        <v>0.32174631</v>
      </c>
      <c r="JRV6" s="9">
        <v>2.6067268</v>
      </c>
      <c r="JRW6" s="9">
        <v>0.97205452</v>
      </c>
      <c r="JRX6" s="9">
        <v>0.16902714</v>
      </c>
      <c r="JRY6" s="9">
        <v>0.30256899</v>
      </c>
      <c r="JRZ6" s="9">
        <v>0.27571755</v>
      </c>
      <c r="JSA6" s="9">
        <v>0.55081489</v>
      </c>
      <c r="JSB6" s="9">
        <v>0.1438624</v>
      </c>
      <c r="JSC6" s="9">
        <v>0.09361211</v>
      </c>
      <c r="JSD6" s="9">
        <v>8.62221503</v>
      </c>
      <c r="JSE6" s="9">
        <v>0.24885343</v>
      </c>
      <c r="JSF6" s="9">
        <v>0.22688626</v>
      </c>
      <c r="JSG6" s="9">
        <v>0.22730537</v>
      </c>
      <c r="JSH6" s="9">
        <v>0.50443215</v>
      </c>
      <c r="JSI6" s="9">
        <v>3.16148329</v>
      </c>
      <c r="JSJ6" s="9">
        <v>0.66369031</v>
      </c>
      <c r="JSK6" s="9">
        <v>0.39045445</v>
      </c>
      <c r="JSL6" s="9">
        <v>0.25030335</v>
      </c>
      <c r="JSM6" s="9">
        <v>0.34843356</v>
      </c>
      <c r="JSN6" s="9">
        <v>1.59392664</v>
      </c>
      <c r="JSO6" s="9">
        <v>15.3248621</v>
      </c>
      <c r="JSP6" s="9">
        <v>0.64569311</v>
      </c>
      <c r="JSQ6" s="9">
        <v>0.78379166</v>
      </c>
      <c r="JSR6" s="9">
        <v>0.25607003</v>
      </c>
      <c r="JSS6" s="9">
        <v>0.78403551</v>
      </c>
      <c r="JST6" s="9">
        <v>0.35801606</v>
      </c>
      <c r="JSU6" s="9">
        <v>0.23023728</v>
      </c>
      <c r="JSV6" s="9">
        <v>0.28192931</v>
      </c>
      <c r="JSW6" s="9">
        <v>0.50882714</v>
      </c>
      <c r="JSX6" s="9">
        <v>0.12775151</v>
      </c>
      <c r="JSY6" s="9">
        <v>0.26363887</v>
      </c>
      <c r="JSZ6" s="9">
        <v>0.64362611</v>
      </c>
      <c r="JTA6" s="9">
        <v>0.14952753</v>
      </c>
      <c r="JTB6" s="9">
        <v>0.37378433</v>
      </c>
      <c r="JTC6" s="9">
        <v>0.48850004</v>
      </c>
      <c r="JTD6" s="9">
        <v>0.75456979</v>
      </c>
      <c r="JTE6" s="9">
        <v>0.59682996</v>
      </c>
      <c r="JTF6" s="9">
        <v>0.21489575</v>
      </c>
      <c r="JTG6" s="9">
        <v>0.86956555</v>
      </c>
      <c r="JTH6" s="9">
        <v>0.49964132</v>
      </c>
      <c r="JTI6" s="9">
        <v>0.2989665</v>
      </c>
      <c r="JTJ6" s="9">
        <v>0.3566787</v>
      </c>
      <c r="JTK6" s="9">
        <v>0.14515703</v>
      </c>
      <c r="JTL6" s="9">
        <v>1.02505549</v>
      </c>
      <c r="JTM6" s="9">
        <v>0.61974224</v>
      </c>
      <c r="JTN6" s="9">
        <v>0.89360182</v>
      </c>
      <c r="JTO6" s="9">
        <v>0.50139737</v>
      </c>
      <c r="JTP6" s="9">
        <v>0.54027033</v>
      </c>
      <c r="JTQ6" s="9">
        <v>0.51081985</v>
      </c>
      <c r="JTR6" s="9">
        <v>0.93513807</v>
      </c>
      <c r="JTS6" s="9">
        <v>0.62754732</v>
      </c>
      <c r="JTT6" s="9">
        <v>0.43661926</v>
      </c>
      <c r="JTU6" s="9">
        <v>0.66754617</v>
      </c>
      <c r="JTV6" s="9">
        <v>4.35375251</v>
      </c>
      <c r="JTW6" s="9">
        <v>0.97047903</v>
      </c>
      <c r="JTX6" s="9">
        <v>1.3992475</v>
      </c>
      <c r="JTY6" s="9">
        <v>0.100907</v>
      </c>
      <c r="JTZ6" s="9">
        <v>0.22811122</v>
      </c>
      <c r="JUA6" s="9">
        <v>0.31110593</v>
      </c>
      <c r="JUB6" s="9">
        <v>1.35673966</v>
      </c>
      <c r="JUC6" s="9">
        <v>0.50664203</v>
      </c>
      <c r="JUD6" s="9">
        <v>1.27592848</v>
      </c>
      <c r="JUE6" s="9">
        <v>0.7065182</v>
      </c>
      <c r="JUF6" s="9">
        <v>0.6284789</v>
      </c>
      <c r="JUG6" s="9">
        <v>0.37359573</v>
      </c>
      <c r="JUH6" s="9">
        <v>0.36251965</v>
      </c>
      <c r="JUI6" s="9">
        <v>1.00779174</v>
      </c>
      <c r="JUJ6" s="9">
        <v>0.83555433</v>
      </c>
      <c r="JUK6" s="9">
        <v>0.53717078</v>
      </c>
      <c r="JUL6" s="9">
        <v>0.10918473</v>
      </c>
      <c r="JUM6" s="9">
        <v>0.58563196</v>
      </c>
      <c r="JUN6" s="9">
        <v>0.25502986</v>
      </c>
      <c r="JUO6" s="9">
        <v>3.33093929</v>
      </c>
      <c r="JUP6" s="9">
        <v>0.27031043</v>
      </c>
      <c r="JUQ6" s="9">
        <v>1.78619777</v>
      </c>
      <c r="JUR6" s="9">
        <v>2.58449463</v>
      </c>
      <c r="JUS6" s="9">
        <v>2.3885772</v>
      </c>
      <c r="JUT6" s="9">
        <v>0.32357429</v>
      </c>
      <c r="JUU6" s="9">
        <v>0.09093834</v>
      </c>
      <c r="JUV6" s="9">
        <v>0.48910395</v>
      </c>
      <c r="JUW6" s="9">
        <v>0.05127592</v>
      </c>
      <c r="JUX6" s="9">
        <v>0.78700933</v>
      </c>
      <c r="JUY6" s="9">
        <v>0.42283989</v>
      </c>
      <c r="JUZ6" s="9">
        <v>0.18179179</v>
      </c>
      <c r="JVA6" s="9">
        <v>1.27399674</v>
      </c>
      <c r="JVB6" s="9">
        <v>0.46294924</v>
      </c>
      <c r="JVC6" s="9">
        <v>1.02076527</v>
      </c>
      <c r="JVD6" s="9">
        <v>0.57077051</v>
      </c>
      <c r="JVE6" s="9">
        <v>0.2416977</v>
      </c>
      <c r="JVF6" s="9">
        <v>0.25252088</v>
      </c>
      <c r="JVG6" s="9">
        <v>0.71205433</v>
      </c>
      <c r="JVH6" s="9">
        <v>6.27259151</v>
      </c>
      <c r="JVI6" s="9">
        <v>2.21018641</v>
      </c>
      <c r="JVJ6" s="9">
        <v>0.8074031</v>
      </c>
      <c r="JVK6" s="9">
        <v>0.50816418</v>
      </c>
      <c r="JVL6" s="9">
        <v>10.3305297</v>
      </c>
      <c r="JVM6" s="9">
        <v>1.17943879</v>
      </c>
      <c r="JVN6" s="9">
        <v>8.27425393</v>
      </c>
      <c r="JVO6" s="9">
        <v>0.16996657</v>
      </c>
      <c r="JVP6" s="9">
        <v>5.04350228</v>
      </c>
      <c r="JVQ6" s="9">
        <v>0.77564749</v>
      </c>
      <c r="JVR6" s="9">
        <v>0.47965861</v>
      </c>
      <c r="JVS6" s="9">
        <v>0.24435385</v>
      </c>
      <c r="JVT6" s="9">
        <v>0.71291923</v>
      </c>
      <c r="JVU6" s="9">
        <v>1.91213816</v>
      </c>
      <c r="JVV6" s="9">
        <v>0.42431822</v>
      </c>
      <c r="JVW6" s="9">
        <v>1.37190402</v>
      </c>
      <c r="JVX6" s="9">
        <v>0.24548546</v>
      </c>
      <c r="JVY6" s="9">
        <v>8.42761209</v>
      </c>
      <c r="JVZ6" s="9">
        <v>1.20908147</v>
      </c>
      <c r="JWA6" s="9">
        <v>2.52227504</v>
      </c>
      <c r="JWB6" s="9">
        <v>0.44776773</v>
      </c>
      <c r="JWC6" s="9">
        <v>0.51375556</v>
      </c>
      <c r="JWD6" s="9">
        <v>2.42694531</v>
      </c>
      <c r="JWE6" s="9">
        <v>1.19598411</v>
      </c>
      <c r="JWF6" s="9">
        <v>1.10000286</v>
      </c>
      <c r="JWG6" s="9">
        <v>1.09347799</v>
      </c>
      <c r="JWH6" s="9">
        <v>0.23916253</v>
      </c>
      <c r="JWI6" s="9">
        <v>0.43933051</v>
      </c>
      <c r="JWJ6" s="9">
        <v>0.25316861</v>
      </c>
      <c r="JWK6" s="9">
        <v>1.07866988</v>
      </c>
      <c r="JWL6" s="9">
        <v>0.27529981</v>
      </c>
      <c r="JWM6" s="9">
        <v>1.54952707</v>
      </c>
      <c r="JWN6" s="9">
        <v>0.62643476</v>
      </c>
      <c r="JWO6" s="9">
        <v>0.1798556</v>
      </c>
      <c r="JWP6" s="9">
        <v>1.42127583</v>
      </c>
      <c r="JWQ6" s="9">
        <v>0.15067335</v>
      </c>
      <c r="JWR6" s="9">
        <v>4.28269339</v>
      </c>
      <c r="JWS6" s="9">
        <v>0.29171771</v>
      </c>
      <c r="JWT6" s="9">
        <v>0.85399541</v>
      </c>
      <c r="JWU6" s="9">
        <v>0.76575827</v>
      </c>
      <c r="JWV6" s="9">
        <v>2.1706181</v>
      </c>
      <c r="JWW6" s="9">
        <v>0.52217089</v>
      </c>
      <c r="JWX6" s="9">
        <v>0.6319503</v>
      </c>
      <c r="JWY6" s="9">
        <v>0.48068735</v>
      </c>
      <c r="JWZ6" s="9">
        <v>32.3591439</v>
      </c>
      <c r="JXA6" s="9">
        <v>0.52296467</v>
      </c>
      <c r="JXB6" s="9">
        <v>0.31698092</v>
      </c>
      <c r="JXC6" s="9">
        <v>0.25668918</v>
      </c>
      <c r="JXD6" s="9">
        <v>7.49186059</v>
      </c>
      <c r="JXE6" s="9">
        <v>0.49046608</v>
      </c>
      <c r="JXF6" s="9">
        <v>11.3790614</v>
      </c>
      <c r="JXG6" s="9">
        <v>1.93454178</v>
      </c>
      <c r="JXH6" s="9">
        <v>1.21667889</v>
      </c>
      <c r="JXI6" s="9">
        <v>0.44119143</v>
      </c>
      <c r="JXJ6" s="9">
        <v>10.1735138</v>
      </c>
      <c r="JXK6" s="9">
        <v>0.36151377</v>
      </c>
      <c r="JXL6" s="9">
        <v>0.67952907</v>
      </c>
      <c r="JXM6" s="9">
        <v>11.1314975</v>
      </c>
      <c r="JXN6" s="9">
        <v>0.88252574</v>
      </c>
      <c r="JXO6" s="9">
        <v>0.42600231</v>
      </c>
      <c r="JXP6" s="9">
        <v>0.20522591</v>
      </c>
      <c r="JXQ6" s="9">
        <v>0.80380443</v>
      </c>
      <c r="JXR6" s="9">
        <v>0.88469752</v>
      </c>
      <c r="JXS6" s="9">
        <v>1.12085004</v>
      </c>
      <c r="JXT6" s="9">
        <v>0.5916196</v>
      </c>
      <c r="JXU6" s="9">
        <v>0.45530419</v>
      </c>
      <c r="JXV6" s="9">
        <v>0.33503139</v>
      </c>
      <c r="JXW6" s="9">
        <v>3.07449778</v>
      </c>
      <c r="JXX6" s="9">
        <v>0.5051134</v>
      </c>
      <c r="JXY6" s="9">
        <v>1.38951259</v>
      </c>
      <c r="JXZ6" s="9">
        <v>3.01336407</v>
      </c>
      <c r="JYA6" s="9">
        <v>0.87941857</v>
      </c>
      <c r="JYB6" s="9">
        <v>0.2896488</v>
      </c>
      <c r="JYC6" s="9">
        <v>0.8595144</v>
      </c>
      <c r="JYD6" s="9">
        <v>0.2865998</v>
      </c>
      <c r="JYE6" s="9">
        <v>0.33529429</v>
      </c>
      <c r="JYF6" s="9">
        <v>0.07039654</v>
      </c>
      <c r="JYG6" s="9">
        <v>3.01246869</v>
      </c>
      <c r="JYH6" s="9">
        <v>0.36295972</v>
      </c>
      <c r="JYI6" s="9">
        <v>0.4226951</v>
      </c>
      <c r="JYJ6" s="9">
        <v>2.82398103</v>
      </c>
      <c r="JYK6" s="9">
        <v>0.82407818</v>
      </c>
      <c r="JYL6" s="9">
        <v>20.1712658</v>
      </c>
      <c r="JYM6" s="9">
        <v>0.27653811</v>
      </c>
      <c r="JYN6" s="9">
        <v>0.10378709</v>
      </c>
      <c r="JYO6" s="9">
        <v>0.12566092</v>
      </c>
      <c r="JYP6" s="9">
        <v>265.343913</v>
      </c>
      <c r="JYQ6" s="9">
        <v>0.24283932</v>
      </c>
      <c r="JYR6" s="9">
        <v>0.23090596</v>
      </c>
      <c r="JYS6" s="9">
        <v>4.05111304</v>
      </c>
      <c r="JYT6" s="9">
        <v>3.26228056</v>
      </c>
      <c r="JYU6" s="9">
        <v>0.54905461</v>
      </c>
      <c r="JYV6" s="9">
        <v>0.18587009</v>
      </c>
      <c r="JYW6" s="9">
        <v>0.63633922</v>
      </c>
      <c r="JYX6" s="9">
        <v>0.46080413</v>
      </c>
      <c r="JYY6" s="9">
        <v>0.29969614</v>
      </c>
      <c r="JYZ6" s="9">
        <v>0.25553661</v>
      </c>
      <c r="JZA6" s="9">
        <v>0.16310603</v>
      </c>
      <c r="JZB6" s="9">
        <v>0.38031001</v>
      </c>
      <c r="JZC6" s="9">
        <v>0.20415773</v>
      </c>
      <c r="JZD6" s="9">
        <v>0.33997076</v>
      </c>
      <c r="JZE6" s="9">
        <v>1.56308545</v>
      </c>
      <c r="JZF6" s="9">
        <v>0.24317842</v>
      </c>
      <c r="JZG6" s="9">
        <v>0.56324738</v>
      </c>
      <c r="JZH6" s="9">
        <v>1.03911624</v>
      </c>
      <c r="JZI6" s="9">
        <v>0.09615271</v>
      </c>
      <c r="JZJ6" s="9">
        <v>0.31346694</v>
      </c>
      <c r="JZK6" s="9">
        <v>0.33776326</v>
      </c>
      <c r="JZL6" s="9">
        <v>0.14219652</v>
      </c>
      <c r="JZM6" s="9">
        <v>0.30725356</v>
      </c>
      <c r="JZN6" s="9">
        <v>0.26242153</v>
      </c>
      <c r="JZO6" s="9">
        <v>7.13084976</v>
      </c>
      <c r="JZP6" s="9">
        <v>0.30712211</v>
      </c>
      <c r="JZQ6" s="9">
        <v>9.38555766</v>
      </c>
      <c r="JZR6" s="9">
        <v>0.44421668</v>
      </c>
      <c r="JZS6" s="9">
        <v>0.37190212</v>
      </c>
      <c r="JZT6" s="9">
        <v>0.58438795</v>
      </c>
      <c r="JZU6" s="9">
        <v>0.73065163</v>
      </c>
      <c r="JZV6" s="9">
        <v>2.50792986</v>
      </c>
      <c r="JZW6" s="9">
        <v>0.2840117</v>
      </c>
      <c r="JZX6" s="9">
        <v>3.03691074</v>
      </c>
      <c r="JZY6" s="9">
        <v>1.25253422</v>
      </c>
      <c r="JZZ6" s="9">
        <v>1.06831963</v>
      </c>
      <c r="KAA6" s="9">
        <v>0.32398769</v>
      </c>
      <c r="KAB6" s="9">
        <v>0.72157587</v>
      </c>
      <c r="KAC6" s="9">
        <v>1.21381176</v>
      </c>
      <c r="KAD6" s="9">
        <v>0.49165865</v>
      </c>
      <c r="KAE6" s="9">
        <v>0.34635703</v>
      </c>
      <c r="KAF6" s="9">
        <v>6.97072859</v>
      </c>
      <c r="KAG6" s="9">
        <v>3.11783813</v>
      </c>
      <c r="KAH6" s="9">
        <v>0.27217359</v>
      </c>
      <c r="KAI6" s="9">
        <v>1.54532448</v>
      </c>
      <c r="KAJ6" s="9">
        <v>0.14579932</v>
      </c>
      <c r="KAK6" s="9">
        <v>5.90152691</v>
      </c>
      <c r="KAL6" s="9">
        <v>0.25133212</v>
      </c>
      <c r="KAM6" s="9">
        <v>3.4502729</v>
      </c>
      <c r="KAN6" s="9">
        <v>2.23786708</v>
      </c>
      <c r="KAO6" s="9">
        <v>0.45490032</v>
      </c>
      <c r="KAP6" s="9">
        <v>0.93979787</v>
      </c>
      <c r="KAQ6" s="9">
        <v>0.33920801</v>
      </c>
      <c r="KAR6" s="9">
        <v>3.20701447</v>
      </c>
      <c r="KAS6" s="9">
        <v>0.36293305</v>
      </c>
      <c r="KAT6" s="9">
        <v>2.60465028</v>
      </c>
      <c r="KAU6" s="9">
        <v>2.91641504</v>
      </c>
      <c r="KAV6" s="9">
        <v>1.95936485</v>
      </c>
      <c r="KAW6" s="9">
        <v>0.63173657</v>
      </c>
      <c r="KAX6" s="9">
        <v>0.64513493</v>
      </c>
      <c r="KAY6" s="9">
        <v>4.61251822</v>
      </c>
      <c r="KAZ6" s="9">
        <v>0.93402741</v>
      </c>
      <c r="KBA6" s="9">
        <v>1.76815484</v>
      </c>
      <c r="KBB6" s="9">
        <v>0.50671633</v>
      </c>
      <c r="KBC6" s="9">
        <v>6.47779164</v>
      </c>
      <c r="KBD6" s="9">
        <v>0.80173742</v>
      </c>
      <c r="KBE6" s="9">
        <v>1.6665422</v>
      </c>
      <c r="KBF6" s="9">
        <v>0.76482669</v>
      </c>
      <c r="KBG6" s="9">
        <v>2.54208777</v>
      </c>
      <c r="KBH6" s="9">
        <v>3.66103083</v>
      </c>
      <c r="KBI6" s="9">
        <v>1.52048998</v>
      </c>
      <c r="KBJ6" s="9">
        <v>1.82594134</v>
      </c>
      <c r="KBK6" s="9">
        <v>2.68098645</v>
      </c>
      <c r="KBL6" s="9">
        <v>0.74966423</v>
      </c>
      <c r="KBM6" s="9">
        <v>0.28683501</v>
      </c>
      <c r="KBN6" s="9">
        <v>2.10535039</v>
      </c>
      <c r="KBO6" s="9">
        <v>1.70803654</v>
      </c>
      <c r="KBP6" s="9">
        <v>1.32514407</v>
      </c>
      <c r="KBQ6" s="9">
        <v>0.23753808</v>
      </c>
      <c r="KBR6" s="9">
        <v>0.36136708</v>
      </c>
      <c r="KBS6" s="9">
        <v>12.5179886</v>
      </c>
      <c r="KBT6" s="9">
        <v>0.37615614</v>
      </c>
      <c r="KBU6" s="9">
        <v>0.65634055</v>
      </c>
      <c r="KBV6" s="9">
        <v>0.89219397</v>
      </c>
      <c r="KBW6" s="9">
        <v>0.20572172</v>
      </c>
      <c r="KBX6" s="9">
        <v>1.38926874</v>
      </c>
      <c r="KBY6" s="9">
        <v>1.84640561</v>
      </c>
      <c r="KBZ6" s="9">
        <v>1.1182039</v>
      </c>
      <c r="KCA6" s="9">
        <v>1.27858415</v>
      </c>
      <c r="KCB6" s="9">
        <v>0.19749293</v>
      </c>
      <c r="KCC6" s="9">
        <v>1.92888372</v>
      </c>
      <c r="KCD6" s="9">
        <v>0.75865045</v>
      </c>
      <c r="KCE6" s="9">
        <v>4.0325005</v>
      </c>
      <c r="KCF6" s="9">
        <v>3.7346237</v>
      </c>
      <c r="KCG6" s="9">
        <v>0.24615223</v>
      </c>
      <c r="KCH6" s="9">
        <v>0.36959698</v>
      </c>
      <c r="KCI6" s="9">
        <v>0.45319147</v>
      </c>
      <c r="KCJ6" s="9">
        <v>2.71270587</v>
      </c>
      <c r="KCK6" s="9">
        <v>0.18813979</v>
      </c>
      <c r="KCL6" s="9">
        <v>1.90945201</v>
      </c>
      <c r="KCM6" s="9">
        <v>0.17360696</v>
      </c>
      <c r="KCN6" s="9">
        <v>2.04934132</v>
      </c>
      <c r="KCO6" s="9">
        <v>3.69825591</v>
      </c>
      <c r="KCP6" s="9">
        <v>0.28506711</v>
      </c>
      <c r="KCQ6" s="9">
        <v>1.63248526</v>
      </c>
      <c r="KCR6" s="9">
        <v>3.99148434</v>
      </c>
      <c r="KCS6" s="9">
        <v>1.13284627</v>
      </c>
      <c r="KCT6" s="9">
        <v>0.23287778</v>
      </c>
      <c r="KCU6" s="9">
        <v>3.1725327</v>
      </c>
      <c r="KCV6" s="9">
        <v>7.01113514</v>
      </c>
      <c r="KCW6" s="9">
        <v>0.36264348</v>
      </c>
      <c r="KCX6" s="9">
        <v>1.02889801</v>
      </c>
      <c r="KCY6" s="9">
        <v>0.75900098</v>
      </c>
      <c r="KCZ6" s="9">
        <v>2.1963556</v>
      </c>
      <c r="KDA6" s="9">
        <v>15.7403008</v>
      </c>
      <c r="KDB6" s="9">
        <v>0.4452378</v>
      </c>
      <c r="KDC6" s="9">
        <v>2.15617767</v>
      </c>
      <c r="KDD6" s="9">
        <v>1.33742987</v>
      </c>
      <c r="KDE6" s="9">
        <v>0.52613661</v>
      </c>
      <c r="KDF6" s="9">
        <v>0.83728794</v>
      </c>
      <c r="KDG6" s="9">
        <v>0.79388642</v>
      </c>
      <c r="KDH6" s="9">
        <v>1.41499671</v>
      </c>
      <c r="KDI6" s="9">
        <v>0.29595839</v>
      </c>
      <c r="KDJ6" s="9">
        <v>0.26755189</v>
      </c>
      <c r="KDK6" s="9">
        <v>0.55876666</v>
      </c>
      <c r="KDL6" s="9">
        <v>2.8164179</v>
      </c>
      <c r="KDM6" s="9">
        <v>0.1292996</v>
      </c>
      <c r="KDN6" s="9">
        <v>1.35226275</v>
      </c>
      <c r="KDO6" s="9">
        <v>2.60177362</v>
      </c>
      <c r="KDP6" s="9">
        <v>3.34591315</v>
      </c>
      <c r="KDQ6" s="9">
        <v>22.4533496</v>
      </c>
      <c r="KDR6" s="9">
        <v>0.2952201</v>
      </c>
      <c r="KDS6" s="9">
        <v>82.0418544</v>
      </c>
      <c r="KDT6" s="9">
        <v>2.5700923</v>
      </c>
      <c r="KDU6" s="9">
        <v>1.11744759</v>
      </c>
      <c r="KDV6" s="9">
        <v>5.24374423</v>
      </c>
      <c r="KDW6" s="9">
        <v>0.12023261</v>
      </c>
      <c r="KDX6" s="9">
        <v>0.14633226</v>
      </c>
      <c r="KDY6" s="9">
        <v>0.30646105</v>
      </c>
      <c r="KDZ6" s="9">
        <v>0.09892149</v>
      </c>
      <c r="KEA6" s="9">
        <v>0.28097883</v>
      </c>
      <c r="KEB6" s="9">
        <v>0.42225884</v>
      </c>
      <c r="KEC6" s="9">
        <v>0.10378809</v>
      </c>
      <c r="KED6" s="9">
        <v>0.23687835</v>
      </c>
      <c r="KEE6" s="9">
        <v>0.58833335</v>
      </c>
      <c r="KEF6" s="9">
        <v>0.12779098</v>
      </c>
      <c r="KEG6" s="9">
        <v>0.59121191</v>
      </c>
      <c r="KEH6" s="9">
        <v>1.48404408</v>
      </c>
      <c r="KEI6" s="9">
        <v>4.17637141</v>
      </c>
      <c r="KEJ6" s="9">
        <v>0.75632626</v>
      </c>
      <c r="KEK6" s="9">
        <v>0.10220169</v>
      </c>
      <c r="KEL6" s="9">
        <v>0.22305897</v>
      </c>
      <c r="KEM6" s="9">
        <v>0.67460827</v>
      </c>
      <c r="KEN6" s="9">
        <v>0.47837459</v>
      </c>
      <c r="KEO6" s="9">
        <v>0.24806184</v>
      </c>
      <c r="KEP6" s="9">
        <v>0.38707791</v>
      </c>
      <c r="KEQ6" s="9">
        <v>0.27269367</v>
      </c>
      <c r="KER6" s="9">
        <v>0.82037092</v>
      </c>
      <c r="KES6" s="9">
        <v>1.17799834</v>
      </c>
      <c r="KET6" s="9">
        <v>1.26596306</v>
      </c>
      <c r="KEU6" s="9">
        <v>2.29231399</v>
      </c>
      <c r="KEV6" s="9">
        <v>2.68898774</v>
      </c>
      <c r="KEW6" s="9">
        <v>0.42785167</v>
      </c>
      <c r="KEX6" s="9">
        <v>0.30132688</v>
      </c>
      <c r="KEY6" s="9">
        <v>0.88127983</v>
      </c>
      <c r="KEZ6" s="9">
        <v>0.74144004</v>
      </c>
      <c r="KFA6" s="9">
        <v>0.68762943</v>
      </c>
      <c r="KFB6" s="9">
        <v>8.89225875</v>
      </c>
      <c r="KFC6" s="9">
        <v>1.12137203</v>
      </c>
      <c r="KFD6" s="9">
        <v>0.37127725</v>
      </c>
      <c r="KFE6" s="9">
        <v>0.18356134</v>
      </c>
      <c r="KFF6" s="9">
        <v>1.95504034</v>
      </c>
      <c r="KFG6" s="9">
        <v>0.72702438</v>
      </c>
      <c r="KFH6" s="9">
        <v>1.86374746</v>
      </c>
      <c r="KFI6" s="9">
        <v>4.23441891</v>
      </c>
      <c r="KFJ6" s="9">
        <v>5.38927255</v>
      </c>
      <c r="KFK6" s="9">
        <v>0.48800663</v>
      </c>
      <c r="KFL6" s="9">
        <v>1.22629569</v>
      </c>
      <c r="KFM6" s="9">
        <v>1.01243439</v>
      </c>
      <c r="KFN6" s="9">
        <v>1.96060315</v>
      </c>
      <c r="KFO6" s="9">
        <v>0.67975958</v>
      </c>
      <c r="KFP6" s="9">
        <v>0.16419554</v>
      </c>
      <c r="KFQ6" s="9">
        <v>0.7247783</v>
      </c>
      <c r="KFR6" s="9">
        <v>2.78467942</v>
      </c>
      <c r="KFS6" s="9">
        <v>0.21107417</v>
      </c>
      <c r="KFT6" s="9">
        <v>0.18640675</v>
      </c>
      <c r="KFU6" s="9">
        <v>2.59268643</v>
      </c>
      <c r="KFV6" s="9">
        <v>0.49795491</v>
      </c>
      <c r="KFW6" s="9">
        <v>0.53874151</v>
      </c>
      <c r="KFX6" s="9">
        <v>0.77416153</v>
      </c>
      <c r="KFY6" s="9">
        <v>1.67571829</v>
      </c>
      <c r="KFZ6" s="9">
        <v>0.7847679</v>
      </c>
      <c r="KGA6" s="9">
        <v>0.70363202</v>
      </c>
      <c r="KGB6" s="9">
        <v>0.63690693</v>
      </c>
      <c r="KGC6" s="9">
        <v>2.23775278</v>
      </c>
      <c r="KGD6" s="9">
        <v>5.29382852</v>
      </c>
      <c r="KGE6" s="9">
        <v>0.15167675</v>
      </c>
      <c r="KGF6" s="9">
        <v>0.9774192</v>
      </c>
      <c r="KGG6" s="9">
        <v>0.3860225</v>
      </c>
      <c r="KGH6" s="9">
        <v>0.3413486</v>
      </c>
      <c r="KGI6" s="9">
        <v>0.15713096</v>
      </c>
      <c r="KGJ6" s="9">
        <v>0.61948887</v>
      </c>
      <c r="KGK6" s="9">
        <v>0.22557938</v>
      </c>
      <c r="KGL6" s="9">
        <v>2.6796529</v>
      </c>
      <c r="KGM6" s="9">
        <v>0.13712994</v>
      </c>
      <c r="KGN6" s="9">
        <v>0.76515266</v>
      </c>
      <c r="KGO6" s="9">
        <v>0.84134955</v>
      </c>
      <c r="KGP6" s="9">
        <v>0.51234771</v>
      </c>
      <c r="KGQ6" s="9">
        <v>1.15596049</v>
      </c>
      <c r="KGR6" s="9">
        <v>0.42433346</v>
      </c>
      <c r="KGS6" s="9">
        <v>0.67756303</v>
      </c>
      <c r="KGT6" s="9">
        <v>1.18131126</v>
      </c>
      <c r="KGU6" s="9">
        <v>8.20174695</v>
      </c>
      <c r="KGV6" s="9">
        <v>0.33088214</v>
      </c>
      <c r="KGW6" s="9">
        <v>1.86982083</v>
      </c>
      <c r="KGX6" s="9">
        <v>3.92711201</v>
      </c>
      <c r="KGY6" s="9">
        <v>1.04069992</v>
      </c>
      <c r="KGZ6" s="9">
        <v>0.58250383</v>
      </c>
      <c r="KHA6" s="9">
        <v>0.21059486</v>
      </c>
      <c r="KHB6" s="9">
        <v>0.43881771</v>
      </c>
      <c r="KHC6" s="9">
        <v>1.74381186</v>
      </c>
      <c r="KHD6" s="9">
        <v>3.0235943</v>
      </c>
      <c r="KHE6" s="9">
        <v>0.29608984</v>
      </c>
      <c r="KHF6" s="9">
        <v>0.53004391</v>
      </c>
      <c r="KHG6" s="9">
        <v>0.55031005</v>
      </c>
      <c r="KHH6" s="9">
        <v>0.34443291</v>
      </c>
      <c r="KHI6" s="9">
        <v>2.88915348</v>
      </c>
      <c r="KHJ6" s="9">
        <v>1.79253593</v>
      </c>
      <c r="KHK6" s="9">
        <v>2.87292228</v>
      </c>
      <c r="KHL6" s="9">
        <v>0.18530333</v>
      </c>
      <c r="KHM6" s="9">
        <v>1.53991027</v>
      </c>
      <c r="KHN6" s="9">
        <v>1.33136222</v>
      </c>
      <c r="KHO6" s="9">
        <v>0.78746083</v>
      </c>
      <c r="KHP6" s="9">
        <v>0.79053942</v>
      </c>
      <c r="KHQ6" s="9">
        <v>6.26349028</v>
      </c>
      <c r="KHR6" s="9">
        <v>0.10375146</v>
      </c>
      <c r="KHS6" s="9">
        <v>1.78828953</v>
      </c>
      <c r="KHT6" s="9">
        <v>0.39641085</v>
      </c>
      <c r="KHU6" s="9">
        <v>7.723841</v>
      </c>
      <c r="KHV6" s="9">
        <v>2.03581532</v>
      </c>
      <c r="KHW6" s="9">
        <v>0.24784584</v>
      </c>
      <c r="KHX6" s="9">
        <v>2.60331673</v>
      </c>
      <c r="KHY6" s="9">
        <v>0.26452854</v>
      </c>
      <c r="KHZ6" s="9">
        <v>0.39224446</v>
      </c>
      <c r="KIA6" s="9">
        <v>0.28961451</v>
      </c>
      <c r="KIB6" s="9">
        <v>1.13766229</v>
      </c>
      <c r="KIC6" s="9">
        <v>0.17354365</v>
      </c>
      <c r="KID6" s="9">
        <v>1.04011126</v>
      </c>
      <c r="KIE6" s="9">
        <v>0.25869141</v>
      </c>
      <c r="KIF6" s="9">
        <v>0.44930322</v>
      </c>
      <c r="KIG6" s="9">
        <v>0.06255394</v>
      </c>
      <c r="KIH6" s="9">
        <v>2.58175133</v>
      </c>
      <c r="KII6" s="9">
        <v>0.56273111</v>
      </c>
      <c r="KIJ6" s="9">
        <v>3.11151329</v>
      </c>
      <c r="KIK6" s="9">
        <v>0.70350819</v>
      </c>
      <c r="KIL6" s="9">
        <v>0.46356839</v>
      </c>
      <c r="KIM6" s="9">
        <v>0.38826096</v>
      </c>
      <c r="KIN6" s="9">
        <v>0.95268758</v>
      </c>
      <c r="KIO6" s="9">
        <v>0.25646629</v>
      </c>
      <c r="KIP6" s="9">
        <v>0.28041302</v>
      </c>
      <c r="KIQ6" s="9">
        <v>0.29892459</v>
      </c>
      <c r="KIR6" s="9">
        <v>0.66987989</v>
      </c>
      <c r="KIS6" s="9">
        <v>0.78589105</v>
      </c>
      <c r="KIT6" s="9">
        <v>1.68341541</v>
      </c>
      <c r="KIU6" s="9">
        <v>0.40666965</v>
      </c>
      <c r="KIV6" s="9">
        <v>0.74003791</v>
      </c>
      <c r="KIW6" s="9">
        <v>0.18443724</v>
      </c>
      <c r="KIX6" s="9">
        <v>3.99306554</v>
      </c>
      <c r="KIY6" s="9">
        <v>10.800682</v>
      </c>
      <c r="KIZ6" s="9">
        <v>0.33700885</v>
      </c>
      <c r="KJA6" s="9">
        <v>0.23929398</v>
      </c>
      <c r="KJB6" s="9">
        <v>0.49917415</v>
      </c>
      <c r="KJC6" s="9">
        <v>0.28016917</v>
      </c>
      <c r="KJD6" s="9">
        <v>0.54375661</v>
      </c>
      <c r="KJE6" s="9">
        <v>0.69437147</v>
      </c>
      <c r="KJF6" s="9">
        <v>0.31614833</v>
      </c>
      <c r="KJG6" s="9">
        <v>0.10918611</v>
      </c>
      <c r="KJH6" s="9">
        <v>0.63168132</v>
      </c>
      <c r="KJI6" s="9">
        <v>2.82481926</v>
      </c>
      <c r="KJJ6" s="9">
        <v>1.40942057</v>
      </c>
      <c r="KJK6" s="9">
        <v>0.32453254</v>
      </c>
      <c r="KJL6" s="9">
        <v>0.3714449</v>
      </c>
      <c r="KJM6" s="9">
        <v>0.2765</v>
      </c>
      <c r="KJN6" s="9">
        <v>0.89944467</v>
      </c>
      <c r="KJO6" s="9">
        <v>0.17536763</v>
      </c>
      <c r="KJP6" s="9">
        <v>2.48080165</v>
      </c>
      <c r="KJQ6" s="9">
        <v>0.26299877</v>
      </c>
      <c r="KJR6" s="9">
        <v>0.75255613</v>
      </c>
      <c r="KJS6" s="9">
        <v>0.72298944</v>
      </c>
      <c r="KJT6" s="9">
        <v>2.24990713</v>
      </c>
      <c r="KJU6" s="9">
        <v>0.66480859</v>
      </c>
      <c r="KJV6" s="9">
        <v>0.41008354</v>
      </c>
      <c r="KJW6" s="9">
        <v>1.59914462</v>
      </c>
      <c r="KJX6" s="9">
        <v>0.16294638</v>
      </c>
      <c r="KJY6" s="9">
        <v>0.23359782</v>
      </c>
      <c r="KJZ6" s="9">
        <v>4.5336102</v>
      </c>
      <c r="KKA6" s="9">
        <v>0.11387882</v>
      </c>
      <c r="KKB6" s="9">
        <v>1.93431317</v>
      </c>
      <c r="KKC6" s="9">
        <v>0.12652544</v>
      </c>
      <c r="KKD6" s="9">
        <v>0.40118876</v>
      </c>
      <c r="KKE6" s="9">
        <v>0.82290276</v>
      </c>
      <c r="KKF6" s="9">
        <v>0.53725079</v>
      </c>
      <c r="KKG6" s="9">
        <v>0.19561072</v>
      </c>
      <c r="KKH6" s="9">
        <v>1.14011983</v>
      </c>
      <c r="KKI6" s="9">
        <v>0.4178829</v>
      </c>
      <c r="KKJ6" s="9">
        <v>0.75136927</v>
      </c>
      <c r="KKK6" s="9">
        <v>0.29726337</v>
      </c>
      <c r="KKL6" s="9">
        <v>1.14151244</v>
      </c>
      <c r="KKM6" s="9">
        <v>1.22721393</v>
      </c>
      <c r="KKN6" s="9">
        <v>1.67570178</v>
      </c>
      <c r="KKO6" s="9">
        <v>6.66740329</v>
      </c>
      <c r="KKP6" s="9">
        <v>1.80606193</v>
      </c>
      <c r="KKQ6" s="9">
        <v>0.08563367</v>
      </c>
      <c r="KKR6" s="9">
        <v>0.65693112</v>
      </c>
      <c r="KKS6" s="9">
        <v>1.95719307</v>
      </c>
      <c r="KKT6" s="9">
        <v>0.38410219</v>
      </c>
      <c r="KKU6" s="9">
        <v>0.44422741</v>
      </c>
      <c r="KKV6" s="9">
        <v>0.56698132</v>
      </c>
      <c r="KKW6" s="9">
        <v>0.38412505</v>
      </c>
      <c r="KKX6" s="9">
        <v>0.44045607</v>
      </c>
      <c r="KKY6" s="9">
        <v>0.4017298</v>
      </c>
      <c r="KKZ6" s="9">
        <v>0.57469114</v>
      </c>
      <c r="KLA6" s="9">
        <v>0.53843765</v>
      </c>
      <c r="KLB6" s="9">
        <v>1.36162617</v>
      </c>
      <c r="KLC6" s="9">
        <v>11.6168332</v>
      </c>
      <c r="KLD6" s="9">
        <v>0.54727337</v>
      </c>
      <c r="KLE6" s="9">
        <v>4.414429</v>
      </c>
      <c r="KLF6" s="9">
        <v>1.07981864</v>
      </c>
      <c r="KLG6" s="9">
        <v>6.68508235</v>
      </c>
      <c r="KLH6" s="9">
        <v>1.92711201</v>
      </c>
      <c r="KLI6" s="9">
        <v>0.52176638</v>
      </c>
      <c r="KLJ6" s="9">
        <v>0.91631788</v>
      </c>
      <c r="KLK6" s="9">
        <v>0.37728966</v>
      </c>
      <c r="KLL6" s="9">
        <v>0.22828077</v>
      </c>
      <c r="KLM6" s="9">
        <v>5.17529505</v>
      </c>
      <c r="KLN6" s="9">
        <v>5.72004991</v>
      </c>
      <c r="KLO6" s="9">
        <v>0.22378099</v>
      </c>
      <c r="KLP6" s="9">
        <v>0.37956812</v>
      </c>
      <c r="KLQ6" s="9">
        <v>0.17114961</v>
      </c>
      <c r="KLR6" s="9">
        <v>0.16923383</v>
      </c>
      <c r="KLS6" s="9">
        <v>1.42685959</v>
      </c>
      <c r="KLT6" s="9">
        <v>0.28347685</v>
      </c>
      <c r="KLU6" s="9">
        <v>0.70949011</v>
      </c>
      <c r="KLV6" s="9">
        <v>0.44228494</v>
      </c>
      <c r="KLW6" s="9">
        <v>0.38449273</v>
      </c>
      <c r="KLX6" s="9">
        <v>0.3825286</v>
      </c>
      <c r="KLY6" s="9">
        <v>2.96354648</v>
      </c>
      <c r="KLZ6" s="9">
        <v>0.47162683</v>
      </c>
      <c r="KMA6" s="9">
        <v>0.6116476</v>
      </c>
      <c r="KMB6" s="9">
        <v>0.47779926</v>
      </c>
      <c r="KMC6" s="9">
        <v>0.45213034</v>
      </c>
      <c r="KMD6" s="9">
        <v>0.49792062</v>
      </c>
      <c r="KME6" s="9">
        <v>0.16128478</v>
      </c>
      <c r="KMF6" s="9">
        <v>0.30537516</v>
      </c>
      <c r="KMG6" s="9">
        <v>1.29657183</v>
      </c>
      <c r="KMH6" s="9">
        <v>0.22208739</v>
      </c>
      <c r="KMI6" s="9">
        <v>1.43363211</v>
      </c>
      <c r="KMJ6" s="9">
        <v>0.866767</v>
      </c>
      <c r="KMK6" s="9">
        <v>0.46369031</v>
      </c>
      <c r="KML6" s="9">
        <v>0.2123601</v>
      </c>
      <c r="KMM6" s="9">
        <v>1.06594592</v>
      </c>
      <c r="KMN6" s="9">
        <v>0.89427241</v>
      </c>
      <c r="KMO6" s="9">
        <v>0.08768315</v>
      </c>
      <c r="KMP6" s="9">
        <v>5.34115047</v>
      </c>
      <c r="KMQ6" s="9">
        <v>2.03446272</v>
      </c>
      <c r="KMR6" s="9">
        <v>0.26454378</v>
      </c>
      <c r="KMS6" s="9">
        <v>2.14444243</v>
      </c>
      <c r="KMT6" s="9">
        <v>5.97460541</v>
      </c>
      <c r="KMU6" s="9">
        <v>0.90638865</v>
      </c>
      <c r="KMV6" s="9">
        <v>0.25763028</v>
      </c>
      <c r="KMW6" s="9">
        <v>0.44837736</v>
      </c>
      <c r="KMX6" s="9">
        <v>0.37749921</v>
      </c>
      <c r="KMY6" s="9">
        <v>0.33131269</v>
      </c>
      <c r="KMZ6" s="9">
        <v>0.60931127</v>
      </c>
      <c r="KNA6" s="9">
        <v>0.36943124</v>
      </c>
      <c r="KNB6" s="9">
        <v>0.26658411</v>
      </c>
      <c r="KNC6" s="9">
        <v>0.95579856</v>
      </c>
      <c r="KND6" s="9">
        <v>0.29403237</v>
      </c>
      <c r="KNE6" s="9">
        <v>0.76275257</v>
      </c>
      <c r="KNF6" s="9">
        <v>4.27200594</v>
      </c>
      <c r="KNG6" s="9">
        <v>0.28835716</v>
      </c>
      <c r="KNH6" s="9">
        <v>0.29133083</v>
      </c>
      <c r="KNI6" s="9">
        <v>0.21167237</v>
      </c>
      <c r="KNJ6" s="9">
        <v>1.66984559</v>
      </c>
      <c r="KNK6" s="9">
        <v>0.23275845</v>
      </c>
      <c r="KNL6" s="9">
        <v>2.88056161</v>
      </c>
      <c r="KNM6" s="9">
        <v>0.78250955</v>
      </c>
      <c r="KNN6" s="9">
        <v>3.36140137</v>
      </c>
      <c r="KNO6" s="9">
        <v>14.8411838</v>
      </c>
      <c r="KNP6" s="9">
        <v>0.87961289</v>
      </c>
      <c r="KNQ6" s="9">
        <v>0.24374524</v>
      </c>
      <c r="KNR6" s="9">
        <v>0.1872646</v>
      </c>
      <c r="KNS6" s="9">
        <v>0.24876599</v>
      </c>
      <c r="KNT6" s="9">
        <v>1.6240839</v>
      </c>
      <c r="KNU6" s="9">
        <v>0.67168208</v>
      </c>
      <c r="KNV6" s="9">
        <v>0.24766105</v>
      </c>
      <c r="KNW6" s="9">
        <v>0.07665241</v>
      </c>
      <c r="KNX6" s="9">
        <v>4.84057419</v>
      </c>
      <c r="KNY6" s="9">
        <v>0.33126316</v>
      </c>
      <c r="KNZ6" s="9">
        <v>0.89320747</v>
      </c>
      <c r="KOA6" s="9">
        <v>2.98810284</v>
      </c>
      <c r="KOB6" s="9">
        <v>0.22300571</v>
      </c>
      <c r="KOC6" s="9">
        <v>3.7780212</v>
      </c>
      <c r="KOD6" s="9">
        <v>3.42495452</v>
      </c>
      <c r="KOE6" s="9">
        <v>0.32180639</v>
      </c>
      <c r="KOF6" s="9">
        <v>0.84559405</v>
      </c>
      <c r="KOG6" s="9">
        <v>0.43288913</v>
      </c>
      <c r="KOH6" s="9">
        <v>3.1876399</v>
      </c>
      <c r="KOI6" s="9">
        <v>0.90944248</v>
      </c>
      <c r="KOJ6" s="9">
        <v>0.84977949</v>
      </c>
      <c r="KOK6" s="9">
        <v>0.57706867</v>
      </c>
      <c r="KOL6" s="9">
        <v>0.98350666</v>
      </c>
      <c r="KOM6" s="9">
        <v>2.33009154</v>
      </c>
      <c r="KON6" s="9">
        <v>0.16971491</v>
      </c>
      <c r="KOO6" s="9">
        <v>0.32062143</v>
      </c>
      <c r="KOP6" s="9">
        <v>0.53317394</v>
      </c>
      <c r="KOQ6" s="9">
        <v>0.36961413</v>
      </c>
      <c r="KOR6" s="9">
        <v>0.25801892</v>
      </c>
      <c r="KOS6" s="9">
        <v>3.46856158</v>
      </c>
      <c r="KOT6" s="9">
        <v>0.5133955</v>
      </c>
      <c r="KOU6" s="9">
        <v>0.89807302</v>
      </c>
      <c r="KOV6" s="9">
        <v>0.56199956</v>
      </c>
      <c r="KOW6" s="9">
        <v>0.05821609</v>
      </c>
      <c r="KOX6" s="9">
        <v>0.3593397</v>
      </c>
      <c r="KOY6" s="9">
        <v>0.37112675</v>
      </c>
      <c r="KOZ6" s="9">
        <v>0.20330339</v>
      </c>
      <c r="KPA6" s="9">
        <v>0.68675881</v>
      </c>
      <c r="KPB6" s="9">
        <v>0.20150501</v>
      </c>
      <c r="KPC6" s="9">
        <v>0.42353482</v>
      </c>
      <c r="KPD6" s="9">
        <v>2.46708515</v>
      </c>
      <c r="KPE6" s="9">
        <v>0.95543088</v>
      </c>
      <c r="KPF6" s="9">
        <v>0.55274092</v>
      </c>
      <c r="KPG6" s="9">
        <v>0.78728556</v>
      </c>
      <c r="KPH6" s="9">
        <v>0.14731021</v>
      </c>
      <c r="KPI6" s="9">
        <v>7.16948458</v>
      </c>
      <c r="KPJ6" s="9">
        <v>1.00081347</v>
      </c>
      <c r="KPK6" s="9">
        <v>2.16195003</v>
      </c>
      <c r="KPL6" s="9">
        <v>0.09699904</v>
      </c>
      <c r="KPM6" s="9">
        <v>0.63118981</v>
      </c>
      <c r="KPN6" s="9">
        <v>1.21770001</v>
      </c>
      <c r="KPO6" s="9">
        <v>0.68041492</v>
      </c>
      <c r="KPP6" s="9">
        <v>0.73949116</v>
      </c>
      <c r="KPQ6" s="9">
        <v>0.86892735</v>
      </c>
      <c r="KPR6" s="9">
        <v>0.16566504</v>
      </c>
      <c r="KPS6" s="9">
        <v>0.51814675</v>
      </c>
      <c r="KPT6" s="9">
        <v>0.11271482</v>
      </c>
      <c r="KPU6" s="9">
        <v>0.77609899</v>
      </c>
      <c r="KPV6" s="9">
        <v>2.33784517</v>
      </c>
      <c r="KPW6" s="9">
        <v>1.07764686</v>
      </c>
      <c r="KPX6" s="9">
        <v>0.5125668</v>
      </c>
      <c r="KPY6" s="9">
        <v>0.73239286</v>
      </c>
      <c r="KPZ6" s="9">
        <v>0.42385339</v>
      </c>
      <c r="KQA6" s="9">
        <v>0.4188602</v>
      </c>
      <c r="KQB6" s="9">
        <v>0.54366135</v>
      </c>
      <c r="KQC6" s="9">
        <v>0.91143137</v>
      </c>
      <c r="KQD6" s="9">
        <v>1.29426288</v>
      </c>
      <c r="KQE6" s="9">
        <v>0.40023623</v>
      </c>
      <c r="KQF6" s="9">
        <v>1.79881124</v>
      </c>
      <c r="KQG6" s="9">
        <v>2.71849728</v>
      </c>
      <c r="KQH6" s="9">
        <v>4.0947963</v>
      </c>
      <c r="KQI6" s="9">
        <v>0.82000705</v>
      </c>
      <c r="KQJ6" s="9">
        <v>0.77573321</v>
      </c>
      <c r="KQK6" s="9">
        <v>1.25542993</v>
      </c>
      <c r="KQL6" s="9">
        <v>0.81868684</v>
      </c>
      <c r="KQM6" s="9">
        <v>3.28207424</v>
      </c>
      <c r="KQN6" s="9">
        <v>1.34728861</v>
      </c>
      <c r="KQO6" s="9">
        <v>0.35685968</v>
      </c>
      <c r="KQP6" s="9">
        <v>0.49648603</v>
      </c>
      <c r="KQQ6" s="9">
        <v>4.8759704</v>
      </c>
      <c r="KQR6" s="9">
        <v>12.1052551</v>
      </c>
      <c r="KQS6" s="9">
        <v>0.53141366</v>
      </c>
      <c r="KQT6" s="9">
        <v>2.19856548</v>
      </c>
      <c r="KQU6" s="9">
        <v>1.58498233</v>
      </c>
      <c r="KQV6" s="9">
        <v>0.2311117</v>
      </c>
      <c r="KQW6" s="9">
        <v>1.10519036</v>
      </c>
      <c r="KQX6" s="9">
        <v>2.56024309</v>
      </c>
      <c r="KQY6" s="9">
        <v>0.59242354</v>
      </c>
      <c r="KQZ6" s="9">
        <v>0.5102026</v>
      </c>
      <c r="KRA6" s="9">
        <v>0.19067087</v>
      </c>
      <c r="KRB6" s="9">
        <v>3.62412962</v>
      </c>
      <c r="KRC6" s="9">
        <v>0.16965337</v>
      </c>
      <c r="KRD6" s="9">
        <v>0.09770591</v>
      </c>
      <c r="KRE6" s="9">
        <v>0.18082288</v>
      </c>
      <c r="KRF6" s="9">
        <v>0.30916434</v>
      </c>
      <c r="KRG6" s="9">
        <v>1.1797091</v>
      </c>
      <c r="KRH6" s="9">
        <v>0.0941842</v>
      </c>
      <c r="KRI6" s="9">
        <v>0.91146948</v>
      </c>
      <c r="KRJ6" s="9">
        <v>1.66591308</v>
      </c>
      <c r="KRK6" s="9">
        <v>0.40751131</v>
      </c>
      <c r="KRL6" s="9">
        <v>4.96091748</v>
      </c>
      <c r="KRM6" s="9">
        <v>0.42629188</v>
      </c>
      <c r="KRN6" s="9">
        <v>0.43346447</v>
      </c>
      <c r="KRO6" s="9">
        <v>0.22640809</v>
      </c>
      <c r="KRP6" s="9">
        <v>2.05370393</v>
      </c>
      <c r="KRQ6" s="9">
        <v>0.74541783</v>
      </c>
      <c r="KRR6" s="9">
        <v>0.52599183</v>
      </c>
      <c r="KRS6" s="9">
        <v>1.12509644</v>
      </c>
      <c r="KRT6" s="9">
        <v>0.79340274</v>
      </c>
      <c r="KRU6" s="9">
        <v>0.19845247</v>
      </c>
      <c r="KRV6" s="9">
        <v>0.30137641</v>
      </c>
      <c r="KRW6" s="9">
        <v>0.41581589</v>
      </c>
      <c r="KRX6" s="9">
        <v>7.14336607</v>
      </c>
      <c r="KRY6" s="9">
        <v>0.64629321</v>
      </c>
      <c r="KRZ6" s="9">
        <v>1</v>
      </c>
      <c r="KSA6" s="9">
        <v>0.11845727</v>
      </c>
      <c r="KSB6" s="9">
        <v>0.5609232</v>
      </c>
      <c r="KSC6" s="9">
        <v>0.65414972</v>
      </c>
      <c r="KSD6" s="9">
        <v>1.25458217</v>
      </c>
      <c r="KSE6" s="9">
        <v>0.58824191</v>
      </c>
      <c r="KSF6" s="9">
        <v>0.39957281</v>
      </c>
      <c r="KSG6" s="9">
        <v>1.38273625</v>
      </c>
      <c r="KSH6" s="9">
        <v>1.69362087</v>
      </c>
      <c r="KSI6" s="9">
        <v>0.88737034</v>
      </c>
      <c r="KSJ6" s="9">
        <v>0.48238096</v>
      </c>
      <c r="KSK6" s="9">
        <v>0.47883181</v>
      </c>
      <c r="KSL6" s="9">
        <v>0.98710077</v>
      </c>
      <c r="KSM6" s="9">
        <v>0.20090872</v>
      </c>
      <c r="KSN6" s="9">
        <v>0.29962946</v>
      </c>
      <c r="KSO6" s="9">
        <v>37.2599373</v>
      </c>
      <c r="KSP6" s="9">
        <v>0.22334938</v>
      </c>
      <c r="KSQ6" s="9">
        <v>0.24634205</v>
      </c>
      <c r="KSR6" s="9">
        <v>0.21989424</v>
      </c>
      <c r="KSS6" s="9">
        <v>0.18942076</v>
      </c>
      <c r="KST6" s="9">
        <v>1.66717088</v>
      </c>
      <c r="KSU6" s="9">
        <v>0.30827658</v>
      </c>
      <c r="KSV6" s="9">
        <v>3.16169285</v>
      </c>
      <c r="KSW6" s="9">
        <v>0.1371544</v>
      </c>
      <c r="KSX6" s="9">
        <v>0.84846118</v>
      </c>
      <c r="KSY6" s="9">
        <v>2.10946534</v>
      </c>
      <c r="KSZ6" s="9">
        <v>0.17079051</v>
      </c>
      <c r="KTA6" s="9">
        <v>0.3554766</v>
      </c>
      <c r="KTB6" s="9">
        <v>1.10099349</v>
      </c>
      <c r="KTC6" s="9">
        <v>4.29221874</v>
      </c>
      <c r="KTD6" s="9">
        <v>1.47396245</v>
      </c>
      <c r="KTE6" s="9">
        <v>0.52370765</v>
      </c>
      <c r="KTF6" s="9">
        <v>0.14419744</v>
      </c>
      <c r="KTG6" s="9">
        <v>0.92437252</v>
      </c>
      <c r="KTH6" s="9">
        <v>0.73642971</v>
      </c>
      <c r="KTI6" s="9">
        <v>3.44640561</v>
      </c>
      <c r="KTJ6" s="9">
        <v>0.27028547</v>
      </c>
      <c r="KTK6" s="9">
        <v>11.7821743</v>
      </c>
      <c r="KTL6" s="9">
        <v>1.11101607</v>
      </c>
      <c r="KTM6" s="9">
        <v>0.21530724</v>
      </c>
      <c r="KTN6" s="9">
        <v>0.61564825</v>
      </c>
      <c r="KTO6" s="9">
        <v>2.43287008</v>
      </c>
      <c r="KTP6" s="9">
        <v>0.46481621</v>
      </c>
      <c r="KTQ6" s="9">
        <v>1.20784317</v>
      </c>
      <c r="KTR6" s="9">
        <v>1.20280617</v>
      </c>
      <c r="KTS6" s="9">
        <v>0.76167189</v>
      </c>
      <c r="KTT6" s="9">
        <v>0.34399474</v>
      </c>
      <c r="KTU6" s="9">
        <v>0.37211168</v>
      </c>
      <c r="KTV6" s="9">
        <v>2.32532886</v>
      </c>
      <c r="KTW6" s="9">
        <v>0.26200209</v>
      </c>
      <c r="KTX6" s="9">
        <v>4.58194184</v>
      </c>
      <c r="KTY6" s="9">
        <v>1.31171523</v>
      </c>
      <c r="KTZ6" s="9">
        <v>1.89510873</v>
      </c>
      <c r="KUA6" s="9">
        <v>0.38502805</v>
      </c>
      <c r="KUB6" s="9">
        <v>1.24304125</v>
      </c>
      <c r="KUC6" s="9">
        <v>1.13727556</v>
      </c>
      <c r="KUD6" s="9">
        <v>0.97041045</v>
      </c>
      <c r="KUE6" s="9">
        <v>4.858539</v>
      </c>
      <c r="KUF6" s="9">
        <v>0.10707823</v>
      </c>
      <c r="KUG6" s="9">
        <v>0.55431791</v>
      </c>
      <c r="KUH6" s="9">
        <v>1.12571369</v>
      </c>
      <c r="KUI6" s="9">
        <v>0.75301144</v>
      </c>
      <c r="KUJ6" s="9">
        <v>0.33868912</v>
      </c>
      <c r="KUK6" s="9">
        <v>1.12337236</v>
      </c>
      <c r="KUL6" s="9">
        <v>0.77417868</v>
      </c>
      <c r="KUM6" s="9">
        <v>0.08027281</v>
      </c>
      <c r="KUN6" s="9">
        <v>0.72369622</v>
      </c>
      <c r="KUO6" s="9">
        <v>0.49564215</v>
      </c>
      <c r="KUP6" s="9">
        <v>0.23085038</v>
      </c>
      <c r="KUQ6" s="9">
        <v>0.53679167</v>
      </c>
      <c r="KUR6" s="9">
        <v>0.21084082</v>
      </c>
      <c r="KUS6" s="9">
        <v>11.4073517</v>
      </c>
      <c r="KUT6" s="9">
        <v>2.6946458</v>
      </c>
      <c r="KUU6" s="9">
        <v>0.41016165</v>
      </c>
      <c r="KUV6" s="9">
        <v>6.20367107</v>
      </c>
      <c r="KUW6" s="9">
        <v>24.1206672</v>
      </c>
      <c r="KUX6" s="9">
        <v>0.17126925</v>
      </c>
      <c r="KUY6" s="9">
        <v>0.4016536</v>
      </c>
      <c r="KUZ6" s="9">
        <v>5.62214835</v>
      </c>
      <c r="KVA6" s="9">
        <v>0.29802158</v>
      </c>
      <c r="KVB6" s="9">
        <v>3.20110875</v>
      </c>
      <c r="KVC6" s="9">
        <v>0.23239953</v>
      </c>
      <c r="KVD6" s="9">
        <v>0.19816224</v>
      </c>
      <c r="KVE6" s="9">
        <v>1.34257737</v>
      </c>
      <c r="KVF6" s="9">
        <v>1.31328882</v>
      </c>
      <c r="KVG6" s="9">
        <v>0.13996247</v>
      </c>
      <c r="KVH6" s="9">
        <v>5.04729337</v>
      </c>
      <c r="KVI6" s="9">
        <v>0.86645838</v>
      </c>
      <c r="KVJ6" s="9">
        <v>0.15401294</v>
      </c>
      <c r="KVK6" s="9">
        <v>1.3420268</v>
      </c>
      <c r="KVL6" s="9">
        <v>0.7165503</v>
      </c>
      <c r="KVM6" s="9">
        <v>1.60142499</v>
      </c>
      <c r="KVN6" s="9">
        <v>0.78234952</v>
      </c>
      <c r="KVO6" s="9">
        <v>0.1819104</v>
      </c>
      <c r="KVP6" s="9">
        <v>1.16504577</v>
      </c>
      <c r="KVQ6" s="9">
        <v>3.41064744</v>
      </c>
      <c r="KVR6" s="9">
        <v>0.58491756</v>
      </c>
      <c r="KVS6" s="9">
        <v>0.41637789</v>
      </c>
      <c r="KVT6" s="9">
        <v>0.45634436</v>
      </c>
      <c r="KVU6" s="9">
        <v>0.55563853</v>
      </c>
      <c r="KVV6" s="9">
        <v>2.72425059</v>
      </c>
      <c r="KVW6" s="9">
        <v>0.46126325</v>
      </c>
      <c r="KVX6" s="9">
        <v>0.20409781</v>
      </c>
      <c r="KVY6" s="9">
        <v>1.08188564</v>
      </c>
      <c r="KVZ6" s="9">
        <v>0.2866788</v>
      </c>
      <c r="KWA6" s="9">
        <v>0.75695875</v>
      </c>
      <c r="KWB6" s="9">
        <v>0.68962213</v>
      </c>
      <c r="KWC6" s="9">
        <v>2.09830163</v>
      </c>
      <c r="KWD6" s="9">
        <v>1.44320319</v>
      </c>
      <c r="KWE6" s="9">
        <v>0.49791693</v>
      </c>
      <c r="KWF6" s="9">
        <v>0.29175281</v>
      </c>
      <c r="KWG6" s="9">
        <v>0.1107446</v>
      </c>
      <c r="KWH6" s="9">
        <v>2.15825419</v>
      </c>
      <c r="KWI6" s="9">
        <v>4.48013488</v>
      </c>
      <c r="KWJ6" s="9">
        <v>0.96819104</v>
      </c>
      <c r="KWK6" s="9">
        <v>0.15658726</v>
      </c>
      <c r="KWL6" s="9">
        <v>0.56187954</v>
      </c>
      <c r="KWM6" s="9">
        <v>0.52565082</v>
      </c>
      <c r="KWN6" s="9">
        <v>1.36703466</v>
      </c>
      <c r="KWO6" s="9">
        <v>0.13836522</v>
      </c>
      <c r="KWP6" s="9">
        <v>0.26844784</v>
      </c>
      <c r="KWQ6" s="9">
        <v>0.37693722</v>
      </c>
      <c r="KWR6" s="9">
        <v>0.15228576</v>
      </c>
      <c r="KWS6" s="9">
        <v>5.85553852</v>
      </c>
      <c r="KWT6" s="9">
        <v>0.21677694</v>
      </c>
      <c r="KWU6" s="9">
        <v>0.26117371</v>
      </c>
      <c r="KWV6" s="9">
        <v>0.23359211</v>
      </c>
      <c r="KWW6" s="9">
        <v>0.11077336</v>
      </c>
      <c r="KWX6" s="9">
        <v>23.0212511</v>
      </c>
      <c r="KWY6" s="9">
        <v>0.16795443</v>
      </c>
      <c r="KWZ6" s="9">
        <v>0.65997542</v>
      </c>
      <c r="KXA6" s="9">
        <v>0.24414048</v>
      </c>
      <c r="KXB6" s="9">
        <v>0.27987791</v>
      </c>
      <c r="KXC6" s="9">
        <v>1.1155349</v>
      </c>
      <c r="KXD6" s="9">
        <v>0.95835897</v>
      </c>
      <c r="KXE6" s="9">
        <v>0.16067363</v>
      </c>
      <c r="KXF6" s="9">
        <v>0.46462951</v>
      </c>
      <c r="KXG6" s="9">
        <v>1.27458731</v>
      </c>
      <c r="KXH6" s="9">
        <v>0.9489403</v>
      </c>
      <c r="KXI6" s="9">
        <v>0.57041807</v>
      </c>
      <c r="KXJ6" s="9">
        <v>3.46126516</v>
      </c>
      <c r="KXK6" s="9">
        <v>3.09452007</v>
      </c>
      <c r="KXL6" s="9">
        <v>0.09479744</v>
      </c>
      <c r="KXM6" s="9">
        <v>0.70217083</v>
      </c>
      <c r="KXN6" s="9">
        <v>0.28861435</v>
      </c>
      <c r="KXO6" s="9">
        <v>2.95916482</v>
      </c>
      <c r="KXP6" s="9">
        <v>13.105379</v>
      </c>
      <c r="KXQ6" s="9">
        <v>0.45048055</v>
      </c>
      <c r="KXR6" s="9">
        <v>2.45515941</v>
      </c>
      <c r="KXS6" s="9">
        <v>0.14737948</v>
      </c>
      <c r="KXT6" s="9">
        <v>0.62159016</v>
      </c>
      <c r="KXU6" s="9">
        <v>3.39365421</v>
      </c>
      <c r="KXV6" s="9">
        <v>0.48509949</v>
      </c>
      <c r="KXW6" s="9">
        <v>9.44446244</v>
      </c>
      <c r="KXX6" s="9">
        <v>2.56773001</v>
      </c>
      <c r="KXY6" s="9">
        <v>0.33544669</v>
      </c>
      <c r="KXZ6" s="9">
        <v>0.69910747</v>
      </c>
      <c r="KYA6" s="9">
        <v>0.36301496</v>
      </c>
      <c r="KYB6" s="9">
        <v>8.29496204</v>
      </c>
      <c r="KYC6" s="9">
        <v>0.22319614</v>
      </c>
      <c r="KYD6" s="9">
        <v>0.3965042</v>
      </c>
      <c r="KYE6" s="9">
        <v>1.71940981</v>
      </c>
      <c r="KYF6" s="9">
        <v>0.86176429</v>
      </c>
      <c r="KYG6" s="9">
        <v>6.8814951</v>
      </c>
      <c r="KYH6" s="9">
        <v>0.21316975</v>
      </c>
      <c r="KYI6" s="9">
        <v>1.30246421</v>
      </c>
      <c r="KYJ6" s="9">
        <v>0.19244068</v>
      </c>
      <c r="KYK6" s="9">
        <v>0.69632417</v>
      </c>
      <c r="KYL6" s="9">
        <v>9.24180105</v>
      </c>
      <c r="KYM6" s="9">
        <v>2.96585161</v>
      </c>
      <c r="KYN6" s="9">
        <v>1.04229447</v>
      </c>
      <c r="KYO6" s="9">
        <v>8.74838783</v>
      </c>
      <c r="KYP6" s="9">
        <v>0.37250983</v>
      </c>
      <c r="KYQ6" s="9">
        <v>4.92054904</v>
      </c>
      <c r="KYR6" s="9">
        <v>0.73146509</v>
      </c>
      <c r="KYS6" s="9">
        <v>0.80012192</v>
      </c>
      <c r="KYT6" s="9">
        <v>2.67273749</v>
      </c>
      <c r="KYU6" s="9">
        <v>0.41917834</v>
      </c>
      <c r="KYV6" s="9">
        <v>2.81011211</v>
      </c>
      <c r="KYW6" s="9">
        <v>4.18770658</v>
      </c>
      <c r="KYX6" s="9">
        <v>2.45133022</v>
      </c>
      <c r="KYY6" s="9">
        <v>1.64571978</v>
      </c>
      <c r="KYZ6" s="9">
        <v>1.38381643</v>
      </c>
      <c r="KZA6" s="9">
        <v>0.40792128</v>
      </c>
      <c r="KZB6" s="9">
        <v>0.31327167</v>
      </c>
      <c r="KZC6" s="9">
        <v>1.12786832</v>
      </c>
      <c r="KZD6" s="9">
        <v>0.25168478</v>
      </c>
      <c r="KZE6" s="9">
        <v>0.23221474</v>
      </c>
      <c r="KZF6" s="9">
        <v>0.30574182</v>
      </c>
      <c r="KZG6" s="9">
        <v>0.20444834</v>
      </c>
      <c r="KZH6" s="9">
        <v>1.95309717</v>
      </c>
      <c r="KZI6" s="9">
        <v>0.30564568</v>
      </c>
      <c r="KZJ6" s="9">
        <v>1.31180858</v>
      </c>
      <c r="KZK6" s="9">
        <v>0.79090329</v>
      </c>
      <c r="KZL6" s="9">
        <v>0.88256575</v>
      </c>
      <c r="KZM6" s="9">
        <v>8.27505406</v>
      </c>
      <c r="KZN6" s="9">
        <v>9.1360887</v>
      </c>
      <c r="KZO6" s="9">
        <v>0.22181877</v>
      </c>
      <c r="KZP6" s="9">
        <v>2.40875189</v>
      </c>
      <c r="KZQ6" s="9">
        <v>0.40479887</v>
      </c>
      <c r="KZR6" s="9">
        <v>0.6627073</v>
      </c>
      <c r="KZS6" s="9">
        <v>2.74402522</v>
      </c>
      <c r="KZT6" s="9">
        <v>0.23305488</v>
      </c>
      <c r="KZU6" s="9">
        <v>0.74786966</v>
      </c>
      <c r="KZV6" s="9">
        <v>0.85530229</v>
      </c>
      <c r="KZW6" s="9">
        <v>6.4630845</v>
      </c>
      <c r="KZX6" s="9">
        <v>0.7628016</v>
      </c>
      <c r="KZY6" s="9">
        <v>0.31344313</v>
      </c>
      <c r="KZZ6" s="9">
        <v>1.16400751</v>
      </c>
      <c r="LAA6" s="9">
        <v>0.16720764</v>
      </c>
      <c r="LAB6" s="9">
        <v>0.82954955</v>
      </c>
      <c r="LAC6" s="9">
        <v>0.74742006</v>
      </c>
      <c r="LAD6" s="9">
        <v>0.55793795</v>
      </c>
      <c r="LAE6" s="9">
        <v>0.44219921</v>
      </c>
      <c r="LAF6" s="9">
        <v>0.82242077</v>
      </c>
      <c r="LAG6" s="9">
        <v>0.0728497</v>
      </c>
      <c r="LAH6" s="9">
        <v>0.20372943</v>
      </c>
      <c r="LAI6" s="9">
        <v>1.16836059</v>
      </c>
      <c r="LAJ6" s="9">
        <v>11.5910957</v>
      </c>
      <c r="LAK6" s="9">
        <v>0.09404285</v>
      </c>
      <c r="LAL6" s="9">
        <v>0.54405951</v>
      </c>
      <c r="LAM6" s="9">
        <v>1.47406342</v>
      </c>
      <c r="LAN6" s="9">
        <v>0.4630464</v>
      </c>
      <c r="LAO6" s="9">
        <v>0.39032986</v>
      </c>
      <c r="LAP6" s="9">
        <v>0.30508749</v>
      </c>
      <c r="LAQ6" s="9">
        <v>0.47873275</v>
      </c>
      <c r="LAR6" s="9">
        <v>0.24144783</v>
      </c>
      <c r="LAS6" s="9">
        <v>1.17255365</v>
      </c>
      <c r="LAT6" s="9">
        <v>0.32591943</v>
      </c>
      <c r="LAU6" s="9">
        <v>1.36119181</v>
      </c>
      <c r="LAV6" s="9">
        <v>6.83857386</v>
      </c>
      <c r="LAW6" s="9">
        <v>0.24919524</v>
      </c>
      <c r="LAX6" s="9">
        <v>0.55624434</v>
      </c>
      <c r="LAY6" s="9">
        <v>1.87766781</v>
      </c>
      <c r="LAZ6" s="9">
        <v>5.85725308</v>
      </c>
      <c r="LBA6" s="9">
        <v>0.23288151</v>
      </c>
      <c r="LBB6" s="9">
        <v>0.22947144</v>
      </c>
      <c r="LBC6" s="9">
        <v>0.94912129</v>
      </c>
      <c r="LBD6" s="9">
        <v>0.91011116</v>
      </c>
      <c r="LBE6" s="9">
        <v>0.2437709</v>
      </c>
      <c r="LBF6" s="9">
        <v>0.84790871</v>
      </c>
      <c r="LBG6" s="9">
        <v>0.49668994</v>
      </c>
      <c r="LBH6" s="9">
        <v>0.51964223</v>
      </c>
      <c r="LBI6" s="9">
        <v>0.426189</v>
      </c>
      <c r="LBJ6" s="9">
        <v>0.15235057</v>
      </c>
      <c r="LBK6" s="9">
        <v>0.51882876</v>
      </c>
      <c r="LBL6" s="9">
        <v>0.78770658</v>
      </c>
      <c r="LBM6" s="9">
        <v>0.5083966</v>
      </c>
      <c r="LBN6" s="9">
        <v>0.72695008</v>
      </c>
      <c r="LBO6" s="9">
        <v>0.28279245</v>
      </c>
      <c r="LBP6" s="9">
        <v>2.04225446</v>
      </c>
      <c r="LBQ6" s="9">
        <v>0.29267977</v>
      </c>
      <c r="LBR6" s="9">
        <v>0.07525466</v>
      </c>
      <c r="LBS6" s="9">
        <v>0.10378137</v>
      </c>
      <c r="LBT6" s="9">
        <v>0.55016526</v>
      </c>
      <c r="LBU6" s="9">
        <v>3.80520656</v>
      </c>
      <c r="LBV6" s="9">
        <v>0.11001781</v>
      </c>
      <c r="LBW6" s="9">
        <v>4.98743606</v>
      </c>
      <c r="LBX6" s="9">
        <v>0.80922054</v>
      </c>
      <c r="LBY6" s="9">
        <v>1.4926188</v>
      </c>
      <c r="LBZ6" s="9">
        <v>0.92473448</v>
      </c>
      <c r="LCA6" s="9">
        <v>17.6992465</v>
      </c>
      <c r="LCB6" s="9">
        <v>0.33871008</v>
      </c>
      <c r="LCC6" s="9">
        <v>1.42698723</v>
      </c>
      <c r="LCD6" s="9">
        <v>0.55837802</v>
      </c>
      <c r="LCE6" s="9">
        <v>0.62722917</v>
      </c>
      <c r="LCF6" s="9">
        <v>0.14157626</v>
      </c>
      <c r="LCG6" s="9">
        <v>0.12307843</v>
      </c>
      <c r="LCH6" s="9">
        <v>0.6510597</v>
      </c>
      <c r="LCI6" s="9">
        <v>11.5988303</v>
      </c>
      <c r="LCJ6" s="9">
        <v>0.42243982</v>
      </c>
      <c r="LCK6" s="9">
        <v>4.74956898</v>
      </c>
      <c r="LCL6" s="9">
        <v>0.40803368</v>
      </c>
      <c r="LCM6" s="9">
        <v>0.73622205</v>
      </c>
      <c r="LCN6" s="9">
        <v>0.12437919</v>
      </c>
      <c r="LCO6" s="9">
        <v>1.8464418</v>
      </c>
      <c r="LCP6" s="9">
        <v>0.53420085</v>
      </c>
      <c r="LCQ6" s="9">
        <v>0.25337119</v>
      </c>
      <c r="LCR6" s="9">
        <v>4.08767134</v>
      </c>
      <c r="LCS6" s="9">
        <v>0.34670386</v>
      </c>
      <c r="LCT6" s="9">
        <v>0.16187211</v>
      </c>
      <c r="LCU6" s="9">
        <v>0.2441462</v>
      </c>
      <c r="LCV6" s="9">
        <v>0.98702838</v>
      </c>
      <c r="LCW6" s="9">
        <v>0.71366221</v>
      </c>
      <c r="LCX6" s="9">
        <v>3.99300839</v>
      </c>
      <c r="LCY6" s="9">
        <v>0.65781126</v>
      </c>
      <c r="LCZ6" s="9">
        <v>1.78153796</v>
      </c>
      <c r="LDA6" s="9">
        <v>0.27055238</v>
      </c>
      <c r="LDB6" s="9">
        <v>0.14776126</v>
      </c>
      <c r="LDC6" s="9">
        <v>1.1414629</v>
      </c>
      <c r="LDD6" s="9">
        <v>19.106903</v>
      </c>
      <c r="LDE6" s="9">
        <v>0.67912329</v>
      </c>
      <c r="LDF6" s="9">
        <v>0.55235991</v>
      </c>
      <c r="LDG6" s="9">
        <v>17.1389273</v>
      </c>
      <c r="LDH6" s="9">
        <v>5.50691064</v>
      </c>
      <c r="LDI6" s="9">
        <v>14.6448673</v>
      </c>
      <c r="LDJ6" s="9">
        <v>1.246478</v>
      </c>
      <c r="LDK6" s="9">
        <v>6.56009068</v>
      </c>
      <c r="LDL6" s="9">
        <v>0.32971433</v>
      </c>
      <c r="LDM6" s="9">
        <v>0.25505082</v>
      </c>
      <c r="LDN6" s="9">
        <v>1.38255718</v>
      </c>
      <c r="LDO6" s="9">
        <v>0.54091424</v>
      </c>
      <c r="LDP6" s="9">
        <v>0.27058857</v>
      </c>
      <c r="LDQ6" s="9">
        <v>0.76627454</v>
      </c>
      <c r="LDR6" s="9">
        <v>0.24578456</v>
      </c>
      <c r="LDS6" s="9">
        <v>0.45635579</v>
      </c>
      <c r="LDT6" s="9">
        <v>0.4389244</v>
      </c>
      <c r="LDU6" s="9">
        <v>1.25036053</v>
      </c>
      <c r="LDV6" s="9">
        <v>0.51510054</v>
      </c>
      <c r="LDW6" s="9">
        <v>0.13896231</v>
      </c>
      <c r="LDX6" s="9">
        <v>0.74535877</v>
      </c>
      <c r="LDY6" s="9">
        <v>0.33416267</v>
      </c>
      <c r="LDZ6" s="9">
        <v>0.17737424</v>
      </c>
      <c r="LEA6" s="9">
        <v>0.11064839</v>
      </c>
      <c r="LEB6" s="9">
        <v>0.27850414</v>
      </c>
      <c r="LEC6" s="9">
        <v>0.30253851</v>
      </c>
      <c r="LED6" s="9">
        <v>0.1685351</v>
      </c>
      <c r="LEE6" s="9">
        <v>1.60384038</v>
      </c>
      <c r="LEF6" s="9">
        <v>1.54349942</v>
      </c>
      <c r="LEG6" s="9">
        <v>0.16497814</v>
      </c>
      <c r="LEH6" s="9">
        <v>0.55131783</v>
      </c>
      <c r="LEI6" s="9">
        <v>1.55481745</v>
      </c>
      <c r="LEJ6" s="9">
        <v>0.57157254</v>
      </c>
      <c r="LEK6" s="9">
        <v>0.09090824</v>
      </c>
      <c r="LEL6" s="9">
        <v>0.35858458</v>
      </c>
      <c r="LEM6" s="9">
        <v>0.39001362</v>
      </c>
      <c r="LEN6" s="9">
        <v>0.60351104</v>
      </c>
      <c r="LEO6" s="9">
        <v>0.45150422</v>
      </c>
      <c r="LEP6" s="9">
        <v>0.39793109</v>
      </c>
      <c r="LEQ6" s="9">
        <v>5.27744492</v>
      </c>
      <c r="LER6" s="9">
        <v>2.14371851</v>
      </c>
      <c r="LES6" s="9">
        <v>2.15162455</v>
      </c>
      <c r="LET6" s="9">
        <v>0.23957022</v>
      </c>
      <c r="LEU6" s="9">
        <v>5.36349695</v>
      </c>
      <c r="LEV6" s="9">
        <v>4.18319156</v>
      </c>
      <c r="LEW6" s="9">
        <v>0.83334445</v>
      </c>
      <c r="LEX6" s="9">
        <v>1.25758837</v>
      </c>
      <c r="LEY6" s="9">
        <v>0.48439112</v>
      </c>
      <c r="LEZ6" s="9">
        <v>0.26341077</v>
      </c>
      <c r="LFA6" s="9">
        <v>4.79058514</v>
      </c>
      <c r="LFB6" s="9">
        <v>0.21280588</v>
      </c>
      <c r="LFC6" s="9">
        <v>1.92572131</v>
      </c>
      <c r="LFD6" s="9">
        <v>0.23394645</v>
      </c>
      <c r="LFE6" s="9">
        <v>0.28955736</v>
      </c>
      <c r="LFF6" s="9">
        <v>1.27836316</v>
      </c>
      <c r="LFG6" s="9">
        <v>1.68679882</v>
      </c>
      <c r="LFH6" s="9">
        <v>13.8356877</v>
      </c>
      <c r="LFI6" s="9">
        <v>0.5493156</v>
      </c>
      <c r="LFJ6" s="9">
        <v>5.52504691</v>
      </c>
      <c r="LFK6" s="9">
        <v>0.19877021</v>
      </c>
      <c r="LFL6" s="9">
        <v>0.44086947</v>
      </c>
      <c r="LFM6" s="9">
        <v>3.58734271</v>
      </c>
      <c r="LFN6" s="9">
        <v>1.40085728</v>
      </c>
      <c r="LFO6" s="9">
        <v>8.20793843</v>
      </c>
      <c r="LFP6" s="9">
        <v>1.41336407</v>
      </c>
      <c r="LFQ6" s="9">
        <v>2.76372365</v>
      </c>
      <c r="LFR6" s="9">
        <v>2.39063467</v>
      </c>
      <c r="LFS6" s="9">
        <v>0.29536211</v>
      </c>
      <c r="LFT6" s="9">
        <v>0.52885324</v>
      </c>
      <c r="LFU6" s="9">
        <v>1.14238115</v>
      </c>
      <c r="LFV6" s="9">
        <v>5.81976129</v>
      </c>
      <c r="LFW6" s="9">
        <v>0.34440624</v>
      </c>
      <c r="LFX6" s="9">
        <v>0.88191612</v>
      </c>
      <c r="LFY6" s="9">
        <v>1.28109884</v>
      </c>
      <c r="LFZ6" s="9">
        <v>7.73946258</v>
      </c>
      <c r="LGA6" s="9">
        <v>1.01961651</v>
      </c>
      <c r="LGB6" s="9">
        <v>0.52668908</v>
      </c>
      <c r="LGC6" s="9">
        <v>6.58565673</v>
      </c>
      <c r="LGD6" s="9">
        <v>0.81655125</v>
      </c>
      <c r="LGE6" s="9">
        <v>0.82174828</v>
      </c>
      <c r="LGF6" s="9">
        <v>1.10583237</v>
      </c>
      <c r="LGG6" s="9">
        <v>0.63256337</v>
      </c>
      <c r="LGH6" s="9">
        <v>4.36293495</v>
      </c>
      <c r="LGI6" s="9">
        <v>0.62820457</v>
      </c>
      <c r="LGJ6" s="9">
        <v>0.76120134</v>
      </c>
      <c r="LGK6" s="9">
        <v>0.28404218</v>
      </c>
      <c r="LGL6" s="9">
        <v>1.69482678</v>
      </c>
      <c r="LGM6" s="9">
        <v>0.22431632</v>
      </c>
      <c r="LGN6" s="9">
        <v>0.39393045</v>
      </c>
      <c r="LGO6" s="9">
        <v>2.24026747</v>
      </c>
      <c r="LGP6" s="9">
        <v>0.6222798</v>
      </c>
      <c r="LGQ6" s="9">
        <v>0.58758847</v>
      </c>
      <c r="LGR6" s="9">
        <v>0.96659269</v>
      </c>
      <c r="LGS6" s="9">
        <v>0.30689921</v>
      </c>
      <c r="LGT6" s="9">
        <v>6.01112561</v>
      </c>
      <c r="LGU6" s="9">
        <v>1.12942095</v>
      </c>
      <c r="LGV6" s="9">
        <v>1.14696665</v>
      </c>
      <c r="LGW6" s="9">
        <v>0.32718821</v>
      </c>
      <c r="LGX6" s="9">
        <v>1.42394673</v>
      </c>
      <c r="LGY6" s="9">
        <v>0.4218283</v>
      </c>
      <c r="LGZ6" s="9">
        <v>3.53447701</v>
      </c>
      <c r="LHA6" s="9">
        <v>0.16867855</v>
      </c>
      <c r="LHB6" s="9">
        <v>0.12649</v>
      </c>
      <c r="LHC6" s="9">
        <v>7.7251555</v>
      </c>
      <c r="LHD6" s="9">
        <v>0.50662298</v>
      </c>
      <c r="LHE6" s="9">
        <v>0.35714544</v>
      </c>
      <c r="LHF6" s="9">
        <v>1.21012926</v>
      </c>
      <c r="LHG6" s="9">
        <v>0.40790604</v>
      </c>
      <c r="LHH6" s="9">
        <v>0.232865</v>
      </c>
      <c r="LHI6" s="9">
        <v>0.33719282</v>
      </c>
      <c r="LHJ6" s="9">
        <v>0.90653153</v>
      </c>
      <c r="LHK6" s="9">
        <v>0.27836697</v>
      </c>
      <c r="LHL6" s="9">
        <v>0.23255765</v>
      </c>
      <c r="LHM6" s="9">
        <v>0.50776411</v>
      </c>
      <c r="LHN6" s="9">
        <v>0.27650635</v>
      </c>
      <c r="LHO6" s="9">
        <v>0.15688735</v>
      </c>
      <c r="LHP6" s="9">
        <v>0.71592544</v>
      </c>
      <c r="LHQ6" s="9">
        <v>0.0488561</v>
      </c>
      <c r="LHR6" s="9">
        <v>1.36680796</v>
      </c>
      <c r="LHS6" s="9">
        <v>0.14656087</v>
      </c>
      <c r="LHT6" s="9">
        <v>0.91793909</v>
      </c>
      <c r="LHU6" s="9">
        <v>0.08889773</v>
      </c>
      <c r="LHV6" s="9">
        <v>0.60946058</v>
      </c>
      <c r="LHW6" s="9">
        <v>0.46873494</v>
      </c>
      <c r="LHX6" s="9">
        <v>0.49046503</v>
      </c>
      <c r="LHY6" s="9">
        <v>0.30717354</v>
      </c>
      <c r="LHZ6" s="9">
        <v>0.0834805</v>
      </c>
      <c r="LIA6" s="9">
        <v>0.1931174</v>
      </c>
      <c r="LIB6" s="9">
        <v>0.74822781</v>
      </c>
      <c r="LIC6" s="9">
        <v>0.22983531</v>
      </c>
      <c r="LID6" s="9">
        <v>0.28856291</v>
      </c>
      <c r="LIE6" s="9">
        <v>0.2553188</v>
      </c>
      <c r="LIF6" s="9">
        <v>0.18750302</v>
      </c>
      <c r="LIG6" s="9">
        <v>1.11065982</v>
      </c>
      <c r="LIH6" s="9">
        <v>0.07852052</v>
      </c>
      <c r="LII6" s="9">
        <v>0.22326281</v>
      </c>
      <c r="LIJ6" s="9">
        <v>0.46274349</v>
      </c>
      <c r="LIK6" s="9">
        <v>0.53546384</v>
      </c>
      <c r="LIL6" s="9">
        <v>0.74967947</v>
      </c>
      <c r="LIM6" s="9">
        <v>0.22649191</v>
      </c>
      <c r="LIN6" s="9">
        <v>3.6803673</v>
      </c>
      <c r="LIO6" s="9">
        <v>0.09566554</v>
      </c>
      <c r="LIP6" s="9">
        <v>0.18354591</v>
      </c>
      <c r="LIQ6" s="9">
        <v>14.1882972</v>
      </c>
      <c r="LIR6" s="9">
        <v>1.49965232</v>
      </c>
      <c r="LIS6" s="9">
        <v>0.92564129</v>
      </c>
      <c r="LIT6" s="9">
        <v>0.32510787</v>
      </c>
      <c r="LIU6" s="9">
        <v>1.91979654</v>
      </c>
      <c r="LIV6" s="9">
        <v>0.09418249</v>
      </c>
      <c r="LIW6" s="9">
        <v>1.92259699</v>
      </c>
      <c r="LIX6" s="9">
        <v>0.18014193</v>
      </c>
      <c r="LIY6" s="9">
        <v>0.33735176</v>
      </c>
      <c r="LIZ6" s="9">
        <v>2.18511569</v>
      </c>
      <c r="LJA6" s="9">
        <v>0.17367627</v>
      </c>
      <c r="LJB6" s="9">
        <v>0.68016155</v>
      </c>
      <c r="LJC6" s="9">
        <v>2.7583323</v>
      </c>
      <c r="LJD6" s="9">
        <v>0.48379833</v>
      </c>
      <c r="LJE6" s="9">
        <v>0.50638103</v>
      </c>
      <c r="LJF6" s="9">
        <v>1.23225094</v>
      </c>
      <c r="LJG6" s="9">
        <v>1.33546384</v>
      </c>
      <c r="LJH6" s="9">
        <v>6.25343151</v>
      </c>
      <c r="LJI6" s="9">
        <v>0.21404989</v>
      </c>
      <c r="LJJ6" s="9">
        <v>0.36650222</v>
      </c>
      <c r="LJK6" s="9">
        <v>13.6127373</v>
      </c>
      <c r="LJL6" s="9">
        <v>0.46238153</v>
      </c>
      <c r="LJM6" s="9">
        <v>3.77948811</v>
      </c>
      <c r="LJN6" s="9">
        <v>0.21006258</v>
      </c>
      <c r="LJO6" s="9">
        <v>1.21791719</v>
      </c>
      <c r="LJP6" s="9">
        <v>0.2246656</v>
      </c>
      <c r="LJQ6" s="9">
        <v>1.07018089</v>
      </c>
      <c r="LJR6" s="9">
        <v>0.47523694</v>
      </c>
      <c r="LJS6" s="9">
        <v>0.25121794</v>
      </c>
      <c r="LJT6" s="9">
        <v>0.19846451</v>
      </c>
      <c r="LJU6" s="9">
        <v>0.71190955</v>
      </c>
      <c r="LJV6" s="9">
        <v>2.40025528</v>
      </c>
      <c r="LJW6" s="9">
        <v>2.61688083</v>
      </c>
      <c r="LJX6" s="9">
        <v>17.4453578</v>
      </c>
      <c r="LJY6" s="9">
        <v>14.749207</v>
      </c>
      <c r="LJZ6" s="9">
        <v>1.08787518</v>
      </c>
      <c r="LKA6" s="9">
        <v>6.03989217</v>
      </c>
      <c r="LKB6" s="9">
        <v>1.26889687</v>
      </c>
      <c r="LKC6" s="9">
        <v>2.69220731</v>
      </c>
      <c r="LKD6" s="9">
        <v>4.69209301</v>
      </c>
      <c r="LKE6" s="9">
        <v>9.70898145</v>
      </c>
      <c r="LKF6" s="9">
        <v>0.39480868</v>
      </c>
      <c r="LKG6" s="9">
        <v>1.79505634</v>
      </c>
      <c r="LKH6" s="9">
        <v>0.21586615</v>
      </c>
      <c r="LKI6" s="9">
        <v>0.26510768</v>
      </c>
      <c r="LKJ6" s="9">
        <v>1.29673185</v>
      </c>
      <c r="LKK6" s="9">
        <v>1.94663898</v>
      </c>
      <c r="LKL6" s="9">
        <v>1.50702876</v>
      </c>
      <c r="LKM6" s="9">
        <v>0.50780603</v>
      </c>
      <c r="LKN6" s="9">
        <v>13.773068</v>
      </c>
      <c r="LKO6" s="9">
        <v>0.52543936</v>
      </c>
      <c r="LKP6" s="9">
        <v>0.28813617</v>
      </c>
      <c r="LKQ6" s="9">
        <v>0.48166465</v>
      </c>
      <c r="LKR6" s="9">
        <v>0.95404208</v>
      </c>
      <c r="LKS6" s="9">
        <v>1.08546908</v>
      </c>
      <c r="LKT6" s="9">
        <v>0.39458007</v>
      </c>
      <c r="LKU6" s="9">
        <v>0.63558481</v>
      </c>
      <c r="LKV6" s="9">
        <v>0.24510381</v>
      </c>
      <c r="LKW6" s="9">
        <v>0.44484917</v>
      </c>
      <c r="LKX6" s="9">
        <v>0.89183963</v>
      </c>
      <c r="LKY6" s="9">
        <v>1.07290323</v>
      </c>
      <c r="LKZ6" s="9">
        <v>0.20824705</v>
      </c>
      <c r="LLA6" s="9">
        <v>2.48847909</v>
      </c>
      <c r="LLB6" s="9">
        <v>0.50775649</v>
      </c>
      <c r="LLC6" s="9">
        <v>0.32103738</v>
      </c>
      <c r="LLD6" s="9">
        <v>0.8266767</v>
      </c>
      <c r="LLE6" s="9">
        <v>1.12973529</v>
      </c>
      <c r="LLF6" s="9">
        <v>1.72784165</v>
      </c>
      <c r="LLG6" s="9">
        <v>0.80554375</v>
      </c>
      <c r="LLH6" s="9">
        <v>0.39374565</v>
      </c>
      <c r="LLI6" s="9">
        <v>1.39509825</v>
      </c>
      <c r="LLJ6" s="9">
        <v>0.26908928</v>
      </c>
      <c r="LLK6" s="9">
        <v>3.62818742</v>
      </c>
      <c r="LLL6" s="9">
        <v>0.13847347</v>
      </c>
      <c r="LLM6" s="9">
        <v>0.6845775</v>
      </c>
      <c r="LLN6" s="9">
        <v>1.01900236</v>
      </c>
      <c r="LLO6" s="9">
        <v>0.12260899</v>
      </c>
      <c r="LLP6" s="9">
        <v>0.259402</v>
      </c>
      <c r="LLQ6" s="9">
        <v>0.40733071</v>
      </c>
      <c r="LLR6" s="9">
        <v>0.62210644</v>
      </c>
      <c r="LLS6" s="9">
        <v>0.75668632</v>
      </c>
      <c r="LLT6" s="9">
        <v>0.28554718</v>
      </c>
      <c r="LLU6" s="9">
        <v>2.02009849</v>
      </c>
      <c r="LLV6" s="9">
        <v>0.25548708</v>
      </c>
      <c r="LLW6" s="9">
        <v>0.47446729</v>
      </c>
      <c r="LLX6" s="9">
        <v>7.50466266</v>
      </c>
      <c r="LLY6" s="9">
        <v>4.57843651</v>
      </c>
      <c r="LLZ6" s="9">
        <v>3.52367526</v>
      </c>
      <c r="LMA6" s="9">
        <v>2.45321624</v>
      </c>
      <c r="LMB6" s="9">
        <v>0.29441292</v>
      </c>
      <c r="LMC6" s="9">
        <v>0.75519656</v>
      </c>
      <c r="LMD6" s="9">
        <v>1.73460465</v>
      </c>
      <c r="LME6" s="9">
        <v>1.59637465</v>
      </c>
      <c r="LMF6" s="9">
        <v>5.85462408</v>
      </c>
      <c r="LMG6" s="9">
        <v>2.0407304</v>
      </c>
      <c r="LMH6" s="9">
        <v>1.82934951</v>
      </c>
      <c r="LMI6" s="9">
        <v>2.74579694</v>
      </c>
      <c r="LMJ6" s="9">
        <v>0.3321433</v>
      </c>
      <c r="LMK6" s="9">
        <v>0.54642752</v>
      </c>
      <c r="LML6" s="9">
        <v>2.91210958</v>
      </c>
      <c r="LMM6" s="9">
        <v>1.46036596</v>
      </c>
      <c r="LMN6" s="9">
        <v>9.16971319</v>
      </c>
      <c r="LMO6" s="9">
        <v>5.91179524</v>
      </c>
      <c r="LMP6" s="9">
        <v>0.4174714</v>
      </c>
      <c r="LMQ6" s="9">
        <v>0.23814141</v>
      </c>
      <c r="LMR6" s="9">
        <v>3.31720374</v>
      </c>
      <c r="LMS6" s="9">
        <v>1.4173952</v>
      </c>
      <c r="LMT6" s="9">
        <v>0.48501567</v>
      </c>
      <c r="LMU6" s="9">
        <v>0.70164312</v>
      </c>
      <c r="LMV6" s="9">
        <v>15.4618176</v>
      </c>
      <c r="LMW6" s="9">
        <v>0.92269606</v>
      </c>
      <c r="LMX6" s="9">
        <v>0.79477687</v>
      </c>
      <c r="LMY6" s="9">
        <v>4.48097311</v>
      </c>
      <c r="LMZ6" s="9">
        <v>4.52793309</v>
      </c>
      <c r="LNA6" s="9">
        <v>0.25473458</v>
      </c>
      <c r="LNB6" s="9">
        <v>0.65705114</v>
      </c>
      <c r="LNC6" s="9">
        <v>81.095987</v>
      </c>
      <c r="LND6" s="9">
        <v>0.93181563</v>
      </c>
      <c r="LNE6" s="9">
        <v>1.03971881</v>
      </c>
      <c r="LNF6" s="9">
        <v>0.24294219</v>
      </c>
      <c r="LNG6" s="9">
        <v>4.49396569</v>
      </c>
      <c r="LNH6" s="9">
        <v>0.45840837</v>
      </c>
      <c r="LNI6" s="9">
        <v>0.13877561</v>
      </c>
      <c r="LNJ6" s="9">
        <v>0.08791347</v>
      </c>
      <c r="LNK6" s="9">
        <v>2.23272339</v>
      </c>
      <c r="LNL6" s="9">
        <v>0.28895916</v>
      </c>
      <c r="LNM6" s="9">
        <v>4.8842003</v>
      </c>
      <c r="LNN6" s="9">
        <v>0.63817951</v>
      </c>
      <c r="LNO6" s="9">
        <v>3.2350571</v>
      </c>
      <c r="LNP6" s="9">
        <v>4.94335273</v>
      </c>
      <c r="LNQ6" s="9">
        <v>0.22689388</v>
      </c>
      <c r="LNR6" s="9">
        <v>0.32762066</v>
      </c>
      <c r="LNS6" s="9">
        <v>2.50055723</v>
      </c>
      <c r="LNT6" s="9">
        <v>0.16509854</v>
      </c>
      <c r="LNU6" s="9">
        <v>0.55639294</v>
      </c>
      <c r="LNV6" s="9">
        <v>2.68489184</v>
      </c>
      <c r="LNW6" s="9">
        <v>0.37732966</v>
      </c>
      <c r="LNX6" s="9">
        <v>4.30290618</v>
      </c>
      <c r="LNY6" s="9">
        <v>10.1377747</v>
      </c>
      <c r="LNZ6" s="9">
        <v>0.81797434</v>
      </c>
      <c r="LOA6" s="9">
        <v>10.9108141</v>
      </c>
      <c r="LOB6" s="9">
        <v>5.50033815</v>
      </c>
      <c r="LOC6" s="9">
        <v>0.32139203</v>
      </c>
      <c r="LOD6" s="9">
        <v>2.59295314</v>
      </c>
      <c r="LOE6" s="9">
        <v>6.48009678</v>
      </c>
      <c r="LOF6" s="9">
        <v>0.63347209</v>
      </c>
      <c r="LOG6" s="9">
        <v>1.17453492</v>
      </c>
      <c r="LOH6" s="9">
        <v>0.47094291</v>
      </c>
      <c r="LOI6" s="9">
        <v>1.7425869</v>
      </c>
      <c r="LOJ6" s="9">
        <v>0.1654285</v>
      </c>
      <c r="LOK6" s="9">
        <v>4.2586514</v>
      </c>
      <c r="LOL6" s="9">
        <v>5.62917806</v>
      </c>
      <c r="LOM6" s="9">
        <v>0.28756465</v>
      </c>
      <c r="LON6" s="9">
        <v>2.00013335</v>
      </c>
      <c r="LOO6" s="9">
        <v>1.19477058</v>
      </c>
      <c r="LOP6" s="9">
        <v>3.18590629</v>
      </c>
      <c r="LOQ6" s="9">
        <v>1.99761866</v>
      </c>
      <c r="LOR6" s="9">
        <v>0.1784362</v>
      </c>
      <c r="LOS6" s="9">
        <v>3.58101788</v>
      </c>
      <c r="LOT6" s="9">
        <v>0.22371813</v>
      </c>
      <c r="LOU6" s="9">
        <v>1.08159416</v>
      </c>
      <c r="LOV6" s="9">
        <v>0.64558071</v>
      </c>
      <c r="LOW6" s="9">
        <v>0.59068992</v>
      </c>
      <c r="LOX6" s="9">
        <v>3.3161369</v>
      </c>
      <c r="LOY6" s="9">
        <v>6.96286065</v>
      </c>
      <c r="LOZ6" s="9">
        <v>11.7463208</v>
      </c>
      <c r="LPA6" s="9">
        <v>0.96704228</v>
      </c>
      <c r="LPB6" s="9">
        <v>1.04846308</v>
      </c>
      <c r="LPC6" s="9">
        <v>0.88138079</v>
      </c>
      <c r="LPD6" s="9">
        <v>0.71856269</v>
      </c>
      <c r="LPE6" s="9">
        <v>0.43782898</v>
      </c>
      <c r="LPF6" s="9">
        <v>0.21904409</v>
      </c>
      <c r="LPG6" s="9">
        <v>1.02854176</v>
      </c>
      <c r="LPH6" s="9">
        <v>3.5640437</v>
      </c>
      <c r="LPI6" s="9">
        <v>0.96102607</v>
      </c>
      <c r="LPJ6" s="9">
        <v>0.21812674</v>
      </c>
      <c r="LPK6" s="9">
        <v>0.438812</v>
      </c>
      <c r="LPL6" s="9">
        <v>0.16253108</v>
      </c>
      <c r="LPM6" s="9">
        <v>0.54884886</v>
      </c>
      <c r="LPN6" s="9">
        <v>0.34175438</v>
      </c>
      <c r="LPO6" s="9">
        <v>0.40478173</v>
      </c>
      <c r="LPP6" s="9">
        <v>2.81491289</v>
      </c>
      <c r="LPQ6" s="9">
        <v>0.94581408</v>
      </c>
      <c r="LPR6" s="9">
        <v>2.79843403</v>
      </c>
      <c r="LPS6" s="9">
        <v>9.51340693</v>
      </c>
      <c r="LPT6" s="9">
        <v>0.55420592</v>
      </c>
      <c r="LPU6" s="9">
        <v>6.77014374</v>
      </c>
      <c r="LPV6" s="9">
        <v>0.6984769</v>
      </c>
      <c r="LPW6" s="9">
        <v>1.79873122</v>
      </c>
      <c r="LPX6" s="9">
        <v>0.4431708</v>
      </c>
      <c r="LPY6" s="9">
        <v>0.39114523</v>
      </c>
      <c r="LPZ6" s="9">
        <v>0.37395388</v>
      </c>
      <c r="LQA6" s="9">
        <v>12.3459036</v>
      </c>
      <c r="LQB6" s="9">
        <v>0.59458198</v>
      </c>
      <c r="LQC6" s="9">
        <v>0.33645638</v>
      </c>
      <c r="LQD6" s="9">
        <v>0.78822857</v>
      </c>
      <c r="LQE6" s="9">
        <v>0.37061677</v>
      </c>
      <c r="LQF6" s="9">
        <v>0.10644257</v>
      </c>
      <c r="LQG6" s="9">
        <v>0.24643037</v>
      </c>
      <c r="LQH6" s="9">
        <v>0.2968895</v>
      </c>
      <c r="LQI6" s="9">
        <v>0.25036053</v>
      </c>
      <c r="LQJ6" s="9">
        <v>0.31896212</v>
      </c>
      <c r="LQK6" s="9">
        <v>0.28681787</v>
      </c>
      <c r="LQL6" s="9">
        <v>0.97429489</v>
      </c>
      <c r="LQM6" s="9">
        <v>0.42693007</v>
      </c>
      <c r="LQN6" s="9">
        <v>0.15437776</v>
      </c>
      <c r="LQO6" s="9">
        <v>0.50995113</v>
      </c>
      <c r="LQP6" s="9">
        <v>2.27032948</v>
      </c>
      <c r="LQQ6" s="9">
        <v>1.15632626</v>
      </c>
      <c r="LQR6" s="9">
        <v>0.26350171</v>
      </c>
      <c r="LQS6" s="9">
        <v>0.45961727</v>
      </c>
      <c r="LQT6" s="9">
        <v>0.86721279</v>
      </c>
      <c r="LQU6" s="9">
        <v>0.46296067</v>
      </c>
      <c r="LQV6" s="9">
        <v>0.2765724</v>
      </c>
      <c r="LQW6" s="9">
        <v>0.50631626</v>
      </c>
      <c r="LQX6" s="9">
        <v>0.84782679</v>
      </c>
      <c r="LQY6" s="9">
        <v>0.41923359</v>
      </c>
      <c r="LQZ6" s="9">
        <v>0.7663736</v>
      </c>
      <c r="LRA6" s="9">
        <v>0.66134517</v>
      </c>
      <c r="LRB6" s="9">
        <v>0.25999638</v>
      </c>
      <c r="LRC6" s="9">
        <v>0.42045855</v>
      </c>
      <c r="LRD6" s="9">
        <v>21.6549346</v>
      </c>
      <c r="LRE6" s="9">
        <v>1.26479525</v>
      </c>
      <c r="LRF6" s="9">
        <v>1.72197403</v>
      </c>
      <c r="LRG6" s="9">
        <v>0.99852357</v>
      </c>
      <c r="LRH6" s="9">
        <v>0.18741282</v>
      </c>
      <c r="LRI6" s="9">
        <v>0.16143985</v>
      </c>
      <c r="LRJ6" s="9">
        <v>3.23353305</v>
      </c>
      <c r="LRK6" s="9">
        <v>0.76563634</v>
      </c>
      <c r="LRL6" s="9">
        <v>5.99036034</v>
      </c>
      <c r="LRM6" s="9">
        <v>9.62651096</v>
      </c>
      <c r="LRN6" s="9">
        <v>2.26570016</v>
      </c>
      <c r="LRO6" s="9">
        <v>1.34915177</v>
      </c>
      <c r="LRP6" s="9">
        <v>4.8761228</v>
      </c>
      <c r="LRQ6" s="9">
        <v>1.51506815</v>
      </c>
      <c r="LRR6" s="9">
        <v>0.3345494</v>
      </c>
      <c r="LRS6" s="9">
        <v>1.29792062</v>
      </c>
      <c r="LRT6" s="9">
        <v>0.5135441</v>
      </c>
      <c r="LRU6" s="9">
        <v>0.27360495</v>
      </c>
      <c r="LRV6" s="9">
        <v>3.47764876</v>
      </c>
      <c r="LRW6" s="9">
        <v>0.20306716</v>
      </c>
      <c r="LRX6" s="9">
        <v>0.10142042</v>
      </c>
      <c r="LRY6" s="9">
        <v>0.24551213</v>
      </c>
      <c r="LRZ6" s="9">
        <v>0.7837688</v>
      </c>
      <c r="LSA6" s="9">
        <v>2.09508206</v>
      </c>
      <c r="LSB6" s="9">
        <v>0.3725327</v>
      </c>
      <c r="LSC6" s="9">
        <v>0.35697399</v>
      </c>
      <c r="LSD6" s="9">
        <v>1.6010535</v>
      </c>
      <c r="LSE6" s="9">
        <v>0.38549289</v>
      </c>
      <c r="LSF6" s="9">
        <v>0.25586428</v>
      </c>
      <c r="LSG6" s="9">
        <v>0.36328167</v>
      </c>
      <c r="LSH6" s="9">
        <v>0.94051418</v>
      </c>
      <c r="LSI6" s="9">
        <v>0.06413457</v>
      </c>
      <c r="LSJ6" s="9">
        <v>0.40122877</v>
      </c>
      <c r="LSK6" s="9">
        <v>0.76446663</v>
      </c>
      <c r="LSL6" s="9">
        <v>0.89696618</v>
      </c>
      <c r="LSM6" s="9">
        <v>7.79886267</v>
      </c>
      <c r="LSN6" s="9">
        <v>1.73163846</v>
      </c>
      <c r="LSO6" s="9">
        <v>2.6487336</v>
      </c>
      <c r="LSP6" s="9">
        <v>6.72040235</v>
      </c>
      <c r="LSQ6" s="9">
        <v>1.20654773</v>
      </c>
      <c r="LSR6" s="9">
        <v>0.7382662</v>
      </c>
      <c r="LSS6" s="9">
        <v>0.17692209</v>
      </c>
      <c r="LST6" s="9">
        <v>38.9684044</v>
      </c>
      <c r="LSU6" s="9">
        <v>3.52363716</v>
      </c>
      <c r="LSV6" s="9">
        <v>0.27425393</v>
      </c>
      <c r="LSW6" s="9">
        <v>2.13903203</v>
      </c>
      <c r="LSX6" s="9">
        <v>5.32884372</v>
      </c>
      <c r="LSY6" s="9">
        <v>0.0742023</v>
      </c>
      <c r="LSZ6" s="9">
        <v>0.6551956</v>
      </c>
      <c r="LTA6" s="9">
        <v>0.28023585</v>
      </c>
      <c r="LTB6" s="9">
        <v>0.77820028</v>
      </c>
      <c r="LTC6" s="9">
        <v>0.5615995</v>
      </c>
      <c r="LTD6" s="9">
        <v>1.04028271</v>
      </c>
      <c r="LTE6" s="9">
        <v>6.47377194</v>
      </c>
      <c r="LTF6" s="9">
        <v>0.43840431</v>
      </c>
      <c r="LTG6" s="9">
        <v>1.06954078</v>
      </c>
      <c r="LTH6" s="9">
        <v>0.6064239</v>
      </c>
      <c r="LTI6" s="9">
        <v>2.63210234</v>
      </c>
      <c r="LTJ6" s="9">
        <v>0.52311898</v>
      </c>
      <c r="LTK6" s="9">
        <v>0.3120048</v>
      </c>
      <c r="LTL6" s="9">
        <v>0.20737262</v>
      </c>
      <c r="LTM6" s="9">
        <v>0.14477049</v>
      </c>
      <c r="LTN6" s="9">
        <v>0.27266485</v>
      </c>
      <c r="LTO6" s="9">
        <v>0.12579365</v>
      </c>
      <c r="LTP6" s="9">
        <v>0.89129859</v>
      </c>
      <c r="LTQ6" s="9">
        <v>0.46511721</v>
      </c>
      <c r="LTR6" s="9">
        <v>4.28080737</v>
      </c>
      <c r="LTS6" s="9">
        <v>2.0189745</v>
      </c>
      <c r="LTT6" s="9">
        <v>0.53964928</v>
      </c>
      <c r="LTU6" s="9">
        <v>2.19970852</v>
      </c>
      <c r="LTV6" s="9">
        <v>0.56315594</v>
      </c>
      <c r="LTW6" s="9">
        <v>9.60433594</v>
      </c>
      <c r="LTX6" s="9">
        <v>0.08753417</v>
      </c>
      <c r="LTY6" s="9">
        <v>0.29055942</v>
      </c>
      <c r="LTZ6" s="9">
        <v>0.49234066</v>
      </c>
      <c r="LUA6" s="9">
        <v>0.89255403</v>
      </c>
      <c r="LUB6" s="9">
        <v>3.81587495</v>
      </c>
      <c r="LUC6" s="9">
        <v>0.65244659</v>
      </c>
      <c r="LUD6" s="9">
        <v>0.18866864</v>
      </c>
      <c r="LUE6" s="9">
        <v>0.48359639</v>
      </c>
      <c r="LUF6" s="9">
        <v>0.96275587</v>
      </c>
      <c r="LUG6" s="9">
        <v>0.35227935</v>
      </c>
      <c r="LUH6" s="9">
        <v>5.098254</v>
      </c>
      <c r="LUI6" s="9">
        <v>0.62163341</v>
      </c>
      <c r="LUJ6" s="9">
        <v>5.00178124</v>
      </c>
      <c r="LUK6" s="9">
        <v>5.26300449</v>
      </c>
      <c r="LUL6" s="9">
        <v>0.85954678</v>
      </c>
      <c r="LUM6" s="9">
        <v>0.98375547</v>
      </c>
      <c r="LUN6" s="9">
        <v>0.17643053</v>
      </c>
      <c r="LUO6" s="9">
        <v>2.24630654</v>
      </c>
      <c r="LUP6" s="9">
        <v>0.27821076</v>
      </c>
      <c r="LUQ6" s="9">
        <v>1.24668756</v>
      </c>
      <c r="LUR6" s="9">
        <v>1.34285742</v>
      </c>
      <c r="LUS6" s="9">
        <v>9.3513426</v>
      </c>
      <c r="LUT6" s="9">
        <v>1.24240877</v>
      </c>
      <c r="LUU6" s="9">
        <v>1.06445043</v>
      </c>
      <c r="LUV6" s="9">
        <v>0.60429974</v>
      </c>
      <c r="LUW6" s="9">
        <v>0.2064205</v>
      </c>
      <c r="LUX6" s="9">
        <v>6.73303297</v>
      </c>
      <c r="LUY6" s="9">
        <v>1.43401694</v>
      </c>
      <c r="LUZ6" s="9">
        <v>1.24005029</v>
      </c>
      <c r="LVA6" s="9">
        <v>0.26773668</v>
      </c>
      <c r="LVB6" s="9">
        <v>3.91712944</v>
      </c>
      <c r="LVC6" s="9">
        <v>4.70849566</v>
      </c>
      <c r="LVD6" s="9">
        <v>0.17184897</v>
      </c>
      <c r="LVE6" s="9">
        <v>0.40797653</v>
      </c>
      <c r="LVF6" s="9">
        <v>4.12009563</v>
      </c>
      <c r="LVG6" s="9">
        <v>0.86959603</v>
      </c>
      <c r="LVH6" s="9">
        <v>0.85097206</v>
      </c>
      <c r="LVI6" s="9">
        <v>0.96241106</v>
      </c>
      <c r="LVJ6" s="9">
        <v>5.21760666</v>
      </c>
      <c r="LVK6" s="9">
        <v>1.90172504</v>
      </c>
      <c r="LVL6" s="9">
        <v>1.26626406</v>
      </c>
      <c r="LVM6" s="9">
        <v>1.12872941</v>
      </c>
      <c r="LVN6" s="9">
        <v>3.22924664</v>
      </c>
      <c r="LVO6" s="9">
        <v>4.65576331</v>
      </c>
      <c r="LVP6" s="9">
        <v>2.30096301</v>
      </c>
      <c r="LVQ6" s="9">
        <v>0.39194155</v>
      </c>
      <c r="LVR6" s="9">
        <v>0.81975558</v>
      </c>
      <c r="LVS6" s="9">
        <v>1.17754113</v>
      </c>
      <c r="LVT6" s="9">
        <v>0.10486631</v>
      </c>
      <c r="LVU6" s="9">
        <v>1.11322595</v>
      </c>
      <c r="LVV6" s="9">
        <v>1.42438871</v>
      </c>
      <c r="LVW6" s="9">
        <v>1.23710315</v>
      </c>
      <c r="LVX6" s="9">
        <v>0.78170942</v>
      </c>
      <c r="LVY6" s="9">
        <v>0.61629407</v>
      </c>
      <c r="LVZ6" s="9">
        <v>0.77616757</v>
      </c>
      <c r="LWA6" s="9">
        <v>0.36634693</v>
      </c>
      <c r="LWB6" s="9">
        <v>4.09148148</v>
      </c>
      <c r="LWC6" s="9">
        <v>0.19362754</v>
      </c>
      <c r="LWD6" s="9">
        <v>14.9142623</v>
      </c>
      <c r="LWE6" s="9">
        <v>0.60260804</v>
      </c>
      <c r="LWF6" s="9">
        <v>0.40538163</v>
      </c>
      <c r="LWG6" s="9">
        <v>0.18531244</v>
      </c>
      <c r="LWH6" s="9">
        <v>0.16055672</v>
      </c>
      <c r="LWI6" s="9">
        <v>0.35631959</v>
      </c>
      <c r="LWJ6" s="9">
        <v>2.01625025</v>
      </c>
      <c r="LWK6" s="9">
        <v>1.70525514</v>
      </c>
      <c r="LWL6" s="9">
        <v>1.5702809</v>
      </c>
      <c r="LWM6" s="9">
        <v>0.55291238</v>
      </c>
      <c r="LWN6" s="9">
        <v>13.4241353</v>
      </c>
      <c r="LWO6" s="9">
        <v>0.50401787</v>
      </c>
      <c r="LWP6" s="9">
        <v>2.74120572</v>
      </c>
      <c r="LWQ6" s="9">
        <v>0.97900803</v>
      </c>
      <c r="LWR6" s="9">
        <v>0.23338445</v>
      </c>
      <c r="LWS6" s="9">
        <v>0.42120343</v>
      </c>
      <c r="LWT6" s="9">
        <v>3.77162017</v>
      </c>
      <c r="LWU6" s="9">
        <v>0.20749455</v>
      </c>
      <c r="LWV6" s="9">
        <v>0.38464132</v>
      </c>
      <c r="LWW6" s="9">
        <v>3.37976625</v>
      </c>
      <c r="LWX6" s="9">
        <v>0.41577208</v>
      </c>
      <c r="LWY6" s="9">
        <v>2.30587809</v>
      </c>
      <c r="LWZ6" s="9">
        <v>1.08796853</v>
      </c>
      <c r="LXA6" s="9">
        <v>1.62790166</v>
      </c>
      <c r="LXB6" s="9">
        <v>0.13680977</v>
      </c>
    </row>
    <row r="7" spans="1:8738">
      <c r="A7" s="9" t="s">
        <v>292</v>
      </c>
      <c r="B7" s="9">
        <v>1.49283268</v>
      </c>
      <c r="C7" s="9">
        <v>10.7219421</v>
      </c>
      <c r="D7" s="9">
        <v>0.1783206</v>
      </c>
      <c r="E7" s="9">
        <v>5.9136918</v>
      </c>
      <c r="F7" s="9">
        <v>1.67135835</v>
      </c>
      <c r="G7" s="9">
        <v>2.63715807</v>
      </c>
      <c r="H7" s="9">
        <v>0.4844073</v>
      </c>
      <c r="I7" s="9">
        <v>12.3215587</v>
      </c>
      <c r="J7" s="9">
        <v>0.61272373</v>
      </c>
      <c r="K7" s="9">
        <v>0.30497679</v>
      </c>
      <c r="L7" s="9">
        <v>0.28335524</v>
      </c>
      <c r="M7" s="9">
        <v>3.47691458</v>
      </c>
      <c r="N7" s="9">
        <v>1.11410602</v>
      </c>
      <c r="O7" s="9">
        <v>0.97323125</v>
      </c>
      <c r="P7" s="9">
        <v>2.02107086</v>
      </c>
      <c r="Q7" s="9">
        <v>0.33598048</v>
      </c>
      <c r="R7" s="9">
        <v>30.9341526</v>
      </c>
      <c r="S7" s="9">
        <v>0.18468524</v>
      </c>
      <c r="T7" s="9">
        <v>7.98714314</v>
      </c>
      <c r="U7" s="9">
        <v>0.44740721</v>
      </c>
      <c r="V7" s="9">
        <v>0.59628646</v>
      </c>
      <c r="W7" s="9">
        <v>1.27961722</v>
      </c>
      <c r="X7" s="9">
        <v>6.85253549</v>
      </c>
      <c r="Y7" s="9">
        <v>40.6107286</v>
      </c>
      <c r="Z7" s="9">
        <v>1.04394027</v>
      </c>
      <c r="AA7" s="9">
        <v>1.13714601</v>
      </c>
      <c r="AB7" s="9">
        <v>14.5520773</v>
      </c>
      <c r="AC7" s="9">
        <v>0.45984317</v>
      </c>
      <c r="AD7" s="9">
        <v>1.27085995</v>
      </c>
      <c r="AE7" s="9">
        <v>3.39314288</v>
      </c>
      <c r="AF7" s="9">
        <v>6.33770486</v>
      </c>
      <c r="AG7" s="9">
        <v>0.68962199</v>
      </c>
      <c r="AH7" s="9">
        <v>0.55425228</v>
      </c>
      <c r="AI7" s="9">
        <v>0.25987581</v>
      </c>
      <c r="AJ7" s="9">
        <v>0.38507907</v>
      </c>
      <c r="AK7" s="9">
        <v>5.85016771</v>
      </c>
      <c r="AL7" s="9">
        <v>0.25668933</v>
      </c>
      <c r="AM7" s="9">
        <v>0.55525353</v>
      </c>
      <c r="AN7" s="9">
        <v>0.06060895</v>
      </c>
      <c r="AO7" s="9">
        <v>5.40086368</v>
      </c>
      <c r="AP7" s="9">
        <v>3.6212993</v>
      </c>
      <c r="AQ7" s="9">
        <v>2.28731206</v>
      </c>
      <c r="AR7" s="9">
        <v>3.74330411</v>
      </c>
      <c r="AS7" s="9">
        <v>2.76329769</v>
      </c>
      <c r="AT7" s="9">
        <v>66.0285209</v>
      </c>
      <c r="AU7" s="9">
        <v>0.1152888</v>
      </c>
      <c r="AV7" s="9">
        <v>2.99345661</v>
      </c>
      <c r="AW7" s="9">
        <v>7.25737638</v>
      </c>
      <c r="AX7" s="9">
        <v>5.6986815</v>
      </c>
      <c r="AY7" s="9">
        <v>0.21184852</v>
      </c>
      <c r="AZ7" s="9">
        <v>22.4486996</v>
      </c>
      <c r="BA7" s="9">
        <v>0.12449145</v>
      </c>
      <c r="BB7" s="9">
        <v>0.91732413</v>
      </c>
      <c r="BC7" s="9">
        <v>0.33945706</v>
      </c>
      <c r="BD7" s="9">
        <v>8.74581651</v>
      </c>
      <c r="BE7" s="9">
        <v>6.00482457</v>
      </c>
      <c r="BF7" s="9">
        <v>0.20457314</v>
      </c>
      <c r="BG7" s="9">
        <v>1.12241273</v>
      </c>
      <c r="BH7" s="9">
        <v>5.20252242</v>
      </c>
      <c r="BI7" s="9">
        <v>0.65970671</v>
      </c>
      <c r="BJ7" s="9">
        <v>0.36907382</v>
      </c>
      <c r="BK7" s="9">
        <v>0.29822845</v>
      </c>
      <c r="BL7" s="9">
        <v>0.15295621</v>
      </c>
      <c r="BM7" s="9">
        <v>0.24446946</v>
      </c>
      <c r="BN7" s="9">
        <v>2.3772767</v>
      </c>
      <c r="BO7" s="9">
        <v>0.16769172</v>
      </c>
      <c r="BP7" s="9">
        <v>0.1876167</v>
      </c>
      <c r="BQ7" s="9">
        <v>0.79637064</v>
      </c>
      <c r="BR7" s="9">
        <v>2.26263297</v>
      </c>
      <c r="BS7" s="9">
        <v>0.31333975</v>
      </c>
      <c r="BT7" s="9">
        <v>17.4122928</v>
      </c>
      <c r="BU7" s="9">
        <v>1.70710131</v>
      </c>
      <c r="BV7" s="9">
        <v>0.59979456</v>
      </c>
      <c r="BW7" s="9">
        <v>0.12482316</v>
      </c>
      <c r="BX7" s="9">
        <v>0.30641934</v>
      </c>
      <c r="BY7" s="9">
        <v>0.29168791</v>
      </c>
      <c r="BZ7" s="9">
        <v>0.95196571</v>
      </c>
      <c r="CA7" s="9">
        <v>0.45636103</v>
      </c>
      <c r="CB7" s="9">
        <v>0.37877487</v>
      </c>
      <c r="CC7" s="9">
        <v>0.30820306</v>
      </c>
      <c r="CD7" s="9">
        <v>0.31829905</v>
      </c>
      <c r="CE7" s="9">
        <v>1.53632981</v>
      </c>
      <c r="CF7" s="9">
        <v>1.17112009</v>
      </c>
      <c r="CG7" s="9">
        <v>0.34018946</v>
      </c>
      <c r="CH7" s="9">
        <v>1.43152063</v>
      </c>
      <c r="CI7" s="9">
        <v>0.14255984</v>
      </c>
      <c r="CJ7" s="9">
        <v>0.87156861</v>
      </c>
      <c r="CK7" s="9">
        <v>1.64183059</v>
      </c>
      <c r="CL7" s="9">
        <v>0.6643155</v>
      </c>
      <c r="CM7" s="9">
        <v>0.37593056</v>
      </c>
      <c r="CN7" s="9">
        <v>2.42470653</v>
      </c>
      <c r="CO7" s="9">
        <v>0.08811936</v>
      </c>
      <c r="CP7" s="9">
        <v>1.3857336</v>
      </c>
      <c r="CQ7" s="9">
        <v>1.67810199</v>
      </c>
      <c r="CR7" s="9">
        <v>0.54064818</v>
      </c>
      <c r="CS7" s="9">
        <v>0.3417822</v>
      </c>
      <c r="CT7" s="9">
        <v>0.21157198</v>
      </c>
      <c r="CU7" s="9">
        <v>0.19182939</v>
      </c>
      <c r="CV7" s="9">
        <v>5.3815617</v>
      </c>
      <c r="CW7" s="9">
        <v>0.80240598</v>
      </c>
      <c r="CX7" s="9">
        <v>3.14753867</v>
      </c>
      <c r="CY7" s="9">
        <v>0.3935953</v>
      </c>
      <c r="CZ7" s="9">
        <v>1.14744596</v>
      </c>
      <c r="DA7" s="9">
        <v>3.1325013</v>
      </c>
      <c r="DB7" s="9">
        <v>0.1147394</v>
      </c>
      <c r="DC7" s="9">
        <v>0.08855658</v>
      </c>
      <c r="DD7" s="9">
        <v>0.12536569</v>
      </c>
      <c r="DE7" s="9">
        <v>0.10213082</v>
      </c>
      <c r="DF7" s="9">
        <v>0.94615842</v>
      </c>
      <c r="DG7" s="9">
        <v>2.51235345</v>
      </c>
      <c r="DH7" s="9">
        <v>1.62577713</v>
      </c>
      <c r="DI7" s="9">
        <v>0.40588293</v>
      </c>
      <c r="DJ7" s="9">
        <v>0.26665468</v>
      </c>
      <c r="DK7" s="9">
        <v>0.35897041</v>
      </c>
      <c r="DL7" s="9">
        <v>0.63431561</v>
      </c>
      <c r="DM7" s="9">
        <v>0.24152317</v>
      </c>
      <c r="DN7" s="9">
        <v>0.21525876</v>
      </c>
      <c r="DO7" s="9">
        <v>0.49798544</v>
      </c>
      <c r="DP7" s="9">
        <v>0.22443617</v>
      </c>
      <c r="DQ7" s="9">
        <v>8.26193209</v>
      </c>
      <c r="DR7" s="9">
        <v>0.14829703</v>
      </c>
      <c r="DS7" s="9">
        <v>0.52290928</v>
      </c>
      <c r="DT7" s="9">
        <v>0.31154614</v>
      </c>
      <c r="DU7" s="9">
        <v>3.69578156</v>
      </c>
      <c r="DV7" s="9">
        <v>0.1744285</v>
      </c>
      <c r="DW7" s="9">
        <v>6.36701939</v>
      </c>
      <c r="DX7" s="9">
        <v>0.2369656</v>
      </c>
      <c r="DY7" s="9">
        <v>1.00465584</v>
      </c>
      <c r="DZ7" s="9">
        <v>0.1120095</v>
      </c>
      <c r="EA7" s="9">
        <v>1.09090656</v>
      </c>
      <c r="EB7" s="9">
        <v>3.50637744</v>
      </c>
      <c r="EC7" s="9">
        <v>0.16681451</v>
      </c>
      <c r="ED7" s="9">
        <v>1.78138518</v>
      </c>
      <c r="EE7" s="9">
        <v>0.4394565</v>
      </c>
      <c r="EF7" s="9">
        <v>5.48823247</v>
      </c>
      <c r="EG7" s="9">
        <v>0.37644603</v>
      </c>
      <c r="EH7" s="9">
        <v>0.22618613</v>
      </c>
      <c r="EI7" s="9">
        <v>1.98139149</v>
      </c>
      <c r="EJ7" s="9">
        <v>0.10613324</v>
      </c>
      <c r="EK7" s="9">
        <v>3.7756224</v>
      </c>
      <c r="EL7" s="9">
        <v>1</v>
      </c>
      <c r="EM7" s="9">
        <v>6.65988656</v>
      </c>
      <c r="EN7" s="9">
        <v>1.55328069</v>
      </c>
      <c r="EO7" s="9">
        <v>1.57681204</v>
      </c>
      <c r="EP7" s="9">
        <v>1.67651667</v>
      </c>
      <c r="EQ7" s="9">
        <v>1.80858224</v>
      </c>
      <c r="ER7" s="9">
        <v>11.9962064</v>
      </c>
      <c r="ES7" s="9">
        <v>2.00378994</v>
      </c>
      <c r="ET7" s="9">
        <v>10.1597929</v>
      </c>
      <c r="EU7" s="9">
        <v>2.2254011</v>
      </c>
      <c r="EV7" s="9">
        <v>2.28846165</v>
      </c>
      <c r="EW7" s="9">
        <v>0.36161076</v>
      </c>
      <c r="EX7" s="9">
        <v>0.09031044</v>
      </c>
      <c r="EY7" s="9">
        <v>4.68220343</v>
      </c>
      <c r="EZ7" s="9">
        <v>1.73556477</v>
      </c>
      <c r="FA7" s="9">
        <v>0.16213466</v>
      </c>
      <c r="FB7" s="9">
        <v>5.80334976</v>
      </c>
      <c r="FC7" s="9">
        <v>2.32960582</v>
      </c>
      <c r="FD7" s="9">
        <v>0.58614967</v>
      </c>
      <c r="FE7" s="9">
        <v>0.54718045</v>
      </c>
      <c r="FF7" s="9">
        <v>2.79949121</v>
      </c>
      <c r="FG7" s="9">
        <v>5.66678966</v>
      </c>
      <c r="FH7" s="9">
        <v>3.57045778</v>
      </c>
      <c r="FI7" s="9">
        <v>0.45225774</v>
      </c>
      <c r="FJ7" s="9">
        <v>0.61983264</v>
      </c>
      <c r="FK7" s="9">
        <v>0.97299763</v>
      </c>
      <c r="FL7" s="9">
        <v>2.19619783</v>
      </c>
      <c r="FM7" s="9">
        <v>0.85512022</v>
      </c>
      <c r="FN7" s="9">
        <v>9.41730651</v>
      </c>
      <c r="FO7" s="9">
        <v>6.09961007</v>
      </c>
      <c r="FP7" s="9">
        <v>4.3670676</v>
      </c>
      <c r="FQ7" s="9">
        <v>1.89823167</v>
      </c>
      <c r="FR7" s="9">
        <v>0.35897041</v>
      </c>
      <c r="FS7" s="9">
        <v>0.10242396</v>
      </c>
      <c r="FT7" s="9">
        <v>0.43555717</v>
      </c>
      <c r="FU7" s="9">
        <v>11.3357116</v>
      </c>
      <c r="FV7" s="9">
        <v>1.97807251</v>
      </c>
      <c r="FW7" s="9">
        <v>0.47371427</v>
      </c>
      <c r="FX7" s="9">
        <v>3.42416326</v>
      </c>
      <c r="FY7" s="9">
        <v>0.18869397</v>
      </c>
      <c r="FZ7" s="9">
        <v>1.76995975</v>
      </c>
      <c r="GA7" s="9">
        <v>36.3620687</v>
      </c>
      <c r="GB7" s="9">
        <v>6.75192788</v>
      </c>
      <c r="GC7" s="9">
        <v>0.29925666</v>
      </c>
      <c r="GD7" s="9">
        <v>0.23415653</v>
      </c>
      <c r="GE7" s="9">
        <v>0.54355553</v>
      </c>
      <c r="GF7" s="9">
        <v>2.54533925</v>
      </c>
      <c r="GG7" s="9">
        <v>0.47734104</v>
      </c>
      <c r="GH7" s="9">
        <v>0.83807477</v>
      </c>
      <c r="GI7" s="9">
        <v>4.50576</v>
      </c>
      <c r="GJ7" s="9">
        <v>0.66192059</v>
      </c>
      <c r="GK7" s="9">
        <v>0.78511393</v>
      </c>
      <c r="GL7" s="9">
        <v>2.49590691</v>
      </c>
      <c r="GM7" s="9">
        <v>0.51660508</v>
      </c>
      <c r="GN7" s="9">
        <v>5.58937779</v>
      </c>
      <c r="GO7" s="9">
        <v>0.2044452</v>
      </c>
      <c r="GP7" s="9">
        <v>0.49441059</v>
      </c>
      <c r="GQ7" s="9">
        <v>4.07607315</v>
      </c>
      <c r="GR7" s="9">
        <v>0.84153281</v>
      </c>
      <c r="GS7" s="9">
        <v>3.01642986</v>
      </c>
      <c r="GT7" s="9">
        <v>3.56519192</v>
      </c>
      <c r="GU7" s="9">
        <v>1.79522661</v>
      </c>
      <c r="GV7" s="9">
        <v>1.31588677</v>
      </c>
      <c r="GW7" s="9">
        <v>0.1815986</v>
      </c>
      <c r="GX7" s="9">
        <v>0.19356675</v>
      </c>
      <c r="GY7" s="9">
        <v>0.39764483</v>
      </c>
      <c r="GZ7" s="9">
        <v>1.50377788</v>
      </c>
      <c r="HA7" s="9">
        <v>1.20634944</v>
      </c>
      <c r="HB7" s="9">
        <v>5.94736364</v>
      </c>
      <c r="HC7" s="9">
        <v>1.79976749</v>
      </c>
      <c r="HD7" s="9">
        <v>0.21567966</v>
      </c>
      <c r="HE7" s="9">
        <v>1.37919392</v>
      </c>
      <c r="HF7" s="9">
        <v>1.1608257</v>
      </c>
      <c r="HG7" s="9">
        <v>0.9371564</v>
      </c>
      <c r="HH7" s="9">
        <v>8.49184997</v>
      </c>
      <c r="HI7" s="9">
        <v>6.6039646</v>
      </c>
      <c r="HJ7" s="9">
        <v>1.94718193</v>
      </c>
      <c r="HK7" s="9">
        <v>0.26935992</v>
      </c>
      <c r="HL7" s="9">
        <v>1.27280127</v>
      </c>
      <c r="HM7" s="9">
        <v>0.40782055</v>
      </c>
      <c r="HN7" s="9">
        <v>0.87322439</v>
      </c>
      <c r="HO7" s="9">
        <v>0.89101707</v>
      </c>
      <c r="HP7" s="9">
        <v>0.21194535</v>
      </c>
      <c r="HQ7" s="9">
        <v>0.65873141</v>
      </c>
      <c r="HR7" s="9">
        <v>2.94478448</v>
      </c>
      <c r="HS7" s="9">
        <v>2.03827762</v>
      </c>
      <c r="HT7" s="9">
        <v>0.38071063</v>
      </c>
      <c r="HU7" s="9">
        <v>0.08764915</v>
      </c>
      <c r="HV7" s="9">
        <v>5.23743656</v>
      </c>
      <c r="HW7" s="9">
        <v>0.56044337</v>
      </c>
      <c r="HX7" s="9">
        <v>0.66144963</v>
      </c>
      <c r="HY7" s="9">
        <v>5.5223864</v>
      </c>
      <c r="HZ7" s="9">
        <v>6.6207449</v>
      </c>
      <c r="IA7" s="9">
        <v>2.18892945</v>
      </c>
      <c r="IB7" s="9">
        <v>2.92318332</v>
      </c>
      <c r="IC7" s="9">
        <v>0.3382092</v>
      </c>
      <c r="ID7" s="9">
        <v>0.09902433</v>
      </c>
      <c r="IE7" s="9">
        <v>0.18538538</v>
      </c>
      <c r="IF7" s="9">
        <v>3.9275907</v>
      </c>
      <c r="IG7" s="9">
        <v>2.3995639</v>
      </c>
      <c r="IH7" s="9">
        <v>0.89916803</v>
      </c>
      <c r="II7" s="9">
        <v>0.95631189</v>
      </c>
      <c r="IJ7" s="9">
        <v>2.50972052</v>
      </c>
      <c r="IK7" s="9">
        <v>0.16950325</v>
      </c>
      <c r="IL7" s="9">
        <v>0.37505725</v>
      </c>
      <c r="IM7" s="9">
        <v>1.88933163</v>
      </c>
      <c r="IN7" s="9">
        <v>18.5582666</v>
      </c>
      <c r="IO7" s="9">
        <v>0.21906353</v>
      </c>
      <c r="IP7" s="9">
        <v>0.15693487</v>
      </c>
      <c r="IQ7" s="9">
        <v>5.23693594</v>
      </c>
      <c r="IR7" s="9">
        <v>2.27162572</v>
      </c>
      <c r="IS7" s="9">
        <v>0.28421611</v>
      </c>
      <c r="IT7" s="9">
        <v>0.27168318</v>
      </c>
      <c r="IU7" s="9">
        <v>0.88636309</v>
      </c>
      <c r="IV7" s="9">
        <v>3.01561402</v>
      </c>
      <c r="IW7" s="9">
        <v>0.77222555</v>
      </c>
      <c r="IX7" s="9">
        <v>4.92956911</v>
      </c>
      <c r="IY7" s="9">
        <v>0.88220788</v>
      </c>
      <c r="IZ7" s="9">
        <v>2.39613367</v>
      </c>
      <c r="JA7" s="9">
        <v>0.24887498</v>
      </c>
      <c r="JB7" s="9">
        <v>0.38422986</v>
      </c>
      <c r="JC7" s="9">
        <v>0.15211886</v>
      </c>
      <c r="JD7" s="9">
        <v>0.73553325</v>
      </c>
      <c r="JE7" s="9">
        <v>0.1902385</v>
      </c>
      <c r="JF7" s="9">
        <v>0.65988656</v>
      </c>
      <c r="JG7" s="9">
        <v>2.12165993</v>
      </c>
      <c r="JH7" s="9">
        <v>1.98634214</v>
      </c>
      <c r="JI7" s="9">
        <v>3.80655006</v>
      </c>
      <c r="JJ7" s="9">
        <v>1.58058158</v>
      </c>
      <c r="JK7" s="9">
        <v>0.57124024</v>
      </c>
      <c r="JL7" s="9">
        <v>1.40593819</v>
      </c>
      <c r="JM7" s="9">
        <v>0.38723733</v>
      </c>
      <c r="JN7" s="9">
        <v>3.6394146</v>
      </c>
      <c r="JO7" s="9">
        <v>0.18736268</v>
      </c>
      <c r="JP7" s="9">
        <v>4.22831624</v>
      </c>
      <c r="JQ7" s="9">
        <v>0.52154354</v>
      </c>
      <c r="JR7" s="9">
        <v>0.2262188</v>
      </c>
      <c r="JS7" s="9">
        <v>0.34681258</v>
      </c>
      <c r="JT7" s="9">
        <v>8.56722224</v>
      </c>
      <c r="JU7" s="9">
        <v>4.27209668</v>
      </c>
      <c r="JV7" s="9">
        <v>1.51150238</v>
      </c>
      <c r="JW7" s="9">
        <v>0.65452985</v>
      </c>
      <c r="JX7" s="9">
        <v>0.08594534</v>
      </c>
      <c r="JY7" s="9">
        <v>2.48344684</v>
      </c>
      <c r="JZ7" s="9">
        <v>0.39458914</v>
      </c>
      <c r="KA7" s="9">
        <v>0.37386316</v>
      </c>
      <c r="KB7" s="9">
        <v>1.31451282</v>
      </c>
      <c r="KC7" s="9">
        <v>2.7627229</v>
      </c>
      <c r="KD7" s="9">
        <v>1.23845451</v>
      </c>
      <c r="KE7" s="9">
        <v>0.96175761</v>
      </c>
      <c r="KF7" s="9">
        <v>0.51422802</v>
      </c>
      <c r="KG7" s="9">
        <v>5.74269964</v>
      </c>
      <c r="KH7" s="9">
        <v>0.3612047</v>
      </c>
      <c r="KI7" s="9">
        <v>1.11377041</v>
      </c>
      <c r="KJ7" s="9">
        <v>1.23870111</v>
      </c>
      <c r="KK7" s="9">
        <v>3.32706004</v>
      </c>
      <c r="KL7" s="9">
        <v>0.95932122</v>
      </c>
      <c r="KM7" s="9">
        <v>0.15812843</v>
      </c>
      <c r="KN7" s="9">
        <v>1.29142277</v>
      </c>
      <c r="KO7" s="9">
        <v>0.55708546</v>
      </c>
      <c r="KP7" s="9">
        <v>0.79462586</v>
      </c>
      <c r="KQ7" s="9">
        <v>7.29620283</v>
      </c>
      <c r="KR7" s="9">
        <v>2.07463802</v>
      </c>
      <c r="KS7" s="9">
        <v>13.6303291</v>
      </c>
      <c r="KT7" s="9">
        <v>8.75050758</v>
      </c>
      <c r="KU7" s="9">
        <v>0.7524693</v>
      </c>
      <c r="KV7" s="9">
        <v>6.85898803</v>
      </c>
      <c r="KW7" s="9">
        <v>0.2332554</v>
      </c>
      <c r="KX7" s="9">
        <v>1.90034543</v>
      </c>
      <c r="KY7" s="9">
        <v>2.00124971</v>
      </c>
      <c r="KZ7" s="9">
        <v>2.63619389</v>
      </c>
      <c r="LA7" s="9">
        <v>0.98586561</v>
      </c>
      <c r="LB7" s="9">
        <v>0.47383664</v>
      </c>
      <c r="LC7" s="9">
        <v>0.86994806</v>
      </c>
      <c r="LD7" s="9">
        <v>1.12438372</v>
      </c>
      <c r="LE7" s="9">
        <v>0.17980375</v>
      </c>
      <c r="LF7" s="9">
        <v>0.25011401</v>
      </c>
      <c r="LG7" s="9">
        <v>0.69525683</v>
      </c>
      <c r="LH7" s="9">
        <v>24.5893463</v>
      </c>
      <c r="LI7" s="9">
        <v>0.17277846</v>
      </c>
      <c r="LJ7" s="9">
        <v>1.41974105</v>
      </c>
      <c r="LK7" s="9">
        <v>0.75657259</v>
      </c>
      <c r="LL7" s="9">
        <v>1.06717125</v>
      </c>
      <c r="LM7" s="9">
        <v>0.31903701</v>
      </c>
      <c r="LN7" s="9">
        <v>2.27409178</v>
      </c>
      <c r="LO7" s="9">
        <v>1.42996497</v>
      </c>
      <c r="LP7" s="9">
        <v>2.52116079</v>
      </c>
      <c r="LQ7" s="9">
        <v>0.44207089</v>
      </c>
      <c r="LR7" s="9">
        <v>0.7183302</v>
      </c>
      <c r="LS7" s="9">
        <v>4.94160271</v>
      </c>
      <c r="LT7" s="9">
        <v>1.3122359</v>
      </c>
      <c r="LU7" s="9">
        <v>0.37252073</v>
      </c>
      <c r="LV7" s="9">
        <v>2.7438103</v>
      </c>
      <c r="LW7" s="9">
        <v>0.16845916</v>
      </c>
      <c r="LX7" s="9">
        <v>0.74453528</v>
      </c>
      <c r="LY7" s="9">
        <v>1.11767531</v>
      </c>
      <c r="LZ7" s="9">
        <v>1.98044586</v>
      </c>
      <c r="MA7" s="9">
        <v>3.63064434</v>
      </c>
      <c r="MB7" s="9">
        <v>0.36689516</v>
      </c>
      <c r="MC7" s="9">
        <v>3.09538069</v>
      </c>
      <c r="MD7" s="9">
        <v>22.4231119</v>
      </c>
      <c r="ME7" s="9">
        <v>1.50827241</v>
      </c>
      <c r="MF7" s="9">
        <v>0.80844318</v>
      </c>
      <c r="MG7" s="9">
        <v>3.01034816</v>
      </c>
      <c r="MH7" s="9">
        <v>1.87232883</v>
      </c>
      <c r="MI7" s="9">
        <v>0.3006065</v>
      </c>
      <c r="MJ7" s="9">
        <v>0.85602505</v>
      </c>
      <c r="MK7" s="9">
        <v>3.45192028</v>
      </c>
      <c r="ML7" s="9">
        <v>0.67493135</v>
      </c>
      <c r="MM7" s="9">
        <v>2.00827704</v>
      </c>
      <c r="MN7" s="9">
        <v>18.1589326</v>
      </c>
      <c r="MO7" s="9">
        <v>6.21864819</v>
      </c>
      <c r="MP7" s="9">
        <v>0.5207881</v>
      </c>
      <c r="MQ7" s="9">
        <v>1.04623922</v>
      </c>
      <c r="MR7" s="9">
        <v>0.34479153</v>
      </c>
      <c r="MS7" s="9">
        <v>0.32929432</v>
      </c>
      <c r="MT7" s="9">
        <v>1.45026079</v>
      </c>
      <c r="MU7" s="9">
        <v>0.41227613</v>
      </c>
      <c r="MV7" s="9">
        <v>2.10449026</v>
      </c>
      <c r="MW7" s="9">
        <v>2.05018143</v>
      </c>
      <c r="MX7" s="9">
        <v>0.83634853</v>
      </c>
      <c r="MY7" s="9">
        <v>4.75314422</v>
      </c>
      <c r="MZ7" s="9">
        <v>0.65309471</v>
      </c>
      <c r="NA7" s="9">
        <v>0.27032409</v>
      </c>
      <c r="NB7" s="9">
        <v>0.3074002</v>
      </c>
      <c r="NC7" s="9">
        <v>2.35929119</v>
      </c>
      <c r="ND7" s="9">
        <v>0.65979571</v>
      </c>
      <c r="NE7" s="9">
        <v>6.24473646</v>
      </c>
      <c r="NF7" s="9">
        <v>0.29331403</v>
      </c>
      <c r="NG7" s="9">
        <v>0.09899874</v>
      </c>
      <c r="NH7" s="9">
        <v>2.42784009</v>
      </c>
      <c r="NI7" s="9">
        <v>2.48035037</v>
      </c>
      <c r="NJ7" s="9">
        <v>0.3767184</v>
      </c>
      <c r="NK7" s="9">
        <v>0.36963564</v>
      </c>
      <c r="NL7" s="9">
        <v>0.47019133</v>
      </c>
      <c r="NM7" s="9">
        <v>0.57754815</v>
      </c>
      <c r="NN7" s="9">
        <v>0.55805334</v>
      </c>
      <c r="NO7" s="9">
        <v>0.76345159</v>
      </c>
      <c r="NP7" s="9">
        <v>0.78422207</v>
      </c>
      <c r="NQ7" s="9">
        <v>2.49683399</v>
      </c>
      <c r="NR7" s="9">
        <v>2.32154015</v>
      </c>
      <c r="NS7" s="9">
        <v>0.77698893</v>
      </c>
      <c r="NT7" s="9">
        <v>0.29237025</v>
      </c>
      <c r="NU7" s="9">
        <v>3.11429329</v>
      </c>
      <c r="NV7" s="9">
        <v>2.64420394</v>
      </c>
      <c r="NW7" s="9">
        <v>0.1866618</v>
      </c>
      <c r="NX7" s="9">
        <v>17.7432633</v>
      </c>
      <c r="NY7" s="9">
        <v>35.4817058</v>
      </c>
      <c r="NZ7" s="9">
        <v>40.4329131</v>
      </c>
      <c r="OA7" s="9">
        <v>0.89670012</v>
      </c>
      <c r="OB7" s="9">
        <v>0.2289296</v>
      </c>
      <c r="OC7" s="9">
        <v>1.8266345</v>
      </c>
      <c r="OD7" s="9">
        <v>2.53551211</v>
      </c>
      <c r="OE7" s="9">
        <v>0.35119956</v>
      </c>
      <c r="OF7" s="9">
        <v>7.80346842</v>
      </c>
      <c r="OG7" s="9">
        <v>0.32814473</v>
      </c>
      <c r="OH7" s="9">
        <v>0.3059558</v>
      </c>
      <c r="OI7" s="9">
        <v>0.75518752</v>
      </c>
      <c r="OJ7" s="9">
        <v>2.82964012</v>
      </c>
      <c r="OK7" s="9">
        <v>0.47419079</v>
      </c>
      <c r="OL7" s="9">
        <v>0.43619686</v>
      </c>
      <c r="OM7" s="9">
        <v>0.57505243</v>
      </c>
      <c r="ON7" s="9">
        <v>0.79394352</v>
      </c>
      <c r="OO7" s="9">
        <v>0.45782583</v>
      </c>
      <c r="OP7" s="9">
        <v>4.79590153</v>
      </c>
      <c r="OQ7" s="9">
        <v>1.01083766</v>
      </c>
      <c r="OR7" s="9">
        <v>0.37535392</v>
      </c>
      <c r="OS7" s="9">
        <v>0.327887</v>
      </c>
      <c r="OT7" s="9">
        <v>0.50528348</v>
      </c>
      <c r="OU7" s="9">
        <v>0.35071191</v>
      </c>
      <c r="OV7" s="9">
        <v>0.12001583</v>
      </c>
      <c r="OW7" s="9">
        <v>6.46977785</v>
      </c>
      <c r="OX7" s="9">
        <v>0.85336802</v>
      </c>
      <c r="OY7" s="9">
        <v>5.40694537</v>
      </c>
      <c r="OZ7" s="9">
        <v>20.9104748</v>
      </c>
      <c r="PA7" s="9">
        <v>1.95849241</v>
      </c>
      <c r="PB7" s="9">
        <v>1.7200583</v>
      </c>
      <c r="PC7" s="9">
        <v>1.83634482</v>
      </c>
      <c r="PD7" s="9">
        <v>0.54782488</v>
      </c>
      <c r="PE7" s="9">
        <v>1.81239257</v>
      </c>
      <c r="PF7" s="9">
        <v>2.29096478</v>
      </c>
      <c r="PG7" s="9">
        <v>10.1530252</v>
      </c>
      <c r="PH7" s="9">
        <v>1.9794446</v>
      </c>
      <c r="PI7" s="9">
        <v>0.93343321</v>
      </c>
      <c r="PJ7" s="9">
        <v>0.26607988</v>
      </c>
      <c r="PK7" s="9">
        <v>3.80349067</v>
      </c>
      <c r="PL7" s="9">
        <v>3.04884086</v>
      </c>
      <c r="PM7" s="9">
        <v>1.00479305</v>
      </c>
      <c r="PN7" s="9">
        <v>4.3331918</v>
      </c>
      <c r="PO7" s="9">
        <v>4.09229719</v>
      </c>
      <c r="PP7" s="9">
        <v>0.50445837</v>
      </c>
      <c r="PQ7" s="9">
        <v>0.27158308</v>
      </c>
      <c r="PR7" s="9">
        <v>3.86024701</v>
      </c>
      <c r="PS7" s="9">
        <v>0.07737534</v>
      </c>
      <c r="PT7" s="9">
        <v>0.06324355</v>
      </c>
      <c r="PU7" s="9">
        <v>0.58229484</v>
      </c>
      <c r="PV7" s="9">
        <v>0.27275306</v>
      </c>
      <c r="PW7" s="9">
        <v>7.46287475</v>
      </c>
      <c r="PX7" s="9">
        <v>3.42937349</v>
      </c>
      <c r="PY7" s="9">
        <v>0.48807672</v>
      </c>
      <c r="PZ7" s="9">
        <v>1.07060889</v>
      </c>
      <c r="QA7" s="9">
        <v>0.68768067</v>
      </c>
      <c r="QB7" s="9">
        <v>0.56168196</v>
      </c>
      <c r="QC7" s="9">
        <v>0.82795282</v>
      </c>
      <c r="QD7" s="9">
        <v>3.06105988</v>
      </c>
      <c r="QE7" s="9">
        <v>0.82483781</v>
      </c>
      <c r="QF7" s="9">
        <v>0.23485926</v>
      </c>
      <c r="QG7" s="9">
        <v>4.70506542</v>
      </c>
      <c r="QH7" s="9">
        <v>0.28590844</v>
      </c>
      <c r="QI7" s="9">
        <v>19.3629791</v>
      </c>
      <c r="QJ7" s="9">
        <v>0.39041725</v>
      </c>
      <c r="QK7" s="9">
        <v>0.72187965</v>
      </c>
      <c r="QL7" s="9">
        <v>0.84326461</v>
      </c>
      <c r="QM7" s="9">
        <v>0.98359054</v>
      </c>
      <c r="QN7" s="9">
        <v>17.585751</v>
      </c>
      <c r="QO7" s="9">
        <v>0.49350946</v>
      </c>
      <c r="QP7" s="9">
        <v>0.56490081</v>
      </c>
      <c r="QQ7" s="9">
        <v>2.5684052</v>
      </c>
      <c r="QR7" s="9">
        <v>0.32295304</v>
      </c>
      <c r="QS7" s="9">
        <v>6.42585241</v>
      </c>
      <c r="QT7" s="9">
        <v>2.41615878</v>
      </c>
      <c r="QU7" s="9">
        <v>1.04000942</v>
      </c>
      <c r="QV7" s="9">
        <v>0.73123713</v>
      </c>
      <c r="QW7" s="9">
        <v>0.20603238</v>
      </c>
      <c r="QX7" s="9">
        <v>0.33755653</v>
      </c>
      <c r="QY7" s="9">
        <v>0.44239352</v>
      </c>
      <c r="QZ7" s="9">
        <v>0.13251187</v>
      </c>
      <c r="RA7" s="9">
        <v>0.58201301</v>
      </c>
      <c r="RB7" s="9">
        <v>4.8912062</v>
      </c>
      <c r="RC7" s="9">
        <v>1.25207158</v>
      </c>
      <c r="RD7" s="9">
        <v>5.87875911</v>
      </c>
      <c r="RE7" s="9">
        <v>4.3455777</v>
      </c>
      <c r="RF7" s="9">
        <v>0.4998767</v>
      </c>
      <c r="RG7" s="9">
        <v>1.00903169</v>
      </c>
      <c r="RH7" s="9">
        <v>5.52657684</v>
      </c>
      <c r="RI7" s="9">
        <v>4.41453452</v>
      </c>
      <c r="RJ7" s="9">
        <v>1.48446107</v>
      </c>
      <c r="RK7" s="9">
        <v>2.79646891</v>
      </c>
      <c r="RL7" s="9">
        <v>1.21056398</v>
      </c>
      <c r="RM7" s="9">
        <v>6.91049705</v>
      </c>
      <c r="RN7" s="9">
        <v>1.91966595</v>
      </c>
      <c r="RO7" s="9">
        <v>0.63671677</v>
      </c>
      <c r="RP7" s="9">
        <v>2.11392802</v>
      </c>
      <c r="RQ7" s="9">
        <v>0.84521706</v>
      </c>
      <c r="RR7" s="9">
        <v>2.47959015</v>
      </c>
      <c r="RS7" s="9">
        <v>0.39536604</v>
      </c>
      <c r="RT7" s="9">
        <v>3.02308635</v>
      </c>
      <c r="RU7" s="9">
        <v>0.27292921</v>
      </c>
      <c r="RV7" s="9">
        <v>0.50522414</v>
      </c>
      <c r="RW7" s="9">
        <v>0.78980314</v>
      </c>
      <c r="RX7" s="9">
        <v>0.29472876</v>
      </c>
      <c r="RY7" s="9">
        <v>0.47764512</v>
      </c>
      <c r="RZ7" s="9">
        <v>0.38591345</v>
      </c>
      <c r="SA7" s="9">
        <v>0.91925247</v>
      </c>
      <c r="SB7" s="9">
        <v>0.37265794</v>
      </c>
      <c r="SC7" s="9">
        <v>4.1852656</v>
      </c>
      <c r="SD7" s="9">
        <v>0.50631996</v>
      </c>
      <c r="SE7" s="9">
        <v>0.23923512</v>
      </c>
      <c r="SF7" s="9">
        <v>0.25235712</v>
      </c>
      <c r="SG7" s="9">
        <v>17.0599993</v>
      </c>
      <c r="SH7" s="9">
        <v>1.47672174</v>
      </c>
      <c r="SI7" s="9">
        <v>7.33738409</v>
      </c>
      <c r="SJ7" s="9">
        <v>4.93598456</v>
      </c>
      <c r="SK7" s="9">
        <v>1.0125398</v>
      </c>
      <c r="SL7" s="9">
        <v>3.70564578</v>
      </c>
      <c r="SM7" s="9">
        <v>1.02745108</v>
      </c>
      <c r="SN7" s="9">
        <v>0.88886437</v>
      </c>
      <c r="SO7" s="9">
        <v>1.0014444</v>
      </c>
      <c r="SP7" s="9">
        <v>4.15216855</v>
      </c>
      <c r="SQ7" s="9">
        <v>0.32409774</v>
      </c>
      <c r="SR7" s="9">
        <v>1.43479696</v>
      </c>
      <c r="SS7" s="9">
        <v>10.8010042</v>
      </c>
      <c r="ST7" s="9">
        <v>7.61254387</v>
      </c>
      <c r="SU7" s="9">
        <v>1.65866466</v>
      </c>
      <c r="SV7" s="9">
        <v>2.40082474</v>
      </c>
      <c r="SW7" s="9">
        <v>0.49205022</v>
      </c>
      <c r="SX7" s="9">
        <v>0.19054529</v>
      </c>
      <c r="SY7" s="9">
        <v>0.22851612</v>
      </c>
      <c r="SZ7" s="9">
        <v>1.02531136</v>
      </c>
      <c r="TA7" s="9">
        <v>0.53325929</v>
      </c>
      <c r="TB7" s="9">
        <v>0.11992337</v>
      </c>
      <c r="TC7" s="9">
        <v>1.14138466</v>
      </c>
      <c r="TD7" s="9">
        <v>0.32860827</v>
      </c>
      <c r="TE7" s="9">
        <v>6.91947126</v>
      </c>
      <c r="TF7" s="9">
        <v>0.30239207</v>
      </c>
      <c r="TG7" s="9">
        <v>0.12568887</v>
      </c>
      <c r="TH7" s="9">
        <v>4.45896059</v>
      </c>
      <c r="TI7" s="9">
        <v>0.64410752</v>
      </c>
      <c r="TJ7" s="9">
        <v>1.59530003</v>
      </c>
      <c r="TK7" s="9">
        <v>0.81976107</v>
      </c>
      <c r="TL7" s="9">
        <v>1.69999611</v>
      </c>
      <c r="TM7" s="9">
        <v>2.78573322</v>
      </c>
      <c r="TN7" s="9">
        <v>3.14127156</v>
      </c>
      <c r="TO7" s="9">
        <v>0.76557276</v>
      </c>
      <c r="TP7" s="9">
        <v>0.667917</v>
      </c>
      <c r="TQ7" s="9">
        <v>1.45039614</v>
      </c>
      <c r="TR7" s="9">
        <v>2.26285547</v>
      </c>
      <c r="TS7" s="9">
        <v>4.90681836</v>
      </c>
      <c r="TT7" s="9">
        <v>3.107507</v>
      </c>
      <c r="TU7" s="9">
        <v>4.25648452</v>
      </c>
      <c r="TV7" s="9">
        <v>0.19365019</v>
      </c>
      <c r="TW7" s="9">
        <v>4.87959905</v>
      </c>
      <c r="TX7" s="9">
        <v>5.66567715</v>
      </c>
      <c r="TY7" s="9">
        <v>8.00045613</v>
      </c>
      <c r="TZ7" s="9">
        <v>0.3611639</v>
      </c>
      <c r="UA7" s="9">
        <v>0.7115161</v>
      </c>
      <c r="UB7" s="9">
        <v>1.21647139</v>
      </c>
      <c r="UC7" s="9">
        <v>0.28650475</v>
      </c>
      <c r="UD7" s="9">
        <v>35.1646416</v>
      </c>
      <c r="UE7" s="9">
        <v>4.33230179</v>
      </c>
      <c r="UF7" s="9">
        <v>0.90293386</v>
      </c>
      <c r="UG7" s="9">
        <v>0.66632982</v>
      </c>
      <c r="UH7" s="9">
        <v>1.04216583</v>
      </c>
      <c r="UI7" s="9">
        <v>2.81979445</v>
      </c>
      <c r="UJ7" s="9">
        <v>0.63465122</v>
      </c>
      <c r="UK7" s="9">
        <v>0.29822506</v>
      </c>
      <c r="UL7" s="9">
        <v>0.55521274</v>
      </c>
      <c r="UM7" s="9">
        <v>0.55614539</v>
      </c>
      <c r="UN7" s="9">
        <v>4.41323659</v>
      </c>
      <c r="UO7" s="9">
        <v>0.77699078</v>
      </c>
      <c r="UP7" s="9">
        <v>1.23273252</v>
      </c>
      <c r="UQ7" s="9">
        <v>13.9861827</v>
      </c>
      <c r="UR7" s="9">
        <v>0.32011615</v>
      </c>
      <c r="US7" s="9">
        <v>2.54116735</v>
      </c>
      <c r="UT7" s="9">
        <v>0.99388678</v>
      </c>
      <c r="UU7" s="9">
        <v>2.24244099</v>
      </c>
      <c r="UV7" s="9">
        <v>6.97429926</v>
      </c>
      <c r="UW7" s="9">
        <v>0.3926163</v>
      </c>
      <c r="UX7" s="9">
        <v>5.74269964</v>
      </c>
      <c r="UY7" s="9">
        <v>0.39638584</v>
      </c>
      <c r="UZ7" s="9">
        <v>0.2881075</v>
      </c>
      <c r="VA7" s="9">
        <v>8.70865882</v>
      </c>
      <c r="VB7" s="9">
        <v>7.75212628</v>
      </c>
      <c r="VC7" s="9">
        <v>2.73667172</v>
      </c>
      <c r="VD7" s="9">
        <v>1.04715727</v>
      </c>
      <c r="VE7" s="9">
        <v>0.81545011</v>
      </c>
      <c r="VF7" s="9">
        <v>0.08701557</v>
      </c>
      <c r="VG7" s="9">
        <v>0.40231364</v>
      </c>
      <c r="VH7" s="9">
        <v>0.86417787</v>
      </c>
      <c r="VI7" s="9">
        <v>0.72118749</v>
      </c>
      <c r="VJ7" s="9">
        <v>2.82112945</v>
      </c>
      <c r="VK7" s="9">
        <v>1.458167</v>
      </c>
      <c r="VL7" s="9">
        <v>27.3086814</v>
      </c>
      <c r="VM7" s="9">
        <v>0.74961572</v>
      </c>
      <c r="VN7" s="9">
        <v>0.37119685</v>
      </c>
      <c r="VO7" s="9">
        <v>9.00764477</v>
      </c>
      <c r="VP7" s="9">
        <v>4.99528112</v>
      </c>
      <c r="VQ7" s="9">
        <v>0.56925256</v>
      </c>
      <c r="VR7" s="9">
        <v>0.30866661</v>
      </c>
      <c r="VS7" s="9">
        <v>2.84337957</v>
      </c>
      <c r="VT7" s="9">
        <v>0.86333607</v>
      </c>
      <c r="VU7" s="9">
        <v>0.16336203</v>
      </c>
      <c r="VV7" s="9">
        <v>0.30554603</v>
      </c>
      <c r="VW7" s="9">
        <v>0.53538974</v>
      </c>
      <c r="VX7" s="9">
        <v>1.11458254</v>
      </c>
      <c r="VY7" s="9">
        <v>0.49864182</v>
      </c>
      <c r="VZ7" s="9">
        <v>1.59287477</v>
      </c>
      <c r="WA7" s="9">
        <v>0.15635732</v>
      </c>
      <c r="WB7" s="9">
        <v>1.30807327</v>
      </c>
      <c r="WC7" s="9">
        <v>1.5571281</v>
      </c>
      <c r="WD7" s="9">
        <v>7.03596917</v>
      </c>
      <c r="WE7" s="9">
        <v>2.64414831</v>
      </c>
      <c r="WF7" s="9">
        <v>0.3178522</v>
      </c>
      <c r="WG7" s="9">
        <v>0.41063148</v>
      </c>
      <c r="WH7" s="9">
        <v>0.3003599</v>
      </c>
      <c r="WI7" s="9">
        <v>2.90122988</v>
      </c>
      <c r="WJ7" s="9">
        <v>0.03375639</v>
      </c>
      <c r="WK7" s="9">
        <v>1.18448499</v>
      </c>
      <c r="WL7" s="9">
        <v>2.40833415</v>
      </c>
      <c r="WM7" s="9">
        <v>0.16144796</v>
      </c>
      <c r="WN7" s="9">
        <v>0.54022728</v>
      </c>
      <c r="WO7" s="9">
        <v>2.2274407</v>
      </c>
      <c r="WP7" s="9">
        <v>0.36495013</v>
      </c>
      <c r="WQ7" s="9">
        <v>0.18335895</v>
      </c>
      <c r="WR7" s="9">
        <v>0.29385359</v>
      </c>
      <c r="WS7" s="9">
        <v>0.17749533</v>
      </c>
      <c r="WT7" s="9">
        <v>0.43134263</v>
      </c>
      <c r="WU7" s="9">
        <v>0.63792384</v>
      </c>
      <c r="WV7" s="9">
        <v>0.86802899</v>
      </c>
      <c r="WW7" s="9">
        <v>0.2749447</v>
      </c>
      <c r="WX7" s="9">
        <v>4.01557137</v>
      </c>
      <c r="WY7" s="9">
        <v>0.36260089</v>
      </c>
      <c r="WZ7" s="9">
        <v>0.27510972</v>
      </c>
      <c r="XA7" s="9">
        <v>0.63275996</v>
      </c>
      <c r="XB7" s="9">
        <v>0.34621553</v>
      </c>
      <c r="XC7" s="9">
        <v>0.99020068</v>
      </c>
      <c r="XD7" s="9">
        <v>0.5123553</v>
      </c>
      <c r="XE7" s="9">
        <v>0.27241004</v>
      </c>
      <c r="XF7" s="9">
        <v>5.79298491</v>
      </c>
      <c r="XG7" s="9">
        <v>2.17374375</v>
      </c>
      <c r="XH7" s="9">
        <v>1.02476994</v>
      </c>
      <c r="XI7" s="9">
        <v>0.82228646</v>
      </c>
      <c r="XJ7" s="9">
        <v>0.92477606</v>
      </c>
      <c r="XK7" s="9">
        <v>0.17469565</v>
      </c>
      <c r="XL7" s="9">
        <v>0.69333405</v>
      </c>
      <c r="XM7" s="9">
        <v>1.4512194</v>
      </c>
      <c r="XN7" s="9">
        <v>2.92902398</v>
      </c>
      <c r="XO7" s="9">
        <v>10.0626155</v>
      </c>
      <c r="XP7" s="9">
        <v>1.16321203</v>
      </c>
      <c r="XQ7" s="9">
        <v>0.80382813</v>
      </c>
      <c r="XR7" s="9">
        <v>2.42897114</v>
      </c>
      <c r="XS7" s="9">
        <v>0.36907753</v>
      </c>
      <c r="XT7" s="9">
        <v>3.20008603</v>
      </c>
      <c r="XU7" s="9">
        <v>13.9515467</v>
      </c>
      <c r="XV7" s="9">
        <v>0.61318357</v>
      </c>
      <c r="XW7" s="9">
        <v>1.09646538</v>
      </c>
      <c r="XX7" s="9">
        <v>0.74984193</v>
      </c>
      <c r="XY7" s="9">
        <v>1.1486178</v>
      </c>
      <c r="XZ7" s="9">
        <v>1.38264639</v>
      </c>
      <c r="YA7" s="9">
        <v>2.89012336</v>
      </c>
      <c r="YB7" s="9">
        <v>0.48155187</v>
      </c>
      <c r="YC7" s="9">
        <v>0.09906922</v>
      </c>
      <c r="YD7" s="9">
        <v>1.94046981</v>
      </c>
      <c r="YE7" s="9">
        <v>0.73862416</v>
      </c>
      <c r="YF7" s="9">
        <v>0.24932554</v>
      </c>
      <c r="YG7" s="9">
        <v>0.76576004</v>
      </c>
      <c r="YH7" s="9">
        <v>3.18721805</v>
      </c>
      <c r="YI7" s="9">
        <v>4.38312477</v>
      </c>
      <c r="YJ7" s="9">
        <v>0.87475409</v>
      </c>
      <c r="YK7" s="9">
        <v>1.90889319</v>
      </c>
      <c r="YL7" s="9">
        <v>0.21721121</v>
      </c>
      <c r="YM7" s="9">
        <v>7.62122142</v>
      </c>
      <c r="YN7" s="9">
        <v>0.25190841</v>
      </c>
      <c r="YO7" s="9">
        <v>0.24139523</v>
      </c>
      <c r="YP7" s="9">
        <v>0.42315273</v>
      </c>
      <c r="YQ7" s="9">
        <v>0.11226019</v>
      </c>
      <c r="YR7" s="9">
        <v>1.69724822</v>
      </c>
      <c r="YS7" s="9">
        <v>1.1364507</v>
      </c>
      <c r="YT7" s="9">
        <v>5.36858246</v>
      </c>
      <c r="YU7" s="9">
        <v>0.50101145</v>
      </c>
      <c r="YV7" s="9">
        <v>2.6317995</v>
      </c>
      <c r="YW7" s="9">
        <v>4.69156702</v>
      </c>
      <c r="YX7" s="9">
        <v>0.40852513</v>
      </c>
      <c r="YY7" s="9">
        <v>0.27038157</v>
      </c>
      <c r="YZ7" s="9">
        <v>0.31600544</v>
      </c>
      <c r="ZA7" s="9">
        <v>0.23965057</v>
      </c>
      <c r="ZB7" s="9">
        <v>7.25290781</v>
      </c>
      <c r="ZC7" s="9">
        <v>0.68590066</v>
      </c>
      <c r="ZD7" s="9">
        <v>3.93841909</v>
      </c>
      <c r="ZE7" s="9">
        <v>6.08796584</v>
      </c>
      <c r="ZF7" s="9">
        <v>3.42794578</v>
      </c>
      <c r="ZG7" s="9">
        <v>1.44289971</v>
      </c>
      <c r="ZH7" s="9">
        <v>1.34445963</v>
      </c>
      <c r="ZI7" s="9">
        <v>0.71102289</v>
      </c>
      <c r="ZJ7" s="9">
        <v>3.34797515</v>
      </c>
      <c r="ZK7" s="9">
        <v>3.73996659</v>
      </c>
      <c r="ZL7" s="9">
        <v>2.58245986</v>
      </c>
      <c r="ZM7" s="9">
        <v>1.4618086</v>
      </c>
      <c r="ZN7" s="9">
        <v>3.43206205</v>
      </c>
      <c r="ZO7" s="9">
        <v>1.58674116</v>
      </c>
      <c r="ZP7" s="9">
        <v>1.38150978</v>
      </c>
      <c r="ZQ7" s="9">
        <v>7.59923089</v>
      </c>
      <c r="ZR7" s="9">
        <v>1.65423318</v>
      </c>
      <c r="ZS7" s="9">
        <v>2.3583641</v>
      </c>
      <c r="ZT7" s="9">
        <v>0.2969649</v>
      </c>
      <c r="ZU7" s="9">
        <v>0.25601727</v>
      </c>
      <c r="ZV7" s="9">
        <v>0.45446977</v>
      </c>
      <c r="ZW7" s="9">
        <v>0.20626044</v>
      </c>
      <c r="ZX7" s="9">
        <v>0.28972619</v>
      </c>
      <c r="ZY7" s="9">
        <v>0.9021069</v>
      </c>
      <c r="ZZ7" s="9">
        <v>0.94809604</v>
      </c>
      <c r="AAA7" s="9">
        <v>0.39138513</v>
      </c>
      <c r="AAB7" s="9">
        <v>1.34628043</v>
      </c>
      <c r="AAC7" s="9">
        <v>0.53189647</v>
      </c>
      <c r="AAD7" s="9">
        <v>0.52351003</v>
      </c>
      <c r="AAE7" s="9">
        <v>0.78684736</v>
      </c>
      <c r="AAF7" s="9">
        <v>0.19737152</v>
      </c>
      <c r="AAG7" s="9">
        <v>0.39533823</v>
      </c>
      <c r="AAH7" s="9">
        <v>2.23639637</v>
      </c>
      <c r="AAI7" s="9">
        <v>0.83765573</v>
      </c>
      <c r="AAJ7" s="9">
        <v>0.22533435</v>
      </c>
      <c r="AAK7" s="9">
        <v>0.31775949</v>
      </c>
      <c r="AAL7" s="9">
        <v>1.19748092</v>
      </c>
      <c r="AAM7" s="9">
        <v>0.19521656</v>
      </c>
      <c r="AAN7" s="9">
        <v>0.20327522</v>
      </c>
      <c r="AAO7" s="9">
        <v>0.99470262</v>
      </c>
      <c r="AAP7" s="9">
        <v>0.53564191</v>
      </c>
      <c r="AAQ7" s="9">
        <v>0.27732546</v>
      </c>
      <c r="AAR7" s="9">
        <v>0.51599134</v>
      </c>
      <c r="AAS7" s="9">
        <v>0.13988259</v>
      </c>
      <c r="AAT7" s="9">
        <v>36.6185013</v>
      </c>
      <c r="AAU7" s="9">
        <v>0.5084467</v>
      </c>
      <c r="AAV7" s="9">
        <v>0.64215878</v>
      </c>
      <c r="AAW7" s="9">
        <v>0.30947665</v>
      </c>
      <c r="AAX7" s="9">
        <v>2.02553943</v>
      </c>
      <c r="AAY7" s="9">
        <v>0.86123714</v>
      </c>
      <c r="AAZ7" s="9">
        <v>0.68570226</v>
      </c>
      <c r="ABA7" s="9">
        <v>2.27585325</v>
      </c>
      <c r="ABB7" s="9">
        <v>1.47474334</v>
      </c>
      <c r="ABC7" s="9">
        <v>0.19032194</v>
      </c>
      <c r="ABD7" s="9">
        <v>0.06869223</v>
      </c>
      <c r="ABE7" s="9">
        <v>1.27311834</v>
      </c>
      <c r="ABF7" s="9">
        <v>8.03323797</v>
      </c>
      <c r="ABG7" s="9">
        <v>0.59005642</v>
      </c>
      <c r="ABH7" s="9">
        <v>0.49842408</v>
      </c>
      <c r="ABI7" s="9">
        <v>0.84693217</v>
      </c>
      <c r="ABJ7" s="9">
        <v>0.10329265</v>
      </c>
      <c r="ABK7" s="9">
        <v>1.41876946</v>
      </c>
      <c r="ABL7" s="9">
        <v>0.54970769</v>
      </c>
      <c r="ABM7" s="9">
        <v>0.82290575</v>
      </c>
      <c r="ABN7" s="9">
        <v>0.81047536</v>
      </c>
      <c r="ABO7" s="9">
        <v>0.28561919</v>
      </c>
      <c r="ABP7" s="9">
        <v>0.31388982</v>
      </c>
      <c r="ABQ7" s="9">
        <v>2.02016231</v>
      </c>
      <c r="ABR7" s="9">
        <v>0.19211308</v>
      </c>
      <c r="ABS7" s="9">
        <v>1.67561925</v>
      </c>
      <c r="ABT7" s="9">
        <v>0.7899181</v>
      </c>
      <c r="ABU7" s="9">
        <v>1.66251578</v>
      </c>
      <c r="ABV7" s="9">
        <v>0.04391228</v>
      </c>
      <c r="ABW7" s="9">
        <v>0.54450672</v>
      </c>
      <c r="ABX7" s="9">
        <v>1.92144596</v>
      </c>
      <c r="ABY7" s="9">
        <v>0.26419789</v>
      </c>
      <c r="ABZ7" s="9">
        <v>3.66261035</v>
      </c>
      <c r="ACA7" s="9">
        <v>20.3772137</v>
      </c>
      <c r="ACB7" s="9">
        <v>4.19242272</v>
      </c>
      <c r="ACC7" s="9">
        <v>1.5925781</v>
      </c>
      <c r="ACD7" s="9">
        <v>5.91220845</v>
      </c>
      <c r="ACE7" s="9">
        <v>1.16865403</v>
      </c>
      <c r="ACF7" s="9">
        <v>1.00777271</v>
      </c>
      <c r="ACG7" s="9">
        <v>12.6601869</v>
      </c>
      <c r="ACH7" s="9">
        <v>0.17045629</v>
      </c>
      <c r="ACI7" s="9">
        <v>0.29429118</v>
      </c>
      <c r="ACJ7" s="9">
        <v>0.37156899</v>
      </c>
      <c r="ACK7" s="9">
        <v>0.29442227</v>
      </c>
      <c r="ACL7" s="9">
        <v>2.84582708</v>
      </c>
      <c r="ACM7" s="9">
        <v>7.0425515</v>
      </c>
      <c r="ACN7" s="9">
        <v>0.27762079</v>
      </c>
      <c r="ACO7" s="9">
        <v>11.7729264</v>
      </c>
      <c r="ACP7" s="9">
        <v>12.6710339</v>
      </c>
      <c r="ACQ7" s="9">
        <v>3.14891076</v>
      </c>
      <c r="ACR7" s="9">
        <v>4.28828364</v>
      </c>
      <c r="ACS7" s="9">
        <v>0.25174154</v>
      </c>
      <c r="ACT7" s="9">
        <v>0.2227348</v>
      </c>
      <c r="ACU7" s="9">
        <v>0.5008557</v>
      </c>
      <c r="ACV7" s="9">
        <v>0.33492545</v>
      </c>
      <c r="ACW7" s="9">
        <v>33.4675139</v>
      </c>
      <c r="ACX7" s="9">
        <v>7.41891223</v>
      </c>
      <c r="ACY7" s="9">
        <v>17.8160583</v>
      </c>
      <c r="ACZ7" s="9">
        <v>0.35180773</v>
      </c>
      <c r="ADA7" s="9">
        <v>0.2203151</v>
      </c>
      <c r="ADB7" s="9">
        <v>3.71026268</v>
      </c>
      <c r="ADC7" s="9">
        <v>1.1099471</v>
      </c>
      <c r="ADD7" s="9">
        <v>0.83200605</v>
      </c>
      <c r="ADE7" s="9">
        <v>0.39229336</v>
      </c>
      <c r="ADF7" s="9">
        <v>21.0391546</v>
      </c>
      <c r="ADG7" s="9">
        <v>0.7944219</v>
      </c>
      <c r="ADH7" s="9">
        <v>0.34350844</v>
      </c>
      <c r="ADI7" s="9">
        <v>12.0259473</v>
      </c>
      <c r="ADJ7" s="9">
        <v>2.52366393</v>
      </c>
      <c r="ADK7" s="9">
        <v>1.09843637</v>
      </c>
      <c r="ADL7" s="9">
        <v>0.34981634</v>
      </c>
      <c r="ADM7" s="9">
        <v>0.67897902</v>
      </c>
      <c r="ADN7" s="9">
        <v>2.76407644</v>
      </c>
      <c r="ADO7" s="9">
        <v>7.93663537</v>
      </c>
      <c r="ADP7" s="9">
        <v>1.06112663</v>
      </c>
      <c r="ADQ7" s="9">
        <v>2.35302407</v>
      </c>
      <c r="ADR7" s="9">
        <v>0.13496402</v>
      </c>
      <c r="ADS7" s="9">
        <v>0.39233817</v>
      </c>
      <c r="ADT7" s="9">
        <v>1.72729329</v>
      </c>
      <c r="ADU7" s="9">
        <v>0.2905702</v>
      </c>
      <c r="ADV7" s="9">
        <v>0.26610955</v>
      </c>
      <c r="ADW7" s="9">
        <v>3.59873397</v>
      </c>
      <c r="ADX7" s="9">
        <v>1.672736</v>
      </c>
      <c r="ADY7" s="9">
        <v>1.11408377</v>
      </c>
      <c r="ADZ7" s="9">
        <v>5.54550798</v>
      </c>
      <c r="AEA7" s="9">
        <v>1.78441491</v>
      </c>
      <c r="AEB7" s="9">
        <v>1.21950482</v>
      </c>
      <c r="AEC7" s="9">
        <v>1.11672226</v>
      </c>
      <c r="AED7" s="9">
        <v>0.10412183</v>
      </c>
      <c r="AEE7" s="9">
        <v>0.31800609</v>
      </c>
      <c r="AEF7" s="9">
        <v>2.39858118</v>
      </c>
      <c r="AEG7" s="9">
        <v>0.84201675</v>
      </c>
      <c r="AEH7" s="9">
        <v>0.32028117</v>
      </c>
      <c r="AEI7" s="9">
        <v>0.12281991</v>
      </c>
      <c r="AEJ7" s="9">
        <v>0.49594213</v>
      </c>
      <c r="AEK7" s="9">
        <v>17.9998628</v>
      </c>
      <c r="AEL7" s="9">
        <v>4.19828192</v>
      </c>
      <c r="AEM7" s="9">
        <v>4.25042136</v>
      </c>
      <c r="AEN7" s="9">
        <v>1.40426609</v>
      </c>
      <c r="AEO7" s="9">
        <v>0.52346553</v>
      </c>
      <c r="AEP7" s="9">
        <v>0.8402868</v>
      </c>
      <c r="AEQ7" s="9">
        <v>1.87425717</v>
      </c>
      <c r="AER7" s="9">
        <v>0.72717462</v>
      </c>
      <c r="AES7" s="9">
        <v>0.65587042</v>
      </c>
      <c r="AET7" s="9">
        <v>0.146926</v>
      </c>
      <c r="AEU7" s="9">
        <v>0.102276</v>
      </c>
      <c r="AEV7" s="9">
        <v>0.20127456</v>
      </c>
      <c r="AEW7" s="9">
        <v>8.13440183</v>
      </c>
      <c r="AEX7" s="9">
        <v>0.48711811</v>
      </c>
      <c r="AEY7" s="9">
        <v>0.84612004</v>
      </c>
      <c r="AEZ7" s="9">
        <v>0.20222019</v>
      </c>
      <c r="AFA7" s="9">
        <v>1.75110092</v>
      </c>
      <c r="AFB7" s="9">
        <v>4.40565301</v>
      </c>
      <c r="AFC7" s="9">
        <v>3.5780599</v>
      </c>
      <c r="AFD7" s="9">
        <v>0.23468311</v>
      </c>
      <c r="AFE7" s="9">
        <v>0.73605798</v>
      </c>
      <c r="AFF7" s="9">
        <v>0.53756654</v>
      </c>
      <c r="AFG7" s="9">
        <v>1.28116175</v>
      </c>
      <c r="AFH7" s="9">
        <v>0.78160768</v>
      </c>
      <c r="AFI7" s="9">
        <v>0.54048316</v>
      </c>
      <c r="AFJ7" s="9">
        <v>2.09785231</v>
      </c>
      <c r="AFK7" s="9">
        <v>7.57651723</v>
      </c>
      <c r="AFL7" s="9">
        <v>2.06058336</v>
      </c>
      <c r="AFM7" s="9">
        <v>4.69512704</v>
      </c>
      <c r="AFN7" s="9">
        <v>0.69632298</v>
      </c>
      <c r="AFO7" s="9">
        <v>0.73270749</v>
      </c>
      <c r="AFP7" s="9">
        <v>2.32044619</v>
      </c>
      <c r="AFQ7" s="9">
        <v>0.66844915</v>
      </c>
      <c r="AFR7" s="9">
        <v>1.08695902</v>
      </c>
      <c r="AFS7" s="9">
        <v>0.53625564</v>
      </c>
      <c r="AFT7" s="9">
        <v>0.44546218</v>
      </c>
      <c r="AFU7" s="9">
        <v>0.1786041</v>
      </c>
      <c r="AFV7" s="9">
        <v>5.48046347</v>
      </c>
      <c r="AFW7" s="9">
        <v>7.10954289</v>
      </c>
      <c r="AFX7" s="9">
        <v>3.57375821</v>
      </c>
      <c r="AFY7" s="9">
        <v>2.78768011</v>
      </c>
      <c r="AFZ7" s="9">
        <v>1.1231544</v>
      </c>
      <c r="AGA7" s="9">
        <v>5.30531796</v>
      </c>
      <c r="AGB7" s="9">
        <v>0.83629291</v>
      </c>
      <c r="AGC7" s="9">
        <v>0.33514795</v>
      </c>
      <c r="AGD7" s="9">
        <v>0.26405141</v>
      </c>
      <c r="AGE7" s="9">
        <v>23.9359345</v>
      </c>
      <c r="AGF7" s="9">
        <v>0.59095199</v>
      </c>
      <c r="AGG7" s="9">
        <v>1.99557594</v>
      </c>
      <c r="AGH7" s="9">
        <v>0.94578574</v>
      </c>
      <c r="AGI7" s="9">
        <v>0.92769824</v>
      </c>
      <c r="AGJ7" s="9">
        <v>5.64220328</v>
      </c>
      <c r="AGK7" s="9">
        <v>2.09241957</v>
      </c>
      <c r="AGL7" s="9">
        <v>1.55422446</v>
      </c>
      <c r="AGM7" s="9">
        <v>0.93542274</v>
      </c>
      <c r="AGN7" s="9">
        <v>0.16892569</v>
      </c>
      <c r="AGO7" s="9">
        <v>0.28853952</v>
      </c>
      <c r="AGP7" s="9">
        <v>0.32304389</v>
      </c>
      <c r="AGQ7" s="9">
        <v>0.94266701</v>
      </c>
      <c r="AGR7" s="9">
        <v>0.33548422</v>
      </c>
      <c r="AGS7" s="9">
        <v>15.058249</v>
      </c>
      <c r="AGT7" s="9">
        <v>1.62490011</v>
      </c>
      <c r="AGU7" s="9">
        <v>0.18981019</v>
      </c>
      <c r="AGV7" s="9">
        <v>2.15533178</v>
      </c>
      <c r="AGW7" s="9">
        <v>3.70926143</v>
      </c>
      <c r="AGX7" s="9">
        <v>0.24790895</v>
      </c>
      <c r="AGY7" s="9">
        <v>5.52290557</v>
      </c>
      <c r="AGZ7" s="9">
        <v>1.71014031</v>
      </c>
      <c r="AHA7" s="9">
        <v>35.225644</v>
      </c>
      <c r="AHB7" s="9">
        <v>1.48439247</v>
      </c>
      <c r="AHC7" s="9">
        <v>6.37840404</v>
      </c>
      <c r="AHD7" s="9">
        <v>2.49735316</v>
      </c>
      <c r="AHE7" s="9">
        <v>10.1421968</v>
      </c>
      <c r="AHF7" s="9">
        <v>0.34456532</v>
      </c>
      <c r="AHG7" s="9">
        <v>2.22460381</v>
      </c>
      <c r="AHH7" s="9">
        <v>2.12976268</v>
      </c>
      <c r="AHI7" s="9">
        <v>5.74980114</v>
      </c>
      <c r="AHJ7" s="9">
        <v>0.3366083</v>
      </c>
      <c r="AHK7" s="9">
        <v>3.51855938</v>
      </c>
      <c r="AHL7" s="9">
        <v>1.61509522</v>
      </c>
      <c r="AHM7" s="9">
        <v>0.26170773</v>
      </c>
      <c r="AHN7" s="9">
        <v>1.51599134</v>
      </c>
      <c r="AHO7" s="9">
        <v>0.29054203</v>
      </c>
      <c r="AHP7" s="9">
        <v>0.21009488</v>
      </c>
      <c r="AHQ7" s="9">
        <v>0.22194307</v>
      </c>
      <c r="AHR7" s="9">
        <v>0.7457646</v>
      </c>
      <c r="AHS7" s="9">
        <v>2.11342739</v>
      </c>
      <c r="AHT7" s="9">
        <v>1.85403367</v>
      </c>
      <c r="AHU7" s="9">
        <v>1.15220193</v>
      </c>
      <c r="AHV7" s="9">
        <v>0.42650694</v>
      </c>
      <c r="AHW7" s="9">
        <v>0.74437026</v>
      </c>
      <c r="AHX7" s="9">
        <v>0.19664097</v>
      </c>
      <c r="AHY7" s="9">
        <v>3.53888115</v>
      </c>
      <c r="AHZ7" s="9">
        <v>2.59453055</v>
      </c>
      <c r="AIA7" s="9">
        <v>25.2644519</v>
      </c>
      <c r="AIB7" s="9">
        <v>3.65893908</v>
      </c>
      <c r="AIC7" s="9">
        <v>0.58101731</v>
      </c>
      <c r="AID7" s="9">
        <v>0.76226121</v>
      </c>
      <c r="AIE7" s="9">
        <v>0.34900607</v>
      </c>
      <c r="AIF7" s="9">
        <v>0.09024314</v>
      </c>
      <c r="AIG7" s="9">
        <v>2.61824547</v>
      </c>
      <c r="AIH7" s="9">
        <v>0.1243153</v>
      </c>
      <c r="AII7" s="9">
        <v>0.31559381</v>
      </c>
      <c r="AIJ7" s="9">
        <v>1.84082637</v>
      </c>
      <c r="AIK7" s="9">
        <v>0.16116131</v>
      </c>
      <c r="AIL7" s="9">
        <v>1.55242035</v>
      </c>
      <c r="AIM7" s="9">
        <v>0.30733345</v>
      </c>
      <c r="AIN7" s="9">
        <v>1.44219141</v>
      </c>
      <c r="AIO7" s="9">
        <v>0.35472064</v>
      </c>
      <c r="AIP7" s="9">
        <v>0.85201076</v>
      </c>
      <c r="AIQ7" s="9">
        <v>5.05348372</v>
      </c>
      <c r="AIR7" s="9">
        <v>0.36627401</v>
      </c>
      <c r="AIS7" s="9">
        <v>0.36642235</v>
      </c>
      <c r="AIT7" s="9">
        <v>7.09287384</v>
      </c>
      <c r="AIU7" s="9">
        <v>0.57496343</v>
      </c>
      <c r="AIV7" s="9">
        <v>1.97378936</v>
      </c>
      <c r="AIW7" s="9">
        <v>6.86430951</v>
      </c>
      <c r="AIX7" s="9">
        <v>0.23749775</v>
      </c>
      <c r="AIY7" s="9">
        <v>0.91034501</v>
      </c>
      <c r="AIZ7" s="9">
        <v>8.76652767</v>
      </c>
      <c r="AJA7" s="9">
        <v>3.29121881</v>
      </c>
      <c r="AJB7" s="9">
        <v>0.12512279</v>
      </c>
      <c r="AJC7" s="9">
        <v>0.73468404</v>
      </c>
      <c r="AJD7" s="9">
        <v>0.20769372</v>
      </c>
      <c r="AJE7" s="9">
        <v>1.68799217</v>
      </c>
      <c r="AJF7" s="9">
        <v>0.21571303</v>
      </c>
      <c r="AJG7" s="9">
        <v>1.41118588</v>
      </c>
      <c r="AJH7" s="9">
        <v>2.35561992</v>
      </c>
      <c r="AJI7" s="9">
        <v>3.88164421</v>
      </c>
      <c r="AJJ7" s="9">
        <v>10.1134756</v>
      </c>
      <c r="AJK7" s="9">
        <v>5.62093588</v>
      </c>
      <c r="AJL7" s="9">
        <v>0.43005768</v>
      </c>
      <c r="AJM7" s="9">
        <v>1.26447416</v>
      </c>
      <c r="AJN7" s="9">
        <v>0.1879282</v>
      </c>
      <c r="AJO7" s="9">
        <v>1.44038545</v>
      </c>
      <c r="AJP7" s="9">
        <v>0.25740234</v>
      </c>
      <c r="AJQ7" s="9">
        <v>2.44471309</v>
      </c>
      <c r="AJR7" s="9">
        <v>0.57462226</v>
      </c>
      <c r="AJS7" s="9">
        <v>1.35857362</v>
      </c>
      <c r="AJT7" s="9">
        <v>15.0736757</v>
      </c>
      <c r="AJU7" s="9">
        <v>0.60981638</v>
      </c>
      <c r="AJV7" s="9">
        <v>0.21525691</v>
      </c>
      <c r="AJW7" s="9">
        <v>0.11287355</v>
      </c>
      <c r="AJX7" s="9">
        <v>0.32490548</v>
      </c>
      <c r="AJY7" s="9">
        <v>0.16852684</v>
      </c>
      <c r="AJZ7" s="9">
        <v>1.47812906</v>
      </c>
      <c r="AKA7" s="9">
        <v>0.42451555</v>
      </c>
      <c r="AKB7" s="9">
        <v>7.08740402</v>
      </c>
      <c r="AKC7" s="9">
        <v>9.83286454</v>
      </c>
      <c r="AKD7" s="9">
        <v>0.79942261</v>
      </c>
      <c r="AKE7" s="9">
        <v>0.28834854</v>
      </c>
      <c r="AKF7" s="9">
        <v>0.66049659</v>
      </c>
      <c r="AKG7" s="9">
        <v>0.64840179</v>
      </c>
      <c r="AKH7" s="9">
        <v>0.35489493</v>
      </c>
      <c r="AKI7" s="9">
        <v>0.41665013</v>
      </c>
      <c r="AKJ7" s="9">
        <v>1.16190483</v>
      </c>
      <c r="AKK7" s="9">
        <v>2.82982554</v>
      </c>
      <c r="AKL7" s="9">
        <v>0.29810522</v>
      </c>
      <c r="AKM7" s="9">
        <v>1.37720068</v>
      </c>
      <c r="AKN7" s="9">
        <v>1.16361438</v>
      </c>
      <c r="AKO7" s="9">
        <v>0.31123464</v>
      </c>
      <c r="AKP7" s="9">
        <v>0.32760554</v>
      </c>
      <c r="AKQ7" s="9">
        <v>0.63094472</v>
      </c>
      <c r="AKR7" s="9">
        <v>3.8682756</v>
      </c>
      <c r="AKS7" s="9">
        <v>1.82283715</v>
      </c>
      <c r="AKT7" s="9">
        <v>0.42946991</v>
      </c>
      <c r="AKU7" s="9">
        <v>0.80557848</v>
      </c>
      <c r="AKV7" s="9">
        <v>0.97009213</v>
      </c>
      <c r="AKW7" s="9">
        <v>5.65885379</v>
      </c>
      <c r="AKX7" s="9">
        <v>2.46162318</v>
      </c>
      <c r="AKY7" s="9">
        <v>0.92699922</v>
      </c>
      <c r="AKZ7" s="9">
        <v>1.79232668</v>
      </c>
      <c r="ALA7" s="9">
        <v>2.67147887</v>
      </c>
      <c r="ALB7" s="9">
        <v>0.76415803</v>
      </c>
      <c r="ALC7" s="9">
        <v>0.85751952</v>
      </c>
      <c r="ALD7" s="9">
        <v>13.8634362</v>
      </c>
      <c r="ALE7" s="9">
        <v>0.25857788</v>
      </c>
      <c r="ALF7" s="9">
        <v>3.09102338</v>
      </c>
      <c r="ALG7" s="9">
        <v>0.66785025</v>
      </c>
      <c r="ALH7" s="9">
        <v>1.03661813</v>
      </c>
      <c r="ALI7" s="9">
        <v>2.03024903</v>
      </c>
      <c r="ALJ7" s="9">
        <v>1.20827408</v>
      </c>
      <c r="ALK7" s="9">
        <v>1.24717655</v>
      </c>
      <c r="ALL7" s="9">
        <v>0.61726832</v>
      </c>
      <c r="ALM7" s="9">
        <v>0.12524072</v>
      </c>
      <c r="ALN7" s="9">
        <v>0.98420983</v>
      </c>
      <c r="ALO7" s="9">
        <v>0.69294467</v>
      </c>
      <c r="ALP7" s="9">
        <v>0.34814573</v>
      </c>
      <c r="ALQ7" s="9">
        <v>0.2584722</v>
      </c>
      <c r="ALR7" s="9">
        <v>0.53850105</v>
      </c>
      <c r="ALS7" s="9">
        <v>0.06691133</v>
      </c>
      <c r="ALT7" s="9">
        <v>0.1611563</v>
      </c>
      <c r="ALU7" s="9">
        <v>0.13807663</v>
      </c>
      <c r="ALV7" s="9">
        <v>2.60910438</v>
      </c>
      <c r="ALW7" s="9">
        <v>0.18234249</v>
      </c>
      <c r="ALX7" s="9">
        <v>0.65966591</v>
      </c>
      <c r="ALY7" s="9">
        <v>1.19099686</v>
      </c>
      <c r="ALZ7" s="9">
        <v>4.410752</v>
      </c>
      <c r="AMA7" s="9">
        <v>5.75699534</v>
      </c>
      <c r="AMB7" s="9">
        <v>7.14249161</v>
      </c>
      <c r="AMC7" s="9">
        <v>3.10439199</v>
      </c>
      <c r="AMD7" s="9">
        <v>6.58937223</v>
      </c>
      <c r="AME7" s="9">
        <v>2.94964242</v>
      </c>
      <c r="AMF7" s="9">
        <v>0.65813436</v>
      </c>
      <c r="AMG7" s="9">
        <v>2.67032928</v>
      </c>
      <c r="AMH7" s="9">
        <v>0.39547544</v>
      </c>
      <c r="AMI7" s="9">
        <v>0.62657999</v>
      </c>
      <c r="AMJ7" s="9">
        <v>0.37346451</v>
      </c>
      <c r="AMK7" s="9">
        <v>6.14032778</v>
      </c>
      <c r="AML7" s="9">
        <v>4.2733019</v>
      </c>
      <c r="AMM7" s="9">
        <v>1.27537672</v>
      </c>
      <c r="AMN7" s="9">
        <v>1.44658767</v>
      </c>
      <c r="AMO7" s="9">
        <v>0.77984251</v>
      </c>
      <c r="AMP7" s="9">
        <v>0.3426722</v>
      </c>
      <c r="AMQ7" s="9">
        <v>4.13790994</v>
      </c>
      <c r="AMR7" s="9">
        <v>0.15751989</v>
      </c>
      <c r="AMS7" s="9">
        <v>0.47269447</v>
      </c>
      <c r="AMT7" s="9">
        <v>2.54361487</v>
      </c>
      <c r="AMU7" s="9">
        <v>0.17330431</v>
      </c>
      <c r="AMV7" s="9">
        <v>0.04697422</v>
      </c>
      <c r="AMW7" s="9">
        <v>0.29854095</v>
      </c>
      <c r="AMX7" s="9">
        <v>0.74563851</v>
      </c>
      <c r="AMY7" s="9">
        <v>1.67696723</v>
      </c>
      <c r="AMZ7" s="9">
        <v>0.30423327</v>
      </c>
      <c r="ANA7" s="9">
        <v>0.13780981</v>
      </c>
      <c r="ANB7" s="9">
        <v>3.85164363</v>
      </c>
      <c r="ANC7" s="9">
        <v>2.74468176</v>
      </c>
      <c r="AND7" s="9">
        <v>1.29386286</v>
      </c>
      <c r="ANE7" s="9">
        <v>0.39133126</v>
      </c>
      <c r="ANF7" s="9">
        <v>1.18700482</v>
      </c>
      <c r="ANG7" s="9">
        <v>1.78689394</v>
      </c>
      <c r="ANH7" s="9">
        <v>2.47070865</v>
      </c>
      <c r="ANI7" s="9">
        <v>2.14645027</v>
      </c>
      <c r="ANJ7" s="9">
        <v>0.73052327</v>
      </c>
      <c r="ANK7" s="9">
        <v>0.83197639</v>
      </c>
      <c r="ANL7" s="9">
        <v>0.66870132</v>
      </c>
      <c r="ANM7" s="9">
        <v>0.10404785</v>
      </c>
      <c r="ANN7" s="9">
        <v>3.02952034</v>
      </c>
      <c r="ANO7" s="9">
        <v>3.33325299</v>
      </c>
      <c r="ANP7" s="9">
        <v>1.38544249</v>
      </c>
      <c r="ANQ7" s="9">
        <v>0.25902289</v>
      </c>
      <c r="ANR7" s="9">
        <v>0.25444863</v>
      </c>
      <c r="ANS7" s="9">
        <v>0.63879716</v>
      </c>
      <c r="ANT7" s="9">
        <v>0.48703838</v>
      </c>
      <c r="ANU7" s="9">
        <v>0.37909935</v>
      </c>
      <c r="ANV7" s="9">
        <v>0.39721466</v>
      </c>
      <c r="ANW7" s="9">
        <v>1.18938187</v>
      </c>
      <c r="ANX7" s="9">
        <v>2.7919818</v>
      </c>
      <c r="ANY7" s="9">
        <v>4.7260547</v>
      </c>
      <c r="ANZ7" s="9">
        <v>2.80855814</v>
      </c>
      <c r="AOA7" s="9">
        <v>1.72959062</v>
      </c>
      <c r="AOB7" s="9">
        <v>0.51198632</v>
      </c>
      <c r="AOC7" s="9">
        <v>0.59451386</v>
      </c>
      <c r="AOD7" s="9">
        <v>0.2104175</v>
      </c>
      <c r="AOE7" s="9">
        <v>0.39070093</v>
      </c>
      <c r="AOF7" s="9">
        <v>1.62251378</v>
      </c>
      <c r="AOG7" s="9">
        <v>1.70269393</v>
      </c>
      <c r="AOH7" s="9">
        <v>0.07559292</v>
      </c>
      <c r="AOI7" s="9">
        <v>1.79327231</v>
      </c>
      <c r="AOJ7" s="9">
        <v>1.5566145</v>
      </c>
      <c r="AOK7" s="9">
        <v>0.39742232</v>
      </c>
      <c r="AOL7" s="9">
        <v>0.38364765</v>
      </c>
      <c r="AOM7" s="9">
        <v>0.23624804</v>
      </c>
      <c r="AON7" s="9">
        <v>0.44477799</v>
      </c>
      <c r="AOO7" s="9">
        <v>6.31052264</v>
      </c>
      <c r="AOP7" s="9">
        <v>0.0573443</v>
      </c>
      <c r="AOQ7" s="9">
        <v>1.53991578</v>
      </c>
      <c r="AOR7" s="9">
        <v>0.91038765</v>
      </c>
      <c r="AOS7" s="9">
        <v>2.08948997</v>
      </c>
      <c r="AOT7" s="9">
        <v>1.25401476</v>
      </c>
      <c r="AOU7" s="9">
        <v>0.98151757</v>
      </c>
      <c r="AOV7" s="9">
        <v>2.12475641</v>
      </c>
      <c r="AOW7" s="9">
        <v>1.7840348</v>
      </c>
      <c r="AOX7" s="9">
        <v>1.58971525</v>
      </c>
      <c r="AOY7" s="9">
        <v>4.20831301</v>
      </c>
      <c r="AOZ7" s="9">
        <v>8.03807737</v>
      </c>
      <c r="APA7" s="9">
        <v>0.34721864</v>
      </c>
      <c r="APB7" s="9">
        <v>2.22124775</v>
      </c>
      <c r="APC7" s="9">
        <v>1.42239808</v>
      </c>
      <c r="APD7" s="9">
        <v>0.54662049</v>
      </c>
      <c r="APE7" s="9">
        <v>3.51442457</v>
      </c>
      <c r="APF7" s="9">
        <v>2.09445916</v>
      </c>
      <c r="APG7" s="9">
        <v>1.32203522</v>
      </c>
      <c r="APH7" s="9">
        <v>1.29949956</v>
      </c>
      <c r="API7" s="9">
        <v>1.33402803</v>
      </c>
      <c r="APJ7" s="9">
        <v>1.19505194</v>
      </c>
      <c r="APK7" s="9">
        <v>7.59198106</v>
      </c>
      <c r="APL7" s="9">
        <v>1.93312727</v>
      </c>
      <c r="APM7" s="9">
        <v>4.06665393</v>
      </c>
      <c r="APN7" s="9">
        <v>0.43615422</v>
      </c>
      <c r="APO7" s="9">
        <v>0.74582319</v>
      </c>
      <c r="APP7" s="9">
        <v>0.44947462</v>
      </c>
      <c r="APQ7" s="9">
        <v>3.06695617</v>
      </c>
      <c r="APR7" s="9">
        <v>0.61250308</v>
      </c>
      <c r="APS7" s="9">
        <v>6.60279647</v>
      </c>
      <c r="APT7" s="9">
        <v>0.26375289</v>
      </c>
      <c r="APU7" s="9">
        <v>10.8453561</v>
      </c>
      <c r="APV7" s="9">
        <v>2.11361281</v>
      </c>
      <c r="APW7" s="9">
        <v>0.34450264</v>
      </c>
      <c r="APX7" s="9">
        <v>14.2474918</v>
      </c>
      <c r="APY7" s="9">
        <v>0.17603614</v>
      </c>
      <c r="APZ7" s="9">
        <v>0.20422456</v>
      </c>
      <c r="AQA7" s="9">
        <v>0.66312395</v>
      </c>
      <c r="AQB7" s="9">
        <v>6.32615334</v>
      </c>
      <c r="AQC7" s="9">
        <v>1.98636068</v>
      </c>
      <c r="AQD7" s="9">
        <v>0.50108562</v>
      </c>
      <c r="AQE7" s="9">
        <v>1.04131476</v>
      </c>
      <c r="AQF7" s="9">
        <v>0.53602572</v>
      </c>
      <c r="AQG7" s="9">
        <v>0.52265155</v>
      </c>
      <c r="AQH7" s="9">
        <v>1.30623763</v>
      </c>
      <c r="AQI7" s="9">
        <v>88.7696241</v>
      </c>
      <c r="AQJ7" s="9">
        <v>1.08124816</v>
      </c>
      <c r="AQK7" s="9">
        <v>5.87097157</v>
      </c>
      <c r="AQL7" s="9">
        <v>2.26973446</v>
      </c>
      <c r="AQM7" s="9">
        <v>0.46401507</v>
      </c>
      <c r="AQN7" s="9">
        <v>3.02423594</v>
      </c>
      <c r="AQO7" s="9">
        <v>32.9915468</v>
      </c>
      <c r="AQP7" s="9">
        <v>1.63840593</v>
      </c>
      <c r="AQQ7" s="9">
        <v>0.75230242</v>
      </c>
      <c r="AQR7" s="9">
        <v>5.24342555</v>
      </c>
      <c r="AQS7" s="9">
        <v>0.40766294</v>
      </c>
      <c r="AQT7" s="9">
        <v>1.17382162</v>
      </c>
      <c r="AQU7" s="9">
        <v>15.2239382</v>
      </c>
      <c r="AQV7" s="9">
        <v>88.6444672</v>
      </c>
      <c r="AQW7" s="9">
        <v>2.16745809</v>
      </c>
      <c r="AQX7" s="9">
        <v>182.480628</v>
      </c>
      <c r="AQY7" s="9">
        <v>46.4895805</v>
      </c>
      <c r="AQZ7" s="9">
        <v>12.6979936</v>
      </c>
      <c r="ARA7" s="9">
        <v>0.3325484</v>
      </c>
      <c r="ARB7" s="9">
        <v>12.9607119</v>
      </c>
      <c r="ARC7" s="9">
        <v>12.4457143</v>
      </c>
      <c r="ARD7" s="9">
        <v>6.26075654</v>
      </c>
      <c r="ARE7" s="9">
        <v>9.84662252</v>
      </c>
      <c r="ARF7" s="9">
        <v>0.43754485</v>
      </c>
      <c r="ARG7" s="9">
        <v>94.5754214</v>
      </c>
      <c r="ARH7" s="9">
        <v>20.8667162</v>
      </c>
      <c r="ARI7" s="9">
        <v>12.7698244</v>
      </c>
      <c r="ARJ7" s="9">
        <v>10.3543331</v>
      </c>
      <c r="ARK7" s="9">
        <v>8.23293277</v>
      </c>
      <c r="ARL7" s="9">
        <v>13.5920033</v>
      </c>
      <c r="ARM7" s="9">
        <v>0.2370305</v>
      </c>
      <c r="ARN7" s="9">
        <v>2.13595563</v>
      </c>
      <c r="ARO7" s="9">
        <v>93.8118716</v>
      </c>
      <c r="ARP7" s="9">
        <v>20.6317921</v>
      </c>
      <c r="ARQ7" s="9">
        <v>10.505912</v>
      </c>
      <c r="ARR7" s="9">
        <v>2.79333535</v>
      </c>
      <c r="ARS7" s="9">
        <v>81.336787</v>
      </c>
      <c r="ART7" s="9">
        <v>1.29923997</v>
      </c>
      <c r="ARU7" s="9">
        <v>1.49373381</v>
      </c>
      <c r="ARV7" s="9">
        <v>0.76899928</v>
      </c>
      <c r="ARW7" s="9">
        <v>1.11321416</v>
      </c>
      <c r="ARX7" s="9">
        <v>15.7371742</v>
      </c>
      <c r="ARY7" s="9">
        <v>0.58985246</v>
      </c>
      <c r="ARZ7" s="9">
        <v>0.32003271</v>
      </c>
      <c r="ASA7" s="9">
        <v>0.71294567</v>
      </c>
      <c r="ASB7" s="9">
        <v>14.168337</v>
      </c>
      <c r="ASC7" s="9">
        <v>1.94243524</v>
      </c>
      <c r="ASD7" s="9">
        <v>3.3422272</v>
      </c>
      <c r="ASE7" s="9">
        <v>75.4890854</v>
      </c>
      <c r="ASF7" s="9">
        <v>14.8297959</v>
      </c>
      <c r="ASG7" s="9">
        <v>10.9854762</v>
      </c>
      <c r="ASH7" s="9">
        <v>0.24225557</v>
      </c>
      <c r="ASI7" s="9">
        <v>12.6793962</v>
      </c>
      <c r="ASJ7" s="9">
        <v>214.244525</v>
      </c>
      <c r="ASK7" s="9">
        <v>31.4650033</v>
      </c>
      <c r="ASL7" s="9">
        <v>6.09668047</v>
      </c>
      <c r="ASM7" s="9">
        <v>41.5203876</v>
      </c>
      <c r="ASN7" s="9">
        <v>40.6804457</v>
      </c>
      <c r="ASO7" s="9">
        <v>4.90251667</v>
      </c>
      <c r="ASP7" s="9">
        <v>2.60988313</v>
      </c>
      <c r="ASQ7" s="9">
        <v>1.83307406</v>
      </c>
      <c r="ASR7" s="9">
        <v>1.19815398</v>
      </c>
      <c r="ASS7" s="9">
        <v>19.4657005</v>
      </c>
      <c r="AST7" s="9">
        <v>1.03181581</v>
      </c>
      <c r="ASU7" s="9">
        <v>2.79791516</v>
      </c>
      <c r="ASV7" s="9">
        <v>7.1520777</v>
      </c>
      <c r="ASW7" s="9">
        <v>0.32914969</v>
      </c>
      <c r="ASX7" s="9">
        <v>0.94290064</v>
      </c>
      <c r="ASY7" s="9">
        <v>0.61844016</v>
      </c>
      <c r="ASZ7" s="9">
        <v>21.1326051</v>
      </c>
      <c r="ATA7" s="9">
        <v>3.40897755</v>
      </c>
      <c r="ATB7" s="9">
        <v>1.95921554</v>
      </c>
      <c r="ATC7" s="9">
        <v>1.36528759</v>
      </c>
      <c r="ATD7" s="9">
        <v>47.2763075</v>
      </c>
      <c r="ATE7" s="9">
        <v>10.1854733</v>
      </c>
      <c r="ATF7" s="9">
        <v>15.8108963</v>
      </c>
      <c r="ATG7" s="9">
        <v>0.44792638</v>
      </c>
      <c r="ATH7" s="9">
        <v>1.54713409</v>
      </c>
      <c r="ATI7" s="9">
        <v>1.98052002</v>
      </c>
      <c r="ATJ7" s="9">
        <v>11.4560848</v>
      </c>
      <c r="ATK7" s="9">
        <v>0.98027156</v>
      </c>
      <c r="ATL7" s="9">
        <v>2.87362119</v>
      </c>
      <c r="ATM7" s="9">
        <v>0.92897392</v>
      </c>
      <c r="ATN7" s="9">
        <v>0.09958874</v>
      </c>
      <c r="ATO7" s="9">
        <v>1.05686945</v>
      </c>
      <c r="ATP7" s="9">
        <v>0.54772743</v>
      </c>
      <c r="ATQ7" s="9">
        <v>3.11755664</v>
      </c>
      <c r="ATR7" s="9">
        <v>0.44716432</v>
      </c>
      <c r="ATS7" s="9">
        <v>8.57853272</v>
      </c>
      <c r="ATT7" s="9">
        <v>0.47043608</v>
      </c>
      <c r="ATU7" s="9">
        <v>4.48972137</v>
      </c>
      <c r="ATV7" s="9">
        <v>22.0011014</v>
      </c>
      <c r="ATW7" s="9">
        <v>1.2416715</v>
      </c>
      <c r="ATX7" s="9">
        <v>5.82532175</v>
      </c>
      <c r="ATY7" s="9">
        <v>11.0807067</v>
      </c>
      <c r="ATZ7" s="9">
        <v>23.7736941</v>
      </c>
      <c r="AUA7" s="9">
        <v>115.68967</v>
      </c>
      <c r="AUB7" s="9">
        <v>168.725606</v>
      </c>
      <c r="AUC7" s="9">
        <v>306.085592</v>
      </c>
      <c r="AUD7" s="9">
        <v>33.9410706</v>
      </c>
      <c r="AUE7" s="9">
        <v>48.5436371</v>
      </c>
      <c r="AUF7" s="9">
        <v>127.302006</v>
      </c>
      <c r="AUG7" s="9">
        <v>0.46465476</v>
      </c>
      <c r="AUH7" s="9">
        <v>10.2252083</v>
      </c>
      <c r="AUI7" s="9">
        <v>0.64897844</v>
      </c>
      <c r="AUJ7" s="9">
        <v>41.1241501</v>
      </c>
      <c r="AUK7" s="9">
        <v>1.00000371</v>
      </c>
      <c r="AUL7" s="9">
        <v>5.21995168</v>
      </c>
      <c r="AUM7" s="9">
        <v>20.786245</v>
      </c>
      <c r="AUN7" s="9">
        <v>9.21768588</v>
      </c>
      <c r="AUO7" s="9">
        <v>7.11243644</v>
      </c>
      <c r="AUP7" s="9">
        <v>119.787586</v>
      </c>
      <c r="AUQ7" s="9">
        <v>0.25576695</v>
      </c>
      <c r="AUR7" s="9">
        <v>1.41027733</v>
      </c>
      <c r="AUS7" s="9">
        <v>137.986513</v>
      </c>
      <c r="AUT7" s="9">
        <v>75.6557759</v>
      </c>
      <c r="AUU7" s="9">
        <v>14.0402134</v>
      </c>
      <c r="AUV7" s="9">
        <v>5.13944334</v>
      </c>
      <c r="AUW7" s="9">
        <v>6.00968251</v>
      </c>
      <c r="AUX7" s="9">
        <v>1.912583</v>
      </c>
      <c r="AUY7" s="9">
        <v>129.638454</v>
      </c>
      <c r="AUZ7" s="9">
        <v>2.29300438</v>
      </c>
      <c r="AVA7" s="9">
        <v>133.753057</v>
      </c>
      <c r="AVB7" s="9">
        <v>41.9891234</v>
      </c>
      <c r="AVC7" s="9">
        <v>37.9151269</v>
      </c>
      <c r="AVD7" s="9">
        <v>5.13497477</v>
      </c>
      <c r="AVE7" s="9">
        <v>1.42132822</v>
      </c>
      <c r="AVF7" s="9">
        <v>3.24087792</v>
      </c>
      <c r="AVG7" s="9">
        <v>50.1463872</v>
      </c>
      <c r="AVH7" s="9">
        <v>30.9953405</v>
      </c>
      <c r="AVI7" s="9">
        <v>40.7453418</v>
      </c>
      <c r="AVJ7" s="9">
        <v>2.45468856</v>
      </c>
      <c r="AVK7" s="9">
        <v>1.58710087</v>
      </c>
      <c r="AVL7" s="9">
        <v>6.37291567</v>
      </c>
      <c r="AVM7" s="9">
        <v>0.321008</v>
      </c>
      <c r="AVN7" s="9">
        <v>98.8059104</v>
      </c>
      <c r="AVO7" s="9">
        <v>3.22485783</v>
      </c>
      <c r="AVP7" s="9">
        <v>4.67951487</v>
      </c>
      <c r="AVQ7" s="9">
        <v>12.8370754</v>
      </c>
      <c r="AVR7" s="9">
        <v>12.9484001</v>
      </c>
      <c r="AVS7" s="9">
        <v>25.9013615</v>
      </c>
      <c r="AVT7" s="9">
        <v>4.40396571</v>
      </c>
      <c r="AVU7" s="9">
        <v>72.7653002</v>
      </c>
      <c r="AVV7" s="9">
        <v>5.65269792</v>
      </c>
      <c r="AVW7" s="9">
        <v>8.20944035</v>
      </c>
      <c r="AVX7" s="9">
        <v>53.0550338</v>
      </c>
      <c r="AVY7" s="9">
        <v>21.6984998</v>
      </c>
      <c r="AVZ7" s="9">
        <v>36.3609562</v>
      </c>
      <c r="AWA7" s="9">
        <v>445.684682</v>
      </c>
      <c r="AWB7" s="9">
        <v>53.573647</v>
      </c>
      <c r="AWC7" s="9">
        <v>2.43262386</v>
      </c>
      <c r="AWD7" s="9">
        <v>1.38775836</v>
      </c>
      <c r="AWE7" s="9">
        <v>0.21981447</v>
      </c>
      <c r="AWF7" s="9">
        <v>3.99767857</v>
      </c>
      <c r="AWG7" s="9">
        <v>255.464722</v>
      </c>
      <c r="AWH7" s="9">
        <v>6.57066359</v>
      </c>
      <c r="AWI7" s="9">
        <v>70.8844236</v>
      </c>
      <c r="AWJ7" s="9">
        <v>48.2480814</v>
      </c>
      <c r="AWK7" s="9">
        <v>73.6426965</v>
      </c>
      <c r="AWL7" s="9">
        <v>12.760535</v>
      </c>
      <c r="AWM7" s="9">
        <v>0.4014941</v>
      </c>
      <c r="AWN7" s="9">
        <v>2.37803691</v>
      </c>
      <c r="AWO7" s="9">
        <v>0.67009009</v>
      </c>
      <c r="AWP7" s="9">
        <v>2.95692934</v>
      </c>
      <c r="AWQ7" s="9">
        <v>0.52449089</v>
      </c>
      <c r="AWR7" s="9">
        <v>0.390662</v>
      </c>
      <c r="AWS7" s="9">
        <v>1.13437587</v>
      </c>
      <c r="AWT7" s="9">
        <v>1.08784161</v>
      </c>
      <c r="AWU7" s="9">
        <v>0.5199463</v>
      </c>
      <c r="AWV7" s="9">
        <v>3.63759751</v>
      </c>
      <c r="AWW7" s="9">
        <v>0.4444053</v>
      </c>
      <c r="AWX7" s="9">
        <v>2.0292107</v>
      </c>
      <c r="AWY7" s="9">
        <v>5.60797518</v>
      </c>
      <c r="AWZ7" s="9">
        <v>28.6911554</v>
      </c>
      <c r="AXA7" s="9">
        <v>16.3251521</v>
      </c>
      <c r="AXB7" s="9">
        <v>0.22229351</v>
      </c>
      <c r="AXC7" s="9">
        <v>3.68515713</v>
      </c>
      <c r="AXD7" s="9">
        <v>10.6892345</v>
      </c>
      <c r="AXE7" s="9">
        <v>0.34699243</v>
      </c>
      <c r="AXF7" s="9">
        <v>107.92679</v>
      </c>
      <c r="AXG7" s="9">
        <v>26.7470514</v>
      </c>
      <c r="AXH7" s="9">
        <v>25.8626092</v>
      </c>
      <c r="AXI7" s="9">
        <v>10.4539395</v>
      </c>
      <c r="AXJ7" s="9">
        <v>0.64395733</v>
      </c>
      <c r="AXK7" s="9">
        <v>0.65956764</v>
      </c>
      <c r="AXL7" s="9">
        <v>27.4401425</v>
      </c>
      <c r="AXM7" s="9">
        <v>0.16256603</v>
      </c>
      <c r="AXN7" s="9">
        <v>2.12243869</v>
      </c>
      <c r="AXO7" s="9">
        <v>0.20207371</v>
      </c>
      <c r="AXP7" s="9">
        <v>4.91575549</v>
      </c>
      <c r="AXQ7" s="9">
        <v>18.1297849</v>
      </c>
      <c r="AXR7" s="9">
        <v>14.7964763</v>
      </c>
      <c r="AXS7" s="9">
        <v>16.8974436</v>
      </c>
      <c r="AXT7" s="9">
        <v>0.53502817</v>
      </c>
      <c r="AXU7" s="9">
        <v>0.81949222</v>
      </c>
      <c r="AXV7" s="9">
        <v>54.1267478</v>
      </c>
      <c r="AXW7" s="9">
        <v>1.71712499</v>
      </c>
      <c r="AXX7" s="9">
        <v>6.01416962</v>
      </c>
      <c r="AXY7" s="9">
        <v>0.40099532</v>
      </c>
      <c r="AXZ7" s="9">
        <v>4.99155423</v>
      </c>
      <c r="AYA7" s="9">
        <v>265.631171</v>
      </c>
      <c r="AYB7" s="9">
        <v>4.47559255</v>
      </c>
      <c r="AYC7" s="9">
        <v>0.85792558</v>
      </c>
      <c r="AYD7" s="9">
        <v>34.1068339</v>
      </c>
      <c r="AYE7" s="9">
        <v>16.3307888</v>
      </c>
      <c r="AYF7" s="9">
        <v>0.87694758</v>
      </c>
      <c r="AYG7" s="9">
        <v>14.4661919</v>
      </c>
      <c r="AYH7" s="9">
        <v>1.2898393</v>
      </c>
      <c r="AYI7" s="9">
        <v>44.7904132</v>
      </c>
      <c r="AYJ7" s="9">
        <v>5.49362812</v>
      </c>
      <c r="AYK7" s="9">
        <v>21.3365645</v>
      </c>
      <c r="AYL7" s="9">
        <v>17.5580311</v>
      </c>
      <c r="AYM7" s="9">
        <v>84.0490763</v>
      </c>
      <c r="AYN7" s="9">
        <v>88.9257458</v>
      </c>
      <c r="AYO7" s="9">
        <v>0.5480037</v>
      </c>
      <c r="AYP7" s="9">
        <v>26.4253518</v>
      </c>
      <c r="AYQ7" s="9">
        <v>14.2817199</v>
      </c>
      <c r="AYR7" s="9">
        <v>0.11739199</v>
      </c>
      <c r="AYS7" s="9">
        <v>0.20676478</v>
      </c>
      <c r="AYT7" s="9">
        <v>2.62836927</v>
      </c>
      <c r="AYU7" s="9">
        <v>0.36615164</v>
      </c>
      <c r="AYV7" s="9">
        <v>14.5052037</v>
      </c>
      <c r="AYW7" s="9">
        <v>28.6724282</v>
      </c>
      <c r="AYX7" s="9">
        <v>1.07931611</v>
      </c>
      <c r="AYY7" s="9">
        <v>10.2002696</v>
      </c>
      <c r="AYZ7" s="9">
        <v>9.87545497</v>
      </c>
      <c r="AZA7" s="9">
        <v>0.2516136</v>
      </c>
      <c r="AZB7" s="9">
        <v>0.30687176</v>
      </c>
      <c r="AZC7" s="9">
        <v>79.6656178</v>
      </c>
      <c r="AZD7" s="9">
        <v>0.38589862</v>
      </c>
      <c r="AZE7" s="9">
        <v>9.95605602</v>
      </c>
      <c r="AZF7" s="9">
        <v>3.35099745</v>
      </c>
      <c r="AZG7" s="9">
        <v>1.16413541</v>
      </c>
      <c r="AZH7" s="9">
        <v>4.04683279</v>
      </c>
      <c r="AZI7" s="9">
        <v>2.26344881</v>
      </c>
      <c r="AZJ7" s="9">
        <v>2.39719055</v>
      </c>
      <c r="AZK7" s="9">
        <v>2.15329218</v>
      </c>
      <c r="AZL7" s="9">
        <v>7.7905819</v>
      </c>
      <c r="AZM7" s="9">
        <v>7.98564126</v>
      </c>
      <c r="AZN7" s="9">
        <v>4.10149391</v>
      </c>
      <c r="AZO7" s="9">
        <v>0.22634117</v>
      </c>
      <c r="AZP7" s="9">
        <v>9.07558179</v>
      </c>
      <c r="AZQ7" s="9">
        <v>1.5329552</v>
      </c>
      <c r="AZR7" s="9">
        <v>18.1678326</v>
      </c>
      <c r="AZS7" s="9">
        <v>24.271355</v>
      </c>
      <c r="AZT7" s="9">
        <v>7.12489547</v>
      </c>
      <c r="AZU7" s="9">
        <v>0.63495716</v>
      </c>
      <c r="AZV7" s="9">
        <v>10.8743925</v>
      </c>
      <c r="AZW7" s="9">
        <v>14.5316814</v>
      </c>
      <c r="AZX7" s="9">
        <v>1.76348125</v>
      </c>
      <c r="AZY7" s="9">
        <v>4.95569445</v>
      </c>
      <c r="AZZ7" s="9">
        <v>15.9389642</v>
      </c>
      <c r="BAA7" s="9">
        <v>1.68513488</v>
      </c>
      <c r="BAB7" s="9">
        <v>39.6252339</v>
      </c>
      <c r="BAC7" s="9">
        <v>195.784344</v>
      </c>
      <c r="BAD7" s="9">
        <v>12.2377128</v>
      </c>
      <c r="BAE7" s="9">
        <v>0.64501935</v>
      </c>
      <c r="BAF7" s="9">
        <v>0.09684419</v>
      </c>
      <c r="BAG7" s="9">
        <v>6.3265798</v>
      </c>
      <c r="BAH7" s="9">
        <v>0.66820625</v>
      </c>
      <c r="BAI7" s="9">
        <v>2.25972191</v>
      </c>
      <c r="BAJ7" s="9">
        <v>0.73617294</v>
      </c>
      <c r="BAK7" s="9">
        <v>0.40957645</v>
      </c>
      <c r="BAL7" s="9">
        <v>0.55839636</v>
      </c>
      <c r="BAM7" s="9">
        <v>1.72794967</v>
      </c>
      <c r="BAN7" s="9">
        <v>1.98026044</v>
      </c>
      <c r="BAO7" s="9">
        <v>1.158584</v>
      </c>
      <c r="BAP7" s="9">
        <v>12.0488279</v>
      </c>
      <c r="BAQ7" s="9">
        <v>0.45524482</v>
      </c>
      <c r="BAR7" s="9">
        <v>64.047148</v>
      </c>
      <c r="BAS7" s="9">
        <v>0.47565559</v>
      </c>
      <c r="BAT7" s="9">
        <v>0.56794722</v>
      </c>
      <c r="BAU7" s="9">
        <v>0.42017121</v>
      </c>
      <c r="BAV7" s="9">
        <v>44.2128372</v>
      </c>
      <c r="BAW7" s="9">
        <v>2.11963888</v>
      </c>
      <c r="BAX7" s="9">
        <v>6.96595547</v>
      </c>
      <c r="BAY7" s="9">
        <v>217.548667</v>
      </c>
      <c r="BAZ7" s="9">
        <v>9.73811612</v>
      </c>
      <c r="BBA7" s="9">
        <v>0.61827884</v>
      </c>
      <c r="BBB7" s="9">
        <v>4.3200086</v>
      </c>
      <c r="BBC7" s="9">
        <v>8.71666886</v>
      </c>
      <c r="BBD7" s="9">
        <v>0.36055203</v>
      </c>
      <c r="BBE7" s="9">
        <v>188.951704</v>
      </c>
      <c r="BBF7" s="9">
        <v>10.2735652</v>
      </c>
      <c r="BBG7" s="9">
        <v>27.0127549</v>
      </c>
      <c r="BBH7" s="9">
        <v>1.36863067</v>
      </c>
      <c r="BBI7" s="9">
        <v>25.0354611</v>
      </c>
      <c r="BBJ7" s="9">
        <v>18.4683205</v>
      </c>
      <c r="BBK7" s="9">
        <v>4.31021855</v>
      </c>
      <c r="BBL7" s="9">
        <v>10.2985966</v>
      </c>
      <c r="BBM7" s="9">
        <v>8.78093462</v>
      </c>
      <c r="BBN7" s="9">
        <v>0.70867736</v>
      </c>
      <c r="BBO7" s="9">
        <v>22.7093968</v>
      </c>
      <c r="BBP7" s="9">
        <v>7.3379218</v>
      </c>
      <c r="BBQ7" s="9">
        <v>69.2727735</v>
      </c>
      <c r="BBR7" s="9">
        <v>0.34027661</v>
      </c>
      <c r="BBS7" s="9">
        <v>0.52648969</v>
      </c>
      <c r="BBT7" s="9">
        <v>0.45131582</v>
      </c>
      <c r="BBU7" s="9">
        <v>14.9380983</v>
      </c>
      <c r="BBV7" s="9">
        <v>0.5212331</v>
      </c>
      <c r="BBW7" s="9">
        <v>1.58010691</v>
      </c>
      <c r="BBX7" s="9">
        <v>56.1770961</v>
      </c>
      <c r="BBY7" s="9">
        <v>69.1639333</v>
      </c>
      <c r="BBZ7" s="9">
        <v>0.76223525</v>
      </c>
      <c r="BCA7" s="9">
        <v>3.59675</v>
      </c>
      <c r="BCB7" s="9">
        <v>0.44395103</v>
      </c>
      <c r="BCC7" s="9">
        <v>0.51817742</v>
      </c>
      <c r="BCD7" s="9">
        <v>184.008841</v>
      </c>
      <c r="BCE7" s="9">
        <v>243.067698</v>
      </c>
      <c r="BCF7" s="9">
        <v>4.89176245</v>
      </c>
      <c r="BCG7" s="9">
        <v>2.36726414</v>
      </c>
      <c r="BCH7" s="9">
        <v>0.30599288</v>
      </c>
      <c r="BCI7" s="9">
        <v>1.12372919</v>
      </c>
      <c r="BCJ7" s="9">
        <v>13.6433084</v>
      </c>
      <c r="BCK7" s="9">
        <v>48.0057405</v>
      </c>
      <c r="BCL7" s="9">
        <v>6.36650022</v>
      </c>
      <c r="BCM7" s="9">
        <v>0.39872581</v>
      </c>
      <c r="BCN7" s="9">
        <v>14.5037019</v>
      </c>
      <c r="BCO7" s="9">
        <v>60.495473</v>
      </c>
      <c r="BCP7" s="9">
        <v>62.6207301</v>
      </c>
      <c r="BCQ7" s="9">
        <v>37.3210488</v>
      </c>
      <c r="BCR7" s="9">
        <v>2.58607551</v>
      </c>
      <c r="BCS7" s="9">
        <v>198.294899</v>
      </c>
      <c r="BCT7" s="9">
        <v>3.01589215</v>
      </c>
      <c r="BCU7" s="9">
        <v>6.48882024</v>
      </c>
      <c r="BCV7" s="9">
        <v>9.17123876</v>
      </c>
      <c r="BCW7" s="9">
        <v>28.7163722</v>
      </c>
      <c r="BCX7" s="9">
        <v>45.9628089</v>
      </c>
      <c r="BCY7" s="9">
        <v>0.86174704</v>
      </c>
      <c r="BCZ7" s="9">
        <v>52.8918663</v>
      </c>
      <c r="BDA7" s="9">
        <v>8.04503053</v>
      </c>
      <c r="BDB7" s="9">
        <v>7.02619766</v>
      </c>
      <c r="BDC7" s="9">
        <v>2.24919019</v>
      </c>
      <c r="BDD7" s="9">
        <v>4.45007908</v>
      </c>
      <c r="BDE7" s="9">
        <v>12.5300979</v>
      </c>
      <c r="BDF7" s="9">
        <v>9.42440801</v>
      </c>
      <c r="BDG7" s="9">
        <v>0.8335821</v>
      </c>
      <c r="BDH7" s="9">
        <v>0.25116859</v>
      </c>
      <c r="BDI7" s="9">
        <v>11.0816153</v>
      </c>
      <c r="BDJ7" s="9">
        <v>0.68299331</v>
      </c>
      <c r="BDK7" s="9">
        <v>0.32185366</v>
      </c>
      <c r="BDL7" s="9">
        <v>0.36904786</v>
      </c>
      <c r="BDM7" s="9">
        <v>0.4585471</v>
      </c>
      <c r="BDN7" s="9">
        <v>236.867332</v>
      </c>
      <c r="BDO7" s="9">
        <v>43.1917422</v>
      </c>
      <c r="BDP7" s="9">
        <v>0.96581269</v>
      </c>
      <c r="BDQ7" s="9">
        <v>0.10786078</v>
      </c>
      <c r="BDR7" s="9">
        <v>2.3439386</v>
      </c>
      <c r="BDS7" s="9">
        <v>0.29236283</v>
      </c>
      <c r="BDT7" s="9">
        <v>3.53482051</v>
      </c>
      <c r="BDU7" s="9">
        <v>4.25809765</v>
      </c>
      <c r="BDV7" s="9">
        <v>20.6788882</v>
      </c>
      <c r="BDW7" s="9">
        <v>2.39422387</v>
      </c>
      <c r="BDX7" s="9">
        <v>74.5223178</v>
      </c>
      <c r="BDY7" s="9">
        <v>3.49658739</v>
      </c>
      <c r="BDZ7" s="9">
        <v>1.0281019</v>
      </c>
      <c r="BEA7" s="9">
        <v>2.48765582</v>
      </c>
      <c r="BEB7" s="9">
        <v>0.48241963</v>
      </c>
      <c r="BEC7" s="9">
        <v>2.3142347</v>
      </c>
      <c r="BED7" s="9">
        <v>23.9550325</v>
      </c>
      <c r="BEE7" s="9">
        <v>5.74981968</v>
      </c>
      <c r="BEF7" s="9">
        <v>6.85552072</v>
      </c>
      <c r="BEG7" s="9">
        <v>1.44195408</v>
      </c>
      <c r="BEH7" s="9">
        <v>0.6416804</v>
      </c>
      <c r="BEI7" s="9">
        <v>11.9519657</v>
      </c>
      <c r="BEJ7" s="9">
        <v>0.31487995</v>
      </c>
      <c r="BEK7" s="9">
        <v>0.87288879</v>
      </c>
      <c r="BEL7" s="9">
        <v>7.16574298</v>
      </c>
      <c r="BEM7" s="9">
        <v>2.31074885</v>
      </c>
      <c r="BEN7" s="9">
        <v>3.41910135</v>
      </c>
      <c r="BEO7" s="9">
        <v>36.3335144</v>
      </c>
      <c r="BEP7" s="9">
        <v>5.08181554</v>
      </c>
      <c r="BEQ7" s="9">
        <v>6.97098028</v>
      </c>
      <c r="BER7" s="9">
        <v>2.22582757</v>
      </c>
      <c r="BES7" s="9">
        <v>0.86501966</v>
      </c>
      <c r="BET7" s="9">
        <v>0.18035055</v>
      </c>
      <c r="BEU7" s="9">
        <v>21.4461464</v>
      </c>
      <c r="BEV7" s="9">
        <v>4.16711321</v>
      </c>
      <c r="BEW7" s="9">
        <v>1.28764766</v>
      </c>
      <c r="BEX7" s="9">
        <v>2.71054637</v>
      </c>
      <c r="BEY7" s="9">
        <v>1.70138488</v>
      </c>
      <c r="BEZ7" s="9">
        <v>2.9613979</v>
      </c>
      <c r="BFA7" s="9">
        <v>283.243993</v>
      </c>
      <c r="BFB7" s="9">
        <v>2.3825611</v>
      </c>
      <c r="BFC7" s="9">
        <v>9.46805532</v>
      </c>
      <c r="BFD7" s="9">
        <v>0.1712204</v>
      </c>
      <c r="BFE7" s="9">
        <v>180.546722</v>
      </c>
      <c r="BFF7" s="9">
        <v>62.1093482</v>
      </c>
      <c r="BFG7" s="9">
        <v>5.21144101</v>
      </c>
      <c r="BFH7" s="9">
        <v>83.7993188</v>
      </c>
      <c r="BFI7" s="9">
        <v>0.71101362</v>
      </c>
      <c r="BFJ7" s="9">
        <v>1.73516983</v>
      </c>
      <c r="BFK7" s="9">
        <v>16.9856468</v>
      </c>
      <c r="BFL7" s="9">
        <v>7.98213686</v>
      </c>
      <c r="BFM7" s="9">
        <v>0.61429607</v>
      </c>
      <c r="BFN7" s="9">
        <v>3.70470015</v>
      </c>
      <c r="BFO7" s="9">
        <v>1.01122889</v>
      </c>
      <c r="BFP7" s="9">
        <v>5.52735559</v>
      </c>
      <c r="BFQ7" s="9">
        <v>0.66801713</v>
      </c>
      <c r="BFR7" s="9">
        <v>7.36896072</v>
      </c>
      <c r="BFS7" s="9">
        <v>2.10404526</v>
      </c>
      <c r="BFT7" s="9">
        <v>97.0233051</v>
      </c>
      <c r="BFU7" s="9">
        <v>6.01480004</v>
      </c>
      <c r="BFV7" s="9">
        <v>0.93715825</v>
      </c>
      <c r="BFW7" s="9">
        <v>1.57103072</v>
      </c>
      <c r="BFX7" s="9">
        <v>0.06174148</v>
      </c>
      <c r="BFY7" s="9">
        <v>0.11015125</v>
      </c>
      <c r="BFZ7" s="9">
        <v>112.967368</v>
      </c>
      <c r="BGA7" s="9">
        <v>6.77851677</v>
      </c>
      <c r="BGB7" s="9">
        <v>45.4903648</v>
      </c>
      <c r="BGC7" s="9">
        <v>2.76589354</v>
      </c>
      <c r="BGD7" s="9">
        <v>16.8977403</v>
      </c>
      <c r="BGE7" s="9">
        <v>1.09541592</v>
      </c>
      <c r="BGF7" s="9">
        <v>6.09334295</v>
      </c>
      <c r="BGG7" s="9">
        <v>62.5250546</v>
      </c>
      <c r="BGH7" s="9">
        <v>13.6753671</v>
      </c>
      <c r="BGI7" s="9">
        <v>4.92196698</v>
      </c>
      <c r="BGJ7" s="9">
        <v>25.4422674</v>
      </c>
      <c r="BGK7" s="9">
        <v>3.54071679</v>
      </c>
      <c r="BGL7" s="9">
        <v>0.0744094</v>
      </c>
      <c r="BGM7" s="9">
        <v>1.68686297</v>
      </c>
      <c r="BGN7" s="9">
        <v>1.18774834</v>
      </c>
      <c r="BGO7" s="9">
        <v>6.62675243</v>
      </c>
      <c r="BGP7" s="9">
        <v>34.3486185</v>
      </c>
      <c r="BGQ7" s="9">
        <v>6.31193181</v>
      </c>
      <c r="BGR7" s="9">
        <v>39.1895024</v>
      </c>
      <c r="BGS7" s="9">
        <v>8.69438166</v>
      </c>
      <c r="BGT7" s="9">
        <v>0.50041441</v>
      </c>
      <c r="BGU7" s="9">
        <v>2.73135023</v>
      </c>
      <c r="BGV7" s="9">
        <v>0.46205335</v>
      </c>
      <c r="BGW7" s="9">
        <v>2.90540177</v>
      </c>
      <c r="BGX7" s="9">
        <v>15.3851588</v>
      </c>
      <c r="BGY7" s="9">
        <v>1.88464056</v>
      </c>
      <c r="BGZ7" s="9">
        <v>1.2236248</v>
      </c>
      <c r="BHA7" s="9">
        <v>1.77248884</v>
      </c>
      <c r="BHB7" s="9">
        <v>7.87073794</v>
      </c>
      <c r="BHC7" s="9">
        <v>0.17445761</v>
      </c>
      <c r="BHD7" s="9">
        <v>25.3658754</v>
      </c>
      <c r="BHE7" s="9">
        <v>9.29159335</v>
      </c>
      <c r="BHF7" s="9">
        <v>0.25854822</v>
      </c>
      <c r="BHG7" s="9">
        <v>0.19158278</v>
      </c>
      <c r="BHH7" s="9">
        <v>14.7006525</v>
      </c>
      <c r="BHI7" s="9">
        <v>7.29151177</v>
      </c>
      <c r="BHJ7" s="9">
        <v>22.8888811</v>
      </c>
      <c r="BHK7" s="9">
        <v>0.14233789</v>
      </c>
      <c r="BHL7" s="9">
        <v>0.56741961</v>
      </c>
      <c r="BHM7" s="9">
        <v>0.86414264</v>
      </c>
      <c r="BHN7" s="9">
        <v>0.22966015</v>
      </c>
      <c r="BHO7" s="9">
        <v>0.19508161</v>
      </c>
      <c r="BHP7" s="9">
        <v>1.89819459</v>
      </c>
      <c r="BHQ7" s="9">
        <v>0.24371666</v>
      </c>
      <c r="BHR7" s="9">
        <v>0.43009106</v>
      </c>
      <c r="BHS7" s="9">
        <v>0.17312019</v>
      </c>
      <c r="BHT7" s="9">
        <v>0.09805868</v>
      </c>
      <c r="BHU7" s="9">
        <v>0.24599173</v>
      </c>
      <c r="BHV7" s="9">
        <v>0.27701396</v>
      </c>
      <c r="BHW7" s="9">
        <v>52.5015621</v>
      </c>
      <c r="BHX7" s="9">
        <v>34.2983704</v>
      </c>
      <c r="BHY7" s="9">
        <v>3.81863929</v>
      </c>
      <c r="BHZ7" s="9">
        <v>611.672412</v>
      </c>
      <c r="BIA7" s="9">
        <v>124.295459</v>
      </c>
      <c r="BIB7" s="9">
        <v>80.7360339</v>
      </c>
      <c r="BIC7" s="9">
        <v>123.959853</v>
      </c>
      <c r="BID7" s="9">
        <v>52.3571218</v>
      </c>
      <c r="BIE7" s="9">
        <v>0.10637929</v>
      </c>
      <c r="BIF7" s="9">
        <v>0.23221706</v>
      </c>
      <c r="BIG7" s="9">
        <v>0.36294577</v>
      </c>
      <c r="BIH7" s="9">
        <v>0.45951313</v>
      </c>
      <c r="BII7" s="9">
        <v>4.66742564</v>
      </c>
      <c r="BIJ7" s="9">
        <v>1.15010485</v>
      </c>
      <c r="BIK7" s="9">
        <v>0.14656671</v>
      </c>
      <c r="BIL7" s="9">
        <v>4.7861671</v>
      </c>
      <c r="BIM7" s="9">
        <v>0.54061852</v>
      </c>
      <c r="BIN7" s="9">
        <v>10.0029667</v>
      </c>
      <c r="BIO7" s="9">
        <v>14.9504471</v>
      </c>
      <c r="BIP7" s="9">
        <v>7.78485249</v>
      </c>
      <c r="BIQ7" s="9">
        <v>1.86854631</v>
      </c>
      <c r="BIR7" s="9">
        <v>22.5942524</v>
      </c>
      <c r="BIS7" s="9">
        <v>0.53805234</v>
      </c>
      <c r="BIT7" s="9">
        <v>1.05490773</v>
      </c>
      <c r="BIU7" s="9">
        <v>11.4576052</v>
      </c>
      <c r="BIV7" s="9">
        <v>1.01151258</v>
      </c>
      <c r="BIW7" s="9">
        <v>0.59133951</v>
      </c>
      <c r="BIX7" s="9">
        <v>43.1125689</v>
      </c>
      <c r="BIY7" s="9">
        <v>15.0830393</v>
      </c>
      <c r="BIZ7" s="9">
        <v>3.57967303</v>
      </c>
      <c r="BJA7" s="9">
        <v>2.80368165</v>
      </c>
      <c r="BJB7" s="9">
        <v>0.44052636</v>
      </c>
      <c r="BJC7" s="9">
        <v>4.60840721</v>
      </c>
      <c r="BJD7" s="9">
        <v>7.22337078</v>
      </c>
      <c r="BJE7" s="9">
        <v>0.62836</v>
      </c>
      <c r="BJF7" s="9">
        <v>0.90864375</v>
      </c>
      <c r="BJG7" s="9">
        <v>0.3542812</v>
      </c>
      <c r="BJH7" s="9">
        <v>1.20976113</v>
      </c>
      <c r="BJI7" s="9">
        <v>21.4105462</v>
      </c>
      <c r="BJJ7" s="9">
        <v>27.825255</v>
      </c>
      <c r="BJK7" s="9">
        <v>58.4091537</v>
      </c>
      <c r="BJL7" s="9">
        <v>0.19085033</v>
      </c>
      <c r="BJM7" s="9">
        <v>1.0453513</v>
      </c>
      <c r="BJN7" s="9">
        <v>104.130549</v>
      </c>
      <c r="BJO7" s="9">
        <v>8.68850392</v>
      </c>
      <c r="BJP7" s="9">
        <v>1.11785145</v>
      </c>
      <c r="BJQ7" s="9">
        <v>0.06845768</v>
      </c>
      <c r="BJR7" s="9">
        <v>4.03730232</v>
      </c>
      <c r="BJS7" s="9">
        <v>2.85131545</v>
      </c>
      <c r="BJT7" s="9">
        <v>0.70421065</v>
      </c>
      <c r="BJU7" s="9">
        <v>115.470692</v>
      </c>
      <c r="BJV7" s="9">
        <v>5.86205298</v>
      </c>
      <c r="BJW7" s="9">
        <v>1.65778393</v>
      </c>
      <c r="BJX7" s="9">
        <v>3.7116904</v>
      </c>
      <c r="BJY7" s="9">
        <v>2.78243279</v>
      </c>
      <c r="BJZ7" s="9">
        <v>7.27091187</v>
      </c>
      <c r="BKA7" s="9">
        <v>3.09595548</v>
      </c>
      <c r="BKB7" s="9">
        <v>2.70390842</v>
      </c>
      <c r="BKC7" s="9">
        <v>15.9507012</v>
      </c>
      <c r="BKD7" s="9">
        <v>0.88564552</v>
      </c>
      <c r="BKE7" s="9">
        <v>1.07199025</v>
      </c>
      <c r="BKF7" s="9">
        <v>10.0900944</v>
      </c>
      <c r="BKG7" s="9">
        <v>4.94952005</v>
      </c>
      <c r="BKH7" s="9">
        <v>1.04240872</v>
      </c>
      <c r="BKI7" s="9">
        <v>6.16126143</v>
      </c>
      <c r="BKJ7" s="9">
        <v>10.9790052</v>
      </c>
      <c r="BKK7" s="9">
        <v>13.4407025</v>
      </c>
      <c r="BKL7" s="9">
        <v>5.21368456</v>
      </c>
      <c r="BKM7" s="9">
        <v>0.3589871</v>
      </c>
      <c r="BKN7" s="9">
        <v>10.6843024</v>
      </c>
      <c r="BKO7" s="9">
        <v>1.66482794</v>
      </c>
      <c r="BKP7" s="9">
        <v>0.07244972</v>
      </c>
      <c r="BKQ7" s="9">
        <v>2.27127343</v>
      </c>
      <c r="BKR7" s="9">
        <v>0.86007457</v>
      </c>
      <c r="BKS7" s="9">
        <v>10.1730874</v>
      </c>
      <c r="BKT7" s="9">
        <v>1.72901582</v>
      </c>
      <c r="BKU7" s="9">
        <v>94.8264769</v>
      </c>
      <c r="BKV7" s="9">
        <v>0.04368366</v>
      </c>
      <c r="BKW7" s="9">
        <v>2.69224565</v>
      </c>
      <c r="BKX7" s="9">
        <v>18.8536369</v>
      </c>
      <c r="BKY7" s="9">
        <v>0.76738615</v>
      </c>
      <c r="BKZ7" s="9">
        <v>3.09330401</v>
      </c>
      <c r="BLA7" s="9">
        <v>17.3525327</v>
      </c>
      <c r="BLB7" s="9">
        <v>10.1295884</v>
      </c>
      <c r="BLC7" s="9">
        <v>0.56469129</v>
      </c>
      <c r="BLD7" s="9">
        <v>0.64279643</v>
      </c>
      <c r="BLE7" s="9">
        <v>4.63536693</v>
      </c>
      <c r="BLF7" s="9">
        <v>2.85005461</v>
      </c>
      <c r="BLG7" s="9">
        <v>58.8528581</v>
      </c>
      <c r="BLH7" s="9">
        <v>77.7498827</v>
      </c>
      <c r="BLI7" s="9">
        <v>92.9535733</v>
      </c>
      <c r="BLJ7" s="9">
        <v>12.398952</v>
      </c>
      <c r="BLK7" s="9">
        <v>8.08723158</v>
      </c>
      <c r="BLL7" s="9">
        <v>0.26714047</v>
      </c>
      <c r="BLM7" s="9">
        <v>4.00363048</v>
      </c>
      <c r="BLN7" s="9">
        <v>3.31617602</v>
      </c>
      <c r="BLO7" s="9">
        <v>0.9162005</v>
      </c>
      <c r="BLP7" s="9">
        <v>0.43029873</v>
      </c>
      <c r="BLQ7" s="9">
        <v>14.1836896</v>
      </c>
      <c r="BLR7" s="9">
        <v>1.51811809</v>
      </c>
      <c r="BLS7" s="9">
        <v>10.1385997</v>
      </c>
      <c r="BLT7" s="9">
        <v>9.86475637</v>
      </c>
      <c r="BLU7" s="9">
        <v>2.07389635</v>
      </c>
      <c r="BLV7" s="9">
        <v>0.17488499</v>
      </c>
      <c r="BLW7" s="9">
        <v>2.10398963</v>
      </c>
      <c r="BLX7" s="9">
        <v>0.42874493</v>
      </c>
      <c r="BLY7" s="9">
        <v>27.9357639</v>
      </c>
      <c r="BLZ7" s="9">
        <v>1.71268053</v>
      </c>
      <c r="BMA7" s="9">
        <v>0.47107577</v>
      </c>
      <c r="BMB7" s="9">
        <v>4.06882332</v>
      </c>
      <c r="BMC7" s="9">
        <v>3.27979708</v>
      </c>
      <c r="BMD7" s="9">
        <v>5.11057381</v>
      </c>
      <c r="BME7" s="9">
        <v>37.7124654</v>
      </c>
      <c r="BMF7" s="9">
        <v>16.535972</v>
      </c>
      <c r="BMG7" s="9">
        <v>0.45823375</v>
      </c>
      <c r="BMH7" s="9">
        <v>23.4364194</v>
      </c>
      <c r="BMI7" s="9">
        <v>0.16357137</v>
      </c>
      <c r="BMJ7" s="9">
        <v>4.16531466</v>
      </c>
      <c r="BMK7" s="9">
        <v>9.42255383</v>
      </c>
      <c r="BML7" s="9">
        <v>18.1004889</v>
      </c>
      <c r="BMM7" s="9">
        <v>0.13970051</v>
      </c>
      <c r="BMN7" s="9">
        <v>1.94853548</v>
      </c>
      <c r="BMO7" s="9">
        <v>0.34812533</v>
      </c>
      <c r="BMP7" s="9">
        <v>0.50960371</v>
      </c>
      <c r="BMQ7" s="9">
        <v>1.15229093</v>
      </c>
      <c r="BMR7" s="9">
        <v>35.5063663</v>
      </c>
      <c r="BMS7" s="9">
        <v>1.24384831</v>
      </c>
      <c r="BMT7" s="9">
        <v>0.2608919</v>
      </c>
      <c r="BMU7" s="9">
        <v>65.6943983</v>
      </c>
      <c r="BMV7" s="9">
        <v>22.0148223</v>
      </c>
      <c r="BMW7" s="9">
        <v>38.7890003</v>
      </c>
      <c r="BMX7" s="9">
        <v>33.192725</v>
      </c>
      <c r="BMY7" s="9">
        <v>2.75556577</v>
      </c>
      <c r="BMZ7" s="9">
        <v>4.5137515</v>
      </c>
      <c r="BNA7" s="9">
        <v>1.20858187</v>
      </c>
      <c r="BNB7" s="9">
        <v>0.06754301</v>
      </c>
      <c r="BNC7" s="9">
        <v>20.2861736</v>
      </c>
      <c r="BND7" s="9">
        <v>3.49907198</v>
      </c>
      <c r="BNE7" s="9">
        <v>0.25806613</v>
      </c>
      <c r="BNF7" s="9">
        <v>1.04048965</v>
      </c>
      <c r="BNG7" s="9">
        <v>0.70683987</v>
      </c>
      <c r="BNH7" s="9">
        <v>4.89452517</v>
      </c>
      <c r="BNI7" s="9">
        <v>45.4632938</v>
      </c>
      <c r="BNJ7" s="9">
        <v>26.1411065</v>
      </c>
      <c r="BNK7" s="9">
        <v>7.10388765</v>
      </c>
      <c r="BNL7" s="9">
        <v>12.2013524</v>
      </c>
      <c r="BNM7" s="9">
        <v>2.17133332</v>
      </c>
      <c r="BNN7" s="9">
        <v>5.38393504</v>
      </c>
      <c r="BNO7" s="9">
        <v>0.23794749</v>
      </c>
      <c r="BNP7" s="9">
        <v>0.50925883</v>
      </c>
      <c r="BNQ7" s="9">
        <v>0.34217714</v>
      </c>
      <c r="BNR7" s="9">
        <v>1.97979689</v>
      </c>
      <c r="BNS7" s="9">
        <v>24.6814988</v>
      </c>
      <c r="BNT7" s="9">
        <v>0.52913931</v>
      </c>
      <c r="BNU7" s="9">
        <v>0.29644017</v>
      </c>
      <c r="BNV7" s="9">
        <v>2.18358943</v>
      </c>
      <c r="BNW7" s="9">
        <v>0.8943379</v>
      </c>
      <c r="BNX7" s="9">
        <v>0.58782029</v>
      </c>
      <c r="BNY7" s="9">
        <v>55.0104483</v>
      </c>
      <c r="BNZ7" s="9">
        <v>4.73356412</v>
      </c>
      <c r="BOA7" s="9">
        <v>0.82487674</v>
      </c>
      <c r="BOB7" s="9">
        <v>0.11799478</v>
      </c>
      <c r="BOC7" s="9">
        <v>27.800409</v>
      </c>
      <c r="BOD7" s="9">
        <v>1.99963658</v>
      </c>
      <c r="BOE7" s="9">
        <v>5.57458147</v>
      </c>
      <c r="BOF7" s="9">
        <v>2.20800893</v>
      </c>
      <c r="BOG7" s="9">
        <v>4.52904846</v>
      </c>
      <c r="BOH7" s="9">
        <v>0.27558624</v>
      </c>
      <c r="BOI7" s="9">
        <v>11.7271283</v>
      </c>
      <c r="BOJ7" s="9">
        <v>25.3315731</v>
      </c>
      <c r="BOK7" s="9">
        <v>1.50059983</v>
      </c>
      <c r="BOL7" s="9">
        <v>88.9470688</v>
      </c>
      <c r="BOM7" s="9">
        <v>1.72957393</v>
      </c>
      <c r="BON7" s="9">
        <v>99.343807</v>
      </c>
      <c r="BOO7" s="9">
        <v>1.09748147</v>
      </c>
      <c r="BOP7" s="9">
        <v>8.13722018</v>
      </c>
      <c r="BOQ7" s="9">
        <v>2.52034495</v>
      </c>
      <c r="BOR7" s="9">
        <v>0.16657293</v>
      </c>
      <c r="BOS7" s="9">
        <v>0.09971687</v>
      </c>
      <c r="BOT7" s="9">
        <v>0.5572579</v>
      </c>
      <c r="BOU7" s="9">
        <v>3.42082574</v>
      </c>
      <c r="BOV7" s="9">
        <v>0.30129255</v>
      </c>
      <c r="BOW7" s="9">
        <v>16.924218</v>
      </c>
      <c r="BOX7" s="9">
        <v>8.13666393</v>
      </c>
      <c r="BOY7" s="9">
        <v>0.3074002</v>
      </c>
      <c r="BOZ7" s="9">
        <v>0.18017088</v>
      </c>
      <c r="BPA7" s="9">
        <v>5.45315145</v>
      </c>
      <c r="BPB7" s="9">
        <v>6.04845334</v>
      </c>
      <c r="BPC7" s="9">
        <v>1.13744454</v>
      </c>
      <c r="BPD7" s="9">
        <v>14.8673429</v>
      </c>
      <c r="BPE7" s="9">
        <v>2.85133399</v>
      </c>
      <c r="BPF7" s="9">
        <v>6.16148393</v>
      </c>
      <c r="BPG7" s="9">
        <v>31.0637596</v>
      </c>
      <c r="BPH7" s="9">
        <v>2.74855699</v>
      </c>
      <c r="BPI7" s="9">
        <v>0.63540772</v>
      </c>
      <c r="BPJ7" s="9">
        <v>15.8185169</v>
      </c>
      <c r="BPK7" s="9">
        <v>0.53222651</v>
      </c>
      <c r="BPL7" s="9">
        <v>9.02169943</v>
      </c>
      <c r="BPM7" s="9">
        <v>0.36810779</v>
      </c>
      <c r="BPN7" s="9">
        <v>0.63310484</v>
      </c>
      <c r="BPO7" s="9">
        <v>3.55033996</v>
      </c>
      <c r="BPP7" s="9">
        <v>2.94821471</v>
      </c>
      <c r="BPQ7" s="9">
        <v>0.36893661</v>
      </c>
      <c r="BPR7" s="9">
        <v>21.1852637</v>
      </c>
      <c r="BPS7" s="9">
        <v>1.92713828</v>
      </c>
      <c r="BPT7" s="9">
        <v>0.34127601</v>
      </c>
      <c r="BPU7" s="9">
        <v>5.13710708</v>
      </c>
      <c r="BPV7" s="9">
        <v>0.17700784</v>
      </c>
      <c r="BPW7" s="9">
        <v>1.76520193</v>
      </c>
      <c r="BPX7" s="9">
        <v>2.35917993</v>
      </c>
      <c r="BPY7" s="9">
        <v>1.57779846</v>
      </c>
      <c r="BPZ7" s="9">
        <v>0.09924628</v>
      </c>
      <c r="BQA7" s="9">
        <v>3.40237668</v>
      </c>
      <c r="BQB7" s="9">
        <v>16.8079611</v>
      </c>
      <c r="BQC7" s="9">
        <v>4.33321034</v>
      </c>
      <c r="BQD7" s="9">
        <v>5.25221435</v>
      </c>
      <c r="BQE7" s="9">
        <v>0.54395789</v>
      </c>
      <c r="BQF7" s="9">
        <v>1.22643759</v>
      </c>
      <c r="BQG7" s="9">
        <v>0.53717902</v>
      </c>
      <c r="BQH7" s="9">
        <v>34.5121569</v>
      </c>
      <c r="BQI7" s="9">
        <v>0.1497559</v>
      </c>
      <c r="BQJ7" s="9">
        <v>0.33534227</v>
      </c>
      <c r="BQK7" s="9">
        <v>0.97787597</v>
      </c>
      <c r="BQL7" s="9">
        <v>3.51681645</v>
      </c>
      <c r="BQM7" s="9">
        <v>6.36075228</v>
      </c>
      <c r="BQN7" s="9">
        <v>6.52232521</v>
      </c>
      <c r="BQO7" s="9">
        <v>2.1709254</v>
      </c>
      <c r="BQP7" s="9">
        <v>2.66450717</v>
      </c>
      <c r="BQQ7" s="9">
        <v>2.38406298</v>
      </c>
      <c r="BQR7" s="9">
        <v>18.3700491</v>
      </c>
      <c r="BQS7" s="9">
        <v>0.97982285</v>
      </c>
      <c r="BQT7" s="9">
        <v>160.670507</v>
      </c>
      <c r="BQU7" s="9">
        <v>0.31497451</v>
      </c>
      <c r="BQV7" s="9">
        <v>1.29250746</v>
      </c>
      <c r="BQW7" s="9">
        <v>2.16790309</v>
      </c>
      <c r="BQX7" s="9">
        <v>0.61685483</v>
      </c>
      <c r="BQY7" s="9">
        <v>16.467831</v>
      </c>
      <c r="BQZ7" s="9">
        <v>3.07389079</v>
      </c>
      <c r="BRA7" s="9">
        <v>3.70801913</v>
      </c>
      <c r="BRB7" s="9">
        <v>1.45461625</v>
      </c>
      <c r="BRC7" s="9">
        <v>0.2577843</v>
      </c>
      <c r="BRD7" s="9">
        <v>2.20635871</v>
      </c>
      <c r="BRE7" s="9">
        <v>3.91997004</v>
      </c>
      <c r="BRF7" s="9">
        <v>0.91773019</v>
      </c>
      <c r="BRG7" s="9">
        <v>1.85276912</v>
      </c>
      <c r="BRH7" s="9">
        <v>5.31905741</v>
      </c>
      <c r="BRI7" s="9">
        <v>0.62596179</v>
      </c>
      <c r="BRJ7" s="9">
        <v>20.1892002</v>
      </c>
      <c r="BRK7" s="9">
        <v>15.7137374</v>
      </c>
      <c r="BRL7" s="9">
        <v>60.3895996</v>
      </c>
      <c r="BRM7" s="9">
        <v>1.78562754</v>
      </c>
      <c r="BRN7" s="9">
        <v>8.24633847</v>
      </c>
      <c r="BRO7" s="9">
        <v>0.54580279</v>
      </c>
      <c r="BRP7" s="9">
        <v>1.73084404</v>
      </c>
      <c r="BRQ7" s="9">
        <v>0.79225251</v>
      </c>
      <c r="BRR7" s="9">
        <v>0.27214118</v>
      </c>
      <c r="BRS7" s="9">
        <v>10.4214543</v>
      </c>
      <c r="BRT7" s="9">
        <v>0.92835648</v>
      </c>
      <c r="BRU7" s="9">
        <v>0.37151948</v>
      </c>
      <c r="BRV7" s="9">
        <v>2.9863922</v>
      </c>
      <c r="BRW7" s="9">
        <v>4.01089885</v>
      </c>
      <c r="BRX7" s="9">
        <v>5.92097871</v>
      </c>
      <c r="BRY7" s="9">
        <v>0.90806808</v>
      </c>
      <c r="BRZ7" s="9">
        <v>0.52260334</v>
      </c>
      <c r="BSA7" s="9">
        <v>0.17283984</v>
      </c>
      <c r="BSB7" s="9">
        <v>3.14592554</v>
      </c>
      <c r="BSC7" s="9">
        <v>0.24375745</v>
      </c>
      <c r="BSD7" s="9">
        <v>6.5747984</v>
      </c>
      <c r="BSE7" s="9">
        <v>2.75825433</v>
      </c>
      <c r="BSF7" s="9">
        <v>5.09106788</v>
      </c>
      <c r="BSG7" s="9">
        <v>0.34719268</v>
      </c>
      <c r="BSH7" s="9">
        <v>2.90644011</v>
      </c>
      <c r="BSI7" s="9">
        <v>2.23826909</v>
      </c>
      <c r="BSJ7" s="9">
        <v>1.44974162</v>
      </c>
      <c r="BSK7" s="9">
        <v>0.47649553</v>
      </c>
      <c r="BSL7" s="9">
        <v>0.5720431</v>
      </c>
      <c r="BSM7" s="9">
        <v>2.16130223</v>
      </c>
      <c r="BSN7" s="9">
        <v>0.34724831</v>
      </c>
      <c r="BSO7" s="9">
        <v>0.23248591</v>
      </c>
      <c r="BSP7" s="9">
        <v>0.77960332</v>
      </c>
      <c r="BSQ7" s="9">
        <v>0.2196476</v>
      </c>
      <c r="BSR7" s="9">
        <v>9.65899841</v>
      </c>
      <c r="BSS7" s="9">
        <v>8.53036121</v>
      </c>
      <c r="BST7" s="9">
        <v>12.830048</v>
      </c>
      <c r="BSU7" s="9">
        <v>0.64452842</v>
      </c>
      <c r="BSV7" s="9">
        <v>0.17626784</v>
      </c>
      <c r="BSW7" s="9">
        <v>1.16618798</v>
      </c>
      <c r="BSX7" s="9">
        <v>3.2850444</v>
      </c>
      <c r="BSY7" s="9">
        <v>1.82161896</v>
      </c>
      <c r="BSZ7" s="9">
        <v>6.02842823</v>
      </c>
      <c r="BTA7" s="9">
        <v>14.5575657</v>
      </c>
      <c r="BTB7" s="9">
        <v>6.23322202</v>
      </c>
      <c r="BTC7" s="9">
        <v>0.33102427</v>
      </c>
      <c r="BTD7" s="9">
        <v>45.7944497</v>
      </c>
      <c r="BTE7" s="9">
        <v>0.85445827</v>
      </c>
      <c r="BTF7" s="9">
        <v>0.21337121</v>
      </c>
      <c r="BTG7" s="9">
        <v>0.94870792</v>
      </c>
      <c r="BTH7" s="9">
        <v>8.67711928</v>
      </c>
      <c r="BTI7" s="9">
        <v>11.9271383</v>
      </c>
      <c r="BTJ7" s="9">
        <v>2.96252895</v>
      </c>
      <c r="BTK7" s="9">
        <v>1.03972388</v>
      </c>
      <c r="BTL7" s="9">
        <v>0.65248469</v>
      </c>
      <c r="BTM7" s="9">
        <v>10.8251641</v>
      </c>
      <c r="BTN7" s="9">
        <v>3.93732513</v>
      </c>
      <c r="BTO7" s="9">
        <v>34.6145074</v>
      </c>
      <c r="BTP7" s="9">
        <v>14.8417924</v>
      </c>
      <c r="BTQ7" s="9">
        <v>27.7010252</v>
      </c>
      <c r="BTR7" s="9">
        <v>0.31124729</v>
      </c>
      <c r="BTS7" s="9">
        <v>1.60219015</v>
      </c>
      <c r="BTT7" s="9">
        <v>0.87936543</v>
      </c>
      <c r="BTU7" s="9">
        <v>0.97733084</v>
      </c>
      <c r="BTV7" s="9">
        <v>0.42625866</v>
      </c>
      <c r="BTW7" s="9">
        <v>0.55512745</v>
      </c>
      <c r="BTX7" s="9">
        <v>1.81829627</v>
      </c>
      <c r="BTY7" s="9">
        <v>0.56539402</v>
      </c>
      <c r="BTZ7" s="9">
        <v>3.92375256</v>
      </c>
      <c r="BUA7" s="9">
        <v>0.6869186</v>
      </c>
      <c r="BUB7" s="9">
        <v>10.6311431</v>
      </c>
      <c r="BUC7" s="9">
        <v>46.4938451</v>
      </c>
      <c r="BUD7" s="9">
        <v>11.6715957</v>
      </c>
      <c r="BUE7" s="9">
        <v>2.102154</v>
      </c>
      <c r="BUF7" s="9">
        <v>0.48550312</v>
      </c>
      <c r="BUG7" s="9">
        <v>5.03994823</v>
      </c>
      <c r="BUH7" s="9">
        <v>1.26233259</v>
      </c>
      <c r="BUI7" s="9">
        <v>3.40792067</v>
      </c>
      <c r="BUJ7" s="9">
        <v>2.09495979</v>
      </c>
      <c r="BUK7" s="9">
        <v>1.0543181</v>
      </c>
      <c r="BUL7" s="9">
        <v>0.25584112</v>
      </c>
      <c r="BUM7" s="9">
        <v>2.88825064</v>
      </c>
      <c r="BUN7" s="9">
        <v>0.29061064</v>
      </c>
      <c r="BUO7" s="9">
        <v>0.93796482</v>
      </c>
      <c r="BUP7" s="9">
        <v>1.38871326</v>
      </c>
      <c r="BUQ7" s="9">
        <v>1.97525416</v>
      </c>
      <c r="BUR7" s="9">
        <v>41.5153813</v>
      </c>
      <c r="BUS7" s="9">
        <v>7.51176938</v>
      </c>
      <c r="BUT7" s="9">
        <v>1.01013678</v>
      </c>
      <c r="BUU7" s="9">
        <v>2.24887498</v>
      </c>
      <c r="BUV7" s="9">
        <v>7.10744767</v>
      </c>
      <c r="BUW7" s="9">
        <v>5.02930526</v>
      </c>
      <c r="BUX7" s="9">
        <v>1.52401251</v>
      </c>
      <c r="BUY7" s="9">
        <v>0.53656899</v>
      </c>
      <c r="BUZ7" s="9">
        <v>0.51163218</v>
      </c>
      <c r="BVA7" s="9">
        <v>2.02053315</v>
      </c>
      <c r="BVB7" s="9">
        <v>2.63623098</v>
      </c>
      <c r="BVC7" s="9">
        <v>0.4152354</v>
      </c>
      <c r="BVD7" s="9">
        <v>6.5493591</v>
      </c>
      <c r="BVE7" s="9">
        <v>1.21276675</v>
      </c>
      <c r="BVF7" s="9">
        <v>40.8962718</v>
      </c>
      <c r="BVG7" s="9">
        <v>1.47620072</v>
      </c>
      <c r="BVH7" s="9">
        <v>0.1965872</v>
      </c>
      <c r="BVI7" s="9">
        <v>16.1082876</v>
      </c>
      <c r="BVJ7" s="9">
        <v>15.446977</v>
      </c>
      <c r="BVK7" s="9">
        <v>3.32261001</v>
      </c>
      <c r="BVL7" s="9">
        <v>9.14971177</v>
      </c>
      <c r="BVM7" s="9">
        <v>0.14846298</v>
      </c>
      <c r="BVN7" s="9">
        <v>19.4870235</v>
      </c>
      <c r="BVO7" s="9">
        <v>1.77181207</v>
      </c>
      <c r="BVP7" s="9">
        <v>8.44803578</v>
      </c>
      <c r="BVQ7" s="9">
        <v>4.39254399</v>
      </c>
      <c r="BVR7" s="9">
        <v>0.19496856</v>
      </c>
      <c r="BVS7" s="9">
        <v>13.0658993</v>
      </c>
      <c r="BVT7" s="9">
        <v>0.60787877</v>
      </c>
      <c r="BVU7" s="9">
        <v>0.18254478</v>
      </c>
      <c r="BVV7" s="9">
        <v>0.79540832</v>
      </c>
      <c r="BVW7" s="9">
        <v>0.43240322</v>
      </c>
      <c r="BVX7" s="9">
        <v>50.8886141</v>
      </c>
      <c r="BVY7" s="9">
        <v>0.11902051</v>
      </c>
      <c r="BVZ7" s="9">
        <v>1.35224902</v>
      </c>
      <c r="BWA7" s="9">
        <v>12.3335552</v>
      </c>
      <c r="BWB7" s="9">
        <v>0.95809932</v>
      </c>
      <c r="BWC7" s="9">
        <v>0.09899429</v>
      </c>
      <c r="BWD7" s="9">
        <v>1.97484624</v>
      </c>
      <c r="BWE7" s="9">
        <v>3.65995887</v>
      </c>
      <c r="BWF7" s="9">
        <v>14.5554334</v>
      </c>
      <c r="BWG7" s="9">
        <v>0.09234003</v>
      </c>
      <c r="BWH7" s="9">
        <v>0.32722877</v>
      </c>
      <c r="BWI7" s="9">
        <v>3.62141055</v>
      </c>
      <c r="BWJ7" s="9">
        <v>1.18572729</v>
      </c>
      <c r="BWK7" s="9">
        <v>0.2265989</v>
      </c>
      <c r="BWL7" s="9">
        <v>8.34212522</v>
      </c>
      <c r="BWM7" s="9">
        <v>3.48674171</v>
      </c>
      <c r="BWN7" s="9">
        <v>7.84316634</v>
      </c>
      <c r="BWO7" s="9">
        <v>21.7417021</v>
      </c>
      <c r="BWP7" s="9">
        <v>1.67369091</v>
      </c>
      <c r="BWQ7" s="9">
        <v>4.53579766</v>
      </c>
      <c r="BWR7" s="9">
        <v>0.25518845</v>
      </c>
      <c r="BWS7" s="9">
        <v>45.889569</v>
      </c>
      <c r="BWT7" s="9">
        <v>14.2802736</v>
      </c>
      <c r="BWU7" s="9">
        <v>0.16289941</v>
      </c>
      <c r="BWV7" s="9">
        <v>0.98081113</v>
      </c>
      <c r="BWW7" s="9">
        <v>0.88556208</v>
      </c>
      <c r="BWX7" s="9">
        <v>8.24769201</v>
      </c>
      <c r="BWY7" s="9">
        <v>5.91401401</v>
      </c>
      <c r="BWZ7" s="9">
        <v>0.67659269</v>
      </c>
      <c r="BXA7" s="9">
        <v>20.9931711</v>
      </c>
      <c r="BXB7" s="9">
        <v>1.04937301</v>
      </c>
      <c r="BXC7" s="9">
        <v>37.857462</v>
      </c>
      <c r="BXD7" s="9">
        <v>0.18615004</v>
      </c>
      <c r="BXE7" s="9">
        <v>15.5248525</v>
      </c>
      <c r="BXF7" s="9">
        <v>6.89273404</v>
      </c>
      <c r="BXG7" s="9">
        <v>3.02008259</v>
      </c>
      <c r="BXH7" s="9">
        <v>17.3052327</v>
      </c>
      <c r="BXI7" s="9">
        <v>124.95295</v>
      </c>
      <c r="BXJ7" s="9">
        <v>0.50126733</v>
      </c>
      <c r="BXK7" s="9">
        <v>14.709775</v>
      </c>
      <c r="BXL7" s="9">
        <v>5.24787558</v>
      </c>
      <c r="BXM7" s="9">
        <v>0.16674219</v>
      </c>
      <c r="BXN7" s="9">
        <v>0.17258118</v>
      </c>
      <c r="BXO7" s="9">
        <v>0.23749775</v>
      </c>
      <c r="BXP7" s="9">
        <v>0.33462693</v>
      </c>
      <c r="BXQ7" s="9">
        <v>3.00719606</v>
      </c>
      <c r="BXR7" s="9">
        <v>0.79849367</v>
      </c>
      <c r="BXS7" s="9">
        <v>1.05767045</v>
      </c>
      <c r="BXT7" s="9">
        <v>0.22283492</v>
      </c>
      <c r="BXU7" s="9">
        <v>1.348689</v>
      </c>
      <c r="BXV7" s="9">
        <v>13.9668807</v>
      </c>
      <c r="BXW7" s="9">
        <v>0.10657324</v>
      </c>
      <c r="BXX7" s="9">
        <v>42.8889552</v>
      </c>
      <c r="BXY7" s="9">
        <v>0.28590288</v>
      </c>
      <c r="BXZ7" s="9">
        <v>11.7832356</v>
      </c>
      <c r="BYA7" s="9">
        <v>9.90738389</v>
      </c>
      <c r="BYB7" s="9">
        <v>3.28029771</v>
      </c>
      <c r="BYC7" s="9">
        <v>5.74928197</v>
      </c>
      <c r="BYD7" s="9">
        <v>74.8169464</v>
      </c>
      <c r="BYE7" s="9">
        <v>0.24076666</v>
      </c>
      <c r="BYF7" s="9">
        <v>3.23946874</v>
      </c>
      <c r="BYG7" s="9">
        <v>2.59462326</v>
      </c>
      <c r="BYH7" s="9">
        <v>13.3062562</v>
      </c>
      <c r="BYI7" s="9">
        <v>9.46634948</v>
      </c>
      <c r="BYJ7" s="9">
        <v>1.14736253</v>
      </c>
      <c r="BYK7" s="9">
        <v>3.27505039</v>
      </c>
      <c r="BYL7" s="9">
        <v>1.61540487</v>
      </c>
      <c r="BYM7" s="9">
        <v>0.43255711</v>
      </c>
      <c r="BYN7" s="9">
        <v>3.70434786</v>
      </c>
      <c r="BYO7" s="9">
        <v>1.13573869</v>
      </c>
      <c r="BYP7" s="9">
        <v>27.6322352</v>
      </c>
      <c r="BYQ7" s="9">
        <v>15.4131569</v>
      </c>
      <c r="BYR7" s="9">
        <v>8.32417679</v>
      </c>
      <c r="BYS7" s="9">
        <v>46.2941503</v>
      </c>
      <c r="BYT7" s="9">
        <v>1.12827934</v>
      </c>
      <c r="BYU7" s="9">
        <v>0.60307089</v>
      </c>
      <c r="BYV7" s="9">
        <v>0.5557931</v>
      </c>
      <c r="BYW7" s="9">
        <v>1.96210564</v>
      </c>
      <c r="BYX7" s="9">
        <v>4.44232862</v>
      </c>
      <c r="BYY7" s="9">
        <v>0.24669818</v>
      </c>
      <c r="BYZ7" s="9">
        <v>69.5240144</v>
      </c>
      <c r="BZA7" s="9">
        <v>0.47829779</v>
      </c>
      <c r="BZB7" s="9">
        <v>1.0881698</v>
      </c>
      <c r="BZC7" s="9">
        <v>0.74093632</v>
      </c>
      <c r="BZD7" s="9">
        <v>0.77039362</v>
      </c>
      <c r="BZE7" s="9">
        <v>0.7463431</v>
      </c>
      <c r="BZF7" s="9">
        <v>5.12192137</v>
      </c>
      <c r="BZG7" s="9">
        <v>0.95356401</v>
      </c>
      <c r="BZH7" s="9">
        <v>0.40541012</v>
      </c>
      <c r="BZI7" s="9">
        <v>0.6807288</v>
      </c>
      <c r="BZJ7" s="9">
        <v>2.23973389</v>
      </c>
      <c r="BZK7" s="9">
        <v>2.6101798</v>
      </c>
      <c r="BZL7" s="9">
        <v>0.36929076</v>
      </c>
      <c r="BZM7" s="9">
        <v>0.32506772</v>
      </c>
      <c r="BZN7" s="9">
        <v>2.72033642</v>
      </c>
      <c r="BZO7" s="9">
        <v>4.94683149</v>
      </c>
      <c r="BZP7" s="9">
        <v>14.9335927</v>
      </c>
      <c r="BZQ7" s="9">
        <v>37.8708121</v>
      </c>
      <c r="BZR7" s="9">
        <v>13.4157638</v>
      </c>
      <c r="BZS7" s="9">
        <v>3.06191281</v>
      </c>
      <c r="BZT7" s="9">
        <v>2.15952222</v>
      </c>
      <c r="BZU7" s="9">
        <v>32.0640878</v>
      </c>
      <c r="BZV7" s="9">
        <v>2.69241252</v>
      </c>
      <c r="BZW7" s="9">
        <v>75.5130043</v>
      </c>
      <c r="BZX7" s="9">
        <v>0.64681091</v>
      </c>
      <c r="BZY7" s="9">
        <v>5.30611526</v>
      </c>
      <c r="BZZ7" s="9">
        <v>0.09450608</v>
      </c>
      <c r="CAA7" s="9">
        <v>14.4045776</v>
      </c>
      <c r="CAB7" s="9">
        <v>35.2250877</v>
      </c>
      <c r="CAC7" s="9">
        <v>1.3772563</v>
      </c>
      <c r="CAD7" s="9">
        <v>0.67714153</v>
      </c>
      <c r="CAE7" s="9">
        <v>1.60534596</v>
      </c>
      <c r="CAF7" s="9">
        <v>0.49105082</v>
      </c>
      <c r="CAG7" s="9">
        <v>2.19009759</v>
      </c>
      <c r="CAH7" s="9">
        <v>0.36685623</v>
      </c>
      <c r="CAI7" s="9">
        <v>2.14771111</v>
      </c>
      <c r="CAJ7" s="9">
        <v>0.24545031</v>
      </c>
      <c r="CAK7" s="9">
        <v>2.54329966</v>
      </c>
      <c r="CAL7" s="9">
        <v>0.21695162</v>
      </c>
      <c r="CAM7" s="9">
        <v>3.70108729</v>
      </c>
      <c r="CAN7" s="9">
        <v>17.3351776</v>
      </c>
      <c r="CAO7" s="9">
        <v>0.40290512</v>
      </c>
      <c r="CAP7" s="9">
        <v>407.874317</v>
      </c>
      <c r="CAQ7" s="9">
        <v>4.30973647</v>
      </c>
      <c r="CAR7" s="9">
        <v>0.9818439</v>
      </c>
      <c r="CAS7" s="9">
        <v>6.592376</v>
      </c>
      <c r="CAT7" s="9">
        <v>0.08635085</v>
      </c>
      <c r="CAU7" s="9">
        <v>1.36708429</v>
      </c>
      <c r="CAV7" s="9">
        <v>4.32707302</v>
      </c>
      <c r="CAW7" s="9">
        <v>2.26936363</v>
      </c>
      <c r="CAX7" s="9">
        <v>1.63254858</v>
      </c>
      <c r="CAY7" s="9">
        <v>7.7435229</v>
      </c>
      <c r="CAZ7" s="9">
        <v>1.16002099</v>
      </c>
      <c r="CBA7" s="9">
        <v>1.06502541</v>
      </c>
      <c r="CBB7" s="9">
        <v>0.37175496</v>
      </c>
      <c r="CBC7" s="9">
        <v>0.11177217</v>
      </c>
      <c r="CBD7" s="9">
        <v>1.3330138</v>
      </c>
      <c r="CBE7" s="9">
        <v>1.51759892</v>
      </c>
      <c r="CBF7" s="9">
        <v>0.56862956</v>
      </c>
      <c r="CBG7" s="9">
        <v>0.75849166</v>
      </c>
      <c r="CBH7" s="9">
        <v>1.13042462</v>
      </c>
      <c r="CBI7" s="9">
        <v>21.5562845</v>
      </c>
      <c r="CBJ7" s="9">
        <v>9.644165</v>
      </c>
      <c r="CBK7" s="9">
        <v>3.15799623</v>
      </c>
      <c r="CBL7" s="9">
        <v>0.11227001</v>
      </c>
      <c r="CBM7" s="9">
        <v>1.36590132</v>
      </c>
      <c r="CBN7" s="9">
        <v>3.60323962</v>
      </c>
      <c r="CBO7" s="9">
        <v>0.11473217</v>
      </c>
      <c r="CBP7" s="9">
        <v>17.0183174</v>
      </c>
      <c r="CBQ7" s="9">
        <v>28.9616797</v>
      </c>
      <c r="CBR7" s="9">
        <v>53.187422</v>
      </c>
      <c r="CBS7" s="9">
        <v>0.74740554</v>
      </c>
      <c r="CBT7" s="9">
        <v>1.55397229</v>
      </c>
      <c r="CBU7" s="9">
        <v>0.73166173</v>
      </c>
      <c r="CBV7" s="9">
        <v>0.26237524</v>
      </c>
      <c r="CBW7" s="9">
        <v>1.70212285</v>
      </c>
      <c r="CBX7" s="9">
        <v>1.91419613</v>
      </c>
      <c r="CBY7" s="9">
        <v>2.27488907</v>
      </c>
      <c r="CBZ7" s="9">
        <v>0.51568355</v>
      </c>
      <c r="CCA7" s="9">
        <v>1.80613658</v>
      </c>
      <c r="CCB7" s="9">
        <v>2.26962321</v>
      </c>
      <c r="CCC7" s="9">
        <v>0.83144424</v>
      </c>
      <c r="CCD7" s="9">
        <v>12.21893</v>
      </c>
      <c r="CCE7" s="9">
        <v>3.75151811</v>
      </c>
      <c r="CCF7" s="9">
        <v>0.16572388</v>
      </c>
      <c r="CCG7" s="9">
        <v>39.5488418</v>
      </c>
      <c r="CCH7" s="9">
        <v>0.41605309</v>
      </c>
      <c r="CCI7" s="9">
        <v>1.13437587</v>
      </c>
      <c r="CCJ7" s="9">
        <v>0.9116281</v>
      </c>
      <c r="CCK7" s="9">
        <v>3.19519101</v>
      </c>
      <c r="CCL7" s="9">
        <v>0.67699876</v>
      </c>
      <c r="CCM7" s="9">
        <v>52.1564999</v>
      </c>
      <c r="CCN7" s="9">
        <v>0.03089355</v>
      </c>
      <c r="CCO7" s="9">
        <v>12.2186704</v>
      </c>
      <c r="CCP7" s="9">
        <v>20.702807</v>
      </c>
      <c r="CCQ7" s="9">
        <v>8.38093313</v>
      </c>
      <c r="CCR7" s="9">
        <v>11.4581985</v>
      </c>
      <c r="CCS7" s="9">
        <v>25.5351617</v>
      </c>
      <c r="CCT7" s="9">
        <v>1.90607484</v>
      </c>
      <c r="CCU7" s="9">
        <v>2.83917059</v>
      </c>
      <c r="CCV7" s="9">
        <v>1.71276211</v>
      </c>
      <c r="CCW7" s="9">
        <v>0.70009438</v>
      </c>
      <c r="CCX7" s="9">
        <v>3.01800591</v>
      </c>
      <c r="CCY7" s="9">
        <v>0.35338749</v>
      </c>
      <c r="CCZ7" s="9">
        <v>0.45984503</v>
      </c>
      <c r="CDA7" s="9">
        <v>0.52156685</v>
      </c>
      <c r="CDB7" s="9">
        <v>48.4316449</v>
      </c>
      <c r="CDC7" s="9">
        <v>4.38039913</v>
      </c>
      <c r="CDD7" s="9">
        <v>1.40306644</v>
      </c>
      <c r="CDE7" s="9">
        <v>1.23783521</v>
      </c>
      <c r="CDF7" s="9">
        <v>13.6746996</v>
      </c>
      <c r="CDG7" s="9">
        <v>12.2432197</v>
      </c>
      <c r="CDH7" s="9">
        <v>0.25256108</v>
      </c>
      <c r="CDI7" s="9">
        <v>6.98433035</v>
      </c>
      <c r="CDJ7" s="9">
        <v>64.5783695</v>
      </c>
      <c r="CDK7" s="9">
        <v>3.02087988</v>
      </c>
      <c r="CDL7" s="9">
        <v>12.7303675</v>
      </c>
      <c r="CDM7" s="9">
        <v>22.0274307</v>
      </c>
      <c r="CDN7" s="9">
        <v>9.05811545</v>
      </c>
      <c r="CDO7" s="9">
        <v>7.20134317</v>
      </c>
      <c r="CDP7" s="9">
        <v>34.6404659</v>
      </c>
      <c r="CDQ7" s="9">
        <v>0.32599203</v>
      </c>
      <c r="CDR7" s="9">
        <v>19.2621119</v>
      </c>
      <c r="CDS7" s="9">
        <v>0.4537522</v>
      </c>
      <c r="CDT7" s="9">
        <v>14.5480538</v>
      </c>
      <c r="CDU7" s="9">
        <v>4.08727238</v>
      </c>
      <c r="CDV7" s="9">
        <v>4.96622618</v>
      </c>
      <c r="CDW7" s="9">
        <v>17.2865797</v>
      </c>
      <c r="CDX7" s="9">
        <v>16.2520975</v>
      </c>
      <c r="CDY7" s="9">
        <v>4.50563021</v>
      </c>
      <c r="CDZ7" s="9">
        <v>0.52801197</v>
      </c>
      <c r="CEA7" s="9">
        <v>0.7841924</v>
      </c>
      <c r="CEB7" s="9">
        <v>4.97230787</v>
      </c>
      <c r="CEC7" s="9">
        <v>0.71743225</v>
      </c>
      <c r="CED7" s="9">
        <v>14.7818469</v>
      </c>
      <c r="CEE7" s="9">
        <v>5.52119973</v>
      </c>
      <c r="CEF7" s="9">
        <v>5.65080666</v>
      </c>
      <c r="CEG7" s="9">
        <v>19.5354176</v>
      </c>
      <c r="CEH7" s="9">
        <v>2.19797784</v>
      </c>
      <c r="CEI7" s="9">
        <v>1.92930767</v>
      </c>
      <c r="CEJ7" s="9">
        <v>4.96405679</v>
      </c>
      <c r="CEK7" s="9">
        <v>74.7149667</v>
      </c>
      <c r="CEL7" s="9">
        <v>11.368753</v>
      </c>
      <c r="CEM7" s="9">
        <v>24.086679</v>
      </c>
      <c r="CEN7" s="9">
        <v>1.29078864</v>
      </c>
      <c r="CEO7" s="9">
        <v>1.59407071</v>
      </c>
      <c r="CEP7" s="9">
        <v>0.44324829</v>
      </c>
      <c r="CEQ7" s="9">
        <v>0.18122387</v>
      </c>
      <c r="CER7" s="9">
        <v>9.8711162</v>
      </c>
      <c r="CES7" s="9">
        <v>5.69085687</v>
      </c>
      <c r="CET7" s="9">
        <v>9.1879078</v>
      </c>
      <c r="CEU7" s="9">
        <v>1.11418019</v>
      </c>
      <c r="CEV7" s="9">
        <v>4.05317407</v>
      </c>
      <c r="CEW7" s="9">
        <v>9.96254564</v>
      </c>
      <c r="CEX7" s="9">
        <v>3.90652726</v>
      </c>
      <c r="CEY7" s="9">
        <v>2.39068239</v>
      </c>
      <c r="CEZ7" s="9">
        <v>5.24641078</v>
      </c>
      <c r="CFA7" s="9">
        <v>2.02626256</v>
      </c>
      <c r="CFB7" s="9">
        <v>2.27260844</v>
      </c>
      <c r="CFC7" s="9">
        <v>1.09252897</v>
      </c>
      <c r="CFD7" s="9">
        <v>1.07778641</v>
      </c>
      <c r="CFE7" s="9">
        <v>0.21380323</v>
      </c>
      <c r="CFF7" s="9">
        <v>5.92930396</v>
      </c>
      <c r="CFG7" s="9">
        <v>9.88745149</v>
      </c>
      <c r="CFH7" s="9">
        <v>0.91487476</v>
      </c>
      <c r="CFI7" s="9">
        <v>0.75760722</v>
      </c>
      <c r="CFJ7" s="9">
        <v>15.5537776</v>
      </c>
      <c r="CFK7" s="9">
        <v>2.46127089</v>
      </c>
      <c r="CFL7" s="9">
        <v>0.73985719</v>
      </c>
      <c r="CFM7" s="9">
        <v>0.24629582</v>
      </c>
      <c r="CFN7" s="9">
        <v>0.45560638</v>
      </c>
      <c r="CFO7" s="9">
        <v>0.15965998</v>
      </c>
      <c r="CFP7" s="9">
        <v>27.9340952</v>
      </c>
      <c r="CFQ7" s="9">
        <v>0.4151056</v>
      </c>
      <c r="CFR7" s="9">
        <v>4.41790912</v>
      </c>
      <c r="CFS7" s="9">
        <v>5.59647929</v>
      </c>
      <c r="CFT7" s="9">
        <v>0.38028232</v>
      </c>
      <c r="CFU7" s="9">
        <v>0.16209414</v>
      </c>
      <c r="CFV7" s="9">
        <v>0.7136243</v>
      </c>
      <c r="CFW7" s="9">
        <v>0.38483432</v>
      </c>
      <c r="CFX7" s="9">
        <v>3.90954956</v>
      </c>
      <c r="CFY7" s="9">
        <v>5.27259175</v>
      </c>
      <c r="CFZ7" s="9">
        <v>0.34887998</v>
      </c>
      <c r="CGA7" s="9">
        <v>0.19695618</v>
      </c>
      <c r="CGB7" s="9">
        <v>1.49412319</v>
      </c>
      <c r="CGC7" s="9">
        <v>6.13040794</v>
      </c>
      <c r="CGD7" s="9">
        <v>2.03785116</v>
      </c>
      <c r="CGE7" s="9">
        <v>0.9623287</v>
      </c>
      <c r="CGF7" s="9">
        <v>3.65886491</v>
      </c>
      <c r="CGG7" s="9">
        <v>0.25212148</v>
      </c>
      <c r="CGH7" s="9">
        <v>37.031241</v>
      </c>
      <c r="CGI7" s="9">
        <v>3.55224976</v>
      </c>
      <c r="CGJ7" s="9">
        <v>0.48561623</v>
      </c>
      <c r="CGK7" s="9">
        <v>0.63266354</v>
      </c>
      <c r="CGL7" s="9">
        <v>7.58300684</v>
      </c>
      <c r="CGM7" s="9">
        <v>3.27334454</v>
      </c>
      <c r="CGN7" s="9">
        <v>2.68863</v>
      </c>
      <c r="CGO7" s="9">
        <v>5.12668661</v>
      </c>
      <c r="CGP7" s="9">
        <v>0.43639155</v>
      </c>
      <c r="CGQ7" s="9">
        <v>2.80755688</v>
      </c>
      <c r="CGR7" s="9">
        <v>34.1700614</v>
      </c>
      <c r="CGS7" s="9">
        <v>4.08081984</v>
      </c>
      <c r="CGT7" s="9">
        <v>0.32103953</v>
      </c>
      <c r="CGU7" s="9">
        <v>22.9851128</v>
      </c>
      <c r="CGV7" s="9">
        <v>1.63470685</v>
      </c>
      <c r="CGW7" s="9">
        <v>2.14808195</v>
      </c>
      <c r="CGX7" s="9">
        <v>2.01528583</v>
      </c>
      <c r="CGY7" s="9">
        <v>0.4229154</v>
      </c>
      <c r="CGZ7" s="9">
        <v>21.1487365</v>
      </c>
      <c r="CHA7" s="9">
        <v>39.2510611</v>
      </c>
      <c r="CHB7" s="9">
        <v>36.7102831</v>
      </c>
      <c r="CHC7" s="9">
        <v>68.1459904</v>
      </c>
      <c r="CHD7" s="9">
        <v>10.8433165</v>
      </c>
      <c r="CHE7" s="9">
        <v>1.73071796</v>
      </c>
      <c r="CHF7" s="9">
        <v>40.8925635</v>
      </c>
      <c r="CHG7" s="9">
        <v>10.8738177</v>
      </c>
      <c r="CHH7" s="9">
        <v>28.0857668</v>
      </c>
      <c r="CHI7" s="9">
        <v>8.74830111</v>
      </c>
      <c r="CHJ7" s="9">
        <v>22.9493272</v>
      </c>
      <c r="CHK7" s="9">
        <v>108.727052</v>
      </c>
      <c r="CHL7" s="9">
        <v>93.2706374</v>
      </c>
      <c r="CHM7" s="9">
        <v>12.8777189</v>
      </c>
      <c r="CHN7" s="9">
        <v>0.23898666</v>
      </c>
      <c r="CHO7" s="9">
        <v>0.33576354</v>
      </c>
      <c r="CHP7" s="9">
        <v>0.70529905</v>
      </c>
      <c r="CHQ7" s="9">
        <v>4.44266237</v>
      </c>
      <c r="CHR7" s="9">
        <v>4.55124295</v>
      </c>
      <c r="CHS7" s="9">
        <v>0.69128519</v>
      </c>
      <c r="CHT7" s="9">
        <v>0.33329378</v>
      </c>
      <c r="CHU7" s="9">
        <v>4.4580335</v>
      </c>
      <c r="CHV7" s="9">
        <v>0.64510321</v>
      </c>
      <c r="CHW7" s="9">
        <v>3.85427657</v>
      </c>
      <c r="CHX7" s="9">
        <v>4.8065445</v>
      </c>
      <c r="CHY7" s="9">
        <v>0.57395475</v>
      </c>
      <c r="CHZ7" s="9">
        <v>0.53844295</v>
      </c>
      <c r="CIA7" s="9">
        <v>4.77965894</v>
      </c>
      <c r="CIB7" s="9">
        <v>18.3120876</v>
      </c>
      <c r="CIC7" s="9">
        <v>0.15610145</v>
      </c>
      <c r="CID7" s="9">
        <v>2.79086929</v>
      </c>
      <c r="CIE7" s="9">
        <v>0.2308598</v>
      </c>
      <c r="CIF7" s="9">
        <v>1.87978262</v>
      </c>
      <c r="CIG7" s="9">
        <v>11.1048481</v>
      </c>
      <c r="CIH7" s="9">
        <v>0.15150494</v>
      </c>
      <c r="CII7" s="9">
        <v>12.3668006</v>
      </c>
      <c r="CIJ7" s="9">
        <v>0.11807192</v>
      </c>
      <c r="CIK7" s="9">
        <v>0.62811154</v>
      </c>
      <c r="CIL7" s="9">
        <v>10.2986337</v>
      </c>
      <c r="CIM7" s="9">
        <v>0.85832979</v>
      </c>
      <c r="CIN7" s="9">
        <v>2.3089503</v>
      </c>
      <c r="CIO7" s="9">
        <v>0.18226573</v>
      </c>
      <c r="CIP7" s="9">
        <v>14.118404</v>
      </c>
      <c r="CIQ7" s="9">
        <v>21.5768658</v>
      </c>
      <c r="CIR7" s="9">
        <v>8.00218051</v>
      </c>
      <c r="CIS7" s="9">
        <v>0.22913912</v>
      </c>
      <c r="CIT7" s="9">
        <v>0.47102571</v>
      </c>
      <c r="CIU7" s="9">
        <v>4.48768178</v>
      </c>
      <c r="CIV7" s="9">
        <v>0.32560636</v>
      </c>
      <c r="CIW7" s="9">
        <v>0.78344332</v>
      </c>
      <c r="CIX7" s="9">
        <v>0.71928325</v>
      </c>
      <c r="CIY7" s="9">
        <v>0.36257864</v>
      </c>
      <c r="CIZ7" s="9">
        <v>1.22415324</v>
      </c>
      <c r="CJA7" s="9">
        <v>0.98967409</v>
      </c>
      <c r="CJB7" s="9">
        <v>1.76255787</v>
      </c>
      <c r="CJC7" s="9">
        <v>0.32243016</v>
      </c>
      <c r="CJD7" s="9">
        <v>3.79325562</v>
      </c>
      <c r="CJE7" s="9">
        <v>2.78232154</v>
      </c>
      <c r="CJF7" s="9">
        <v>0.49836184</v>
      </c>
      <c r="CJG7" s="9">
        <v>10.4021152</v>
      </c>
      <c r="CJH7" s="9">
        <v>9.63847268</v>
      </c>
      <c r="CJI7" s="9">
        <v>10.6573426</v>
      </c>
      <c r="CJJ7" s="9">
        <v>6.5472268</v>
      </c>
      <c r="CJK7" s="9">
        <v>23.3815357</v>
      </c>
      <c r="CJL7" s="9">
        <v>0.46298971</v>
      </c>
      <c r="CJM7" s="9">
        <v>40.2929228</v>
      </c>
      <c r="CJN7" s="9">
        <v>67.464766</v>
      </c>
      <c r="CJO7" s="9">
        <v>22.2501173</v>
      </c>
      <c r="CJP7" s="9">
        <v>41.5715629</v>
      </c>
      <c r="CJQ7" s="9">
        <v>0.76806849</v>
      </c>
      <c r="CJR7" s="9">
        <v>0.22538056</v>
      </c>
      <c r="CJS7" s="9">
        <v>0.47628972</v>
      </c>
      <c r="CJT7" s="9">
        <v>0.27047613</v>
      </c>
      <c r="CJU7" s="9">
        <v>29.6514334</v>
      </c>
      <c r="CJV7" s="9">
        <v>2.38159693</v>
      </c>
      <c r="CJW7" s="9">
        <v>1.69620988</v>
      </c>
      <c r="CJX7" s="9">
        <v>0.54941102</v>
      </c>
      <c r="CJY7" s="9">
        <v>0.16532208</v>
      </c>
      <c r="CJZ7" s="9">
        <v>3.27299225</v>
      </c>
      <c r="CKA7" s="9">
        <v>3.51833688</v>
      </c>
      <c r="CKB7" s="9">
        <v>0.53038717</v>
      </c>
      <c r="CKC7" s="9">
        <v>8.8513377</v>
      </c>
      <c r="CKD7" s="9">
        <v>3.64540359</v>
      </c>
      <c r="CKE7" s="9">
        <v>0.25241646</v>
      </c>
      <c r="CKF7" s="9">
        <v>0.51821265</v>
      </c>
      <c r="CKG7" s="9">
        <v>0.4877337</v>
      </c>
      <c r="CKH7" s="9">
        <v>0.83747216</v>
      </c>
      <c r="CKI7" s="9">
        <v>2.02331441</v>
      </c>
      <c r="CKJ7" s="9">
        <v>23.0518632</v>
      </c>
      <c r="CKK7" s="9">
        <v>4.54230582</v>
      </c>
      <c r="CKL7" s="9">
        <v>1.05565311</v>
      </c>
      <c r="CKM7" s="9">
        <v>6.0532742</v>
      </c>
      <c r="CKN7" s="9">
        <v>1.87240299</v>
      </c>
      <c r="CKO7" s="9">
        <v>10.2896965</v>
      </c>
      <c r="CKP7" s="9">
        <v>3.64377191</v>
      </c>
      <c r="CKQ7" s="9">
        <v>0.30824385</v>
      </c>
      <c r="CKR7" s="9">
        <v>1.51724848</v>
      </c>
      <c r="CKS7" s="9">
        <v>0.3493732</v>
      </c>
      <c r="CKT7" s="9">
        <v>1.21867972</v>
      </c>
      <c r="CKU7" s="9">
        <v>2.04391431</v>
      </c>
      <c r="CKV7" s="9">
        <v>0.72888974</v>
      </c>
      <c r="CKW7" s="9">
        <v>1.00806567</v>
      </c>
      <c r="CKX7" s="9">
        <v>1.61991237</v>
      </c>
      <c r="CKY7" s="9">
        <v>1.75223011</v>
      </c>
      <c r="CKZ7" s="9">
        <v>0.60085144</v>
      </c>
      <c r="CLA7" s="9">
        <v>0.71376707</v>
      </c>
      <c r="CLB7" s="9">
        <v>1.12282436</v>
      </c>
      <c r="CLC7" s="9">
        <v>2.02579901</v>
      </c>
      <c r="CLD7" s="9">
        <v>10.699247</v>
      </c>
      <c r="CLE7" s="9">
        <v>1.03065139</v>
      </c>
      <c r="CLF7" s="9">
        <v>0.6221448</v>
      </c>
      <c r="CLG7" s="9">
        <v>8.89059061</v>
      </c>
      <c r="CLH7" s="9">
        <v>1.85319187</v>
      </c>
      <c r="CLI7" s="9">
        <v>0.47892636</v>
      </c>
      <c r="CLJ7" s="9">
        <v>1.26704776</v>
      </c>
      <c r="CLK7" s="9">
        <v>5.37729709</v>
      </c>
      <c r="CLL7" s="9">
        <v>0.24928104</v>
      </c>
      <c r="CLM7" s="9">
        <v>0.15818257</v>
      </c>
      <c r="CLN7" s="9">
        <v>10.4892801</v>
      </c>
      <c r="CLO7" s="9">
        <v>5.7439234</v>
      </c>
      <c r="CLP7" s="9">
        <v>0.47758208</v>
      </c>
      <c r="CLQ7" s="9">
        <v>8.83034842</v>
      </c>
      <c r="CLR7" s="9">
        <v>0.41418222</v>
      </c>
      <c r="CLS7" s="9">
        <v>7.97538766</v>
      </c>
      <c r="CLT7" s="9">
        <v>0.69615054</v>
      </c>
      <c r="CLU7" s="9">
        <v>12.5979422</v>
      </c>
      <c r="CLV7" s="9">
        <v>3.40836567</v>
      </c>
      <c r="CLW7" s="9">
        <v>0.52088822</v>
      </c>
      <c r="CLX7" s="9">
        <v>1.30050267</v>
      </c>
      <c r="CLY7" s="9">
        <v>0.93192391</v>
      </c>
      <c r="CLZ7" s="9">
        <v>0.81507557</v>
      </c>
      <c r="CMA7" s="9">
        <v>19.7002538</v>
      </c>
      <c r="CMB7" s="9">
        <v>1.82923591</v>
      </c>
      <c r="CMC7" s="9">
        <v>2.2698828</v>
      </c>
      <c r="CMD7" s="9">
        <v>0.30071033</v>
      </c>
      <c r="CME7" s="9">
        <v>8.10835065</v>
      </c>
      <c r="CMF7" s="9">
        <v>0.7020116</v>
      </c>
      <c r="CMG7" s="9">
        <v>0.79083036</v>
      </c>
      <c r="CMH7" s="9">
        <v>0.45784623</v>
      </c>
      <c r="CMI7" s="9">
        <v>29.3289921</v>
      </c>
      <c r="CMJ7" s="9">
        <v>5.37594354</v>
      </c>
      <c r="CMK7" s="9">
        <v>69.49546</v>
      </c>
      <c r="CML7" s="9">
        <v>0.09742177</v>
      </c>
      <c r="CMM7" s="9">
        <v>4.68915659</v>
      </c>
      <c r="CMN7" s="9">
        <v>86.5772459</v>
      </c>
      <c r="CMO7" s="9">
        <v>38.3352833</v>
      </c>
      <c r="CMP7" s="9">
        <v>17.2233337</v>
      </c>
      <c r="CMQ7" s="9">
        <v>0.3883999</v>
      </c>
      <c r="CMR7" s="9">
        <v>0.86941221</v>
      </c>
      <c r="CMS7" s="9">
        <v>6.76930151</v>
      </c>
      <c r="CMT7" s="9">
        <v>0.79847698</v>
      </c>
      <c r="CMU7" s="9">
        <v>9.15573784</v>
      </c>
      <c r="CMV7" s="9">
        <v>17.6048861</v>
      </c>
      <c r="CMW7" s="9">
        <v>47.7329912</v>
      </c>
      <c r="CMX7" s="9">
        <v>1.67288063</v>
      </c>
      <c r="CMY7" s="9">
        <v>5.31929845</v>
      </c>
      <c r="CMZ7" s="9">
        <v>75.3285137</v>
      </c>
      <c r="CNA7" s="9">
        <v>45.0231123</v>
      </c>
      <c r="CNB7" s="9">
        <v>4.16101297</v>
      </c>
      <c r="CNC7" s="9">
        <v>0.46561893</v>
      </c>
      <c r="CND7" s="9">
        <v>2.90681095</v>
      </c>
      <c r="CNE7" s="9">
        <v>0.91719804</v>
      </c>
      <c r="CNF7" s="9">
        <v>1.30503984</v>
      </c>
      <c r="CNG7" s="9">
        <v>17.3425758</v>
      </c>
      <c r="CNH7" s="9">
        <v>8.48717744</v>
      </c>
      <c r="CNI7" s="9">
        <v>7.81481598</v>
      </c>
      <c r="CNJ7" s="9">
        <v>0.08457344</v>
      </c>
      <c r="CNK7" s="9">
        <v>0.78561641</v>
      </c>
      <c r="CNL7" s="9">
        <v>4.68031217</v>
      </c>
      <c r="CNM7" s="9">
        <v>2.59382596</v>
      </c>
      <c r="CNN7" s="9">
        <v>8.47551467</v>
      </c>
      <c r="CNO7" s="9">
        <v>2.28464204</v>
      </c>
      <c r="CNP7" s="9">
        <v>16.1137018</v>
      </c>
      <c r="CNQ7" s="9">
        <v>5.6119802</v>
      </c>
      <c r="CNR7" s="9">
        <v>1.44719213</v>
      </c>
      <c r="CNS7" s="9">
        <v>0.49983961</v>
      </c>
      <c r="CNT7" s="9">
        <v>23.3101499</v>
      </c>
      <c r="CNU7" s="9">
        <v>0.20150633</v>
      </c>
      <c r="CNV7" s="9">
        <v>4.03943462</v>
      </c>
      <c r="CNW7" s="9">
        <v>15.1530159</v>
      </c>
      <c r="CNX7" s="9">
        <v>3.75850835</v>
      </c>
      <c r="CNY7" s="9">
        <v>0.24971307</v>
      </c>
      <c r="CNZ7" s="9">
        <v>1.54729355</v>
      </c>
      <c r="COA7" s="9">
        <v>0.81750268</v>
      </c>
      <c r="COB7" s="9">
        <v>1.23295873</v>
      </c>
      <c r="COC7" s="9">
        <v>8.30402189</v>
      </c>
      <c r="COD7" s="9">
        <v>11.6733201</v>
      </c>
      <c r="COE7" s="9">
        <v>0.67058331</v>
      </c>
      <c r="COF7" s="9">
        <v>10.7716526</v>
      </c>
      <c r="COG7" s="9">
        <v>8.27502257</v>
      </c>
      <c r="COH7" s="9">
        <v>0.16089208</v>
      </c>
      <c r="COI7" s="9">
        <v>0.45520773</v>
      </c>
      <c r="COJ7" s="9">
        <v>7.57360617</v>
      </c>
      <c r="COK7" s="9">
        <v>0.29898595</v>
      </c>
      <c r="COL7" s="9">
        <v>1.76316419</v>
      </c>
      <c r="COM7" s="9">
        <v>5.3490209</v>
      </c>
      <c r="CON7" s="9">
        <v>0.45618674</v>
      </c>
      <c r="COO7" s="9">
        <v>46.1230098</v>
      </c>
      <c r="COP7" s="9">
        <v>57.033911</v>
      </c>
      <c r="COQ7" s="9">
        <v>1.5849389</v>
      </c>
      <c r="COR7" s="9">
        <v>8.32855265</v>
      </c>
      <c r="COS7" s="9">
        <v>13.9755768</v>
      </c>
      <c r="COT7" s="9">
        <v>0.80891228</v>
      </c>
      <c r="COU7" s="9">
        <v>0.28581574</v>
      </c>
      <c r="COV7" s="9">
        <v>1.28359814</v>
      </c>
      <c r="COW7" s="9">
        <v>0.40959128</v>
      </c>
      <c r="COX7" s="9">
        <v>3.849808</v>
      </c>
      <c r="COY7" s="9">
        <v>9.65191546</v>
      </c>
      <c r="COZ7" s="9">
        <v>25.7474649</v>
      </c>
      <c r="CPA7" s="9">
        <v>8.07230546</v>
      </c>
      <c r="CPB7" s="9">
        <v>0.34104424</v>
      </c>
      <c r="CPC7" s="9">
        <v>12.5535718</v>
      </c>
      <c r="CPD7" s="9">
        <v>14.6276536</v>
      </c>
      <c r="CPE7" s="9">
        <v>4.38279102</v>
      </c>
      <c r="CPF7" s="9">
        <v>6.85075548</v>
      </c>
      <c r="CPG7" s="9">
        <v>2.0191796</v>
      </c>
      <c r="CPH7" s="9">
        <v>26.2378945</v>
      </c>
      <c r="CPI7" s="9">
        <v>12.9877828</v>
      </c>
      <c r="CPJ7" s="9">
        <v>3.80502964</v>
      </c>
      <c r="CPK7" s="9">
        <v>0.24560607</v>
      </c>
      <c r="CPL7" s="9">
        <v>0.87797479</v>
      </c>
      <c r="CPM7" s="9">
        <v>50.6889193</v>
      </c>
      <c r="CPN7" s="9">
        <v>1.12813657</v>
      </c>
      <c r="CPO7" s="9">
        <v>0.35206917</v>
      </c>
      <c r="CPP7" s="9">
        <v>6.26808054</v>
      </c>
      <c r="CPQ7" s="9">
        <v>2.56059912</v>
      </c>
      <c r="CPR7" s="9">
        <v>13.9925796</v>
      </c>
      <c r="CPS7" s="9">
        <v>10.8312644</v>
      </c>
      <c r="CPT7" s="9">
        <v>8.63195154</v>
      </c>
      <c r="CPU7" s="9">
        <v>0.35580719</v>
      </c>
      <c r="CPV7" s="9">
        <v>0.22496908</v>
      </c>
      <c r="CPW7" s="9">
        <v>14.0718456</v>
      </c>
      <c r="CPX7" s="9">
        <v>8.64072179</v>
      </c>
      <c r="CPY7" s="9">
        <v>0.51966447</v>
      </c>
      <c r="CPZ7" s="9">
        <v>3.26323928</v>
      </c>
      <c r="CQA7" s="9">
        <v>0.97703973</v>
      </c>
      <c r="CQB7" s="9">
        <v>0.84922023</v>
      </c>
      <c r="CQC7" s="9">
        <v>40.0166505</v>
      </c>
      <c r="CQD7" s="9">
        <v>75.0042183</v>
      </c>
      <c r="CQE7" s="9">
        <v>1.04354163</v>
      </c>
      <c r="CQF7" s="9">
        <v>0.54644248</v>
      </c>
      <c r="CQG7" s="9">
        <v>16.907141</v>
      </c>
      <c r="CQH7" s="9">
        <v>7.28081317</v>
      </c>
      <c r="CQI7" s="9">
        <v>0.02859103</v>
      </c>
      <c r="CQJ7" s="9">
        <v>5.66154234</v>
      </c>
      <c r="CQK7" s="9">
        <v>0.5202578</v>
      </c>
      <c r="CQL7" s="9">
        <v>0.9682769</v>
      </c>
      <c r="CQM7" s="9">
        <v>0.34470994</v>
      </c>
      <c r="CQN7" s="9">
        <v>7.10019784</v>
      </c>
      <c r="CQO7" s="9">
        <v>18.4600323</v>
      </c>
      <c r="CQP7" s="9">
        <v>1.5810136</v>
      </c>
      <c r="CQQ7" s="9">
        <v>0.68372756</v>
      </c>
      <c r="CQR7" s="9">
        <v>4.24415425</v>
      </c>
      <c r="CQS7" s="9">
        <v>3.38168407</v>
      </c>
      <c r="CQT7" s="9">
        <v>0.11982244</v>
      </c>
      <c r="CQU7" s="9">
        <v>3.15645726</v>
      </c>
      <c r="CQV7" s="9">
        <v>4.43372524</v>
      </c>
      <c r="CQW7" s="9">
        <v>0.28110427</v>
      </c>
      <c r="CQX7" s="9">
        <v>9.66346698</v>
      </c>
      <c r="CQY7" s="9">
        <v>4.58808543</v>
      </c>
      <c r="CQZ7" s="9">
        <v>0.10149168</v>
      </c>
      <c r="CRA7" s="9">
        <v>3.82162452</v>
      </c>
      <c r="CRB7" s="9">
        <v>0.14234735</v>
      </c>
      <c r="CRC7" s="9">
        <v>0.17888946</v>
      </c>
      <c r="CRD7" s="9">
        <v>0.57254002</v>
      </c>
      <c r="CRE7" s="9">
        <v>1.14361338</v>
      </c>
      <c r="CRF7" s="9">
        <v>6.85299904</v>
      </c>
      <c r="CRG7" s="9">
        <v>0.58810212</v>
      </c>
      <c r="CRH7" s="9">
        <v>11.6163412</v>
      </c>
      <c r="CRI7" s="9">
        <v>14.4680461</v>
      </c>
      <c r="CRJ7" s="9">
        <v>2.74664719</v>
      </c>
      <c r="CRK7" s="9">
        <v>0.49129001</v>
      </c>
      <c r="CRL7" s="9">
        <v>0.21511114</v>
      </c>
      <c r="CRM7" s="9">
        <v>0.6910972</v>
      </c>
      <c r="CRN7" s="9">
        <v>0.30573719</v>
      </c>
      <c r="CRO7" s="9">
        <v>1.50224263</v>
      </c>
      <c r="CRP7" s="9">
        <v>4.73638246</v>
      </c>
      <c r="CRQ7" s="9">
        <v>3.37426737</v>
      </c>
      <c r="CRR7" s="9">
        <v>0.36980251</v>
      </c>
      <c r="CRS7" s="9">
        <v>1.59931433</v>
      </c>
      <c r="CRT7" s="9">
        <v>1.14536743</v>
      </c>
      <c r="CRU7" s="9">
        <v>1.28925894</v>
      </c>
      <c r="CRV7" s="9">
        <v>0.16250123</v>
      </c>
      <c r="CRW7" s="9">
        <v>2.3882905</v>
      </c>
      <c r="CRX7" s="9">
        <v>2.58778135</v>
      </c>
      <c r="CRY7" s="9">
        <v>0.10492228</v>
      </c>
      <c r="CRZ7" s="9">
        <v>0.4110431</v>
      </c>
      <c r="CSA7" s="9">
        <v>18.0426386</v>
      </c>
      <c r="CSB7" s="9">
        <v>0.1209203</v>
      </c>
      <c r="CSC7" s="9">
        <v>0.64875965</v>
      </c>
      <c r="CSD7" s="9">
        <v>0.37315301</v>
      </c>
      <c r="CSE7" s="9">
        <v>0.32017733</v>
      </c>
      <c r="CSF7" s="9">
        <v>1.49327212</v>
      </c>
      <c r="CSG7" s="9">
        <v>7.46029745</v>
      </c>
      <c r="CSH7" s="9">
        <v>12.8684666</v>
      </c>
      <c r="CSI7" s="9">
        <v>7.43641565</v>
      </c>
      <c r="CSJ7" s="9">
        <v>2.01699167</v>
      </c>
      <c r="CSK7" s="9">
        <v>0.16992044</v>
      </c>
      <c r="CSL7" s="9">
        <v>4.69531246</v>
      </c>
      <c r="CSM7" s="9">
        <v>1.01810789</v>
      </c>
      <c r="CSN7" s="9">
        <v>1.78106255</v>
      </c>
      <c r="CSO7" s="9">
        <v>0.82708321</v>
      </c>
      <c r="CSP7" s="9">
        <v>0.61772074</v>
      </c>
      <c r="CSQ7" s="9">
        <v>14.3324592</v>
      </c>
      <c r="CSR7" s="9">
        <v>0.097073</v>
      </c>
      <c r="CSS7" s="9">
        <v>1.33740263</v>
      </c>
      <c r="CST7" s="9">
        <v>7.30323016</v>
      </c>
      <c r="CSU7" s="9">
        <v>6.96404566</v>
      </c>
      <c r="CSV7" s="9">
        <v>1.80758469</v>
      </c>
      <c r="CSW7" s="9">
        <v>0.75975992</v>
      </c>
      <c r="CSX7" s="9">
        <v>0.64242764</v>
      </c>
      <c r="CSY7" s="9">
        <v>9.80610877</v>
      </c>
      <c r="CSZ7" s="9">
        <v>1.05316851</v>
      </c>
      <c r="CTA7" s="9">
        <v>0.50011218</v>
      </c>
      <c r="CTB7" s="9">
        <v>1.02441765</v>
      </c>
      <c r="CTC7" s="9">
        <v>4.19535232</v>
      </c>
      <c r="CTD7" s="9">
        <v>14.7792139</v>
      </c>
      <c r="CTE7" s="9">
        <v>0.18736268</v>
      </c>
      <c r="CTF7" s="9">
        <v>3.63544666</v>
      </c>
      <c r="CTG7" s="9">
        <v>0.57184841</v>
      </c>
      <c r="CTH7" s="9">
        <v>0.40657268</v>
      </c>
      <c r="CTI7" s="9">
        <v>3.26303532</v>
      </c>
      <c r="CTJ7" s="9">
        <v>10.4605774</v>
      </c>
      <c r="CTK7" s="9">
        <v>7.66514686</v>
      </c>
      <c r="CTL7" s="9">
        <v>5.99308763</v>
      </c>
      <c r="CTM7" s="9">
        <v>4.26086037</v>
      </c>
      <c r="CTN7" s="9">
        <v>0.40802821</v>
      </c>
      <c r="CTO7" s="9">
        <v>2.37965004</v>
      </c>
      <c r="CTP7" s="9">
        <v>0.31686577</v>
      </c>
      <c r="CTQ7" s="9">
        <v>0.30428333</v>
      </c>
      <c r="CTR7" s="9">
        <v>3.63663333</v>
      </c>
      <c r="CTS7" s="9">
        <v>12.8562476</v>
      </c>
      <c r="CTT7" s="9">
        <v>1.87327446</v>
      </c>
      <c r="CTU7" s="9">
        <v>2.95581683</v>
      </c>
      <c r="CTV7" s="9">
        <v>4.7091817</v>
      </c>
      <c r="CTW7" s="9">
        <v>0.26902988</v>
      </c>
      <c r="CTX7" s="9">
        <v>1.23570105</v>
      </c>
      <c r="CTY7" s="9">
        <v>1.27045759</v>
      </c>
      <c r="CTZ7" s="9">
        <v>0.46571164</v>
      </c>
      <c r="CUA7" s="9">
        <v>0.46333644</v>
      </c>
      <c r="CUB7" s="9">
        <v>0.63603073</v>
      </c>
      <c r="CUC7" s="9">
        <v>3.49080236</v>
      </c>
      <c r="CUD7" s="9">
        <v>6.54602159</v>
      </c>
      <c r="CUE7" s="9">
        <v>1.73667542</v>
      </c>
      <c r="CUF7" s="9">
        <v>0.89106899</v>
      </c>
      <c r="CUG7" s="9">
        <v>2.76886022</v>
      </c>
      <c r="CUH7" s="9">
        <v>3.72198108</v>
      </c>
      <c r="CUI7" s="9">
        <v>0.8134476</v>
      </c>
      <c r="CUJ7" s="9">
        <v>1.88684703</v>
      </c>
      <c r="CUK7" s="9">
        <v>0.60924529</v>
      </c>
      <c r="CUL7" s="9">
        <v>6.58193698</v>
      </c>
      <c r="CUM7" s="9">
        <v>0.63738242</v>
      </c>
      <c r="CUN7" s="9">
        <v>0.0025906</v>
      </c>
      <c r="CUO7" s="9">
        <v>1.10996379</v>
      </c>
      <c r="CUP7" s="9">
        <v>1.34252943</v>
      </c>
      <c r="CUQ7" s="9">
        <v>22.005366</v>
      </c>
      <c r="CUR7" s="9">
        <v>17.9175374</v>
      </c>
      <c r="CUS7" s="9">
        <v>6.4694441</v>
      </c>
      <c r="CUT7" s="9">
        <v>13.5484487</v>
      </c>
      <c r="CUU7" s="9">
        <v>34.0376732</v>
      </c>
      <c r="CUV7" s="9">
        <v>19.960024</v>
      </c>
      <c r="CUW7" s="9">
        <v>7.30248849</v>
      </c>
      <c r="CUX7" s="9">
        <v>2.37432856</v>
      </c>
      <c r="CUY7" s="9">
        <v>9.18688801</v>
      </c>
      <c r="CUZ7" s="9">
        <v>1.05685461</v>
      </c>
      <c r="CVA7" s="9">
        <v>1.75089696</v>
      </c>
      <c r="CVB7" s="9">
        <v>3.22213219</v>
      </c>
      <c r="CVC7" s="9">
        <v>17.0300914</v>
      </c>
      <c r="CVD7" s="9">
        <v>1.41452154</v>
      </c>
      <c r="CVE7" s="9">
        <v>4.23686733</v>
      </c>
      <c r="CVF7" s="9">
        <v>10.2764762</v>
      </c>
      <c r="CVG7" s="9">
        <v>1.59901951</v>
      </c>
      <c r="CVH7" s="9">
        <v>1.73242009</v>
      </c>
      <c r="CVI7" s="9">
        <v>1.30022825</v>
      </c>
      <c r="CVJ7" s="9">
        <v>5.54611986</v>
      </c>
      <c r="CVK7" s="9">
        <v>30.6050363</v>
      </c>
      <c r="CVL7" s="9">
        <v>12.719057</v>
      </c>
      <c r="CVM7" s="9">
        <v>0.9641118</v>
      </c>
      <c r="CVN7" s="9">
        <v>0.99071614</v>
      </c>
      <c r="CVO7" s="9">
        <v>3.9874806</v>
      </c>
      <c r="CVP7" s="9">
        <v>8.94907134</v>
      </c>
      <c r="CVQ7" s="9">
        <v>0.65602802</v>
      </c>
      <c r="CVR7" s="9">
        <v>6.7302711</v>
      </c>
      <c r="CVS7" s="9">
        <v>1.21409434</v>
      </c>
      <c r="CVT7" s="9">
        <v>22.1396084</v>
      </c>
      <c r="CVU7" s="9">
        <v>0.33641543</v>
      </c>
      <c r="CVV7" s="9">
        <v>7.79015544</v>
      </c>
      <c r="CVW7" s="9">
        <v>1.81650514</v>
      </c>
      <c r="CVX7" s="9">
        <v>0.63392704</v>
      </c>
      <c r="CVY7" s="9">
        <v>0.21395898</v>
      </c>
      <c r="CVZ7" s="9">
        <v>6.10270654</v>
      </c>
      <c r="CWA7" s="9">
        <v>2.05989732</v>
      </c>
      <c r="CWB7" s="9">
        <v>0.41182742</v>
      </c>
      <c r="CWC7" s="9">
        <v>0.5472713</v>
      </c>
      <c r="CWD7" s="9">
        <v>3.36444023</v>
      </c>
      <c r="CWE7" s="9">
        <v>8.19783321</v>
      </c>
      <c r="CWF7" s="9">
        <v>1.98799235</v>
      </c>
      <c r="CWG7" s="9">
        <v>0.64119461</v>
      </c>
      <c r="CWH7" s="9">
        <v>4.32162174</v>
      </c>
      <c r="CWI7" s="9">
        <v>3.03148577</v>
      </c>
      <c r="CWJ7" s="9">
        <v>7.01334822</v>
      </c>
      <c r="CWK7" s="9">
        <v>0.65779783</v>
      </c>
      <c r="CWL7" s="9">
        <v>0.20696319</v>
      </c>
      <c r="CWM7" s="9">
        <v>0.56652136</v>
      </c>
      <c r="CWN7" s="9">
        <v>3.17566653</v>
      </c>
      <c r="CWO7" s="9">
        <v>0.24407822</v>
      </c>
      <c r="CWP7" s="9">
        <v>0.87958422</v>
      </c>
      <c r="CWQ7" s="9">
        <v>4.44416426</v>
      </c>
      <c r="CWR7" s="9">
        <v>10.8906351</v>
      </c>
      <c r="CWS7" s="9">
        <v>0.86378293</v>
      </c>
      <c r="CWT7" s="9">
        <v>0.22054831</v>
      </c>
      <c r="CWU7" s="9">
        <v>2.49833588</v>
      </c>
      <c r="CWV7" s="9">
        <v>1.37484402</v>
      </c>
      <c r="CWW7" s="9">
        <v>0.8777764</v>
      </c>
      <c r="CWX7" s="9">
        <v>2.60400539</v>
      </c>
      <c r="CWY7" s="9">
        <v>1.13360825</v>
      </c>
      <c r="CWZ7" s="9">
        <v>18.8323138</v>
      </c>
      <c r="CXA7" s="9">
        <v>0.26445562</v>
      </c>
      <c r="CXB7" s="9">
        <v>3.06200551</v>
      </c>
      <c r="CXC7" s="9">
        <v>0.24016777</v>
      </c>
      <c r="CXD7" s="9">
        <v>48.6424647</v>
      </c>
      <c r="CXE7" s="9">
        <v>0.1416585</v>
      </c>
      <c r="CXF7" s="9">
        <v>1.69688109</v>
      </c>
      <c r="CXG7" s="9">
        <v>0.60413889</v>
      </c>
      <c r="CXH7" s="9">
        <v>1.23174795</v>
      </c>
      <c r="CXI7" s="9">
        <v>2.5910447</v>
      </c>
      <c r="CXJ7" s="9">
        <v>0.59430063</v>
      </c>
      <c r="CXK7" s="9">
        <v>0.3061783</v>
      </c>
      <c r="CXL7" s="9">
        <v>1.44458886</v>
      </c>
      <c r="CXM7" s="9">
        <v>0.76737873</v>
      </c>
      <c r="CXN7" s="9">
        <v>16.4575217</v>
      </c>
      <c r="CXO7" s="9">
        <v>7.10818934</v>
      </c>
      <c r="CXP7" s="9">
        <v>2.14737736</v>
      </c>
      <c r="CXQ7" s="9">
        <v>15.1250364</v>
      </c>
      <c r="CXR7" s="9">
        <v>0.57828426</v>
      </c>
      <c r="CXS7" s="9">
        <v>9.22371195</v>
      </c>
      <c r="CXT7" s="9">
        <v>0.77873371</v>
      </c>
      <c r="CXU7" s="9">
        <v>5.6544223</v>
      </c>
      <c r="CXV7" s="9">
        <v>1.54404689</v>
      </c>
      <c r="CXW7" s="9">
        <v>1.17555713</v>
      </c>
      <c r="CXX7" s="9">
        <v>0.34733546</v>
      </c>
      <c r="CXY7" s="9">
        <v>13.956349</v>
      </c>
      <c r="CXZ7" s="9">
        <v>1.1792284</v>
      </c>
      <c r="CYA7" s="9">
        <v>3.95872232</v>
      </c>
      <c r="CYB7" s="9">
        <v>32.604951</v>
      </c>
      <c r="CYC7" s="9">
        <v>0.14636127</v>
      </c>
      <c r="CYD7" s="9">
        <v>7.5706024</v>
      </c>
      <c r="CYE7" s="9">
        <v>0.55757496</v>
      </c>
      <c r="CYF7" s="9">
        <v>1.77571326</v>
      </c>
      <c r="CYG7" s="9">
        <v>1.14397865</v>
      </c>
      <c r="CYH7" s="9">
        <v>0.2990294</v>
      </c>
      <c r="CYI7" s="9">
        <v>0.42042709</v>
      </c>
      <c r="CYJ7" s="9">
        <v>12.79849</v>
      </c>
      <c r="CYK7" s="9">
        <v>0.48220454</v>
      </c>
      <c r="CYL7" s="9">
        <v>2.2882206</v>
      </c>
      <c r="CYM7" s="9">
        <v>8.34197689</v>
      </c>
      <c r="CYN7" s="9">
        <v>3.06567678</v>
      </c>
      <c r="CYO7" s="9">
        <v>1.07481046</v>
      </c>
      <c r="CYP7" s="9">
        <v>9.1155393</v>
      </c>
      <c r="CYQ7" s="9">
        <v>1.41019204</v>
      </c>
      <c r="CYR7" s="9">
        <v>0.29130972</v>
      </c>
      <c r="CYS7" s="9">
        <v>0.25497707</v>
      </c>
      <c r="CYT7" s="9">
        <v>0.14784109</v>
      </c>
      <c r="CYU7" s="9">
        <v>0.31979537</v>
      </c>
      <c r="CYV7" s="9">
        <v>4.03980546</v>
      </c>
      <c r="CYW7" s="9">
        <v>0.23087042</v>
      </c>
      <c r="CYX7" s="9">
        <v>0.65239013</v>
      </c>
      <c r="CYY7" s="9">
        <v>7.80076132</v>
      </c>
      <c r="CYZ7" s="9">
        <v>10.2408204</v>
      </c>
      <c r="CZA7" s="9">
        <v>1.56791385</v>
      </c>
      <c r="CZB7" s="9">
        <v>0.45381339</v>
      </c>
      <c r="CZC7" s="9">
        <v>3.13869425</v>
      </c>
      <c r="CZD7" s="9">
        <v>8.47690531</v>
      </c>
      <c r="CZE7" s="9">
        <v>2.60037121</v>
      </c>
      <c r="CZF7" s="9">
        <v>3.57967303</v>
      </c>
      <c r="CZG7" s="9">
        <v>0.956336</v>
      </c>
      <c r="CZH7" s="9">
        <v>17.880732</v>
      </c>
      <c r="CZI7" s="9">
        <v>3.63364811</v>
      </c>
      <c r="CZJ7" s="9">
        <v>1.89834292</v>
      </c>
      <c r="CZK7" s="9">
        <v>0.40493359</v>
      </c>
      <c r="CZL7" s="9">
        <v>2.09484854</v>
      </c>
      <c r="CZM7" s="9">
        <v>2.23287344</v>
      </c>
      <c r="CZN7" s="9">
        <v>9.810874</v>
      </c>
      <c r="CZO7" s="9">
        <v>0.44275879</v>
      </c>
      <c r="CZP7" s="9">
        <v>1.1848892</v>
      </c>
      <c r="CZQ7" s="9">
        <v>3.47272414</v>
      </c>
      <c r="CZR7" s="9">
        <v>2.13094936</v>
      </c>
      <c r="CZS7" s="9">
        <v>0.74380102</v>
      </c>
      <c r="CZT7" s="9">
        <v>0.09883185</v>
      </c>
      <c r="CZU7" s="9">
        <v>0.68052355</v>
      </c>
      <c r="CZV7" s="9">
        <v>4.80700805</v>
      </c>
      <c r="CZW7" s="9">
        <v>0.79534342</v>
      </c>
      <c r="CZX7" s="9">
        <v>1.80158087</v>
      </c>
      <c r="CZY7" s="9">
        <v>0.25188987</v>
      </c>
      <c r="CZZ7" s="9">
        <v>0.04159567</v>
      </c>
      <c r="DAA7" s="9">
        <v>0.13998031</v>
      </c>
      <c r="DAB7" s="9">
        <v>2.12609141</v>
      </c>
      <c r="DAC7" s="9">
        <v>3.47322477</v>
      </c>
      <c r="DAD7" s="9">
        <v>2.34883363</v>
      </c>
      <c r="DAE7" s="9">
        <v>0.53068384</v>
      </c>
      <c r="DAF7" s="9">
        <v>0.48057287</v>
      </c>
      <c r="DAG7" s="9">
        <v>2.19675408</v>
      </c>
      <c r="DAH7" s="9">
        <v>1.47590034</v>
      </c>
      <c r="DAI7" s="9">
        <v>0.57023713</v>
      </c>
      <c r="DAJ7" s="9">
        <v>4.71934258</v>
      </c>
      <c r="DAK7" s="9">
        <v>4.45065388</v>
      </c>
      <c r="DAL7" s="9">
        <v>8.44041511</v>
      </c>
      <c r="DAM7" s="9">
        <v>7.75449962</v>
      </c>
      <c r="DAN7" s="9">
        <v>2.63799245</v>
      </c>
      <c r="DAO7" s="9">
        <v>4.53652079</v>
      </c>
      <c r="DAP7" s="9">
        <v>3.90786226</v>
      </c>
      <c r="DAQ7" s="9">
        <v>0.1047441</v>
      </c>
      <c r="DAR7" s="9">
        <v>22.1418334</v>
      </c>
      <c r="DAS7" s="9">
        <v>2.07269113</v>
      </c>
      <c r="DAT7" s="9">
        <v>2.11941638</v>
      </c>
      <c r="DAU7" s="9">
        <v>33.1765936</v>
      </c>
      <c r="DAV7" s="9">
        <v>9.8516288</v>
      </c>
      <c r="DAW7" s="9">
        <v>5.61133124</v>
      </c>
      <c r="DAX7" s="9">
        <v>1.05815995</v>
      </c>
      <c r="DAY7" s="9">
        <v>0.20401318</v>
      </c>
      <c r="DAZ7" s="9">
        <v>0.71143081</v>
      </c>
      <c r="DBA7" s="9">
        <v>4.74593147</v>
      </c>
      <c r="DBB7" s="9">
        <v>36.398596</v>
      </c>
      <c r="DBC7" s="9">
        <v>2.43499721</v>
      </c>
      <c r="DBD7" s="9">
        <v>14.7101273</v>
      </c>
      <c r="DBE7" s="9">
        <v>0.25166366</v>
      </c>
      <c r="DBF7" s="9">
        <v>6.97876783</v>
      </c>
      <c r="DBG7" s="9">
        <v>10.3329359</v>
      </c>
      <c r="DBH7" s="9">
        <v>2.57391211</v>
      </c>
      <c r="DBI7" s="9">
        <v>1.20711893</v>
      </c>
      <c r="DBJ7" s="9">
        <v>0.55096667</v>
      </c>
      <c r="DBK7" s="9">
        <v>0.1244412</v>
      </c>
      <c r="DBL7" s="9">
        <v>0.52308728</v>
      </c>
      <c r="DBM7" s="9">
        <v>0.35169833</v>
      </c>
      <c r="DBN7" s="9">
        <v>0.14103218</v>
      </c>
      <c r="DBO7" s="9">
        <v>0.93214641</v>
      </c>
      <c r="DBP7" s="9">
        <v>1.10711763</v>
      </c>
      <c r="DBQ7" s="9">
        <v>1.64883382</v>
      </c>
      <c r="DBR7" s="9">
        <v>9.28610499</v>
      </c>
      <c r="DBS7" s="9">
        <v>4.8950258</v>
      </c>
      <c r="DBT7" s="9">
        <v>13.8614151</v>
      </c>
      <c r="DBU7" s="9">
        <v>23.5016864</v>
      </c>
      <c r="DBV7" s="9">
        <v>11.2434293</v>
      </c>
      <c r="DBW7" s="9">
        <v>1.52232892</v>
      </c>
      <c r="DBX7" s="9">
        <v>14.7294849</v>
      </c>
      <c r="DBY7" s="9">
        <v>1.53563264</v>
      </c>
      <c r="DBZ7" s="9">
        <v>3.42177137</v>
      </c>
      <c r="DCA7" s="9">
        <v>0.54155302</v>
      </c>
      <c r="DCB7" s="9">
        <v>28.6507343</v>
      </c>
      <c r="DCC7" s="9">
        <v>22.9865962</v>
      </c>
      <c r="DCD7" s="9">
        <v>3.58948163</v>
      </c>
      <c r="DCE7" s="9">
        <v>3.22825097</v>
      </c>
      <c r="DCF7" s="9">
        <v>0.55231837</v>
      </c>
      <c r="DCG7" s="9">
        <v>3.92460548</v>
      </c>
      <c r="DCH7" s="9">
        <v>1.2814918</v>
      </c>
      <c r="DCI7" s="9">
        <v>1.77314522</v>
      </c>
      <c r="DCJ7" s="9">
        <v>1.21109243</v>
      </c>
      <c r="DCK7" s="9">
        <v>2.2335224</v>
      </c>
      <c r="DCL7" s="9">
        <v>0.46516983</v>
      </c>
      <c r="DCM7" s="9">
        <v>2.05329645</v>
      </c>
      <c r="DCN7" s="9">
        <v>0.83165932</v>
      </c>
      <c r="DCO7" s="9">
        <v>2.52420164</v>
      </c>
      <c r="DCP7" s="9">
        <v>3.52632838</v>
      </c>
      <c r="DCQ7" s="9">
        <v>9.25354565</v>
      </c>
      <c r="DCR7" s="9">
        <v>28.3277368</v>
      </c>
      <c r="DCS7" s="9">
        <v>1.42833886</v>
      </c>
      <c r="DCT7" s="9">
        <v>0.16668694</v>
      </c>
      <c r="DCU7" s="9">
        <v>2.27349844</v>
      </c>
      <c r="DCV7" s="9">
        <v>9.31777432</v>
      </c>
      <c r="DCW7" s="9">
        <v>4.75490569</v>
      </c>
      <c r="DCX7" s="9">
        <v>0.74752236</v>
      </c>
      <c r="DCY7" s="9">
        <v>0.66686568</v>
      </c>
      <c r="DCZ7" s="9">
        <v>4.82091437</v>
      </c>
      <c r="DDA7" s="9">
        <v>1.98728777</v>
      </c>
      <c r="DDB7" s="9">
        <v>6.16756563</v>
      </c>
      <c r="DDC7" s="9">
        <v>7.36938718</v>
      </c>
      <c r="DDD7" s="9">
        <v>1.75679138</v>
      </c>
      <c r="DDE7" s="9">
        <v>0.23762754</v>
      </c>
      <c r="DDF7" s="9">
        <v>1.03026016</v>
      </c>
      <c r="DDG7" s="9">
        <v>1.35023724</v>
      </c>
      <c r="DDH7" s="9">
        <v>1.14409361</v>
      </c>
      <c r="DDI7" s="9">
        <v>0.30699414</v>
      </c>
      <c r="DDJ7" s="9">
        <v>2.3289754</v>
      </c>
      <c r="DDK7" s="9">
        <v>0.77288193</v>
      </c>
      <c r="DDL7" s="9">
        <v>0.35339369</v>
      </c>
      <c r="DDM7" s="9">
        <v>0.71179052</v>
      </c>
      <c r="DDN7" s="9">
        <v>0.3204028</v>
      </c>
      <c r="DDO7" s="9">
        <v>0.23939828</v>
      </c>
      <c r="DDP7" s="9">
        <v>1.77591536</v>
      </c>
      <c r="DDQ7" s="9">
        <v>1.60422233</v>
      </c>
      <c r="DDR7" s="9">
        <v>1.53184826</v>
      </c>
      <c r="DDS7" s="9">
        <v>5.6003916</v>
      </c>
      <c r="DDT7" s="9">
        <v>0.34041752</v>
      </c>
      <c r="DDU7" s="9">
        <v>5.54903091</v>
      </c>
      <c r="DDV7" s="9">
        <v>31.1279141</v>
      </c>
      <c r="DDW7" s="9">
        <v>76.355542</v>
      </c>
      <c r="DDX7" s="9">
        <v>55.361073</v>
      </c>
      <c r="DDY7" s="9">
        <v>8.81425417</v>
      </c>
      <c r="DDZ7" s="9">
        <v>0.29769174</v>
      </c>
      <c r="DEA7" s="9">
        <v>0.44175568</v>
      </c>
      <c r="DEB7" s="9">
        <v>0.18739276</v>
      </c>
      <c r="DEC7" s="9">
        <v>2.17294645</v>
      </c>
      <c r="DED7" s="9">
        <v>3.80334234</v>
      </c>
      <c r="DEE7" s="9">
        <v>99.491214</v>
      </c>
      <c r="DEF7" s="9">
        <v>0.19237637</v>
      </c>
      <c r="DEG7" s="9">
        <v>0.14486564</v>
      </c>
      <c r="DEH7" s="9">
        <v>18.0868051</v>
      </c>
      <c r="DEI7" s="9">
        <v>14.0350217</v>
      </c>
      <c r="DEJ7" s="9">
        <v>0.82551087</v>
      </c>
      <c r="DEK7" s="9">
        <v>1.96112534</v>
      </c>
      <c r="DEL7" s="9">
        <v>2.46748238</v>
      </c>
      <c r="DEM7" s="9">
        <v>2.2772995</v>
      </c>
      <c r="DEN7" s="9">
        <v>0.17165057</v>
      </c>
      <c r="DEO7" s="9">
        <v>0.65768565</v>
      </c>
      <c r="DEP7" s="9">
        <v>1.57947649</v>
      </c>
      <c r="DEQ7" s="9">
        <v>0.46173073</v>
      </c>
      <c r="DER7" s="9">
        <v>29.6022977</v>
      </c>
      <c r="DES7" s="9">
        <v>42.1255908</v>
      </c>
      <c r="DET7" s="9">
        <v>1.98003794</v>
      </c>
      <c r="DEU7" s="9">
        <v>16.5061383</v>
      </c>
      <c r="DEV7" s="9">
        <v>2.30780071</v>
      </c>
      <c r="DEW7" s="9">
        <v>1.07819618</v>
      </c>
      <c r="DEX7" s="9">
        <v>2.05268457</v>
      </c>
      <c r="DEY7" s="9">
        <v>0.84917943</v>
      </c>
      <c r="DEZ7" s="9">
        <v>1.23215402</v>
      </c>
      <c r="DFA7" s="9">
        <v>0.24882492</v>
      </c>
      <c r="DFB7" s="9">
        <v>0.65587412</v>
      </c>
      <c r="DFC7" s="9">
        <v>0.17181837</v>
      </c>
      <c r="DFD7" s="9">
        <v>1.46305461</v>
      </c>
      <c r="DFE7" s="9">
        <v>4.67862487</v>
      </c>
      <c r="DFF7" s="9">
        <v>1.28222049</v>
      </c>
      <c r="DFG7" s="9">
        <v>2.89173649</v>
      </c>
      <c r="DFH7" s="9">
        <v>0.5800142</v>
      </c>
      <c r="DFI7" s="9">
        <v>2.70552155</v>
      </c>
      <c r="DFJ7" s="9">
        <v>0.17476688</v>
      </c>
      <c r="DFK7" s="9">
        <v>0.27341315</v>
      </c>
      <c r="DFL7" s="9">
        <v>0.15089714</v>
      </c>
      <c r="DFM7" s="9">
        <v>1.56829395</v>
      </c>
      <c r="DFN7" s="9">
        <v>0.74839938</v>
      </c>
      <c r="DFO7" s="9">
        <v>24.4449059</v>
      </c>
      <c r="DFP7" s="9">
        <v>15.5978143</v>
      </c>
      <c r="DFQ7" s="9">
        <v>2.71360576</v>
      </c>
      <c r="DFR7" s="9">
        <v>16.3200902</v>
      </c>
      <c r="DFS7" s="9">
        <v>7.11013623</v>
      </c>
      <c r="DFT7" s="9">
        <v>2.16766205</v>
      </c>
      <c r="DFU7" s="9">
        <v>0.71725107</v>
      </c>
      <c r="DFV7" s="9">
        <v>0.72206637</v>
      </c>
      <c r="DFW7" s="9">
        <v>3.68361817</v>
      </c>
      <c r="DFX7" s="9">
        <v>1.78907816</v>
      </c>
      <c r="DFY7" s="9">
        <v>5.79283657</v>
      </c>
      <c r="DFZ7" s="9">
        <v>0.30255524</v>
      </c>
      <c r="DGA7" s="9">
        <v>2.54778676</v>
      </c>
      <c r="DGB7" s="9">
        <v>10.8060105</v>
      </c>
      <c r="DGC7" s="9">
        <v>2.56147058</v>
      </c>
      <c r="DGD7" s="9">
        <v>1.64460259</v>
      </c>
      <c r="DGE7" s="9">
        <v>1.31932627</v>
      </c>
      <c r="DGF7" s="9">
        <v>10.842853</v>
      </c>
      <c r="DGG7" s="9">
        <v>12.7624077</v>
      </c>
      <c r="DGH7" s="9">
        <v>4.20477154</v>
      </c>
      <c r="DGI7" s="9">
        <v>0.54051468</v>
      </c>
      <c r="DGJ7" s="9">
        <v>0.41796845</v>
      </c>
      <c r="DGK7" s="9">
        <v>0.32939074</v>
      </c>
      <c r="DGL7" s="9">
        <v>0.70128476</v>
      </c>
      <c r="DGM7" s="9">
        <v>0.39047658</v>
      </c>
      <c r="DGN7" s="9">
        <v>9.70103259</v>
      </c>
      <c r="DGO7" s="9">
        <v>0.6583717</v>
      </c>
      <c r="DGP7" s="9">
        <v>0.04140413</v>
      </c>
      <c r="DGQ7" s="9">
        <v>0.39527148</v>
      </c>
      <c r="DGR7" s="9">
        <v>0.30858688</v>
      </c>
      <c r="DGS7" s="9">
        <v>1.10754594</v>
      </c>
      <c r="DGT7" s="9">
        <v>0.28675951</v>
      </c>
      <c r="DGU7" s="9">
        <v>1.20109285</v>
      </c>
      <c r="DGV7" s="9">
        <v>0.36192226</v>
      </c>
      <c r="DGW7" s="9">
        <v>0.31047628</v>
      </c>
      <c r="DGX7" s="9">
        <v>5.21672541</v>
      </c>
      <c r="DGY7" s="9">
        <v>2.13276645</v>
      </c>
      <c r="DGZ7" s="9">
        <v>26.450754</v>
      </c>
      <c r="DHA7" s="9">
        <v>1.24879339</v>
      </c>
      <c r="DHB7" s="9">
        <v>0.32725658</v>
      </c>
      <c r="DHC7" s="9">
        <v>0.3965898</v>
      </c>
      <c r="DHD7" s="9">
        <v>4.79603132</v>
      </c>
      <c r="DHE7" s="9">
        <v>0.30293164</v>
      </c>
      <c r="DHF7" s="9">
        <v>0.89173278</v>
      </c>
      <c r="DHG7" s="9">
        <v>0.62511519</v>
      </c>
      <c r="DHH7" s="9">
        <v>0.07903891</v>
      </c>
      <c r="DHI7" s="9">
        <v>0.62947621</v>
      </c>
      <c r="DHJ7" s="9">
        <v>0.17123794</v>
      </c>
      <c r="DHK7" s="9">
        <v>1.41144731</v>
      </c>
      <c r="DHL7" s="9">
        <v>5.41423229</v>
      </c>
      <c r="DHM7" s="9">
        <v>8.54543567</v>
      </c>
      <c r="DHN7" s="9">
        <v>3.1999377</v>
      </c>
      <c r="DHO7" s="9">
        <v>0.28312347</v>
      </c>
      <c r="DHP7" s="9">
        <v>3.59699104</v>
      </c>
      <c r="DHQ7" s="9">
        <v>3.33492174</v>
      </c>
      <c r="DHR7" s="9">
        <v>3.47459686</v>
      </c>
      <c r="DHS7" s="9">
        <v>3.41847093</v>
      </c>
      <c r="DHT7" s="9">
        <v>9.68297291</v>
      </c>
      <c r="DHU7" s="9">
        <v>0.54381326</v>
      </c>
      <c r="DHV7" s="9">
        <v>0.30514553</v>
      </c>
      <c r="DHW7" s="9">
        <v>0.62853244</v>
      </c>
      <c r="DHX7" s="9">
        <v>0.50914758</v>
      </c>
      <c r="DHY7" s="9">
        <v>0.85580255</v>
      </c>
      <c r="DHZ7" s="9">
        <v>2.17650647</v>
      </c>
      <c r="DIA7" s="9">
        <v>21.5212405</v>
      </c>
      <c r="DIB7" s="9">
        <v>0.54017166</v>
      </c>
      <c r="DIC7" s="9">
        <v>5.8225034</v>
      </c>
      <c r="DID7" s="9">
        <v>6.88939652</v>
      </c>
      <c r="DIE7" s="9">
        <v>0.65006128</v>
      </c>
      <c r="DIF7" s="9">
        <v>19.5849241</v>
      </c>
      <c r="DIG7" s="9">
        <v>3.32828379</v>
      </c>
      <c r="DIH7" s="9">
        <v>5.27209112</v>
      </c>
      <c r="DII7" s="9">
        <v>2.20986311</v>
      </c>
      <c r="DIJ7" s="9">
        <v>4.57594058</v>
      </c>
      <c r="DIK7" s="9">
        <v>2.50658696</v>
      </c>
      <c r="DIL7" s="9">
        <v>0.1767503</v>
      </c>
      <c r="DIM7" s="9">
        <v>1.00051917</v>
      </c>
      <c r="DIN7" s="9">
        <v>2.77592463</v>
      </c>
      <c r="DIO7" s="9">
        <v>7.17938972</v>
      </c>
      <c r="DIP7" s="9">
        <v>2.73005231</v>
      </c>
      <c r="DIQ7" s="9">
        <v>19.004196</v>
      </c>
      <c r="DIR7" s="9">
        <v>0.6702273</v>
      </c>
      <c r="DIS7" s="9">
        <v>21.0224671</v>
      </c>
      <c r="DIT7" s="9">
        <v>21.8023337</v>
      </c>
      <c r="DIU7" s="9">
        <v>0.16881034</v>
      </c>
      <c r="DIV7" s="9">
        <v>0.1988289</v>
      </c>
      <c r="DIW7" s="9">
        <v>11.6021753</v>
      </c>
      <c r="DIX7" s="9">
        <v>0.15361462</v>
      </c>
      <c r="DIY7" s="9">
        <v>3.23952437</v>
      </c>
      <c r="DIZ7" s="9">
        <v>2.06386525</v>
      </c>
      <c r="DJA7" s="9">
        <v>0.15080481</v>
      </c>
      <c r="DJB7" s="9">
        <v>0.21725942</v>
      </c>
      <c r="DJC7" s="9">
        <v>10.5500414</v>
      </c>
      <c r="DJD7" s="9">
        <v>1.59828155</v>
      </c>
      <c r="DJE7" s="9">
        <v>0.14722754</v>
      </c>
      <c r="DJF7" s="9">
        <v>1.16740988</v>
      </c>
      <c r="DJG7" s="9">
        <v>2.92257145</v>
      </c>
      <c r="DJH7" s="9">
        <v>4.26861083</v>
      </c>
      <c r="DJI7" s="9">
        <v>13.5466872</v>
      </c>
      <c r="DJJ7" s="9">
        <v>0.20276717</v>
      </c>
      <c r="DJK7" s="9">
        <v>1.82701461</v>
      </c>
      <c r="DJL7" s="9">
        <v>1.27103239</v>
      </c>
      <c r="DJM7" s="9">
        <v>4.95595404</v>
      </c>
      <c r="DJN7" s="9">
        <v>0.30588534</v>
      </c>
      <c r="DJO7" s="9">
        <v>6.0898571</v>
      </c>
      <c r="DJP7" s="9">
        <v>15.8548217</v>
      </c>
      <c r="DJQ7" s="9">
        <v>0.55733392</v>
      </c>
      <c r="DJR7" s="9">
        <v>11.1577663</v>
      </c>
      <c r="DJS7" s="9">
        <v>1.64040473</v>
      </c>
      <c r="DJT7" s="9">
        <v>28.0327373</v>
      </c>
      <c r="DJU7" s="9">
        <v>16.6672476</v>
      </c>
      <c r="DJV7" s="9">
        <v>2.62731239</v>
      </c>
      <c r="DJW7" s="9">
        <v>6.23948914</v>
      </c>
      <c r="DJX7" s="9">
        <v>4.42686479</v>
      </c>
      <c r="DJY7" s="9">
        <v>2.72892126</v>
      </c>
      <c r="DJZ7" s="9">
        <v>9.93614216</v>
      </c>
      <c r="DKA7" s="9">
        <v>0.97886239</v>
      </c>
      <c r="DKB7" s="9">
        <v>0.84904408</v>
      </c>
      <c r="DKC7" s="9">
        <v>3.05381005</v>
      </c>
      <c r="DKD7" s="9">
        <v>4.3059354</v>
      </c>
      <c r="DKE7" s="9">
        <v>2.53836755</v>
      </c>
      <c r="DKF7" s="9">
        <v>0.42748409</v>
      </c>
      <c r="DKG7" s="9">
        <v>1.17739091</v>
      </c>
      <c r="DKH7" s="9">
        <v>2.09514521</v>
      </c>
      <c r="DKI7" s="9">
        <v>5.73074021</v>
      </c>
      <c r="DKJ7" s="9">
        <v>8.86793257</v>
      </c>
      <c r="DKK7" s="9">
        <v>28.876573</v>
      </c>
      <c r="DKL7" s="9">
        <v>0.80328115</v>
      </c>
      <c r="DKM7" s="9">
        <v>7.96298322</v>
      </c>
      <c r="DKN7" s="9">
        <v>1.53406586</v>
      </c>
      <c r="DKO7" s="9">
        <v>2.07945888</v>
      </c>
      <c r="DKP7" s="9">
        <v>0.16504803</v>
      </c>
      <c r="DKQ7" s="9">
        <v>0.69096998</v>
      </c>
      <c r="DKR7" s="9">
        <v>0.18132103</v>
      </c>
      <c r="DKS7" s="9">
        <v>0.83910013</v>
      </c>
      <c r="DKT7" s="9">
        <v>0.91861463</v>
      </c>
      <c r="DKU7" s="9">
        <v>0.68497728</v>
      </c>
      <c r="DKV7" s="9">
        <v>0.30620982</v>
      </c>
      <c r="DKW7" s="9">
        <v>0.0146064</v>
      </c>
      <c r="DKX7" s="9">
        <v>0.81292843</v>
      </c>
      <c r="DKY7" s="9">
        <v>0.4359039</v>
      </c>
      <c r="DKZ7" s="9">
        <v>0.3268227</v>
      </c>
      <c r="DLA7" s="9">
        <v>2.39704222</v>
      </c>
      <c r="DLB7" s="9">
        <v>4.05721618</v>
      </c>
      <c r="DLC7" s="9">
        <v>0.3335719</v>
      </c>
      <c r="DLD7" s="9">
        <v>2.83714954</v>
      </c>
      <c r="DLE7" s="9">
        <v>1.08567778</v>
      </c>
      <c r="DLF7" s="9">
        <v>1.02042375</v>
      </c>
      <c r="DLG7" s="9">
        <v>14.0135874</v>
      </c>
      <c r="DLH7" s="9">
        <v>1.95389405</v>
      </c>
      <c r="DLI7" s="9">
        <v>2.0607317</v>
      </c>
      <c r="DLJ7" s="9">
        <v>1.46797559</v>
      </c>
      <c r="DLK7" s="9">
        <v>4.11080188</v>
      </c>
      <c r="DLL7" s="9">
        <v>0.52345255</v>
      </c>
      <c r="DLM7" s="9">
        <v>4.48521572</v>
      </c>
      <c r="DLN7" s="9">
        <v>0.18741274</v>
      </c>
      <c r="DLO7" s="9">
        <v>13.7151577</v>
      </c>
      <c r="DLP7" s="9">
        <v>0.25959397</v>
      </c>
      <c r="DLQ7" s="9">
        <v>565.217875</v>
      </c>
      <c r="DLR7" s="9">
        <v>4.51590234</v>
      </c>
      <c r="DLS7" s="9">
        <v>2.98299906</v>
      </c>
      <c r="DLT7" s="9">
        <v>1.87136466</v>
      </c>
      <c r="DLU7" s="9">
        <v>0.20559108</v>
      </c>
      <c r="DLV7" s="9">
        <v>32.6746681</v>
      </c>
      <c r="DLW7" s="9">
        <v>12.1811975</v>
      </c>
      <c r="DLX7" s="9">
        <v>3.90684247</v>
      </c>
      <c r="DLY7" s="9">
        <v>76.6234705</v>
      </c>
      <c r="DLZ7" s="9">
        <v>0.76635152</v>
      </c>
      <c r="DMA7" s="9">
        <v>7.9112517</v>
      </c>
      <c r="DMB7" s="9">
        <v>8.26489877</v>
      </c>
      <c r="DMC7" s="9">
        <v>0.52644705</v>
      </c>
      <c r="DMD7" s="9">
        <v>2.41875462</v>
      </c>
      <c r="DME7" s="9">
        <v>1.31181685</v>
      </c>
      <c r="DMF7" s="9">
        <v>0.82165418</v>
      </c>
      <c r="DMG7" s="9">
        <v>1.3381647</v>
      </c>
      <c r="DMH7" s="9">
        <v>120.774564</v>
      </c>
      <c r="DMI7" s="9">
        <v>0.94603976</v>
      </c>
      <c r="DMJ7" s="9">
        <v>0.45576399</v>
      </c>
      <c r="DMK7" s="9">
        <v>27.5986746</v>
      </c>
      <c r="DML7" s="9">
        <v>19.8018627</v>
      </c>
      <c r="DMM7" s="9">
        <v>0.18483766</v>
      </c>
      <c r="DMN7" s="9">
        <v>5.90297466</v>
      </c>
      <c r="DMO7" s="9">
        <v>14.8069895</v>
      </c>
      <c r="DMP7" s="9">
        <v>33.5010745</v>
      </c>
      <c r="DMQ7" s="9">
        <v>18.7800261</v>
      </c>
      <c r="DMR7" s="9">
        <v>34.5520217</v>
      </c>
      <c r="DMS7" s="9">
        <v>7.14302932</v>
      </c>
      <c r="DMT7" s="9">
        <v>3.46914558</v>
      </c>
      <c r="DMU7" s="9">
        <v>11.5011042</v>
      </c>
      <c r="DMV7" s="9">
        <v>4.18986396</v>
      </c>
      <c r="DMW7" s="9">
        <v>1.41671688</v>
      </c>
      <c r="DMX7" s="9">
        <v>9.89321798</v>
      </c>
      <c r="DMY7" s="9">
        <v>3.88195942</v>
      </c>
      <c r="DMZ7" s="9">
        <v>0.19611253</v>
      </c>
      <c r="DNA7" s="9">
        <v>11.9660204</v>
      </c>
      <c r="DNB7" s="9">
        <v>6.7523358</v>
      </c>
      <c r="DNC7" s="9">
        <v>5.39693282</v>
      </c>
      <c r="DND7" s="9">
        <v>2.06291962</v>
      </c>
      <c r="DNE7" s="9">
        <v>16.2622028</v>
      </c>
      <c r="DNF7" s="9">
        <v>14.5147713</v>
      </c>
      <c r="DNG7" s="9">
        <v>0.11399458</v>
      </c>
      <c r="DNH7" s="9">
        <v>24.0848249</v>
      </c>
      <c r="DNI7" s="9">
        <v>25.5008594</v>
      </c>
      <c r="DNJ7" s="9">
        <v>6.45438819</v>
      </c>
      <c r="DNK7" s="9">
        <v>2.27932056</v>
      </c>
      <c r="DNL7" s="9">
        <v>2.48237142</v>
      </c>
      <c r="DNM7" s="9">
        <v>65.6506398</v>
      </c>
      <c r="DNN7" s="9">
        <v>0.46954793</v>
      </c>
      <c r="DNO7" s="9">
        <v>3.81912138</v>
      </c>
      <c r="DNP7" s="9">
        <v>9.70017967</v>
      </c>
      <c r="DNQ7" s="9">
        <v>13.4452267</v>
      </c>
      <c r="DNR7" s="9">
        <v>2.11363135</v>
      </c>
      <c r="DNS7" s="9">
        <v>34.6784765</v>
      </c>
      <c r="DNT7" s="9">
        <v>9.24850229</v>
      </c>
      <c r="DNU7" s="9">
        <v>0.24998748</v>
      </c>
      <c r="DNV7" s="9">
        <v>3.27740519</v>
      </c>
      <c r="DNW7" s="9">
        <v>16.3758082</v>
      </c>
      <c r="DNX7" s="9">
        <v>12.1004667</v>
      </c>
      <c r="DNY7" s="9">
        <v>3.27013682</v>
      </c>
      <c r="DNZ7" s="9">
        <v>3.5576825</v>
      </c>
      <c r="DOA7" s="9">
        <v>6.12770084</v>
      </c>
      <c r="DOB7" s="9">
        <v>42.1424638</v>
      </c>
      <c r="DOC7" s="9">
        <v>0.17449525</v>
      </c>
      <c r="DOD7" s="9">
        <v>0.21969024</v>
      </c>
      <c r="DOE7" s="9">
        <v>1.05552146</v>
      </c>
      <c r="DOF7" s="9">
        <v>78.7958237</v>
      </c>
      <c r="DOG7" s="9">
        <v>12.743013</v>
      </c>
      <c r="DOH7" s="9">
        <v>2.98038467</v>
      </c>
      <c r="DOI7" s="9">
        <v>3.86901727</v>
      </c>
      <c r="DOJ7" s="9">
        <v>1.30155584</v>
      </c>
      <c r="DOK7" s="9">
        <v>20.8522537</v>
      </c>
      <c r="DOL7" s="9">
        <v>23.0585382</v>
      </c>
      <c r="DOM7" s="9">
        <v>0.18942267</v>
      </c>
      <c r="DON7" s="9">
        <v>20.8969393</v>
      </c>
      <c r="DOO7" s="9">
        <v>5.60104056</v>
      </c>
      <c r="DOP7" s="9">
        <v>0.35755938</v>
      </c>
      <c r="DOQ7" s="9">
        <v>5.53534709</v>
      </c>
      <c r="DOR7" s="9">
        <v>20.8539224</v>
      </c>
      <c r="DOS7" s="9">
        <v>1.55423744</v>
      </c>
      <c r="DOT7" s="9">
        <v>4.29605264</v>
      </c>
      <c r="DOU7" s="9">
        <v>2.21991274</v>
      </c>
      <c r="DOV7" s="9">
        <v>21.8841028</v>
      </c>
      <c r="DOW7" s="9">
        <v>61.7794902</v>
      </c>
      <c r="DOX7" s="9">
        <v>21.1377968</v>
      </c>
      <c r="DOY7" s="9">
        <v>0.4975256</v>
      </c>
      <c r="DOZ7" s="9">
        <v>1.85936813</v>
      </c>
      <c r="DPA7" s="9">
        <v>1.80906247</v>
      </c>
      <c r="DPB7" s="9">
        <v>0.15618684</v>
      </c>
      <c r="DPC7" s="9">
        <v>12.2474843</v>
      </c>
      <c r="DPD7" s="9">
        <v>4.75562882</v>
      </c>
      <c r="DPE7" s="9">
        <v>9.84252479</v>
      </c>
      <c r="DPF7" s="9">
        <v>0.37254484</v>
      </c>
      <c r="DPG7" s="9">
        <v>4.69918769</v>
      </c>
      <c r="DPH7" s="9">
        <v>10.8199539</v>
      </c>
      <c r="DPI7" s="9">
        <v>12.0744155</v>
      </c>
      <c r="DPJ7" s="9">
        <v>20.7115217</v>
      </c>
      <c r="DPK7" s="9">
        <v>22.2397339</v>
      </c>
      <c r="DPL7" s="9">
        <v>1.57357836</v>
      </c>
      <c r="DPM7" s="9">
        <v>1.04708681</v>
      </c>
      <c r="DPN7" s="9">
        <v>41.2654383</v>
      </c>
      <c r="DPO7" s="9">
        <v>30.8931753</v>
      </c>
      <c r="DPP7" s="9">
        <v>12.4235199</v>
      </c>
      <c r="DPQ7" s="9">
        <v>11.3182638</v>
      </c>
      <c r="DPR7" s="9">
        <v>3.41083173</v>
      </c>
      <c r="DPS7" s="9">
        <v>6.91509541</v>
      </c>
      <c r="DPT7" s="9">
        <v>20.4693662</v>
      </c>
      <c r="DPU7" s="9">
        <v>3.20922712</v>
      </c>
      <c r="DPV7" s="9">
        <v>4.85006202</v>
      </c>
      <c r="DPW7" s="9">
        <v>3.50763828</v>
      </c>
      <c r="DPX7" s="9">
        <v>5.63491637</v>
      </c>
      <c r="DPY7" s="9">
        <v>4.86031562</v>
      </c>
      <c r="DPZ7" s="9">
        <v>12.1142247</v>
      </c>
      <c r="DQA7" s="9">
        <v>15.039188</v>
      </c>
      <c r="DQB7" s="9">
        <v>62.000508</v>
      </c>
      <c r="DQC7" s="9">
        <v>11.2143558</v>
      </c>
      <c r="DQD7" s="9">
        <v>9.59004159</v>
      </c>
      <c r="DQE7" s="9">
        <v>0.72218318</v>
      </c>
      <c r="DQF7" s="9">
        <v>0.29322317</v>
      </c>
      <c r="DQG7" s="9">
        <v>15.5173801</v>
      </c>
      <c r="DQH7" s="9">
        <v>1.09018158</v>
      </c>
      <c r="DQI7" s="9">
        <v>4.07481231</v>
      </c>
      <c r="DQJ7" s="9">
        <v>6.36785377</v>
      </c>
      <c r="DQK7" s="9">
        <v>0.31135516</v>
      </c>
      <c r="DQL7" s="9">
        <v>31.688617</v>
      </c>
      <c r="DQM7" s="9">
        <v>5.76546893</v>
      </c>
      <c r="DQN7" s="9">
        <v>237.9409</v>
      </c>
      <c r="DQO7" s="9">
        <v>1.61274413</v>
      </c>
      <c r="DQP7" s="9">
        <v>6.77330653</v>
      </c>
      <c r="DQQ7" s="9">
        <v>20.2279525</v>
      </c>
      <c r="DQR7" s="9">
        <v>1.71951317</v>
      </c>
      <c r="DQS7" s="9">
        <v>160.146332</v>
      </c>
      <c r="DQT7" s="9">
        <v>17.6870076</v>
      </c>
      <c r="DQU7" s="9">
        <v>41.9051292</v>
      </c>
      <c r="DQV7" s="9">
        <v>31.9209453</v>
      </c>
      <c r="DQW7" s="9">
        <v>60.3842224</v>
      </c>
      <c r="DQX7" s="9">
        <v>5.13412185</v>
      </c>
      <c r="DQY7" s="9">
        <v>9.5037853</v>
      </c>
      <c r="DQZ7" s="9">
        <v>19.6284972</v>
      </c>
      <c r="DRA7" s="9">
        <v>14.0248793</v>
      </c>
      <c r="DRB7" s="9">
        <v>16.8498099</v>
      </c>
      <c r="DRC7" s="9">
        <v>4.28162715</v>
      </c>
      <c r="DRD7" s="9">
        <v>30.5553444</v>
      </c>
      <c r="DRE7" s="9">
        <v>1.1818669</v>
      </c>
      <c r="DRF7" s="9">
        <v>4.24630509</v>
      </c>
      <c r="DRG7" s="9">
        <v>22.7411032</v>
      </c>
      <c r="DRH7" s="9">
        <v>11.361188</v>
      </c>
      <c r="DRI7" s="9">
        <v>0.74364527</v>
      </c>
      <c r="DRJ7" s="9">
        <v>31.6789753</v>
      </c>
      <c r="DRK7" s="9">
        <v>21.4991758</v>
      </c>
      <c r="DRL7" s="9">
        <v>7.70100663</v>
      </c>
      <c r="DRM7" s="9">
        <v>15.2617819</v>
      </c>
      <c r="DRN7" s="9">
        <v>13.4691085</v>
      </c>
      <c r="DRO7" s="9">
        <v>334.658451</v>
      </c>
      <c r="DRP7" s="9">
        <v>13.4860371</v>
      </c>
      <c r="DRQ7" s="9">
        <v>0.2405051</v>
      </c>
      <c r="DRR7" s="9">
        <v>61.1448056</v>
      </c>
      <c r="DRS7" s="9">
        <v>0.04067859</v>
      </c>
      <c r="DRT7" s="9">
        <v>8.58930548</v>
      </c>
      <c r="DRU7" s="9">
        <v>5.94619551</v>
      </c>
      <c r="DRV7" s="9">
        <v>31.0196302</v>
      </c>
      <c r="DRW7" s="9">
        <v>9.06215756</v>
      </c>
      <c r="DRX7" s="9">
        <v>3.80013461</v>
      </c>
      <c r="DRY7" s="9">
        <v>6.52931546</v>
      </c>
      <c r="DRZ7" s="9">
        <v>1.84065949</v>
      </c>
      <c r="DSA7" s="9">
        <v>4.84509283</v>
      </c>
      <c r="DSB7" s="9">
        <v>119.102838</v>
      </c>
      <c r="DSC7" s="9">
        <v>0.28773295</v>
      </c>
      <c r="DSD7" s="9">
        <v>2.69224565</v>
      </c>
      <c r="DSE7" s="9">
        <v>9.0714099</v>
      </c>
      <c r="DSF7" s="9">
        <v>15.84963</v>
      </c>
      <c r="DSG7" s="9">
        <v>1.21657337</v>
      </c>
      <c r="DSH7" s="9">
        <v>8.54139356</v>
      </c>
      <c r="DSI7" s="9">
        <v>6.77128548</v>
      </c>
      <c r="DSJ7" s="9">
        <v>2.40222761</v>
      </c>
      <c r="DSK7" s="9">
        <v>9.11902515</v>
      </c>
      <c r="DSL7" s="9">
        <v>29.2696584</v>
      </c>
      <c r="DSM7" s="9">
        <v>27.2821667</v>
      </c>
      <c r="DSN7" s="9">
        <v>25.5533326</v>
      </c>
      <c r="DSO7" s="9">
        <v>613.830673</v>
      </c>
      <c r="DSP7" s="9">
        <v>9.3356115</v>
      </c>
      <c r="DSQ7" s="9">
        <v>0.81315835</v>
      </c>
      <c r="DSR7" s="9">
        <v>25.0119131</v>
      </c>
      <c r="DSS7" s="9">
        <v>0.44508022</v>
      </c>
      <c r="DST7" s="9">
        <v>17.3659384</v>
      </c>
      <c r="DSU7" s="9">
        <v>1.64269835</v>
      </c>
      <c r="DSV7" s="9">
        <v>15.4780716</v>
      </c>
      <c r="DSW7" s="9">
        <v>7.45382637</v>
      </c>
      <c r="DSX7" s="9">
        <v>1.40345211</v>
      </c>
      <c r="DSY7" s="9">
        <v>61.6318978</v>
      </c>
      <c r="DSZ7" s="9">
        <v>14.8671204</v>
      </c>
      <c r="DTA7" s="9">
        <v>225.297271</v>
      </c>
      <c r="DTB7" s="9">
        <v>162.847125</v>
      </c>
      <c r="DTC7" s="9">
        <v>110.867514</v>
      </c>
      <c r="DTD7" s="9">
        <v>2.80828001</v>
      </c>
      <c r="DTE7" s="9">
        <v>5.12824411</v>
      </c>
      <c r="DTF7" s="9">
        <v>486.810316</v>
      </c>
      <c r="DTG7" s="9">
        <v>30.4639335</v>
      </c>
      <c r="DTH7" s="9">
        <v>4.60358635</v>
      </c>
      <c r="DTI7" s="9">
        <v>468.224051</v>
      </c>
      <c r="DTJ7" s="9">
        <v>0.31937818</v>
      </c>
      <c r="DTK7" s="9">
        <v>0.40728654</v>
      </c>
      <c r="DTL7" s="9">
        <v>0.61320952</v>
      </c>
      <c r="DTM7" s="9">
        <v>2.29573002</v>
      </c>
      <c r="DTN7" s="9">
        <v>1.44754071</v>
      </c>
      <c r="DTO7" s="9">
        <v>2.04419244</v>
      </c>
      <c r="DTP7" s="9">
        <v>0.65712198</v>
      </c>
      <c r="DTQ7" s="9">
        <v>4.02580643</v>
      </c>
      <c r="DTR7" s="9">
        <v>0.14596893</v>
      </c>
      <c r="DTS7" s="9">
        <v>0.87311685</v>
      </c>
      <c r="DTT7" s="9">
        <v>30.6385969</v>
      </c>
      <c r="DTU7" s="9">
        <v>0.50415614</v>
      </c>
      <c r="DTV7" s="9">
        <v>0.57177795</v>
      </c>
      <c r="DTW7" s="9">
        <v>0.47782127</v>
      </c>
      <c r="DTX7" s="9">
        <v>1.28145471</v>
      </c>
      <c r="DTY7" s="9">
        <v>0.23093397</v>
      </c>
      <c r="DTZ7" s="9">
        <v>0.23826563</v>
      </c>
      <c r="DUA7" s="9">
        <v>12.2055058</v>
      </c>
      <c r="DUB7" s="9">
        <v>0.57974164</v>
      </c>
      <c r="DUC7" s="9">
        <v>0.33351628</v>
      </c>
      <c r="DUD7" s="9">
        <v>0.69032472</v>
      </c>
      <c r="DUE7" s="9">
        <v>0.67321994</v>
      </c>
      <c r="DUF7" s="9">
        <v>2.25503084</v>
      </c>
      <c r="DUG7" s="9">
        <v>0.08984134</v>
      </c>
      <c r="DUH7" s="9">
        <v>34.4876818</v>
      </c>
      <c r="DUI7" s="9">
        <v>0.49725427</v>
      </c>
      <c r="DUJ7" s="9">
        <v>0.30418877</v>
      </c>
      <c r="DUK7" s="9">
        <v>0.82235692</v>
      </c>
      <c r="DUL7" s="9">
        <v>14.1383549</v>
      </c>
      <c r="DUM7" s="9">
        <v>1.13030781</v>
      </c>
      <c r="DUN7" s="9">
        <v>1.42862441</v>
      </c>
      <c r="DUO7" s="9">
        <v>1.96348014</v>
      </c>
      <c r="DUP7" s="9">
        <v>0.18132177</v>
      </c>
      <c r="DUQ7" s="9">
        <v>0.55974064</v>
      </c>
      <c r="DUR7" s="9">
        <v>0.17886969</v>
      </c>
      <c r="DUS7" s="9">
        <v>1.52646744</v>
      </c>
      <c r="DUT7" s="9">
        <v>0.3476006</v>
      </c>
      <c r="DUU7" s="9">
        <v>0.50907527</v>
      </c>
      <c r="DUV7" s="9">
        <v>18.500954</v>
      </c>
      <c r="DUW7" s="9">
        <v>0.54094114</v>
      </c>
      <c r="DUX7" s="9">
        <v>0.93836532</v>
      </c>
      <c r="DUY7" s="9">
        <v>1.269575</v>
      </c>
      <c r="DUZ7" s="9">
        <v>5.07760655</v>
      </c>
      <c r="DVA7" s="9">
        <v>0.86131316</v>
      </c>
      <c r="DVB7" s="9">
        <v>0.78601506</v>
      </c>
      <c r="DVC7" s="9">
        <v>10.0737035</v>
      </c>
      <c r="DVD7" s="9">
        <v>3.55681104</v>
      </c>
      <c r="DVE7" s="9">
        <v>0.07044498</v>
      </c>
      <c r="DVF7" s="9">
        <v>2.0277459</v>
      </c>
      <c r="DVG7" s="9">
        <v>0.54549129</v>
      </c>
      <c r="DVH7" s="9">
        <v>0.71828385</v>
      </c>
      <c r="DVI7" s="9">
        <v>2.91098284</v>
      </c>
      <c r="DVJ7" s="9">
        <v>1.69958262</v>
      </c>
      <c r="DVK7" s="9">
        <v>1.34871311</v>
      </c>
      <c r="DVL7" s="9">
        <v>0.68867265</v>
      </c>
      <c r="DVM7" s="9">
        <v>0.83454813</v>
      </c>
      <c r="DVN7" s="9">
        <v>1.30425923</v>
      </c>
      <c r="DVO7" s="9">
        <v>3.09740174</v>
      </c>
      <c r="DVP7" s="9">
        <v>0.89876567</v>
      </c>
      <c r="DVQ7" s="9">
        <v>0.58460329</v>
      </c>
      <c r="DVR7" s="9">
        <v>0.4481804</v>
      </c>
      <c r="DVS7" s="9">
        <v>2.22716257</v>
      </c>
      <c r="DVT7" s="9">
        <v>0.62213924</v>
      </c>
      <c r="DVU7" s="9">
        <v>2.10973758</v>
      </c>
      <c r="DVV7" s="9">
        <v>8.90451548</v>
      </c>
      <c r="DVW7" s="9">
        <v>1.21928974</v>
      </c>
      <c r="DVX7" s="9">
        <v>1.27694536</v>
      </c>
      <c r="DVY7" s="9">
        <v>4.13666764</v>
      </c>
      <c r="DVZ7" s="9">
        <v>1.21619141</v>
      </c>
      <c r="DWA7" s="9">
        <v>6.68161751</v>
      </c>
      <c r="DWB7" s="9">
        <v>1.13240859</v>
      </c>
      <c r="DWC7" s="9">
        <v>0.5827417</v>
      </c>
      <c r="DWD7" s="9">
        <v>4.42304519</v>
      </c>
      <c r="DWE7" s="9">
        <v>0.46259848</v>
      </c>
      <c r="DWF7" s="9">
        <v>56.5267938</v>
      </c>
      <c r="DWG7" s="9">
        <v>12.6392718</v>
      </c>
      <c r="DWH7" s="9">
        <v>3.92495777</v>
      </c>
      <c r="DWI7" s="9">
        <v>6.1045978</v>
      </c>
      <c r="DWJ7" s="9">
        <v>1.78551147</v>
      </c>
      <c r="DWK7" s="9">
        <v>18.5167886</v>
      </c>
      <c r="DWL7" s="9">
        <v>0.88584763</v>
      </c>
      <c r="DWM7" s="9">
        <v>316.565398</v>
      </c>
      <c r="DWN7" s="9">
        <v>2.95082909</v>
      </c>
      <c r="DWO7" s="9">
        <v>0.19781467</v>
      </c>
      <c r="DWP7" s="9">
        <v>0.8011062</v>
      </c>
      <c r="DWQ7" s="9">
        <v>0.49626662</v>
      </c>
      <c r="DWR7" s="9">
        <v>2.78475051</v>
      </c>
      <c r="DWS7" s="9">
        <v>0.64586713</v>
      </c>
      <c r="DWT7" s="9">
        <v>10.1118254</v>
      </c>
      <c r="DWU7" s="9">
        <v>0.57810811</v>
      </c>
      <c r="DWV7" s="9">
        <v>27.8957137</v>
      </c>
      <c r="DWW7" s="9">
        <v>0.92662468</v>
      </c>
      <c r="DWX7" s="9">
        <v>3.66954497</v>
      </c>
      <c r="DWY7" s="9">
        <v>0.50640525</v>
      </c>
      <c r="DWZ7" s="9">
        <v>1.06240972</v>
      </c>
      <c r="DXA7" s="9">
        <v>1.41815387</v>
      </c>
      <c r="DXB7" s="9">
        <v>8.95615429</v>
      </c>
      <c r="DXC7" s="9">
        <v>0.83900001</v>
      </c>
      <c r="DXD7" s="9">
        <v>1.05696401</v>
      </c>
      <c r="DXE7" s="9">
        <v>17.7963298</v>
      </c>
      <c r="DXF7" s="9">
        <v>1.93833751</v>
      </c>
      <c r="DXG7" s="9">
        <v>3.51444311</v>
      </c>
      <c r="DXH7" s="9">
        <v>6.03450993</v>
      </c>
      <c r="DXI7" s="9">
        <v>29.2438854</v>
      </c>
      <c r="DXJ7" s="9">
        <v>9.78181906</v>
      </c>
      <c r="DXK7" s="9">
        <v>0.72719687</v>
      </c>
      <c r="DXL7" s="9">
        <v>0.74085659</v>
      </c>
      <c r="DXM7" s="9">
        <v>3.03066993</v>
      </c>
      <c r="DXN7" s="9">
        <v>0.26424796</v>
      </c>
      <c r="DXO7" s="9">
        <v>0.23831544</v>
      </c>
      <c r="DXP7" s="9">
        <v>17.4560885</v>
      </c>
      <c r="DXQ7" s="9">
        <v>0.93717679</v>
      </c>
      <c r="DXR7" s="9">
        <v>25.8995073</v>
      </c>
      <c r="DXS7" s="9">
        <v>0.43466531</v>
      </c>
      <c r="DXT7" s="9">
        <v>0.98767529</v>
      </c>
      <c r="DXU7" s="9">
        <v>6.09252711</v>
      </c>
      <c r="DXV7" s="9">
        <v>0.62731424</v>
      </c>
      <c r="DXW7" s="9">
        <v>8.83759825</v>
      </c>
      <c r="DXX7" s="9">
        <v>3.0925438</v>
      </c>
      <c r="DXY7" s="9">
        <v>66.8606753</v>
      </c>
      <c r="DXZ7" s="9">
        <v>1.52072691</v>
      </c>
      <c r="DYA7" s="9">
        <v>0.51866713</v>
      </c>
      <c r="DYB7" s="9">
        <v>13.5766693</v>
      </c>
      <c r="DYC7" s="9">
        <v>14.2672202</v>
      </c>
      <c r="DYD7" s="9">
        <v>3.67722126</v>
      </c>
      <c r="DYE7" s="9">
        <v>18.4602919</v>
      </c>
      <c r="DYF7" s="9">
        <v>0.71800201</v>
      </c>
      <c r="DYG7" s="9">
        <v>22.1175437</v>
      </c>
      <c r="DYH7" s="9">
        <v>0.46193098</v>
      </c>
      <c r="DYI7" s="9">
        <v>0.46080178</v>
      </c>
      <c r="DYJ7" s="9">
        <v>0.48848649</v>
      </c>
      <c r="DYK7" s="9">
        <v>1.02120807</v>
      </c>
      <c r="DYL7" s="9">
        <v>1.22520271</v>
      </c>
      <c r="DYM7" s="9">
        <v>2.16308223</v>
      </c>
      <c r="DYN7" s="9">
        <v>1.76136749</v>
      </c>
      <c r="DYO7" s="9">
        <v>19.7252852</v>
      </c>
      <c r="DYP7" s="9">
        <v>1.15401531</v>
      </c>
      <c r="DYQ7" s="9">
        <v>46.0039716</v>
      </c>
      <c r="DYR7" s="9">
        <v>2.41630711</v>
      </c>
      <c r="DYS7" s="9">
        <v>1.29580048</v>
      </c>
      <c r="DYT7" s="9">
        <v>0.4981449</v>
      </c>
      <c r="DYU7" s="9">
        <v>1.77411681</v>
      </c>
      <c r="DYV7" s="9">
        <v>1.10636854</v>
      </c>
      <c r="DYW7" s="9">
        <v>0.47661235</v>
      </c>
      <c r="DYX7" s="9">
        <v>7.05226738</v>
      </c>
      <c r="DYY7" s="9">
        <v>3.60357337</v>
      </c>
      <c r="DYZ7" s="9">
        <v>1.70549189</v>
      </c>
      <c r="DZA7" s="9">
        <v>15.4989125</v>
      </c>
      <c r="DZB7" s="9">
        <v>0.85901399</v>
      </c>
      <c r="DZC7" s="9">
        <v>1.14077835</v>
      </c>
      <c r="DZD7" s="9">
        <v>1.17978466</v>
      </c>
      <c r="DZE7" s="9">
        <v>0.30308368</v>
      </c>
      <c r="DZF7" s="9">
        <v>67.2875067</v>
      </c>
      <c r="DZG7" s="9">
        <v>0.4374577</v>
      </c>
      <c r="DZH7" s="9">
        <v>0.58998782</v>
      </c>
      <c r="DZI7" s="9">
        <v>0.45966332</v>
      </c>
      <c r="DZJ7" s="9">
        <v>1.18910746</v>
      </c>
      <c r="DZK7" s="9">
        <v>0.7764197</v>
      </c>
      <c r="DZL7" s="9">
        <v>1.16590615</v>
      </c>
      <c r="DZM7" s="9">
        <v>0.72085374</v>
      </c>
      <c r="DZN7" s="9">
        <v>12.0448229</v>
      </c>
      <c r="DZO7" s="9">
        <v>0.56260719</v>
      </c>
      <c r="DZP7" s="9">
        <v>8.28538742</v>
      </c>
      <c r="DZQ7" s="9">
        <v>5.78719988</v>
      </c>
      <c r="DZR7" s="9">
        <v>1.34254983</v>
      </c>
      <c r="DZS7" s="9">
        <v>0.55634749</v>
      </c>
      <c r="DZT7" s="9">
        <v>0.34191014</v>
      </c>
      <c r="DZU7" s="9">
        <v>0.43866848</v>
      </c>
      <c r="DZV7" s="9">
        <v>0.90286155</v>
      </c>
      <c r="DZW7" s="9">
        <v>1.29725044</v>
      </c>
      <c r="DZX7" s="9">
        <v>15.6535508</v>
      </c>
      <c r="DZY7" s="9">
        <v>0.09903064</v>
      </c>
      <c r="DZZ7" s="9">
        <v>0.08624442</v>
      </c>
      <c r="EAA7" s="9">
        <v>0.37642748</v>
      </c>
      <c r="EAB7" s="9">
        <v>3.31886458</v>
      </c>
      <c r="EAC7" s="9">
        <v>4.59591006</v>
      </c>
      <c r="EAD7" s="9">
        <v>3.75166644</v>
      </c>
      <c r="EAE7" s="9">
        <v>12.084632</v>
      </c>
      <c r="EAF7" s="9">
        <v>9.78606512</v>
      </c>
      <c r="EAG7" s="9">
        <v>3.4536632</v>
      </c>
      <c r="EAH7" s="9">
        <v>3.82939352</v>
      </c>
      <c r="EAI7" s="9">
        <v>7.24862466</v>
      </c>
      <c r="EAJ7" s="9">
        <v>4.88690451</v>
      </c>
      <c r="EAK7" s="9">
        <v>0.61314277</v>
      </c>
      <c r="EAL7" s="9">
        <v>0.56822906</v>
      </c>
      <c r="EAM7" s="9">
        <v>0.25426878</v>
      </c>
      <c r="EAN7" s="9">
        <v>0.49366706</v>
      </c>
      <c r="EAO7" s="9">
        <v>20.6976153</v>
      </c>
      <c r="EAP7" s="9">
        <v>2.81056065</v>
      </c>
      <c r="EAQ7" s="9">
        <v>0.90641415</v>
      </c>
      <c r="EAR7" s="9">
        <v>0.90545369</v>
      </c>
      <c r="EAS7" s="9">
        <v>0.96069331</v>
      </c>
      <c r="EAT7" s="9">
        <v>27.2287664</v>
      </c>
      <c r="EAU7" s="9">
        <v>0.24636442</v>
      </c>
      <c r="EAV7" s="9">
        <v>0.63208875</v>
      </c>
      <c r="EAW7" s="9">
        <v>0.89042559</v>
      </c>
      <c r="EAX7" s="9">
        <v>3.90843706</v>
      </c>
      <c r="EAY7" s="9">
        <v>8.52932287</v>
      </c>
      <c r="EAZ7" s="9">
        <v>0.74639687</v>
      </c>
      <c r="EBA7" s="9">
        <v>13.3209042</v>
      </c>
      <c r="EBB7" s="9">
        <v>0.51764342</v>
      </c>
      <c r="EBC7" s="9">
        <v>1.64153763</v>
      </c>
      <c r="EBD7" s="9">
        <v>2.25847961</v>
      </c>
      <c r="EBE7" s="9">
        <v>6.84155877</v>
      </c>
      <c r="EBF7" s="9">
        <v>0.56728343</v>
      </c>
      <c r="EBG7" s="9">
        <v>4.66112144</v>
      </c>
      <c r="EBH7" s="9">
        <v>0.74045794</v>
      </c>
      <c r="EBI7" s="9">
        <v>9.3255804</v>
      </c>
      <c r="EBJ7" s="9">
        <v>0.67611431</v>
      </c>
      <c r="EBK7" s="9">
        <v>0.5736414</v>
      </c>
      <c r="EBL7" s="9">
        <v>1.86513462</v>
      </c>
      <c r="EBM7" s="9">
        <v>0.50076299</v>
      </c>
      <c r="EBN7" s="9">
        <v>0.20087649</v>
      </c>
      <c r="EBO7" s="9">
        <v>48.7494507</v>
      </c>
      <c r="EBP7" s="9">
        <v>0.3940162</v>
      </c>
      <c r="EBQ7" s="9">
        <v>0.44412903</v>
      </c>
      <c r="EBR7" s="9">
        <v>66.1139985</v>
      </c>
      <c r="EBS7" s="9">
        <v>1.47341389</v>
      </c>
      <c r="EBT7" s="9">
        <v>0.23047784</v>
      </c>
      <c r="EBU7" s="9">
        <v>23.3147854</v>
      </c>
      <c r="EBV7" s="9">
        <v>14.1607534</v>
      </c>
      <c r="EBW7" s="9">
        <v>2.78486176</v>
      </c>
      <c r="EBX7" s="9">
        <v>0.54685597</v>
      </c>
      <c r="EBY7" s="9">
        <v>1.41571934</v>
      </c>
      <c r="EBZ7" s="9">
        <v>1.0887242</v>
      </c>
      <c r="ECA7" s="9">
        <v>2.03827762</v>
      </c>
      <c r="ECB7" s="9">
        <v>2.30948801</v>
      </c>
      <c r="ECC7" s="9">
        <v>2.53831192</v>
      </c>
      <c r="ECD7" s="9">
        <v>0.27009788</v>
      </c>
      <c r="ECE7" s="9">
        <v>1.88024616</v>
      </c>
      <c r="ECF7" s="9">
        <v>1.61327257</v>
      </c>
      <c r="ECG7" s="9">
        <v>1.44935781</v>
      </c>
      <c r="ECH7" s="9">
        <v>2.2230463</v>
      </c>
      <c r="ECI7" s="9">
        <v>16.0644178</v>
      </c>
      <c r="ECJ7" s="9">
        <v>39.6291276</v>
      </c>
      <c r="ECK7" s="9">
        <v>0.76474209</v>
      </c>
      <c r="ECL7" s="9">
        <v>0.16745698</v>
      </c>
      <c r="ECM7" s="9">
        <v>0.22446104</v>
      </c>
      <c r="ECN7" s="9">
        <v>3.79972669</v>
      </c>
      <c r="ECO7" s="9">
        <v>2.03916762</v>
      </c>
      <c r="ECP7" s="9">
        <v>2.09028727</v>
      </c>
      <c r="ECQ7" s="9">
        <v>1.85015288</v>
      </c>
      <c r="ECR7" s="9">
        <v>0.07526696</v>
      </c>
      <c r="ECS7" s="9">
        <v>1.4733731</v>
      </c>
      <c r="ECT7" s="9">
        <v>5.71251365</v>
      </c>
      <c r="ECU7" s="9">
        <v>1.16222561</v>
      </c>
      <c r="ECV7" s="9">
        <v>0.29960154</v>
      </c>
      <c r="ECW7" s="9">
        <v>43.5599817</v>
      </c>
      <c r="ECX7" s="9">
        <v>0.61788761</v>
      </c>
      <c r="ECY7" s="9">
        <v>0.2568713</v>
      </c>
      <c r="ECZ7" s="9">
        <v>1.2108829</v>
      </c>
      <c r="EDA7" s="9">
        <v>1.22264209</v>
      </c>
      <c r="EDB7" s="9">
        <v>0.33708742</v>
      </c>
      <c r="EDC7" s="9">
        <v>0.60206778</v>
      </c>
      <c r="EDD7" s="9">
        <v>1.43620057</v>
      </c>
      <c r="EDE7" s="9">
        <v>2.44096766</v>
      </c>
      <c r="EDF7" s="9">
        <v>179.457394</v>
      </c>
      <c r="EDG7" s="9">
        <v>0.46470482</v>
      </c>
      <c r="EDH7" s="9">
        <v>10.0491913</v>
      </c>
      <c r="EDI7" s="9">
        <v>19.9003195</v>
      </c>
      <c r="EDJ7" s="9">
        <v>12.6908736</v>
      </c>
      <c r="EDK7" s="9">
        <v>1.1740571</v>
      </c>
      <c r="EDL7" s="9">
        <v>0.74917628</v>
      </c>
      <c r="EDM7" s="9">
        <v>0.09125496</v>
      </c>
      <c r="EDN7" s="9">
        <v>2.13892232</v>
      </c>
      <c r="EDO7" s="9">
        <v>0.69072152</v>
      </c>
      <c r="EDP7" s="9">
        <v>0.35205804</v>
      </c>
      <c r="EDQ7" s="9">
        <v>0.24579148</v>
      </c>
      <c r="EDR7" s="9">
        <v>10.4319304</v>
      </c>
      <c r="EDS7" s="9">
        <v>0.63774213</v>
      </c>
      <c r="EDT7" s="9">
        <v>15.2273313</v>
      </c>
      <c r="EDU7" s="9">
        <v>6.45106921</v>
      </c>
      <c r="EDV7" s="9">
        <v>1.19729921</v>
      </c>
      <c r="EDW7" s="9">
        <v>3.49682843</v>
      </c>
      <c r="EDX7" s="9">
        <v>0.55694454</v>
      </c>
      <c r="EDY7" s="9">
        <v>13.138379</v>
      </c>
      <c r="EDZ7" s="9">
        <v>19.7794272</v>
      </c>
      <c r="EEA7" s="9">
        <v>9.09816566</v>
      </c>
      <c r="EEB7" s="9">
        <v>0.5759072</v>
      </c>
      <c r="EEC7" s="9">
        <v>49.8979276</v>
      </c>
      <c r="EED7" s="9">
        <v>0.97744209</v>
      </c>
      <c r="EEE7" s="9">
        <v>0.41909579</v>
      </c>
      <c r="EEF7" s="9">
        <v>6.14186675</v>
      </c>
      <c r="EEG7" s="9">
        <v>15.1526822</v>
      </c>
      <c r="EEH7" s="9">
        <v>18.9489415</v>
      </c>
      <c r="EEI7" s="9">
        <v>0.65265157</v>
      </c>
      <c r="EEJ7" s="9">
        <v>0.6187702</v>
      </c>
      <c r="EEK7" s="9">
        <v>1.72524999</v>
      </c>
      <c r="EEL7" s="9">
        <v>1.61408655</v>
      </c>
      <c r="EEM7" s="9">
        <v>9.58523927</v>
      </c>
      <c r="EEN7" s="9">
        <v>1.14135314</v>
      </c>
      <c r="EEO7" s="9">
        <v>1.74881657</v>
      </c>
      <c r="EEP7" s="9">
        <v>4.06984312</v>
      </c>
      <c r="EEQ7" s="9">
        <v>0.55915843</v>
      </c>
      <c r="EER7" s="9">
        <v>0.19455317</v>
      </c>
      <c r="EES7" s="9">
        <v>0.44977314</v>
      </c>
      <c r="EET7" s="9">
        <v>3.02610866</v>
      </c>
      <c r="EEU7" s="9">
        <v>0.18253607</v>
      </c>
      <c r="EEV7" s="9">
        <v>13.4157268</v>
      </c>
      <c r="EEW7" s="9">
        <v>3.24849858</v>
      </c>
      <c r="EEX7" s="9">
        <v>1.21757092</v>
      </c>
      <c r="EEY7" s="9">
        <v>0.40816171</v>
      </c>
      <c r="EEZ7" s="9">
        <v>5.57932816</v>
      </c>
      <c r="EFA7" s="9">
        <v>0.43726672</v>
      </c>
      <c r="EFB7" s="9">
        <v>2.0507006</v>
      </c>
      <c r="EFC7" s="9">
        <v>8.8755347</v>
      </c>
      <c r="EFD7" s="9">
        <v>0.60776937</v>
      </c>
      <c r="EFE7" s="9">
        <v>3.00356187</v>
      </c>
      <c r="EFF7" s="9">
        <v>5.79229886</v>
      </c>
      <c r="EFG7" s="9">
        <v>0.27856961</v>
      </c>
      <c r="EFH7" s="9">
        <v>18.3821383</v>
      </c>
      <c r="EFI7" s="9">
        <v>1.62378575</v>
      </c>
      <c r="EFJ7" s="9">
        <v>0.54441958</v>
      </c>
      <c r="EFK7" s="9">
        <v>0.683811</v>
      </c>
      <c r="EFL7" s="9">
        <v>1.07358114</v>
      </c>
      <c r="EFM7" s="9">
        <v>29.5939539</v>
      </c>
      <c r="EFN7" s="9">
        <v>0.06997069</v>
      </c>
      <c r="EFO7" s="9">
        <v>0.51403704</v>
      </c>
      <c r="EFP7" s="9">
        <v>2.74737031</v>
      </c>
      <c r="EFQ7" s="9">
        <v>0.30343783</v>
      </c>
      <c r="EFR7" s="9">
        <v>1.40909622</v>
      </c>
      <c r="EFS7" s="9">
        <v>1.31511358</v>
      </c>
      <c r="EFT7" s="9">
        <v>0.7773301</v>
      </c>
      <c r="EFU7" s="9">
        <v>1.05484098</v>
      </c>
      <c r="EFV7" s="9">
        <v>3.99026187</v>
      </c>
      <c r="EFW7" s="9">
        <v>2.81918257</v>
      </c>
      <c r="EFX7" s="9">
        <v>1.55663675</v>
      </c>
      <c r="EFY7" s="9">
        <v>4.35724047</v>
      </c>
      <c r="EFZ7" s="9">
        <v>2.07942179</v>
      </c>
      <c r="EGA7" s="9">
        <v>12.0022695</v>
      </c>
      <c r="EGB7" s="9">
        <v>1.51296718</v>
      </c>
      <c r="EGC7" s="9">
        <v>2.36008848</v>
      </c>
      <c r="EGD7" s="9">
        <v>3.23149578</v>
      </c>
      <c r="EGE7" s="9">
        <v>2.55776223</v>
      </c>
      <c r="EGF7" s="9">
        <v>0.48141281</v>
      </c>
      <c r="EGG7" s="9">
        <v>0.30286489</v>
      </c>
      <c r="EGH7" s="9">
        <v>1.51614895</v>
      </c>
      <c r="EGI7" s="9">
        <v>4.99311173</v>
      </c>
      <c r="EGJ7" s="9">
        <v>0.46521101</v>
      </c>
      <c r="EGK7" s="9">
        <v>2.1217341</v>
      </c>
      <c r="EGL7" s="9">
        <v>1.44687692</v>
      </c>
      <c r="EGM7" s="9">
        <v>0.09505139</v>
      </c>
      <c r="EGN7" s="9">
        <v>0.2476197</v>
      </c>
      <c r="EGO7" s="9">
        <v>0.69978102</v>
      </c>
      <c r="EGP7" s="9">
        <v>1.05426247</v>
      </c>
      <c r="EGQ7" s="9">
        <v>0.92378593</v>
      </c>
      <c r="EGR7" s="9">
        <v>3.53302196</v>
      </c>
      <c r="EGS7" s="9">
        <v>4.38866876</v>
      </c>
      <c r="EGT7" s="9">
        <v>0.80668727</v>
      </c>
      <c r="EGU7" s="9">
        <v>1.84476835</v>
      </c>
      <c r="EGV7" s="9">
        <v>12.7704363</v>
      </c>
      <c r="EGW7" s="9">
        <v>0.90489744</v>
      </c>
      <c r="EGX7" s="9">
        <v>0.13709373</v>
      </c>
      <c r="EGY7" s="9">
        <v>0.33405955</v>
      </c>
      <c r="EGZ7" s="9">
        <v>1.33730807</v>
      </c>
      <c r="EHA7" s="9">
        <v>2.79112888</v>
      </c>
      <c r="EHB7" s="9">
        <v>2.63945725</v>
      </c>
      <c r="EHC7" s="9">
        <v>0.30914313</v>
      </c>
      <c r="EHD7" s="9">
        <v>0.96050048</v>
      </c>
      <c r="EHE7" s="9">
        <v>0.36013113</v>
      </c>
      <c r="EHF7" s="9">
        <v>0.10936823</v>
      </c>
      <c r="EHG7" s="9">
        <v>0.37107262</v>
      </c>
      <c r="EHH7" s="9">
        <v>0.31105293</v>
      </c>
      <c r="EHI7" s="9">
        <v>3.87695314</v>
      </c>
      <c r="EHJ7" s="9">
        <v>5.98194403</v>
      </c>
      <c r="EHK7" s="9">
        <v>1.90681651</v>
      </c>
      <c r="EHL7" s="9">
        <v>1.52695509</v>
      </c>
      <c r="EHM7" s="9">
        <v>0.25964774</v>
      </c>
      <c r="EHN7" s="9">
        <v>0.40952268</v>
      </c>
      <c r="EHO7" s="9">
        <v>1.15992457</v>
      </c>
      <c r="EHP7" s="9">
        <v>6.56936567</v>
      </c>
      <c r="EHQ7" s="9">
        <v>7.79054481</v>
      </c>
      <c r="EHR7" s="9">
        <v>28.8061143</v>
      </c>
      <c r="EHS7" s="9">
        <v>18.6474525</v>
      </c>
      <c r="EHT7" s="9">
        <v>0.81928455</v>
      </c>
      <c r="EHU7" s="9">
        <v>0.65446866</v>
      </c>
      <c r="EHV7" s="9">
        <v>0.28740662</v>
      </c>
      <c r="EHW7" s="9">
        <v>0.87656562</v>
      </c>
      <c r="EHX7" s="9">
        <v>27.0859948</v>
      </c>
      <c r="EHY7" s="9">
        <v>0.57562351</v>
      </c>
      <c r="EHZ7" s="9">
        <v>1.53236001</v>
      </c>
      <c r="EIA7" s="9">
        <v>2.01089143</v>
      </c>
      <c r="EIB7" s="9">
        <v>0.15363113</v>
      </c>
      <c r="EIC7" s="9">
        <v>2.96605188</v>
      </c>
      <c r="EID7" s="9">
        <v>1.24336807</v>
      </c>
      <c r="EIE7" s="9">
        <v>1.17653799</v>
      </c>
      <c r="EIF7" s="9">
        <v>2.39728326</v>
      </c>
      <c r="EIG7" s="9">
        <v>0.10101868</v>
      </c>
      <c r="EIH7" s="9">
        <v>1.6688515</v>
      </c>
      <c r="EII7" s="9">
        <v>0.45866763</v>
      </c>
      <c r="EIJ7" s="9">
        <v>0.11182297</v>
      </c>
      <c r="EIK7" s="9">
        <v>0.39088635</v>
      </c>
      <c r="EIL7" s="9">
        <v>1.98144711</v>
      </c>
      <c r="EIM7" s="9">
        <v>0.32193324</v>
      </c>
      <c r="EIN7" s="9">
        <v>0.83494121</v>
      </c>
      <c r="EIO7" s="9">
        <v>0.2782062</v>
      </c>
      <c r="EIP7" s="9">
        <v>19.1901699</v>
      </c>
      <c r="EIQ7" s="9">
        <v>0.58622013</v>
      </c>
      <c r="EIR7" s="9">
        <v>0.13575373</v>
      </c>
      <c r="EIS7" s="9">
        <v>1.38988881</v>
      </c>
      <c r="EIT7" s="9">
        <v>1.02023463</v>
      </c>
      <c r="EIU7" s="9">
        <v>3.39284622</v>
      </c>
      <c r="EIV7" s="9">
        <v>3.15547455</v>
      </c>
      <c r="EIW7" s="9">
        <v>0.82313567</v>
      </c>
      <c r="EIX7" s="9">
        <v>2.7213933</v>
      </c>
      <c r="EIY7" s="9">
        <v>0.58886419</v>
      </c>
      <c r="EIZ7" s="9">
        <v>0.26450383</v>
      </c>
      <c r="EJA7" s="9">
        <v>0.38265566</v>
      </c>
      <c r="EJB7" s="9">
        <v>0.80342948</v>
      </c>
      <c r="EJC7" s="9">
        <v>2.98535386</v>
      </c>
      <c r="EJD7" s="9">
        <v>3.16813857</v>
      </c>
      <c r="EJE7" s="9">
        <v>0.58830423</v>
      </c>
      <c r="EJF7" s="9">
        <v>0.66079325</v>
      </c>
      <c r="EJG7" s="9">
        <v>1.08365117</v>
      </c>
      <c r="EJH7" s="9">
        <v>0.23603295</v>
      </c>
      <c r="EJI7" s="9">
        <v>1.35802107</v>
      </c>
      <c r="EJJ7" s="9">
        <v>2.76335332</v>
      </c>
      <c r="EJK7" s="9">
        <v>2.48235288</v>
      </c>
      <c r="EJL7" s="9">
        <v>2.19712491</v>
      </c>
      <c r="EJM7" s="9">
        <v>0.4002963</v>
      </c>
      <c r="EJN7" s="9">
        <v>2.36081161</v>
      </c>
      <c r="EJO7" s="9">
        <v>7.09608157</v>
      </c>
      <c r="EJP7" s="9">
        <v>8.396193</v>
      </c>
      <c r="EJQ7" s="9">
        <v>1.9896982</v>
      </c>
      <c r="EJR7" s="9">
        <v>4.65928581</v>
      </c>
      <c r="EJS7" s="9">
        <v>0.58109333</v>
      </c>
      <c r="EJT7" s="9">
        <v>11.0197414</v>
      </c>
      <c r="EJU7" s="9">
        <v>0.15371401</v>
      </c>
      <c r="EJV7" s="9">
        <v>0.52532527</v>
      </c>
      <c r="EJW7" s="9">
        <v>8.99967181</v>
      </c>
      <c r="EJX7" s="9">
        <v>4.63106524</v>
      </c>
      <c r="EJY7" s="9">
        <v>1.27940029</v>
      </c>
      <c r="EJZ7" s="9">
        <v>2.04667704</v>
      </c>
      <c r="EKA7" s="9">
        <v>0.43094027</v>
      </c>
      <c r="EKB7" s="9">
        <v>4.53462953</v>
      </c>
      <c r="EKC7" s="9">
        <v>0.69917656</v>
      </c>
      <c r="EKD7" s="9">
        <v>0.24574142</v>
      </c>
      <c r="EKE7" s="9">
        <v>0.66753875</v>
      </c>
      <c r="EKF7" s="9">
        <v>3.81088884</v>
      </c>
      <c r="EKG7" s="9">
        <v>0.25222177</v>
      </c>
      <c r="EKH7" s="9">
        <v>1.11603622</v>
      </c>
      <c r="EKI7" s="9">
        <v>19.6205242</v>
      </c>
      <c r="EKJ7" s="9">
        <v>1.75329997</v>
      </c>
      <c r="EKK7" s="9">
        <v>2.19061675</v>
      </c>
      <c r="EKL7" s="9">
        <v>4.28754197</v>
      </c>
      <c r="EKM7" s="9">
        <v>3.82383099</v>
      </c>
      <c r="EKN7" s="9">
        <v>7.76484593</v>
      </c>
      <c r="EKO7" s="9">
        <v>0.45184982</v>
      </c>
      <c r="EKP7" s="9">
        <v>8.02628481</v>
      </c>
      <c r="EKQ7" s="9">
        <v>1.17078263</v>
      </c>
      <c r="EKR7" s="9">
        <v>7.2208491</v>
      </c>
      <c r="EKS7" s="9">
        <v>0.3147687</v>
      </c>
      <c r="EKT7" s="9">
        <v>2.67492764</v>
      </c>
      <c r="EKU7" s="9">
        <v>2.05746834</v>
      </c>
      <c r="EKV7" s="9">
        <v>3.68374796</v>
      </c>
      <c r="EKW7" s="9">
        <v>6.27464432</v>
      </c>
      <c r="EKX7" s="9">
        <v>1.17685135</v>
      </c>
      <c r="EKY7" s="9">
        <v>0.43591132</v>
      </c>
      <c r="EKZ7" s="9">
        <v>1.13250687</v>
      </c>
      <c r="ELA7" s="9">
        <v>0.93349811</v>
      </c>
      <c r="ELB7" s="9">
        <v>0.4027401</v>
      </c>
      <c r="ELC7" s="9">
        <v>0.17701952</v>
      </c>
      <c r="ELD7" s="9">
        <v>6.01645025</v>
      </c>
      <c r="ELE7" s="9">
        <v>0.63453441</v>
      </c>
      <c r="ELF7" s="9">
        <v>2.9941612</v>
      </c>
      <c r="ELG7" s="9">
        <v>1.28261543</v>
      </c>
      <c r="ELH7" s="9">
        <v>3.26292407</v>
      </c>
      <c r="ELI7" s="9">
        <v>0.22034106</v>
      </c>
      <c r="ELJ7" s="9">
        <v>0.61899826</v>
      </c>
      <c r="ELK7" s="9">
        <v>0.37212209</v>
      </c>
      <c r="ELL7" s="9">
        <v>0.31113266</v>
      </c>
      <c r="ELM7" s="9">
        <v>14.7842388</v>
      </c>
      <c r="ELN7" s="9">
        <v>1.00781906</v>
      </c>
      <c r="ELO7" s="9">
        <v>6.36892919</v>
      </c>
      <c r="ELP7" s="9">
        <v>8.77793085</v>
      </c>
      <c r="ELQ7" s="9">
        <v>0.38015438</v>
      </c>
      <c r="ELR7" s="9">
        <v>0.668629</v>
      </c>
      <c r="ELS7" s="9">
        <v>13.2131209</v>
      </c>
      <c r="ELT7" s="9">
        <v>0.39664913</v>
      </c>
      <c r="ELU7" s="9">
        <v>3.47200101</v>
      </c>
      <c r="ELV7" s="9">
        <v>1.46771786</v>
      </c>
      <c r="ELW7" s="9">
        <v>4.41101158</v>
      </c>
      <c r="ELX7" s="9">
        <v>2.52114225</v>
      </c>
      <c r="ELY7" s="9">
        <v>0.26450198</v>
      </c>
      <c r="ELZ7" s="9">
        <v>12.5695919</v>
      </c>
      <c r="EMA7" s="9">
        <v>0.92542132</v>
      </c>
      <c r="EMB7" s="9">
        <v>2.51680347</v>
      </c>
      <c r="EMC7" s="9">
        <v>4.85041432</v>
      </c>
      <c r="EMD7" s="9">
        <v>0.70630216</v>
      </c>
      <c r="EME7" s="9">
        <v>0.31533979</v>
      </c>
      <c r="EMF7" s="9">
        <v>1.86997402</v>
      </c>
      <c r="EMG7" s="9">
        <v>2.59542056</v>
      </c>
      <c r="EMH7" s="9">
        <v>4.22592769</v>
      </c>
      <c r="EMI7" s="9">
        <v>0.52168552</v>
      </c>
      <c r="EMJ7" s="9">
        <v>2.17939899</v>
      </c>
      <c r="EMK7" s="9">
        <v>1.53586626</v>
      </c>
      <c r="EML7" s="9">
        <v>0.61813792</v>
      </c>
      <c r="EMM7" s="9">
        <v>0.26945691</v>
      </c>
      <c r="EMN7" s="9">
        <v>0.3900186</v>
      </c>
      <c r="EMO7" s="9">
        <v>1.47273155</v>
      </c>
      <c r="EMP7" s="9">
        <v>2.27093968</v>
      </c>
      <c r="EMQ7" s="9">
        <v>0.39223805</v>
      </c>
      <c r="EMR7" s="9">
        <v>5.35671573</v>
      </c>
      <c r="EMS7" s="9">
        <v>0.98127467</v>
      </c>
      <c r="EMT7" s="9">
        <v>2.42264839</v>
      </c>
      <c r="EMU7" s="9">
        <v>0.34911732</v>
      </c>
      <c r="EMV7" s="9">
        <v>1.25698885</v>
      </c>
      <c r="EMW7" s="9">
        <v>22.8349245</v>
      </c>
      <c r="EMX7" s="9">
        <v>16.4229784</v>
      </c>
      <c r="EMY7" s="9">
        <v>2.01315353</v>
      </c>
      <c r="EMZ7" s="9">
        <v>2.43301324</v>
      </c>
      <c r="ENA7" s="9">
        <v>0.50742505</v>
      </c>
      <c r="ENB7" s="9">
        <v>1.1540079</v>
      </c>
      <c r="ENC7" s="9">
        <v>0.22436091</v>
      </c>
      <c r="END7" s="9">
        <v>1.19194991</v>
      </c>
      <c r="ENE7" s="9">
        <v>5.85369065</v>
      </c>
      <c r="ENF7" s="9">
        <v>3.89938415</v>
      </c>
      <c r="ENG7" s="9">
        <v>1.52474862</v>
      </c>
      <c r="ENH7" s="9">
        <v>11.5538369</v>
      </c>
      <c r="ENI7" s="9">
        <v>10.6667433</v>
      </c>
      <c r="ENJ7" s="9">
        <v>0.44149795</v>
      </c>
      <c r="ENK7" s="9">
        <v>2.49533211</v>
      </c>
      <c r="ENL7" s="9">
        <v>0.40063561</v>
      </c>
      <c r="ENM7" s="9">
        <v>0.72384452</v>
      </c>
      <c r="ENN7" s="9">
        <v>1.80385224</v>
      </c>
      <c r="ENO7" s="9">
        <v>0.39564417</v>
      </c>
      <c r="ENP7" s="9">
        <v>3.825166</v>
      </c>
      <c r="ENQ7" s="9">
        <v>4.22974729</v>
      </c>
      <c r="ENR7" s="9">
        <v>0.21292806</v>
      </c>
      <c r="ENS7" s="9">
        <v>1.90142086</v>
      </c>
      <c r="ENT7" s="9">
        <v>3.8725402</v>
      </c>
      <c r="ENU7" s="9">
        <v>0.58731039</v>
      </c>
      <c r="ENV7" s="9">
        <v>2.67034782</v>
      </c>
      <c r="ENW7" s="9">
        <v>1.46623081</v>
      </c>
      <c r="ENX7" s="9">
        <v>0.7052119</v>
      </c>
      <c r="ENY7" s="9">
        <v>0.41639611</v>
      </c>
      <c r="ENZ7" s="9">
        <v>1.9828192</v>
      </c>
      <c r="EOA7" s="9">
        <v>1.92435702</v>
      </c>
      <c r="EOB7" s="9">
        <v>2.37677607</v>
      </c>
      <c r="EOC7" s="9">
        <v>1.91256446</v>
      </c>
      <c r="EOD7" s="9">
        <v>2.08707954</v>
      </c>
      <c r="EOE7" s="9">
        <v>0.2477736</v>
      </c>
      <c r="EOF7" s="9">
        <v>0.58852487</v>
      </c>
      <c r="EOG7" s="9">
        <v>6.08021538</v>
      </c>
      <c r="EOH7" s="9">
        <v>5.56879644</v>
      </c>
      <c r="EOI7" s="9">
        <v>3.31491518</v>
      </c>
      <c r="EOJ7" s="9">
        <v>0.99681823</v>
      </c>
      <c r="EOK7" s="9">
        <v>11.4322771</v>
      </c>
      <c r="EOL7" s="9">
        <v>2.62733093</v>
      </c>
      <c r="EOM7" s="9">
        <v>0.13331899</v>
      </c>
      <c r="EON7" s="9">
        <v>0.19712862</v>
      </c>
      <c r="EOO7" s="9">
        <v>1.74038378</v>
      </c>
      <c r="EOP7" s="9">
        <v>0.87603347</v>
      </c>
      <c r="EOQ7" s="9">
        <v>5.67518908</v>
      </c>
      <c r="EOR7" s="9">
        <v>0.2258869</v>
      </c>
      <c r="EOS7" s="9">
        <v>7.71166815</v>
      </c>
      <c r="EOT7" s="9">
        <v>2.92040206</v>
      </c>
      <c r="EOU7" s="9">
        <v>1.8061681</v>
      </c>
      <c r="EOV7" s="9">
        <v>1.13738335</v>
      </c>
      <c r="EOW7" s="9">
        <v>0.5201447</v>
      </c>
      <c r="EOX7" s="9">
        <v>1.0350495</v>
      </c>
      <c r="EOY7" s="9">
        <v>0.76858395</v>
      </c>
      <c r="EOZ7" s="9">
        <v>0.40827853</v>
      </c>
      <c r="EPA7" s="9">
        <v>13.3420418</v>
      </c>
      <c r="EPB7" s="9">
        <v>0.63766982</v>
      </c>
      <c r="EPC7" s="9">
        <v>0.32207786</v>
      </c>
      <c r="EPD7" s="9">
        <v>1.63131741</v>
      </c>
      <c r="EPE7" s="9">
        <v>0.39609103</v>
      </c>
      <c r="EPF7" s="9">
        <v>17.7699635</v>
      </c>
      <c r="EPG7" s="9">
        <v>3.85381302</v>
      </c>
      <c r="EPH7" s="9">
        <v>1.42241848</v>
      </c>
      <c r="EPI7" s="9">
        <v>0.30500461</v>
      </c>
      <c r="EPJ7" s="9">
        <v>1.66606839</v>
      </c>
      <c r="EPK7" s="9">
        <v>6.50676867</v>
      </c>
      <c r="EPL7" s="9">
        <v>0.32419904</v>
      </c>
      <c r="EPM7" s="9">
        <v>0.2364075</v>
      </c>
      <c r="EPN7" s="9">
        <v>0.57241579</v>
      </c>
      <c r="EPO7" s="9">
        <v>0.72807575</v>
      </c>
      <c r="EPP7" s="9">
        <v>0.75296807</v>
      </c>
      <c r="EPQ7" s="9">
        <v>1.28349802</v>
      </c>
      <c r="EPR7" s="9">
        <v>0.13201199</v>
      </c>
      <c r="EPS7" s="9">
        <v>33.6900151</v>
      </c>
      <c r="EPT7" s="9">
        <v>0.85769196</v>
      </c>
      <c r="EPU7" s="9">
        <v>0.08793654</v>
      </c>
      <c r="EPV7" s="9">
        <v>1.50626619</v>
      </c>
      <c r="EPW7" s="9">
        <v>1.48218415</v>
      </c>
      <c r="EPX7" s="9">
        <v>2.84158102</v>
      </c>
      <c r="EPY7" s="9">
        <v>0.82223454</v>
      </c>
      <c r="EPZ7" s="9">
        <v>5.07171027</v>
      </c>
      <c r="EQA7" s="9">
        <v>3.2640922</v>
      </c>
      <c r="EQB7" s="9">
        <v>11.8768159</v>
      </c>
      <c r="EQC7" s="9">
        <v>2.3987666</v>
      </c>
      <c r="EQD7" s="9">
        <v>46.9297619</v>
      </c>
      <c r="EQE7" s="9">
        <v>1.81869492</v>
      </c>
      <c r="EQF7" s="9">
        <v>0.33980451</v>
      </c>
      <c r="EQG7" s="9">
        <v>39.4461204</v>
      </c>
      <c r="EQH7" s="9">
        <v>13.0345081</v>
      </c>
      <c r="EQI7" s="9">
        <v>7.55858734</v>
      </c>
      <c r="EQJ7" s="9">
        <v>2.12742642</v>
      </c>
      <c r="EQK7" s="9">
        <v>9.961155</v>
      </c>
      <c r="EQL7" s="9">
        <v>2.28684851</v>
      </c>
      <c r="EQM7" s="9">
        <v>0.87077688</v>
      </c>
      <c r="EQN7" s="9">
        <v>0.27796515</v>
      </c>
      <c r="EQO7" s="9">
        <v>2.7422157</v>
      </c>
      <c r="EQP7" s="9">
        <v>0.67696167</v>
      </c>
      <c r="EQQ7" s="9">
        <v>1.94024731</v>
      </c>
      <c r="EQR7" s="9">
        <v>2.93306608</v>
      </c>
      <c r="EQS7" s="9">
        <v>0.33316584</v>
      </c>
      <c r="EQT7" s="9">
        <v>0.53860488</v>
      </c>
      <c r="EQU7" s="9">
        <v>0.28914584</v>
      </c>
      <c r="EQV7" s="9">
        <v>0.56623026</v>
      </c>
      <c r="EQW7" s="9">
        <v>1.88998059</v>
      </c>
      <c r="EQX7" s="9">
        <v>6.87172622</v>
      </c>
      <c r="EQY7" s="9">
        <v>2.34295589</v>
      </c>
      <c r="EQZ7" s="9">
        <v>0.85755846</v>
      </c>
      <c r="ERA7" s="9">
        <v>1.19586964</v>
      </c>
      <c r="ERB7" s="9">
        <v>1.142957</v>
      </c>
      <c r="ERC7" s="9">
        <v>2.61361003</v>
      </c>
      <c r="ERD7" s="9">
        <v>0.14331356</v>
      </c>
      <c r="ERE7" s="9">
        <v>9.19925536</v>
      </c>
      <c r="ERF7" s="9">
        <v>2.35782639</v>
      </c>
      <c r="ERG7" s="9">
        <v>0.36215589</v>
      </c>
      <c r="ERH7" s="9">
        <v>0.06480996</v>
      </c>
      <c r="ERI7" s="9">
        <v>1.33002672</v>
      </c>
      <c r="ERJ7" s="9">
        <v>0.23208875</v>
      </c>
      <c r="ERK7" s="9">
        <v>0.27295558</v>
      </c>
      <c r="ERL7" s="9">
        <v>6.81589697</v>
      </c>
      <c r="ERM7" s="9">
        <v>1.1076405</v>
      </c>
      <c r="ERN7" s="9">
        <v>27.1692474</v>
      </c>
      <c r="ERO7" s="9">
        <v>0.97123616</v>
      </c>
      <c r="ERP7" s="9">
        <v>0.25469709</v>
      </c>
      <c r="ERQ7" s="9">
        <v>3.26739264</v>
      </c>
      <c r="ERR7" s="9">
        <v>13.9838835</v>
      </c>
      <c r="ERS7" s="9">
        <v>0.20829976</v>
      </c>
      <c r="ERT7" s="9">
        <v>0.18151349</v>
      </c>
      <c r="ERU7" s="9">
        <v>1.83949507</v>
      </c>
      <c r="ERV7" s="9">
        <v>7.01030737</v>
      </c>
      <c r="ERW7" s="9">
        <v>0.2038871</v>
      </c>
      <c r="ERX7" s="9">
        <v>0.6665616</v>
      </c>
      <c r="ERY7" s="9">
        <v>0.86366982</v>
      </c>
      <c r="ERZ7" s="9">
        <v>5.72610476</v>
      </c>
      <c r="ESA7" s="9">
        <v>0.47226801</v>
      </c>
      <c r="ESB7" s="9">
        <v>3.04986066</v>
      </c>
      <c r="ESC7" s="9">
        <v>2.95539037</v>
      </c>
      <c r="ESD7" s="9">
        <v>3.27597748</v>
      </c>
      <c r="ESE7" s="9">
        <v>0.20603052</v>
      </c>
      <c r="ESF7" s="9">
        <v>1.00584436</v>
      </c>
      <c r="ESG7" s="9">
        <v>2.59386305</v>
      </c>
      <c r="ESH7" s="9">
        <v>7.35444251</v>
      </c>
      <c r="ESI7" s="9">
        <v>1.80834305</v>
      </c>
      <c r="ESJ7" s="9">
        <v>1.84205383</v>
      </c>
      <c r="ESK7" s="9">
        <v>0.60782129</v>
      </c>
      <c r="ESL7" s="9">
        <v>9.20769187</v>
      </c>
      <c r="ESM7" s="9">
        <v>0.52069539</v>
      </c>
      <c r="ESN7" s="9">
        <v>5.2054891</v>
      </c>
      <c r="ESO7" s="9">
        <v>0.19851369</v>
      </c>
      <c r="ESP7" s="9">
        <v>0.07984084</v>
      </c>
      <c r="ESQ7" s="9">
        <v>0.25473232</v>
      </c>
      <c r="ESR7" s="9">
        <v>1.59790701</v>
      </c>
      <c r="ESS7" s="9">
        <v>0.42789757</v>
      </c>
      <c r="EST7" s="9">
        <v>5.38749506</v>
      </c>
      <c r="ESU7" s="9">
        <v>0.4222516</v>
      </c>
      <c r="ESV7" s="9">
        <v>1.27450711</v>
      </c>
      <c r="ESW7" s="9">
        <v>4.05374887</v>
      </c>
      <c r="ESX7" s="9">
        <v>0.19873063</v>
      </c>
      <c r="ESY7" s="9">
        <v>1.8341569</v>
      </c>
      <c r="ESZ7" s="9">
        <v>0.31149423</v>
      </c>
      <c r="ETA7" s="9">
        <v>1.32663543</v>
      </c>
      <c r="ETB7" s="9">
        <v>0.21605791</v>
      </c>
      <c r="ETC7" s="9">
        <v>0.22890735</v>
      </c>
      <c r="ETD7" s="9">
        <v>3.28754754</v>
      </c>
      <c r="ETE7" s="9">
        <v>0.80494991</v>
      </c>
      <c r="ETF7" s="9">
        <v>0.51564832</v>
      </c>
      <c r="ETG7" s="9">
        <v>1.00573497</v>
      </c>
      <c r="ETH7" s="9">
        <v>2.24440641</v>
      </c>
      <c r="ETI7" s="9">
        <v>6.63678352</v>
      </c>
      <c r="ETJ7" s="9">
        <v>0.19157722</v>
      </c>
      <c r="ETK7" s="9">
        <v>0.05835001</v>
      </c>
      <c r="ETL7" s="9">
        <v>8.17869811</v>
      </c>
      <c r="ETM7" s="9">
        <v>0.66811169</v>
      </c>
      <c r="ETN7" s="9">
        <v>1.34810494</v>
      </c>
      <c r="ETO7" s="9">
        <v>1.31140708</v>
      </c>
      <c r="ETP7" s="9">
        <v>2.20915852</v>
      </c>
      <c r="ETQ7" s="9">
        <v>1.93131018</v>
      </c>
      <c r="ETR7" s="9">
        <v>1.38694808</v>
      </c>
      <c r="ETS7" s="9">
        <v>0.32604209</v>
      </c>
      <c r="ETT7" s="9">
        <v>1.06665393</v>
      </c>
      <c r="ETU7" s="9">
        <v>1.74184672</v>
      </c>
      <c r="ETV7" s="9">
        <v>0.47629714</v>
      </c>
      <c r="ETW7" s="9">
        <v>4.02825394</v>
      </c>
      <c r="ETX7" s="9">
        <v>0.36345567</v>
      </c>
      <c r="ETY7" s="9">
        <v>0.11874535</v>
      </c>
      <c r="ETZ7" s="9">
        <v>3.59584145</v>
      </c>
      <c r="EUA7" s="9">
        <v>0.89989487</v>
      </c>
      <c r="EUB7" s="9">
        <v>0.07110489</v>
      </c>
      <c r="EUC7" s="9">
        <v>0.27446632</v>
      </c>
      <c r="EUD7" s="9">
        <v>1.05459993</v>
      </c>
      <c r="EUE7" s="9">
        <v>0.56695524</v>
      </c>
      <c r="EUF7" s="9">
        <v>0.38727627</v>
      </c>
      <c r="EUG7" s="9">
        <v>1.71282144</v>
      </c>
      <c r="EUH7" s="9">
        <v>9.0563169</v>
      </c>
      <c r="EUI7" s="9">
        <v>24.9679691</v>
      </c>
      <c r="EUJ7" s="9">
        <v>2.094385</v>
      </c>
      <c r="EUK7" s="9">
        <v>1.00336904</v>
      </c>
      <c r="EUL7" s="9">
        <v>2.82025799</v>
      </c>
      <c r="EUM7" s="9">
        <v>1.85845959</v>
      </c>
      <c r="EUN7" s="9">
        <v>6.32682085</v>
      </c>
      <c r="EUO7" s="9">
        <v>1.28889923</v>
      </c>
      <c r="EUP7" s="9">
        <v>1.48059512</v>
      </c>
      <c r="EUQ7" s="9">
        <v>48.4036468</v>
      </c>
      <c r="EUR7" s="9">
        <v>0.05388978</v>
      </c>
      <c r="EUS7" s="9">
        <v>4.45714349</v>
      </c>
      <c r="EUT7" s="9">
        <v>9.3823182</v>
      </c>
      <c r="EUU7" s="9">
        <v>2.39969369</v>
      </c>
      <c r="EUV7" s="9">
        <v>1.28877871</v>
      </c>
      <c r="EUW7" s="9">
        <v>0.43381239</v>
      </c>
      <c r="EUX7" s="9">
        <v>0.33204406</v>
      </c>
      <c r="EUY7" s="9">
        <v>0.84855643</v>
      </c>
      <c r="EUZ7" s="9">
        <v>0.48660747</v>
      </c>
      <c r="EVA7" s="9">
        <v>0.21435557</v>
      </c>
      <c r="EVB7" s="9">
        <v>2.27976556</v>
      </c>
      <c r="EVC7" s="9">
        <v>43.7835954</v>
      </c>
      <c r="EVD7" s="9">
        <v>0.26831787</v>
      </c>
      <c r="EVE7" s="9">
        <v>3.32316627</v>
      </c>
      <c r="EVF7" s="9">
        <v>4.68366823</v>
      </c>
      <c r="EVG7" s="9">
        <v>2.17498605</v>
      </c>
      <c r="EVH7" s="9">
        <v>0.10750089</v>
      </c>
      <c r="EVI7" s="9">
        <v>0.98904923</v>
      </c>
      <c r="EVJ7" s="9">
        <v>32.4688545</v>
      </c>
      <c r="EVK7" s="9">
        <v>0.12568906</v>
      </c>
      <c r="EVL7" s="9">
        <v>0.99249059</v>
      </c>
      <c r="EVM7" s="9">
        <v>10.5252882</v>
      </c>
      <c r="EVN7" s="9">
        <v>1.27940029</v>
      </c>
      <c r="EVO7" s="9">
        <v>4.8552908</v>
      </c>
      <c r="EVP7" s="9">
        <v>0.27674325</v>
      </c>
      <c r="EVQ7" s="9">
        <v>0.6878086</v>
      </c>
      <c r="EVR7" s="9">
        <v>1.68352175</v>
      </c>
      <c r="EVS7" s="9">
        <v>1.4948389</v>
      </c>
      <c r="EVT7" s="9">
        <v>0.84434003</v>
      </c>
      <c r="EVU7" s="9">
        <v>0.3610749</v>
      </c>
      <c r="EVV7" s="9">
        <v>0.115111</v>
      </c>
      <c r="EVW7" s="9">
        <v>2.33424126</v>
      </c>
      <c r="EVX7" s="9">
        <v>0.86490656</v>
      </c>
      <c r="EVY7" s="9">
        <v>0.16499927</v>
      </c>
      <c r="EVZ7" s="9">
        <v>13.7722663</v>
      </c>
      <c r="EWA7" s="9">
        <v>1.94317691</v>
      </c>
      <c r="EWB7" s="9">
        <v>1.13293518</v>
      </c>
      <c r="EWC7" s="9">
        <v>7.17781367</v>
      </c>
      <c r="EWD7" s="9">
        <v>0.81491055</v>
      </c>
      <c r="EWE7" s="9">
        <v>1.06416934</v>
      </c>
      <c r="EWF7" s="9">
        <v>0.99730959</v>
      </c>
      <c r="EWG7" s="9">
        <v>18.5196255</v>
      </c>
      <c r="EWH7" s="9">
        <v>3.08156708</v>
      </c>
      <c r="EWI7" s="9">
        <v>0.19015655</v>
      </c>
      <c r="EWJ7" s="9">
        <v>0.41901977</v>
      </c>
      <c r="EWK7" s="9">
        <v>0.5826527</v>
      </c>
      <c r="EWL7" s="9">
        <v>0.65444455</v>
      </c>
      <c r="EWM7" s="9">
        <v>0.92543059</v>
      </c>
      <c r="EWN7" s="9">
        <v>4.35546046</v>
      </c>
      <c r="EWO7" s="9">
        <v>1.05675634</v>
      </c>
      <c r="EWP7" s="9">
        <v>0.04706679</v>
      </c>
      <c r="EWQ7" s="9">
        <v>0.33185865</v>
      </c>
      <c r="EWR7" s="9">
        <v>1.12902101</v>
      </c>
      <c r="EWS7" s="9">
        <v>3.06795742</v>
      </c>
      <c r="EWT7" s="9">
        <v>2.33752315</v>
      </c>
      <c r="EWU7" s="9">
        <v>0.12250933</v>
      </c>
      <c r="EWV7" s="9">
        <v>5.67270448</v>
      </c>
      <c r="EWW7" s="9">
        <v>0.27266035</v>
      </c>
      <c r="EWX7" s="9">
        <v>0.44454622</v>
      </c>
      <c r="EWY7" s="9">
        <v>0.65349707</v>
      </c>
      <c r="EWZ7" s="9">
        <v>2.56486373</v>
      </c>
      <c r="EXA7" s="9">
        <v>0.47005598</v>
      </c>
      <c r="EXB7" s="9">
        <v>9.79911852</v>
      </c>
      <c r="EXC7" s="9">
        <v>2.07035487</v>
      </c>
      <c r="EXD7" s="9">
        <v>0.61534924</v>
      </c>
      <c r="EXE7" s="9">
        <v>0.80447709</v>
      </c>
      <c r="EXF7" s="9">
        <v>24.5832275</v>
      </c>
      <c r="EXG7" s="9">
        <v>2.33676294</v>
      </c>
      <c r="EXH7" s="9">
        <v>0.8775094</v>
      </c>
      <c r="EXI7" s="9">
        <v>0.15456878</v>
      </c>
      <c r="EXJ7" s="9">
        <v>4.60644178</v>
      </c>
      <c r="EXK7" s="9">
        <v>1.96225638</v>
      </c>
      <c r="EXL7" s="9">
        <v>29.7363547</v>
      </c>
      <c r="EXM7" s="9">
        <v>3.95868524</v>
      </c>
      <c r="EXN7" s="9">
        <v>1.21654927</v>
      </c>
      <c r="EXO7" s="9">
        <v>0.40316656</v>
      </c>
      <c r="EXP7" s="9">
        <v>1.36704906</v>
      </c>
      <c r="EXQ7" s="9">
        <v>2.0965173</v>
      </c>
      <c r="EXR7" s="9">
        <v>0.44517478</v>
      </c>
      <c r="EXS7" s="9">
        <v>0.8620159</v>
      </c>
      <c r="EXT7" s="9">
        <v>5.69884837</v>
      </c>
      <c r="EXU7" s="9">
        <v>4.98769754</v>
      </c>
      <c r="EXV7" s="9">
        <v>2.70131257</v>
      </c>
      <c r="EXW7" s="9">
        <v>2.65384565</v>
      </c>
      <c r="EXX7" s="9">
        <v>0.25340473</v>
      </c>
      <c r="EXY7" s="9">
        <v>0.34191755</v>
      </c>
      <c r="EXZ7" s="9">
        <v>27.2048476</v>
      </c>
      <c r="EYA7" s="9">
        <v>0.98305654</v>
      </c>
      <c r="EYB7" s="9">
        <v>5.03898406</v>
      </c>
      <c r="EYC7" s="9">
        <v>2.860883</v>
      </c>
      <c r="EYD7" s="9">
        <v>0.49809113</v>
      </c>
      <c r="EYE7" s="9">
        <v>0.53338537</v>
      </c>
      <c r="EYF7" s="9">
        <v>2.11837804</v>
      </c>
      <c r="EYG7" s="9">
        <v>0.33019174</v>
      </c>
      <c r="EYH7" s="9">
        <v>19.1256446</v>
      </c>
      <c r="EYI7" s="9">
        <v>12.6791737</v>
      </c>
      <c r="EYJ7" s="9">
        <v>1.07433764</v>
      </c>
      <c r="EYK7" s="9">
        <v>0.48167796</v>
      </c>
      <c r="EYL7" s="9">
        <v>18.362651</v>
      </c>
      <c r="EYM7" s="9">
        <v>5.15622364</v>
      </c>
      <c r="EYN7" s="9">
        <v>0.80926087</v>
      </c>
      <c r="EYO7" s="9">
        <v>0.49539515</v>
      </c>
      <c r="EYP7" s="9">
        <v>1.6706241</v>
      </c>
      <c r="EYQ7" s="9">
        <v>1.17728523</v>
      </c>
      <c r="EYR7" s="9">
        <v>0.63643308</v>
      </c>
      <c r="EYS7" s="9">
        <v>4.57210243</v>
      </c>
      <c r="EYT7" s="9">
        <v>5.30943424</v>
      </c>
      <c r="EYU7" s="9">
        <v>1.11249845</v>
      </c>
      <c r="EYV7" s="9">
        <v>19.6735537</v>
      </c>
      <c r="EYW7" s="9">
        <v>0.50381497</v>
      </c>
      <c r="EYX7" s="9">
        <v>0.98163994</v>
      </c>
      <c r="EYY7" s="9">
        <v>0.30452438</v>
      </c>
      <c r="EYZ7" s="9">
        <v>0.66109919</v>
      </c>
      <c r="EZA7" s="9">
        <v>0.65044139</v>
      </c>
      <c r="EZB7" s="9">
        <v>0.40186672</v>
      </c>
      <c r="EZC7" s="9">
        <v>5.59388344</v>
      </c>
      <c r="EZD7" s="9">
        <v>32.3692852</v>
      </c>
      <c r="EZE7" s="9">
        <v>23.9865535</v>
      </c>
      <c r="EZF7" s="9">
        <v>3.93267115</v>
      </c>
      <c r="EZG7" s="9">
        <v>13.7731749</v>
      </c>
      <c r="EZH7" s="9">
        <v>0.81936613</v>
      </c>
      <c r="EZI7" s="9">
        <v>2.82049903</v>
      </c>
      <c r="EZJ7" s="9">
        <v>2.90940679</v>
      </c>
      <c r="EZK7" s="9">
        <v>4.48206362</v>
      </c>
      <c r="EZL7" s="9">
        <v>0.1539087</v>
      </c>
      <c r="EZM7" s="9">
        <v>1.81835746</v>
      </c>
      <c r="EZN7" s="9">
        <v>6.58692472</v>
      </c>
      <c r="EZO7" s="9">
        <v>0.7711594</v>
      </c>
      <c r="EZP7" s="9">
        <v>0.20077208</v>
      </c>
      <c r="EZQ7" s="9">
        <v>10.9383431</v>
      </c>
      <c r="EZR7" s="9">
        <v>9.56781001</v>
      </c>
      <c r="EZS7" s="9">
        <v>2.28493871</v>
      </c>
      <c r="EZT7" s="9">
        <v>8.50508879</v>
      </c>
      <c r="EZU7" s="9">
        <v>3.04733898</v>
      </c>
      <c r="EZV7" s="9">
        <v>4.59616964</v>
      </c>
      <c r="EZW7" s="9">
        <v>0.57874965</v>
      </c>
      <c r="EZX7" s="9">
        <v>5.33198102</v>
      </c>
      <c r="EZY7" s="9">
        <v>5.77946796</v>
      </c>
      <c r="EZZ7" s="9">
        <v>4.50347936</v>
      </c>
      <c r="FAA7" s="9">
        <v>0.81237032</v>
      </c>
      <c r="FAB7" s="9">
        <v>7.84194258</v>
      </c>
      <c r="FAC7" s="9">
        <v>0.15952518</v>
      </c>
      <c r="FAD7" s="9">
        <v>1.69585573</v>
      </c>
      <c r="FAE7" s="9">
        <v>1.15370752</v>
      </c>
      <c r="FAF7" s="9">
        <v>1.07328632</v>
      </c>
      <c r="FAG7" s="9">
        <v>45.5639756</v>
      </c>
      <c r="FAH7" s="9">
        <v>0.83068032</v>
      </c>
      <c r="FAI7" s="9">
        <v>0.59504972</v>
      </c>
      <c r="FAJ7" s="9">
        <v>1.39990692</v>
      </c>
      <c r="FAK7" s="9">
        <v>0.3020064</v>
      </c>
      <c r="FAL7" s="9">
        <v>0.59851147</v>
      </c>
      <c r="FAM7" s="9">
        <v>0.59016396</v>
      </c>
      <c r="FAN7" s="9">
        <v>2.04487849</v>
      </c>
      <c r="FAO7" s="9">
        <v>42.6482831</v>
      </c>
      <c r="FAP7" s="9">
        <v>0.26963063</v>
      </c>
      <c r="FAQ7" s="9">
        <v>1.33035305</v>
      </c>
      <c r="FAR7" s="9">
        <v>1.19354265</v>
      </c>
      <c r="FAS7" s="9">
        <v>3.18875702</v>
      </c>
      <c r="FAT7" s="9">
        <v>6.48316501</v>
      </c>
      <c r="FAU7" s="9">
        <v>0.85331054</v>
      </c>
      <c r="FAV7" s="9">
        <v>4.7958459</v>
      </c>
      <c r="FAW7" s="9">
        <v>2.06714715</v>
      </c>
      <c r="FAX7" s="9">
        <v>1.25255923</v>
      </c>
      <c r="FAY7" s="9">
        <v>0.56872783</v>
      </c>
      <c r="FAZ7" s="9">
        <v>0.24125617</v>
      </c>
      <c r="FBA7" s="9">
        <v>0.46563377</v>
      </c>
      <c r="FBB7" s="9">
        <v>0.434237</v>
      </c>
      <c r="FBC7" s="9">
        <v>0.10983418</v>
      </c>
      <c r="FBD7" s="9">
        <v>0.25921698</v>
      </c>
      <c r="FBE7" s="9">
        <v>1.28811862</v>
      </c>
      <c r="FBF7" s="9">
        <v>10.1057251</v>
      </c>
      <c r="FBG7" s="9">
        <v>0.40253429</v>
      </c>
      <c r="FBH7" s="9">
        <v>1.96681766</v>
      </c>
      <c r="FBI7" s="9">
        <v>11.6645127</v>
      </c>
      <c r="FBJ7" s="9">
        <v>2.12585037</v>
      </c>
      <c r="FBK7" s="9">
        <v>0.24645528</v>
      </c>
      <c r="FBL7" s="9">
        <v>8.47722052</v>
      </c>
      <c r="FBM7" s="9">
        <v>1.31479095</v>
      </c>
      <c r="FBN7" s="9">
        <v>0.30039698</v>
      </c>
      <c r="FBO7" s="9">
        <v>1.37513512</v>
      </c>
      <c r="FBP7" s="9">
        <v>0.22967869</v>
      </c>
      <c r="FBQ7" s="9">
        <v>0.9559355</v>
      </c>
      <c r="FBR7" s="9">
        <v>0.91320971</v>
      </c>
      <c r="FBS7" s="9">
        <v>0.11171098</v>
      </c>
      <c r="FBT7" s="9">
        <v>2.3947245</v>
      </c>
      <c r="FBU7" s="9">
        <v>1.46584885</v>
      </c>
      <c r="FBV7" s="9">
        <v>0.25813288</v>
      </c>
      <c r="FBW7" s="9">
        <v>3.50144533</v>
      </c>
      <c r="FBX7" s="9">
        <v>0.8839508</v>
      </c>
      <c r="FBY7" s="9">
        <v>1.2601836</v>
      </c>
      <c r="FBZ7" s="9">
        <v>4.51319525</v>
      </c>
      <c r="FCA7" s="9">
        <v>0.35236954</v>
      </c>
      <c r="FCB7" s="9">
        <v>2.21295958</v>
      </c>
      <c r="FCC7" s="9">
        <v>0.37990963</v>
      </c>
      <c r="FCD7" s="9">
        <v>1.61278677</v>
      </c>
      <c r="FCE7" s="9">
        <v>1.71600877</v>
      </c>
      <c r="FCF7" s="9">
        <v>0.84143825</v>
      </c>
      <c r="FCG7" s="9">
        <v>0.78717948</v>
      </c>
      <c r="FCH7" s="9">
        <v>0.19693894</v>
      </c>
      <c r="FCI7" s="9">
        <v>2.81341608</v>
      </c>
      <c r="FCJ7" s="9">
        <v>21.9892347</v>
      </c>
      <c r="FCK7" s="9">
        <v>12.5174339</v>
      </c>
      <c r="FCL7" s="9">
        <v>1.79317403</v>
      </c>
      <c r="FCM7" s="9">
        <v>0.37373707</v>
      </c>
      <c r="FCN7" s="9">
        <v>20.3115758</v>
      </c>
      <c r="FCO7" s="9">
        <v>1.76629033</v>
      </c>
      <c r="FCP7" s="9">
        <v>3.29941427</v>
      </c>
      <c r="FCQ7" s="9">
        <v>3.03144869</v>
      </c>
      <c r="FCR7" s="9">
        <v>0.23528201</v>
      </c>
      <c r="FCS7" s="9">
        <v>1.77687212</v>
      </c>
      <c r="FCT7" s="9">
        <v>0.52260148</v>
      </c>
      <c r="FCU7" s="9">
        <v>0.30552192</v>
      </c>
      <c r="FCV7" s="9">
        <v>6.9784897</v>
      </c>
      <c r="FCW7" s="9">
        <v>0.37766793</v>
      </c>
      <c r="FCX7" s="9">
        <v>4.68364969</v>
      </c>
      <c r="FCY7" s="9">
        <v>1.65560156</v>
      </c>
      <c r="FCZ7" s="9">
        <v>1.21550537</v>
      </c>
      <c r="FDA7" s="9">
        <v>0.51750064</v>
      </c>
      <c r="FDB7" s="9">
        <v>4.18257705</v>
      </c>
      <c r="FDC7" s="9">
        <v>8.03034545</v>
      </c>
      <c r="FDD7" s="9">
        <v>1.23318308</v>
      </c>
      <c r="FDE7" s="9">
        <v>7.1251736</v>
      </c>
      <c r="FDF7" s="9">
        <v>0.77771947</v>
      </c>
      <c r="FDG7" s="9">
        <v>13.1509504</v>
      </c>
      <c r="FDH7" s="9">
        <v>23.0813446</v>
      </c>
      <c r="FDI7" s="9">
        <v>4.80381886</v>
      </c>
      <c r="FDJ7" s="9">
        <v>0.37107633</v>
      </c>
      <c r="FDK7" s="9">
        <v>4.91401257</v>
      </c>
      <c r="FDL7" s="9">
        <v>0.66138474</v>
      </c>
      <c r="FDM7" s="9">
        <v>0.27414926</v>
      </c>
      <c r="FDN7" s="9">
        <v>0.35366747</v>
      </c>
      <c r="FDO7" s="9">
        <v>0.37946833</v>
      </c>
      <c r="FDP7" s="9">
        <v>1.55660893</v>
      </c>
      <c r="FDQ7" s="9">
        <v>1.0568713</v>
      </c>
      <c r="FDR7" s="9">
        <v>11.7887415</v>
      </c>
      <c r="FDS7" s="9">
        <v>2.72513874</v>
      </c>
      <c r="FDT7" s="9">
        <v>0.16957148</v>
      </c>
      <c r="FDU7" s="9">
        <v>14.4897955</v>
      </c>
      <c r="FDV7" s="9">
        <v>3.78802684</v>
      </c>
      <c r="FDW7" s="9">
        <v>1.0789564</v>
      </c>
      <c r="FDX7" s="9">
        <v>3.28658336</v>
      </c>
      <c r="FDY7" s="9">
        <v>1.57184841</v>
      </c>
      <c r="FDZ7" s="9">
        <v>1.65496929</v>
      </c>
      <c r="FEA7" s="9">
        <v>1.6868296</v>
      </c>
      <c r="FEB7" s="9">
        <v>14.3698233</v>
      </c>
      <c r="FEC7" s="9">
        <v>0.78424988</v>
      </c>
      <c r="FED7" s="9">
        <v>17.7003948</v>
      </c>
      <c r="FEE7" s="9">
        <v>6.1285723</v>
      </c>
      <c r="FEF7" s="9">
        <v>0.71861204</v>
      </c>
      <c r="FEG7" s="9">
        <v>12.7948001</v>
      </c>
      <c r="FEH7" s="9">
        <v>3.1112339</v>
      </c>
      <c r="FEI7" s="9">
        <v>2.20415224</v>
      </c>
      <c r="FEJ7" s="9">
        <v>1.82343976</v>
      </c>
      <c r="FEK7" s="9">
        <v>0.30018375</v>
      </c>
      <c r="FEL7" s="9">
        <v>1.69507327</v>
      </c>
      <c r="FEM7" s="9">
        <v>3.99597273</v>
      </c>
      <c r="FEN7" s="9">
        <v>0.4540155</v>
      </c>
      <c r="FEO7" s="9">
        <v>0.33707815</v>
      </c>
      <c r="FEP7" s="9">
        <v>2.56241621</v>
      </c>
      <c r="FEQ7" s="9">
        <v>5.06514649</v>
      </c>
      <c r="FER7" s="9">
        <v>0.13833454</v>
      </c>
      <c r="FES7" s="9">
        <v>2.39003343</v>
      </c>
      <c r="FET7" s="9">
        <v>0.82361405</v>
      </c>
      <c r="FEU7" s="9">
        <v>4.35054689</v>
      </c>
      <c r="FEV7" s="9">
        <v>0.81857625</v>
      </c>
      <c r="FEW7" s="9">
        <v>2.03403155</v>
      </c>
      <c r="FEX7" s="9">
        <v>3.41754385</v>
      </c>
      <c r="FEY7" s="9">
        <v>0.25139295</v>
      </c>
      <c r="FEZ7" s="9">
        <v>2.64223851</v>
      </c>
      <c r="FFA7" s="9">
        <v>0.0764095</v>
      </c>
      <c r="FFB7" s="9">
        <v>17.8349894</v>
      </c>
      <c r="FFC7" s="9">
        <v>1.03682951</v>
      </c>
      <c r="FFD7" s="9">
        <v>6.21106461</v>
      </c>
      <c r="FFE7" s="9">
        <v>29.431528</v>
      </c>
      <c r="FFF7" s="9">
        <v>0.95622104</v>
      </c>
      <c r="FFG7" s="9">
        <v>1.37309367</v>
      </c>
      <c r="FFH7" s="9">
        <v>1.97723813</v>
      </c>
      <c r="FFI7" s="9">
        <v>0.50381497</v>
      </c>
      <c r="FFJ7" s="9">
        <v>0.28536888</v>
      </c>
      <c r="FFK7" s="9">
        <v>8.03722445</v>
      </c>
      <c r="FFL7" s="9">
        <v>0.34869457</v>
      </c>
      <c r="FFM7" s="9">
        <v>11.5646468</v>
      </c>
      <c r="FFN7" s="9">
        <v>0.63471055</v>
      </c>
      <c r="FFO7" s="9">
        <v>0.33858374</v>
      </c>
      <c r="FFP7" s="9">
        <v>0.22104194</v>
      </c>
      <c r="FFQ7" s="9">
        <v>0.35814901</v>
      </c>
      <c r="FFR7" s="9">
        <v>0.21116659</v>
      </c>
      <c r="FFS7" s="9">
        <v>0.49444561</v>
      </c>
      <c r="FFT7" s="9">
        <v>15.5300441</v>
      </c>
      <c r="FFU7" s="9">
        <v>0.22728495</v>
      </c>
      <c r="FFV7" s="9">
        <v>2.87916518</v>
      </c>
      <c r="FFW7" s="9">
        <v>1.14325367</v>
      </c>
      <c r="FFX7" s="9">
        <v>0.26681414</v>
      </c>
      <c r="FFY7" s="9">
        <v>0.41425083</v>
      </c>
      <c r="FFZ7" s="9">
        <v>0.36549341</v>
      </c>
      <c r="FGA7" s="9">
        <v>0.1519301</v>
      </c>
      <c r="FGB7" s="9">
        <v>1.1324123</v>
      </c>
      <c r="FGC7" s="9">
        <v>0.32906811</v>
      </c>
      <c r="FGD7" s="9">
        <v>1.5698904</v>
      </c>
      <c r="FGE7" s="9">
        <v>0.22723309</v>
      </c>
      <c r="FGF7" s="9">
        <v>0.93740671</v>
      </c>
      <c r="FGG7" s="9">
        <v>0.2025113</v>
      </c>
      <c r="FGH7" s="9">
        <v>0.62044637</v>
      </c>
      <c r="FGI7" s="9">
        <v>3.08931753</v>
      </c>
      <c r="FGJ7" s="9">
        <v>2.02240587</v>
      </c>
      <c r="FGK7" s="9">
        <v>1.30259047</v>
      </c>
      <c r="FGL7" s="9">
        <v>1.19523736</v>
      </c>
      <c r="FGM7" s="9">
        <v>0.08196405</v>
      </c>
      <c r="FGN7" s="9">
        <v>0.13333605</v>
      </c>
      <c r="FGO7" s="9">
        <v>1.9202222</v>
      </c>
      <c r="FGP7" s="9">
        <v>0.29952552</v>
      </c>
      <c r="FGQ7" s="9">
        <v>0.21318764</v>
      </c>
      <c r="FGR7" s="9">
        <v>0.38493445</v>
      </c>
      <c r="FGS7" s="9">
        <v>0.66029448</v>
      </c>
      <c r="FGT7" s="9">
        <v>0.04705177</v>
      </c>
      <c r="FGU7" s="9">
        <v>9.9690538</v>
      </c>
      <c r="FGV7" s="9">
        <v>0.37708943</v>
      </c>
      <c r="FGW7" s="9">
        <v>0.35648582</v>
      </c>
      <c r="FGX7" s="9">
        <v>3.6244514</v>
      </c>
      <c r="FGY7" s="9">
        <v>5.53768335</v>
      </c>
      <c r="FGZ7" s="9">
        <v>0.2640477</v>
      </c>
      <c r="FHA7" s="9">
        <v>1.70630772</v>
      </c>
      <c r="FHB7" s="9">
        <v>0.64998526</v>
      </c>
      <c r="FHC7" s="9">
        <v>1.22192452</v>
      </c>
      <c r="FHD7" s="9">
        <v>0.32201111</v>
      </c>
      <c r="FHE7" s="9">
        <v>0.54179221</v>
      </c>
      <c r="FHF7" s="9">
        <v>0.20879881</v>
      </c>
      <c r="FHG7" s="9">
        <v>0.75362816</v>
      </c>
      <c r="FHH7" s="9">
        <v>0.90124471</v>
      </c>
      <c r="FHI7" s="9">
        <v>0.92251767</v>
      </c>
      <c r="FHJ7" s="9">
        <v>0.49523755</v>
      </c>
      <c r="FHK7" s="9">
        <v>3.27747936</v>
      </c>
      <c r="FHL7" s="9">
        <v>1.36355208</v>
      </c>
      <c r="FHM7" s="9">
        <v>0.09238916</v>
      </c>
      <c r="FHN7" s="9">
        <v>0.13807514</v>
      </c>
      <c r="FHO7" s="9">
        <v>0.21954191</v>
      </c>
      <c r="FHP7" s="9">
        <v>1.24776062</v>
      </c>
      <c r="FHQ7" s="9">
        <v>7.05495594</v>
      </c>
      <c r="FHR7" s="9">
        <v>0.11732895</v>
      </c>
      <c r="FHS7" s="9">
        <v>0.37454735</v>
      </c>
      <c r="FHT7" s="9">
        <v>0.66775569</v>
      </c>
      <c r="FHU7" s="9">
        <v>0.32226328</v>
      </c>
      <c r="FHV7" s="9">
        <v>1.30444465</v>
      </c>
      <c r="FHW7" s="9">
        <v>1.81262991</v>
      </c>
      <c r="FHX7" s="9">
        <v>2.59736744</v>
      </c>
      <c r="FHY7" s="9">
        <v>1.225733</v>
      </c>
      <c r="FHZ7" s="9">
        <v>5.16631036</v>
      </c>
      <c r="FIA7" s="9">
        <v>2.24705789</v>
      </c>
      <c r="FIB7" s="9">
        <v>0.50075187</v>
      </c>
      <c r="FIC7" s="9">
        <v>0.58488327</v>
      </c>
      <c r="FID7" s="9">
        <v>3.50524639</v>
      </c>
      <c r="FIE7" s="9">
        <v>1.41617176</v>
      </c>
      <c r="FIF7" s="9">
        <v>0.60694241</v>
      </c>
      <c r="FIG7" s="9">
        <v>0.89124143</v>
      </c>
      <c r="FIH7" s="9">
        <v>0.0748086</v>
      </c>
      <c r="FII7" s="9">
        <v>0.29819236</v>
      </c>
      <c r="FIJ7" s="9">
        <v>2.6521769</v>
      </c>
      <c r="FIK7" s="9">
        <v>0.1890815</v>
      </c>
      <c r="FIL7" s="9">
        <v>1.17457257</v>
      </c>
      <c r="FIM7" s="9">
        <v>2.27568637</v>
      </c>
      <c r="FIN7" s="9">
        <v>2.23341115</v>
      </c>
      <c r="FIO7" s="9">
        <v>0.55827028</v>
      </c>
      <c r="FIP7" s="9">
        <v>0.35495983</v>
      </c>
      <c r="FIQ7" s="9">
        <v>3.12736523</v>
      </c>
      <c r="FIR7" s="9">
        <v>0.65200446</v>
      </c>
      <c r="FIS7" s="9">
        <v>0.38459328</v>
      </c>
      <c r="FIT7" s="9">
        <v>0.21922113</v>
      </c>
      <c r="FIU7" s="9">
        <v>2.07899533</v>
      </c>
      <c r="FIV7" s="9">
        <v>0.52187094</v>
      </c>
      <c r="FIW7" s="9">
        <v>2.10291421</v>
      </c>
      <c r="FIX7" s="9">
        <v>0.60780089</v>
      </c>
      <c r="FIY7" s="9">
        <v>0.4598339</v>
      </c>
      <c r="FIZ7" s="9">
        <v>2.78879762</v>
      </c>
      <c r="FJA7" s="9">
        <v>1.37753628</v>
      </c>
      <c r="FJB7" s="9">
        <v>2.29969795</v>
      </c>
      <c r="FJC7" s="9">
        <v>3.08349542</v>
      </c>
      <c r="FJD7" s="9">
        <v>0.48489421</v>
      </c>
      <c r="FJE7" s="9">
        <v>0.25234785</v>
      </c>
      <c r="FJF7" s="9">
        <v>0.75597555</v>
      </c>
      <c r="FJG7" s="9">
        <v>0.15760185</v>
      </c>
      <c r="FJH7" s="9">
        <v>0.22618357</v>
      </c>
      <c r="FJI7" s="9">
        <v>0.26860898</v>
      </c>
      <c r="FJJ7" s="9">
        <v>3.4582801</v>
      </c>
      <c r="FJK7" s="9">
        <v>0.47939732</v>
      </c>
      <c r="FJL7" s="9">
        <v>2.58854156</v>
      </c>
      <c r="FJM7" s="9">
        <v>1.35751118</v>
      </c>
      <c r="FJN7" s="9">
        <v>0.29124402</v>
      </c>
      <c r="FJO7" s="9">
        <v>0.18840287</v>
      </c>
      <c r="FJP7" s="9">
        <v>1.26160761</v>
      </c>
      <c r="FJQ7" s="9">
        <v>2.79752579</v>
      </c>
      <c r="FJR7" s="9">
        <v>0.43457446</v>
      </c>
      <c r="FJS7" s="9">
        <v>0.34101086</v>
      </c>
      <c r="FJT7" s="9">
        <v>0.46399097</v>
      </c>
      <c r="FJU7" s="9">
        <v>0.56660851</v>
      </c>
      <c r="FJV7" s="9">
        <v>0.20775565</v>
      </c>
      <c r="FJW7" s="9">
        <v>0.25452095</v>
      </c>
      <c r="FJX7" s="9">
        <v>2.88988232</v>
      </c>
      <c r="FJY7" s="9">
        <v>0.2882651</v>
      </c>
      <c r="FJZ7" s="9">
        <v>0.66036308</v>
      </c>
      <c r="FKA7" s="9">
        <v>11.0902187</v>
      </c>
      <c r="FKB7" s="9">
        <v>0.43819937</v>
      </c>
      <c r="FKC7" s="9">
        <v>2.03271509</v>
      </c>
      <c r="FKD7" s="9">
        <v>0.36983403</v>
      </c>
      <c r="FKE7" s="9">
        <v>2.96110123</v>
      </c>
      <c r="FKF7" s="9">
        <v>0.31478353</v>
      </c>
      <c r="FKG7" s="9">
        <v>2.89288608</v>
      </c>
      <c r="FKH7" s="9">
        <v>1.82155035</v>
      </c>
      <c r="FKI7" s="9">
        <v>0.26282209</v>
      </c>
      <c r="FKJ7" s="9">
        <v>0.31699371</v>
      </c>
      <c r="FKK7" s="9">
        <v>1.12738934</v>
      </c>
      <c r="FKL7" s="9">
        <v>0.59924943</v>
      </c>
      <c r="FKM7" s="9">
        <v>0.40669135</v>
      </c>
      <c r="FKN7" s="9">
        <v>0.04791266</v>
      </c>
      <c r="FKO7" s="9">
        <v>0.38646785</v>
      </c>
      <c r="FKP7" s="9">
        <v>0.33188831</v>
      </c>
      <c r="FKQ7" s="9">
        <v>1.18786887</v>
      </c>
      <c r="FKR7" s="9">
        <v>2.48869416</v>
      </c>
      <c r="FKS7" s="9">
        <v>2.62354841</v>
      </c>
      <c r="FKT7" s="9">
        <v>0.98245578</v>
      </c>
      <c r="FKU7" s="9">
        <v>1.46809611</v>
      </c>
      <c r="FKV7" s="9">
        <v>1.41696534</v>
      </c>
      <c r="FKW7" s="9">
        <v>0.29525535</v>
      </c>
      <c r="FKX7" s="9">
        <v>9.81736362</v>
      </c>
      <c r="FKY7" s="9">
        <v>0.63848937</v>
      </c>
      <c r="FKZ7" s="9">
        <v>0.33753242</v>
      </c>
      <c r="FLA7" s="9">
        <v>1.71383939</v>
      </c>
      <c r="FLB7" s="9">
        <v>1.43432785</v>
      </c>
      <c r="FLC7" s="9">
        <v>0.13416311</v>
      </c>
      <c r="FLD7" s="9">
        <v>0.13982586</v>
      </c>
      <c r="FLE7" s="9">
        <v>0.33049397</v>
      </c>
      <c r="FLF7" s="9">
        <v>0.35284446</v>
      </c>
      <c r="FLG7" s="9">
        <v>0.29678875</v>
      </c>
      <c r="FLH7" s="9">
        <v>1.45695437</v>
      </c>
      <c r="FLI7" s="9">
        <v>1.42157297</v>
      </c>
      <c r="FLJ7" s="9">
        <v>0.15428806</v>
      </c>
      <c r="FLK7" s="9">
        <v>1.83679724</v>
      </c>
      <c r="FLL7" s="9">
        <v>0.26209526</v>
      </c>
      <c r="FLM7" s="9">
        <v>0.17367633</v>
      </c>
      <c r="FLN7" s="9">
        <v>0.87702916</v>
      </c>
      <c r="FLO7" s="9">
        <v>0.10461393</v>
      </c>
      <c r="FLP7" s="9">
        <v>0.55130413</v>
      </c>
      <c r="FLQ7" s="9">
        <v>0.53576428</v>
      </c>
      <c r="FLR7" s="9">
        <v>1.64726333</v>
      </c>
      <c r="FLS7" s="9">
        <v>0.3913536</v>
      </c>
      <c r="FLT7" s="9">
        <v>1.44733861</v>
      </c>
      <c r="FLU7" s="9">
        <v>1.32515951</v>
      </c>
      <c r="FLV7" s="9">
        <v>0.48230467</v>
      </c>
      <c r="FLW7" s="9">
        <v>0.46525459</v>
      </c>
      <c r="FLX7" s="9">
        <v>1.10314598</v>
      </c>
      <c r="FLY7" s="9">
        <v>1.37292124</v>
      </c>
      <c r="FLZ7" s="9">
        <v>0.47968657</v>
      </c>
      <c r="FMA7" s="9">
        <v>7.75624255</v>
      </c>
      <c r="FMB7" s="9">
        <v>1.1983839</v>
      </c>
      <c r="FMC7" s="9">
        <v>0.20752128</v>
      </c>
      <c r="FMD7" s="9">
        <v>0.74560143</v>
      </c>
      <c r="FME7" s="9">
        <v>3.70012034</v>
      </c>
      <c r="FMF7" s="9">
        <v>1.23337963</v>
      </c>
      <c r="FMG7" s="9">
        <v>0.74062667</v>
      </c>
      <c r="FMH7" s="9">
        <v>0.51266681</v>
      </c>
      <c r="FMI7" s="9">
        <v>2.82227904</v>
      </c>
      <c r="FMJ7" s="9">
        <v>0.8748913</v>
      </c>
      <c r="FMK7" s="9">
        <v>0.13746586</v>
      </c>
      <c r="FML7" s="9">
        <v>0.2438242</v>
      </c>
      <c r="FMM7" s="9">
        <v>1.76479401</v>
      </c>
      <c r="FMN7" s="9">
        <v>1.95899303</v>
      </c>
      <c r="FMO7" s="9">
        <v>1.04498788</v>
      </c>
      <c r="FMP7" s="9">
        <v>0.43417025</v>
      </c>
      <c r="FMQ7" s="9">
        <v>2.00430911</v>
      </c>
      <c r="FMR7" s="9">
        <v>1.07908619</v>
      </c>
      <c r="FMS7" s="9">
        <v>0.35383991</v>
      </c>
      <c r="FMT7" s="9">
        <v>0.61410509</v>
      </c>
      <c r="FMU7" s="9">
        <v>0.3466216</v>
      </c>
      <c r="FMV7" s="9">
        <v>0.92699922</v>
      </c>
      <c r="FMW7" s="9">
        <v>0.37708572</v>
      </c>
      <c r="FMX7" s="9">
        <v>1.19383931</v>
      </c>
      <c r="FMY7" s="9">
        <v>1.51662733</v>
      </c>
      <c r="FMZ7" s="9">
        <v>3.77139488</v>
      </c>
      <c r="FNA7" s="9">
        <v>2.62545821</v>
      </c>
      <c r="FNB7" s="9">
        <v>0.70062653</v>
      </c>
      <c r="FNC7" s="9">
        <v>0.25864649</v>
      </c>
      <c r="FND7" s="9">
        <v>0.30202295</v>
      </c>
      <c r="FNE7" s="9">
        <v>0.92921125</v>
      </c>
      <c r="FNF7" s="9">
        <v>0.21359556</v>
      </c>
      <c r="FNG7" s="9">
        <v>0.12965866</v>
      </c>
      <c r="FNH7" s="9">
        <v>1.56313563</v>
      </c>
      <c r="FNI7" s="9">
        <v>0.68598224</v>
      </c>
      <c r="FNJ7" s="9">
        <v>1.2109923</v>
      </c>
      <c r="FNK7" s="9">
        <v>0.46617148</v>
      </c>
      <c r="FNL7" s="9">
        <v>0.15993941</v>
      </c>
      <c r="FNM7" s="9">
        <v>0.48379543</v>
      </c>
      <c r="FNN7" s="9">
        <v>1.00929869</v>
      </c>
      <c r="FNO7" s="9">
        <v>1.38623608</v>
      </c>
      <c r="FNP7" s="9">
        <v>0.57662291</v>
      </c>
      <c r="FNQ7" s="9">
        <v>0.27112324</v>
      </c>
      <c r="FNR7" s="9">
        <v>0.77285226</v>
      </c>
      <c r="FNS7" s="9">
        <v>0.75577715</v>
      </c>
      <c r="FNT7" s="9">
        <v>0.151393</v>
      </c>
      <c r="FNU7" s="9">
        <v>0.38782511</v>
      </c>
      <c r="FNV7" s="9">
        <v>0.4115291</v>
      </c>
      <c r="FNW7" s="9">
        <v>1.22462606</v>
      </c>
      <c r="FNX7" s="9">
        <v>0.39045618</v>
      </c>
      <c r="FNY7" s="9">
        <v>1.2849109</v>
      </c>
      <c r="FNZ7" s="9">
        <v>0.95436316</v>
      </c>
      <c r="FOA7" s="9">
        <v>1.17853494</v>
      </c>
      <c r="FOB7" s="9">
        <v>0.10958313</v>
      </c>
      <c r="FOC7" s="9">
        <v>0.470132</v>
      </c>
      <c r="FOD7" s="9">
        <v>1.61819911</v>
      </c>
      <c r="FOE7" s="9">
        <v>0.18871437</v>
      </c>
      <c r="FOF7" s="9">
        <v>0.16113795</v>
      </c>
      <c r="FOG7" s="9">
        <v>0.23960966</v>
      </c>
      <c r="FOH7" s="9">
        <v>0.93106172</v>
      </c>
      <c r="FOI7" s="9">
        <v>0.82085318</v>
      </c>
      <c r="FOJ7" s="9">
        <v>0.41831148</v>
      </c>
      <c r="FOK7" s="9">
        <v>0.50235388</v>
      </c>
      <c r="FOL7" s="9">
        <v>21.3784689</v>
      </c>
      <c r="FOM7" s="9">
        <v>0.50049785</v>
      </c>
      <c r="FON7" s="9">
        <v>1.12982943</v>
      </c>
      <c r="FOO7" s="9">
        <v>0.28442696</v>
      </c>
      <c r="FOP7" s="9">
        <v>1.13233814</v>
      </c>
      <c r="FOQ7" s="9">
        <v>0.44287746</v>
      </c>
      <c r="FOR7" s="9">
        <v>0.08573564</v>
      </c>
      <c r="FOS7" s="9">
        <v>0.61402165</v>
      </c>
      <c r="FOT7" s="9">
        <v>0.1998722</v>
      </c>
      <c r="FOU7" s="9">
        <v>0.19919788</v>
      </c>
      <c r="FOV7" s="9">
        <v>0.19240047</v>
      </c>
      <c r="FOW7" s="9">
        <v>0.89827061</v>
      </c>
      <c r="FOX7" s="9">
        <v>0.39655272</v>
      </c>
      <c r="FOY7" s="9">
        <v>1.10093395</v>
      </c>
      <c r="FOZ7" s="9">
        <v>1.11227038</v>
      </c>
      <c r="FPA7" s="9">
        <v>0.37480508</v>
      </c>
      <c r="FPB7" s="9">
        <v>0.58135477</v>
      </c>
      <c r="FPC7" s="9">
        <v>0.42153774</v>
      </c>
      <c r="FPD7" s="9">
        <v>1.55646987</v>
      </c>
      <c r="FPE7" s="9">
        <v>0.46201256</v>
      </c>
      <c r="FPF7" s="9">
        <v>0.25024892</v>
      </c>
      <c r="FPG7" s="9">
        <v>2.28668164</v>
      </c>
      <c r="FPH7" s="9">
        <v>0.72731554</v>
      </c>
      <c r="FPI7" s="9">
        <v>0.74331894</v>
      </c>
      <c r="FPJ7" s="9">
        <v>0.44139226</v>
      </c>
      <c r="FPK7" s="9">
        <v>1.35024095</v>
      </c>
      <c r="FPL7" s="9">
        <v>0.98155836</v>
      </c>
      <c r="FPM7" s="9">
        <v>0.13211545</v>
      </c>
      <c r="FPN7" s="9">
        <v>0.34309848</v>
      </c>
      <c r="FPO7" s="9">
        <v>1.85742125</v>
      </c>
      <c r="FPP7" s="9">
        <v>0.63688365</v>
      </c>
      <c r="FPQ7" s="9">
        <v>1.49600147</v>
      </c>
      <c r="FPR7" s="9">
        <v>0.46835384</v>
      </c>
      <c r="FPS7" s="9">
        <v>0.32025706</v>
      </c>
      <c r="FPT7" s="9">
        <v>0.77526339</v>
      </c>
      <c r="FPU7" s="9">
        <v>0.41300853</v>
      </c>
      <c r="FPV7" s="9">
        <v>0.12974433</v>
      </c>
      <c r="FPW7" s="9">
        <v>0.50831135</v>
      </c>
      <c r="FPX7" s="9">
        <v>1.69629332</v>
      </c>
      <c r="FPY7" s="9">
        <v>0.75488715</v>
      </c>
      <c r="FPZ7" s="9">
        <v>0.83185586</v>
      </c>
      <c r="FQA7" s="9">
        <v>0.48338009</v>
      </c>
      <c r="FQB7" s="9">
        <v>0.22137569</v>
      </c>
      <c r="FQC7" s="9">
        <v>0.24232417</v>
      </c>
      <c r="FQD7" s="9">
        <v>2.72641812</v>
      </c>
      <c r="FQE7" s="9">
        <v>0.79494477</v>
      </c>
      <c r="FQF7" s="9">
        <v>1.83737018</v>
      </c>
      <c r="FQG7" s="9">
        <v>3.03576892</v>
      </c>
      <c r="FQH7" s="9">
        <v>1.48269034</v>
      </c>
      <c r="FQI7" s="9">
        <v>0.72049959</v>
      </c>
      <c r="FQJ7" s="9">
        <v>0.183867</v>
      </c>
      <c r="FQK7" s="9">
        <v>0.82772476</v>
      </c>
      <c r="FQL7" s="9">
        <v>1.41129898</v>
      </c>
      <c r="FQM7" s="9">
        <v>0.30435935</v>
      </c>
      <c r="FQN7" s="9">
        <v>0.43770245</v>
      </c>
      <c r="FQO7" s="9">
        <v>0.06773028</v>
      </c>
      <c r="FQP7" s="9">
        <v>0.69303924</v>
      </c>
      <c r="FQQ7" s="9">
        <v>0.17237153</v>
      </c>
      <c r="FQR7" s="9">
        <v>0.32620335</v>
      </c>
      <c r="FQS7" s="9">
        <v>0.41177365</v>
      </c>
      <c r="FQT7" s="9">
        <v>0.25701481</v>
      </c>
      <c r="FQU7" s="9">
        <v>0.47727058</v>
      </c>
      <c r="FQV7" s="9">
        <v>0.42569481</v>
      </c>
      <c r="FQW7" s="9">
        <v>1.88625369</v>
      </c>
      <c r="FQX7" s="9">
        <v>0.46924199</v>
      </c>
      <c r="FQY7" s="9">
        <v>24.2389069</v>
      </c>
      <c r="FQZ7" s="9">
        <v>1.77407787</v>
      </c>
      <c r="FRA7" s="9">
        <v>0.3922195</v>
      </c>
      <c r="FRB7" s="9">
        <v>0.55519234</v>
      </c>
      <c r="FRC7" s="9">
        <v>2.9435051</v>
      </c>
      <c r="FRD7" s="9">
        <v>0.85138405</v>
      </c>
      <c r="FRE7" s="9">
        <v>1.45273426</v>
      </c>
      <c r="FRF7" s="9">
        <v>0.59867093</v>
      </c>
      <c r="FRG7" s="9">
        <v>0.5555298</v>
      </c>
      <c r="FRH7" s="9">
        <v>0.63447507</v>
      </c>
      <c r="FRI7" s="9">
        <v>0.41560809</v>
      </c>
      <c r="FRJ7" s="9">
        <v>2.07439698</v>
      </c>
      <c r="FRK7" s="9">
        <v>0.4203214</v>
      </c>
      <c r="FRL7" s="9">
        <v>0.61108835</v>
      </c>
      <c r="FRM7" s="9">
        <v>0.52681417</v>
      </c>
      <c r="FRN7" s="9">
        <v>0.91867768</v>
      </c>
      <c r="FRO7" s="9">
        <v>0.23394144</v>
      </c>
      <c r="FRP7" s="9">
        <v>1.10412499</v>
      </c>
      <c r="FRQ7" s="9">
        <v>1.51536463</v>
      </c>
      <c r="FRR7" s="9">
        <v>0.29241846</v>
      </c>
      <c r="FRS7" s="9">
        <v>2.27049468</v>
      </c>
      <c r="FRT7" s="9">
        <v>0.54436766</v>
      </c>
      <c r="FRU7" s="9">
        <v>0.35072118</v>
      </c>
      <c r="FRV7" s="9">
        <v>0.27002928</v>
      </c>
      <c r="FRW7" s="9">
        <v>0.28158821</v>
      </c>
      <c r="FRX7" s="9">
        <v>0.2580309</v>
      </c>
      <c r="FRY7" s="9">
        <v>1.73708891</v>
      </c>
      <c r="FRZ7" s="9">
        <v>0.51616749</v>
      </c>
      <c r="FSA7" s="9">
        <v>0.96296468</v>
      </c>
      <c r="FSB7" s="9">
        <v>0.16711338</v>
      </c>
      <c r="FSC7" s="9">
        <v>0.41872125</v>
      </c>
      <c r="FSD7" s="9">
        <v>1.04698298</v>
      </c>
      <c r="FSE7" s="9">
        <v>0.40641323</v>
      </c>
      <c r="FSF7" s="9">
        <v>1.18782066</v>
      </c>
      <c r="FSG7" s="9">
        <v>0.60507896</v>
      </c>
      <c r="FSH7" s="9">
        <v>0.35396414</v>
      </c>
      <c r="FSI7" s="9">
        <v>0.34077538</v>
      </c>
      <c r="FSJ7" s="9">
        <v>1.83528238</v>
      </c>
      <c r="FSK7" s="9">
        <v>0.50209058</v>
      </c>
      <c r="FSL7" s="9">
        <v>0.87259768</v>
      </c>
      <c r="FSM7" s="9">
        <v>0.22205617</v>
      </c>
      <c r="FSN7" s="9">
        <v>1.08102009</v>
      </c>
      <c r="FSO7" s="9">
        <v>0.51382196</v>
      </c>
      <c r="FSP7" s="9">
        <v>0.45954465</v>
      </c>
      <c r="FSQ7" s="9">
        <v>6.95293915</v>
      </c>
      <c r="FSR7" s="9">
        <v>1.38898582</v>
      </c>
      <c r="FSS7" s="9">
        <v>0.41892706</v>
      </c>
      <c r="FST7" s="9">
        <v>1.26876473</v>
      </c>
      <c r="FSU7" s="9">
        <v>1.07403727</v>
      </c>
      <c r="FSV7" s="9">
        <v>0.37009176</v>
      </c>
      <c r="FSW7" s="9">
        <v>1.27253427</v>
      </c>
      <c r="FSX7" s="9">
        <v>0.71738457</v>
      </c>
      <c r="FSY7" s="9">
        <v>1.07958867</v>
      </c>
      <c r="FSZ7" s="9">
        <v>0.64453583</v>
      </c>
      <c r="FTA7" s="9">
        <v>0.5007871</v>
      </c>
      <c r="FTB7" s="9">
        <v>1.33627344</v>
      </c>
      <c r="FTC7" s="9">
        <v>0.74919853</v>
      </c>
      <c r="FTD7" s="9">
        <v>0.83944501</v>
      </c>
      <c r="FTE7" s="9">
        <v>0.76239841</v>
      </c>
      <c r="FTF7" s="9">
        <v>0.56677167</v>
      </c>
      <c r="FTG7" s="9">
        <v>0.46113183</v>
      </c>
      <c r="FTH7" s="9">
        <v>0.5936665</v>
      </c>
      <c r="FTI7" s="9">
        <v>1.1130751</v>
      </c>
      <c r="FTJ7" s="9">
        <v>1.39611142</v>
      </c>
      <c r="FTK7" s="9">
        <v>0.17526176</v>
      </c>
      <c r="FTL7" s="9">
        <v>0.09528446</v>
      </c>
      <c r="FTM7" s="9">
        <v>2.70170195</v>
      </c>
      <c r="FTN7" s="9">
        <v>1.19980049</v>
      </c>
      <c r="FTO7" s="9">
        <v>4.86315251</v>
      </c>
      <c r="FTP7" s="9">
        <v>1.1515474</v>
      </c>
      <c r="FTQ7" s="9">
        <v>0.4055807</v>
      </c>
      <c r="FTR7" s="9">
        <v>2.43661034</v>
      </c>
      <c r="FTS7" s="9">
        <v>0.62947992</v>
      </c>
      <c r="FTT7" s="9">
        <v>0.62618134</v>
      </c>
      <c r="FTU7" s="9">
        <v>1.6091804</v>
      </c>
      <c r="FTV7" s="9">
        <v>2.78606698</v>
      </c>
      <c r="FTW7" s="9">
        <v>0.64074034</v>
      </c>
      <c r="FTX7" s="9">
        <v>0.52061937</v>
      </c>
      <c r="FTY7" s="9">
        <v>1.3123694</v>
      </c>
      <c r="FTZ7" s="9">
        <v>0.13449621</v>
      </c>
      <c r="FUA7" s="9">
        <v>1.08238848</v>
      </c>
      <c r="FUB7" s="9">
        <v>0.28852469</v>
      </c>
      <c r="FUC7" s="9">
        <v>2.69773401</v>
      </c>
      <c r="FUD7" s="9">
        <v>0.72762519</v>
      </c>
      <c r="FUE7" s="9">
        <v>0.50380941</v>
      </c>
      <c r="FUF7" s="9">
        <v>0.31656725</v>
      </c>
      <c r="FUG7" s="9">
        <v>0.63240396</v>
      </c>
      <c r="FUH7" s="9">
        <v>0.37159365</v>
      </c>
      <c r="FUI7" s="9">
        <v>4.5498894</v>
      </c>
      <c r="FUJ7" s="9">
        <v>0.13729138</v>
      </c>
      <c r="FUK7" s="9">
        <v>0.15491051</v>
      </c>
      <c r="FUL7" s="9">
        <v>0.47680518</v>
      </c>
      <c r="FUM7" s="9">
        <v>1.51842588</v>
      </c>
      <c r="FUN7" s="9">
        <v>1.29109643</v>
      </c>
      <c r="FUO7" s="9">
        <v>0.58009764</v>
      </c>
      <c r="FUP7" s="9">
        <v>0.33906824</v>
      </c>
      <c r="FUQ7" s="9">
        <v>0.91587045</v>
      </c>
      <c r="FUR7" s="9">
        <v>1.64210316</v>
      </c>
      <c r="FUS7" s="9">
        <v>5.67873056</v>
      </c>
      <c r="FUT7" s="9">
        <v>0.89020309</v>
      </c>
      <c r="FUU7" s="9">
        <v>0.46395203</v>
      </c>
      <c r="FUV7" s="9">
        <v>1.06797782</v>
      </c>
      <c r="FUW7" s="9">
        <v>0.38780842</v>
      </c>
      <c r="FUX7" s="9">
        <v>0.21576124</v>
      </c>
      <c r="FUY7" s="9">
        <v>0.09508662</v>
      </c>
      <c r="FUZ7" s="9">
        <v>0.05678062</v>
      </c>
      <c r="FVA7" s="9">
        <v>2.16673496</v>
      </c>
      <c r="FVB7" s="9">
        <v>0.12862033</v>
      </c>
      <c r="FVC7" s="9">
        <v>0.41883621</v>
      </c>
      <c r="FVD7" s="9">
        <v>8.95235323</v>
      </c>
      <c r="FVE7" s="9">
        <v>0.91761152</v>
      </c>
      <c r="FVF7" s="9">
        <v>1.75221899</v>
      </c>
      <c r="FVG7" s="9">
        <v>0.29441726</v>
      </c>
      <c r="FVH7" s="9">
        <v>0.19708041</v>
      </c>
      <c r="FVI7" s="9">
        <v>0.19533934</v>
      </c>
      <c r="FVJ7" s="9">
        <v>0.63147687</v>
      </c>
      <c r="FVK7" s="9">
        <v>0.16605133</v>
      </c>
      <c r="FVL7" s="9">
        <v>0.37129512</v>
      </c>
      <c r="FVM7" s="9">
        <v>0.75940021</v>
      </c>
      <c r="FVN7" s="9">
        <v>0.58719172</v>
      </c>
      <c r="FVO7" s="9">
        <v>1.50498495</v>
      </c>
      <c r="FVP7" s="9">
        <v>2.11377968</v>
      </c>
      <c r="FVQ7" s="9">
        <v>0.52062679</v>
      </c>
      <c r="FVR7" s="9">
        <v>0.58345741</v>
      </c>
      <c r="FVS7" s="9">
        <v>3.70401411</v>
      </c>
      <c r="FVT7" s="9">
        <v>0.28361297</v>
      </c>
      <c r="FVU7" s="9">
        <v>0.93414522</v>
      </c>
      <c r="FVV7" s="9">
        <v>0.52779874</v>
      </c>
      <c r="FVW7" s="9">
        <v>0.4684892</v>
      </c>
      <c r="FVX7" s="9">
        <v>1.57716248</v>
      </c>
      <c r="FVY7" s="9">
        <v>0.74940064</v>
      </c>
      <c r="FVZ7" s="9">
        <v>1.1440009</v>
      </c>
      <c r="FWA7" s="9">
        <v>0.95613204</v>
      </c>
      <c r="FWB7" s="9">
        <v>5.46533339</v>
      </c>
      <c r="FWC7" s="9">
        <v>0.9904306</v>
      </c>
      <c r="FWD7" s="9">
        <v>7.37166781</v>
      </c>
      <c r="FWE7" s="9">
        <v>0.78164477</v>
      </c>
      <c r="FWF7" s="9">
        <v>0.2706838</v>
      </c>
      <c r="FWG7" s="9">
        <v>0.60680705</v>
      </c>
      <c r="FWH7" s="9">
        <v>0.21471129</v>
      </c>
      <c r="FWI7" s="9">
        <v>3.43671603</v>
      </c>
      <c r="FWJ7" s="9">
        <v>0.20637355</v>
      </c>
      <c r="FWK7" s="9">
        <v>1.76349609</v>
      </c>
      <c r="FWL7" s="9">
        <v>0.18345073</v>
      </c>
      <c r="FWM7" s="9">
        <v>0.20157123</v>
      </c>
      <c r="FWN7" s="9">
        <v>1.56681803</v>
      </c>
      <c r="FWO7" s="9">
        <v>0.61748896</v>
      </c>
      <c r="FWP7" s="9">
        <v>0.29730607</v>
      </c>
      <c r="FWQ7" s="9">
        <v>0.29722077</v>
      </c>
      <c r="FWR7" s="9">
        <v>1.55632524</v>
      </c>
      <c r="FWS7" s="9">
        <v>0.28486825</v>
      </c>
      <c r="FWT7" s="9">
        <v>0.53856409</v>
      </c>
      <c r="FWU7" s="9">
        <v>0.99084964</v>
      </c>
      <c r="FWV7" s="9">
        <v>0.54061481</v>
      </c>
      <c r="FWW7" s="9">
        <v>1.41025508</v>
      </c>
      <c r="FWX7" s="9">
        <v>0.75407131</v>
      </c>
      <c r="FWY7" s="9">
        <v>0.24990405</v>
      </c>
      <c r="FWZ7" s="9">
        <v>0.35998836</v>
      </c>
      <c r="FXA7" s="9">
        <v>0.54369089</v>
      </c>
      <c r="FXB7" s="9">
        <v>0.19169774</v>
      </c>
      <c r="FXC7" s="9">
        <v>0.14208239</v>
      </c>
      <c r="FXD7" s="9">
        <v>0.2378964</v>
      </c>
      <c r="FXE7" s="9">
        <v>0.51641966</v>
      </c>
      <c r="FXF7" s="9">
        <v>10.54561</v>
      </c>
      <c r="FXG7" s="9">
        <v>0.50990408</v>
      </c>
      <c r="FXH7" s="9">
        <v>0.96521194</v>
      </c>
      <c r="FXI7" s="9">
        <v>0.94462687</v>
      </c>
      <c r="FXJ7" s="9">
        <v>2.60986459</v>
      </c>
      <c r="FXK7" s="9">
        <v>0.27115476</v>
      </c>
      <c r="FXL7" s="9">
        <v>5.05194475</v>
      </c>
      <c r="FXM7" s="9">
        <v>0.44161291</v>
      </c>
      <c r="FXN7" s="9">
        <v>0.32006052</v>
      </c>
      <c r="FXO7" s="9">
        <v>1.09900375</v>
      </c>
      <c r="FXP7" s="9">
        <v>0.14674212</v>
      </c>
      <c r="FXQ7" s="9">
        <v>0.13658921</v>
      </c>
      <c r="FXR7" s="9">
        <v>0.39791183</v>
      </c>
      <c r="FXS7" s="9">
        <v>0.6989726</v>
      </c>
      <c r="FXT7" s="9">
        <v>0.25817924</v>
      </c>
      <c r="FXU7" s="9">
        <v>0.34494357</v>
      </c>
      <c r="FXV7" s="9">
        <v>1.28965759</v>
      </c>
      <c r="FXW7" s="9">
        <v>0.29975173</v>
      </c>
      <c r="FXX7" s="9">
        <v>26.0582248</v>
      </c>
      <c r="FXY7" s="9">
        <v>0.68409283</v>
      </c>
      <c r="FXZ7" s="9">
        <v>0.33379626</v>
      </c>
      <c r="FYA7" s="9">
        <v>0.50047374</v>
      </c>
      <c r="FYB7" s="9">
        <v>1.8411935</v>
      </c>
      <c r="FYC7" s="9">
        <v>1.79142555</v>
      </c>
      <c r="FYD7" s="9">
        <v>0.84823937</v>
      </c>
      <c r="FYE7" s="9">
        <v>1.2791407</v>
      </c>
      <c r="FYF7" s="9">
        <v>0.13513236</v>
      </c>
      <c r="FYG7" s="9">
        <v>0.55640127</v>
      </c>
      <c r="FYH7" s="9">
        <v>1.21222347</v>
      </c>
      <c r="FYI7" s="9">
        <v>1.29216258</v>
      </c>
      <c r="FYJ7" s="9">
        <v>1.40549541</v>
      </c>
      <c r="FYK7" s="9">
        <v>1.96857913</v>
      </c>
      <c r="FYL7" s="9">
        <v>0.65053224</v>
      </c>
      <c r="FYM7" s="9">
        <v>0.18415272</v>
      </c>
      <c r="FYN7" s="9">
        <v>0.18636698</v>
      </c>
      <c r="FYO7" s="9">
        <v>2.71584931</v>
      </c>
      <c r="FYP7" s="9">
        <v>1.45549884</v>
      </c>
      <c r="FYQ7" s="9">
        <v>0.09096794</v>
      </c>
      <c r="FYR7" s="9">
        <v>0.13195859</v>
      </c>
      <c r="FYS7" s="9">
        <v>4.47831819</v>
      </c>
      <c r="FYT7" s="9">
        <v>0.39890752</v>
      </c>
      <c r="FYU7" s="9">
        <v>1.15384658</v>
      </c>
      <c r="FYV7" s="9">
        <v>0.55464351</v>
      </c>
      <c r="FYW7" s="9">
        <v>0.37600473</v>
      </c>
      <c r="FYX7" s="9">
        <v>0.19263224</v>
      </c>
      <c r="FYY7" s="9">
        <v>2.16137639</v>
      </c>
      <c r="FYZ7" s="9">
        <v>1.32199257</v>
      </c>
      <c r="FZA7" s="9">
        <v>1.16919175</v>
      </c>
      <c r="FZB7" s="9">
        <v>0.12032734</v>
      </c>
      <c r="FZC7" s="9">
        <v>0.31938375</v>
      </c>
      <c r="FZD7" s="9">
        <v>0.13460598</v>
      </c>
      <c r="FZE7" s="9">
        <v>5.35445364</v>
      </c>
      <c r="FZF7" s="9">
        <v>0.39726657</v>
      </c>
      <c r="FZG7" s="9">
        <v>0.16540923</v>
      </c>
      <c r="FZH7" s="9">
        <v>0.19354821</v>
      </c>
      <c r="FZI7" s="9">
        <v>0.52709972</v>
      </c>
      <c r="FZJ7" s="9">
        <v>0.08804891</v>
      </c>
      <c r="FZK7" s="9">
        <v>0.57762973</v>
      </c>
      <c r="FZL7" s="9">
        <v>0.72667771</v>
      </c>
      <c r="FZM7" s="9">
        <v>3.50802766</v>
      </c>
      <c r="FZN7" s="9">
        <v>1.66104913</v>
      </c>
      <c r="FZO7" s="9">
        <v>0.43240692</v>
      </c>
      <c r="FZP7" s="9">
        <v>0.06772083</v>
      </c>
      <c r="FZQ7" s="9">
        <v>0.08445866</v>
      </c>
      <c r="FZR7" s="9">
        <v>4.0904801</v>
      </c>
      <c r="FZS7" s="9">
        <v>0.15480389</v>
      </c>
      <c r="FZT7" s="9">
        <v>0.47274242</v>
      </c>
      <c r="FZU7" s="9">
        <v>2.78347113</v>
      </c>
      <c r="FZV7" s="9">
        <v>1.27737367</v>
      </c>
      <c r="FZW7" s="9">
        <v>2.88910356</v>
      </c>
      <c r="FZX7" s="9">
        <v>0.92828046</v>
      </c>
      <c r="FZY7" s="9">
        <v>0.37021414</v>
      </c>
      <c r="FZZ7" s="9">
        <v>11.369402</v>
      </c>
      <c r="GAA7" s="9">
        <v>0.18197129</v>
      </c>
      <c r="GAB7" s="9">
        <v>1.75935756</v>
      </c>
      <c r="GAC7" s="9">
        <v>0.12876845</v>
      </c>
      <c r="GAD7" s="9">
        <v>0.2596292</v>
      </c>
      <c r="GAE7" s="9">
        <v>0.17975239</v>
      </c>
      <c r="GAF7" s="9">
        <v>1.49910536</v>
      </c>
      <c r="GAG7" s="9">
        <v>1.01858812</v>
      </c>
      <c r="GAH7" s="9">
        <v>0.3745251</v>
      </c>
      <c r="GAI7" s="9">
        <v>0.24881379</v>
      </c>
      <c r="GAJ7" s="9">
        <v>8.86961988</v>
      </c>
      <c r="GAK7" s="9">
        <v>1.48687521</v>
      </c>
      <c r="GAL7" s="9">
        <v>0.39890937</v>
      </c>
      <c r="GAM7" s="9">
        <v>0.2449979</v>
      </c>
      <c r="GAN7" s="9">
        <v>0.58441602</v>
      </c>
      <c r="GAO7" s="9">
        <v>0.33832787</v>
      </c>
      <c r="GAP7" s="9">
        <v>0.74857553</v>
      </c>
      <c r="GAQ7" s="9">
        <v>0.13172329</v>
      </c>
      <c r="GAR7" s="9">
        <v>0.08469433</v>
      </c>
      <c r="GAS7" s="9">
        <v>0.67831522</v>
      </c>
      <c r="GAT7" s="9">
        <v>0.28458271</v>
      </c>
      <c r="GAU7" s="9">
        <v>1.33935693</v>
      </c>
      <c r="GAV7" s="9">
        <v>0.25405184</v>
      </c>
      <c r="GAW7" s="9">
        <v>0.65891868</v>
      </c>
      <c r="GAX7" s="9">
        <v>1.02457711</v>
      </c>
      <c r="GAY7" s="9">
        <v>0.43156142</v>
      </c>
      <c r="GAZ7" s="9">
        <v>0.14742794</v>
      </c>
      <c r="GBA7" s="9">
        <v>0.40841203</v>
      </c>
      <c r="GBB7" s="9">
        <v>2.35070635</v>
      </c>
      <c r="GBC7" s="9">
        <v>0.47407398</v>
      </c>
      <c r="GBD7" s="9">
        <v>0.3881125</v>
      </c>
      <c r="GBE7" s="9">
        <v>1.46266338</v>
      </c>
      <c r="GBF7" s="9">
        <v>0.15621158</v>
      </c>
      <c r="GBG7" s="9">
        <v>0.8381545</v>
      </c>
      <c r="GBH7" s="9">
        <v>0.17947594</v>
      </c>
      <c r="GBI7" s="9">
        <v>0.27336123</v>
      </c>
      <c r="GBJ7" s="9">
        <v>1.75281047</v>
      </c>
      <c r="GBK7" s="9">
        <v>0.25141149</v>
      </c>
      <c r="GBL7" s="9">
        <v>1.96576078</v>
      </c>
      <c r="GBM7" s="9">
        <v>0.19006308</v>
      </c>
      <c r="GBN7" s="9">
        <v>0.70746102</v>
      </c>
      <c r="GBO7" s="9">
        <v>1.1267274</v>
      </c>
      <c r="GBP7" s="9">
        <v>2.34959384</v>
      </c>
      <c r="GBQ7" s="9">
        <v>1.88185929</v>
      </c>
      <c r="GBR7" s="9">
        <v>1.96846788</v>
      </c>
      <c r="GBS7" s="9">
        <v>1.3555031</v>
      </c>
      <c r="GBT7" s="9">
        <v>7.41449929</v>
      </c>
      <c r="GBU7" s="9">
        <v>0.61847168</v>
      </c>
      <c r="GBV7" s="9">
        <v>0.28595665</v>
      </c>
      <c r="GBW7" s="9">
        <v>0.07298944</v>
      </c>
      <c r="GBX7" s="9">
        <v>0.37366476</v>
      </c>
      <c r="GBY7" s="9">
        <v>0.49151807</v>
      </c>
      <c r="GBZ7" s="9">
        <v>1.91315779</v>
      </c>
      <c r="GCA7" s="9">
        <v>0.66097779</v>
      </c>
      <c r="GCB7" s="9">
        <v>0.16304293</v>
      </c>
      <c r="GCC7" s="9">
        <v>0.15426507</v>
      </c>
      <c r="GCD7" s="9">
        <v>5.23890136</v>
      </c>
      <c r="GCE7" s="9">
        <v>1.20132092</v>
      </c>
      <c r="GCF7" s="9">
        <v>0.12553961</v>
      </c>
      <c r="GCG7" s="9">
        <v>0.38324529</v>
      </c>
      <c r="GCH7" s="9">
        <v>1.65238827</v>
      </c>
      <c r="GCI7" s="9">
        <v>1.07173252</v>
      </c>
      <c r="GCJ7" s="9">
        <v>3.46884891</v>
      </c>
      <c r="GCK7" s="9">
        <v>0.9629517</v>
      </c>
      <c r="GCL7" s="9">
        <v>1.02928672</v>
      </c>
      <c r="GCM7" s="9">
        <v>0.17170378</v>
      </c>
      <c r="GCN7" s="9">
        <v>0.23417878</v>
      </c>
      <c r="GCO7" s="9">
        <v>1.10828576</v>
      </c>
      <c r="GCP7" s="9">
        <v>6.64362543</v>
      </c>
      <c r="GCQ7" s="9">
        <v>0.21487495</v>
      </c>
      <c r="GCR7" s="9">
        <v>3.31647269</v>
      </c>
      <c r="GCS7" s="9">
        <v>0.0715586</v>
      </c>
      <c r="GCT7" s="9">
        <v>2.38847592</v>
      </c>
      <c r="GCU7" s="9">
        <v>1.52780616</v>
      </c>
      <c r="GCV7" s="9">
        <v>0.56595584</v>
      </c>
      <c r="GCW7" s="9">
        <v>0.13888523</v>
      </c>
      <c r="GCX7" s="9">
        <v>1.16771211</v>
      </c>
      <c r="GCY7" s="9">
        <v>0.30938788</v>
      </c>
      <c r="GCZ7" s="9">
        <v>0.32622751</v>
      </c>
      <c r="GDA7" s="9">
        <v>0.426913</v>
      </c>
      <c r="GDB7" s="9">
        <v>0.83507657</v>
      </c>
      <c r="GDC7" s="9">
        <v>0.53579209</v>
      </c>
      <c r="GDD7" s="9">
        <v>3.53005527</v>
      </c>
      <c r="GDE7" s="9">
        <v>2.02487192</v>
      </c>
      <c r="GDF7" s="9">
        <v>0.67570639</v>
      </c>
      <c r="GDG7" s="9">
        <v>0.96516002</v>
      </c>
      <c r="GDH7" s="9">
        <v>4.830074</v>
      </c>
      <c r="GDI7" s="9">
        <v>0.11769941</v>
      </c>
      <c r="GDJ7" s="9">
        <v>0.1412799</v>
      </c>
      <c r="GDK7" s="9">
        <v>0.59405403</v>
      </c>
      <c r="GDL7" s="9">
        <v>0.98765675</v>
      </c>
      <c r="GDM7" s="9">
        <v>1.99268342</v>
      </c>
      <c r="GDN7" s="9">
        <v>2.53727358</v>
      </c>
      <c r="GDO7" s="9">
        <v>0.42939018</v>
      </c>
      <c r="GDP7" s="9">
        <v>2.37766607</v>
      </c>
      <c r="GDQ7" s="9">
        <v>2.5961066</v>
      </c>
      <c r="GDR7" s="9">
        <v>0.74978631</v>
      </c>
      <c r="GDS7" s="9">
        <v>1.57907414</v>
      </c>
      <c r="GDT7" s="9">
        <v>0.24540656</v>
      </c>
      <c r="GDU7" s="9">
        <v>0.54026993</v>
      </c>
      <c r="GDV7" s="9">
        <v>0.26734814</v>
      </c>
      <c r="GDW7" s="9">
        <v>1.75237288</v>
      </c>
      <c r="GDX7" s="9">
        <v>2.51532773</v>
      </c>
      <c r="GDY7" s="9">
        <v>0.91031349</v>
      </c>
      <c r="GDZ7" s="9">
        <v>0.58500194</v>
      </c>
      <c r="GEA7" s="9">
        <v>0.80164391</v>
      </c>
      <c r="GEB7" s="9">
        <v>0.48799328</v>
      </c>
      <c r="GEC7" s="9">
        <v>1.07845021</v>
      </c>
      <c r="GED7" s="9">
        <v>1.31142191</v>
      </c>
      <c r="GEE7" s="9">
        <v>0.58396545</v>
      </c>
      <c r="GEF7" s="9">
        <v>0.61993648</v>
      </c>
      <c r="GEG7" s="9">
        <v>0.48401978</v>
      </c>
      <c r="GEH7" s="9">
        <v>0.71934815</v>
      </c>
      <c r="GEI7" s="9">
        <v>0.77277995</v>
      </c>
      <c r="GEJ7" s="9">
        <v>0.53847509</v>
      </c>
      <c r="GEK7" s="9">
        <v>0.35038187</v>
      </c>
      <c r="GEL7" s="9">
        <v>0.57575331</v>
      </c>
      <c r="GEM7" s="9">
        <v>0.57008694</v>
      </c>
      <c r="GEN7" s="9">
        <v>0.6529983</v>
      </c>
      <c r="GEO7" s="9">
        <v>0.62335743</v>
      </c>
      <c r="GEP7" s="9">
        <v>18.7941178</v>
      </c>
      <c r="GEQ7" s="9">
        <v>0.73498998</v>
      </c>
      <c r="GER7" s="9">
        <v>0.39698474</v>
      </c>
      <c r="GES7" s="9">
        <v>0.45116007</v>
      </c>
      <c r="GET7" s="9">
        <v>0.26662686</v>
      </c>
      <c r="GEU7" s="9">
        <v>0.34798442</v>
      </c>
      <c r="GEV7" s="9">
        <v>0.1784007</v>
      </c>
      <c r="GEW7" s="9">
        <v>0.22269401</v>
      </c>
      <c r="GEX7" s="9">
        <v>0.44228227</v>
      </c>
      <c r="GEY7" s="9">
        <v>0.15729238</v>
      </c>
      <c r="GEZ7" s="9">
        <v>0.07023416</v>
      </c>
      <c r="GFA7" s="9">
        <v>0.24229636</v>
      </c>
      <c r="GFB7" s="9">
        <v>0.13834734</v>
      </c>
      <c r="GFC7" s="9">
        <v>0.25509018</v>
      </c>
      <c r="GFD7" s="9">
        <v>1.51854084</v>
      </c>
      <c r="GFE7" s="9">
        <v>0.42779188</v>
      </c>
      <c r="GFF7" s="9">
        <v>0.59998554</v>
      </c>
      <c r="GFG7" s="9">
        <v>1.96956184</v>
      </c>
      <c r="GFH7" s="9">
        <v>0.32535605</v>
      </c>
      <c r="GFI7" s="9">
        <v>0.09927298</v>
      </c>
      <c r="GFJ7" s="9">
        <v>0.19736039</v>
      </c>
      <c r="GFK7" s="9">
        <v>0.2286385</v>
      </c>
      <c r="GFL7" s="9">
        <v>0.43427779</v>
      </c>
      <c r="GFM7" s="9">
        <v>1.22752785</v>
      </c>
      <c r="GFN7" s="9">
        <v>0.34325998</v>
      </c>
      <c r="GFO7" s="9">
        <v>3.96196713</v>
      </c>
      <c r="GFP7" s="9">
        <v>0.2584963</v>
      </c>
      <c r="GFQ7" s="9">
        <v>0.21783236</v>
      </c>
      <c r="GFR7" s="9">
        <v>0.08091144</v>
      </c>
      <c r="GFS7" s="9">
        <v>1.3445338</v>
      </c>
      <c r="GFT7" s="9">
        <v>0.10042386</v>
      </c>
      <c r="GFU7" s="9">
        <v>0.21250635</v>
      </c>
      <c r="GFV7" s="9">
        <v>1.7085624</v>
      </c>
      <c r="GFW7" s="9">
        <v>0.84099695</v>
      </c>
      <c r="GFX7" s="9">
        <v>1.72920309</v>
      </c>
      <c r="GFY7" s="9">
        <v>1.12582812</v>
      </c>
      <c r="GFZ7" s="9">
        <v>0.49655401</v>
      </c>
      <c r="GGA7" s="9">
        <v>0.1603362</v>
      </c>
      <c r="GGB7" s="9">
        <v>3.42853911</v>
      </c>
      <c r="GGC7" s="9">
        <v>0.45873994</v>
      </c>
      <c r="GGD7" s="9">
        <v>0.49951142</v>
      </c>
      <c r="GGE7" s="9">
        <v>0.22057283</v>
      </c>
      <c r="GGF7" s="9">
        <v>0.44773726</v>
      </c>
      <c r="GGG7" s="9">
        <v>0.3117056</v>
      </c>
      <c r="GGH7" s="9">
        <v>0.16912425</v>
      </c>
      <c r="GGI7" s="9">
        <v>0.57301469</v>
      </c>
      <c r="GGJ7" s="9">
        <v>0.18684789</v>
      </c>
      <c r="GGK7" s="9">
        <v>0.32153644</v>
      </c>
      <c r="GGL7" s="9">
        <v>0.89218335</v>
      </c>
      <c r="GGM7" s="9">
        <v>15.8967075</v>
      </c>
      <c r="GGN7" s="9">
        <v>1.49242105</v>
      </c>
      <c r="GGO7" s="9">
        <v>0.1306894</v>
      </c>
      <c r="GGP7" s="9">
        <v>6.85609551</v>
      </c>
      <c r="GGQ7" s="9">
        <v>0.65769863</v>
      </c>
      <c r="GGR7" s="9">
        <v>0.22196161</v>
      </c>
      <c r="GGS7" s="9">
        <v>0.10738166</v>
      </c>
      <c r="GGT7" s="9">
        <v>2.07788283</v>
      </c>
      <c r="GGU7" s="9">
        <v>0.1595491</v>
      </c>
      <c r="GGV7" s="9">
        <v>5.21008746</v>
      </c>
      <c r="GGW7" s="9">
        <v>0.17215824</v>
      </c>
      <c r="GGX7" s="9">
        <v>0.39024852</v>
      </c>
      <c r="GGY7" s="9">
        <v>0.36155143</v>
      </c>
      <c r="GGZ7" s="9">
        <v>3.56997569</v>
      </c>
      <c r="GHA7" s="9">
        <v>1.04133886</v>
      </c>
      <c r="GHB7" s="9">
        <v>2.54656301</v>
      </c>
      <c r="GHC7" s="9">
        <v>1.09558836</v>
      </c>
      <c r="GHD7" s="9">
        <v>0.44141822</v>
      </c>
      <c r="GHE7" s="9">
        <v>0.45399325</v>
      </c>
      <c r="GHF7" s="9">
        <v>0.49785564</v>
      </c>
      <c r="GHG7" s="9">
        <v>0.19662058</v>
      </c>
      <c r="GHH7" s="9">
        <v>0.36441798</v>
      </c>
      <c r="GHI7" s="9">
        <v>2.1105905</v>
      </c>
      <c r="GHJ7" s="9">
        <v>7.53576243</v>
      </c>
      <c r="GHK7" s="9">
        <v>0.72932176</v>
      </c>
      <c r="GHL7" s="9">
        <v>0.37431558</v>
      </c>
      <c r="GHM7" s="9">
        <v>0.21426492</v>
      </c>
      <c r="GHN7" s="9">
        <v>1.54643878</v>
      </c>
      <c r="GHO7" s="9">
        <v>2.7217456</v>
      </c>
      <c r="GHP7" s="9">
        <v>2.22588319</v>
      </c>
      <c r="GHQ7" s="9">
        <v>0.86583921</v>
      </c>
      <c r="GHR7" s="9">
        <v>0.57230083</v>
      </c>
      <c r="GHS7" s="9">
        <v>0.67155304</v>
      </c>
      <c r="GHT7" s="9">
        <v>0.13839554</v>
      </c>
      <c r="GHU7" s="9">
        <v>0.29033622</v>
      </c>
      <c r="GHV7" s="9">
        <v>0.1310356</v>
      </c>
      <c r="GHW7" s="9">
        <v>1.50834472</v>
      </c>
      <c r="GHX7" s="9">
        <v>0.75352618</v>
      </c>
      <c r="GHY7" s="9">
        <v>0.28852098</v>
      </c>
      <c r="GHZ7" s="9">
        <v>0.37326982</v>
      </c>
      <c r="GIA7" s="9">
        <v>3.00257916</v>
      </c>
      <c r="GIB7" s="9">
        <v>0.71252478</v>
      </c>
      <c r="GIC7" s="9">
        <v>5.33205519</v>
      </c>
      <c r="GID7" s="9">
        <v>0.14765159</v>
      </c>
      <c r="GIE7" s="9">
        <v>1.34771185</v>
      </c>
      <c r="GIF7" s="9">
        <v>0.66131799</v>
      </c>
      <c r="GIG7" s="9">
        <v>0.44121241</v>
      </c>
      <c r="GIH7" s="9">
        <v>0.16492492</v>
      </c>
      <c r="GII7" s="9">
        <v>0.87671952</v>
      </c>
      <c r="GIJ7" s="9">
        <v>0.49545634</v>
      </c>
      <c r="GIK7" s="9">
        <v>4.77426329</v>
      </c>
      <c r="GIL7" s="9">
        <v>0.33649223</v>
      </c>
      <c r="GIM7" s="9">
        <v>0.3216922</v>
      </c>
      <c r="GIN7" s="9">
        <v>1.83987889</v>
      </c>
      <c r="GIO7" s="9">
        <v>0.09777536</v>
      </c>
      <c r="GIP7" s="9">
        <v>0.63522972</v>
      </c>
      <c r="GIQ7" s="9">
        <v>1.95778782</v>
      </c>
      <c r="GIR7" s="9">
        <v>1.31970266</v>
      </c>
      <c r="GIS7" s="9">
        <v>0.13819845</v>
      </c>
      <c r="GIT7" s="9">
        <v>1.00458352</v>
      </c>
      <c r="GIU7" s="9">
        <v>3.58367806</v>
      </c>
      <c r="GIV7" s="9">
        <v>0.11392969</v>
      </c>
      <c r="GIW7" s="9">
        <v>0.16076915</v>
      </c>
      <c r="GIX7" s="9">
        <v>0.69843304</v>
      </c>
      <c r="GIY7" s="9">
        <v>1.30017077</v>
      </c>
      <c r="GIZ7" s="9">
        <v>1.01546754</v>
      </c>
      <c r="GJA7" s="9">
        <v>0.53292554</v>
      </c>
      <c r="GJB7" s="9">
        <v>0.2829807</v>
      </c>
      <c r="GJC7" s="9">
        <v>2.64179351</v>
      </c>
      <c r="GJD7" s="9">
        <v>0.53613512</v>
      </c>
      <c r="GJE7" s="9">
        <v>0.22557169</v>
      </c>
      <c r="GJF7" s="9">
        <v>0.28377429</v>
      </c>
      <c r="GJG7" s="9">
        <v>1.3662017</v>
      </c>
      <c r="GJH7" s="9">
        <v>1.1650866</v>
      </c>
      <c r="GJI7" s="9">
        <v>0.65509722</v>
      </c>
      <c r="GJJ7" s="9">
        <v>1.07591925</v>
      </c>
      <c r="GJK7" s="9">
        <v>0.20847062</v>
      </c>
      <c r="GJL7" s="9">
        <v>0.24978167</v>
      </c>
      <c r="GJM7" s="9">
        <v>0.94245007</v>
      </c>
      <c r="GJN7" s="9">
        <v>5.00123303</v>
      </c>
      <c r="GJO7" s="9">
        <v>0.20478266</v>
      </c>
      <c r="GJP7" s="9">
        <v>0.6443875</v>
      </c>
      <c r="GJQ7" s="9">
        <v>0.64533128</v>
      </c>
      <c r="GJR7" s="9">
        <v>1.88033887</v>
      </c>
      <c r="GJS7" s="9">
        <v>1.73599123</v>
      </c>
      <c r="GJT7" s="9">
        <v>0.72768823</v>
      </c>
      <c r="GJU7" s="9">
        <v>1.15556169</v>
      </c>
      <c r="GJV7" s="9">
        <v>0.45669664</v>
      </c>
      <c r="GJW7" s="9">
        <v>1.6703126</v>
      </c>
      <c r="GJX7" s="9">
        <v>0.39173371</v>
      </c>
      <c r="GJY7" s="9">
        <v>1.07434691</v>
      </c>
      <c r="GJZ7" s="9">
        <v>3.10821159</v>
      </c>
      <c r="GKA7" s="9">
        <v>0.75126779</v>
      </c>
      <c r="GKB7" s="9">
        <v>0.26539121</v>
      </c>
      <c r="GKC7" s="9">
        <v>0.86064381</v>
      </c>
      <c r="GKD7" s="9">
        <v>0.72540018</v>
      </c>
      <c r="GKE7" s="9">
        <v>1.23824498</v>
      </c>
      <c r="GKF7" s="9">
        <v>3.47912105</v>
      </c>
      <c r="GKG7" s="9">
        <v>5.93829672</v>
      </c>
      <c r="GKH7" s="9">
        <v>0.36567882</v>
      </c>
      <c r="GKI7" s="9">
        <v>0.3189406</v>
      </c>
      <c r="GKJ7" s="9">
        <v>0.88351322</v>
      </c>
      <c r="GKK7" s="9">
        <v>0.39365835</v>
      </c>
      <c r="GKL7" s="9">
        <v>0.39441114</v>
      </c>
      <c r="GKM7" s="9">
        <v>2.34232547</v>
      </c>
      <c r="GKN7" s="9">
        <v>0.69977361</v>
      </c>
      <c r="GKO7" s="9">
        <v>0.08697367</v>
      </c>
      <c r="GKP7" s="9">
        <v>1.30960111</v>
      </c>
      <c r="GKQ7" s="9">
        <v>0.18692324</v>
      </c>
      <c r="GKR7" s="9">
        <v>0.72799046</v>
      </c>
      <c r="GKS7" s="9">
        <v>0.59385934</v>
      </c>
      <c r="GKT7" s="9">
        <v>0.2062419</v>
      </c>
      <c r="GKU7" s="9">
        <v>0.13744231</v>
      </c>
      <c r="GKV7" s="9">
        <v>0.68015086</v>
      </c>
      <c r="GKW7" s="9">
        <v>0.08169872</v>
      </c>
      <c r="GKX7" s="9">
        <v>0.46401878</v>
      </c>
      <c r="GKY7" s="9">
        <v>0.34665907</v>
      </c>
      <c r="GKZ7" s="9">
        <v>0.35890366</v>
      </c>
      <c r="GLA7" s="9">
        <v>2.74781532</v>
      </c>
      <c r="GLB7" s="9">
        <v>0.5321338</v>
      </c>
      <c r="GLC7" s="9">
        <v>0.45328124</v>
      </c>
      <c r="GLD7" s="9">
        <v>1.00466325</v>
      </c>
      <c r="GLE7" s="9">
        <v>2.20196431</v>
      </c>
      <c r="GLF7" s="9">
        <v>1.33176037</v>
      </c>
      <c r="GLG7" s="9">
        <v>0.26477119</v>
      </c>
      <c r="GLH7" s="9">
        <v>0.55538889</v>
      </c>
      <c r="GLI7" s="9">
        <v>0.43761716</v>
      </c>
      <c r="GLJ7" s="9">
        <v>0.32795004</v>
      </c>
      <c r="GLK7" s="9">
        <v>0.05375239</v>
      </c>
      <c r="GLL7" s="9">
        <v>0.97911641</v>
      </c>
      <c r="GLM7" s="9">
        <v>0.34688489</v>
      </c>
      <c r="GLN7" s="9">
        <v>3.58772016</v>
      </c>
      <c r="GLO7" s="9">
        <v>0.28735099</v>
      </c>
      <c r="GLP7" s="9">
        <v>6.43844227</v>
      </c>
      <c r="GLQ7" s="9">
        <v>0.43248851</v>
      </c>
      <c r="GLR7" s="9">
        <v>0.69761534</v>
      </c>
      <c r="GLS7" s="9">
        <v>1.37628286</v>
      </c>
      <c r="GLT7" s="9">
        <v>0.67400426</v>
      </c>
      <c r="GLU7" s="9">
        <v>0.38008948</v>
      </c>
      <c r="GLV7" s="9">
        <v>1.06357415</v>
      </c>
      <c r="GLW7" s="9">
        <v>0.28781639</v>
      </c>
      <c r="GLX7" s="9">
        <v>2.46907697</v>
      </c>
      <c r="GLY7" s="9">
        <v>0.29468426</v>
      </c>
      <c r="GLZ7" s="9">
        <v>0.37787189</v>
      </c>
      <c r="GMA7" s="9">
        <v>0.21910988</v>
      </c>
      <c r="GMB7" s="9">
        <v>0.88445514</v>
      </c>
      <c r="GMC7" s="9">
        <v>0.87486349</v>
      </c>
      <c r="GMD7" s="9">
        <v>1.85478832</v>
      </c>
      <c r="GME7" s="9">
        <v>0.9083425</v>
      </c>
      <c r="GMF7" s="9">
        <v>0.83367481</v>
      </c>
      <c r="GMG7" s="9">
        <v>0.51365508</v>
      </c>
      <c r="GMH7" s="9">
        <v>0.68318243</v>
      </c>
      <c r="GMI7" s="9">
        <v>0.68972211</v>
      </c>
      <c r="GMJ7" s="9">
        <v>0.54161421</v>
      </c>
      <c r="GMK7" s="9">
        <v>1.79360606</v>
      </c>
      <c r="GML7" s="9">
        <v>0.19168291</v>
      </c>
      <c r="GMM7" s="9">
        <v>2.79463327</v>
      </c>
      <c r="GMN7" s="9">
        <v>0.49085427</v>
      </c>
      <c r="GMO7" s="9">
        <v>0.04657246</v>
      </c>
      <c r="GMP7" s="9">
        <v>1.07974998</v>
      </c>
      <c r="GMQ7" s="9">
        <v>1.11074069</v>
      </c>
      <c r="GMR7" s="9">
        <v>0.78394209</v>
      </c>
      <c r="GMS7" s="9">
        <v>2.94845575</v>
      </c>
      <c r="GMT7" s="9">
        <v>0.69358622</v>
      </c>
      <c r="GMU7" s="9">
        <v>0.43051196</v>
      </c>
      <c r="GMV7" s="9">
        <v>4.60623782</v>
      </c>
      <c r="GMW7" s="9">
        <v>1.34198245</v>
      </c>
      <c r="GMX7" s="9">
        <v>0.30847563</v>
      </c>
      <c r="GMY7" s="9">
        <v>1.11048667</v>
      </c>
      <c r="GMZ7" s="9">
        <v>0.38390723</v>
      </c>
      <c r="GNA7" s="9">
        <v>0.50794422</v>
      </c>
      <c r="GNB7" s="9">
        <v>0.62863813</v>
      </c>
      <c r="GNC7" s="9">
        <v>0.34796773</v>
      </c>
      <c r="GND7" s="9">
        <v>7.03535729</v>
      </c>
      <c r="GNE7" s="9">
        <v>0.08742609</v>
      </c>
      <c r="GNF7" s="9">
        <v>0.54300484</v>
      </c>
      <c r="GNG7" s="9">
        <v>0.29160633</v>
      </c>
      <c r="GNH7" s="9">
        <v>0.79155905</v>
      </c>
      <c r="GNI7" s="9">
        <v>0.35781628</v>
      </c>
      <c r="GNJ7" s="9">
        <v>0.37923625</v>
      </c>
      <c r="GNK7" s="9">
        <v>7.91636923</v>
      </c>
      <c r="GNL7" s="9">
        <v>0.10222093</v>
      </c>
      <c r="GNM7" s="9">
        <v>0.41075871</v>
      </c>
      <c r="GNN7" s="9">
        <v>0.01701587</v>
      </c>
      <c r="GNO7" s="9">
        <v>1.07600084</v>
      </c>
      <c r="GNP7" s="9">
        <v>0.28015308</v>
      </c>
      <c r="GNQ7" s="9">
        <v>2.97573068</v>
      </c>
      <c r="GNR7" s="9">
        <v>0.52408853</v>
      </c>
      <c r="GNS7" s="9">
        <v>0.70770763</v>
      </c>
      <c r="GNT7" s="9">
        <v>0.26841299</v>
      </c>
      <c r="GNU7" s="9">
        <v>0.51141895</v>
      </c>
      <c r="GNV7" s="9">
        <v>0.59574874</v>
      </c>
      <c r="GNW7" s="9">
        <v>0.68122072</v>
      </c>
      <c r="GNX7" s="9">
        <v>9.57954695</v>
      </c>
      <c r="GNY7" s="9">
        <v>0.20575796</v>
      </c>
      <c r="GNZ7" s="9">
        <v>0.71272874</v>
      </c>
      <c r="GOA7" s="9">
        <v>0.82099595</v>
      </c>
      <c r="GOB7" s="9">
        <v>1.5319113</v>
      </c>
      <c r="GOC7" s="9">
        <v>5.38716131</v>
      </c>
      <c r="GOD7" s="9">
        <v>0.33816284</v>
      </c>
      <c r="GOE7" s="9">
        <v>0.31582929</v>
      </c>
      <c r="GOF7" s="9">
        <v>2.03061987</v>
      </c>
      <c r="GOG7" s="9">
        <v>0.31509318</v>
      </c>
      <c r="GOH7" s="9">
        <v>4.37509619</v>
      </c>
      <c r="GOI7" s="9">
        <v>0.12749354</v>
      </c>
      <c r="GOJ7" s="9">
        <v>0.2374711</v>
      </c>
      <c r="GOK7" s="9">
        <v>3.21410361</v>
      </c>
      <c r="GOL7" s="9">
        <v>0.71480727</v>
      </c>
      <c r="GOM7" s="9">
        <v>2.3253783</v>
      </c>
      <c r="GON7" s="9">
        <v>1.06189983</v>
      </c>
      <c r="GOO7" s="9">
        <v>0.72300644</v>
      </c>
      <c r="GOP7" s="9">
        <v>9.24329205</v>
      </c>
      <c r="GOQ7" s="9">
        <v>0.21482488</v>
      </c>
      <c r="GOR7" s="9">
        <v>1.84111191</v>
      </c>
      <c r="GOS7" s="9">
        <v>0.89506103</v>
      </c>
      <c r="GOT7" s="9">
        <v>0.39549027</v>
      </c>
      <c r="GOU7" s="9">
        <v>0.51577441</v>
      </c>
      <c r="GOV7" s="9">
        <v>1.55908055</v>
      </c>
      <c r="GOW7" s="9">
        <v>0.17646791</v>
      </c>
      <c r="GOX7" s="9">
        <v>0.50315488</v>
      </c>
      <c r="GOY7" s="9">
        <v>0.34081432</v>
      </c>
      <c r="GOZ7" s="9">
        <v>0.26461694</v>
      </c>
      <c r="GPA7" s="9">
        <v>1.00869609</v>
      </c>
      <c r="GPB7" s="9">
        <v>0.34607647</v>
      </c>
      <c r="GPC7" s="9">
        <v>0.22180771</v>
      </c>
      <c r="GPD7" s="9">
        <v>2.05008872</v>
      </c>
      <c r="GPE7" s="9">
        <v>1.69920437</v>
      </c>
      <c r="GPF7" s="9">
        <v>0.24662215</v>
      </c>
      <c r="GPG7" s="9">
        <v>0.56268322</v>
      </c>
      <c r="GPH7" s="9">
        <v>0.73289105</v>
      </c>
      <c r="GPI7" s="9">
        <v>0.39552365</v>
      </c>
      <c r="GPJ7" s="9">
        <v>0.2857768</v>
      </c>
      <c r="GPK7" s="9">
        <v>0.26703245</v>
      </c>
      <c r="GPL7" s="9">
        <v>0.54490352</v>
      </c>
      <c r="GPM7" s="9">
        <v>0.80766813</v>
      </c>
      <c r="GPN7" s="9">
        <v>1.09289795</v>
      </c>
      <c r="GPO7" s="9">
        <v>0.30783223</v>
      </c>
      <c r="GPP7" s="9">
        <v>0.37852827</v>
      </c>
      <c r="GPQ7" s="9">
        <v>0.20444891</v>
      </c>
      <c r="GPR7" s="9">
        <v>5.90521821</v>
      </c>
      <c r="GPS7" s="9">
        <v>0.28822802</v>
      </c>
      <c r="GPT7" s="9">
        <v>0.11860573</v>
      </c>
      <c r="GPU7" s="9">
        <v>0.98905109</v>
      </c>
      <c r="GPV7" s="9">
        <v>3.46571535</v>
      </c>
      <c r="GPW7" s="9">
        <v>0.15202782</v>
      </c>
      <c r="GPX7" s="9">
        <v>2.25758961</v>
      </c>
      <c r="GPY7" s="9">
        <v>2.34162088</v>
      </c>
      <c r="GPZ7" s="9">
        <v>0.91953431</v>
      </c>
      <c r="GQA7" s="9">
        <v>1.08746336</v>
      </c>
      <c r="GQB7" s="9">
        <v>0.30149899</v>
      </c>
      <c r="GQC7" s="9">
        <v>0.21256994</v>
      </c>
      <c r="GQD7" s="9">
        <v>0.49980068</v>
      </c>
      <c r="GQE7" s="9">
        <v>0.21140949</v>
      </c>
      <c r="GQF7" s="9">
        <v>3.36974318</v>
      </c>
      <c r="GQG7" s="9">
        <v>0.22520827</v>
      </c>
      <c r="GQH7" s="9">
        <v>0.58322007</v>
      </c>
      <c r="GQI7" s="9">
        <v>0.69888916</v>
      </c>
      <c r="GQJ7" s="9">
        <v>0.22033179</v>
      </c>
      <c r="GQK7" s="9">
        <v>4.07149334</v>
      </c>
      <c r="GQL7" s="9">
        <v>1.12092753</v>
      </c>
      <c r="GQM7" s="9">
        <v>0.37781626</v>
      </c>
      <c r="GQN7" s="9">
        <v>3.46013428</v>
      </c>
      <c r="GQO7" s="9">
        <v>1.21936761</v>
      </c>
      <c r="GQP7" s="9">
        <v>0.3234036</v>
      </c>
      <c r="GQQ7" s="9">
        <v>0.73516798</v>
      </c>
      <c r="GQR7" s="9">
        <v>0.08973509</v>
      </c>
      <c r="GQS7" s="9">
        <v>0.08874978</v>
      </c>
      <c r="GQT7" s="9">
        <v>0.11960458</v>
      </c>
      <c r="GQU7" s="9">
        <v>1.6244069</v>
      </c>
      <c r="GQV7" s="9">
        <v>0.2118029</v>
      </c>
      <c r="GQW7" s="9">
        <v>10.1054841</v>
      </c>
      <c r="GQX7" s="9">
        <v>0.5512448</v>
      </c>
      <c r="GQY7" s="9">
        <v>0.50590833</v>
      </c>
      <c r="GQZ7" s="9">
        <v>0.14928438</v>
      </c>
      <c r="GRA7" s="9">
        <v>1.20720236</v>
      </c>
      <c r="GRB7" s="9">
        <v>0.86114073</v>
      </c>
      <c r="GRC7" s="9">
        <v>0.28719339</v>
      </c>
      <c r="GRD7" s="9">
        <v>0.36158295</v>
      </c>
      <c r="GRE7" s="9">
        <v>1.13609099</v>
      </c>
      <c r="GRF7" s="9">
        <v>0.6551547</v>
      </c>
      <c r="GRG7" s="9">
        <v>0.68684443</v>
      </c>
      <c r="GRH7" s="9">
        <v>1.46547245</v>
      </c>
      <c r="GRI7" s="9">
        <v>0.83651726</v>
      </c>
      <c r="GRJ7" s="9">
        <v>0.48324103</v>
      </c>
      <c r="GRK7" s="9">
        <v>0.48990864</v>
      </c>
      <c r="GRL7" s="9">
        <v>3.28293064</v>
      </c>
      <c r="GRM7" s="9">
        <v>0.20709482</v>
      </c>
      <c r="GRN7" s="9">
        <v>19.8945715</v>
      </c>
      <c r="GRO7" s="9">
        <v>0.74474109</v>
      </c>
      <c r="GRP7" s="9">
        <v>0.59595827</v>
      </c>
      <c r="GRQ7" s="9">
        <v>7.25520699</v>
      </c>
      <c r="GRR7" s="9">
        <v>0.16790476</v>
      </c>
      <c r="GRS7" s="9">
        <v>1.11299537</v>
      </c>
      <c r="GRT7" s="9">
        <v>0.56684955</v>
      </c>
      <c r="GRU7" s="9">
        <v>1.1255741</v>
      </c>
      <c r="GRV7" s="9">
        <v>0.13984777</v>
      </c>
      <c r="GRW7" s="9">
        <v>1.04577591</v>
      </c>
      <c r="GRX7" s="9">
        <v>1.58539317</v>
      </c>
      <c r="GRY7" s="9">
        <v>0.1221079</v>
      </c>
      <c r="GRZ7" s="9">
        <v>0.28907723</v>
      </c>
      <c r="GSA7" s="9">
        <v>0.49242662</v>
      </c>
      <c r="GSB7" s="9">
        <v>5.67198135</v>
      </c>
      <c r="GSC7" s="9">
        <v>1.42773811</v>
      </c>
      <c r="GSD7" s="9">
        <v>0.3665314</v>
      </c>
      <c r="GSE7" s="9">
        <v>0.71465337</v>
      </c>
      <c r="GSF7" s="9">
        <v>15.9143964</v>
      </c>
      <c r="GSG7" s="9">
        <v>0.62044637</v>
      </c>
      <c r="GSH7" s="9">
        <v>0.91069174</v>
      </c>
      <c r="GSI7" s="9">
        <v>0.92671553</v>
      </c>
      <c r="GSJ7" s="9">
        <v>0.28902717</v>
      </c>
      <c r="GSK7" s="9">
        <v>0.65151125</v>
      </c>
      <c r="GSL7" s="9">
        <v>0.60511604</v>
      </c>
      <c r="GSM7" s="9">
        <v>0.17999752</v>
      </c>
      <c r="GSN7" s="9">
        <v>0.42451926</v>
      </c>
      <c r="GSO7" s="9">
        <v>1.93728063</v>
      </c>
      <c r="GSP7" s="9">
        <v>12.2723303</v>
      </c>
      <c r="GSQ7" s="9">
        <v>0.08796714</v>
      </c>
      <c r="GSR7" s="9">
        <v>0.69906716</v>
      </c>
      <c r="GSS7" s="9">
        <v>1.22308895</v>
      </c>
      <c r="GST7" s="9">
        <v>0.45654274</v>
      </c>
      <c r="GSU7" s="9">
        <v>0.36407681</v>
      </c>
      <c r="GSV7" s="9">
        <v>0.74361375</v>
      </c>
      <c r="GSW7" s="9">
        <v>0.30650093</v>
      </c>
      <c r="GSX7" s="9">
        <v>0.73967919</v>
      </c>
      <c r="GSY7" s="9">
        <v>0.02942411</v>
      </c>
      <c r="GSZ7" s="9">
        <v>0.32596978</v>
      </c>
      <c r="GTA7" s="9">
        <v>0.38605066</v>
      </c>
      <c r="GTB7" s="9">
        <v>0.67908285</v>
      </c>
      <c r="GTC7" s="9">
        <v>0.21932126</v>
      </c>
      <c r="GTD7" s="9">
        <v>0.88023874</v>
      </c>
      <c r="GTE7" s="9">
        <v>0.24218511</v>
      </c>
      <c r="GTF7" s="9">
        <v>0.16026352</v>
      </c>
      <c r="GTG7" s="9">
        <v>0.60525882</v>
      </c>
      <c r="GTH7" s="9">
        <v>0.32718612</v>
      </c>
      <c r="GTI7" s="9">
        <v>0.37886909</v>
      </c>
      <c r="GTJ7" s="9">
        <v>0.35101785</v>
      </c>
      <c r="GTK7" s="9">
        <v>1.33520543</v>
      </c>
      <c r="GTL7" s="9">
        <v>0.06494587</v>
      </c>
      <c r="GTM7" s="9">
        <v>0.66976747</v>
      </c>
      <c r="GTN7" s="9">
        <v>0.32174226</v>
      </c>
      <c r="GTO7" s="9">
        <v>0.76236875</v>
      </c>
      <c r="GTP7" s="9">
        <v>2.14932425</v>
      </c>
      <c r="GTQ7" s="9">
        <v>0.49363183</v>
      </c>
      <c r="GTR7" s="9">
        <v>2.10017003</v>
      </c>
      <c r="GTS7" s="9">
        <v>0.25226998</v>
      </c>
      <c r="GTT7" s="9">
        <v>5.80108766</v>
      </c>
      <c r="GTU7" s="9">
        <v>0.29493643</v>
      </c>
      <c r="GTV7" s="9">
        <v>1.88645765</v>
      </c>
      <c r="GTW7" s="9">
        <v>0.18785218</v>
      </c>
      <c r="GTX7" s="9">
        <v>0.69948992</v>
      </c>
      <c r="GTY7" s="9">
        <v>0.11703617</v>
      </c>
      <c r="GTZ7" s="9">
        <v>0.28181257</v>
      </c>
      <c r="GUA7" s="9">
        <v>4.61309827</v>
      </c>
      <c r="GUB7" s="9">
        <v>1.17776917</v>
      </c>
      <c r="GUC7" s="9">
        <v>0.66763887</v>
      </c>
      <c r="GUD7" s="9">
        <v>0.47901907</v>
      </c>
      <c r="GUE7" s="9">
        <v>0.21451663</v>
      </c>
      <c r="GUF7" s="9">
        <v>0.33703365</v>
      </c>
      <c r="GUG7" s="9">
        <v>0.9176245</v>
      </c>
      <c r="GUH7" s="9">
        <v>0.41896044</v>
      </c>
      <c r="GUI7" s="9">
        <v>0.04024898</v>
      </c>
      <c r="GUJ7" s="9">
        <v>0.82030064</v>
      </c>
      <c r="GUK7" s="9">
        <v>0.70240283</v>
      </c>
      <c r="GUL7" s="9">
        <v>0.27254354</v>
      </c>
      <c r="GUM7" s="9">
        <v>0.32654272</v>
      </c>
      <c r="GUN7" s="9">
        <v>0.17210688</v>
      </c>
      <c r="GUO7" s="9">
        <v>0.70816375</v>
      </c>
      <c r="GUP7" s="9">
        <v>0.65583148</v>
      </c>
      <c r="GUQ7" s="9">
        <v>0.80045724</v>
      </c>
      <c r="GUR7" s="9">
        <v>0.11382826</v>
      </c>
      <c r="GUS7" s="9">
        <v>1.25215976</v>
      </c>
      <c r="GUT7" s="9">
        <v>1.21210295</v>
      </c>
      <c r="GUU7" s="9">
        <v>0.19430842</v>
      </c>
      <c r="GUV7" s="9">
        <v>1.3401394</v>
      </c>
      <c r="GUW7" s="9">
        <v>0.30512142</v>
      </c>
      <c r="GUX7" s="9">
        <v>0.85068132</v>
      </c>
      <c r="GUY7" s="9">
        <v>0.43211026</v>
      </c>
      <c r="GUZ7" s="9">
        <v>0.09840644</v>
      </c>
      <c r="GVA7" s="9">
        <v>0.9605524</v>
      </c>
      <c r="GVB7" s="9">
        <v>0.59487543</v>
      </c>
      <c r="GVC7" s="9">
        <v>3.17718695</v>
      </c>
      <c r="GVD7" s="9">
        <v>0.23156253</v>
      </c>
      <c r="GVE7" s="9">
        <v>2.08185076</v>
      </c>
      <c r="GVF7" s="9">
        <v>0.90810516</v>
      </c>
      <c r="GVG7" s="9">
        <v>1.63555235</v>
      </c>
      <c r="GVH7" s="9">
        <v>1.6685159</v>
      </c>
      <c r="GVI7" s="9">
        <v>1.66075246</v>
      </c>
      <c r="GVJ7" s="9">
        <v>0.3792996</v>
      </c>
      <c r="GVK7" s="9">
        <v>0.85508684</v>
      </c>
      <c r="GVL7" s="9">
        <v>0.23297356</v>
      </c>
      <c r="GVM7" s="9">
        <v>1.13351183</v>
      </c>
      <c r="GVN7" s="9">
        <v>5.20148408</v>
      </c>
      <c r="GVO7" s="9">
        <v>0.99069945</v>
      </c>
      <c r="GVP7" s="9">
        <v>1.93077247</v>
      </c>
      <c r="GVQ7" s="9">
        <v>0.32263412</v>
      </c>
      <c r="GVR7" s="9">
        <v>1.07616957</v>
      </c>
      <c r="GVS7" s="9">
        <v>1.33511272</v>
      </c>
      <c r="GVT7" s="9">
        <v>0.35353644</v>
      </c>
      <c r="GVU7" s="9">
        <v>0.98644226</v>
      </c>
      <c r="GVV7" s="9">
        <v>3.06207968</v>
      </c>
      <c r="GVW7" s="9">
        <v>0.29505695</v>
      </c>
      <c r="GVX7" s="9">
        <v>0.83493936</v>
      </c>
      <c r="GVY7" s="9">
        <v>0.18276302</v>
      </c>
      <c r="GVZ7" s="9">
        <v>0.4634959</v>
      </c>
      <c r="GWA7" s="9">
        <v>0.39761145</v>
      </c>
      <c r="GWB7" s="9">
        <v>0.63082791</v>
      </c>
      <c r="GWC7" s="9">
        <v>0.94046239</v>
      </c>
      <c r="GWD7" s="9">
        <v>0.2945248</v>
      </c>
      <c r="GWE7" s="9">
        <v>0.10561549</v>
      </c>
      <c r="GWF7" s="9">
        <v>0.37538729</v>
      </c>
      <c r="GWG7" s="9">
        <v>0.23327208</v>
      </c>
      <c r="GWH7" s="9">
        <v>2.51328054</v>
      </c>
      <c r="GWI7" s="9">
        <v>0.56420549</v>
      </c>
      <c r="GWJ7" s="9">
        <v>1.82951775</v>
      </c>
      <c r="GWK7" s="9">
        <v>0.35331332</v>
      </c>
      <c r="GWL7" s="9">
        <v>3.98210349</v>
      </c>
      <c r="GWM7" s="9">
        <v>0.50020656</v>
      </c>
      <c r="GWN7" s="9">
        <v>1.64573549</v>
      </c>
      <c r="GWO7" s="9">
        <v>0.81605828</v>
      </c>
      <c r="GWP7" s="9">
        <v>0.70804323</v>
      </c>
      <c r="GWQ7" s="9">
        <v>1.86949194</v>
      </c>
      <c r="GWR7" s="9">
        <v>1.52252175</v>
      </c>
      <c r="GWS7" s="9">
        <v>0.81726535</v>
      </c>
      <c r="GWT7" s="9">
        <v>1.9086336</v>
      </c>
      <c r="GWU7" s="9">
        <v>0.14462582</v>
      </c>
      <c r="GWV7" s="9">
        <v>1.35070635</v>
      </c>
      <c r="GWW7" s="9">
        <v>0.83587757</v>
      </c>
      <c r="GWX7" s="9">
        <v>1.11763081</v>
      </c>
      <c r="GWY7" s="9">
        <v>12.079051</v>
      </c>
      <c r="GWZ7" s="9">
        <v>0.42705577</v>
      </c>
      <c r="GXA7" s="9">
        <v>0.32488138</v>
      </c>
      <c r="GXB7" s="9">
        <v>0.86508456</v>
      </c>
      <c r="GXC7" s="9">
        <v>0.18909448</v>
      </c>
      <c r="GXD7" s="9">
        <v>0.05061457</v>
      </c>
      <c r="GXE7" s="9">
        <v>0.35774109</v>
      </c>
      <c r="GXF7" s="9">
        <v>0.24205532</v>
      </c>
      <c r="GXG7" s="9">
        <v>0.5376166</v>
      </c>
      <c r="GXH7" s="9">
        <v>0.77659399</v>
      </c>
      <c r="GXI7" s="9">
        <v>2.17778585</v>
      </c>
      <c r="GXJ7" s="9">
        <v>4.31210981</v>
      </c>
      <c r="GXK7" s="9">
        <v>0.73554623</v>
      </c>
      <c r="GXL7" s="9">
        <v>0.24575625</v>
      </c>
      <c r="GXM7" s="9">
        <v>0.24923283</v>
      </c>
      <c r="GXN7" s="9">
        <v>0.10367145</v>
      </c>
      <c r="GXO7" s="9">
        <v>0.29438018</v>
      </c>
      <c r="GXP7" s="9">
        <v>1.26593896</v>
      </c>
      <c r="GXQ7" s="9">
        <v>0.91972714</v>
      </c>
      <c r="GXR7" s="9">
        <v>0.19683566</v>
      </c>
      <c r="GXS7" s="9">
        <v>0.91964556</v>
      </c>
      <c r="GXT7" s="9">
        <v>2.04456328</v>
      </c>
      <c r="GXU7" s="9">
        <v>0.64423917</v>
      </c>
      <c r="GXV7" s="9">
        <v>3.54490723</v>
      </c>
      <c r="GXW7" s="9">
        <v>0.34458571</v>
      </c>
      <c r="GXX7" s="9">
        <v>2.83610378</v>
      </c>
      <c r="GXY7" s="9">
        <v>1.2444676</v>
      </c>
      <c r="GXZ7" s="9">
        <v>0.5414084</v>
      </c>
      <c r="GYA7" s="9">
        <v>3.45918865</v>
      </c>
      <c r="GYB7" s="9">
        <v>1.29782153</v>
      </c>
      <c r="GYC7" s="9">
        <v>0.72305094</v>
      </c>
      <c r="GYD7" s="9">
        <v>0.7215268</v>
      </c>
      <c r="GYE7" s="9">
        <v>0.35522868</v>
      </c>
      <c r="GYF7" s="9">
        <v>2.21965316</v>
      </c>
      <c r="GYG7" s="9">
        <v>10.7770015</v>
      </c>
      <c r="GYH7" s="9">
        <v>0.88254905</v>
      </c>
      <c r="GYI7" s="9">
        <v>0.7150891</v>
      </c>
      <c r="GYJ7" s="9">
        <v>0.2206025</v>
      </c>
      <c r="GYK7" s="9">
        <v>0.54510933</v>
      </c>
      <c r="GYL7" s="9">
        <v>0.84703971</v>
      </c>
      <c r="GYM7" s="9">
        <v>3.33516279</v>
      </c>
      <c r="GYN7" s="9">
        <v>0.2969204</v>
      </c>
      <c r="GYO7" s="9">
        <v>1.62363</v>
      </c>
      <c r="GYP7" s="9">
        <v>0.64159511</v>
      </c>
      <c r="GYQ7" s="9">
        <v>3.45332945</v>
      </c>
      <c r="GYR7" s="9">
        <v>1.17406452</v>
      </c>
      <c r="GYS7" s="9">
        <v>0.57645254</v>
      </c>
      <c r="GYT7" s="9">
        <v>1.22425522</v>
      </c>
      <c r="GYU7" s="9">
        <v>3.79501709</v>
      </c>
      <c r="GYV7" s="9">
        <v>0.5397007</v>
      </c>
      <c r="GYW7" s="9">
        <v>0.16182047</v>
      </c>
      <c r="GYX7" s="9">
        <v>1.26949898</v>
      </c>
      <c r="GYY7" s="9">
        <v>4.3876675</v>
      </c>
      <c r="GYZ7" s="9">
        <v>1.07320289</v>
      </c>
      <c r="GZA7" s="9">
        <v>0.09415675</v>
      </c>
      <c r="GZB7" s="9">
        <v>0.50207019</v>
      </c>
      <c r="GZC7" s="9">
        <v>1.30378827</v>
      </c>
      <c r="GZD7" s="9">
        <v>1.15255237</v>
      </c>
      <c r="GZE7" s="9">
        <v>0.95535329</v>
      </c>
      <c r="GZF7" s="9">
        <v>0.24334829</v>
      </c>
      <c r="GZG7" s="9">
        <v>1.10924622</v>
      </c>
      <c r="GZH7" s="9">
        <v>1.197162</v>
      </c>
      <c r="GZI7" s="9">
        <v>0.27591607</v>
      </c>
      <c r="GZJ7" s="9">
        <v>1.40468513</v>
      </c>
      <c r="GZK7" s="9">
        <v>1.77610263</v>
      </c>
      <c r="GZL7" s="9">
        <v>0.86488431</v>
      </c>
      <c r="GZM7" s="9">
        <v>1.63429707</v>
      </c>
      <c r="GZN7" s="9">
        <v>0.33779757</v>
      </c>
      <c r="GZO7" s="9">
        <v>0.13361381</v>
      </c>
      <c r="GZP7" s="9">
        <v>5.04501013</v>
      </c>
      <c r="GZQ7" s="9">
        <v>0.32999693</v>
      </c>
      <c r="GZR7" s="9">
        <v>1.58075217</v>
      </c>
      <c r="GZS7" s="9">
        <v>1.3493324</v>
      </c>
      <c r="GZT7" s="9">
        <v>0.79563082</v>
      </c>
      <c r="GZU7" s="9">
        <v>3.0791381</v>
      </c>
      <c r="GZV7" s="9">
        <v>1.54896416</v>
      </c>
      <c r="GZW7" s="9">
        <v>0.04267739</v>
      </c>
      <c r="GZX7" s="9">
        <v>1.35132194</v>
      </c>
      <c r="GZY7" s="9">
        <v>0.18203896</v>
      </c>
      <c r="GZZ7" s="9">
        <v>0.50711911</v>
      </c>
      <c r="HAA7" s="9">
        <v>0.82972727</v>
      </c>
      <c r="HAB7" s="9">
        <v>0.26849587</v>
      </c>
      <c r="HAC7" s="9">
        <v>5.57036445</v>
      </c>
      <c r="HAD7" s="9">
        <v>1.27135501</v>
      </c>
      <c r="HAE7" s="9">
        <v>0.44489666</v>
      </c>
      <c r="HAF7" s="9">
        <v>1.37341445</v>
      </c>
      <c r="HAG7" s="9">
        <v>1.56624509</v>
      </c>
      <c r="HAH7" s="9">
        <v>0.69929152</v>
      </c>
      <c r="HAI7" s="9">
        <v>0.67206294</v>
      </c>
      <c r="HAJ7" s="9">
        <v>0.24704861</v>
      </c>
      <c r="HAK7" s="9">
        <v>0.08011785</v>
      </c>
      <c r="HAL7" s="9">
        <v>0.19631649</v>
      </c>
      <c r="HAM7" s="9">
        <v>0.18233749</v>
      </c>
      <c r="HAN7" s="9">
        <v>0.74484678</v>
      </c>
      <c r="HAO7" s="9">
        <v>0.43797687</v>
      </c>
      <c r="HAP7" s="9">
        <v>0.758017</v>
      </c>
      <c r="HAQ7" s="9">
        <v>0.37661105</v>
      </c>
      <c r="HAR7" s="9">
        <v>0.60964951</v>
      </c>
      <c r="HAS7" s="9">
        <v>0.25088861</v>
      </c>
      <c r="HAT7" s="9">
        <v>0.27598675</v>
      </c>
      <c r="HAU7" s="9">
        <v>0.50676125</v>
      </c>
      <c r="HAV7" s="9">
        <v>0.66881998</v>
      </c>
      <c r="HAW7" s="9">
        <v>0.55658668</v>
      </c>
      <c r="HAX7" s="9">
        <v>1.25615077</v>
      </c>
      <c r="HAY7" s="9">
        <v>1.29118728</v>
      </c>
      <c r="HAZ7" s="9">
        <v>0.40823403</v>
      </c>
      <c r="HBA7" s="9">
        <v>0.7441663</v>
      </c>
      <c r="HBB7" s="9">
        <v>0.19263966</v>
      </c>
      <c r="HBC7" s="9">
        <v>0.25079591</v>
      </c>
      <c r="HBD7" s="9">
        <v>0.31807655</v>
      </c>
      <c r="HBE7" s="9">
        <v>1.00031706</v>
      </c>
      <c r="HBF7" s="9">
        <v>0.21149664</v>
      </c>
      <c r="HBG7" s="9">
        <v>0.43226045</v>
      </c>
      <c r="HBH7" s="9">
        <v>1.19600314</v>
      </c>
      <c r="HBI7" s="9">
        <v>0.36838592</v>
      </c>
      <c r="HBJ7" s="9">
        <v>0.14526768</v>
      </c>
      <c r="HBK7" s="9">
        <v>0.59270789</v>
      </c>
      <c r="HBL7" s="9">
        <v>0.80650927</v>
      </c>
      <c r="HBM7" s="9">
        <v>0.46564304</v>
      </c>
      <c r="HBN7" s="9">
        <v>0.03013185</v>
      </c>
      <c r="HBO7" s="9">
        <v>0.12396171</v>
      </c>
      <c r="HBP7" s="9">
        <v>0.40528403</v>
      </c>
      <c r="HBQ7" s="9">
        <v>1.39947675</v>
      </c>
      <c r="HBR7" s="9">
        <v>0.71303467</v>
      </c>
      <c r="HBS7" s="9">
        <v>0.10626267</v>
      </c>
      <c r="HBT7" s="9">
        <v>0.3379663</v>
      </c>
      <c r="HBU7" s="9">
        <v>0.98677231</v>
      </c>
      <c r="HBV7" s="9">
        <v>0.38477128</v>
      </c>
      <c r="HBW7" s="9">
        <v>4.34194351</v>
      </c>
      <c r="HBX7" s="9">
        <v>0.26214161</v>
      </c>
      <c r="HBY7" s="9">
        <v>0.92379706</v>
      </c>
      <c r="HBZ7" s="9">
        <v>5.95001511</v>
      </c>
      <c r="HCA7" s="9">
        <v>0.5593698</v>
      </c>
      <c r="HCB7" s="9">
        <v>0.39873694</v>
      </c>
      <c r="HCC7" s="9">
        <v>0.14348155</v>
      </c>
      <c r="HCD7" s="9">
        <v>0.5078237</v>
      </c>
      <c r="HCE7" s="9">
        <v>0.25140408</v>
      </c>
      <c r="HCF7" s="9">
        <v>0.24363508</v>
      </c>
      <c r="HCG7" s="9">
        <v>0.21884659</v>
      </c>
      <c r="HCH7" s="9">
        <v>0.19911074</v>
      </c>
      <c r="HCI7" s="9">
        <v>0.72571168</v>
      </c>
      <c r="HCJ7" s="9">
        <v>2.15688929</v>
      </c>
      <c r="HCK7" s="9">
        <v>0.93692833</v>
      </c>
      <c r="HCL7" s="9">
        <v>0.18184205</v>
      </c>
      <c r="HCM7" s="9">
        <v>0.44054004</v>
      </c>
      <c r="HCN7" s="9">
        <v>0.42627331</v>
      </c>
      <c r="HCO7" s="9">
        <v>4.50904189</v>
      </c>
      <c r="HCP7" s="9">
        <v>2.6709597</v>
      </c>
      <c r="HCQ7" s="9">
        <v>0.71916273</v>
      </c>
      <c r="HCR7" s="9">
        <v>1.00334679</v>
      </c>
      <c r="HCS7" s="9">
        <v>0.38968789</v>
      </c>
      <c r="HCT7" s="9">
        <v>0.83444615</v>
      </c>
      <c r="HCU7" s="9">
        <v>0.52570167</v>
      </c>
      <c r="HCV7" s="9">
        <v>0.07716174</v>
      </c>
      <c r="HCW7" s="9">
        <v>1.56171904</v>
      </c>
      <c r="HCX7" s="9">
        <v>0.31231933</v>
      </c>
      <c r="HCY7" s="9">
        <v>0.43042296</v>
      </c>
      <c r="HCZ7" s="9">
        <v>2.42266694</v>
      </c>
      <c r="HDA7" s="9">
        <v>3.45193882</v>
      </c>
      <c r="HDB7" s="9">
        <v>2.07326593</v>
      </c>
      <c r="HDC7" s="9">
        <v>0.37461039</v>
      </c>
      <c r="HDD7" s="9">
        <v>0.35012414</v>
      </c>
      <c r="HDE7" s="9">
        <v>1.14930385</v>
      </c>
      <c r="HDF7" s="9">
        <v>0.39993288</v>
      </c>
      <c r="HDG7" s="9">
        <v>2.36989707</v>
      </c>
      <c r="HDH7" s="9">
        <v>0.52254586</v>
      </c>
      <c r="HDI7" s="9">
        <v>0.20984456</v>
      </c>
      <c r="HDJ7" s="9">
        <v>0.39417752</v>
      </c>
      <c r="HDK7" s="9">
        <v>0.0309551</v>
      </c>
      <c r="HDL7" s="9">
        <v>2.68614541</v>
      </c>
      <c r="HDM7" s="9">
        <v>0.23958741</v>
      </c>
      <c r="HDN7" s="9">
        <v>0.69357138</v>
      </c>
      <c r="HDO7" s="9">
        <v>0.19282409</v>
      </c>
      <c r="HDP7" s="9">
        <v>0.16317884</v>
      </c>
      <c r="HDQ7" s="9">
        <v>5.03566508</v>
      </c>
      <c r="HDR7" s="9">
        <v>0.30941569</v>
      </c>
      <c r="HDS7" s="9">
        <v>0.31696961</v>
      </c>
      <c r="HDT7" s="9">
        <v>1.84034058</v>
      </c>
      <c r="HDU7" s="9">
        <v>0.51292894</v>
      </c>
      <c r="HDV7" s="9">
        <v>0.52418495</v>
      </c>
      <c r="HDW7" s="9">
        <v>0.15211338</v>
      </c>
      <c r="HDX7" s="9">
        <v>0.58943342</v>
      </c>
      <c r="HDY7" s="9">
        <v>0.32513355</v>
      </c>
      <c r="HDZ7" s="9">
        <v>0.36653174</v>
      </c>
      <c r="HEA7" s="9">
        <v>0.18394849</v>
      </c>
      <c r="HEB7" s="9">
        <v>0.30504128</v>
      </c>
      <c r="HEC7" s="9">
        <v>0.70074149</v>
      </c>
      <c r="HED7" s="9">
        <v>1.62748483</v>
      </c>
      <c r="HEE7" s="9">
        <v>0.37929404</v>
      </c>
      <c r="HEF7" s="9">
        <v>0.19212049</v>
      </c>
      <c r="HEG7" s="9">
        <v>0.70821567</v>
      </c>
      <c r="HEH7" s="9">
        <v>0.62551384</v>
      </c>
      <c r="HEI7" s="9">
        <v>0.13624767</v>
      </c>
      <c r="HEJ7" s="9">
        <v>0.39637471</v>
      </c>
      <c r="HEK7" s="9">
        <v>0.82894666</v>
      </c>
      <c r="HEL7" s="9">
        <v>0.09888434</v>
      </c>
      <c r="HEM7" s="9">
        <v>0.40703067</v>
      </c>
      <c r="HEN7" s="9">
        <v>0.9106528</v>
      </c>
      <c r="HEO7" s="9">
        <v>0.01962108</v>
      </c>
      <c r="HEP7" s="9">
        <v>0.53806346</v>
      </c>
      <c r="HEQ7" s="9">
        <v>1.15277858</v>
      </c>
      <c r="HER7" s="9">
        <v>1.4365677</v>
      </c>
      <c r="HES7" s="9">
        <v>1.04651943</v>
      </c>
      <c r="HET7" s="9">
        <v>0.19482017</v>
      </c>
      <c r="HEU7" s="9">
        <v>0.72234079</v>
      </c>
      <c r="HEV7" s="9">
        <v>0.40001075</v>
      </c>
      <c r="HEW7" s="9">
        <v>1.51656243</v>
      </c>
      <c r="HEX7" s="9">
        <v>0.72002677</v>
      </c>
      <c r="HEY7" s="9">
        <v>0.71171265</v>
      </c>
      <c r="HEZ7" s="9">
        <v>1.48605567</v>
      </c>
      <c r="HFA7" s="9">
        <v>4.24231861</v>
      </c>
      <c r="HFB7" s="9">
        <v>8.86422422</v>
      </c>
      <c r="HFC7" s="9">
        <v>0.81680366</v>
      </c>
      <c r="HFD7" s="9">
        <v>1.00090669</v>
      </c>
      <c r="HFE7" s="9">
        <v>1.89765688</v>
      </c>
      <c r="HFF7" s="9">
        <v>0.5379485</v>
      </c>
      <c r="HFG7" s="9">
        <v>0.8145119</v>
      </c>
      <c r="HFH7" s="9">
        <v>1.31154058</v>
      </c>
      <c r="HFI7" s="9">
        <v>1.67617179</v>
      </c>
      <c r="HFJ7" s="9">
        <v>6.38813846</v>
      </c>
      <c r="HFK7" s="9">
        <v>0.23754781</v>
      </c>
      <c r="HFL7" s="9">
        <v>35.7205237</v>
      </c>
      <c r="HFM7" s="9">
        <v>1.92179825</v>
      </c>
      <c r="HFN7" s="9">
        <v>4.57855497</v>
      </c>
      <c r="HFO7" s="9">
        <v>0.52728699</v>
      </c>
      <c r="HFP7" s="9">
        <v>0.04761099</v>
      </c>
      <c r="HFQ7" s="9">
        <v>0.8702299</v>
      </c>
      <c r="HFR7" s="9">
        <v>6.06834865</v>
      </c>
      <c r="HFS7" s="9">
        <v>0.39757066</v>
      </c>
      <c r="HFT7" s="9">
        <v>3.19804644</v>
      </c>
      <c r="HFU7" s="9">
        <v>0.13231885</v>
      </c>
      <c r="HFV7" s="9">
        <v>0.66797077</v>
      </c>
      <c r="HFW7" s="9">
        <v>0.71395805</v>
      </c>
      <c r="HFX7" s="9">
        <v>0.61766833</v>
      </c>
      <c r="HFY7" s="9">
        <v>0.53208003</v>
      </c>
      <c r="HFZ7" s="9">
        <v>0.85761223</v>
      </c>
      <c r="HGA7" s="9">
        <v>0.5701129</v>
      </c>
      <c r="HGB7" s="9">
        <v>1.3564339</v>
      </c>
      <c r="HGC7" s="9">
        <v>0.92167402</v>
      </c>
      <c r="HGD7" s="9">
        <v>0.66747014</v>
      </c>
      <c r="HGE7" s="9">
        <v>0.83752408</v>
      </c>
      <c r="HGF7" s="9">
        <v>1.07048281</v>
      </c>
      <c r="HGG7" s="9">
        <v>0.08453172</v>
      </c>
      <c r="HGH7" s="9">
        <v>2.65375295</v>
      </c>
      <c r="HGI7" s="9">
        <v>0.89706169</v>
      </c>
      <c r="HGJ7" s="9">
        <v>0.25903401</v>
      </c>
      <c r="HGK7" s="9">
        <v>5.75180365</v>
      </c>
      <c r="HGL7" s="9">
        <v>1.25528116</v>
      </c>
      <c r="HGM7" s="9">
        <v>0.29373678</v>
      </c>
      <c r="HGN7" s="9">
        <v>0.95903383</v>
      </c>
      <c r="HGO7" s="9">
        <v>0.81589882</v>
      </c>
      <c r="HGP7" s="9">
        <v>1.25709083</v>
      </c>
      <c r="HGQ7" s="9">
        <v>0.54983192</v>
      </c>
      <c r="HGR7" s="9">
        <v>0.62322578</v>
      </c>
      <c r="HGS7" s="9">
        <v>0.49688776</v>
      </c>
      <c r="HGT7" s="9">
        <v>0.13895555</v>
      </c>
      <c r="HGU7" s="9">
        <v>0.0131692</v>
      </c>
      <c r="HGV7" s="9">
        <v>0.99672182</v>
      </c>
      <c r="HGW7" s="9">
        <v>2.4848931</v>
      </c>
      <c r="HGX7" s="9">
        <v>0.87612803</v>
      </c>
      <c r="HGY7" s="9">
        <v>1.45626276</v>
      </c>
      <c r="HGZ7" s="9">
        <v>0.32200555</v>
      </c>
      <c r="HHA7" s="9">
        <v>0.41051652</v>
      </c>
      <c r="HHB7" s="9">
        <v>0.66541757</v>
      </c>
      <c r="HHC7" s="9">
        <v>0.35266807</v>
      </c>
      <c r="HHD7" s="9">
        <v>0.28421002</v>
      </c>
      <c r="HHE7" s="9">
        <v>0.31256038</v>
      </c>
      <c r="HHF7" s="9">
        <v>0.42188447</v>
      </c>
      <c r="HHG7" s="9">
        <v>0.47330635</v>
      </c>
      <c r="HHH7" s="9">
        <v>0.14959774</v>
      </c>
      <c r="HHI7" s="9">
        <v>0.67749197</v>
      </c>
      <c r="HHJ7" s="9">
        <v>3.11929957</v>
      </c>
      <c r="HHK7" s="9">
        <v>5.26697359</v>
      </c>
      <c r="HHL7" s="9">
        <v>0.83600922</v>
      </c>
      <c r="HHM7" s="9">
        <v>0.11065929</v>
      </c>
      <c r="HHN7" s="9">
        <v>0.24146013</v>
      </c>
      <c r="HHO7" s="9">
        <v>0.39205448</v>
      </c>
      <c r="HHP7" s="9">
        <v>1.32623678</v>
      </c>
      <c r="HHQ7" s="9">
        <v>0.47129642</v>
      </c>
      <c r="HHR7" s="9">
        <v>0.76539291</v>
      </c>
      <c r="HHS7" s="9">
        <v>1.34551095</v>
      </c>
      <c r="HHT7" s="9">
        <v>0.25874105</v>
      </c>
      <c r="HHU7" s="9">
        <v>4.66369875</v>
      </c>
      <c r="HHV7" s="9">
        <v>0.21555349</v>
      </c>
      <c r="HHW7" s="9">
        <v>2.65432774</v>
      </c>
      <c r="HHX7" s="9">
        <v>0.20983159</v>
      </c>
      <c r="HHY7" s="9">
        <v>1.27169433</v>
      </c>
      <c r="HHZ7" s="9">
        <v>0.29805145</v>
      </c>
      <c r="HIA7" s="9">
        <v>0.18859941</v>
      </c>
      <c r="HIB7" s="9">
        <v>0.89334406</v>
      </c>
      <c r="HIC7" s="9">
        <v>4.15354064</v>
      </c>
      <c r="HID7" s="9">
        <v>0.84016999</v>
      </c>
      <c r="HIE7" s="9">
        <v>1.96516744</v>
      </c>
      <c r="HIF7" s="9">
        <v>0.26695876</v>
      </c>
      <c r="HIG7" s="9">
        <v>0.63378347</v>
      </c>
      <c r="HIH7" s="9">
        <v>0.50957404</v>
      </c>
      <c r="HII7" s="9">
        <v>1.38562791</v>
      </c>
      <c r="HIJ7" s="9">
        <v>0.31657838</v>
      </c>
      <c r="HIK7" s="9">
        <v>1.20072572</v>
      </c>
      <c r="HIL7" s="9">
        <v>1.8934479</v>
      </c>
      <c r="HIM7" s="9">
        <v>0.63813893</v>
      </c>
      <c r="HIN7" s="9">
        <v>0.6892938</v>
      </c>
      <c r="HIO7" s="9">
        <v>0.45508165</v>
      </c>
      <c r="HIP7" s="9">
        <v>0.97870849</v>
      </c>
      <c r="HIQ7" s="9">
        <v>0.32431771</v>
      </c>
      <c r="HIR7" s="9">
        <v>0.21525876</v>
      </c>
      <c r="HIS7" s="9">
        <v>0.42385175</v>
      </c>
      <c r="HIT7" s="9">
        <v>2.06787027</v>
      </c>
      <c r="HIU7" s="9">
        <v>0.44430332</v>
      </c>
      <c r="HIV7" s="9">
        <v>2.76110976</v>
      </c>
      <c r="HIW7" s="9">
        <v>4.53229326</v>
      </c>
      <c r="HIX7" s="9">
        <v>2.37036062</v>
      </c>
      <c r="HIY7" s="9">
        <v>0.41378914</v>
      </c>
      <c r="HIZ7" s="9">
        <v>0.30145942</v>
      </c>
      <c r="HJA7" s="9">
        <v>0.45277505</v>
      </c>
      <c r="HJB7" s="9">
        <v>0.36987297</v>
      </c>
      <c r="HJC7" s="9">
        <v>0.31331132</v>
      </c>
      <c r="HJD7" s="9">
        <v>0.09919751</v>
      </c>
      <c r="HJE7" s="9">
        <v>0.19307725</v>
      </c>
      <c r="HJF7" s="9">
        <v>0.30421658</v>
      </c>
      <c r="HJG7" s="9">
        <v>0.66286993</v>
      </c>
      <c r="HJH7" s="9">
        <v>1.7364659</v>
      </c>
      <c r="HJI7" s="9">
        <v>0.45138071</v>
      </c>
      <c r="HJJ7" s="9">
        <v>0.41836154</v>
      </c>
      <c r="HJK7" s="9">
        <v>1.47460056</v>
      </c>
      <c r="HJL7" s="9">
        <v>2.48596852</v>
      </c>
      <c r="HJM7" s="9">
        <v>0.22864962</v>
      </c>
      <c r="HJN7" s="9">
        <v>1.25443009</v>
      </c>
      <c r="HJO7" s="9">
        <v>0.47986828</v>
      </c>
      <c r="HJP7" s="9">
        <v>0.68866709</v>
      </c>
      <c r="HJQ7" s="9">
        <v>0.2956132</v>
      </c>
      <c r="HJR7" s="9">
        <v>1.34445592</v>
      </c>
      <c r="HJS7" s="9">
        <v>2.66528592</v>
      </c>
      <c r="HJT7" s="9">
        <v>1.79956353</v>
      </c>
      <c r="HJU7" s="9">
        <v>0.12885707</v>
      </c>
      <c r="HJV7" s="9">
        <v>0.34175253</v>
      </c>
      <c r="HJW7" s="9">
        <v>1.66828227</v>
      </c>
      <c r="HJX7" s="9">
        <v>0.23796871</v>
      </c>
      <c r="HJY7" s="9">
        <v>0.87135353</v>
      </c>
      <c r="HJZ7" s="9">
        <v>0.48065074</v>
      </c>
      <c r="HKA7" s="9">
        <v>0.14665479</v>
      </c>
      <c r="HKB7" s="9">
        <v>0.41520758</v>
      </c>
      <c r="HKC7" s="9">
        <v>0.62823948</v>
      </c>
      <c r="HKD7" s="9">
        <v>0.61442772</v>
      </c>
      <c r="HKE7" s="9">
        <v>1.01564739</v>
      </c>
      <c r="HKF7" s="9">
        <v>0.94868196</v>
      </c>
      <c r="HKG7" s="9">
        <v>0.22891106</v>
      </c>
      <c r="HKH7" s="9">
        <v>1.285202</v>
      </c>
      <c r="HKI7" s="9">
        <v>0.217341</v>
      </c>
      <c r="HKJ7" s="9">
        <v>5.2045991</v>
      </c>
      <c r="HKK7" s="9">
        <v>3.12120937</v>
      </c>
      <c r="HKL7" s="9">
        <v>0.16285565</v>
      </c>
      <c r="HKM7" s="9">
        <v>0.36837109</v>
      </c>
      <c r="HKN7" s="9">
        <v>0.58965407</v>
      </c>
      <c r="HKO7" s="9">
        <v>1.02521495</v>
      </c>
      <c r="HKP7" s="9">
        <v>0.46976302</v>
      </c>
      <c r="HKQ7" s="9">
        <v>0.66789104</v>
      </c>
      <c r="HKR7" s="9">
        <v>1.30255153</v>
      </c>
      <c r="HKS7" s="9">
        <v>0.14994298</v>
      </c>
      <c r="HKT7" s="9">
        <v>0.97076705</v>
      </c>
      <c r="HKU7" s="9">
        <v>0.69627107</v>
      </c>
      <c r="HKV7" s="9">
        <v>2.33735628</v>
      </c>
      <c r="HKW7" s="9">
        <v>0.70891099</v>
      </c>
      <c r="HKX7" s="9">
        <v>0.96933934</v>
      </c>
      <c r="HKY7" s="9">
        <v>0.76873043</v>
      </c>
      <c r="HKZ7" s="9">
        <v>0.37374078</v>
      </c>
      <c r="HLA7" s="9">
        <v>1.79916117</v>
      </c>
      <c r="HLB7" s="9">
        <v>0.10789503</v>
      </c>
      <c r="HLC7" s="9">
        <v>0.14210112</v>
      </c>
      <c r="HLD7" s="9">
        <v>0.47054548</v>
      </c>
      <c r="HLE7" s="9">
        <v>0.58141596</v>
      </c>
      <c r="HLF7" s="9">
        <v>0.09202092</v>
      </c>
      <c r="HLG7" s="9">
        <v>0.46170848</v>
      </c>
      <c r="HLH7" s="9">
        <v>0.19412486</v>
      </c>
      <c r="HLI7" s="9">
        <v>0.41287874</v>
      </c>
      <c r="HLJ7" s="9">
        <v>0.5615225</v>
      </c>
      <c r="HLK7" s="9">
        <v>0.79968034</v>
      </c>
      <c r="HLL7" s="9">
        <v>0.37825756</v>
      </c>
      <c r="HLM7" s="9">
        <v>3.38044178</v>
      </c>
      <c r="HLN7" s="9">
        <v>0.80114514</v>
      </c>
      <c r="HLO7" s="9">
        <v>2.11155467</v>
      </c>
      <c r="HLP7" s="9">
        <v>0.37169006</v>
      </c>
      <c r="HLQ7" s="9">
        <v>0.8050797</v>
      </c>
      <c r="HLR7" s="9">
        <v>1.05993996</v>
      </c>
      <c r="HLS7" s="9">
        <v>4.91019296</v>
      </c>
      <c r="HLT7" s="9">
        <v>0.17193964</v>
      </c>
      <c r="HLU7" s="9">
        <v>0.58422133</v>
      </c>
      <c r="HLV7" s="9">
        <v>0.42522755</v>
      </c>
      <c r="HLW7" s="9">
        <v>0.65098466</v>
      </c>
      <c r="HLX7" s="9">
        <v>1.17041921</v>
      </c>
      <c r="HLY7" s="9">
        <v>2.59219429</v>
      </c>
      <c r="HLZ7" s="9">
        <v>1.36004769</v>
      </c>
      <c r="HMA7" s="9">
        <v>0.24262455</v>
      </c>
      <c r="HMB7" s="9">
        <v>0.65692915</v>
      </c>
      <c r="HMC7" s="9">
        <v>0.22428693</v>
      </c>
      <c r="HMD7" s="9">
        <v>8.48990308</v>
      </c>
      <c r="HME7" s="9">
        <v>30.7928644</v>
      </c>
      <c r="HMF7" s="9">
        <v>0.41362041</v>
      </c>
      <c r="HMG7" s="9">
        <v>0.67497029</v>
      </c>
      <c r="HMH7" s="9">
        <v>13.1827866</v>
      </c>
      <c r="HMI7" s="9">
        <v>0.93654081</v>
      </c>
      <c r="HMJ7" s="9">
        <v>0.26053404</v>
      </c>
      <c r="HMK7" s="9">
        <v>0.66840094</v>
      </c>
      <c r="HML7" s="9">
        <v>5.40987497</v>
      </c>
      <c r="HMM7" s="9">
        <v>1.39655457</v>
      </c>
      <c r="HMN7" s="9">
        <v>1.9937403</v>
      </c>
      <c r="HMO7" s="9">
        <v>0.3203405</v>
      </c>
      <c r="HMP7" s="9">
        <v>0.27909805</v>
      </c>
      <c r="HMQ7" s="9">
        <v>0.47563149</v>
      </c>
      <c r="HMR7" s="9">
        <v>3.3417822</v>
      </c>
      <c r="HMS7" s="9">
        <v>0.90926031</v>
      </c>
      <c r="HMT7" s="9">
        <v>1.27263996</v>
      </c>
      <c r="HMU7" s="9">
        <v>0.38403332</v>
      </c>
      <c r="HMV7" s="9">
        <v>0.93590483</v>
      </c>
      <c r="HMW7" s="9">
        <v>0.78480799</v>
      </c>
      <c r="HMX7" s="9">
        <v>2.06644256</v>
      </c>
      <c r="HMY7" s="9">
        <v>0.12275241</v>
      </c>
      <c r="HMZ7" s="9">
        <v>2.18203192</v>
      </c>
      <c r="HNA7" s="9">
        <v>0.56690888</v>
      </c>
      <c r="HNB7" s="9">
        <v>0.44902035</v>
      </c>
      <c r="HNC7" s="9">
        <v>2.82365113</v>
      </c>
      <c r="HND7" s="9">
        <v>0.3743267</v>
      </c>
      <c r="HNE7" s="9">
        <v>0.39069908</v>
      </c>
      <c r="HNF7" s="9">
        <v>2.25180458</v>
      </c>
      <c r="HNG7" s="9">
        <v>0.64247028</v>
      </c>
      <c r="HNH7" s="9">
        <v>0.21494355</v>
      </c>
      <c r="HNI7" s="9">
        <v>1.98949424</v>
      </c>
      <c r="HNJ7" s="9">
        <v>0.62102117</v>
      </c>
      <c r="HNK7" s="9">
        <v>1.41855808</v>
      </c>
      <c r="HNL7" s="9">
        <v>1.67953156</v>
      </c>
      <c r="HNM7" s="9">
        <v>0.31903701</v>
      </c>
      <c r="HNN7" s="9">
        <v>0.53650039</v>
      </c>
      <c r="HNO7" s="9">
        <v>4.54545792</v>
      </c>
      <c r="HNP7" s="9">
        <v>0.79283657</v>
      </c>
      <c r="HNQ7" s="9">
        <v>0.52236786</v>
      </c>
      <c r="HNR7" s="9">
        <v>0.46442299</v>
      </c>
      <c r="HNS7" s="9">
        <v>2.95861664</v>
      </c>
      <c r="HNT7" s="9">
        <v>0.4607851</v>
      </c>
      <c r="HNU7" s="9">
        <v>1.56764128</v>
      </c>
      <c r="HNV7" s="9">
        <v>0.37409308</v>
      </c>
      <c r="HNW7" s="9">
        <v>0.81940878</v>
      </c>
      <c r="HNX7" s="9">
        <v>0.36312006</v>
      </c>
      <c r="HNY7" s="9">
        <v>0.18502326</v>
      </c>
      <c r="HNZ7" s="9">
        <v>0.2079533</v>
      </c>
      <c r="HOA7" s="9">
        <v>0.55658112</v>
      </c>
      <c r="HOB7" s="9">
        <v>0.44227671</v>
      </c>
      <c r="HOC7" s="9">
        <v>0.98094463</v>
      </c>
      <c r="HOD7" s="9">
        <v>0.08246079</v>
      </c>
      <c r="HOE7" s="9">
        <v>2.05819147</v>
      </c>
      <c r="HOF7" s="9">
        <v>0.37006024</v>
      </c>
      <c r="HOG7" s="9">
        <v>1.06077063</v>
      </c>
      <c r="HOH7" s="9">
        <v>0.46730809</v>
      </c>
      <c r="HOI7" s="9">
        <v>0.73782687</v>
      </c>
      <c r="HOJ7" s="9">
        <v>0.39910406</v>
      </c>
      <c r="HOK7" s="9">
        <v>0.86820328</v>
      </c>
      <c r="HOL7" s="9">
        <v>0.35493387</v>
      </c>
      <c r="HOM7" s="9">
        <v>0.1259212</v>
      </c>
      <c r="HON7" s="9">
        <v>0.61088068</v>
      </c>
      <c r="HOO7" s="9">
        <v>0.23429188</v>
      </c>
      <c r="HOP7" s="9">
        <v>1.72160282</v>
      </c>
      <c r="HOQ7" s="9">
        <v>0.39303163</v>
      </c>
      <c r="HOR7" s="9">
        <v>0.51237941</v>
      </c>
      <c r="HOS7" s="9">
        <v>0.86925831</v>
      </c>
      <c r="HOT7" s="9">
        <v>0.27207258</v>
      </c>
      <c r="HOU7" s="9">
        <v>26.6517467</v>
      </c>
      <c r="HOV7" s="9">
        <v>0.88508927</v>
      </c>
      <c r="HOW7" s="9">
        <v>2.13384187</v>
      </c>
      <c r="HOX7" s="9">
        <v>2.71688765</v>
      </c>
      <c r="HOY7" s="9">
        <v>0.59461955</v>
      </c>
      <c r="HOZ7" s="9">
        <v>1.00802673</v>
      </c>
      <c r="HPA7" s="9">
        <v>0.9290759</v>
      </c>
      <c r="HPB7" s="9">
        <v>0.19719908</v>
      </c>
      <c r="HPC7" s="9">
        <v>0.68250751</v>
      </c>
      <c r="HPD7" s="9">
        <v>0.57898328</v>
      </c>
      <c r="HPE7" s="9">
        <v>0.43540163</v>
      </c>
      <c r="HPF7" s="9">
        <v>1.01236921</v>
      </c>
      <c r="HPG7" s="9">
        <v>1.54766624</v>
      </c>
      <c r="HPH7" s="9">
        <v>0.33879326</v>
      </c>
      <c r="HPI7" s="9">
        <v>0.44541768</v>
      </c>
      <c r="HPJ7" s="9">
        <v>1.1928807</v>
      </c>
      <c r="HPK7" s="9">
        <v>0.6868537</v>
      </c>
      <c r="HPL7" s="9">
        <v>0.39940073</v>
      </c>
      <c r="HPM7" s="9">
        <v>0.47147257</v>
      </c>
      <c r="HPN7" s="9">
        <v>1.74264031</v>
      </c>
      <c r="HPO7" s="9">
        <v>9.48233248</v>
      </c>
      <c r="HPP7" s="9">
        <v>0.43484331</v>
      </c>
      <c r="HPQ7" s="9">
        <v>2.54871385</v>
      </c>
      <c r="HPR7" s="9">
        <v>0.1451136</v>
      </c>
      <c r="HPS7" s="9">
        <v>0.47970882</v>
      </c>
      <c r="HPT7" s="9">
        <v>1.65435184</v>
      </c>
      <c r="HPU7" s="9">
        <v>0.74486718</v>
      </c>
      <c r="HPV7" s="9">
        <v>4.28967428</v>
      </c>
      <c r="HPW7" s="9">
        <v>0.4991684</v>
      </c>
      <c r="HPX7" s="9">
        <v>1.42799955</v>
      </c>
      <c r="HPY7" s="9">
        <v>1.26707743</v>
      </c>
      <c r="HPZ7" s="9">
        <v>0.32063717</v>
      </c>
      <c r="HQA7" s="9">
        <v>0.38299498</v>
      </c>
      <c r="HQB7" s="9">
        <v>0.19921643</v>
      </c>
      <c r="HQC7" s="9">
        <v>0.4753274</v>
      </c>
      <c r="HQD7" s="9">
        <v>0.11943233</v>
      </c>
      <c r="HQE7" s="9">
        <v>0.49223007</v>
      </c>
      <c r="HQF7" s="9">
        <v>0.14956937</v>
      </c>
      <c r="HQG7" s="9">
        <v>0.15164549</v>
      </c>
      <c r="HQH7" s="9">
        <v>0.41553392</v>
      </c>
      <c r="HQI7" s="9">
        <v>1.17252185</v>
      </c>
      <c r="HQJ7" s="9">
        <v>0.51583745</v>
      </c>
      <c r="HQK7" s="9">
        <v>0.28787016</v>
      </c>
      <c r="HQL7" s="9">
        <v>5.75093219</v>
      </c>
      <c r="HQM7" s="9">
        <v>1.73519394</v>
      </c>
      <c r="HQN7" s="9">
        <v>1.27464432</v>
      </c>
      <c r="HQO7" s="9">
        <v>1.06263037</v>
      </c>
      <c r="HQP7" s="9">
        <v>0.14212244</v>
      </c>
      <c r="HQQ7" s="9">
        <v>0.75250267</v>
      </c>
      <c r="HQR7" s="9">
        <v>5.5267808</v>
      </c>
      <c r="HQS7" s="9">
        <v>0.3349032</v>
      </c>
      <c r="HQT7" s="9">
        <v>0.78953058</v>
      </c>
      <c r="HQU7" s="9">
        <v>0.24148609</v>
      </c>
      <c r="HQV7" s="9">
        <v>1.38912674</v>
      </c>
      <c r="HQW7" s="9">
        <v>0.92059119</v>
      </c>
      <c r="HQX7" s="9">
        <v>0.37409122</v>
      </c>
      <c r="HQY7" s="9">
        <v>2.34264068</v>
      </c>
      <c r="HQZ7" s="9">
        <v>0.37564873</v>
      </c>
      <c r="HRA7" s="9">
        <v>3.4656041</v>
      </c>
      <c r="HRB7" s="9">
        <v>1.51526822</v>
      </c>
      <c r="HRC7" s="9">
        <v>0.97106743</v>
      </c>
      <c r="HRD7" s="9">
        <v>0.2738118</v>
      </c>
      <c r="HRE7" s="9">
        <v>0.40032782</v>
      </c>
      <c r="HRF7" s="9">
        <v>1.89522791</v>
      </c>
      <c r="HRG7" s="9">
        <v>0.33467328</v>
      </c>
      <c r="HRH7" s="9">
        <v>1.28576011</v>
      </c>
      <c r="HRI7" s="9">
        <v>0.33431357</v>
      </c>
      <c r="HRJ7" s="9">
        <v>3.54503702</v>
      </c>
      <c r="HRK7" s="9">
        <v>1.34331931</v>
      </c>
      <c r="HRL7" s="9">
        <v>2.77299503</v>
      </c>
      <c r="HRM7" s="9">
        <v>1.9903657</v>
      </c>
      <c r="HRN7" s="9">
        <v>2.56204538</v>
      </c>
      <c r="HRO7" s="9">
        <v>0.57259193</v>
      </c>
      <c r="HRP7" s="9">
        <v>1.43887058</v>
      </c>
      <c r="HRQ7" s="9">
        <v>0.61117364</v>
      </c>
      <c r="HRR7" s="9">
        <v>0.71085231</v>
      </c>
      <c r="HRS7" s="9">
        <v>2.18149421</v>
      </c>
      <c r="HRT7" s="9">
        <v>0.29830732</v>
      </c>
      <c r="HRU7" s="9">
        <v>0.13395961</v>
      </c>
      <c r="HRV7" s="9">
        <v>1.06431396</v>
      </c>
      <c r="HRW7" s="9">
        <v>9.19144928</v>
      </c>
      <c r="HRX7" s="9">
        <v>1.04073996</v>
      </c>
      <c r="HRY7" s="9">
        <v>0.33187904</v>
      </c>
      <c r="HRZ7" s="9">
        <v>0.54792374</v>
      </c>
      <c r="HSA7" s="9">
        <v>0.38437634</v>
      </c>
      <c r="HSB7" s="9">
        <v>0.49687293</v>
      </c>
      <c r="HSC7" s="9">
        <v>0.36576226</v>
      </c>
      <c r="HSD7" s="9">
        <v>0.2092605</v>
      </c>
      <c r="HSE7" s="9">
        <v>4.89662039</v>
      </c>
      <c r="HSF7" s="9">
        <v>0.96847344</v>
      </c>
      <c r="HSG7" s="9">
        <v>0.86850366</v>
      </c>
      <c r="HSH7" s="9">
        <v>1.73282059</v>
      </c>
      <c r="HSI7" s="9">
        <v>0.10647645</v>
      </c>
      <c r="HSJ7" s="9">
        <v>0.54187379</v>
      </c>
      <c r="HSK7" s="9">
        <v>0.42061436</v>
      </c>
      <c r="HSL7" s="9">
        <v>0.6817677</v>
      </c>
      <c r="HSM7" s="9">
        <v>0.30476727</v>
      </c>
      <c r="HSN7" s="9">
        <v>0.47559255</v>
      </c>
      <c r="HSO7" s="9">
        <v>1.83690108</v>
      </c>
      <c r="HSP7" s="9">
        <v>0.43945465</v>
      </c>
      <c r="HSQ7" s="9">
        <v>0.45659466</v>
      </c>
      <c r="HSR7" s="9">
        <v>0.21746894</v>
      </c>
      <c r="HSS7" s="9">
        <v>1.8268125</v>
      </c>
      <c r="HST7" s="9">
        <v>1.74039305</v>
      </c>
      <c r="HSU7" s="9">
        <v>0.36920361</v>
      </c>
      <c r="HSV7" s="9">
        <v>0.2179399</v>
      </c>
      <c r="HSW7" s="9">
        <v>0.5281807</v>
      </c>
      <c r="HSX7" s="9">
        <v>0.73828114</v>
      </c>
      <c r="HSY7" s="9">
        <v>0.63337555</v>
      </c>
      <c r="HSZ7" s="9">
        <v>0.1187689</v>
      </c>
      <c r="HTA7" s="9">
        <v>0.15829327</v>
      </c>
      <c r="HTB7" s="9">
        <v>0.20165228</v>
      </c>
      <c r="HTC7" s="9">
        <v>0.36815415</v>
      </c>
      <c r="HTD7" s="9">
        <v>3.25643446</v>
      </c>
      <c r="HTE7" s="9">
        <v>0.66618149</v>
      </c>
      <c r="HTF7" s="9">
        <v>0.24978723</v>
      </c>
      <c r="HTG7" s="9">
        <v>2.25686648</v>
      </c>
      <c r="HTH7" s="9">
        <v>0.36700456</v>
      </c>
      <c r="HTI7" s="9">
        <v>2.65696067</v>
      </c>
      <c r="HTJ7" s="9">
        <v>0.15650714</v>
      </c>
      <c r="HTK7" s="9">
        <v>0.40204849</v>
      </c>
      <c r="HTL7" s="9">
        <v>0.55101303</v>
      </c>
      <c r="HTM7" s="9">
        <v>1.44434411</v>
      </c>
      <c r="HTN7" s="9">
        <v>4.14599414</v>
      </c>
      <c r="HTO7" s="9">
        <v>6.9581123</v>
      </c>
      <c r="HTP7" s="9">
        <v>0.26773752</v>
      </c>
      <c r="HTQ7" s="9">
        <v>2.79633911</v>
      </c>
      <c r="HTR7" s="9">
        <v>0.34076982</v>
      </c>
      <c r="HTS7" s="9">
        <v>5.97597358</v>
      </c>
      <c r="HTT7" s="9">
        <v>10.1071343</v>
      </c>
      <c r="HTU7" s="9">
        <v>0.89058319</v>
      </c>
      <c r="HTV7" s="9">
        <v>2.13717939</v>
      </c>
      <c r="HTW7" s="9">
        <v>1.37973163</v>
      </c>
      <c r="HTX7" s="9">
        <v>0.72057932</v>
      </c>
      <c r="HTY7" s="9">
        <v>0.30935636</v>
      </c>
      <c r="HTZ7" s="9">
        <v>1.24397068</v>
      </c>
      <c r="HUA7" s="9">
        <v>4.28281382</v>
      </c>
      <c r="HUB7" s="9">
        <v>3.01611465</v>
      </c>
      <c r="HUC7" s="9">
        <v>0.2134806</v>
      </c>
      <c r="HUD7" s="9">
        <v>0.70596099</v>
      </c>
      <c r="HUE7" s="9">
        <v>0.21950668</v>
      </c>
      <c r="HUF7" s="9">
        <v>1.64285595</v>
      </c>
      <c r="HUG7" s="9">
        <v>2.30780071</v>
      </c>
      <c r="HUH7" s="9">
        <v>0.52446122</v>
      </c>
      <c r="HUI7" s="9">
        <v>0.76030611</v>
      </c>
      <c r="HUJ7" s="9">
        <v>1.20787357</v>
      </c>
      <c r="HUK7" s="9">
        <v>0.1875518</v>
      </c>
      <c r="HUL7" s="9">
        <v>0.32354452</v>
      </c>
      <c r="HUM7" s="9">
        <v>1.29812376</v>
      </c>
      <c r="HUN7" s="9">
        <v>0.45346666</v>
      </c>
      <c r="HUO7" s="9">
        <v>0.99099797</v>
      </c>
      <c r="HUP7" s="9">
        <v>0.72849294</v>
      </c>
      <c r="HUQ7" s="9">
        <v>0.33107062</v>
      </c>
      <c r="HUR7" s="9">
        <v>6.57848822</v>
      </c>
      <c r="HUS7" s="9">
        <v>7.04245879</v>
      </c>
      <c r="HUT7" s="9">
        <v>2.07982971</v>
      </c>
      <c r="HUU7" s="9">
        <v>0.85319743</v>
      </c>
      <c r="HUV7" s="9">
        <v>0.73937881</v>
      </c>
      <c r="HUW7" s="9">
        <v>1.97564354</v>
      </c>
      <c r="HUX7" s="9">
        <v>1.86871318</v>
      </c>
      <c r="HUY7" s="9">
        <v>2.20048097</v>
      </c>
      <c r="HUZ7" s="9">
        <v>0.40134762</v>
      </c>
      <c r="HVA7" s="9">
        <v>3.86414078</v>
      </c>
      <c r="HVB7" s="9">
        <v>1.71405818</v>
      </c>
      <c r="HVC7" s="9">
        <v>3.72633839</v>
      </c>
      <c r="HVD7" s="9">
        <v>1.8665438</v>
      </c>
      <c r="HVE7" s="9">
        <v>0.351105</v>
      </c>
      <c r="HVF7" s="9">
        <v>0.02969315</v>
      </c>
      <c r="HVG7" s="9">
        <v>0.67315134</v>
      </c>
      <c r="HVH7" s="9">
        <v>2.14654298</v>
      </c>
      <c r="HVI7" s="9">
        <v>1.98776985</v>
      </c>
      <c r="HVJ7" s="9">
        <v>0.32650008</v>
      </c>
      <c r="HVK7" s="9">
        <v>0.34709441</v>
      </c>
      <c r="HVL7" s="9">
        <v>2.78907074</v>
      </c>
      <c r="HVM7" s="9">
        <v>0.62218188</v>
      </c>
      <c r="HVN7" s="9">
        <v>0.78153166</v>
      </c>
      <c r="HVO7" s="9">
        <v>0.85264304</v>
      </c>
      <c r="HVP7" s="9">
        <v>1.00503594</v>
      </c>
      <c r="HVQ7" s="9">
        <v>8.70611386</v>
      </c>
      <c r="HVR7" s="9">
        <v>7.14612579</v>
      </c>
      <c r="HVS7" s="9">
        <v>1.21319877</v>
      </c>
      <c r="HVT7" s="9">
        <v>1.70690848</v>
      </c>
      <c r="HVU7" s="9">
        <v>0.30554603</v>
      </c>
      <c r="HVV7" s="9">
        <v>0.1956972</v>
      </c>
      <c r="HVW7" s="9">
        <v>14.5415641</v>
      </c>
      <c r="HVX7" s="9">
        <v>0.57670264</v>
      </c>
      <c r="HVY7" s="9">
        <v>9.50845783</v>
      </c>
      <c r="HVZ7" s="9">
        <v>4.02526872</v>
      </c>
      <c r="HWA7" s="9">
        <v>13.5803077</v>
      </c>
      <c r="HWB7" s="9">
        <v>1.18158877</v>
      </c>
      <c r="HWC7" s="9">
        <v>1.10591797</v>
      </c>
      <c r="HWD7" s="9">
        <v>1.65671777</v>
      </c>
      <c r="HWE7" s="9">
        <v>0.23641306</v>
      </c>
      <c r="HWF7" s="9">
        <v>1.83599439</v>
      </c>
      <c r="HWG7" s="9">
        <v>1.42095368</v>
      </c>
      <c r="HWH7" s="9">
        <v>1.41797031</v>
      </c>
      <c r="HWI7" s="9">
        <v>1.25002457</v>
      </c>
      <c r="HWJ7" s="9">
        <v>1.58881783</v>
      </c>
      <c r="HWK7" s="9">
        <v>8.20256136</v>
      </c>
      <c r="HWL7" s="9">
        <v>0.83483738</v>
      </c>
      <c r="HWM7" s="9">
        <v>0.15854719</v>
      </c>
      <c r="HWN7" s="9">
        <v>2.74102903</v>
      </c>
      <c r="HWO7" s="9">
        <v>2.19857117</v>
      </c>
      <c r="HWP7" s="9">
        <v>0.16914465</v>
      </c>
      <c r="HWQ7" s="9">
        <v>1.26373806</v>
      </c>
      <c r="HWR7" s="9">
        <v>1.97427145</v>
      </c>
      <c r="HWS7" s="9">
        <v>4.45797787</v>
      </c>
      <c r="HWT7" s="9">
        <v>32.3373934</v>
      </c>
      <c r="HWU7" s="9">
        <v>0.29675167</v>
      </c>
      <c r="HWV7" s="9">
        <v>2.02537255</v>
      </c>
      <c r="HWW7" s="9">
        <v>0.43281484</v>
      </c>
      <c r="HWX7" s="9">
        <v>0.97493895</v>
      </c>
      <c r="HWY7" s="9">
        <v>0.38137999</v>
      </c>
      <c r="HWZ7" s="9">
        <v>0.18769643</v>
      </c>
      <c r="HXA7" s="9">
        <v>0.261628</v>
      </c>
      <c r="HXB7" s="9">
        <v>0.43874265</v>
      </c>
      <c r="HXC7" s="9">
        <v>2.561211</v>
      </c>
      <c r="HXD7" s="9">
        <v>6.05618525</v>
      </c>
      <c r="HXE7" s="9">
        <v>5.99978121</v>
      </c>
      <c r="HXF7" s="9">
        <v>3.1522112</v>
      </c>
      <c r="HXG7" s="9">
        <v>0.35541225</v>
      </c>
      <c r="HXH7" s="9">
        <v>2.67042199</v>
      </c>
      <c r="HXI7" s="9">
        <v>7.54353143</v>
      </c>
      <c r="HXJ7" s="9">
        <v>2.39594825</v>
      </c>
      <c r="HXK7" s="9">
        <v>0.45466075</v>
      </c>
      <c r="HXL7" s="9">
        <v>2.52058599</v>
      </c>
      <c r="HXM7" s="9">
        <v>0.77128177</v>
      </c>
      <c r="HXN7" s="9">
        <v>0.23240247</v>
      </c>
      <c r="HXO7" s="9">
        <v>0.75005331</v>
      </c>
      <c r="HXP7" s="9">
        <v>0.88031106</v>
      </c>
      <c r="HXQ7" s="9">
        <v>3.35357476</v>
      </c>
      <c r="HXR7" s="9">
        <v>0.61808601</v>
      </c>
      <c r="HXS7" s="9">
        <v>14.1178477</v>
      </c>
      <c r="HXT7" s="9">
        <v>7.32284735</v>
      </c>
      <c r="HXU7" s="9">
        <v>0.46010832</v>
      </c>
      <c r="HXV7" s="9">
        <v>0.18101787</v>
      </c>
      <c r="HXW7" s="9">
        <v>0.70122172</v>
      </c>
      <c r="HXX7" s="9">
        <v>0.4999212</v>
      </c>
      <c r="HXY7" s="9">
        <v>4.33834641</v>
      </c>
      <c r="HXZ7" s="9">
        <v>2.01652813</v>
      </c>
      <c r="HYA7" s="9">
        <v>1.11048852</v>
      </c>
      <c r="HYB7" s="9">
        <v>0.30111455</v>
      </c>
      <c r="HYC7" s="9">
        <v>0.9720075</v>
      </c>
      <c r="HYD7" s="9">
        <v>0.40418265</v>
      </c>
      <c r="HYE7" s="9">
        <v>0.12728198</v>
      </c>
      <c r="HYF7" s="9">
        <v>0.6985962</v>
      </c>
      <c r="HYG7" s="9">
        <v>3.53658197</v>
      </c>
      <c r="HYH7" s="9">
        <v>5.09581457</v>
      </c>
      <c r="HYI7" s="9">
        <v>0.20969438</v>
      </c>
      <c r="HYJ7" s="9">
        <v>0.34489165</v>
      </c>
      <c r="HYK7" s="9">
        <v>2.13958982</v>
      </c>
      <c r="HYL7" s="9">
        <v>1.821593</v>
      </c>
      <c r="HYM7" s="9">
        <v>7.29623992</v>
      </c>
      <c r="HYN7" s="9">
        <v>1.16734313</v>
      </c>
      <c r="HYO7" s="9">
        <v>0.206355</v>
      </c>
      <c r="HYP7" s="9">
        <v>0.11063667</v>
      </c>
      <c r="HYQ7" s="9">
        <v>2.3928147</v>
      </c>
      <c r="HYR7" s="9">
        <v>0.61610389</v>
      </c>
      <c r="HYS7" s="9">
        <v>0.52714401</v>
      </c>
      <c r="HYT7" s="9">
        <v>0.85757144</v>
      </c>
      <c r="HYU7" s="9">
        <v>0.31193181</v>
      </c>
      <c r="HYV7" s="9">
        <v>0.37799055</v>
      </c>
      <c r="HYW7" s="9">
        <v>0.51582632</v>
      </c>
      <c r="HYX7" s="9">
        <v>1.53379144</v>
      </c>
      <c r="HYY7" s="9">
        <v>7.0589795</v>
      </c>
      <c r="HYZ7" s="9">
        <v>0.72312881</v>
      </c>
      <c r="HZA7" s="9">
        <v>0.22281082</v>
      </c>
      <c r="HZB7" s="9">
        <v>11.4086178</v>
      </c>
      <c r="HZC7" s="9">
        <v>1.59582847</v>
      </c>
      <c r="HZD7" s="9">
        <v>0.12236786</v>
      </c>
      <c r="HZE7" s="9">
        <v>11.3516761</v>
      </c>
      <c r="HZF7" s="9">
        <v>0.78930437</v>
      </c>
      <c r="HZG7" s="9">
        <v>5.20947558</v>
      </c>
      <c r="HZH7" s="9">
        <v>0.79523032</v>
      </c>
      <c r="HZI7" s="9">
        <v>1.39826597</v>
      </c>
      <c r="HZJ7" s="9">
        <v>0.59372398</v>
      </c>
      <c r="HZK7" s="9">
        <v>6.81246674</v>
      </c>
      <c r="HZL7" s="9">
        <v>0.94229432</v>
      </c>
      <c r="HZM7" s="9">
        <v>0.19313843</v>
      </c>
      <c r="HZN7" s="9">
        <v>0.3223801</v>
      </c>
      <c r="HZO7" s="9">
        <v>1.08665494</v>
      </c>
      <c r="HZP7" s="9">
        <v>0.31750361</v>
      </c>
      <c r="HZQ7" s="9">
        <v>0.15132194</v>
      </c>
      <c r="HZR7" s="9">
        <v>0.49385248</v>
      </c>
      <c r="HZS7" s="9">
        <v>1.80564337</v>
      </c>
      <c r="HZT7" s="9">
        <v>0.33408737</v>
      </c>
      <c r="HZU7" s="9">
        <v>1.64895805</v>
      </c>
      <c r="HZV7" s="9">
        <v>4.64074404</v>
      </c>
      <c r="HZW7" s="9">
        <v>0.66915003</v>
      </c>
      <c r="HZX7" s="9">
        <v>0.36714733</v>
      </c>
      <c r="HZY7" s="9">
        <v>0.22893702</v>
      </c>
      <c r="HZZ7" s="9">
        <v>0.96474098</v>
      </c>
      <c r="IAA7" s="9">
        <v>5.44428849</v>
      </c>
      <c r="IAB7" s="9">
        <v>0.33220352</v>
      </c>
      <c r="IAC7" s="9">
        <v>0.60763031</v>
      </c>
      <c r="IAD7" s="9">
        <v>1.06189426</v>
      </c>
      <c r="IAE7" s="9">
        <v>3.43513998</v>
      </c>
      <c r="IAF7" s="9">
        <v>0.6870966</v>
      </c>
      <c r="IAG7" s="9">
        <v>0.88571413</v>
      </c>
      <c r="IAH7" s="9">
        <v>0.13498126</v>
      </c>
      <c r="IAI7" s="9">
        <v>1.01935389</v>
      </c>
      <c r="IAJ7" s="9">
        <v>1.02972987</v>
      </c>
      <c r="IAK7" s="9">
        <v>0.20615764</v>
      </c>
      <c r="IAL7" s="9">
        <v>2.90161925</v>
      </c>
      <c r="IAM7" s="9">
        <v>1.00895196</v>
      </c>
      <c r="IAN7" s="9">
        <v>2.40221537</v>
      </c>
      <c r="IAO7" s="9">
        <v>1.83765573</v>
      </c>
      <c r="IAP7" s="9">
        <v>2.05179456</v>
      </c>
      <c r="IAQ7" s="9">
        <v>5.18459254</v>
      </c>
      <c r="IAR7" s="9">
        <v>0.26055073</v>
      </c>
      <c r="IAS7" s="9">
        <v>2.18924466</v>
      </c>
      <c r="IAT7" s="9">
        <v>0.10397721</v>
      </c>
      <c r="IAU7" s="9">
        <v>1.9140478</v>
      </c>
      <c r="IAV7" s="9">
        <v>1.79487431</v>
      </c>
      <c r="IAW7" s="9">
        <v>4.44531385</v>
      </c>
      <c r="IAX7" s="9">
        <v>9.85559674</v>
      </c>
      <c r="IAY7" s="9">
        <v>0.2324822</v>
      </c>
      <c r="IAZ7" s="9">
        <v>0.65756513</v>
      </c>
      <c r="IBA7" s="9">
        <v>15.518196</v>
      </c>
      <c r="IBB7" s="9">
        <v>0.32142334</v>
      </c>
      <c r="IBC7" s="9">
        <v>0.56446137</v>
      </c>
      <c r="IBD7" s="9">
        <v>0.66213011</v>
      </c>
      <c r="IBE7" s="9">
        <v>0.65041543</v>
      </c>
      <c r="IBF7" s="9">
        <v>0.11560215</v>
      </c>
      <c r="IBG7" s="9">
        <v>0.48717003</v>
      </c>
      <c r="IBH7" s="9">
        <v>1.8633917</v>
      </c>
      <c r="IBI7" s="9">
        <v>0.31117531</v>
      </c>
      <c r="IBJ7" s="9">
        <v>0.2764985</v>
      </c>
      <c r="IBK7" s="9">
        <v>1.56286678</v>
      </c>
      <c r="IBL7" s="9">
        <v>1.45205934</v>
      </c>
      <c r="IBM7" s="9">
        <v>0.26244384</v>
      </c>
      <c r="IBN7" s="9">
        <v>6.11683537</v>
      </c>
      <c r="IBO7" s="9">
        <v>1.39034122</v>
      </c>
      <c r="IBP7" s="9">
        <v>0.95208808</v>
      </c>
      <c r="IBQ7" s="9">
        <v>0.21792321</v>
      </c>
      <c r="IBR7" s="9">
        <v>0.45311993</v>
      </c>
      <c r="IBS7" s="9">
        <v>0.63507953</v>
      </c>
      <c r="IBT7" s="9">
        <v>0.23230734</v>
      </c>
      <c r="IBU7" s="9">
        <v>0.14856644</v>
      </c>
      <c r="IBV7" s="9">
        <v>0.26549984</v>
      </c>
      <c r="IBW7" s="9">
        <v>1.58851931</v>
      </c>
      <c r="IBX7" s="9">
        <v>3.61905574</v>
      </c>
      <c r="IBY7" s="9">
        <v>0.21893374</v>
      </c>
      <c r="IBZ7" s="9">
        <v>0.15900064</v>
      </c>
      <c r="ICA7" s="9">
        <v>4.72590637</v>
      </c>
      <c r="ICB7" s="9">
        <v>0.72675373</v>
      </c>
      <c r="ICC7" s="9">
        <v>2.41148625</v>
      </c>
      <c r="ICD7" s="9">
        <v>0.61989012</v>
      </c>
      <c r="ICE7" s="9">
        <v>0.04131049</v>
      </c>
      <c r="ICF7" s="9">
        <v>3.26016135</v>
      </c>
      <c r="ICG7" s="9">
        <v>2.64233122</v>
      </c>
      <c r="ICH7" s="9">
        <v>0.24995225</v>
      </c>
      <c r="ICI7" s="9">
        <v>1.01201321</v>
      </c>
      <c r="ICJ7" s="9">
        <v>0.29774922</v>
      </c>
      <c r="ICK7" s="9">
        <v>1.01433464</v>
      </c>
      <c r="ICL7" s="9">
        <v>0.31265865</v>
      </c>
      <c r="ICM7" s="9">
        <v>1.52333759</v>
      </c>
      <c r="ICN7" s="9">
        <v>0.62119361</v>
      </c>
      <c r="ICO7" s="9">
        <v>0.69936012</v>
      </c>
      <c r="ICP7" s="9">
        <v>2.0147852</v>
      </c>
      <c r="ICQ7" s="9">
        <v>0.29710952</v>
      </c>
      <c r="ICR7" s="9">
        <v>0.82698865</v>
      </c>
      <c r="ICS7" s="9">
        <v>1.29514224</v>
      </c>
      <c r="ICT7" s="9">
        <v>0.39404772</v>
      </c>
      <c r="ICU7" s="9">
        <v>0.41570636</v>
      </c>
      <c r="ICV7" s="9">
        <v>0.51506796</v>
      </c>
      <c r="ICW7" s="9">
        <v>0.44096024</v>
      </c>
      <c r="ICX7" s="9">
        <v>0.36657624</v>
      </c>
      <c r="ICY7" s="9">
        <v>0.04679849</v>
      </c>
      <c r="ICZ7" s="9">
        <v>1.40222835</v>
      </c>
      <c r="IDA7" s="9">
        <v>0.19785546</v>
      </c>
      <c r="IDB7" s="9">
        <v>0.35079164</v>
      </c>
      <c r="IDC7" s="9">
        <v>10.7225169</v>
      </c>
      <c r="IDD7" s="9">
        <v>6.07943663</v>
      </c>
      <c r="IDE7" s="9">
        <v>0.77397404</v>
      </c>
      <c r="IDF7" s="9">
        <v>0.33766407</v>
      </c>
      <c r="IDG7" s="9">
        <v>4.89930895</v>
      </c>
      <c r="IDH7" s="9">
        <v>0.16671401</v>
      </c>
      <c r="IDI7" s="9">
        <v>3.7792195</v>
      </c>
      <c r="IDJ7" s="9">
        <v>0.09503581</v>
      </c>
      <c r="IDK7" s="9">
        <v>0.27793734</v>
      </c>
      <c r="IDL7" s="9">
        <v>0.13240322</v>
      </c>
      <c r="IDM7" s="9">
        <v>0.61322621</v>
      </c>
      <c r="IDN7" s="9">
        <v>0.80797593</v>
      </c>
      <c r="IDO7" s="9">
        <v>0.97919985</v>
      </c>
      <c r="IDP7" s="9">
        <v>0.47562407</v>
      </c>
      <c r="IDQ7" s="9">
        <v>2.00722016</v>
      </c>
      <c r="IDR7" s="9">
        <v>3.75819314</v>
      </c>
      <c r="IDS7" s="9">
        <v>0.37946629</v>
      </c>
      <c r="IDT7" s="9">
        <v>2.26287401</v>
      </c>
      <c r="IDU7" s="9">
        <v>0.58101546</v>
      </c>
      <c r="IDV7" s="9">
        <v>0.32933882</v>
      </c>
      <c r="IDW7" s="9">
        <v>0.46288959</v>
      </c>
      <c r="IDX7" s="9">
        <v>0.29353467</v>
      </c>
      <c r="IDY7" s="9">
        <v>0.46785692</v>
      </c>
      <c r="IDZ7" s="9">
        <v>2.83360806</v>
      </c>
      <c r="IEA7" s="9">
        <v>0.40550282</v>
      </c>
      <c r="IEB7" s="9">
        <v>3.1732561</v>
      </c>
      <c r="IEC7" s="9">
        <v>1.31746467</v>
      </c>
      <c r="IED7" s="9">
        <v>1.98917903</v>
      </c>
      <c r="IEE7" s="9">
        <v>13.8081076</v>
      </c>
      <c r="IEF7" s="9">
        <v>0.94382216</v>
      </c>
      <c r="IEG7" s="9">
        <v>13.5424412</v>
      </c>
      <c r="IEH7" s="9">
        <v>0.15068319</v>
      </c>
      <c r="IEI7" s="9">
        <v>9.69611902</v>
      </c>
      <c r="IEJ7" s="9">
        <v>0.34470067</v>
      </c>
      <c r="IEK7" s="9">
        <v>0.35373236</v>
      </c>
      <c r="IEL7" s="9">
        <v>0.70226562</v>
      </c>
      <c r="IEM7" s="9">
        <v>2.50108006</v>
      </c>
      <c r="IEN7" s="9">
        <v>0.54217417</v>
      </c>
      <c r="IEO7" s="9">
        <v>0.30134261</v>
      </c>
      <c r="IEP7" s="9">
        <v>0.38467486</v>
      </c>
      <c r="IEQ7" s="9">
        <v>0.18850485</v>
      </c>
      <c r="IER7" s="9">
        <v>2.88506146</v>
      </c>
      <c r="IES7" s="9">
        <v>0.50389655</v>
      </c>
      <c r="IET7" s="9">
        <v>0.68676099</v>
      </c>
      <c r="IEU7" s="9">
        <v>12.3559351</v>
      </c>
      <c r="IEV7" s="9">
        <v>1.55007667</v>
      </c>
      <c r="IEW7" s="9">
        <v>4.26156496</v>
      </c>
      <c r="IEX7" s="9">
        <v>0.66233593</v>
      </c>
      <c r="IEY7" s="9">
        <v>0.44705121</v>
      </c>
      <c r="IEZ7" s="9">
        <v>0.22459268</v>
      </c>
      <c r="IFA7" s="9">
        <v>0.02308468</v>
      </c>
      <c r="IFB7" s="9">
        <v>1.65360276</v>
      </c>
      <c r="IFC7" s="9">
        <v>0.23490747</v>
      </c>
      <c r="IFD7" s="9">
        <v>0.15365412</v>
      </c>
      <c r="IFE7" s="9">
        <v>1.54240038</v>
      </c>
      <c r="IFF7" s="9">
        <v>0.52735588</v>
      </c>
      <c r="IFG7" s="9">
        <v>1.46739709</v>
      </c>
      <c r="IFH7" s="9">
        <v>0.31793934</v>
      </c>
      <c r="IFI7" s="9">
        <v>1.07296184</v>
      </c>
      <c r="IFJ7" s="9">
        <v>0.47522357</v>
      </c>
      <c r="IFK7" s="9">
        <v>0.62028135</v>
      </c>
      <c r="IFL7" s="9">
        <v>0.44535649</v>
      </c>
      <c r="IFM7" s="9">
        <v>0.86479531</v>
      </c>
      <c r="IFN7" s="9">
        <v>0.28237068</v>
      </c>
      <c r="IFO7" s="9">
        <v>1.27484643</v>
      </c>
      <c r="IFP7" s="9">
        <v>0.28625332</v>
      </c>
      <c r="IFQ7" s="9">
        <v>0.1388068</v>
      </c>
      <c r="IFR7" s="9">
        <v>0.6007884</v>
      </c>
      <c r="IFS7" s="9">
        <v>0.24379824</v>
      </c>
      <c r="IFT7" s="9">
        <v>0.9322966</v>
      </c>
      <c r="IFU7" s="9">
        <v>1.06758844</v>
      </c>
      <c r="IFV7" s="9">
        <v>0.50772357</v>
      </c>
      <c r="IFW7" s="9">
        <v>0.2192267</v>
      </c>
      <c r="IFX7" s="9">
        <v>0.94622888</v>
      </c>
      <c r="IFY7" s="9">
        <v>1.08275931</v>
      </c>
      <c r="IFZ7" s="9">
        <v>0.56746699</v>
      </c>
      <c r="IGA7" s="9">
        <v>2.08713517</v>
      </c>
      <c r="IGB7" s="9">
        <v>0.67554879</v>
      </c>
      <c r="IGC7" s="9">
        <v>0.37582859</v>
      </c>
      <c r="IGD7" s="9">
        <v>0.37280813</v>
      </c>
      <c r="IGE7" s="9">
        <v>0.28576938</v>
      </c>
      <c r="IGF7" s="9">
        <v>0.10960018</v>
      </c>
      <c r="IGG7" s="9">
        <v>0.84752365</v>
      </c>
      <c r="IGH7" s="9">
        <v>0.3262442</v>
      </c>
      <c r="IGI7" s="9">
        <v>0.36801694</v>
      </c>
      <c r="IGJ7" s="9">
        <v>0.30250889</v>
      </c>
      <c r="IGK7" s="9">
        <v>1.57194483</v>
      </c>
      <c r="IGL7" s="9">
        <v>0.92471117</v>
      </c>
      <c r="IGM7" s="9">
        <v>0.55146359</v>
      </c>
      <c r="IGN7" s="9">
        <v>1.06234112</v>
      </c>
      <c r="IGO7" s="9">
        <v>1.77007285</v>
      </c>
      <c r="IGP7" s="9">
        <v>0.86056037</v>
      </c>
      <c r="IGQ7" s="9">
        <v>0.59070353</v>
      </c>
      <c r="IGR7" s="9">
        <v>0.73210117</v>
      </c>
      <c r="IGS7" s="9">
        <v>0.62200017</v>
      </c>
      <c r="IGT7" s="9">
        <v>0.36037217</v>
      </c>
      <c r="IGU7" s="9">
        <v>2.24798497</v>
      </c>
      <c r="IGV7" s="9">
        <v>0.49184997</v>
      </c>
      <c r="IGW7" s="9">
        <v>0.94494208</v>
      </c>
      <c r="IGX7" s="9">
        <v>0.5097131</v>
      </c>
      <c r="IGY7" s="9">
        <v>4.95789666</v>
      </c>
      <c r="IGZ7" s="9">
        <v>0.30924635</v>
      </c>
      <c r="IHA7" s="9">
        <v>0.20417264</v>
      </c>
      <c r="IHB7" s="9">
        <v>0.73925088</v>
      </c>
      <c r="IHC7" s="9">
        <v>0.26248278</v>
      </c>
      <c r="IHD7" s="9">
        <v>3.45981907</v>
      </c>
      <c r="IHE7" s="9">
        <v>0.85907332</v>
      </c>
      <c r="IHF7" s="9">
        <v>0.24747693</v>
      </c>
      <c r="IHG7" s="9">
        <v>1.01038895</v>
      </c>
      <c r="IHH7" s="9">
        <v>0.13462619</v>
      </c>
      <c r="IHI7" s="9">
        <v>5.13831229</v>
      </c>
      <c r="IHJ7" s="9">
        <v>8.81312312</v>
      </c>
      <c r="IHK7" s="9">
        <v>1.18213204</v>
      </c>
      <c r="IHL7" s="9">
        <v>1.40427721</v>
      </c>
      <c r="IHM7" s="9">
        <v>6.25671444</v>
      </c>
      <c r="IHN7" s="9">
        <v>0.21158193</v>
      </c>
      <c r="IHO7" s="9">
        <v>0.51855382</v>
      </c>
      <c r="IHP7" s="9">
        <v>0.49060025</v>
      </c>
      <c r="IHQ7" s="9">
        <v>1.80287323</v>
      </c>
      <c r="IHR7" s="9">
        <v>1.80338498</v>
      </c>
      <c r="IHS7" s="9">
        <v>0.37484216</v>
      </c>
      <c r="IHT7" s="9">
        <v>10.9012595</v>
      </c>
      <c r="IHU7" s="9">
        <v>2.24707643</v>
      </c>
      <c r="IHV7" s="9">
        <v>0.33485314</v>
      </c>
      <c r="IHW7" s="9">
        <v>0.28658707</v>
      </c>
      <c r="IHX7" s="9">
        <v>1.16111125</v>
      </c>
      <c r="IHY7" s="9">
        <v>1.01234696</v>
      </c>
      <c r="IHZ7" s="9">
        <v>2.33961837</v>
      </c>
      <c r="IIA7" s="9">
        <v>0.49967088</v>
      </c>
      <c r="IIB7" s="9">
        <v>1.95024132</v>
      </c>
      <c r="IIC7" s="9">
        <v>1.32368729</v>
      </c>
      <c r="IID7" s="9">
        <v>0.35328365</v>
      </c>
      <c r="IIE7" s="9">
        <v>0.83154807</v>
      </c>
      <c r="IIF7" s="9">
        <v>1.6478066</v>
      </c>
      <c r="IIG7" s="9">
        <v>0.46819068</v>
      </c>
      <c r="IIH7" s="9">
        <v>2.16682767</v>
      </c>
      <c r="III7" s="9">
        <v>1.17332285</v>
      </c>
      <c r="IIJ7" s="9">
        <v>4.4767236</v>
      </c>
      <c r="IIK7" s="9">
        <v>1.13222688</v>
      </c>
      <c r="IIL7" s="9">
        <v>0.73173775</v>
      </c>
      <c r="IIM7" s="9">
        <v>0.3086629</v>
      </c>
      <c r="IIN7" s="9">
        <v>3.34243116</v>
      </c>
      <c r="IIO7" s="9">
        <v>0.23843226</v>
      </c>
      <c r="IIP7" s="9">
        <v>1.16624917</v>
      </c>
      <c r="IIQ7" s="9">
        <v>2.09002768</v>
      </c>
      <c r="IIR7" s="9">
        <v>0.80904764</v>
      </c>
      <c r="IIS7" s="9">
        <v>1.00033004</v>
      </c>
      <c r="IIT7" s="9">
        <v>1.31158137</v>
      </c>
      <c r="IIU7" s="9">
        <v>0.22001287</v>
      </c>
      <c r="IIV7" s="9">
        <v>0.33353482</v>
      </c>
      <c r="IIW7" s="9">
        <v>0.64391469</v>
      </c>
      <c r="IIX7" s="9">
        <v>2.00501369</v>
      </c>
      <c r="IIY7" s="9">
        <v>0.44412903</v>
      </c>
      <c r="IIZ7" s="9">
        <v>0.14692494</v>
      </c>
      <c r="IJA7" s="9">
        <v>8.68086471</v>
      </c>
      <c r="IJB7" s="9">
        <v>0.98987434</v>
      </c>
      <c r="IJC7" s="9">
        <v>0.09707022</v>
      </c>
      <c r="IJD7" s="9">
        <v>9.06378923</v>
      </c>
      <c r="IJE7" s="9">
        <v>1.20061077</v>
      </c>
      <c r="IJF7" s="9">
        <v>0.54457162</v>
      </c>
      <c r="IJG7" s="9">
        <v>0.77419468</v>
      </c>
      <c r="IJH7" s="9">
        <v>0.15718039</v>
      </c>
      <c r="IJI7" s="9">
        <v>0.96059133</v>
      </c>
      <c r="IJJ7" s="9">
        <v>0.81690378</v>
      </c>
      <c r="IJK7" s="9">
        <v>0.64667185</v>
      </c>
      <c r="IJL7" s="9">
        <v>0.20814243</v>
      </c>
      <c r="IJM7" s="9">
        <v>0.79872544</v>
      </c>
      <c r="IJN7" s="9">
        <v>1.6924218</v>
      </c>
      <c r="IJO7" s="9">
        <v>0.49603299</v>
      </c>
      <c r="IJP7" s="9">
        <v>0.89917545</v>
      </c>
      <c r="IJQ7" s="9">
        <v>0.5734875</v>
      </c>
      <c r="IJR7" s="9">
        <v>2.52768749</v>
      </c>
      <c r="IJS7" s="9">
        <v>0.44301467</v>
      </c>
      <c r="IJT7" s="9">
        <v>0.68021019</v>
      </c>
      <c r="IJU7" s="9">
        <v>3.0799354</v>
      </c>
      <c r="IJV7" s="9">
        <v>2.76027538</v>
      </c>
      <c r="IJW7" s="9">
        <v>0.41821691</v>
      </c>
      <c r="IJX7" s="9">
        <v>0.1417338</v>
      </c>
      <c r="IJY7" s="9">
        <v>1.68753048</v>
      </c>
      <c r="IJZ7" s="9">
        <v>6.97669115</v>
      </c>
      <c r="IKA7" s="9">
        <v>0.55362626</v>
      </c>
      <c r="IKB7" s="9">
        <v>0.53610916</v>
      </c>
      <c r="IKC7" s="9">
        <v>0.78630617</v>
      </c>
      <c r="IKD7" s="9">
        <v>4.33215346</v>
      </c>
      <c r="IKE7" s="9">
        <v>0.25178233</v>
      </c>
      <c r="IKF7" s="9">
        <v>7.13043946</v>
      </c>
      <c r="IKG7" s="9">
        <v>0.74951003</v>
      </c>
      <c r="IKH7" s="9">
        <v>1.55458974</v>
      </c>
      <c r="IKI7" s="9">
        <v>3.23689144</v>
      </c>
      <c r="IKJ7" s="9">
        <v>0.36836367</v>
      </c>
      <c r="IKK7" s="9">
        <v>5.24680016</v>
      </c>
      <c r="IKL7" s="9">
        <v>0.26561077</v>
      </c>
      <c r="IKM7" s="9">
        <v>0.18429179</v>
      </c>
      <c r="IKN7" s="9">
        <v>3.17358985</v>
      </c>
      <c r="IKO7" s="9">
        <v>0.78151683</v>
      </c>
      <c r="IKP7" s="9">
        <v>0.18495521</v>
      </c>
      <c r="IKQ7" s="9">
        <v>0.57714394</v>
      </c>
      <c r="IKR7" s="9">
        <v>0.2653549</v>
      </c>
      <c r="IKS7" s="9">
        <v>0.92279766</v>
      </c>
      <c r="IKT7" s="9">
        <v>4.3884648</v>
      </c>
      <c r="IKU7" s="9">
        <v>0.94575051</v>
      </c>
      <c r="IKV7" s="9">
        <v>7.83274587</v>
      </c>
      <c r="IKW7" s="9">
        <v>0.33183269</v>
      </c>
      <c r="IKX7" s="9">
        <v>0.72342548</v>
      </c>
      <c r="IKY7" s="9">
        <v>0.12157038</v>
      </c>
      <c r="IKZ7" s="9">
        <v>0.93026257</v>
      </c>
      <c r="ILA7" s="9">
        <v>0.14494969</v>
      </c>
      <c r="ILB7" s="9">
        <v>0.64202157</v>
      </c>
      <c r="ILC7" s="9">
        <v>1.10928516</v>
      </c>
      <c r="ILD7" s="9">
        <v>2.88876981</v>
      </c>
      <c r="ILE7" s="9">
        <v>0.12449089</v>
      </c>
      <c r="ILF7" s="9">
        <v>1.05299978</v>
      </c>
      <c r="ILG7" s="9">
        <v>0.55779561</v>
      </c>
      <c r="ILH7" s="9">
        <v>0.72786809</v>
      </c>
      <c r="ILI7" s="9">
        <v>0.21545159</v>
      </c>
      <c r="ILJ7" s="9">
        <v>1.92368951</v>
      </c>
      <c r="ILK7" s="9">
        <v>5.17415352</v>
      </c>
      <c r="ILL7" s="9">
        <v>1.23684508</v>
      </c>
      <c r="ILM7" s="9">
        <v>2.05552146</v>
      </c>
      <c r="ILN7" s="9">
        <v>0.8087213</v>
      </c>
      <c r="ILO7" s="9">
        <v>0.89586018</v>
      </c>
      <c r="ILP7" s="9">
        <v>1.68946809</v>
      </c>
      <c r="ILQ7" s="9">
        <v>4.38188247</v>
      </c>
      <c r="ILR7" s="9">
        <v>0.29196233</v>
      </c>
      <c r="ILS7" s="9">
        <v>1.64779733</v>
      </c>
      <c r="ILT7" s="9">
        <v>0.18873106</v>
      </c>
      <c r="ILU7" s="9">
        <v>3.67334603</v>
      </c>
      <c r="ILV7" s="9">
        <v>0.38507351</v>
      </c>
      <c r="ILW7" s="9">
        <v>0.63355355</v>
      </c>
      <c r="ILX7" s="9">
        <v>0.41195536</v>
      </c>
      <c r="ILY7" s="9">
        <v>1.80986533</v>
      </c>
      <c r="ILZ7" s="9">
        <v>29.859472</v>
      </c>
      <c r="IMA7" s="9">
        <v>0.49824873</v>
      </c>
      <c r="IMB7" s="9">
        <v>2.75215409</v>
      </c>
      <c r="IMC7" s="9">
        <v>0.38055117</v>
      </c>
      <c r="IMD7" s="9">
        <v>0.49293281</v>
      </c>
      <c r="IME7" s="9">
        <v>0.14534852</v>
      </c>
      <c r="IMF7" s="9">
        <v>0.25277802</v>
      </c>
      <c r="IMG7" s="9">
        <v>0.42760461</v>
      </c>
      <c r="IMH7" s="9">
        <v>0.35031512</v>
      </c>
      <c r="IMI7" s="9">
        <v>2.40012015</v>
      </c>
      <c r="IMJ7" s="9">
        <v>0.31602583</v>
      </c>
      <c r="IMK7" s="9">
        <v>1.06243754</v>
      </c>
      <c r="IML7" s="9">
        <v>0.12541798</v>
      </c>
      <c r="IMM7" s="9">
        <v>1.32622195</v>
      </c>
      <c r="IMN7" s="9">
        <v>0.33886558</v>
      </c>
      <c r="IMO7" s="9">
        <v>0.37389468</v>
      </c>
      <c r="IMP7" s="9">
        <v>2.52753916</v>
      </c>
      <c r="IMQ7" s="9">
        <v>0.7275844</v>
      </c>
      <c r="IMR7" s="9">
        <v>0.13440293</v>
      </c>
      <c r="IMS7" s="9">
        <v>0.28911246</v>
      </c>
      <c r="IMT7" s="9">
        <v>0.9316736</v>
      </c>
      <c r="IMU7" s="9">
        <v>0.98838544</v>
      </c>
      <c r="IMV7" s="9">
        <v>5.13172997</v>
      </c>
      <c r="IMW7" s="9">
        <v>0.56826243</v>
      </c>
      <c r="IMX7" s="9">
        <v>0.23531598</v>
      </c>
      <c r="IMY7" s="9">
        <v>0.8000419</v>
      </c>
      <c r="IMZ7" s="9">
        <v>1.19337206</v>
      </c>
      <c r="INA7" s="9">
        <v>0.37634652</v>
      </c>
      <c r="INB7" s="9">
        <v>0.2409836</v>
      </c>
      <c r="INC7" s="9">
        <v>0.29093883</v>
      </c>
      <c r="IND7" s="9">
        <v>0.64488998</v>
      </c>
      <c r="INE7" s="9">
        <v>0.87495434</v>
      </c>
      <c r="INF7" s="9">
        <v>0.56068812</v>
      </c>
      <c r="ING7" s="9">
        <v>0.15221787</v>
      </c>
      <c r="INH7" s="9">
        <v>0.93774232</v>
      </c>
      <c r="INI7" s="9">
        <v>0.33035862</v>
      </c>
      <c r="INJ7" s="9">
        <v>0.73219759</v>
      </c>
      <c r="INK7" s="9">
        <v>0.81975922</v>
      </c>
      <c r="INL7" s="9">
        <v>0.31293492</v>
      </c>
      <c r="INM7" s="9">
        <v>0.29227012</v>
      </c>
      <c r="INN7" s="9">
        <v>1.35662859</v>
      </c>
      <c r="INO7" s="9">
        <v>2.18952279</v>
      </c>
      <c r="INP7" s="9">
        <v>2.5519772</v>
      </c>
      <c r="INQ7" s="9">
        <v>0.31760559</v>
      </c>
      <c r="INR7" s="9">
        <v>1.28114877</v>
      </c>
      <c r="INS7" s="9">
        <v>4.9149582</v>
      </c>
      <c r="INT7" s="9">
        <v>1.26891863</v>
      </c>
      <c r="INU7" s="9">
        <v>1.68075532</v>
      </c>
      <c r="INV7" s="9">
        <v>0.47802708</v>
      </c>
      <c r="INW7" s="9">
        <v>0.35583129</v>
      </c>
      <c r="INX7" s="9">
        <v>0.37960369</v>
      </c>
      <c r="INY7" s="9">
        <v>0.60527179</v>
      </c>
      <c r="INZ7" s="9">
        <v>1.48082689</v>
      </c>
      <c r="IOA7" s="9">
        <v>0.21633789</v>
      </c>
      <c r="IOB7" s="9">
        <v>0.96617611</v>
      </c>
      <c r="IOC7" s="9">
        <v>0.19446973</v>
      </c>
      <c r="IOD7" s="9">
        <v>0.27693661</v>
      </c>
      <c r="IOE7" s="9">
        <v>0.28407281</v>
      </c>
      <c r="IOF7" s="9">
        <v>0.31489478</v>
      </c>
      <c r="IOG7" s="9">
        <v>0.48568668</v>
      </c>
      <c r="IOH7" s="9">
        <v>0.24405227</v>
      </c>
      <c r="IOI7" s="9">
        <v>0.92692505</v>
      </c>
      <c r="IOJ7" s="9">
        <v>2.61433315</v>
      </c>
      <c r="IOK7" s="9">
        <v>0.23266021</v>
      </c>
      <c r="IOL7" s="9">
        <v>0.43826056</v>
      </c>
      <c r="IOM7" s="9">
        <v>1.05474827</v>
      </c>
      <c r="ION7" s="9">
        <v>2.01721417</v>
      </c>
      <c r="IOO7" s="9">
        <v>1.09644499</v>
      </c>
      <c r="IOP7" s="9">
        <v>2.07163425</v>
      </c>
      <c r="IOQ7" s="9">
        <v>0.16130352</v>
      </c>
      <c r="IOR7" s="9">
        <v>0.25628983</v>
      </c>
      <c r="IOS7" s="9">
        <v>0.80353517</v>
      </c>
      <c r="IOT7" s="9">
        <v>2.06039794</v>
      </c>
      <c r="IOU7" s="9">
        <v>0.96206726</v>
      </c>
      <c r="IOV7" s="9">
        <v>1.2493274</v>
      </c>
      <c r="IOW7" s="9">
        <v>1.1990069</v>
      </c>
      <c r="IOX7" s="9">
        <v>1.00655451</v>
      </c>
      <c r="IOY7" s="9">
        <v>0.62776481</v>
      </c>
      <c r="IOZ7" s="9">
        <v>0.31933236</v>
      </c>
      <c r="IPA7" s="9">
        <v>0.96280151</v>
      </c>
      <c r="IPB7" s="9">
        <v>4.16891177</v>
      </c>
      <c r="IPC7" s="9">
        <v>0.13192336</v>
      </c>
      <c r="IPD7" s="9">
        <v>0.05046419</v>
      </c>
      <c r="IPE7" s="9">
        <v>0.5286257</v>
      </c>
      <c r="IPF7" s="9">
        <v>0.592376</v>
      </c>
      <c r="IPG7" s="9">
        <v>0.25626943</v>
      </c>
      <c r="IPH7" s="9">
        <v>0.35378057</v>
      </c>
      <c r="IPI7" s="9">
        <v>0.78015401</v>
      </c>
      <c r="IPJ7" s="9">
        <v>4.84653909</v>
      </c>
      <c r="IPK7" s="9">
        <v>0.19177561</v>
      </c>
      <c r="IPL7" s="9">
        <v>0.16279335</v>
      </c>
      <c r="IPM7" s="9">
        <v>1.34408138</v>
      </c>
      <c r="IPN7" s="9">
        <v>0.44894803</v>
      </c>
      <c r="IPO7" s="9">
        <v>0.93022549</v>
      </c>
      <c r="IPP7" s="9">
        <v>0.98398177</v>
      </c>
      <c r="IPQ7" s="9">
        <v>0.49986372</v>
      </c>
      <c r="IPR7" s="9">
        <v>0.15803331</v>
      </c>
      <c r="IPS7" s="9">
        <v>2.56182288</v>
      </c>
      <c r="IPT7" s="9">
        <v>0.32874177</v>
      </c>
      <c r="IPU7" s="9">
        <v>0.23774807</v>
      </c>
      <c r="IPV7" s="9">
        <v>1.91616156</v>
      </c>
      <c r="IPW7" s="9">
        <v>0.11298498</v>
      </c>
      <c r="IPX7" s="9">
        <v>0.38982947</v>
      </c>
      <c r="IPY7" s="9">
        <v>0.45115265</v>
      </c>
      <c r="IPZ7" s="9">
        <v>0.21933609</v>
      </c>
      <c r="IQA7" s="9">
        <v>0.29925851</v>
      </c>
      <c r="IQB7" s="9">
        <v>0.16517931</v>
      </c>
      <c r="IQC7" s="9">
        <v>0.97922766</v>
      </c>
      <c r="IQD7" s="9">
        <v>0.33724874</v>
      </c>
      <c r="IQE7" s="9">
        <v>9.17181355</v>
      </c>
      <c r="IQF7" s="9">
        <v>0.14594668</v>
      </c>
      <c r="IQG7" s="9">
        <v>0.51079965</v>
      </c>
      <c r="IQH7" s="9">
        <v>5.13198955</v>
      </c>
      <c r="IQI7" s="9">
        <v>0.32769787</v>
      </c>
      <c r="IQJ7" s="9">
        <v>0.38383492</v>
      </c>
      <c r="IQK7" s="9">
        <v>0.41086325</v>
      </c>
      <c r="IQL7" s="9">
        <v>0.43287789</v>
      </c>
      <c r="IQM7" s="9">
        <v>0.46079251</v>
      </c>
      <c r="IQN7" s="9">
        <v>1.19839132</v>
      </c>
      <c r="IQO7" s="9">
        <v>0.17668892</v>
      </c>
      <c r="IQP7" s="9">
        <v>0.17929311</v>
      </c>
      <c r="IQQ7" s="9">
        <v>0.30902632</v>
      </c>
      <c r="IQR7" s="9">
        <v>1.64562535</v>
      </c>
      <c r="IQS7" s="9">
        <v>0.43992932</v>
      </c>
      <c r="IQT7" s="9">
        <v>0.38818482</v>
      </c>
      <c r="IQU7" s="9">
        <v>3.41628301</v>
      </c>
      <c r="IQV7" s="9">
        <v>0.93260996</v>
      </c>
      <c r="IQW7" s="9">
        <v>2.77662922</v>
      </c>
      <c r="IQX7" s="9">
        <v>3.01819133</v>
      </c>
      <c r="IQY7" s="9">
        <v>0.38388127</v>
      </c>
      <c r="IQZ7" s="9">
        <v>1.39200071</v>
      </c>
      <c r="IRA7" s="9">
        <v>0.82195642</v>
      </c>
      <c r="IRB7" s="9">
        <v>0.21562959</v>
      </c>
      <c r="IRC7" s="9">
        <v>0.49933713</v>
      </c>
      <c r="IRD7" s="9">
        <v>3.29438945</v>
      </c>
      <c r="IRE7" s="9">
        <v>1.7889836</v>
      </c>
      <c r="IRF7" s="9">
        <v>0.62546563</v>
      </c>
      <c r="IRG7" s="9">
        <v>0.10400131</v>
      </c>
      <c r="IRH7" s="9">
        <v>0.0752193</v>
      </c>
      <c r="IRI7" s="9">
        <v>2.18054858</v>
      </c>
      <c r="IRJ7" s="9">
        <v>0.18477832</v>
      </c>
      <c r="IRK7" s="9">
        <v>0.21404057</v>
      </c>
      <c r="IRL7" s="9">
        <v>3.18977681</v>
      </c>
      <c r="IRM7" s="9">
        <v>1.45795562</v>
      </c>
      <c r="IRN7" s="9">
        <v>1.05345591</v>
      </c>
      <c r="IRO7" s="9">
        <v>0.78933589</v>
      </c>
      <c r="IRP7" s="9">
        <v>1.87114215</v>
      </c>
      <c r="IRQ7" s="9">
        <v>0.77591721</v>
      </c>
      <c r="IRR7" s="9">
        <v>1.27973033</v>
      </c>
      <c r="IRS7" s="9">
        <v>0.71039804</v>
      </c>
      <c r="IRT7" s="9">
        <v>0.04556194</v>
      </c>
      <c r="IRU7" s="9">
        <v>5.40612954</v>
      </c>
      <c r="IRV7" s="9">
        <v>0.87693831</v>
      </c>
      <c r="IRW7" s="9">
        <v>1.29456745</v>
      </c>
      <c r="IRX7" s="9">
        <v>0.58230411</v>
      </c>
      <c r="IRY7" s="9">
        <v>0.24067952</v>
      </c>
      <c r="IRZ7" s="9">
        <v>2.25269458</v>
      </c>
      <c r="ISA7" s="9">
        <v>0.59884893</v>
      </c>
      <c r="ISB7" s="9">
        <v>0.47617291</v>
      </c>
      <c r="ISC7" s="9">
        <v>1.52483577</v>
      </c>
      <c r="ISD7" s="9">
        <v>0.79557148</v>
      </c>
      <c r="ISE7" s="9">
        <v>1.35800624</v>
      </c>
      <c r="ISF7" s="9">
        <v>1.04985324</v>
      </c>
      <c r="ISG7" s="9">
        <v>1.38577068</v>
      </c>
      <c r="ISH7" s="9">
        <v>0.86196954</v>
      </c>
      <c r="ISI7" s="9">
        <v>0.8137795</v>
      </c>
      <c r="ISJ7" s="9">
        <v>1.3310836</v>
      </c>
      <c r="ISK7" s="9">
        <v>2.0100068</v>
      </c>
      <c r="ISL7" s="9">
        <v>1.17073442</v>
      </c>
      <c r="ISM7" s="9">
        <v>1.07631234</v>
      </c>
      <c r="ISN7" s="9">
        <v>0.12296694</v>
      </c>
      <c r="ISO7" s="9">
        <v>4.12513466</v>
      </c>
      <c r="ISP7" s="9">
        <v>0.81075163</v>
      </c>
      <c r="ISQ7" s="9">
        <v>1.21150034</v>
      </c>
      <c r="ISR7" s="9">
        <v>0.29348646</v>
      </c>
      <c r="ISS7" s="9">
        <v>1.05817108</v>
      </c>
      <c r="IST7" s="9">
        <v>0.16902635</v>
      </c>
      <c r="ISU7" s="9">
        <v>0.15377594</v>
      </c>
      <c r="ISV7" s="9">
        <v>8.45317185</v>
      </c>
      <c r="ISW7" s="9">
        <v>1.23228937</v>
      </c>
      <c r="ISX7" s="9">
        <v>3.04047853</v>
      </c>
      <c r="ISY7" s="9">
        <v>0.05410969</v>
      </c>
      <c r="ISZ7" s="9">
        <v>0.23367815</v>
      </c>
      <c r="ITA7" s="9">
        <v>0.72554851</v>
      </c>
      <c r="ITB7" s="9">
        <v>4.38787146</v>
      </c>
      <c r="ITC7" s="9">
        <v>0.1751646</v>
      </c>
      <c r="ITD7" s="9">
        <v>0.5264285</v>
      </c>
      <c r="ITE7" s="9">
        <v>6.24429145</v>
      </c>
      <c r="ITF7" s="9">
        <v>0.36926109</v>
      </c>
      <c r="ITG7" s="9">
        <v>3.48783568</v>
      </c>
      <c r="ITH7" s="9">
        <v>25.5833703</v>
      </c>
      <c r="ITI7" s="9">
        <v>3.64562609</v>
      </c>
      <c r="ITJ7" s="9">
        <v>1.88035741</v>
      </c>
      <c r="ITK7" s="9">
        <v>13.7135446</v>
      </c>
      <c r="ITL7" s="9">
        <v>4.48356551</v>
      </c>
      <c r="ITM7" s="9">
        <v>0.3400504</v>
      </c>
      <c r="ITN7" s="9">
        <v>1.15857844</v>
      </c>
      <c r="ITO7" s="9">
        <v>2.55715035</v>
      </c>
      <c r="ITP7" s="9">
        <v>0.67717676</v>
      </c>
      <c r="ITQ7" s="9">
        <v>0.39991805</v>
      </c>
      <c r="ITR7" s="9">
        <v>0.335923</v>
      </c>
      <c r="ITS7" s="9">
        <v>0.48050797</v>
      </c>
      <c r="ITT7" s="9">
        <v>35.2401066</v>
      </c>
      <c r="ITU7" s="9">
        <v>0.15155575</v>
      </c>
      <c r="ITV7" s="9">
        <v>0.5911337</v>
      </c>
      <c r="ITW7" s="9">
        <v>0.5915787</v>
      </c>
      <c r="ITX7" s="9">
        <v>1.25168035</v>
      </c>
      <c r="ITY7" s="9">
        <v>24.512398</v>
      </c>
      <c r="ITZ7" s="9">
        <v>2.40855665</v>
      </c>
      <c r="IUA7" s="9">
        <v>0.71251736</v>
      </c>
      <c r="IUB7" s="9">
        <v>0.477456</v>
      </c>
      <c r="IUC7" s="9">
        <v>1.21595778</v>
      </c>
      <c r="IUD7" s="9">
        <v>1.09590913</v>
      </c>
      <c r="IUE7" s="9">
        <v>2.04039138</v>
      </c>
      <c r="IUF7" s="9">
        <v>2.91925247</v>
      </c>
      <c r="IUG7" s="9">
        <v>1.05902214</v>
      </c>
      <c r="IUH7" s="9">
        <v>1.67202029</v>
      </c>
      <c r="IUI7" s="9">
        <v>0.61447963</v>
      </c>
      <c r="IUJ7" s="9">
        <v>0.29914356</v>
      </c>
      <c r="IUK7" s="9">
        <v>0.64909896</v>
      </c>
      <c r="IUL7" s="9">
        <v>1.60036935</v>
      </c>
      <c r="IUM7" s="9">
        <v>0.29024536</v>
      </c>
      <c r="IUN7" s="9">
        <v>11.8978052</v>
      </c>
      <c r="IUO7" s="9">
        <v>0.60543125</v>
      </c>
      <c r="IUP7" s="9">
        <v>1.51524504</v>
      </c>
      <c r="IUQ7" s="9">
        <v>2.67518723</v>
      </c>
      <c r="IUR7" s="9">
        <v>1.41879356</v>
      </c>
      <c r="IUS7" s="9">
        <v>3.51944938</v>
      </c>
      <c r="IUT7" s="9">
        <v>1.27149222</v>
      </c>
      <c r="IUU7" s="9">
        <v>0.60787135</v>
      </c>
      <c r="IUV7" s="9">
        <v>10.9733314</v>
      </c>
      <c r="IUW7" s="9">
        <v>0.47052161</v>
      </c>
      <c r="IUX7" s="9">
        <v>0.89760867</v>
      </c>
      <c r="IUY7" s="9">
        <v>0.24464375</v>
      </c>
      <c r="IUZ7" s="9">
        <v>2.26591486</v>
      </c>
      <c r="IVA7" s="9">
        <v>0.3418063</v>
      </c>
      <c r="IVB7" s="9">
        <v>0.76356098</v>
      </c>
      <c r="IVC7" s="9">
        <v>0.99183235</v>
      </c>
      <c r="IVD7" s="9">
        <v>2.23797242</v>
      </c>
      <c r="IVE7" s="9">
        <v>0.12617597</v>
      </c>
      <c r="IVF7" s="9">
        <v>0.2197162</v>
      </c>
      <c r="IVG7" s="9">
        <v>1.02929784</v>
      </c>
      <c r="IVH7" s="9">
        <v>0.30443352</v>
      </c>
      <c r="IVI7" s="9">
        <v>0.48902235</v>
      </c>
      <c r="IVJ7" s="9">
        <v>5.60584288</v>
      </c>
      <c r="IVK7" s="9">
        <v>13.0215659</v>
      </c>
      <c r="IVL7" s="9">
        <v>0.68227018</v>
      </c>
      <c r="IVM7" s="9">
        <v>1.38309696</v>
      </c>
      <c r="IVN7" s="9">
        <v>2.16091285</v>
      </c>
      <c r="IVO7" s="9">
        <v>22.4861539</v>
      </c>
      <c r="IVP7" s="9">
        <v>1.29548897</v>
      </c>
      <c r="IVQ7" s="9">
        <v>7.57991037</v>
      </c>
      <c r="IVR7" s="9">
        <v>3.88618694</v>
      </c>
      <c r="IVS7" s="9">
        <v>3.29053276</v>
      </c>
      <c r="IVT7" s="9">
        <v>0.28003627</v>
      </c>
      <c r="IVU7" s="9">
        <v>3.56791756</v>
      </c>
      <c r="IVV7" s="9">
        <v>0.29654956</v>
      </c>
      <c r="IVW7" s="9">
        <v>0.825166</v>
      </c>
      <c r="IVX7" s="9">
        <v>0.13169881</v>
      </c>
      <c r="IVY7" s="9">
        <v>0.39778203</v>
      </c>
      <c r="IVZ7" s="9">
        <v>1.01288282</v>
      </c>
      <c r="IWA7" s="9">
        <v>13.3796445</v>
      </c>
      <c r="IWB7" s="9">
        <v>4.85074807</v>
      </c>
      <c r="IWC7" s="9">
        <v>0.91928028</v>
      </c>
      <c r="IWD7" s="9">
        <v>0.87560145</v>
      </c>
      <c r="IWE7" s="9">
        <v>1.79667101</v>
      </c>
      <c r="IWF7" s="9">
        <v>1.26351926</v>
      </c>
      <c r="IWG7" s="9">
        <v>6.66279762</v>
      </c>
      <c r="IWH7" s="9">
        <v>8.80987831</v>
      </c>
      <c r="IWI7" s="9">
        <v>1.08049351</v>
      </c>
      <c r="IWJ7" s="9">
        <v>1.70464267</v>
      </c>
      <c r="IWK7" s="9">
        <v>4.87138505</v>
      </c>
      <c r="IWL7" s="9">
        <v>0.23513553</v>
      </c>
      <c r="IWM7" s="9">
        <v>1.91198966</v>
      </c>
      <c r="IWN7" s="9">
        <v>2.26947488</v>
      </c>
      <c r="IWO7" s="9">
        <v>0.25516991</v>
      </c>
      <c r="IWP7" s="9">
        <v>5.95737619</v>
      </c>
      <c r="IWQ7" s="9">
        <v>5.34525692</v>
      </c>
      <c r="IWR7" s="9">
        <v>1.02972987</v>
      </c>
      <c r="IWS7" s="9">
        <v>1.09232872</v>
      </c>
      <c r="IWT7" s="9">
        <v>0.30533094</v>
      </c>
      <c r="IWU7" s="9">
        <v>0.76049974</v>
      </c>
      <c r="IWV7" s="9">
        <v>0.96904823</v>
      </c>
      <c r="IWW7" s="9">
        <v>1.53264556</v>
      </c>
      <c r="IWX7" s="9">
        <v>5.05663582</v>
      </c>
      <c r="IWY7" s="9">
        <v>1.59426911</v>
      </c>
      <c r="IWZ7" s="9">
        <v>0.18141781</v>
      </c>
      <c r="IXA7" s="9">
        <v>8.45526707</v>
      </c>
      <c r="IXB7" s="9">
        <v>0.94467879</v>
      </c>
      <c r="IXC7" s="9">
        <v>0.5162806</v>
      </c>
      <c r="IXD7" s="9">
        <v>0.70764644</v>
      </c>
      <c r="IXE7" s="9">
        <v>3.92462402</v>
      </c>
      <c r="IXF7" s="9">
        <v>1.00902057</v>
      </c>
      <c r="IXG7" s="9">
        <v>0.42768434</v>
      </c>
      <c r="IXH7" s="9">
        <v>0.20330189</v>
      </c>
      <c r="IXI7" s="9">
        <v>0.76281375</v>
      </c>
      <c r="IXJ7" s="9">
        <v>1.03695003</v>
      </c>
      <c r="IXK7" s="9">
        <v>0.61650996</v>
      </c>
      <c r="IXL7" s="9">
        <v>1.42111128</v>
      </c>
      <c r="IXM7" s="9">
        <v>0.26072131</v>
      </c>
      <c r="IXN7" s="9">
        <v>0.69889473</v>
      </c>
      <c r="IXO7" s="9">
        <v>0.49711397</v>
      </c>
      <c r="IXP7" s="9">
        <v>1.07369795</v>
      </c>
      <c r="IXQ7" s="9">
        <v>1.56925813</v>
      </c>
      <c r="IXR7" s="9">
        <v>0.51149311</v>
      </c>
      <c r="IXS7" s="9">
        <v>0.48858105</v>
      </c>
      <c r="IXT7" s="9">
        <v>2.30661403</v>
      </c>
      <c r="IXU7" s="9">
        <v>3.05447756</v>
      </c>
      <c r="IXV7" s="9">
        <v>2.96034102</v>
      </c>
      <c r="IXW7" s="9">
        <v>0.02233541</v>
      </c>
      <c r="IXX7" s="9">
        <v>0.07244026</v>
      </c>
      <c r="IXY7" s="9">
        <v>0.33920489</v>
      </c>
      <c r="IXZ7" s="9">
        <v>0.1294156</v>
      </c>
      <c r="IYA7" s="9">
        <v>105.721803</v>
      </c>
      <c r="IYB7" s="9">
        <v>0.90318603</v>
      </c>
      <c r="IYC7" s="9">
        <v>4.13948599</v>
      </c>
      <c r="IYD7" s="9">
        <v>3.06786471</v>
      </c>
      <c r="IYE7" s="9">
        <v>0.31358203</v>
      </c>
      <c r="IYF7" s="9">
        <v>0.32576768</v>
      </c>
      <c r="IYG7" s="9">
        <v>0.62750337</v>
      </c>
      <c r="IYH7" s="9">
        <v>0.62276039</v>
      </c>
      <c r="IYI7" s="9">
        <v>0.20641248</v>
      </c>
      <c r="IYJ7" s="9">
        <v>0.18275764</v>
      </c>
      <c r="IYK7" s="9">
        <v>0.29190585</v>
      </c>
      <c r="IYL7" s="9">
        <v>0.35948587</v>
      </c>
      <c r="IYM7" s="9">
        <v>0.33732105</v>
      </c>
      <c r="IYN7" s="9">
        <v>0.47485459</v>
      </c>
      <c r="IYO7" s="9">
        <v>0.2767896</v>
      </c>
      <c r="IYP7" s="9">
        <v>1.48479297</v>
      </c>
      <c r="IYQ7" s="9">
        <v>0.31729038</v>
      </c>
      <c r="IYR7" s="9">
        <v>0.19812061</v>
      </c>
      <c r="IYS7" s="9">
        <v>0.44365436</v>
      </c>
      <c r="IYT7" s="9">
        <v>11.5230762</v>
      </c>
      <c r="IYU7" s="9">
        <v>35.6795464</v>
      </c>
      <c r="IYV7" s="9">
        <v>0.09260184</v>
      </c>
      <c r="IYW7" s="9">
        <v>10.5617598</v>
      </c>
      <c r="IYX7" s="9">
        <v>2.75588098</v>
      </c>
      <c r="IYY7" s="9">
        <v>1.0829781</v>
      </c>
      <c r="IYZ7" s="9">
        <v>1.34974589</v>
      </c>
      <c r="IZA7" s="9">
        <v>0.97201677</v>
      </c>
      <c r="IZB7" s="9">
        <v>0.48923372</v>
      </c>
      <c r="IZC7" s="9">
        <v>0.12227181</v>
      </c>
      <c r="IZD7" s="9">
        <v>1.94039564</v>
      </c>
      <c r="IZE7" s="9">
        <v>0.1446571</v>
      </c>
      <c r="IZF7" s="9">
        <v>1.13249945</v>
      </c>
      <c r="IZG7" s="9">
        <v>2.1083284</v>
      </c>
      <c r="IZH7" s="9">
        <v>0.7068065</v>
      </c>
      <c r="IZI7" s="9">
        <v>0.54740109</v>
      </c>
      <c r="IZJ7" s="9">
        <v>0.10337293</v>
      </c>
      <c r="IZK7" s="9">
        <v>1.42148397</v>
      </c>
      <c r="IZL7" s="9">
        <v>0.37665184</v>
      </c>
      <c r="IZM7" s="9">
        <v>0.17862023</v>
      </c>
      <c r="IZN7" s="9">
        <v>0.1309818</v>
      </c>
      <c r="IZO7" s="9">
        <v>1.82215481</v>
      </c>
      <c r="IZP7" s="9">
        <v>0.55138386</v>
      </c>
      <c r="IZQ7" s="9">
        <v>0.66258253</v>
      </c>
      <c r="IZR7" s="9">
        <v>0.1356445</v>
      </c>
      <c r="IZS7" s="9">
        <v>0.24050523</v>
      </c>
      <c r="IZT7" s="9">
        <v>1.0077041</v>
      </c>
      <c r="IZU7" s="9">
        <v>0.11367084</v>
      </c>
      <c r="IZV7" s="9">
        <v>2.84999898</v>
      </c>
      <c r="IZW7" s="9">
        <v>0.3367203</v>
      </c>
      <c r="IZX7" s="9">
        <v>0.77247772</v>
      </c>
      <c r="IZY7" s="9">
        <v>8.15006962</v>
      </c>
      <c r="IZZ7" s="9">
        <v>12.5039726</v>
      </c>
      <c r="JAA7" s="9">
        <v>0.28737818</v>
      </c>
      <c r="JAB7" s="9">
        <v>0.31715449</v>
      </c>
      <c r="JAC7" s="9">
        <v>0.00448531</v>
      </c>
      <c r="JAD7" s="9">
        <v>0.22040781</v>
      </c>
      <c r="JAE7" s="9">
        <v>0.64490667</v>
      </c>
      <c r="JAF7" s="9">
        <v>1.11354791</v>
      </c>
      <c r="JAG7" s="9">
        <v>0.23841001</v>
      </c>
      <c r="JAH7" s="9">
        <v>0.15206037</v>
      </c>
      <c r="JAI7" s="9">
        <v>0.30836438</v>
      </c>
      <c r="JAJ7" s="9">
        <v>0.0928503</v>
      </c>
      <c r="JAK7" s="9">
        <v>0.13994267</v>
      </c>
      <c r="JAL7" s="9">
        <v>2.17391062</v>
      </c>
      <c r="JAM7" s="9">
        <v>0.87086032</v>
      </c>
      <c r="JAN7" s="9">
        <v>0.93724169</v>
      </c>
      <c r="JAO7" s="9">
        <v>6.93901428</v>
      </c>
      <c r="JAP7" s="9">
        <v>0.28989492</v>
      </c>
      <c r="JAQ7" s="9">
        <v>0.63409126</v>
      </c>
      <c r="JAR7" s="9">
        <v>0.33252059</v>
      </c>
      <c r="JAS7" s="9">
        <v>2.1488607</v>
      </c>
      <c r="JAT7" s="9">
        <v>0.4900681</v>
      </c>
      <c r="JAU7" s="9">
        <v>0.72670737</v>
      </c>
      <c r="JAV7" s="9">
        <v>0.18583669</v>
      </c>
      <c r="JAW7" s="9">
        <v>0.1107952</v>
      </c>
      <c r="JAX7" s="9">
        <v>5.65603544</v>
      </c>
      <c r="JAY7" s="9">
        <v>0.32981349</v>
      </c>
      <c r="JAZ7" s="9">
        <v>2.7453678</v>
      </c>
      <c r="JBA7" s="9">
        <v>0.22532508</v>
      </c>
      <c r="JBB7" s="9">
        <v>0.54264142</v>
      </c>
      <c r="JBC7" s="9">
        <v>0.5915101</v>
      </c>
      <c r="JBD7" s="9">
        <v>0.67915887</v>
      </c>
      <c r="JBE7" s="9">
        <v>4.7794179</v>
      </c>
      <c r="JBF7" s="9">
        <v>0.36405642</v>
      </c>
      <c r="JBG7" s="9">
        <v>0.22164454</v>
      </c>
      <c r="JBH7" s="9">
        <v>1.4637184</v>
      </c>
      <c r="JBI7" s="9">
        <v>0.57685469</v>
      </c>
      <c r="JBJ7" s="9">
        <v>2.22300922</v>
      </c>
      <c r="JBK7" s="9">
        <v>1.95901158</v>
      </c>
      <c r="JBL7" s="9">
        <v>0.63935712</v>
      </c>
      <c r="JBM7" s="9">
        <v>0.74332079</v>
      </c>
      <c r="JBN7" s="9">
        <v>0.24427662</v>
      </c>
      <c r="JBO7" s="9">
        <v>1.84308105</v>
      </c>
      <c r="JBP7" s="9">
        <v>0.70596655</v>
      </c>
      <c r="JBQ7" s="9">
        <v>6.14116216</v>
      </c>
      <c r="JBR7" s="9">
        <v>0.80500924</v>
      </c>
      <c r="JBS7" s="9">
        <v>0.16581863</v>
      </c>
      <c r="JBT7" s="9">
        <v>1.7322013</v>
      </c>
      <c r="JBU7" s="9">
        <v>11.2140035</v>
      </c>
      <c r="JBV7" s="9">
        <v>0.08821059</v>
      </c>
      <c r="JBW7" s="9">
        <v>1.66571795</v>
      </c>
      <c r="JBX7" s="9">
        <v>0.47155971</v>
      </c>
      <c r="JBY7" s="9">
        <v>0.5588599</v>
      </c>
      <c r="JBZ7" s="9">
        <v>0.33540754</v>
      </c>
      <c r="JCA7" s="9">
        <v>0.9231073</v>
      </c>
      <c r="JCB7" s="9">
        <v>0.42208658</v>
      </c>
      <c r="JCC7" s="9">
        <v>3.13305756</v>
      </c>
      <c r="JCD7" s="9">
        <v>0.79067831</v>
      </c>
      <c r="JCE7" s="9">
        <v>3.24271355</v>
      </c>
      <c r="JCF7" s="9">
        <v>0.83455554</v>
      </c>
      <c r="JCG7" s="9">
        <v>0.06242623</v>
      </c>
      <c r="JCH7" s="9">
        <v>0.45717316</v>
      </c>
      <c r="JCI7" s="9">
        <v>0.29232019</v>
      </c>
      <c r="JCJ7" s="9">
        <v>0.3369873</v>
      </c>
      <c r="JCK7" s="9">
        <v>1.26543648</v>
      </c>
      <c r="JCL7" s="9">
        <v>0.45473863</v>
      </c>
      <c r="JCM7" s="9">
        <v>0.7194835</v>
      </c>
      <c r="JCN7" s="9">
        <v>0.38130582</v>
      </c>
      <c r="JCO7" s="9">
        <v>10.6782392</v>
      </c>
      <c r="JCP7" s="9">
        <v>2.67674473</v>
      </c>
      <c r="JCQ7" s="9">
        <v>0.31578108</v>
      </c>
      <c r="JCR7" s="9">
        <v>12.3566212</v>
      </c>
      <c r="JCS7" s="9">
        <v>0.82571112</v>
      </c>
      <c r="JCT7" s="9">
        <v>0.25581887</v>
      </c>
      <c r="JCU7" s="9">
        <v>3.45310695</v>
      </c>
      <c r="JCV7" s="9">
        <v>0.53813021</v>
      </c>
      <c r="JCW7" s="9">
        <v>0.14769702</v>
      </c>
      <c r="JCX7" s="9">
        <v>0.06649948</v>
      </c>
      <c r="JCY7" s="9">
        <v>2.55327512</v>
      </c>
      <c r="JCZ7" s="9">
        <v>0.71658357</v>
      </c>
      <c r="JDA7" s="9">
        <v>4.34854438</v>
      </c>
      <c r="JDB7" s="9">
        <v>2.53072834</v>
      </c>
      <c r="JDC7" s="9">
        <v>1.48394376</v>
      </c>
      <c r="JDD7" s="9">
        <v>7.70988814</v>
      </c>
      <c r="JDE7" s="9">
        <v>0.85813881</v>
      </c>
      <c r="JDF7" s="9">
        <v>0.98359981</v>
      </c>
      <c r="JDG7" s="9">
        <v>0.33468812</v>
      </c>
      <c r="JDH7" s="9">
        <v>1.09724043</v>
      </c>
      <c r="JDI7" s="9">
        <v>0.44264383</v>
      </c>
      <c r="JDJ7" s="9">
        <v>0.40766665</v>
      </c>
      <c r="JDK7" s="9">
        <v>0.47709443</v>
      </c>
      <c r="JDL7" s="9">
        <v>0.79076546</v>
      </c>
      <c r="JDM7" s="9">
        <v>1.79474267</v>
      </c>
      <c r="JDN7" s="9">
        <v>5.99397763</v>
      </c>
      <c r="JDO7" s="9">
        <v>0.78527524</v>
      </c>
      <c r="JDP7" s="9">
        <v>2.31597762</v>
      </c>
      <c r="JDQ7" s="9">
        <v>0.27376359</v>
      </c>
      <c r="JDR7" s="9">
        <v>0.27081545</v>
      </c>
      <c r="JDS7" s="9">
        <v>2.29443209</v>
      </c>
      <c r="JDT7" s="9">
        <v>1.38399623</v>
      </c>
      <c r="JDU7" s="9">
        <v>0.82274815</v>
      </c>
      <c r="JDV7" s="9">
        <v>0.24334212</v>
      </c>
      <c r="JDW7" s="9">
        <v>0.3901966</v>
      </c>
      <c r="JDX7" s="9">
        <v>0.55103899</v>
      </c>
      <c r="JDY7" s="9">
        <v>0.42438761</v>
      </c>
      <c r="JDZ7" s="9">
        <v>13.7909379</v>
      </c>
      <c r="JEA7" s="9">
        <v>3.01969321</v>
      </c>
      <c r="JEB7" s="9">
        <v>0.40975074</v>
      </c>
      <c r="JEC7" s="9">
        <v>0.22898708</v>
      </c>
      <c r="JED7" s="9">
        <v>1.02188114</v>
      </c>
      <c r="JEE7" s="9">
        <v>1.76160297</v>
      </c>
      <c r="JEF7" s="9">
        <v>1.73567602</v>
      </c>
      <c r="JEG7" s="9">
        <v>18.7290362</v>
      </c>
      <c r="JEH7" s="9">
        <v>0.5185223</v>
      </c>
      <c r="JEI7" s="9">
        <v>0.78641742</v>
      </c>
      <c r="JEJ7" s="9">
        <v>0.33826668</v>
      </c>
      <c r="JEK7" s="9">
        <v>1.90850381</v>
      </c>
      <c r="JEL7" s="9">
        <v>0.53112884</v>
      </c>
      <c r="JEM7" s="9">
        <v>0.97803728</v>
      </c>
      <c r="JEN7" s="9">
        <v>0.15067446</v>
      </c>
      <c r="JEO7" s="9">
        <v>0.24876111</v>
      </c>
      <c r="JEP7" s="9">
        <v>0.10521246</v>
      </c>
      <c r="JEQ7" s="9">
        <v>2.0523879</v>
      </c>
      <c r="JER7" s="9">
        <v>0.77364399</v>
      </c>
      <c r="JES7" s="9">
        <v>1.7099586</v>
      </c>
      <c r="JET7" s="9">
        <v>1.20701509</v>
      </c>
      <c r="JEU7" s="9">
        <v>15.888679</v>
      </c>
      <c r="JEV7" s="9">
        <v>1.61310198</v>
      </c>
      <c r="JEW7" s="9">
        <v>1.17202122</v>
      </c>
      <c r="JEX7" s="9">
        <v>0.41078908</v>
      </c>
      <c r="JEY7" s="9">
        <v>0.25310621</v>
      </c>
      <c r="JEZ7" s="9">
        <v>0.51656985</v>
      </c>
      <c r="JFA7" s="9">
        <v>0.11745299</v>
      </c>
      <c r="JFB7" s="9">
        <v>2.83839184</v>
      </c>
      <c r="JFC7" s="9">
        <v>0.62439577</v>
      </c>
      <c r="JFD7" s="9">
        <v>1.3378328</v>
      </c>
      <c r="JFE7" s="9">
        <v>1.31416424</v>
      </c>
      <c r="JFF7" s="9">
        <v>2.6646555</v>
      </c>
      <c r="JFG7" s="9">
        <v>0.23916095</v>
      </c>
      <c r="JFH7" s="9">
        <v>2.64055121</v>
      </c>
      <c r="JFI7" s="9">
        <v>6.93599198</v>
      </c>
      <c r="JFJ7" s="9">
        <v>0.54798516</v>
      </c>
      <c r="JFK7" s="9">
        <v>2.23469053</v>
      </c>
      <c r="JFL7" s="9">
        <v>0.23365404</v>
      </c>
      <c r="JFM7" s="9">
        <v>5.8221511</v>
      </c>
      <c r="JFN7" s="9">
        <v>0.11467154</v>
      </c>
      <c r="JFO7" s="9">
        <v>3.49638343</v>
      </c>
      <c r="JFP7" s="9">
        <v>0.94216082</v>
      </c>
      <c r="JFQ7" s="9">
        <v>0.33101314</v>
      </c>
      <c r="JFR7" s="9">
        <v>0.21240147</v>
      </c>
      <c r="JFS7" s="9">
        <v>0.66313879</v>
      </c>
      <c r="JFT7" s="9">
        <v>0.22271811</v>
      </c>
      <c r="JFU7" s="9">
        <v>2.5582814</v>
      </c>
      <c r="JFV7" s="9">
        <v>5.59312323</v>
      </c>
      <c r="JFW7" s="9">
        <v>1.00186345</v>
      </c>
      <c r="JFX7" s="9">
        <v>3.61512489</v>
      </c>
      <c r="JFY7" s="9">
        <v>0.28920332</v>
      </c>
      <c r="JFZ7" s="9">
        <v>0.49298843</v>
      </c>
      <c r="JGA7" s="9">
        <v>2.09117727</v>
      </c>
      <c r="JGB7" s="9">
        <v>1.13212861</v>
      </c>
      <c r="JGC7" s="9">
        <v>0.38965332</v>
      </c>
      <c r="JGD7" s="9">
        <v>0.3566768</v>
      </c>
      <c r="JGE7" s="9">
        <v>3.79802085</v>
      </c>
      <c r="JGF7" s="9">
        <v>0.31081189</v>
      </c>
      <c r="JGG7" s="9">
        <v>0.58526894</v>
      </c>
      <c r="JGH7" s="9">
        <v>1.14524135</v>
      </c>
      <c r="JGI7" s="9">
        <v>0.16543463</v>
      </c>
      <c r="JGJ7" s="9">
        <v>0.98385198</v>
      </c>
      <c r="JGK7" s="9">
        <v>2.50465862</v>
      </c>
      <c r="JGL7" s="9">
        <v>1.2806296</v>
      </c>
      <c r="JGM7" s="9">
        <v>0.12212459</v>
      </c>
      <c r="JGN7" s="9">
        <v>0.2843361</v>
      </c>
      <c r="JGO7" s="9">
        <v>0.24804245</v>
      </c>
      <c r="JGP7" s="9">
        <v>13.5255867</v>
      </c>
      <c r="JGQ7" s="9">
        <v>1.16833326</v>
      </c>
      <c r="JGR7" s="9">
        <v>2.80208706</v>
      </c>
      <c r="JGS7" s="9">
        <v>1.50323461</v>
      </c>
      <c r="JGT7" s="9">
        <v>5.59221468</v>
      </c>
      <c r="JGU7" s="9">
        <v>0.48903347</v>
      </c>
      <c r="JGV7" s="9">
        <v>4.21786202</v>
      </c>
      <c r="JGW7" s="9">
        <v>0.73112773</v>
      </c>
      <c r="JGX7" s="9">
        <v>0.95920812</v>
      </c>
      <c r="JGY7" s="9">
        <v>1.54351659</v>
      </c>
      <c r="JGZ7" s="9">
        <v>4.33130054</v>
      </c>
      <c r="JHA7" s="9">
        <v>0.65562196</v>
      </c>
      <c r="JHB7" s="9">
        <v>0.16380611</v>
      </c>
      <c r="JHC7" s="9">
        <v>0.31258643</v>
      </c>
      <c r="JHD7" s="9">
        <v>5.28516307</v>
      </c>
      <c r="JHE7" s="9">
        <v>0.20575054</v>
      </c>
      <c r="JHF7" s="9">
        <v>0.56311153</v>
      </c>
      <c r="JHG7" s="9">
        <v>3.74914476</v>
      </c>
      <c r="JHH7" s="9">
        <v>2.87306494</v>
      </c>
      <c r="JHI7" s="9">
        <v>0.66148301</v>
      </c>
      <c r="JHJ7" s="9">
        <v>12.2817681</v>
      </c>
      <c r="JHK7" s="9">
        <v>1.21987751</v>
      </c>
      <c r="JHL7" s="9">
        <v>0.18994183</v>
      </c>
      <c r="JHM7" s="9">
        <v>0.89126739</v>
      </c>
      <c r="JHN7" s="9">
        <v>0.4357463</v>
      </c>
      <c r="JHO7" s="9">
        <v>0.51765269</v>
      </c>
      <c r="JHP7" s="9">
        <v>0.43147242</v>
      </c>
      <c r="JHQ7" s="9">
        <v>1.28718783</v>
      </c>
      <c r="JHR7" s="9">
        <v>0.21204176</v>
      </c>
      <c r="JHS7" s="9">
        <v>0.63168639</v>
      </c>
      <c r="JHT7" s="9">
        <v>0.76803511</v>
      </c>
      <c r="JHU7" s="9">
        <v>1.53062821</v>
      </c>
      <c r="JHV7" s="9">
        <v>0.66523401</v>
      </c>
      <c r="JHW7" s="9">
        <v>1.50233904</v>
      </c>
      <c r="JHX7" s="9">
        <v>0.08945901</v>
      </c>
      <c r="JHY7" s="9">
        <v>0.38749692</v>
      </c>
      <c r="JHZ7" s="9">
        <v>0.51367733</v>
      </c>
      <c r="JIA7" s="9">
        <v>0.81436171</v>
      </c>
      <c r="JIB7" s="9">
        <v>0.6822127</v>
      </c>
      <c r="JIC7" s="9">
        <v>0.28141021</v>
      </c>
      <c r="JID7" s="9">
        <v>0.86706297</v>
      </c>
      <c r="JIE7" s="9">
        <v>0.29229237</v>
      </c>
      <c r="JIF7" s="9">
        <v>8.08474699</v>
      </c>
      <c r="JIG7" s="9">
        <v>0.23355948</v>
      </c>
      <c r="JIH7" s="9">
        <v>1.30937305</v>
      </c>
      <c r="JII7" s="9">
        <v>0.81470659</v>
      </c>
      <c r="JIJ7" s="9">
        <v>0.6627012</v>
      </c>
      <c r="JIK7" s="9">
        <v>0.62232466</v>
      </c>
      <c r="JIL7" s="9">
        <v>0.48157412</v>
      </c>
      <c r="JIM7" s="9">
        <v>2.03019341</v>
      </c>
      <c r="JIN7" s="9">
        <v>0.66960801</v>
      </c>
      <c r="JIO7" s="9">
        <v>0.19248206</v>
      </c>
      <c r="JIP7" s="9">
        <v>0.16519198</v>
      </c>
      <c r="JIQ7" s="9">
        <v>0.16437303</v>
      </c>
      <c r="JIR7" s="9">
        <v>0.31566056</v>
      </c>
      <c r="JIS7" s="9">
        <v>0.28641278</v>
      </c>
      <c r="JIT7" s="9">
        <v>2.09117727</v>
      </c>
      <c r="JIU7" s="9">
        <v>0.97339998</v>
      </c>
      <c r="JIV7" s="9">
        <v>0.84553598</v>
      </c>
      <c r="JIW7" s="9">
        <v>1.43599105</v>
      </c>
      <c r="JIX7" s="9">
        <v>0.09047547</v>
      </c>
      <c r="JIY7" s="9">
        <v>0.29024165</v>
      </c>
      <c r="JIZ7" s="9">
        <v>1.65745759</v>
      </c>
      <c r="JJA7" s="9">
        <v>2.51967745</v>
      </c>
      <c r="JJB7" s="9">
        <v>0.51179534</v>
      </c>
      <c r="JJC7" s="9">
        <v>1.45888086</v>
      </c>
      <c r="JJD7" s="9">
        <v>0.87394567</v>
      </c>
      <c r="JJE7" s="9">
        <v>1.020446</v>
      </c>
      <c r="JJF7" s="9">
        <v>2.82758199</v>
      </c>
      <c r="JJG7" s="9">
        <v>2.98385198</v>
      </c>
      <c r="JJH7" s="9">
        <v>0.65583519</v>
      </c>
      <c r="JJI7" s="9">
        <v>1.47007637</v>
      </c>
      <c r="JJJ7" s="9">
        <v>0.34567041</v>
      </c>
      <c r="JJK7" s="9">
        <v>5.21396269</v>
      </c>
      <c r="JJL7" s="9">
        <v>2.33001374</v>
      </c>
      <c r="JJM7" s="9">
        <v>3.02388365</v>
      </c>
      <c r="JJN7" s="9">
        <v>0.41361485</v>
      </c>
      <c r="JJO7" s="9">
        <v>0.77396662</v>
      </c>
      <c r="JJP7" s="9">
        <v>9.18518216</v>
      </c>
      <c r="JJQ7" s="9">
        <v>0.73199548</v>
      </c>
      <c r="JJR7" s="9">
        <v>3.10609783</v>
      </c>
      <c r="JJS7" s="9">
        <v>0.18460626</v>
      </c>
      <c r="JJT7" s="9">
        <v>0.44057272</v>
      </c>
      <c r="JJU7" s="9">
        <v>0.52988654</v>
      </c>
      <c r="JJV7" s="9">
        <v>1.33558554</v>
      </c>
      <c r="JJW7" s="9">
        <v>1.414503</v>
      </c>
      <c r="JJX7" s="9">
        <v>0.42813861</v>
      </c>
      <c r="JJY7" s="9">
        <v>1.18300721</v>
      </c>
      <c r="JJZ7" s="9">
        <v>0.2199832</v>
      </c>
      <c r="JKA7" s="9">
        <v>3.01648548</v>
      </c>
      <c r="JKB7" s="9">
        <v>0.14771556</v>
      </c>
      <c r="JKC7" s="9">
        <v>0.93499628</v>
      </c>
      <c r="JKD7" s="9">
        <v>0.18869212</v>
      </c>
      <c r="JKE7" s="9">
        <v>0.39233632</v>
      </c>
      <c r="JKF7" s="9">
        <v>0.57067657</v>
      </c>
      <c r="JKG7" s="9">
        <v>0.69819014</v>
      </c>
      <c r="JKH7" s="9">
        <v>1.04599099</v>
      </c>
      <c r="JKI7" s="9">
        <v>1.54142694</v>
      </c>
      <c r="JKJ7" s="9">
        <v>0.41837452</v>
      </c>
      <c r="JKK7" s="9">
        <v>2.6526219</v>
      </c>
      <c r="JKL7" s="9">
        <v>0.13485583</v>
      </c>
      <c r="JKM7" s="9">
        <v>0.37063689</v>
      </c>
      <c r="JKN7" s="9">
        <v>0.77479358</v>
      </c>
      <c r="JKO7" s="9">
        <v>0.24675936</v>
      </c>
      <c r="JKP7" s="9">
        <v>0.66089523</v>
      </c>
      <c r="JKQ7" s="9">
        <v>0.15009762</v>
      </c>
      <c r="JKR7" s="9">
        <v>0.99022107</v>
      </c>
      <c r="JKS7" s="9">
        <v>1.48334486</v>
      </c>
      <c r="JKT7" s="9">
        <v>4.53101388</v>
      </c>
      <c r="JKU7" s="9">
        <v>0.49198718</v>
      </c>
      <c r="JKV7" s="9">
        <v>0.3813837</v>
      </c>
      <c r="JKW7" s="9">
        <v>0.6823017</v>
      </c>
      <c r="JKX7" s="9">
        <v>2.20917706</v>
      </c>
      <c r="JKY7" s="9">
        <v>2.58344258</v>
      </c>
      <c r="JKZ7" s="9">
        <v>1.97432707</v>
      </c>
      <c r="JLA7" s="9">
        <v>1.43768947</v>
      </c>
      <c r="JLB7" s="9">
        <v>2.16298953</v>
      </c>
      <c r="JLC7" s="9">
        <v>1.09415693</v>
      </c>
      <c r="JLD7" s="9">
        <v>0.35152589</v>
      </c>
      <c r="JLE7" s="9">
        <v>2.77153023</v>
      </c>
      <c r="JLF7" s="9">
        <v>6.57739425</v>
      </c>
      <c r="JLG7" s="9">
        <v>1.39769303</v>
      </c>
      <c r="JLH7" s="9">
        <v>1.16380722</v>
      </c>
      <c r="JLI7" s="9">
        <v>1.74294996</v>
      </c>
      <c r="JLJ7" s="9">
        <v>0.92098056</v>
      </c>
      <c r="JLK7" s="9">
        <v>0.46654788</v>
      </c>
      <c r="JLL7" s="9">
        <v>0.30868886</v>
      </c>
      <c r="JLM7" s="9">
        <v>0.4735715</v>
      </c>
      <c r="JLN7" s="9">
        <v>0.41861556</v>
      </c>
      <c r="JLO7" s="9">
        <v>0.21108686</v>
      </c>
      <c r="JLP7" s="9">
        <v>0.25752471</v>
      </c>
      <c r="JLQ7" s="9">
        <v>0.68732837</v>
      </c>
      <c r="JLR7" s="9">
        <v>0.2805165</v>
      </c>
      <c r="JLS7" s="9">
        <v>1.22223973</v>
      </c>
      <c r="JLT7" s="9">
        <v>1.6300918</v>
      </c>
      <c r="JLU7" s="9">
        <v>2.09737022</v>
      </c>
      <c r="JLV7" s="9">
        <v>0.62619988</v>
      </c>
      <c r="JLW7" s="9">
        <v>2.12820518</v>
      </c>
      <c r="JLX7" s="9">
        <v>0.58927581</v>
      </c>
      <c r="JLY7" s="9">
        <v>3.29566883</v>
      </c>
      <c r="JLZ7" s="9">
        <v>3.02013821</v>
      </c>
      <c r="JMA7" s="9">
        <v>4.01403241</v>
      </c>
      <c r="JMB7" s="9">
        <v>0.54351289</v>
      </c>
      <c r="JMC7" s="9">
        <v>1.34518647</v>
      </c>
      <c r="JMD7" s="9">
        <v>0.93078545</v>
      </c>
      <c r="JME7" s="9">
        <v>0.72899913</v>
      </c>
      <c r="JMF7" s="9">
        <v>1.16231831</v>
      </c>
      <c r="JMG7" s="9">
        <v>1.9353152</v>
      </c>
      <c r="JMH7" s="9">
        <v>0.40126047</v>
      </c>
      <c r="JMI7" s="9">
        <v>1.4669595</v>
      </c>
      <c r="JMJ7" s="9">
        <v>0.57442201</v>
      </c>
      <c r="JMK7" s="9">
        <v>2.22781153</v>
      </c>
      <c r="JML7" s="9">
        <v>2.05635584</v>
      </c>
      <c r="JMM7" s="9">
        <v>2.86049362</v>
      </c>
      <c r="JMN7" s="9">
        <v>0.40971737</v>
      </c>
      <c r="JMO7" s="9">
        <v>0.32279543</v>
      </c>
      <c r="JMP7" s="9">
        <v>0.48197833</v>
      </c>
      <c r="JMQ7" s="9">
        <v>0.47142992</v>
      </c>
      <c r="JMR7" s="9">
        <v>0.10213564</v>
      </c>
      <c r="JMS7" s="9">
        <v>0.49544707</v>
      </c>
      <c r="JMT7" s="9">
        <v>0.82615056</v>
      </c>
      <c r="JMU7" s="9">
        <v>0.98283033</v>
      </c>
      <c r="JMV7" s="9">
        <v>0.16771693</v>
      </c>
      <c r="JMW7" s="9">
        <v>0.72286181</v>
      </c>
      <c r="JMX7" s="9">
        <v>1.41756795</v>
      </c>
      <c r="JMY7" s="9">
        <v>0.35643575</v>
      </c>
      <c r="JMZ7" s="9">
        <v>0.25379967</v>
      </c>
      <c r="JNA7" s="9">
        <v>2.38652904</v>
      </c>
      <c r="JNB7" s="9">
        <v>0.82483595</v>
      </c>
      <c r="JNC7" s="9">
        <v>0.46114295</v>
      </c>
      <c r="JND7" s="9">
        <v>0.73898202</v>
      </c>
      <c r="JNE7" s="9">
        <v>7.11849856</v>
      </c>
      <c r="JNF7" s="9">
        <v>74.2629185</v>
      </c>
      <c r="JNG7" s="9">
        <v>1.05080443</v>
      </c>
      <c r="JNH7" s="9">
        <v>0.98260412</v>
      </c>
      <c r="JNI7" s="9">
        <v>0.62205765</v>
      </c>
      <c r="JNJ7" s="9">
        <v>1.85417644</v>
      </c>
      <c r="JNK7" s="9">
        <v>0.2640681</v>
      </c>
      <c r="JNL7" s="9">
        <v>2.25148937</v>
      </c>
      <c r="JNM7" s="9">
        <v>0.36449957</v>
      </c>
      <c r="JNN7" s="9">
        <v>0.60541827</v>
      </c>
      <c r="JNO7" s="9">
        <v>0.25430401</v>
      </c>
      <c r="JNP7" s="9">
        <v>0.55153034</v>
      </c>
      <c r="JNQ7" s="9">
        <v>0.5010782</v>
      </c>
      <c r="JNR7" s="9">
        <v>0.19971705</v>
      </c>
      <c r="JNS7" s="9">
        <v>0.34821804</v>
      </c>
      <c r="JNT7" s="9">
        <v>0.60541271</v>
      </c>
      <c r="JNU7" s="9">
        <v>1.67763103</v>
      </c>
      <c r="JNV7" s="9">
        <v>0.07899459</v>
      </c>
      <c r="JNW7" s="9">
        <v>0.33002486</v>
      </c>
      <c r="JNX7" s="9">
        <v>1.11452877</v>
      </c>
      <c r="JNY7" s="9">
        <v>0.62772031</v>
      </c>
      <c r="JNZ7" s="9">
        <v>0.93321071</v>
      </c>
      <c r="JOA7" s="9">
        <v>3.66309243</v>
      </c>
      <c r="JOB7" s="9">
        <v>3.25624904</v>
      </c>
      <c r="JOC7" s="9">
        <v>0.43353426</v>
      </c>
      <c r="JOD7" s="9">
        <v>0.78527339</v>
      </c>
      <c r="JOE7" s="9">
        <v>0.1722415</v>
      </c>
      <c r="JOF7" s="9">
        <v>0.6942222</v>
      </c>
      <c r="JOG7" s="9">
        <v>10.150281</v>
      </c>
      <c r="JOH7" s="9">
        <v>1.02992863</v>
      </c>
      <c r="JOI7" s="9">
        <v>0.47790471</v>
      </c>
      <c r="JOJ7" s="9">
        <v>0.54028291</v>
      </c>
      <c r="JOK7" s="9">
        <v>0.41871569</v>
      </c>
      <c r="JOL7" s="9">
        <v>0.28265436</v>
      </c>
      <c r="JOM7" s="9">
        <v>0.53514598</v>
      </c>
      <c r="JON7" s="9">
        <v>1.26643403</v>
      </c>
      <c r="JOO7" s="9">
        <v>0.14801204</v>
      </c>
      <c r="JOP7" s="9">
        <v>1.11188842</v>
      </c>
      <c r="JOQ7" s="9">
        <v>0.97815409</v>
      </c>
      <c r="JOR7" s="9">
        <v>0.15328662</v>
      </c>
      <c r="JOS7" s="9">
        <v>0.25976827</v>
      </c>
      <c r="JOT7" s="9">
        <v>6.43818268</v>
      </c>
      <c r="JOU7" s="9">
        <v>0.63626621</v>
      </c>
      <c r="JOV7" s="9">
        <v>0.285024</v>
      </c>
      <c r="JOW7" s="9">
        <v>0.63341263</v>
      </c>
      <c r="JOX7" s="9">
        <v>0.82999571</v>
      </c>
      <c r="JOY7" s="9">
        <v>1.25599687</v>
      </c>
      <c r="JOZ7" s="9">
        <v>0.70226933</v>
      </c>
      <c r="JPA7" s="9">
        <v>1.58020704</v>
      </c>
      <c r="JPB7" s="9">
        <v>1.63072593</v>
      </c>
      <c r="JPC7" s="9">
        <v>24.1057771</v>
      </c>
      <c r="JPD7" s="9">
        <v>0.1252155</v>
      </c>
      <c r="JPE7" s="9">
        <v>0.42103155</v>
      </c>
      <c r="JPF7" s="9">
        <v>0.12331219</v>
      </c>
      <c r="JPG7" s="9">
        <v>1.87038194</v>
      </c>
      <c r="JPH7" s="9">
        <v>0.12472656</v>
      </c>
      <c r="JPI7" s="9">
        <v>0.16436217</v>
      </c>
      <c r="JPJ7" s="9">
        <v>1.52303722</v>
      </c>
      <c r="JPK7" s="9">
        <v>2.26993842</v>
      </c>
      <c r="JPL7" s="9">
        <v>0.61768736</v>
      </c>
      <c r="JPM7" s="9">
        <v>0.15944675</v>
      </c>
      <c r="JPN7" s="9">
        <v>1.19039611</v>
      </c>
      <c r="JPO7" s="9">
        <v>0.42025836</v>
      </c>
      <c r="JPP7" s="9">
        <v>1.51598207</v>
      </c>
      <c r="JPQ7" s="9">
        <v>0.23619056</v>
      </c>
      <c r="JPR7" s="9">
        <v>1.72984649</v>
      </c>
      <c r="JPS7" s="9">
        <v>0.79744606</v>
      </c>
      <c r="JPT7" s="9">
        <v>0.4737736</v>
      </c>
      <c r="JPU7" s="9">
        <v>1.14420857</v>
      </c>
      <c r="JPV7" s="9">
        <v>9.62766283</v>
      </c>
      <c r="JPW7" s="9">
        <v>1.23349088</v>
      </c>
      <c r="JPX7" s="9">
        <v>0.24754553</v>
      </c>
      <c r="JPY7" s="9">
        <v>1.02917361</v>
      </c>
      <c r="JPZ7" s="9">
        <v>1.13159832</v>
      </c>
      <c r="JQA7" s="9">
        <v>0.68759167</v>
      </c>
      <c r="JQB7" s="9">
        <v>0.20258732</v>
      </c>
      <c r="JQC7" s="9">
        <v>4.10243954</v>
      </c>
      <c r="JQD7" s="9">
        <v>1.45699516</v>
      </c>
      <c r="JQE7" s="9">
        <v>0.13359156</v>
      </c>
      <c r="JQF7" s="9">
        <v>2.6400135</v>
      </c>
      <c r="JQG7" s="9">
        <v>0.1241512</v>
      </c>
      <c r="JQH7" s="9">
        <v>0.46926054</v>
      </c>
      <c r="JQI7" s="9">
        <v>2.89698381</v>
      </c>
      <c r="JQJ7" s="9">
        <v>2.86338613</v>
      </c>
      <c r="JQK7" s="9">
        <v>2.76837813</v>
      </c>
      <c r="JQL7" s="9">
        <v>2.49551753</v>
      </c>
      <c r="JQM7" s="9">
        <v>5.71674117</v>
      </c>
      <c r="JQN7" s="9">
        <v>1.08703875</v>
      </c>
      <c r="JQO7" s="9">
        <v>11.0269912</v>
      </c>
      <c r="JQP7" s="9">
        <v>0.81520907</v>
      </c>
      <c r="JQQ7" s="9">
        <v>3.22771326</v>
      </c>
      <c r="JQR7" s="9">
        <v>0.76051272</v>
      </c>
      <c r="JQS7" s="9">
        <v>0.57614454</v>
      </c>
      <c r="JQT7" s="9">
        <v>0.3907751</v>
      </c>
      <c r="JQU7" s="9">
        <v>1.54434541</v>
      </c>
      <c r="JQV7" s="9">
        <v>1.84718063</v>
      </c>
      <c r="JQW7" s="9">
        <v>0.54062779</v>
      </c>
      <c r="JQX7" s="9">
        <v>0.38549441</v>
      </c>
      <c r="JQY7" s="9">
        <v>0.59021217</v>
      </c>
      <c r="JQZ7" s="9">
        <v>0.33290996</v>
      </c>
      <c r="JRA7" s="9">
        <v>0.79794112</v>
      </c>
      <c r="JRB7" s="9">
        <v>8.55400196</v>
      </c>
      <c r="JRC7" s="9">
        <v>1.5185705</v>
      </c>
      <c r="JRD7" s="9">
        <v>0.12026851</v>
      </c>
      <c r="JRE7" s="9">
        <v>0.10170195</v>
      </c>
      <c r="JRF7" s="9">
        <v>0.83629105</v>
      </c>
      <c r="JRG7" s="9">
        <v>1.07586919</v>
      </c>
      <c r="JRH7" s="9">
        <v>3.34838307</v>
      </c>
      <c r="JRI7" s="9">
        <v>1.16150804</v>
      </c>
      <c r="JRJ7" s="9">
        <v>0.10222279</v>
      </c>
      <c r="JRK7" s="9">
        <v>0.4852695</v>
      </c>
      <c r="JRL7" s="9">
        <v>3.16474543</v>
      </c>
      <c r="JRM7" s="9">
        <v>6.09897965</v>
      </c>
      <c r="JRN7" s="9">
        <v>1.53462396</v>
      </c>
      <c r="JRO7" s="9">
        <v>4.8717188</v>
      </c>
      <c r="JRP7" s="9">
        <v>0.27261956</v>
      </c>
      <c r="JRQ7" s="9">
        <v>0.15051396</v>
      </c>
      <c r="JRR7" s="9">
        <v>0.135867</v>
      </c>
      <c r="JRS7" s="9">
        <v>0.66577543</v>
      </c>
      <c r="JRT7" s="9">
        <v>0.1688675</v>
      </c>
      <c r="JRU7" s="9">
        <v>0.10674104</v>
      </c>
      <c r="JRV7" s="9">
        <v>2.02676318</v>
      </c>
      <c r="JRW7" s="9">
        <v>1.66141626</v>
      </c>
      <c r="JRX7" s="9">
        <v>0.2202569</v>
      </c>
      <c r="JRY7" s="9">
        <v>0.3972573</v>
      </c>
      <c r="JRZ7" s="9">
        <v>0.43758935</v>
      </c>
      <c r="JSA7" s="9">
        <v>1.10305327</v>
      </c>
      <c r="JSB7" s="9">
        <v>0.25757848</v>
      </c>
      <c r="JSC7" s="9">
        <v>0.04537967</v>
      </c>
      <c r="JSD7" s="9">
        <v>12.0321588</v>
      </c>
      <c r="JSE7" s="9">
        <v>0.30417394</v>
      </c>
      <c r="JSF7" s="9">
        <v>0.56018008</v>
      </c>
      <c r="JSG7" s="9">
        <v>0.22827879</v>
      </c>
      <c r="JSH7" s="9">
        <v>0.64926398</v>
      </c>
      <c r="JSI7" s="9">
        <v>2.61021688</v>
      </c>
      <c r="JSJ7" s="9">
        <v>1.39043579</v>
      </c>
      <c r="JSK7" s="9">
        <v>0.60842703</v>
      </c>
      <c r="JSL7" s="9">
        <v>0.14063428</v>
      </c>
      <c r="JSM7" s="9">
        <v>0.37924398</v>
      </c>
      <c r="JSN7" s="9">
        <v>1.29090916</v>
      </c>
      <c r="JSO7" s="9">
        <v>14.8597779</v>
      </c>
      <c r="JSP7" s="9">
        <v>0.37305288</v>
      </c>
      <c r="JSQ7" s="9">
        <v>0.60556661</v>
      </c>
      <c r="JSR7" s="9">
        <v>0.33930502</v>
      </c>
      <c r="JSS7" s="9">
        <v>0.56047675</v>
      </c>
      <c r="JST7" s="9">
        <v>0.38392392</v>
      </c>
      <c r="JSU7" s="9">
        <v>0.43078081</v>
      </c>
      <c r="JSV7" s="9">
        <v>0.10498403</v>
      </c>
      <c r="JSW7" s="9">
        <v>0.83566249</v>
      </c>
      <c r="JSX7" s="9">
        <v>0.09666767</v>
      </c>
      <c r="JSY7" s="9">
        <v>0.11233936</v>
      </c>
      <c r="JSZ7" s="9">
        <v>0.7292068</v>
      </c>
      <c r="JTA7" s="9">
        <v>0.10139174</v>
      </c>
      <c r="JTB7" s="9">
        <v>0.28425452</v>
      </c>
      <c r="JTC7" s="9">
        <v>0.44981579</v>
      </c>
      <c r="JTD7" s="9">
        <v>1.47659195</v>
      </c>
      <c r="JTE7" s="9">
        <v>1.46092972</v>
      </c>
      <c r="JTF7" s="9">
        <v>1.29356434</v>
      </c>
      <c r="JTG7" s="9">
        <v>0.77567061</v>
      </c>
      <c r="JTH7" s="9">
        <v>1.67866381</v>
      </c>
      <c r="JTI7" s="9">
        <v>0.51885234</v>
      </c>
      <c r="JTJ7" s="9">
        <v>0.44881824</v>
      </c>
      <c r="JTK7" s="9">
        <v>0.15354194</v>
      </c>
      <c r="JTL7" s="9">
        <v>1.47248495</v>
      </c>
      <c r="JTM7" s="9">
        <v>0.52081591</v>
      </c>
      <c r="JTN7" s="9">
        <v>0.90251482</v>
      </c>
      <c r="JTO7" s="9">
        <v>0.62095813</v>
      </c>
      <c r="JTP7" s="9">
        <v>0.89480886</v>
      </c>
      <c r="JTQ7" s="9">
        <v>0.52303907</v>
      </c>
      <c r="JTR7" s="9">
        <v>0.71593832</v>
      </c>
      <c r="JTS7" s="9">
        <v>0.94075906</v>
      </c>
      <c r="JTT7" s="9">
        <v>0.21671186</v>
      </c>
      <c r="JTU7" s="9">
        <v>0.44126433</v>
      </c>
      <c r="JTV7" s="9">
        <v>3.11464558</v>
      </c>
      <c r="JTW7" s="9">
        <v>0.55490124</v>
      </c>
      <c r="JTX7" s="9">
        <v>0.74361746</v>
      </c>
      <c r="JTY7" s="9">
        <v>0.28769587</v>
      </c>
      <c r="JTZ7" s="9">
        <v>0.46870057</v>
      </c>
      <c r="JUA7" s="9">
        <v>0.60001891</v>
      </c>
      <c r="JUB7" s="9">
        <v>2.72128205</v>
      </c>
      <c r="JUC7" s="9">
        <v>0.84887535</v>
      </c>
      <c r="JUD7" s="9">
        <v>1.31377486</v>
      </c>
      <c r="JUE7" s="9">
        <v>0.77245732</v>
      </c>
      <c r="JUF7" s="9">
        <v>0.35888512</v>
      </c>
      <c r="JUG7" s="9">
        <v>0.29140052</v>
      </c>
      <c r="JUH7" s="9">
        <v>0.18535757</v>
      </c>
      <c r="JUI7" s="9">
        <v>0.79708635</v>
      </c>
      <c r="JUJ7" s="9">
        <v>0.5462033</v>
      </c>
      <c r="JUK7" s="9">
        <v>0.4369033</v>
      </c>
      <c r="JUL7" s="9">
        <v>0.06856503</v>
      </c>
      <c r="JUM7" s="9">
        <v>0.77447281</v>
      </c>
      <c r="JUN7" s="9">
        <v>0.40235258</v>
      </c>
      <c r="JUO7" s="9">
        <v>1.86578358</v>
      </c>
      <c r="JUP7" s="9">
        <v>0.19062067</v>
      </c>
      <c r="JUQ7" s="9">
        <v>0.85875626</v>
      </c>
      <c r="JUR7" s="9">
        <v>2.8659449</v>
      </c>
      <c r="JUS7" s="9">
        <v>2.90293572</v>
      </c>
      <c r="JUT7" s="9">
        <v>1.29123179</v>
      </c>
      <c r="JUU7" s="9">
        <v>0.13976003</v>
      </c>
      <c r="JUV7" s="9">
        <v>0.490222</v>
      </c>
      <c r="JUW7" s="9">
        <v>0.1245098</v>
      </c>
      <c r="JUX7" s="9">
        <v>0.59504972</v>
      </c>
      <c r="JUY7" s="9">
        <v>0.64067915</v>
      </c>
      <c r="JUZ7" s="9">
        <v>0.29119841</v>
      </c>
      <c r="JVA7" s="9">
        <v>10.4063428</v>
      </c>
      <c r="JVB7" s="9">
        <v>0.13303716</v>
      </c>
      <c r="JVC7" s="9">
        <v>1.68341977</v>
      </c>
      <c r="JVD7" s="9">
        <v>0.39835868</v>
      </c>
      <c r="JVE7" s="9">
        <v>0.12711473</v>
      </c>
      <c r="JVF7" s="9">
        <v>0.32418606</v>
      </c>
      <c r="JVG7" s="9">
        <v>0.35786718</v>
      </c>
      <c r="JVH7" s="9">
        <v>0.09805441</v>
      </c>
      <c r="JVI7" s="9">
        <v>2.74044849</v>
      </c>
      <c r="JVJ7" s="9">
        <v>0.75611461</v>
      </c>
      <c r="JVK7" s="9">
        <v>0.41386701</v>
      </c>
      <c r="JVL7" s="9">
        <v>3.59407999</v>
      </c>
      <c r="JVM7" s="9">
        <v>2.40032411</v>
      </c>
      <c r="JVN7" s="9">
        <v>1.82397376</v>
      </c>
      <c r="JVO7" s="9">
        <v>0.58339993</v>
      </c>
      <c r="JVP7" s="9">
        <v>4.82154479</v>
      </c>
      <c r="JVQ7" s="9">
        <v>0.56842004</v>
      </c>
      <c r="JVR7" s="9">
        <v>0.65810099</v>
      </c>
      <c r="JVS7" s="9">
        <v>0.21803446</v>
      </c>
      <c r="JVT7" s="9">
        <v>0.92068575</v>
      </c>
      <c r="JVU7" s="9">
        <v>2.69070668</v>
      </c>
      <c r="JVV7" s="9">
        <v>0.69808445</v>
      </c>
      <c r="JVW7" s="9">
        <v>2.68607124</v>
      </c>
      <c r="JVX7" s="9">
        <v>0.32849702</v>
      </c>
      <c r="JVY7" s="9">
        <v>5.96151101</v>
      </c>
      <c r="JVZ7" s="9">
        <v>1.601124</v>
      </c>
      <c r="JWA7" s="9">
        <v>1.78028751</v>
      </c>
      <c r="JWB7" s="9">
        <v>0.4560384</v>
      </c>
      <c r="JWC7" s="9">
        <v>0.6992155</v>
      </c>
      <c r="JWD7" s="9">
        <v>1.37222777</v>
      </c>
      <c r="JWE7" s="9">
        <v>1.07340128</v>
      </c>
      <c r="JWF7" s="9">
        <v>0.65528264</v>
      </c>
      <c r="JWG7" s="9">
        <v>0.75477219</v>
      </c>
      <c r="JWH7" s="9">
        <v>0.49232649</v>
      </c>
      <c r="JWI7" s="9">
        <v>0.31579345</v>
      </c>
      <c r="JWJ7" s="9">
        <v>0.60106467</v>
      </c>
      <c r="JWK7" s="9">
        <v>1.18425508</v>
      </c>
      <c r="JWL7" s="9">
        <v>0.52106437</v>
      </c>
      <c r="JWM7" s="9">
        <v>2.90834991</v>
      </c>
      <c r="JWN7" s="9">
        <v>1.30819008</v>
      </c>
      <c r="JWO7" s="9">
        <v>0.61490795</v>
      </c>
      <c r="JWP7" s="9">
        <v>1.18025747</v>
      </c>
      <c r="JWQ7" s="9">
        <v>0.15479314</v>
      </c>
      <c r="JWR7" s="9">
        <v>3.23023494</v>
      </c>
      <c r="JWS7" s="9">
        <v>0.30994043</v>
      </c>
      <c r="JWT7" s="9">
        <v>0.69419995</v>
      </c>
      <c r="JWU7" s="9">
        <v>0.44131253</v>
      </c>
      <c r="JWV7" s="9">
        <v>1.83449065</v>
      </c>
      <c r="JWW7" s="9">
        <v>0.76736075</v>
      </c>
      <c r="JWX7" s="9">
        <v>0.62262665</v>
      </c>
      <c r="JWY7" s="9">
        <v>0.64226261</v>
      </c>
      <c r="JWZ7" s="9">
        <v>5.85420981</v>
      </c>
      <c r="JXA7" s="9">
        <v>1.13984199</v>
      </c>
      <c r="JXB7" s="9">
        <v>0.28276376</v>
      </c>
      <c r="JXC7" s="9">
        <v>0.66727175</v>
      </c>
      <c r="JXD7" s="9">
        <v>9.39077325</v>
      </c>
      <c r="JXE7" s="9">
        <v>1.26736112</v>
      </c>
      <c r="JXF7" s="9">
        <v>3.64805506</v>
      </c>
      <c r="JXG7" s="9">
        <v>1.93388748</v>
      </c>
      <c r="JXH7" s="9">
        <v>1.93741042</v>
      </c>
      <c r="JXI7" s="9">
        <v>0.8411935</v>
      </c>
      <c r="JXJ7" s="9">
        <v>8.17728893</v>
      </c>
      <c r="JXK7" s="9">
        <v>0.3280409</v>
      </c>
      <c r="JXL7" s="9">
        <v>0.44310923</v>
      </c>
      <c r="JXM7" s="9">
        <v>7.6796836</v>
      </c>
      <c r="JXN7" s="9">
        <v>1.62142167</v>
      </c>
      <c r="JXO7" s="9">
        <v>0.54179406</v>
      </c>
      <c r="JXP7" s="9">
        <v>0.29260017</v>
      </c>
      <c r="JXQ7" s="9">
        <v>0.5153053</v>
      </c>
      <c r="JXR7" s="9">
        <v>0.39358603</v>
      </c>
      <c r="JXS7" s="9">
        <v>2.22223046</v>
      </c>
      <c r="JXT7" s="9">
        <v>1.51720583</v>
      </c>
      <c r="JXU7" s="9">
        <v>0.8371755</v>
      </c>
      <c r="JXV7" s="9">
        <v>0.20396312</v>
      </c>
      <c r="JXW7" s="9">
        <v>4.86823295</v>
      </c>
      <c r="JXX7" s="9">
        <v>0.4580131</v>
      </c>
      <c r="JXY7" s="9">
        <v>7.36480736</v>
      </c>
      <c r="JXZ7" s="9">
        <v>1.26752985</v>
      </c>
      <c r="JYA7" s="9">
        <v>1.40843799</v>
      </c>
      <c r="JYB7" s="9">
        <v>0.29544447</v>
      </c>
      <c r="JYC7" s="9">
        <v>0.82162452</v>
      </c>
      <c r="JYD7" s="9">
        <v>0.23693713</v>
      </c>
      <c r="JYE7" s="9">
        <v>0.29079235</v>
      </c>
      <c r="JYF7" s="9">
        <v>0.78242167</v>
      </c>
      <c r="JYG7" s="9">
        <v>0.90216994</v>
      </c>
      <c r="JYH7" s="9">
        <v>0.7291623</v>
      </c>
      <c r="JYI7" s="9">
        <v>0.72393352</v>
      </c>
      <c r="JYJ7" s="9">
        <v>6.18495781</v>
      </c>
      <c r="JYK7" s="9">
        <v>0.69075489</v>
      </c>
      <c r="JYL7" s="9">
        <v>17.7644936</v>
      </c>
      <c r="JYM7" s="9">
        <v>0.17295943</v>
      </c>
      <c r="JYN7" s="9">
        <v>0.10610558</v>
      </c>
      <c r="JYO7" s="9">
        <v>0.20832043</v>
      </c>
      <c r="JYP7" s="9">
        <v>5.81241668</v>
      </c>
      <c r="JYQ7" s="9">
        <v>0.40406584</v>
      </c>
      <c r="JYR7" s="9">
        <v>1.88006074</v>
      </c>
      <c r="JYS7" s="9">
        <v>2.40442184</v>
      </c>
      <c r="JYT7" s="9">
        <v>2.70442759</v>
      </c>
      <c r="JYU7" s="9">
        <v>0.60097381</v>
      </c>
      <c r="JYV7" s="9">
        <v>0.48181331</v>
      </c>
      <c r="JYW7" s="9">
        <v>0.81930865</v>
      </c>
      <c r="JYX7" s="9">
        <v>0.37497566</v>
      </c>
      <c r="JYY7" s="9">
        <v>0.44327425</v>
      </c>
      <c r="JYZ7" s="9">
        <v>0.51466746</v>
      </c>
      <c r="JZA7" s="9">
        <v>0.13209709</v>
      </c>
      <c r="JZB7" s="9">
        <v>0.21646212</v>
      </c>
      <c r="JZC7" s="9">
        <v>0.35658965</v>
      </c>
      <c r="JZD7" s="9">
        <v>0.12941299</v>
      </c>
      <c r="JZE7" s="9">
        <v>1.43499721</v>
      </c>
      <c r="JZF7" s="9">
        <v>0.42316942</v>
      </c>
      <c r="JZG7" s="9">
        <v>0.69297619</v>
      </c>
      <c r="JZH7" s="9">
        <v>0.73682458</v>
      </c>
      <c r="JZI7" s="9">
        <v>0.17584416</v>
      </c>
      <c r="JZJ7" s="9">
        <v>0.57132368</v>
      </c>
      <c r="JZK7" s="9">
        <v>0.39814916</v>
      </c>
      <c r="JZL7" s="9">
        <v>0.04492095</v>
      </c>
      <c r="JZM7" s="9">
        <v>0.28540596</v>
      </c>
      <c r="JZN7" s="9">
        <v>0.34985714</v>
      </c>
      <c r="JZO7" s="9">
        <v>1.0565394</v>
      </c>
      <c r="JZP7" s="9">
        <v>0.28845979</v>
      </c>
      <c r="JZQ7" s="9">
        <v>5.3820067</v>
      </c>
      <c r="JZR7" s="9">
        <v>0.69388641</v>
      </c>
      <c r="JZS7" s="9">
        <v>0.96227493</v>
      </c>
      <c r="JZT7" s="9">
        <v>0.84414905</v>
      </c>
      <c r="JZU7" s="9">
        <v>0.12711344</v>
      </c>
      <c r="JZV7" s="9">
        <v>3.2816698</v>
      </c>
      <c r="JZW7" s="9">
        <v>0.26707001</v>
      </c>
      <c r="JZX7" s="9">
        <v>2.07617698</v>
      </c>
      <c r="JZY7" s="9">
        <v>0.43185809</v>
      </c>
      <c r="JZZ7" s="9">
        <v>2.59128574</v>
      </c>
      <c r="KAA7" s="9">
        <v>0.12810672</v>
      </c>
      <c r="KAB7" s="9">
        <v>2.26267005</v>
      </c>
      <c r="KAC7" s="9">
        <v>0.85071655</v>
      </c>
      <c r="KAD7" s="9">
        <v>0.5301795</v>
      </c>
      <c r="KAE7" s="9">
        <v>0.28665382</v>
      </c>
      <c r="KAF7" s="9">
        <v>4.44518405</v>
      </c>
      <c r="KAG7" s="9">
        <v>4.21029698</v>
      </c>
      <c r="KAH7" s="9">
        <v>0.17174105</v>
      </c>
      <c r="KAI7" s="9">
        <v>0.97961899</v>
      </c>
      <c r="KAJ7" s="9">
        <v>0.22838077</v>
      </c>
      <c r="KAK7" s="9">
        <v>12.8612724</v>
      </c>
      <c r="KAL7" s="9">
        <v>0.3012703</v>
      </c>
      <c r="KAM7" s="9">
        <v>1.5907332</v>
      </c>
      <c r="KAN7" s="9">
        <v>0.90010068</v>
      </c>
      <c r="KAO7" s="9">
        <v>0.22243442</v>
      </c>
      <c r="KAP7" s="9">
        <v>0.38635845</v>
      </c>
      <c r="KAQ7" s="9">
        <v>0.38687762</v>
      </c>
      <c r="KAR7" s="9">
        <v>2.69194898</v>
      </c>
      <c r="KAS7" s="9">
        <v>0.38612854</v>
      </c>
      <c r="KAT7" s="9">
        <v>0.6526219</v>
      </c>
      <c r="KAU7" s="9">
        <v>2.8775335</v>
      </c>
      <c r="KAV7" s="9">
        <v>1.76636635</v>
      </c>
      <c r="KAW7" s="9">
        <v>0.97879564</v>
      </c>
      <c r="KAX7" s="9">
        <v>0.89392257</v>
      </c>
      <c r="KAY7" s="9">
        <v>6.53406215</v>
      </c>
      <c r="KAZ7" s="9">
        <v>0.8057435</v>
      </c>
      <c r="KBA7" s="9">
        <v>2.3050009</v>
      </c>
      <c r="KBB7" s="9">
        <v>0.61208775</v>
      </c>
      <c r="KBC7" s="9">
        <v>4.48308342</v>
      </c>
      <c r="KBD7" s="9">
        <v>0.15213926</v>
      </c>
      <c r="KBE7" s="9">
        <v>0.89059988</v>
      </c>
      <c r="KBF7" s="9">
        <v>0.32092457</v>
      </c>
      <c r="KBG7" s="9">
        <v>2.06822257</v>
      </c>
      <c r="KBH7" s="9">
        <v>1.79347256</v>
      </c>
      <c r="KBI7" s="9">
        <v>1.25307654</v>
      </c>
      <c r="KBJ7" s="9">
        <v>1.65371215</v>
      </c>
      <c r="KBK7" s="9">
        <v>3.7276734</v>
      </c>
      <c r="KBL7" s="9">
        <v>1.01408062</v>
      </c>
      <c r="KBM7" s="9">
        <v>0.35555873</v>
      </c>
      <c r="KBN7" s="9">
        <v>1.79967107</v>
      </c>
      <c r="KBO7" s="9">
        <v>3.5518233</v>
      </c>
      <c r="KBP7" s="9">
        <v>1.52532898</v>
      </c>
      <c r="KBQ7" s="9">
        <v>0.11769014</v>
      </c>
      <c r="KBR7" s="9">
        <v>0.25966258</v>
      </c>
      <c r="KBS7" s="9">
        <v>5.2048216</v>
      </c>
      <c r="KBT7" s="9">
        <v>0.20185306</v>
      </c>
      <c r="KBU7" s="9">
        <v>1.04910786</v>
      </c>
      <c r="KBV7" s="9">
        <v>0.66628718</v>
      </c>
      <c r="KBW7" s="9">
        <v>0.17462671</v>
      </c>
      <c r="KBX7" s="9">
        <v>1.96831954</v>
      </c>
      <c r="KBY7" s="9">
        <v>0.72575989</v>
      </c>
      <c r="KBZ7" s="9">
        <v>0.82318203</v>
      </c>
      <c r="KCA7" s="9">
        <v>0.92329828</v>
      </c>
      <c r="KCB7" s="9">
        <v>0.30223076</v>
      </c>
      <c r="KCC7" s="9">
        <v>1.79367466</v>
      </c>
      <c r="KCD7" s="9">
        <v>0.61292769</v>
      </c>
      <c r="KCE7" s="9">
        <v>4.94534815</v>
      </c>
      <c r="KCF7" s="9">
        <v>1.84558233</v>
      </c>
      <c r="KCG7" s="9">
        <v>0.22207286</v>
      </c>
      <c r="KCH7" s="9">
        <v>0.54553394</v>
      </c>
      <c r="KCI7" s="9">
        <v>0.6798375</v>
      </c>
      <c r="KCJ7" s="9">
        <v>0.40332046</v>
      </c>
      <c r="KCK7" s="9">
        <v>0.17196842</v>
      </c>
      <c r="KCL7" s="9">
        <v>1.81031033</v>
      </c>
      <c r="KCM7" s="9">
        <v>0.39082331</v>
      </c>
      <c r="KCN7" s="9">
        <v>2.22732945</v>
      </c>
      <c r="KCO7" s="9">
        <v>13.8282439</v>
      </c>
      <c r="KCP7" s="9">
        <v>0.51061423</v>
      </c>
      <c r="KCQ7" s="9">
        <v>1.37526121</v>
      </c>
      <c r="KCR7" s="9">
        <v>3.66229514</v>
      </c>
      <c r="KCS7" s="9">
        <v>0.7303156</v>
      </c>
      <c r="KCT7" s="9">
        <v>0.15131971</v>
      </c>
      <c r="KCU7" s="9">
        <v>1.42659594</v>
      </c>
      <c r="KCV7" s="9">
        <v>4.28605863</v>
      </c>
      <c r="KCW7" s="9">
        <v>0.24800537</v>
      </c>
      <c r="KCX7" s="9">
        <v>1.71398958</v>
      </c>
      <c r="KCY7" s="9">
        <v>1.01333709</v>
      </c>
      <c r="KCZ7" s="9">
        <v>1.73317845</v>
      </c>
      <c r="KDA7" s="9">
        <v>0.09387473</v>
      </c>
      <c r="KDB7" s="9">
        <v>0.40548799</v>
      </c>
      <c r="KDC7" s="9">
        <v>3.03532392</v>
      </c>
      <c r="KDD7" s="9">
        <v>1.65232708</v>
      </c>
      <c r="KDE7" s="9">
        <v>0.45899767</v>
      </c>
      <c r="KDF7" s="9">
        <v>0.2915711</v>
      </c>
      <c r="KDG7" s="9">
        <v>0.76338669</v>
      </c>
      <c r="KDH7" s="9">
        <v>0.63553381</v>
      </c>
      <c r="KDI7" s="9">
        <v>0.45595311</v>
      </c>
      <c r="KDJ7" s="9">
        <v>0.30715916</v>
      </c>
      <c r="KDK7" s="9">
        <v>0.83452959</v>
      </c>
      <c r="KDL7" s="9">
        <v>11.6791236</v>
      </c>
      <c r="KDM7" s="9">
        <v>0.16509661</v>
      </c>
      <c r="KDN7" s="9">
        <v>1.92152013</v>
      </c>
      <c r="KDO7" s="9">
        <v>1.73383112</v>
      </c>
      <c r="KDP7" s="9">
        <v>3.31684352</v>
      </c>
      <c r="KDQ7" s="9">
        <v>18.4904037</v>
      </c>
      <c r="KDR7" s="9">
        <v>0.47706106</v>
      </c>
      <c r="KDS7" s="9">
        <v>33.7406341</v>
      </c>
      <c r="KDT7" s="9">
        <v>1.42517007</v>
      </c>
      <c r="KDU7" s="9">
        <v>1.19651118</v>
      </c>
      <c r="KDV7" s="9">
        <v>4.2224233</v>
      </c>
      <c r="KDW7" s="9">
        <v>0.07178648</v>
      </c>
      <c r="KDX7" s="9">
        <v>0.25736154</v>
      </c>
      <c r="KDY7" s="9">
        <v>2.63738057</v>
      </c>
      <c r="KDZ7" s="9">
        <v>0.05543932</v>
      </c>
      <c r="KEA7" s="9">
        <v>0.62756641</v>
      </c>
      <c r="KEB7" s="9">
        <v>0.31346707</v>
      </c>
      <c r="KEC7" s="9">
        <v>0.08227593</v>
      </c>
      <c r="KED7" s="9">
        <v>0.61059699</v>
      </c>
      <c r="KEE7" s="9">
        <v>0.73444485</v>
      </c>
      <c r="KEF7" s="9">
        <v>0.08635827</v>
      </c>
      <c r="KEG7" s="9">
        <v>0.37653688</v>
      </c>
      <c r="KEH7" s="9">
        <v>1.25224402</v>
      </c>
      <c r="KEI7" s="9">
        <v>3.12593752</v>
      </c>
      <c r="KEJ7" s="9">
        <v>0.60566303</v>
      </c>
      <c r="KEK7" s="9">
        <v>0.16102113</v>
      </c>
      <c r="KEL7" s="9">
        <v>0.46727286</v>
      </c>
      <c r="KEM7" s="9">
        <v>0.79646705</v>
      </c>
      <c r="KEN7" s="9">
        <v>1.16771211</v>
      </c>
      <c r="KEO7" s="9">
        <v>0.3846044</v>
      </c>
      <c r="KEP7" s="9">
        <v>0.57690289</v>
      </c>
      <c r="KEQ7" s="9">
        <v>0.423785</v>
      </c>
      <c r="KER7" s="9">
        <v>0.60897088</v>
      </c>
      <c r="KES7" s="9">
        <v>4.13132761</v>
      </c>
      <c r="KET7" s="9">
        <v>1.3864697</v>
      </c>
      <c r="KEU7" s="9">
        <v>5.89696712</v>
      </c>
      <c r="KEV7" s="9">
        <v>0.89370563</v>
      </c>
      <c r="KEW7" s="9">
        <v>0.66176484</v>
      </c>
      <c r="KEX7" s="9">
        <v>0.26500631</v>
      </c>
      <c r="KEY7" s="9">
        <v>0.43173757</v>
      </c>
      <c r="KEZ7" s="9">
        <v>0.13007344</v>
      </c>
      <c r="KFA7" s="9">
        <v>0.57906672</v>
      </c>
      <c r="KFB7" s="9">
        <v>4.47158753</v>
      </c>
      <c r="KFC7" s="9">
        <v>0.69926927</v>
      </c>
      <c r="KFD7" s="9">
        <v>0.76777738</v>
      </c>
      <c r="KFE7" s="9">
        <v>0.23553418</v>
      </c>
      <c r="KFF7" s="9">
        <v>1.80218533</v>
      </c>
      <c r="KFG7" s="9">
        <v>0.77923248</v>
      </c>
      <c r="KFH7" s="9">
        <v>1.25533678</v>
      </c>
      <c r="KFI7" s="9">
        <v>0.50815189</v>
      </c>
      <c r="KFJ7" s="9">
        <v>3.27716415</v>
      </c>
      <c r="KFK7" s="9">
        <v>1.21590587</v>
      </c>
      <c r="KFL7" s="9">
        <v>0.23891063</v>
      </c>
      <c r="KFM7" s="9">
        <v>1.36886801</v>
      </c>
      <c r="KFN7" s="9">
        <v>1.23113422</v>
      </c>
      <c r="KFO7" s="9">
        <v>1.16231831</v>
      </c>
      <c r="KFP7" s="9">
        <v>0.47016352</v>
      </c>
      <c r="KFQ7" s="9">
        <v>1.59781059</v>
      </c>
      <c r="KFR7" s="9">
        <v>0.85086303</v>
      </c>
      <c r="KFS7" s="9">
        <v>0.83158886</v>
      </c>
      <c r="KFT7" s="9">
        <v>0.10114532</v>
      </c>
      <c r="KFU7" s="9">
        <v>1.90377566</v>
      </c>
      <c r="KFV7" s="9">
        <v>1.46148783</v>
      </c>
      <c r="KFW7" s="9">
        <v>0.64636776</v>
      </c>
      <c r="KFX7" s="9">
        <v>0.30630068</v>
      </c>
      <c r="KFY7" s="9">
        <v>4.411197</v>
      </c>
      <c r="KFZ7" s="9">
        <v>0.64285169</v>
      </c>
      <c r="KGA7" s="9">
        <v>0.79485948</v>
      </c>
      <c r="KGB7" s="9">
        <v>0.21824769</v>
      </c>
      <c r="KGC7" s="9">
        <v>4.17269429</v>
      </c>
      <c r="KGD7" s="9">
        <v>5.10436232</v>
      </c>
      <c r="KGE7" s="9">
        <v>0.08744593</v>
      </c>
      <c r="KGF7" s="9">
        <v>0.95477478</v>
      </c>
      <c r="KGG7" s="9">
        <v>0.51969043</v>
      </c>
      <c r="KGH7" s="9">
        <v>0.50462153</v>
      </c>
      <c r="KGI7" s="9">
        <v>0.24037914</v>
      </c>
      <c r="KGJ7" s="9">
        <v>0.52246613</v>
      </c>
      <c r="KGK7" s="9">
        <v>0.69566475</v>
      </c>
      <c r="KGL7" s="9">
        <v>2.04893913</v>
      </c>
      <c r="KGM7" s="9">
        <v>0.01986824</v>
      </c>
      <c r="KGN7" s="9">
        <v>0.68162307</v>
      </c>
      <c r="KGO7" s="9">
        <v>0.64222182</v>
      </c>
      <c r="KGP7" s="9">
        <v>0.27526332</v>
      </c>
      <c r="KGQ7" s="9">
        <v>3.4807898</v>
      </c>
      <c r="KGR7" s="9">
        <v>0.46091674</v>
      </c>
      <c r="KGS7" s="9">
        <v>1.23299396</v>
      </c>
      <c r="KGT7" s="9">
        <v>3.20694649</v>
      </c>
      <c r="KGU7" s="9">
        <v>8.41955563</v>
      </c>
      <c r="KGV7" s="9">
        <v>1.19364462</v>
      </c>
      <c r="KGW7" s="9">
        <v>5.44121055</v>
      </c>
      <c r="KGX7" s="9">
        <v>3.15467725</v>
      </c>
      <c r="KGY7" s="9">
        <v>0.74714911</v>
      </c>
      <c r="KGZ7" s="9">
        <v>2.21017832</v>
      </c>
      <c r="KHA7" s="9">
        <v>0.15026172</v>
      </c>
      <c r="KHB7" s="9">
        <v>0.31630581</v>
      </c>
      <c r="KHC7" s="9">
        <v>1.95571114</v>
      </c>
      <c r="KHD7" s="9">
        <v>2.35919848</v>
      </c>
      <c r="KHE7" s="9">
        <v>0.49244516</v>
      </c>
      <c r="KHF7" s="9">
        <v>0.4005188</v>
      </c>
      <c r="KHG7" s="9">
        <v>0.52987356</v>
      </c>
      <c r="KHH7" s="9">
        <v>0.32834683</v>
      </c>
      <c r="KHI7" s="9">
        <v>3.65109591</v>
      </c>
      <c r="KHJ7" s="9">
        <v>0.95638235</v>
      </c>
      <c r="KHK7" s="9">
        <v>1.62839523</v>
      </c>
      <c r="KHL7" s="9">
        <v>0.65337099</v>
      </c>
      <c r="KHM7" s="9">
        <v>0.88586061</v>
      </c>
      <c r="KHN7" s="9">
        <v>1.96099554</v>
      </c>
      <c r="KHO7" s="9">
        <v>1.39425354</v>
      </c>
      <c r="KHP7" s="9">
        <v>0.89911241</v>
      </c>
      <c r="KHQ7" s="9">
        <v>10.5905737</v>
      </c>
      <c r="KHR7" s="9">
        <v>0.25436705</v>
      </c>
      <c r="KHS7" s="9">
        <v>2.94187342</v>
      </c>
      <c r="KHT7" s="9">
        <v>0.71648344</v>
      </c>
      <c r="KHU7" s="9">
        <v>6.4776581</v>
      </c>
      <c r="KHV7" s="9">
        <v>4.53535266</v>
      </c>
      <c r="KHW7" s="9">
        <v>0.45449573</v>
      </c>
      <c r="KHX7" s="9">
        <v>1.56078268</v>
      </c>
      <c r="KHY7" s="9">
        <v>0.38156912</v>
      </c>
      <c r="KHZ7" s="9">
        <v>0.42526835</v>
      </c>
      <c r="KIA7" s="9">
        <v>0.16387823</v>
      </c>
      <c r="KIB7" s="9">
        <v>0.45631838</v>
      </c>
      <c r="KIC7" s="9">
        <v>0.1819609</v>
      </c>
      <c r="KID7" s="9">
        <v>1.61768921</v>
      </c>
      <c r="KIE7" s="9">
        <v>0.23452551</v>
      </c>
      <c r="KIF7" s="9">
        <v>0.52422018</v>
      </c>
      <c r="KIG7" s="9">
        <v>0.03465864</v>
      </c>
      <c r="KIH7" s="9">
        <v>1.68734135</v>
      </c>
      <c r="KII7" s="9">
        <v>0.61119033</v>
      </c>
      <c r="KIJ7" s="9">
        <v>11.1315483</v>
      </c>
      <c r="KIK7" s="9">
        <v>1.19808352</v>
      </c>
      <c r="KIL7" s="9">
        <v>0.31380453</v>
      </c>
      <c r="KIM7" s="9">
        <v>0.56093658</v>
      </c>
      <c r="KIN7" s="9">
        <v>6.394591</v>
      </c>
      <c r="KIO7" s="9">
        <v>0.24629026</v>
      </c>
      <c r="KIP7" s="9">
        <v>1.02478848</v>
      </c>
      <c r="KIQ7" s="9">
        <v>0.19354635</v>
      </c>
      <c r="KIR7" s="9">
        <v>0.8066539</v>
      </c>
      <c r="KIS7" s="9">
        <v>1.38891351</v>
      </c>
      <c r="KIT7" s="9">
        <v>1.67177925</v>
      </c>
      <c r="KIU7" s="9">
        <v>0.78495818</v>
      </c>
      <c r="KIV7" s="9">
        <v>0.68896005</v>
      </c>
      <c r="KIW7" s="9">
        <v>0.08910912</v>
      </c>
      <c r="KIX7" s="9">
        <v>2.91383828</v>
      </c>
      <c r="KIY7" s="9">
        <v>12.0210523</v>
      </c>
      <c r="KIZ7" s="9">
        <v>0.35073972</v>
      </c>
      <c r="KJA7" s="9">
        <v>0.39807129</v>
      </c>
      <c r="KJB7" s="9">
        <v>0.5213666</v>
      </c>
      <c r="KJC7" s="9">
        <v>0.36870484</v>
      </c>
      <c r="KJD7" s="9">
        <v>1.27777788</v>
      </c>
      <c r="KJE7" s="9">
        <v>0.66914076</v>
      </c>
      <c r="KJF7" s="9">
        <v>0.6485835</v>
      </c>
      <c r="KJG7" s="9">
        <v>0.16833271</v>
      </c>
      <c r="KJH7" s="9">
        <v>0.48398826</v>
      </c>
      <c r="KJI7" s="9">
        <v>1.69678653</v>
      </c>
      <c r="KJJ7" s="9">
        <v>0.94914921</v>
      </c>
      <c r="KJK7" s="9">
        <v>0.25067538</v>
      </c>
      <c r="KJL7" s="9">
        <v>0.37302878</v>
      </c>
      <c r="KJM7" s="9">
        <v>0.38683868</v>
      </c>
      <c r="KJN7" s="9">
        <v>0.72832236</v>
      </c>
      <c r="KJO7" s="9">
        <v>0.27835268</v>
      </c>
      <c r="KJP7" s="9">
        <v>1.87878136</v>
      </c>
      <c r="KJQ7" s="9">
        <v>0.29738765</v>
      </c>
      <c r="KJR7" s="9">
        <v>0.82039149</v>
      </c>
      <c r="KJS7" s="9">
        <v>1.56175242</v>
      </c>
      <c r="KJT7" s="9">
        <v>1.64568542</v>
      </c>
      <c r="KJU7" s="9">
        <v>0.25239606</v>
      </c>
      <c r="KJV7" s="9">
        <v>0.14821879</v>
      </c>
      <c r="KJW7" s="9">
        <v>2.20615475</v>
      </c>
      <c r="KJX7" s="9">
        <v>0.12889159</v>
      </c>
      <c r="KJY7" s="9">
        <v>0.25539334</v>
      </c>
      <c r="KJZ7" s="9">
        <v>1.98268941</v>
      </c>
      <c r="KKA7" s="9">
        <v>0.26383447</v>
      </c>
      <c r="KKB7" s="9">
        <v>1.2278208</v>
      </c>
      <c r="KKC7" s="9">
        <v>0.15708564</v>
      </c>
      <c r="KKD7" s="9">
        <v>0.67502035</v>
      </c>
      <c r="KKE7" s="9">
        <v>0.82159485</v>
      </c>
      <c r="KKF7" s="9">
        <v>0.50044778</v>
      </c>
      <c r="KKG7" s="9">
        <v>0.46143406</v>
      </c>
      <c r="KKH7" s="9">
        <v>0.88098969</v>
      </c>
      <c r="KKI7" s="9">
        <v>0.58248953</v>
      </c>
      <c r="KKJ7" s="9">
        <v>0.96180953</v>
      </c>
      <c r="KKK7" s="9">
        <v>0.50705421</v>
      </c>
      <c r="KKL7" s="9">
        <v>0.43256824</v>
      </c>
      <c r="KKM7" s="9">
        <v>0.71177754</v>
      </c>
      <c r="KKN7" s="9">
        <v>1.18598502</v>
      </c>
      <c r="KKO7" s="9">
        <v>5.92687499</v>
      </c>
      <c r="KKP7" s="9">
        <v>1.83140159</v>
      </c>
      <c r="KKQ7" s="9">
        <v>0.1421445</v>
      </c>
      <c r="KKR7" s="9">
        <v>0.46880997</v>
      </c>
      <c r="KKS7" s="9">
        <v>1.68329368</v>
      </c>
      <c r="KKT7" s="9">
        <v>0.74740554</v>
      </c>
      <c r="KKU7" s="9">
        <v>0.33857633</v>
      </c>
      <c r="KKV7" s="9">
        <v>0.8869694</v>
      </c>
      <c r="KKW7" s="9">
        <v>0.36783523</v>
      </c>
      <c r="KKX7" s="9">
        <v>1.02031621</v>
      </c>
      <c r="KKY7" s="9">
        <v>0.24590459</v>
      </c>
      <c r="KKZ7" s="9">
        <v>0.87314837</v>
      </c>
      <c r="KLA7" s="9">
        <v>0.39648967</v>
      </c>
      <c r="KLB7" s="9">
        <v>1.76213141</v>
      </c>
      <c r="KLC7" s="9">
        <v>10.454607</v>
      </c>
      <c r="KLD7" s="9">
        <v>0.46293779</v>
      </c>
      <c r="KLE7" s="9">
        <v>2.5162843</v>
      </c>
      <c r="KLF7" s="9">
        <v>0.42206062</v>
      </c>
      <c r="KLG7" s="9">
        <v>3.68512005</v>
      </c>
      <c r="KLH7" s="9">
        <v>1.27685636</v>
      </c>
      <c r="KLI7" s="9">
        <v>0.88604973</v>
      </c>
      <c r="KLJ7" s="9">
        <v>0.49781856</v>
      </c>
      <c r="KLK7" s="9">
        <v>0.59728029</v>
      </c>
      <c r="KLL7" s="9">
        <v>0.21000588</v>
      </c>
      <c r="KLM7" s="9">
        <v>2.15260614</v>
      </c>
      <c r="KLN7" s="9">
        <v>3.01674507</v>
      </c>
      <c r="KLO7" s="9">
        <v>0.19920345</v>
      </c>
      <c r="KLP7" s="9">
        <v>0.30743914</v>
      </c>
      <c r="KLQ7" s="9">
        <v>0.30523267</v>
      </c>
      <c r="KLR7" s="9">
        <v>0.1870275</v>
      </c>
      <c r="KLS7" s="9">
        <v>1.45660578</v>
      </c>
      <c r="KLT7" s="9">
        <v>0.35187819</v>
      </c>
      <c r="KLU7" s="9">
        <v>1.10114347</v>
      </c>
      <c r="KLV7" s="9">
        <v>0.7047224</v>
      </c>
      <c r="KLW7" s="9">
        <v>1.04169301</v>
      </c>
      <c r="KLX7" s="9">
        <v>0.87995505</v>
      </c>
      <c r="KLY7" s="9">
        <v>3.53615551</v>
      </c>
      <c r="KLZ7" s="9">
        <v>0.2951237</v>
      </c>
      <c r="KMA7" s="9">
        <v>1.0247273</v>
      </c>
      <c r="KMB7" s="9">
        <v>0.51525895</v>
      </c>
      <c r="KMC7" s="9">
        <v>0.53151451</v>
      </c>
      <c r="KMD7" s="9">
        <v>0.27187047</v>
      </c>
      <c r="KME7" s="9">
        <v>0.10493137</v>
      </c>
      <c r="KMF7" s="9">
        <v>0.28106534</v>
      </c>
      <c r="KMG7" s="9">
        <v>0.73252022</v>
      </c>
      <c r="KMH7" s="9">
        <v>0.16908643</v>
      </c>
      <c r="KMI7" s="9">
        <v>1.89697083</v>
      </c>
      <c r="KMJ7" s="9">
        <v>0.47481379</v>
      </c>
      <c r="KMK7" s="9">
        <v>0.98124871</v>
      </c>
      <c r="KML7" s="9">
        <v>0.15546127</v>
      </c>
      <c r="KMM7" s="9">
        <v>1.23769429</v>
      </c>
      <c r="KMN7" s="9">
        <v>0.59990766</v>
      </c>
      <c r="KMO7" s="9">
        <v>0.10859188</v>
      </c>
      <c r="KMP7" s="9">
        <v>2.57016667</v>
      </c>
      <c r="KMQ7" s="9">
        <v>2.04172639</v>
      </c>
      <c r="KMR7" s="9">
        <v>0.23524493</v>
      </c>
      <c r="KMS7" s="9">
        <v>1.78684202</v>
      </c>
      <c r="KMT7" s="9">
        <v>6.28851356</v>
      </c>
      <c r="KMU7" s="9">
        <v>0.71349636</v>
      </c>
      <c r="KMV7" s="9">
        <v>0.29069964</v>
      </c>
      <c r="KMW7" s="9">
        <v>0.26729993</v>
      </c>
      <c r="KMX7" s="9">
        <v>0.33702994</v>
      </c>
      <c r="KMY7" s="9">
        <v>0.22982517</v>
      </c>
      <c r="KMZ7" s="9">
        <v>0.78455629</v>
      </c>
      <c r="KNA7" s="9">
        <v>0.73094231</v>
      </c>
      <c r="KNB7" s="9">
        <v>0.25126872</v>
      </c>
      <c r="KNC7" s="9">
        <v>1.27657452</v>
      </c>
      <c r="KND7" s="9">
        <v>0.42514968</v>
      </c>
      <c r="KNE7" s="9">
        <v>3.01731986</v>
      </c>
      <c r="KNF7" s="9">
        <v>2.68697979</v>
      </c>
      <c r="KNG7" s="9">
        <v>0.59959245</v>
      </c>
      <c r="KNH7" s="9">
        <v>0.4996097</v>
      </c>
      <c r="KNI7" s="9">
        <v>0.28249491</v>
      </c>
      <c r="KNJ7" s="9">
        <v>1.08138537</v>
      </c>
      <c r="KNK7" s="9">
        <v>0.12581681</v>
      </c>
      <c r="KNL7" s="9">
        <v>1.76793869</v>
      </c>
      <c r="KNM7" s="9">
        <v>0.99407776</v>
      </c>
      <c r="KNN7" s="9">
        <v>4.30602811</v>
      </c>
      <c r="KNO7" s="9">
        <v>15.3546761</v>
      </c>
      <c r="KNP7" s="9">
        <v>0.41329593</v>
      </c>
      <c r="KNQ7" s="9">
        <v>0.20814614</v>
      </c>
      <c r="KNR7" s="9">
        <v>0.61223237</v>
      </c>
      <c r="KNS7" s="9">
        <v>0.2312158</v>
      </c>
      <c r="KNT7" s="9">
        <v>1.0106337</v>
      </c>
      <c r="KNU7" s="9">
        <v>0.43974761</v>
      </c>
      <c r="KNV7" s="9">
        <v>0.19413413</v>
      </c>
      <c r="KNW7" s="9">
        <v>0.40758877</v>
      </c>
      <c r="KNX7" s="9">
        <v>6.10749032</v>
      </c>
      <c r="KNY7" s="9">
        <v>0.15983223</v>
      </c>
      <c r="KNZ7" s="9">
        <v>0.96566251</v>
      </c>
      <c r="KOA7" s="9">
        <v>2.21091999</v>
      </c>
      <c r="KOB7" s="9">
        <v>0.16492084</v>
      </c>
      <c r="KOC7" s="9">
        <v>10.1439768</v>
      </c>
      <c r="KOD7" s="9">
        <v>6.57340777</v>
      </c>
      <c r="KOE7" s="9">
        <v>0.21048426</v>
      </c>
      <c r="KOF7" s="9">
        <v>1.52769676</v>
      </c>
      <c r="KOG7" s="9">
        <v>0.66055407</v>
      </c>
      <c r="KOH7" s="9">
        <v>2.59063678</v>
      </c>
      <c r="KOI7" s="9">
        <v>0.84590681</v>
      </c>
      <c r="KOJ7" s="9">
        <v>0.75243222</v>
      </c>
      <c r="KOK7" s="9">
        <v>0.44288302</v>
      </c>
      <c r="KOL7" s="9">
        <v>0.67313651</v>
      </c>
      <c r="KOM7" s="9">
        <v>3.15892332</v>
      </c>
      <c r="KON7" s="9">
        <v>0.684167</v>
      </c>
      <c r="KOO7" s="9">
        <v>0.30560351</v>
      </c>
      <c r="KOP7" s="9">
        <v>1.57606481</v>
      </c>
      <c r="KOQ7" s="9">
        <v>0.43160407</v>
      </c>
      <c r="KOR7" s="9">
        <v>0.28074827</v>
      </c>
      <c r="KOS7" s="9">
        <v>2.60255913</v>
      </c>
      <c r="KOT7" s="9">
        <v>0.61722938</v>
      </c>
      <c r="KOU7" s="9">
        <v>1.23588462</v>
      </c>
      <c r="KOV7" s="9">
        <v>0.22762241</v>
      </c>
      <c r="KOW7" s="9">
        <v>0.35182071</v>
      </c>
      <c r="KOX7" s="9">
        <v>0.27835638</v>
      </c>
      <c r="KOY7" s="9">
        <v>0.31663215</v>
      </c>
      <c r="KOZ7" s="9">
        <v>0.4262047</v>
      </c>
      <c r="KPA7" s="9">
        <v>0.36363738</v>
      </c>
      <c r="KPB7" s="9">
        <v>0.23318494</v>
      </c>
      <c r="KPC7" s="9">
        <v>0.56515483</v>
      </c>
      <c r="KPD7" s="9">
        <v>5.08333596</v>
      </c>
      <c r="KPE7" s="9">
        <v>1.5786143</v>
      </c>
      <c r="KPF7" s="9">
        <v>1.85476978</v>
      </c>
      <c r="KPG7" s="9">
        <v>1.50408568</v>
      </c>
      <c r="KPH7" s="9">
        <v>0.28918292</v>
      </c>
      <c r="KPI7" s="9">
        <v>4.55954966</v>
      </c>
      <c r="KPJ7" s="9">
        <v>6.84563796</v>
      </c>
      <c r="KPK7" s="9">
        <v>1.80028666</v>
      </c>
      <c r="KPL7" s="9">
        <v>0.07270152</v>
      </c>
      <c r="KPM7" s="9">
        <v>1.03000057</v>
      </c>
      <c r="KPN7" s="9">
        <v>12.2625217</v>
      </c>
      <c r="KPO7" s="9">
        <v>1.21691825</v>
      </c>
      <c r="KPP7" s="9">
        <v>0.65101433</v>
      </c>
      <c r="KPQ7" s="9">
        <v>0.29128185</v>
      </c>
      <c r="KPR7" s="9">
        <v>0.19635728</v>
      </c>
      <c r="KPS7" s="9">
        <v>0.80747344</v>
      </c>
      <c r="KPT7" s="9">
        <v>0.15486619</v>
      </c>
      <c r="KPU7" s="9">
        <v>1.6087354</v>
      </c>
      <c r="KPV7" s="9">
        <v>2.4749918</v>
      </c>
      <c r="KPW7" s="9">
        <v>1.80841166</v>
      </c>
      <c r="KPX7" s="9">
        <v>0.18962477</v>
      </c>
      <c r="KPY7" s="9">
        <v>6.73937511</v>
      </c>
      <c r="KPZ7" s="9">
        <v>0.12309525</v>
      </c>
      <c r="KQA7" s="9">
        <v>0.88090625</v>
      </c>
      <c r="KQB7" s="9">
        <v>0.84487774</v>
      </c>
      <c r="KQC7" s="9">
        <v>0.85077773</v>
      </c>
      <c r="KQD7" s="9">
        <v>1.38577995</v>
      </c>
      <c r="KQE7" s="9">
        <v>0.2415584</v>
      </c>
      <c r="KQF7" s="9">
        <v>0.96177801</v>
      </c>
      <c r="KQG7" s="9">
        <v>1.60963282</v>
      </c>
      <c r="KQH7" s="9">
        <v>4.33777161</v>
      </c>
      <c r="KQI7" s="9">
        <v>0.30478952</v>
      </c>
      <c r="KQJ7" s="9">
        <v>1.25379596</v>
      </c>
      <c r="KQK7" s="9">
        <v>2.62901823</v>
      </c>
      <c r="KQL7" s="9">
        <v>1.57178722</v>
      </c>
      <c r="KQM7" s="9">
        <v>2.54472737</v>
      </c>
      <c r="KQN7" s="9">
        <v>1.75060771</v>
      </c>
      <c r="KQO7" s="9">
        <v>0.21253497</v>
      </c>
      <c r="KQP7" s="9">
        <v>0.27263996</v>
      </c>
      <c r="KQQ7" s="9">
        <v>5.7393065</v>
      </c>
      <c r="KQR7" s="9">
        <v>16.6548988</v>
      </c>
      <c r="KQS7" s="9">
        <v>0.66572722</v>
      </c>
      <c r="KQT7" s="9">
        <v>3.70557161</v>
      </c>
      <c r="KQU7" s="9">
        <v>0.85847071</v>
      </c>
      <c r="KQV7" s="9">
        <v>0.17970307</v>
      </c>
      <c r="KQW7" s="9">
        <v>1.28514638</v>
      </c>
      <c r="KQX7" s="9">
        <v>2.96356729</v>
      </c>
      <c r="KQY7" s="9">
        <v>0.49553422</v>
      </c>
      <c r="KQZ7" s="9">
        <v>0.36496682</v>
      </c>
      <c r="KRA7" s="9">
        <v>0.39150379</v>
      </c>
      <c r="KRB7" s="9">
        <v>4.81383141</v>
      </c>
      <c r="KRC7" s="9">
        <v>0.04104665</v>
      </c>
      <c r="KRD7" s="9">
        <v>0.32607361</v>
      </c>
      <c r="KRE7" s="9">
        <v>0.18664325</v>
      </c>
      <c r="KRF7" s="9">
        <v>0.60022287</v>
      </c>
      <c r="KRG7" s="9">
        <v>1.86470816</v>
      </c>
      <c r="KRH7" s="9">
        <v>0.10615568</v>
      </c>
      <c r="KRI7" s="9">
        <v>1.19337392</v>
      </c>
      <c r="KRJ7" s="9">
        <v>0.830964</v>
      </c>
      <c r="KRK7" s="9">
        <v>0.20161392</v>
      </c>
      <c r="KRL7" s="9">
        <v>3.88451818</v>
      </c>
      <c r="KRM7" s="9">
        <v>0.31458514</v>
      </c>
      <c r="KRN7" s="9">
        <v>0.77638818</v>
      </c>
      <c r="KRO7" s="9">
        <v>0.18438686</v>
      </c>
      <c r="KRP7" s="9">
        <v>1.02008259</v>
      </c>
      <c r="KRQ7" s="9">
        <v>0.68534997</v>
      </c>
      <c r="KRR7" s="9">
        <v>0.24145456</v>
      </c>
      <c r="KRS7" s="9">
        <v>0.36186107</v>
      </c>
      <c r="KRT7" s="9">
        <v>0.36299954</v>
      </c>
      <c r="KRU7" s="9">
        <v>0.20997992</v>
      </c>
      <c r="KRV7" s="9">
        <v>0.38106663</v>
      </c>
      <c r="KRW7" s="9">
        <v>0.94835006</v>
      </c>
      <c r="KRX7" s="9">
        <v>9.29780484</v>
      </c>
      <c r="KRY7" s="9">
        <v>0.87582395</v>
      </c>
      <c r="KRZ7" s="9">
        <v>1.28250974</v>
      </c>
      <c r="KSA7" s="9">
        <v>0.26974559</v>
      </c>
      <c r="KSB7" s="9">
        <v>0.17440309</v>
      </c>
      <c r="KSC7" s="9">
        <v>0.72925501</v>
      </c>
      <c r="KSD7" s="9">
        <v>1.94414108</v>
      </c>
      <c r="KSE7" s="9">
        <v>0.6991951</v>
      </c>
      <c r="KSF7" s="9">
        <v>0.59748796</v>
      </c>
      <c r="KSG7" s="9">
        <v>1.64974422</v>
      </c>
      <c r="KSH7" s="9">
        <v>2.72829084</v>
      </c>
      <c r="KSI7" s="9">
        <v>0.77532759</v>
      </c>
      <c r="KSJ7" s="9">
        <v>0.58187765</v>
      </c>
      <c r="KSK7" s="9">
        <v>0.84526341</v>
      </c>
      <c r="KSL7" s="9">
        <v>0.20636613</v>
      </c>
      <c r="KSM7" s="9">
        <v>0.24192182</v>
      </c>
      <c r="KSN7" s="9">
        <v>0.40863824</v>
      </c>
      <c r="KSO7" s="9">
        <v>24.023637</v>
      </c>
      <c r="KSP7" s="9">
        <v>0.15402792</v>
      </c>
      <c r="KSQ7" s="9">
        <v>0.25968297</v>
      </c>
      <c r="KSR7" s="9">
        <v>0.26326524</v>
      </c>
      <c r="KSS7" s="9">
        <v>0.72393538</v>
      </c>
      <c r="KST7" s="9">
        <v>1.70755929</v>
      </c>
      <c r="KSU7" s="9">
        <v>0.17405877</v>
      </c>
      <c r="KSV7" s="9">
        <v>3.50335513</v>
      </c>
      <c r="KSW7" s="9">
        <v>0.10019024</v>
      </c>
      <c r="KSX7" s="9">
        <v>0.7655876</v>
      </c>
      <c r="KSY7" s="9">
        <v>0.68302298</v>
      </c>
      <c r="KSZ7" s="9">
        <v>0.14772335</v>
      </c>
      <c r="KTA7" s="9">
        <v>0.43189517</v>
      </c>
      <c r="KTB7" s="9">
        <v>2.34110171</v>
      </c>
      <c r="KTC7" s="9">
        <v>2.0599344</v>
      </c>
      <c r="KTD7" s="9">
        <v>0.84968192</v>
      </c>
      <c r="KTE7" s="9">
        <v>0.3692889</v>
      </c>
      <c r="KTF7" s="9">
        <v>0.15388022</v>
      </c>
      <c r="KTG7" s="9">
        <v>1.68438579</v>
      </c>
      <c r="KTH7" s="9">
        <v>0.50632181</v>
      </c>
      <c r="KTI7" s="9">
        <v>4.96570701</v>
      </c>
      <c r="KTJ7" s="9">
        <v>0.31558472</v>
      </c>
      <c r="KTK7" s="9">
        <v>8.32614222</v>
      </c>
      <c r="KTL7" s="9">
        <v>1.66386192</v>
      </c>
      <c r="KTM7" s="9">
        <v>0.27177618</v>
      </c>
      <c r="KTN7" s="9">
        <v>0.99408332</v>
      </c>
      <c r="KTO7" s="9">
        <v>2.39101614</v>
      </c>
      <c r="KTP7" s="9">
        <v>1.04344521</v>
      </c>
      <c r="KTQ7" s="9">
        <v>2.40694352</v>
      </c>
      <c r="KTR7" s="9">
        <v>1.76035697</v>
      </c>
      <c r="KTS7" s="9">
        <v>0.49240437</v>
      </c>
      <c r="KTT7" s="9">
        <v>0.66325189</v>
      </c>
      <c r="KTU7" s="9">
        <v>0.58826529</v>
      </c>
      <c r="KTV7" s="9">
        <v>1.77265016</v>
      </c>
      <c r="KTW7" s="9">
        <v>0.42379613</v>
      </c>
      <c r="KTX7" s="9">
        <v>6.65573321</v>
      </c>
      <c r="KTY7" s="9">
        <v>1.84603661</v>
      </c>
      <c r="KTZ7" s="9">
        <v>1.70554566</v>
      </c>
      <c r="KUA7" s="9">
        <v>0.34567782</v>
      </c>
      <c r="KUB7" s="9">
        <v>2.52056745</v>
      </c>
      <c r="KUC7" s="9">
        <v>1.59074803</v>
      </c>
      <c r="KUD7" s="9">
        <v>0.92926317</v>
      </c>
      <c r="KUE7" s="9">
        <v>8.20953306</v>
      </c>
      <c r="KUF7" s="9">
        <v>0.09556926</v>
      </c>
      <c r="KUG7" s="9">
        <v>0.27283949</v>
      </c>
      <c r="KUH7" s="9">
        <v>1.65683088</v>
      </c>
      <c r="KUI7" s="9">
        <v>0.26223617</v>
      </c>
      <c r="KUJ7" s="9">
        <v>0.46414672</v>
      </c>
      <c r="KUK7" s="9">
        <v>1.4456476</v>
      </c>
      <c r="KUL7" s="9">
        <v>3.28348689</v>
      </c>
      <c r="KUM7" s="9">
        <v>0.64013587</v>
      </c>
      <c r="KUN7" s="9">
        <v>0.71359649</v>
      </c>
      <c r="KUO7" s="9">
        <v>0.50715249</v>
      </c>
      <c r="KUP7" s="9">
        <v>0.26568809</v>
      </c>
      <c r="KUQ7" s="9">
        <v>0.61456122</v>
      </c>
      <c r="KUR7" s="9">
        <v>0.34914699</v>
      </c>
      <c r="KUS7" s="9">
        <v>9.93690238</v>
      </c>
      <c r="KUT7" s="9">
        <v>3.38231449</v>
      </c>
      <c r="KUU7" s="9">
        <v>0.36499834</v>
      </c>
      <c r="KUV7" s="9">
        <v>5.46759549</v>
      </c>
      <c r="KUW7" s="9">
        <v>23.9652305</v>
      </c>
      <c r="KUX7" s="9">
        <v>0.21496765</v>
      </c>
      <c r="KUY7" s="9">
        <v>0.35997113</v>
      </c>
      <c r="KUZ7" s="9">
        <v>5.19336279</v>
      </c>
      <c r="KVA7" s="9">
        <v>0.72979458</v>
      </c>
      <c r="KVB7" s="9">
        <v>5.09688999</v>
      </c>
      <c r="KVC7" s="9">
        <v>0.45493702</v>
      </c>
      <c r="KVD7" s="9">
        <v>0.28374462</v>
      </c>
      <c r="KVE7" s="9">
        <v>1.89283602</v>
      </c>
      <c r="KVF7" s="9">
        <v>2.24631621</v>
      </c>
      <c r="KVG7" s="9">
        <v>0.2088841</v>
      </c>
      <c r="KVH7" s="9">
        <v>4.82493793</v>
      </c>
      <c r="KVI7" s="9">
        <v>0.9918546</v>
      </c>
      <c r="KVJ7" s="9">
        <v>0.27378584</v>
      </c>
      <c r="KVK7" s="9">
        <v>1.32538386</v>
      </c>
      <c r="KVL7" s="9">
        <v>1.45346295</v>
      </c>
      <c r="KVM7" s="9">
        <v>1.79780391</v>
      </c>
      <c r="KVN7" s="9">
        <v>8.7984195</v>
      </c>
      <c r="KVO7" s="9">
        <v>0.51608591</v>
      </c>
      <c r="KVP7" s="9">
        <v>0.22601855</v>
      </c>
      <c r="KVQ7" s="9">
        <v>1.52461327</v>
      </c>
      <c r="KVR7" s="9">
        <v>0.82959006</v>
      </c>
      <c r="KVS7" s="9">
        <v>0.66346883</v>
      </c>
      <c r="KVT7" s="9">
        <v>0.32672072</v>
      </c>
      <c r="KVU7" s="9">
        <v>0.40004042</v>
      </c>
      <c r="KVV7" s="9">
        <v>1.48053764</v>
      </c>
      <c r="KVW7" s="9">
        <v>0.57000536</v>
      </c>
      <c r="KVX7" s="9">
        <v>0.32554888</v>
      </c>
      <c r="KVY7" s="9">
        <v>0.67722311</v>
      </c>
      <c r="KVZ7" s="9">
        <v>0.44006653</v>
      </c>
      <c r="KWA7" s="9">
        <v>0.98764933</v>
      </c>
      <c r="KWB7" s="9">
        <v>0.31025007</v>
      </c>
      <c r="KWC7" s="9">
        <v>1.8152888</v>
      </c>
      <c r="KWD7" s="9">
        <v>4.31696775</v>
      </c>
      <c r="KWE7" s="9">
        <v>0.13088706</v>
      </c>
      <c r="KWF7" s="9">
        <v>0.20554654</v>
      </c>
      <c r="KWG7" s="9">
        <v>0.45509834</v>
      </c>
      <c r="KWH7" s="9">
        <v>1.89862105</v>
      </c>
      <c r="KWI7" s="9">
        <v>2.98943305</v>
      </c>
      <c r="KWJ7" s="9">
        <v>1.52796747</v>
      </c>
      <c r="KWK7" s="9">
        <v>0.5246077</v>
      </c>
      <c r="KWL7" s="9">
        <v>0.52165585</v>
      </c>
      <c r="KWM7" s="9">
        <v>0.61668981</v>
      </c>
      <c r="KWN7" s="9">
        <v>3.00866086</v>
      </c>
      <c r="KWO7" s="9">
        <v>0.17678383</v>
      </c>
      <c r="KWP7" s="9">
        <v>0.41723605</v>
      </c>
      <c r="KWQ7" s="9">
        <v>0.25868357</v>
      </c>
      <c r="KWR7" s="9">
        <v>0.15632506</v>
      </c>
      <c r="KWS7" s="9">
        <v>6.22853095</v>
      </c>
      <c r="KWT7" s="9">
        <v>0.32351856</v>
      </c>
      <c r="KWU7" s="9">
        <v>0.23647239</v>
      </c>
      <c r="KWV7" s="9">
        <v>0.22419404</v>
      </c>
      <c r="KWW7" s="9">
        <v>0.1681128</v>
      </c>
      <c r="KWX7" s="9">
        <v>1.00310204</v>
      </c>
      <c r="KWY7" s="9">
        <v>0.21337306</v>
      </c>
      <c r="KWZ7" s="9">
        <v>0.51624166</v>
      </c>
      <c r="KXA7" s="9">
        <v>0.09272811</v>
      </c>
      <c r="KXB7" s="9">
        <v>0.05505328</v>
      </c>
      <c r="KXC7" s="9">
        <v>1.17697002</v>
      </c>
      <c r="KXD7" s="9">
        <v>3.73803824</v>
      </c>
      <c r="KXE7" s="9">
        <v>0.36133078</v>
      </c>
      <c r="KXF7" s="9">
        <v>0.54466062</v>
      </c>
      <c r="KXG7" s="9">
        <v>2.38986655</v>
      </c>
      <c r="KXH7" s="9">
        <v>1.30407937</v>
      </c>
      <c r="KXI7" s="9">
        <v>0.45069096</v>
      </c>
      <c r="KXJ7" s="9">
        <v>2.34067525</v>
      </c>
      <c r="KXK7" s="9">
        <v>3.50899183</v>
      </c>
      <c r="KXL7" s="9">
        <v>0.10329228</v>
      </c>
      <c r="KXM7" s="9">
        <v>2.08915622</v>
      </c>
      <c r="KXN7" s="9">
        <v>0.20772339</v>
      </c>
      <c r="KXO7" s="9">
        <v>1.87407175</v>
      </c>
      <c r="KXP7" s="9">
        <v>7.92932992</v>
      </c>
      <c r="KXQ7" s="9">
        <v>0.21366973</v>
      </c>
      <c r="KXR7" s="9">
        <v>3.67130643</v>
      </c>
      <c r="KXS7" s="9">
        <v>0.84537217</v>
      </c>
      <c r="KXT7" s="9">
        <v>1.1435763</v>
      </c>
      <c r="KXU7" s="9">
        <v>2.93321442</v>
      </c>
      <c r="KXV7" s="9">
        <v>1.1780955</v>
      </c>
      <c r="KXW7" s="9">
        <v>10.437734</v>
      </c>
      <c r="KXX7" s="9">
        <v>0.90684432</v>
      </c>
      <c r="KXY7" s="9">
        <v>0.14526267</v>
      </c>
      <c r="KXZ7" s="9">
        <v>0.8279862</v>
      </c>
      <c r="KYA7" s="9">
        <v>0.35244371</v>
      </c>
      <c r="KYB7" s="9">
        <v>11.0603664</v>
      </c>
      <c r="KYC7" s="9">
        <v>0.24615861</v>
      </c>
      <c r="KYD7" s="9">
        <v>0.50835028</v>
      </c>
      <c r="KYE7" s="9">
        <v>1.1900809</v>
      </c>
      <c r="KYF7" s="9">
        <v>1.01155152</v>
      </c>
      <c r="KYG7" s="9">
        <v>5.058935</v>
      </c>
      <c r="KYH7" s="9">
        <v>0.40722906</v>
      </c>
      <c r="KYI7" s="9">
        <v>0.80005674</v>
      </c>
      <c r="KYJ7" s="9">
        <v>0.32883819</v>
      </c>
      <c r="KYK7" s="9">
        <v>0.94830556</v>
      </c>
      <c r="KYL7" s="9">
        <v>7.55582462</v>
      </c>
      <c r="KYM7" s="9">
        <v>0.81474182</v>
      </c>
      <c r="KYN7" s="9">
        <v>0.77863358</v>
      </c>
      <c r="KYO7" s="9">
        <v>4.52671219</v>
      </c>
      <c r="KYP7" s="9">
        <v>0.47469327</v>
      </c>
      <c r="KYQ7" s="9">
        <v>3.99808649</v>
      </c>
      <c r="KYR7" s="9">
        <v>0.42449515</v>
      </c>
      <c r="KYS7" s="9">
        <v>1.13008531</v>
      </c>
      <c r="KYT7" s="9">
        <v>3.0101442</v>
      </c>
      <c r="KYU7" s="9">
        <v>0.46299527</v>
      </c>
      <c r="KYV7" s="9">
        <v>2.9556685</v>
      </c>
      <c r="KYW7" s="9">
        <v>2.24349787</v>
      </c>
      <c r="KYX7" s="9">
        <v>3.02874159</v>
      </c>
      <c r="KYY7" s="9">
        <v>1.97267686</v>
      </c>
      <c r="KYZ7" s="9">
        <v>1.42278746</v>
      </c>
      <c r="KZA7" s="9">
        <v>0.21763952</v>
      </c>
      <c r="KZB7" s="9">
        <v>0.44387871</v>
      </c>
      <c r="KZC7" s="9">
        <v>0.96226566</v>
      </c>
      <c r="KZD7" s="9">
        <v>0.20719869</v>
      </c>
      <c r="KZE7" s="9">
        <v>0.1257602</v>
      </c>
      <c r="KZF7" s="9">
        <v>0.1609783</v>
      </c>
      <c r="KZG7" s="9">
        <v>0.44607591</v>
      </c>
      <c r="KZH7" s="9">
        <v>2.52711269</v>
      </c>
      <c r="KZI7" s="9">
        <v>0.51219399</v>
      </c>
      <c r="KZJ7" s="9">
        <v>1.60536265</v>
      </c>
      <c r="KZK7" s="9">
        <v>1.26061933</v>
      </c>
      <c r="KZL7" s="9">
        <v>2.17934336</v>
      </c>
      <c r="KZM7" s="9">
        <v>2.15993013</v>
      </c>
      <c r="KZN7" s="9">
        <v>8.5129505</v>
      </c>
      <c r="KZO7" s="9">
        <v>0.25863907</v>
      </c>
      <c r="KZP7" s="9">
        <v>2.42676467</v>
      </c>
      <c r="KZQ7" s="9">
        <v>0.57895547</v>
      </c>
      <c r="KZR7" s="9">
        <v>0.5853394</v>
      </c>
      <c r="KZS7" s="9">
        <v>2.19553032</v>
      </c>
      <c r="KZT7" s="9">
        <v>0.62731424</v>
      </c>
      <c r="KZU7" s="9">
        <v>0.85170668</v>
      </c>
      <c r="KZV7" s="9">
        <v>0.75008297</v>
      </c>
      <c r="KZW7" s="9">
        <v>13.2912559</v>
      </c>
      <c r="KZX7" s="9">
        <v>1.58018293</v>
      </c>
      <c r="KZY7" s="9">
        <v>0.34507892</v>
      </c>
      <c r="KZZ7" s="9">
        <v>1.18212833</v>
      </c>
      <c r="LAA7" s="9">
        <v>0.15066842</v>
      </c>
      <c r="LAB7" s="9">
        <v>0.53528961</v>
      </c>
      <c r="LAC7" s="9">
        <v>1.02356658</v>
      </c>
      <c r="LAD7" s="9">
        <v>0.57502276</v>
      </c>
      <c r="LAE7" s="9">
        <v>0.61169281</v>
      </c>
      <c r="LAF7" s="9">
        <v>0.61088624</v>
      </c>
      <c r="LAG7" s="9">
        <v>0.04255613</v>
      </c>
      <c r="LAH7" s="9">
        <v>0.21099972</v>
      </c>
      <c r="LAI7" s="9">
        <v>1.72292114</v>
      </c>
      <c r="LAJ7" s="9">
        <v>16.2015156</v>
      </c>
      <c r="LAK7" s="9">
        <v>0.11438526</v>
      </c>
      <c r="LAL7" s="9">
        <v>0.86113146</v>
      </c>
      <c r="LAM7" s="9">
        <v>1.48115508</v>
      </c>
      <c r="LAN7" s="9">
        <v>0.72305464</v>
      </c>
      <c r="LAO7" s="9">
        <v>0.55690931</v>
      </c>
      <c r="LAP7" s="9">
        <v>0.61659154</v>
      </c>
      <c r="LAQ7" s="9">
        <v>0.88020351</v>
      </c>
      <c r="LAR7" s="9">
        <v>0.1637121</v>
      </c>
      <c r="LAS7" s="9">
        <v>0.72155647</v>
      </c>
      <c r="LAT7" s="9">
        <v>0.67288063</v>
      </c>
      <c r="LAU7" s="9">
        <v>1.19137697</v>
      </c>
      <c r="LAV7" s="9">
        <v>3.75372458</v>
      </c>
      <c r="LAW7" s="9">
        <v>0.27099753</v>
      </c>
      <c r="LAX7" s="9">
        <v>0.54901794</v>
      </c>
      <c r="LAY7" s="9">
        <v>1.37649238</v>
      </c>
      <c r="LAZ7" s="9">
        <v>2.78408301</v>
      </c>
      <c r="LBA7" s="9">
        <v>0.23184437</v>
      </c>
      <c r="LBB7" s="9">
        <v>0.24489777</v>
      </c>
      <c r="LBC7" s="9">
        <v>0.85624941</v>
      </c>
      <c r="LBD7" s="9">
        <v>1.20806641</v>
      </c>
      <c r="LBE7" s="9">
        <v>0.49729198</v>
      </c>
      <c r="LBF7" s="9">
        <v>0.35039485</v>
      </c>
      <c r="LBG7" s="9">
        <v>0.54586954</v>
      </c>
      <c r="LBH7" s="9">
        <v>0.30599845</v>
      </c>
      <c r="LBI7" s="9">
        <v>0.71154392</v>
      </c>
      <c r="LBJ7" s="9">
        <v>0.20372578</v>
      </c>
      <c r="LBK7" s="9">
        <v>0.81204399</v>
      </c>
      <c r="LBL7" s="9">
        <v>1.68809786</v>
      </c>
      <c r="LBM7" s="9">
        <v>0.52575358</v>
      </c>
      <c r="LBN7" s="9">
        <v>1.33346436</v>
      </c>
      <c r="LBO7" s="9">
        <v>0.41774966</v>
      </c>
      <c r="LBP7" s="9">
        <v>2.41191271</v>
      </c>
      <c r="LBQ7" s="9">
        <v>0.3289068</v>
      </c>
      <c r="LBR7" s="9">
        <v>0.247265</v>
      </c>
      <c r="LBS7" s="9">
        <v>0.23280669</v>
      </c>
      <c r="LBT7" s="9">
        <v>0.4851842</v>
      </c>
      <c r="LBU7" s="9">
        <v>2.43551638</v>
      </c>
      <c r="LBV7" s="9">
        <v>0.16974707</v>
      </c>
      <c r="LBW7" s="9">
        <v>3.74853288</v>
      </c>
      <c r="LBX7" s="9">
        <v>0.4460036</v>
      </c>
      <c r="LBY7" s="9">
        <v>1.89370748</v>
      </c>
      <c r="LBZ7" s="9">
        <v>0.79663022</v>
      </c>
      <c r="LCA7" s="9">
        <v>16.1593331</v>
      </c>
      <c r="LCB7" s="9">
        <v>0.66831009</v>
      </c>
      <c r="LCC7" s="9">
        <v>6.24720251</v>
      </c>
      <c r="LCD7" s="9">
        <v>0.67592148</v>
      </c>
      <c r="LCE7" s="9">
        <v>0.59621971</v>
      </c>
      <c r="LCF7" s="9">
        <v>0.31247879</v>
      </c>
      <c r="LCG7" s="9">
        <v>0.11262231</v>
      </c>
      <c r="LCH7" s="9">
        <v>1.49812821</v>
      </c>
      <c r="LCI7" s="9">
        <v>4.75049275</v>
      </c>
      <c r="LCJ7" s="9">
        <v>1.71026083</v>
      </c>
      <c r="LCK7" s="9">
        <v>3.09675278</v>
      </c>
      <c r="LCL7" s="9">
        <v>0.68073307</v>
      </c>
      <c r="LCM7" s="9">
        <v>1.18671186</v>
      </c>
      <c r="LCN7" s="9">
        <v>1.04774504</v>
      </c>
      <c r="LCO7" s="9">
        <v>1.64669966</v>
      </c>
      <c r="LCP7" s="9">
        <v>2.2482631</v>
      </c>
      <c r="LCQ7" s="9">
        <v>0.34630268</v>
      </c>
      <c r="LCR7" s="9">
        <v>3.20368314</v>
      </c>
      <c r="LCS7" s="9">
        <v>0.21454305</v>
      </c>
      <c r="LCT7" s="9">
        <v>0.27660048</v>
      </c>
      <c r="LCU7" s="9">
        <v>0.40324258</v>
      </c>
      <c r="LCV7" s="9">
        <v>1.68201245</v>
      </c>
      <c r="LCW7" s="9">
        <v>1.66634651</v>
      </c>
      <c r="LCX7" s="9">
        <v>4.04761154</v>
      </c>
      <c r="LCY7" s="9">
        <v>0.94860965</v>
      </c>
      <c r="LCZ7" s="9">
        <v>1.22019272</v>
      </c>
      <c r="LDA7" s="9">
        <v>0.17290418</v>
      </c>
      <c r="LDB7" s="9">
        <v>0.11662825</v>
      </c>
      <c r="LDC7" s="9">
        <v>0.7164853</v>
      </c>
      <c r="LDD7" s="9">
        <v>28.1215524</v>
      </c>
      <c r="LDE7" s="9">
        <v>0.68070381</v>
      </c>
      <c r="LDF7" s="9">
        <v>0.60382554</v>
      </c>
      <c r="LDG7" s="9">
        <v>20.1053914</v>
      </c>
      <c r="LDH7" s="9">
        <v>6.46213864</v>
      </c>
      <c r="LDI7" s="9">
        <v>39.2002566</v>
      </c>
      <c r="LDJ7" s="9">
        <v>4.67289546</v>
      </c>
      <c r="LDK7" s="9">
        <v>5.08396638</v>
      </c>
      <c r="LDL7" s="9">
        <v>2.02168274</v>
      </c>
      <c r="LDM7" s="9">
        <v>0.2860438</v>
      </c>
      <c r="LDN7" s="9">
        <v>0.39163729</v>
      </c>
      <c r="LDO7" s="9">
        <v>0.40677479</v>
      </c>
      <c r="LDP7" s="9">
        <v>0.45919607</v>
      </c>
      <c r="LDQ7" s="9">
        <v>0.7334028</v>
      </c>
      <c r="LDR7" s="9">
        <v>0.25166181</v>
      </c>
      <c r="LDS7" s="9">
        <v>0.79308133</v>
      </c>
      <c r="LDT7" s="9">
        <v>0.83177799</v>
      </c>
      <c r="LDU7" s="9">
        <v>1.07401872</v>
      </c>
      <c r="LDV7" s="9">
        <v>0.86339726</v>
      </c>
      <c r="LDW7" s="9">
        <v>0.22161302</v>
      </c>
      <c r="LDX7" s="9">
        <v>0.47301524</v>
      </c>
      <c r="LDY7" s="9">
        <v>0.35548085</v>
      </c>
      <c r="LDZ7" s="9">
        <v>0.92193176</v>
      </c>
      <c r="LEA7" s="9">
        <v>0.14523486</v>
      </c>
      <c r="LEB7" s="9">
        <v>0.31110311</v>
      </c>
      <c r="LEC7" s="9">
        <v>0.15479907</v>
      </c>
      <c r="LED7" s="9">
        <v>0.07652409</v>
      </c>
      <c r="LEE7" s="9">
        <v>1.12302411</v>
      </c>
      <c r="LEF7" s="9">
        <v>1.4074219</v>
      </c>
      <c r="LEG7" s="9">
        <v>0.22299683</v>
      </c>
      <c r="LEH7" s="9">
        <v>0.43766722</v>
      </c>
      <c r="LEI7" s="9">
        <v>1.21949184</v>
      </c>
      <c r="LEJ7" s="9">
        <v>0.40333529</v>
      </c>
      <c r="LEK7" s="9">
        <v>0.28712478</v>
      </c>
      <c r="LEL7" s="9">
        <v>0.39766151</v>
      </c>
      <c r="LEM7" s="9">
        <v>0.85510167</v>
      </c>
      <c r="LEN7" s="9">
        <v>0.62947621</v>
      </c>
      <c r="LEO7" s="9">
        <v>0.38227741</v>
      </c>
      <c r="LEP7" s="9">
        <v>0.43488596</v>
      </c>
      <c r="LEQ7" s="9">
        <v>8.45895688</v>
      </c>
      <c r="LER7" s="9">
        <v>2.11003425</v>
      </c>
      <c r="LES7" s="9">
        <v>1.74312425</v>
      </c>
      <c r="LET7" s="9">
        <v>0.09397448</v>
      </c>
      <c r="LEU7" s="9">
        <v>2.56849791</v>
      </c>
      <c r="LEV7" s="9">
        <v>4.1802037</v>
      </c>
      <c r="LEW7" s="9">
        <v>0.58385096</v>
      </c>
      <c r="LEX7" s="9">
        <v>0.59324931</v>
      </c>
      <c r="LEY7" s="9">
        <v>0.49788095</v>
      </c>
      <c r="LEZ7" s="9">
        <v>0.1357819</v>
      </c>
      <c r="LFA7" s="9">
        <v>10.9996792</v>
      </c>
      <c r="LFB7" s="9">
        <v>0.40464249</v>
      </c>
      <c r="LFC7" s="9">
        <v>3.2169405</v>
      </c>
      <c r="LFD7" s="9">
        <v>0.13481921</v>
      </c>
      <c r="LFE7" s="9">
        <v>0.11045663</v>
      </c>
      <c r="LFF7" s="9">
        <v>0.99317478</v>
      </c>
      <c r="LFG7" s="9">
        <v>1.25911374</v>
      </c>
      <c r="LFH7" s="9">
        <v>18.0114143</v>
      </c>
      <c r="LFI7" s="9">
        <v>1.61592589</v>
      </c>
      <c r="LFJ7" s="9">
        <v>2.19719908</v>
      </c>
      <c r="LFK7" s="9">
        <v>0.14724868</v>
      </c>
      <c r="LFL7" s="9">
        <v>0.72290631</v>
      </c>
      <c r="LFM7" s="9">
        <v>2.17023936</v>
      </c>
      <c r="LFN7" s="9">
        <v>0.81317318</v>
      </c>
      <c r="LFO7" s="9">
        <v>3.46297117</v>
      </c>
      <c r="LFP7" s="9">
        <v>1.30190072</v>
      </c>
      <c r="LFQ7" s="9">
        <v>4.95339528</v>
      </c>
      <c r="LFR7" s="9">
        <v>1.43179319</v>
      </c>
      <c r="LFS7" s="9">
        <v>0.568891</v>
      </c>
      <c r="LFT7" s="9">
        <v>0.11043438</v>
      </c>
      <c r="LFU7" s="9">
        <v>0.76848197</v>
      </c>
      <c r="LFV7" s="9">
        <v>2.70444613</v>
      </c>
      <c r="LFW7" s="9">
        <v>0.46655529</v>
      </c>
      <c r="LFX7" s="9">
        <v>0.22326509</v>
      </c>
      <c r="LFY7" s="9">
        <v>2.14780382</v>
      </c>
      <c r="LFZ7" s="9">
        <v>5.23469238</v>
      </c>
      <c r="LGA7" s="9">
        <v>1.82925631</v>
      </c>
      <c r="LGB7" s="9">
        <v>0.41565444</v>
      </c>
      <c r="LGC7" s="9">
        <v>6.22932825</v>
      </c>
      <c r="LGD7" s="9">
        <v>0.51570209</v>
      </c>
      <c r="LGE7" s="9">
        <v>1.10582712</v>
      </c>
      <c r="LGF7" s="9">
        <v>2.51567243</v>
      </c>
      <c r="LGG7" s="9">
        <v>0.52335613</v>
      </c>
      <c r="LGH7" s="9">
        <v>5.52919123</v>
      </c>
      <c r="LGI7" s="9">
        <v>0.90142642</v>
      </c>
      <c r="LGJ7" s="9">
        <v>1.03952919</v>
      </c>
      <c r="LGK7" s="9">
        <v>0.20296557</v>
      </c>
      <c r="LGL7" s="9">
        <v>1.20817581</v>
      </c>
      <c r="LGM7" s="9">
        <v>0.17369573</v>
      </c>
      <c r="LGN7" s="9">
        <v>0.68731725</v>
      </c>
      <c r="LGO7" s="9">
        <v>2.95920997</v>
      </c>
      <c r="LGP7" s="9">
        <v>0.60764699</v>
      </c>
      <c r="LGQ7" s="9">
        <v>0.63242065</v>
      </c>
      <c r="LGR7" s="9">
        <v>0.65716463</v>
      </c>
      <c r="LGS7" s="9">
        <v>0.72047549</v>
      </c>
      <c r="LGT7" s="9">
        <v>3.84763861</v>
      </c>
      <c r="LGU7" s="9">
        <v>0.64022469</v>
      </c>
      <c r="LGV7" s="9">
        <v>1.18043176</v>
      </c>
      <c r="LGW7" s="9">
        <v>0.56875564</v>
      </c>
      <c r="LGX7" s="9">
        <v>1.25884674</v>
      </c>
      <c r="LGY7" s="9">
        <v>0.90926217</v>
      </c>
      <c r="LGZ7" s="9">
        <v>0.76436384</v>
      </c>
      <c r="LHA7" s="9">
        <v>0.37033095</v>
      </c>
      <c r="LHB7" s="9">
        <v>0.18559008</v>
      </c>
      <c r="LHC7" s="9">
        <v>9.9263892</v>
      </c>
      <c r="LHD7" s="9">
        <v>0.47080321</v>
      </c>
      <c r="LHE7" s="9">
        <v>0.36227641</v>
      </c>
      <c r="LHF7" s="9">
        <v>1.80686342</v>
      </c>
      <c r="LHG7" s="9">
        <v>0.68799217</v>
      </c>
      <c r="LHH7" s="9">
        <v>0.30643319</v>
      </c>
      <c r="LHI7" s="9">
        <v>0.30154842</v>
      </c>
      <c r="LHJ7" s="9">
        <v>1.16312117</v>
      </c>
      <c r="LHK7" s="9">
        <v>0.39382337</v>
      </c>
      <c r="LHL7" s="9">
        <v>0.38595795</v>
      </c>
      <c r="LHM7" s="9">
        <v>0.49253045</v>
      </c>
      <c r="LHN7" s="9">
        <v>0.22749262</v>
      </c>
      <c r="LHO7" s="9">
        <v>0.08314646</v>
      </c>
      <c r="LHP7" s="9">
        <v>1.1714086</v>
      </c>
      <c r="LHQ7" s="9">
        <v>0.08179644</v>
      </c>
      <c r="LHR7" s="9">
        <v>1.92393056</v>
      </c>
      <c r="LHS7" s="9">
        <v>0.23776104</v>
      </c>
      <c r="LHT7" s="9">
        <v>0.51390725</v>
      </c>
      <c r="LHU7" s="9">
        <v>0.02074082</v>
      </c>
      <c r="LHV7" s="9">
        <v>1.04567578</v>
      </c>
      <c r="LHW7" s="9">
        <v>1.20168433</v>
      </c>
      <c r="LHX7" s="9">
        <v>0.55282765</v>
      </c>
      <c r="LHY7" s="9">
        <v>0.20107686</v>
      </c>
      <c r="LHZ7" s="9">
        <v>0.06030004</v>
      </c>
      <c r="LIA7" s="9">
        <v>0.30183953</v>
      </c>
      <c r="LIB7" s="9">
        <v>0.47008008</v>
      </c>
      <c r="LIC7" s="9">
        <v>0.22674167</v>
      </c>
      <c r="LID7" s="9">
        <v>0.42081091</v>
      </c>
      <c r="LIE7" s="9">
        <v>0.33894774</v>
      </c>
      <c r="LIF7" s="9">
        <v>0.1448592</v>
      </c>
      <c r="LIG7" s="9">
        <v>1.42816272</v>
      </c>
      <c r="LIH7" s="9">
        <v>0.14839011</v>
      </c>
      <c r="LII7" s="9">
        <v>0.31509504</v>
      </c>
      <c r="LIJ7" s="9">
        <v>0.8551573</v>
      </c>
      <c r="LIK7" s="9">
        <v>0.70043369</v>
      </c>
      <c r="LIL7" s="9">
        <v>1.3219833</v>
      </c>
      <c r="LIM7" s="9">
        <v>0.30157994</v>
      </c>
      <c r="LIN7" s="9">
        <v>1.52606509</v>
      </c>
      <c r="LIO7" s="9">
        <v>0.15369472</v>
      </c>
      <c r="LIP7" s="9">
        <v>0.22970836</v>
      </c>
      <c r="LIQ7" s="9">
        <v>14.433614</v>
      </c>
      <c r="LIR7" s="9">
        <v>2.0664611</v>
      </c>
      <c r="LIS7" s="9">
        <v>1.00175776</v>
      </c>
      <c r="LIT7" s="9">
        <v>1.40460726</v>
      </c>
      <c r="LIU7" s="9">
        <v>1.09892773</v>
      </c>
      <c r="LIV7" s="9">
        <v>0.11832455</v>
      </c>
      <c r="LIW7" s="9">
        <v>2.69949548</v>
      </c>
      <c r="LIX7" s="9">
        <v>0.35576083</v>
      </c>
      <c r="LIY7" s="9">
        <v>13.4253625</v>
      </c>
      <c r="LIZ7" s="9">
        <v>0.90000797</v>
      </c>
      <c r="LJA7" s="9">
        <v>0.17072923</v>
      </c>
      <c r="LJB7" s="9">
        <v>0.44497453</v>
      </c>
      <c r="LJC7" s="9">
        <v>0.57284781</v>
      </c>
      <c r="LJD7" s="9">
        <v>0.23532651</v>
      </c>
      <c r="LJE7" s="9">
        <v>0.81979074</v>
      </c>
      <c r="LJF7" s="9">
        <v>1.0791826</v>
      </c>
      <c r="LJG7" s="9">
        <v>1.39646001</v>
      </c>
      <c r="LJH7" s="9">
        <v>6.47997582</v>
      </c>
      <c r="LJI7" s="9">
        <v>0.28647768</v>
      </c>
      <c r="LJJ7" s="9">
        <v>0.82792501</v>
      </c>
      <c r="LJK7" s="9">
        <v>11.4279013</v>
      </c>
      <c r="LJL7" s="9">
        <v>0.37626246</v>
      </c>
      <c r="LJM7" s="9">
        <v>1.25502343</v>
      </c>
      <c r="LJN7" s="9">
        <v>0.61512674</v>
      </c>
      <c r="LJO7" s="9">
        <v>0.77103888</v>
      </c>
      <c r="LJP7" s="9">
        <v>0.33755838</v>
      </c>
      <c r="LJQ7" s="9">
        <v>0.3232497</v>
      </c>
      <c r="LJR7" s="9">
        <v>0.26786916</v>
      </c>
      <c r="LJS7" s="9">
        <v>0.11214041</v>
      </c>
      <c r="LJT7" s="9">
        <v>0.16654899</v>
      </c>
      <c r="LJU7" s="9">
        <v>0.74359707</v>
      </c>
      <c r="LJV7" s="9">
        <v>6.07062929</v>
      </c>
      <c r="LJW7" s="9">
        <v>2.42561508</v>
      </c>
      <c r="LJX7" s="9">
        <v>12.3910718</v>
      </c>
      <c r="LJY7" s="9">
        <v>15.2096795</v>
      </c>
      <c r="LJZ7" s="9">
        <v>1.32283808</v>
      </c>
      <c r="LKA7" s="9">
        <v>5.58134921</v>
      </c>
      <c r="LKB7" s="9">
        <v>0.33717642</v>
      </c>
      <c r="LKC7" s="9">
        <v>4.5425654</v>
      </c>
      <c r="LKD7" s="9">
        <v>6.02486821</v>
      </c>
      <c r="LKE7" s="9">
        <v>12.1694421</v>
      </c>
      <c r="LKF7" s="9">
        <v>0.43430375</v>
      </c>
      <c r="LKG7" s="9">
        <v>1.80344617</v>
      </c>
      <c r="LKH7" s="9">
        <v>0.22236502</v>
      </c>
      <c r="LKI7" s="9">
        <v>0.24257634</v>
      </c>
      <c r="LKJ7" s="9">
        <v>2.23648908</v>
      </c>
      <c r="LKK7" s="9">
        <v>2.22528985</v>
      </c>
      <c r="LKL7" s="9">
        <v>3.24775691</v>
      </c>
      <c r="LKM7" s="9">
        <v>0.38754142</v>
      </c>
      <c r="LKN7" s="9">
        <v>6.5478016</v>
      </c>
      <c r="LKO7" s="9">
        <v>0.38548328</v>
      </c>
      <c r="LKP7" s="9">
        <v>0.45447533</v>
      </c>
      <c r="LKQ7" s="9">
        <v>0.65134252</v>
      </c>
      <c r="LKR7" s="9">
        <v>1.77368293</v>
      </c>
      <c r="LKS7" s="9">
        <v>1.9956501</v>
      </c>
      <c r="LKT7" s="9">
        <v>0.53541013</v>
      </c>
      <c r="LKU7" s="9">
        <v>0.51201228</v>
      </c>
      <c r="LKV7" s="9">
        <v>0.243114</v>
      </c>
      <c r="LKW7" s="9">
        <v>0.61565889</v>
      </c>
      <c r="LKX7" s="9">
        <v>0.66503376</v>
      </c>
      <c r="LKY7" s="9">
        <v>0.98614745</v>
      </c>
      <c r="LKZ7" s="9">
        <v>0.39925796</v>
      </c>
      <c r="LLA7" s="9">
        <v>1.74098268</v>
      </c>
      <c r="LLB7" s="9">
        <v>1.07309534</v>
      </c>
      <c r="LLC7" s="9">
        <v>0.29819236</v>
      </c>
      <c r="LLD7" s="9">
        <v>0.81348283</v>
      </c>
      <c r="LLE7" s="9">
        <v>1.81529992</v>
      </c>
      <c r="LLF7" s="9">
        <v>2.5099801</v>
      </c>
      <c r="LLG7" s="9">
        <v>0.7211263</v>
      </c>
      <c r="LLH7" s="9">
        <v>0.31440343</v>
      </c>
      <c r="LLI7" s="9">
        <v>2.10662256</v>
      </c>
      <c r="LLJ7" s="9">
        <v>1.78897062</v>
      </c>
      <c r="LLK7" s="9">
        <v>3.10407678</v>
      </c>
      <c r="LLL7" s="9">
        <v>0.05275299</v>
      </c>
      <c r="LLM7" s="9">
        <v>0.97297538</v>
      </c>
      <c r="LLN7" s="9">
        <v>0.81092592</v>
      </c>
      <c r="LLO7" s="9">
        <v>0.18820633</v>
      </c>
      <c r="LLP7" s="9">
        <v>0.47488796</v>
      </c>
      <c r="LLQ7" s="9">
        <v>0.42275964</v>
      </c>
      <c r="LLR7" s="9">
        <v>1.24742872</v>
      </c>
      <c r="LLS7" s="9">
        <v>0.82406276</v>
      </c>
      <c r="LLT7" s="9">
        <v>0.79637249</v>
      </c>
      <c r="LLU7" s="9">
        <v>2.197607</v>
      </c>
      <c r="LLV7" s="9">
        <v>0.5523777</v>
      </c>
      <c r="LLW7" s="9">
        <v>0.63395405</v>
      </c>
      <c r="LLX7" s="9">
        <v>6.61583133</v>
      </c>
      <c r="LLY7" s="9">
        <v>2.79821183</v>
      </c>
      <c r="LLZ7" s="9">
        <v>1.53368019</v>
      </c>
      <c r="LMA7" s="9">
        <v>1.56430006</v>
      </c>
      <c r="LMB7" s="9">
        <v>0.42370713</v>
      </c>
      <c r="LMC7" s="9">
        <v>0.50597138</v>
      </c>
      <c r="LMD7" s="9">
        <v>0.92134027</v>
      </c>
      <c r="LME7" s="9">
        <v>3.32722691</v>
      </c>
      <c r="LMF7" s="9">
        <v>2.71746245</v>
      </c>
      <c r="LMG7" s="9">
        <v>1.16474543</v>
      </c>
      <c r="LMH7" s="9">
        <v>2.2756122</v>
      </c>
      <c r="LMI7" s="9">
        <v>0.2030008</v>
      </c>
      <c r="LMJ7" s="9">
        <v>0.45436408</v>
      </c>
      <c r="LMK7" s="9">
        <v>0.63224264</v>
      </c>
      <c r="LML7" s="9">
        <v>2.09649876</v>
      </c>
      <c r="LMM7" s="9">
        <v>1.19248206</v>
      </c>
      <c r="LMN7" s="9">
        <v>3.82190264</v>
      </c>
      <c r="LMO7" s="9">
        <v>2.67982267</v>
      </c>
      <c r="LMP7" s="9">
        <v>0.4184765</v>
      </c>
      <c r="LMQ7" s="9">
        <v>0.48351174</v>
      </c>
      <c r="LMR7" s="9">
        <v>8.28944807</v>
      </c>
      <c r="LMS7" s="9">
        <v>1.6929558</v>
      </c>
      <c r="LMT7" s="9">
        <v>0.64671449</v>
      </c>
      <c r="LMU7" s="9">
        <v>0.23093211</v>
      </c>
      <c r="LMV7" s="9">
        <v>15.0003245</v>
      </c>
      <c r="LMW7" s="9">
        <v>0.79172036</v>
      </c>
      <c r="LMX7" s="9">
        <v>0.89529466</v>
      </c>
      <c r="LMY7" s="9">
        <v>4.61886476</v>
      </c>
      <c r="LMZ7" s="9">
        <v>6.20314728</v>
      </c>
      <c r="LNA7" s="9">
        <v>0.5070913</v>
      </c>
      <c r="LNB7" s="9">
        <v>0.49667824</v>
      </c>
      <c r="LNC7" s="9">
        <v>95.0743803</v>
      </c>
      <c r="LND7" s="9">
        <v>1.19906995</v>
      </c>
      <c r="LNE7" s="9">
        <v>2.43186365</v>
      </c>
      <c r="LNF7" s="9">
        <v>0.27647254</v>
      </c>
      <c r="LNG7" s="9">
        <v>3.66576245</v>
      </c>
      <c r="LNH7" s="9">
        <v>0.28850058</v>
      </c>
      <c r="LNI7" s="9">
        <v>0.6748414</v>
      </c>
      <c r="LNJ7" s="9">
        <v>0.07064746</v>
      </c>
      <c r="LNK7" s="9">
        <v>3.29683696</v>
      </c>
      <c r="LNL7" s="9">
        <v>0.45733633</v>
      </c>
      <c r="LNM7" s="9">
        <v>4.75143838</v>
      </c>
      <c r="LNN7" s="9">
        <v>0.3556774</v>
      </c>
      <c r="LNO7" s="9">
        <v>6.33069608</v>
      </c>
      <c r="LNP7" s="9">
        <v>7.2679081</v>
      </c>
      <c r="LNQ7" s="9">
        <v>0.46481422</v>
      </c>
      <c r="LNR7" s="9">
        <v>0.1829019</v>
      </c>
      <c r="LNS7" s="9">
        <v>10.7859669</v>
      </c>
      <c r="LNT7" s="9">
        <v>0.43057106</v>
      </c>
      <c r="LNU7" s="9">
        <v>0.79018881</v>
      </c>
      <c r="LNV7" s="9">
        <v>2.5252956</v>
      </c>
      <c r="LNW7" s="9">
        <v>0.52526779</v>
      </c>
      <c r="LNX7" s="9">
        <v>5.23977283</v>
      </c>
      <c r="LNY7" s="9">
        <v>13.477341</v>
      </c>
      <c r="LNZ7" s="9">
        <v>0.80759953</v>
      </c>
      <c r="LOA7" s="9">
        <v>4.81505517</v>
      </c>
      <c r="LOB7" s="9">
        <v>2.97230046</v>
      </c>
      <c r="LOC7" s="9">
        <v>0.4890446</v>
      </c>
      <c r="LOD7" s="9">
        <v>1.17186918</v>
      </c>
      <c r="LOE7" s="9">
        <v>5.40855851</v>
      </c>
      <c r="LOF7" s="9">
        <v>0.40723463</v>
      </c>
      <c r="LOG7" s="9">
        <v>1.11920871</v>
      </c>
      <c r="LOH7" s="9">
        <v>0.27749975</v>
      </c>
      <c r="LOI7" s="9">
        <v>1.73394422</v>
      </c>
      <c r="LOJ7" s="9">
        <v>0.14154301</v>
      </c>
      <c r="LOK7" s="9">
        <v>6.41435652</v>
      </c>
      <c r="LOL7" s="9">
        <v>7.68185299</v>
      </c>
      <c r="LOM7" s="9">
        <v>0.37922729</v>
      </c>
      <c r="LON7" s="9">
        <v>1.10695817</v>
      </c>
      <c r="LOO7" s="9">
        <v>1.23576595</v>
      </c>
      <c r="LOP7" s="9">
        <v>2.29728753</v>
      </c>
      <c r="LOQ7" s="9">
        <v>0.87350067</v>
      </c>
      <c r="LOR7" s="9">
        <v>0.20050903</v>
      </c>
      <c r="LOS7" s="9">
        <v>1.6652748</v>
      </c>
      <c r="LOT7" s="9">
        <v>0.20586365</v>
      </c>
      <c r="LOU7" s="9">
        <v>2.19731033</v>
      </c>
      <c r="LOV7" s="9">
        <v>0.19475342</v>
      </c>
      <c r="LOW7" s="9">
        <v>0.9892569</v>
      </c>
      <c r="LOX7" s="9">
        <v>2.35142948</v>
      </c>
      <c r="LOY7" s="9">
        <v>6.7458091</v>
      </c>
      <c r="LOZ7" s="9">
        <v>8.20899535</v>
      </c>
      <c r="LPA7" s="9">
        <v>1.01052801</v>
      </c>
      <c r="LPB7" s="9">
        <v>1.38164143</v>
      </c>
      <c r="LPC7" s="9">
        <v>0.93979304</v>
      </c>
      <c r="LPD7" s="9">
        <v>3.24221292</v>
      </c>
      <c r="LPE7" s="9">
        <v>0.29530541</v>
      </c>
      <c r="LPF7" s="9">
        <v>0.31673413</v>
      </c>
      <c r="LPG7" s="9">
        <v>1.25481576</v>
      </c>
      <c r="LPH7" s="9">
        <v>1.69896333</v>
      </c>
      <c r="LPI7" s="9">
        <v>0.58731039</v>
      </c>
      <c r="LPJ7" s="9">
        <v>0.14041574</v>
      </c>
      <c r="LPK7" s="9">
        <v>0.79988986</v>
      </c>
      <c r="LPL7" s="9">
        <v>0.15889513</v>
      </c>
      <c r="LPM7" s="9">
        <v>0.53165728</v>
      </c>
      <c r="LPN7" s="9">
        <v>0.36891065</v>
      </c>
      <c r="LPO7" s="9">
        <v>0.8352249</v>
      </c>
      <c r="LPP7" s="9">
        <v>7.18215244</v>
      </c>
      <c r="LPQ7" s="9">
        <v>0.66247128</v>
      </c>
      <c r="LPR7" s="9">
        <v>0.7215268</v>
      </c>
      <c r="LPS7" s="9">
        <v>16.9547006</v>
      </c>
      <c r="LPT7" s="9">
        <v>0.27603125</v>
      </c>
      <c r="LPU7" s="9">
        <v>4.2634006</v>
      </c>
      <c r="LPV7" s="9">
        <v>1.13234741</v>
      </c>
      <c r="LPW7" s="9">
        <v>2.39624492</v>
      </c>
      <c r="LPX7" s="9">
        <v>0.48973806</v>
      </c>
      <c r="LPY7" s="9">
        <v>0.68203841</v>
      </c>
      <c r="LPZ7" s="9">
        <v>0.34046017</v>
      </c>
      <c r="LQA7" s="9">
        <v>24.7984974</v>
      </c>
      <c r="LQB7" s="9">
        <v>0.67903093</v>
      </c>
      <c r="LQC7" s="9">
        <v>0.61808786</v>
      </c>
      <c r="LQD7" s="9">
        <v>1.1779861</v>
      </c>
      <c r="LQE7" s="9">
        <v>0.72701517</v>
      </c>
      <c r="LQF7" s="9">
        <v>0.13046783</v>
      </c>
      <c r="LQG7" s="9">
        <v>0.38768234</v>
      </c>
      <c r="LQH7" s="9">
        <v>0.07414555</v>
      </c>
      <c r="LQI7" s="9">
        <v>0.34217714</v>
      </c>
      <c r="LQJ7" s="9">
        <v>0.55464165</v>
      </c>
      <c r="LQK7" s="9">
        <v>0.46968143</v>
      </c>
      <c r="LQL7" s="9">
        <v>0.69116837</v>
      </c>
      <c r="LQM7" s="9">
        <v>0.49802994</v>
      </c>
      <c r="LQN7" s="9">
        <v>0.16948471</v>
      </c>
      <c r="LQO7" s="9">
        <v>0.95430753</v>
      </c>
      <c r="LQP7" s="9">
        <v>1.97640375</v>
      </c>
      <c r="LQQ7" s="9">
        <v>3.16049937</v>
      </c>
      <c r="LQR7" s="9">
        <v>0.18759259</v>
      </c>
      <c r="LQS7" s="9">
        <v>0.38043992</v>
      </c>
      <c r="LQT7" s="9">
        <v>1.98604547</v>
      </c>
      <c r="LQU7" s="9">
        <v>0.56781743</v>
      </c>
      <c r="LQV7" s="9">
        <v>0.24200896</v>
      </c>
      <c r="LQW7" s="9">
        <v>0.71197038</v>
      </c>
      <c r="LQX7" s="9">
        <v>1.38746169</v>
      </c>
      <c r="LQY7" s="9">
        <v>1.2125016</v>
      </c>
      <c r="LQZ7" s="9">
        <v>0.77491225</v>
      </c>
      <c r="LRA7" s="9">
        <v>2.09494125</v>
      </c>
      <c r="LRB7" s="9">
        <v>0.43387729</v>
      </c>
      <c r="LRC7" s="9">
        <v>0.68327885</v>
      </c>
      <c r="LRD7" s="9">
        <v>13.9389383</v>
      </c>
      <c r="LRE7" s="9">
        <v>1.28942582</v>
      </c>
      <c r="LRF7" s="9">
        <v>3.46363867</v>
      </c>
      <c r="LRG7" s="9">
        <v>1.79597384</v>
      </c>
      <c r="LRH7" s="9">
        <v>0.51391652</v>
      </c>
      <c r="LRI7" s="9">
        <v>0.43509363</v>
      </c>
      <c r="LRJ7" s="9">
        <v>3.29238694</v>
      </c>
      <c r="LRK7" s="9">
        <v>0.86964027</v>
      </c>
      <c r="LRL7" s="9">
        <v>4.88002551</v>
      </c>
      <c r="LRM7" s="9">
        <v>6.05485025</v>
      </c>
      <c r="LRN7" s="9">
        <v>1.44288117</v>
      </c>
      <c r="LRO7" s="9">
        <v>1.90703901</v>
      </c>
      <c r="LRP7" s="9">
        <v>3.5887585</v>
      </c>
      <c r="LRQ7" s="9">
        <v>2.18701965</v>
      </c>
      <c r="LRR7" s="9">
        <v>0.1806576</v>
      </c>
      <c r="LRS7" s="9">
        <v>1.10678202</v>
      </c>
      <c r="LRT7" s="9">
        <v>0.36814117</v>
      </c>
      <c r="LRU7" s="9">
        <v>0.29254454</v>
      </c>
      <c r="LRV7" s="9">
        <v>4.61029847</v>
      </c>
      <c r="LRW7" s="9">
        <v>0.47917111</v>
      </c>
      <c r="LRX7" s="9">
        <v>0.12520122</v>
      </c>
      <c r="LRY7" s="9">
        <v>0.05007222</v>
      </c>
      <c r="LRZ7" s="9">
        <v>0.62982851</v>
      </c>
      <c r="LSA7" s="9">
        <v>1.59323448</v>
      </c>
      <c r="LSB7" s="9">
        <v>0.69012633</v>
      </c>
      <c r="LSC7" s="9">
        <v>0.89095959</v>
      </c>
      <c r="LSD7" s="9">
        <v>1.08643985</v>
      </c>
      <c r="LSE7" s="9">
        <v>0.5683811</v>
      </c>
      <c r="LSF7" s="9">
        <v>0.26516948</v>
      </c>
      <c r="LSG7" s="9">
        <v>1.24044033</v>
      </c>
      <c r="LSH7" s="9">
        <v>4.96196157</v>
      </c>
      <c r="LSI7" s="9">
        <v>0.08769365</v>
      </c>
      <c r="LSJ7" s="9">
        <v>0.56250521</v>
      </c>
      <c r="LSK7" s="9">
        <v>0.41437506</v>
      </c>
      <c r="LSL7" s="9">
        <v>0.54499437</v>
      </c>
      <c r="LSM7" s="9">
        <v>2.48344684</v>
      </c>
      <c r="LSN7" s="9">
        <v>1.19627756</v>
      </c>
      <c r="LSO7" s="9">
        <v>2.57304065</v>
      </c>
      <c r="LSP7" s="9">
        <v>3.58657057</v>
      </c>
      <c r="LSQ7" s="9">
        <v>0.90244065</v>
      </c>
      <c r="LSR7" s="9">
        <v>1.51338623</v>
      </c>
      <c r="LSS7" s="9">
        <v>0.14367902</v>
      </c>
      <c r="LST7" s="9">
        <v>11.4568821</v>
      </c>
      <c r="LSU7" s="9">
        <v>4.62563251</v>
      </c>
      <c r="LSV7" s="9">
        <v>0.19609585</v>
      </c>
      <c r="LSW7" s="9">
        <v>1.7532907</v>
      </c>
      <c r="LSX7" s="9">
        <v>5.06865088</v>
      </c>
      <c r="LSY7" s="9">
        <v>0.07947909</v>
      </c>
      <c r="LSZ7" s="9">
        <v>1.26180044</v>
      </c>
      <c r="LTA7" s="9">
        <v>0.88954115</v>
      </c>
      <c r="LTB7" s="9">
        <v>1.81695199</v>
      </c>
      <c r="LTC7" s="9">
        <v>1.44832132</v>
      </c>
      <c r="LTD7" s="9">
        <v>1.55359961</v>
      </c>
      <c r="LTE7" s="9">
        <v>4.20885073</v>
      </c>
      <c r="LTF7" s="9">
        <v>0.57898514</v>
      </c>
      <c r="LTG7" s="9">
        <v>0.47515867</v>
      </c>
      <c r="LTH7" s="9">
        <v>1.55151366</v>
      </c>
      <c r="LTI7" s="9">
        <v>1.98945715</v>
      </c>
      <c r="LTJ7" s="9">
        <v>0.46748238</v>
      </c>
      <c r="LTK7" s="9">
        <v>0.61891853</v>
      </c>
      <c r="LTL7" s="9">
        <v>0.52556817</v>
      </c>
      <c r="LTM7" s="9">
        <v>0.37021599</v>
      </c>
      <c r="LTN7" s="9">
        <v>0.51522742</v>
      </c>
      <c r="LTO7" s="9">
        <v>0.2993401</v>
      </c>
      <c r="LTP7" s="9">
        <v>2.9056799</v>
      </c>
      <c r="LTQ7" s="9">
        <v>0.81836858</v>
      </c>
      <c r="LTR7" s="9">
        <v>4.05710493</v>
      </c>
      <c r="LTS7" s="9">
        <v>1.36594582</v>
      </c>
      <c r="LTT7" s="9">
        <v>0.94577461</v>
      </c>
      <c r="LTU7" s="9">
        <v>0.78154464</v>
      </c>
      <c r="LTV7" s="9">
        <v>0.28075198</v>
      </c>
      <c r="LTW7" s="9">
        <v>7.16320276</v>
      </c>
      <c r="LTX7" s="9">
        <v>0.24786816</v>
      </c>
      <c r="LTY7" s="9">
        <v>0.31025638</v>
      </c>
      <c r="LTZ7" s="9">
        <v>0.3034675</v>
      </c>
      <c r="LUA7" s="9">
        <v>0.97152727</v>
      </c>
      <c r="LUB7" s="9">
        <v>3.25632321</v>
      </c>
      <c r="LUC7" s="9">
        <v>1.4808547</v>
      </c>
      <c r="LUD7" s="9">
        <v>0.10159385</v>
      </c>
      <c r="LUE7" s="9">
        <v>2.10239504</v>
      </c>
      <c r="LUF7" s="9">
        <v>0.65518252</v>
      </c>
      <c r="LUG7" s="9">
        <v>0.38654758</v>
      </c>
      <c r="LUH7" s="9">
        <v>5.68410767</v>
      </c>
      <c r="LUI7" s="9">
        <v>0.61755201</v>
      </c>
      <c r="LUJ7" s="9">
        <v>3.31563831</v>
      </c>
      <c r="LUK7" s="9">
        <v>2.97465526</v>
      </c>
      <c r="LUL7" s="9">
        <v>0.58479056</v>
      </c>
      <c r="LUM7" s="9">
        <v>1.35593698</v>
      </c>
      <c r="LUN7" s="9">
        <v>0.10762864</v>
      </c>
      <c r="LUO7" s="9">
        <v>2.1362523</v>
      </c>
      <c r="LUP7" s="9">
        <v>0.70015742</v>
      </c>
      <c r="LUQ7" s="9">
        <v>4.37277846</v>
      </c>
      <c r="LUR7" s="9">
        <v>0.88607569</v>
      </c>
      <c r="LUS7" s="9">
        <v>12.0159348</v>
      </c>
      <c r="LUT7" s="9">
        <v>1.86980715</v>
      </c>
      <c r="LUU7" s="9">
        <v>1.55704652</v>
      </c>
      <c r="LUV7" s="9">
        <v>0.8268978</v>
      </c>
      <c r="LUW7" s="9">
        <v>0.29039926</v>
      </c>
      <c r="LUX7" s="9">
        <v>19.2711974</v>
      </c>
      <c r="LUY7" s="9">
        <v>1.49135676</v>
      </c>
      <c r="LUZ7" s="9">
        <v>4.38303206</v>
      </c>
      <c r="LVA7" s="9">
        <v>0.22071931</v>
      </c>
      <c r="LVB7" s="9">
        <v>14.9749964</v>
      </c>
      <c r="LVC7" s="9">
        <v>3.52313919</v>
      </c>
      <c r="LVD7" s="9">
        <v>0.38043065</v>
      </c>
      <c r="LVE7" s="9">
        <v>18.7650072</v>
      </c>
      <c r="LVF7" s="9">
        <v>6.20904356</v>
      </c>
      <c r="LVG7" s="9">
        <v>1.36217258</v>
      </c>
      <c r="LVH7" s="9">
        <v>1.80428797</v>
      </c>
      <c r="LVI7" s="9">
        <v>0.97149945</v>
      </c>
      <c r="LVJ7" s="9">
        <v>3.87660085</v>
      </c>
      <c r="LVK7" s="9">
        <v>3.44031313</v>
      </c>
      <c r="LVL7" s="9">
        <v>2.30692924</v>
      </c>
      <c r="LVM7" s="9">
        <v>1.08489161</v>
      </c>
      <c r="LVN7" s="9">
        <v>3.41487383</v>
      </c>
      <c r="LVO7" s="9">
        <v>1.9708783</v>
      </c>
      <c r="LVP7" s="9">
        <v>2.2657109</v>
      </c>
      <c r="LVQ7" s="9">
        <v>0.35530471</v>
      </c>
      <c r="LVR7" s="9">
        <v>0.48466503</v>
      </c>
      <c r="LVS7" s="9">
        <v>1.13266447</v>
      </c>
      <c r="LVT7" s="9">
        <v>0.13952733</v>
      </c>
      <c r="LVU7" s="9">
        <v>4.16587092</v>
      </c>
      <c r="LVV7" s="9">
        <v>2.92983982</v>
      </c>
      <c r="LVW7" s="9">
        <v>0.99945673</v>
      </c>
      <c r="LVX7" s="9">
        <v>2.560766</v>
      </c>
      <c r="LVY7" s="9">
        <v>0.90146536</v>
      </c>
      <c r="LVZ7" s="9">
        <v>1.09146282</v>
      </c>
      <c r="LWA7" s="9">
        <v>0.37787374</v>
      </c>
      <c r="LWB7" s="9">
        <v>2.42517007</v>
      </c>
      <c r="LWC7" s="9">
        <v>0.17373188</v>
      </c>
      <c r="LWD7" s="9">
        <v>9.47537932</v>
      </c>
      <c r="LWE7" s="9">
        <v>0.55211181</v>
      </c>
      <c r="LWF7" s="9">
        <v>0.40478897</v>
      </c>
      <c r="LWG7" s="9">
        <v>0.20684135</v>
      </c>
      <c r="LWH7" s="9">
        <v>0.29942724</v>
      </c>
      <c r="LWI7" s="9">
        <v>0.46597679</v>
      </c>
      <c r="LWJ7" s="9">
        <v>1.4774152</v>
      </c>
      <c r="LWK7" s="9">
        <v>0.42890624</v>
      </c>
      <c r="LWL7" s="9">
        <v>1.49697677</v>
      </c>
      <c r="LWM7" s="9">
        <v>0.67390043</v>
      </c>
      <c r="LWN7" s="9">
        <v>2.74957678</v>
      </c>
      <c r="LWO7" s="9">
        <v>0.18723588</v>
      </c>
      <c r="LWP7" s="9">
        <v>4.41583244</v>
      </c>
      <c r="LWQ7" s="9">
        <v>0.29950327</v>
      </c>
      <c r="LWR7" s="9">
        <v>0.54241707</v>
      </c>
      <c r="LWS7" s="9">
        <v>1.02298252</v>
      </c>
      <c r="LWT7" s="9">
        <v>3.10479991</v>
      </c>
      <c r="LWU7" s="9">
        <v>0.34741148</v>
      </c>
      <c r="LWV7" s="9">
        <v>0.22816568</v>
      </c>
      <c r="LWW7" s="9">
        <v>2.19098759</v>
      </c>
      <c r="LWX7" s="9">
        <v>0.35767991</v>
      </c>
      <c r="LWY7" s="9">
        <v>5.72128391</v>
      </c>
      <c r="LWZ7" s="9">
        <v>0.74873499</v>
      </c>
      <c r="LXA7" s="9">
        <v>2.9893218</v>
      </c>
      <c r="LXB7" s="9">
        <v>0.18228705</v>
      </c>
    </row>
    <row r="8" spans="1:8738">
      <c r="A8" s="9" t="s">
        <v>304</v>
      </c>
      <c r="B8" s="9">
        <v>1.30098986</v>
      </c>
      <c r="C8" s="9">
        <v>5.24118101</v>
      </c>
      <c r="D8" s="9">
        <v>0.17882695</v>
      </c>
      <c r="E8" s="9">
        <v>3.78878366</v>
      </c>
      <c r="F8" s="9">
        <v>1.21573695</v>
      </c>
      <c r="G8" s="9">
        <v>7.34867269</v>
      </c>
      <c r="H8" s="9">
        <v>0.74990012</v>
      </c>
      <c r="I8" s="9">
        <v>10.769931</v>
      </c>
      <c r="J8" s="9">
        <v>1.00841184</v>
      </c>
      <c r="K8" s="9">
        <v>0.33382059</v>
      </c>
      <c r="L8" s="9">
        <v>0.30967978</v>
      </c>
      <c r="M8" s="9">
        <v>1.55704708</v>
      </c>
      <c r="N8" s="9">
        <v>0.71254323</v>
      </c>
      <c r="O8" s="9">
        <v>1.09549635</v>
      </c>
      <c r="P8" s="9">
        <v>1.82084782</v>
      </c>
      <c r="Q8" s="9">
        <v>0.2429709</v>
      </c>
      <c r="R8" s="9">
        <v>37.3400245</v>
      </c>
      <c r="S8" s="9">
        <v>0.12425714</v>
      </c>
      <c r="T8" s="9">
        <v>7.60721036</v>
      </c>
      <c r="U8" s="9">
        <v>1.72500016</v>
      </c>
      <c r="V8" s="9">
        <v>0.82714071</v>
      </c>
      <c r="W8" s="9">
        <v>1.07026733</v>
      </c>
      <c r="X8" s="9">
        <v>5.39896203</v>
      </c>
      <c r="Y8" s="9">
        <v>39.6688286</v>
      </c>
      <c r="Z8" s="9">
        <v>1.70849906</v>
      </c>
      <c r="AA8" s="9">
        <v>0.52695078</v>
      </c>
      <c r="AB8" s="9">
        <v>21.7962491</v>
      </c>
      <c r="AC8" s="9">
        <v>0.83479895</v>
      </c>
      <c r="AD8" s="9">
        <v>0.96073828</v>
      </c>
      <c r="AE8" s="9">
        <v>3.84575242</v>
      </c>
      <c r="AF8" s="9">
        <v>10.9912619</v>
      </c>
      <c r="AG8" s="9">
        <v>0.65462901</v>
      </c>
      <c r="AH8" s="9">
        <v>0.45584458</v>
      </c>
      <c r="AI8" s="9">
        <v>0.20632589</v>
      </c>
      <c r="AJ8" s="9">
        <v>0.37978119</v>
      </c>
      <c r="AK8" s="9">
        <v>4.56400735</v>
      </c>
      <c r="AL8" s="9">
        <v>0.26057093</v>
      </c>
      <c r="AM8" s="9">
        <v>0.82607104</v>
      </c>
      <c r="AN8" s="9">
        <v>0.09515997</v>
      </c>
      <c r="AO8" s="9">
        <v>5.22455199</v>
      </c>
      <c r="AP8" s="9">
        <v>3.529041</v>
      </c>
      <c r="AQ8" s="9">
        <v>2.73366598</v>
      </c>
      <c r="AR8" s="9">
        <v>4.53393794</v>
      </c>
      <c r="AS8" s="9">
        <v>3.00399412</v>
      </c>
      <c r="AT8" s="9">
        <v>47.1225959</v>
      </c>
      <c r="AU8" s="9">
        <v>0.10787617</v>
      </c>
      <c r="AV8" s="9">
        <v>2.25296314</v>
      </c>
      <c r="AW8" s="9">
        <v>8.88625436</v>
      </c>
      <c r="AX8" s="9">
        <v>18.3736375</v>
      </c>
      <c r="AY8" s="9">
        <v>0.42881534</v>
      </c>
      <c r="AZ8" s="9">
        <v>17.0585547</v>
      </c>
      <c r="BA8" s="9">
        <v>0.20887864</v>
      </c>
      <c r="BB8" s="9">
        <v>1.06013976</v>
      </c>
      <c r="BC8" s="9">
        <v>0.12682731</v>
      </c>
      <c r="BD8" s="9">
        <v>10.0816713</v>
      </c>
      <c r="BE8" s="9">
        <v>4.16800684</v>
      </c>
      <c r="BF8" s="9">
        <v>0.22648648</v>
      </c>
      <c r="BG8" s="9">
        <v>1.12886377</v>
      </c>
      <c r="BH8" s="9">
        <v>7.83884869</v>
      </c>
      <c r="BI8" s="9">
        <v>0.49568563</v>
      </c>
      <c r="BJ8" s="9">
        <v>0.529802</v>
      </c>
      <c r="BK8" s="9">
        <v>0.29563784</v>
      </c>
      <c r="BL8" s="9">
        <v>0.14738371</v>
      </c>
      <c r="BM8" s="9">
        <v>0.3643961</v>
      </c>
      <c r="BN8" s="9">
        <v>1.64098562</v>
      </c>
      <c r="BO8" s="9">
        <v>0.24213111</v>
      </c>
      <c r="BP8" s="9">
        <v>0.15286776</v>
      </c>
      <c r="BQ8" s="9">
        <v>0.38372989</v>
      </c>
      <c r="BR8" s="9">
        <v>2.75826654</v>
      </c>
      <c r="BS8" s="9">
        <v>0.39080973</v>
      </c>
      <c r="BT8" s="9">
        <v>10.1254592</v>
      </c>
      <c r="BU8" s="9">
        <v>1.67324258</v>
      </c>
      <c r="BV8" s="9">
        <v>0.46268343</v>
      </c>
      <c r="BW8" s="9">
        <v>0.14993275</v>
      </c>
      <c r="BX8" s="9">
        <v>0.42344858</v>
      </c>
      <c r="BY8" s="9">
        <v>0.36990389</v>
      </c>
      <c r="BZ8" s="9">
        <v>0.99963572</v>
      </c>
      <c r="CA8" s="9">
        <v>0.34837515</v>
      </c>
      <c r="CB8" s="9">
        <v>0.22200573</v>
      </c>
      <c r="CC8" s="9">
        <v>0.24210145</v>
      </c>
      <c r="CD8" s="9">
        <v>0.38453075</v>
      </c>
      <c r="CE8" s="9">
        <v>1.1269506</v>
      </c>
      <c r="CF8" s="9">
        <v>0.83512338</v>
      </c>
      <c r="CG8" s="9">
        <v>0.32778816</v>
      </c>
      <c r="CH8" s="9">
        <v>1.46815321</v>
      </c>
      <c r="CI8" s="9">
        <v>0.24397091</v>
      </c>
      <c r="CJ8" s="9">
        <v>0.89368088</v>
      </c>
      <c r="CK8" s="9">
        <v>1.39510417</v>
      </c>
      <c r="CL8" s="9">
        <v>0.1685033</v>
      </c>
      <c r="CM8" s="9">
        <v>0.24074072</v>
      </c>
      <c r="CN8" s="9">
        <v>1.59159169</v>
      </c>
      <c r="CO8" s="9">
        <v>0.14461303</v>
      </c>
      <c r="CP8" s="9">
        <v>1.54590731</v>
      </c>
      <c r="CQ8" s="9">
        <v>1.33017499</v>
      </c>
      <c r="CR8" s="9">
        <v>0.44564285</v>
      </c>
      <c r="CS8" s="9">
        <v>0.58214911</v>
      </c>
      <c r="CT8" s="9">
        <v>0.20363595</v>
      </c>
      <c r="CU8" s="9">
        <v>0.1341358</v>
      </c>
      <c r="CV8" s="9">
        <v>3.84226718</v>
      </c>
      <c r="CW8" s="9">
        <v>0.2328285</v>
      </c>
      <c r="CX8" s="9">
        <v>2.88935214</v>
      </c>
      <c r="CY8" s="9">
        <v>0.18675852</v>
      </c>
      <c r="CZ8" s="9">
        <v>1.34110158</v>
      </c>
      <c r="DA8" s="9">
        <v>5.75469696</v>
      </c>
      <c r="DB8" s="9">
        <v>0.07866842</v>
      </c>
      <c r="DC8" s="9">
        <v>0.27087503</v>
      </c>
      <c r="DD8" s="9">
        <v>0.19329346</v>
      </c>
      <c r="DE8" s="9">
        <v>0.54834929</v>
      </c>
      <c r="DF8" s="9">
        <v>2.62047649</v>
      </c>
      <c r="DG8" s="9">
        <v>4.36809268</v>
      </c>
      <c r="DH8" s="9">
        <v>1.3524805</v>
      </c>
      <c r="DI8" s="9">
        <v>0.39961737</v>
      </c>
      <c r="DJ8" s="9">
        <v>0.25702678</v>
      </c>
      <c r="DK8" s="9">
        <v>0.29539958</v>
      </c>
      <c r="DL8" s="9">
        <v>0.50564265</v>
      </c>
      <c r="DM8" s="9">
        <v>4.45557577</v>
      </c>
      <c r="DN8" s="9">
        <v>0.09945395</v>
      </c>
      <c r="DO8" s="9">
        <v>0.41653744</v>
      </c>
      <c r="DP8" s="9">
        <v>0.22250652</v>
      </c>
      <c r="DQ8" s="9">
        <v>8.17585975</v>
      </c>
      <c r="DR8" s="9">
        <v>0.22689495</v>
      </c>
      <c r="DS8" s="9">
        <v>1.09746885</v>
      </c>
      <c r="DT8" s="9">
        <v>0.21360039</v>
      </c>
      <c r="DU8" s="9">
        <v>1.91569255</v>
      </c>
      <c r="DV8" s="9">
        <v>0.11862237</v>
      </c>
      <c r="DW8" s="9">
        <v>5.41560959</v>
      </c>
      <c r="DX8" s="9">
        <v>0.29184761</v>
      </c>
      <c r="DY8" s="9">
        <v>1.1212426</v>
      </c>
      <c r="DZ8" s="9">
        <v>0.02991462</v>
      </c>
      <c r="EA8" s="9">
        <v>1.23709884</v>
      </c>
      <c r="EB8" s="9">
        <v>0.24136918</v>
      </c>
      <c r="EC8" s="9">
        <v>0.14280508</v>
      </c>
      <c r="ED8" s="9">
        <v>1.82305019</v>
      </c>
      <c r="EE8" s="9">
        <v>0.34411315</v>
      </c>
      <c r="EF8" s="9">
        <v>7.36166817</v>
      </c>
      <c r="EG8" s="9">
        <v>0.54727081</v>
      </c>
      <c r="EH8" s="9">
        <v>0.38625401</v>
      </c>
      <c r="EI8" s="9">
        <v>0.79932186</v>
      </c>
      <c r="EJ8" s="9">
        <v>0.33612863</v>
      </c>
      <c r="EK8" s="9">
        <v>5.43615022</v>
      </c>
      <c r="EL8" s="9">
        <v>1.28165052</v>
      </c>
      <c r="EM8" s="9">
        <v>8.06739109</v>
      </c>
      <c r="EN8" s="9">
        <v>1.39547865</v>
      </c>
      <c r="EO8" s="9">
        <v>1.40658135</v>
      </c>
      <c r="EP8" s="9">
        <v>1.13709485</v>
      </c>
      <c r="EQ8" s="9">
        <v>1.63559277</v>
      </c>
      <c r="ER8" s="9">
        <v>18.6035518</v>
      </c>
      <c r="ES8" s="9">
        <v>1.33853214</v>
      </c>
      <c r="ET8" s="9">
        <v>8.89472645</v>
      </c>
      <c r="EU8" s="9">
        <v>1.96504199</v>
      </c>
      <c r="EV8" s="9">
        <v>2.60817899</v>
      </c>
      <c r="EW8" s="9">
        <v>0.42119801</v>
      </c>
      <c r="EX8" s="9">
        <v>0.26871822</v>
      </c>
      <c r="EY8" s="9">
        <v>3.34673357</v>
      </c>
      <c r="EZ8" s="9">
        <v>1.63044834</v>
      </c>
      <c r="FA8" s="9">
        <v>0.09908493</v>
      </c>
      <c r="FB8" s="9">
        <v>8.58999089</v>
      </c>
      <c r="FC8" s="9">
        <v>1.87364727</v>
      </c>
      <c r="FD8" s="9">
        <v>0.6301749</v>
      </c>
      <c r="FE8" s="9">
        <v>0.53874126</v>
      </c>
      <c r="FF8" s="9">
        <v>2.28783403</v>
      </c>
      <c r="FG8" s="9">
        <v>2.95785183</v>
      </c>
      <c r="FH8" s="9">
        <v>3.46274738</v>
      </c>
      <c r="FI8" s="9">
        <v>0.5895126</v>
      </c>
      <c r="FJ8" s="9">
        <v>0.34057045</v>
      </c>
      <c r="FK8" s="9">
        <v>1.39508378</v>
      </c>
      <c r="FL8" s="9">
        <v>2.0002651</v>
      </c>
      <c r="FM8" s="9">
        <v>0.8823687</v>
      </c>
      <c r="FN8" s="9">
        <v>9.90839209</v>
      </c>
      <c r="FO8" s="9">
        <v>6.47730843</v>
      </c>
      <c r="FP8" s="9">
        <v>5.24038386</v>
      </c>
      <c r="FQ8" s="9">
        <v>5.37780962</v>
      </c>
      <c r="FR8" s="9">
        <v>0.29663981</v>
      </c>
      <c r="FS8" s="9">
        <v>0.09076719</v>
      </c>
      <c r="FT8" s="9">
        <v>0.28247641</v>
      </c>
      <c r="FU8" s="9">
        <v>15.4647644</v>
      </c>
      <c r="FV8" s="9">
        <v>2.19972063</v>
      </c>
      <c r="FW8" s="9">
        <v>0.40270217</v>
      </c>
      <c r="FX8" s="9">
        <v>1.79422656</v>
      </c>
      <c r="FY8" s="9">
        <v>0.1326623</v>
      </c>
      <c r="FZ8" s="9">
        <v>1.52030752</v>
      </c>
      <c r="GA8" s="9">
        <v>37.3958253</v>
      </c>
      <c r="GB8" s="9">
        <v>6.65991248</v>
      </c>
      <c r="GC8" s="9">
        <v>0.14325593</v>
      </c>
      <c r="GD8" s="9">
        <v>0.1598755</v>
      </c>
      <c r="GE8" s="9">
        <v>0.40279857</v>
      </c>
      <c r="GF8" s="9">
        <v>2.92083049</v>
      </c>
      <c r="GG8" s="9">
        <v>0.35676196</v>
      </c>
      <c r="GH8" s="9">
        <v>0.42874132</v>
      </c>
      <c r="GI8" s="9">
        <v>7.28515985</v>
      </c>
      <c r="GJ8" s="9">
        <v>1.50132967</v>
      </c>
      <c r="GK8" s="9">
        <v>0.79077377</v>
      </c>
      <c r="GL8" s="9">
        <v>1.19456415</v>
      </c>
      <c r="GM8" s="9">
        <v>0.39201844</v>
      </c>
      <c r="GN8" s="9">
        <v>4.70410266</v>
      </c>
      <c r="GO8" s="9">
        <v>0.1841661</v>
      </c>
      <c r="GP8" s="9">
        <v>0.54524641</v>
      </c>
      <c r="GQ8" s="9">
        <v>3.96354593</v>
      </c>
      <c r="GR8" s="9">
        <v>0.57033083</v>
      </c>
      <c r="GS8" s="9">
        <v>1.38669178</v>
      </c>
      <c r="GT8" s="9">
        <v>3.96890355</v>
      </c>
      <c r="GU8" s="9">
        <v>1.27643379</v>
      </c>
      <c r="GV8" s="9">
        <v>1.12583643</v>
      </c>
      <c r="GW8" s="9">
        <v>0.91663646</v>
      </c>
      <c r="GX8" s="9">
        <v>0.35488623</v>
      </c>
      <c r="GY8" s="9">
        <v>0.42378228</v>
      </c>
      <c r="GZ8" s="9">
        <v>2.08213104</v>
      </c>
      <c r="HA8" s="9">
        <v>2.42223802</v>
      </c>
      <c r="HB8" s="9">
        <v>4.09131315</v>
      </c>
      <c r="HC8" s="9">
        <v>1.85807495</v>
      </c>
      <c r="HD8" s="9">
        <v>0.17363383</v>
      </c>
      <c r="HE8" s="9">
        <v>1.25788789</v>
      </c>
      <c r="HF8" s="9">
        <v>1.35193361</v>
      </c>
      <c r="HG8" s="9">
        <v>0.93938195</v>
      </c>
      <c r="HH8" s="9">
        <v>6.76146628</v>
      </c>
      <c r="HI8" s="9">
        <v>7.70448177</v>
      </c>
      <c r="HJ8" s="9">
        <v>2.37880236</v>
      </c>
      <c r="HK8" s="9">
        <v>0.54361317</v>
      </c>
      <c r="HL8" s="9">
        <v>1.01569004</v>
      </c>
      <c r="HM8" s="9">
        <v>0.54324425</v>
      </c>
      <c r="HN8" s="9">
        <v>0.43719116</v>
      </c>
      <c r="HO8" s="9">
        <v>1.15185519</v>
      </c>
      <c r="HP8" s="9">
        <v>0.23903704</v>
      </c>
      <c r="HQ8" s="9">
        <v>0.56805801</v>
      </c>
      <c r="HR8" s="9">
        <v>3.59950576</v>
      </c>
      <c r="HS8" s="9">
        <v>1.61346895</v>
      </c>
      <c r="HT8" s="9">
        <v>0.81093972</v>
      </c>
      <c r="HU8" s="9">
        <v>0.06528716</v>
      </c>
      <c r="HV8" s="9">
        <v>7.64096893</v>
      </c>
      <c r="HW8" s="9">
        <v>0.27162213</v>
      </c>
      <c r="HX8" s="9">
        <v>0.98477713</v>
      </c>
      <c r="HY8" s="9">
        <v>2.75719131</v>
      </c>
      <c r="HZ8" s="9">
        <v>5.7651712</v>
      </c>
      <c r="IA8" s="9">
        <v>3.4791354</v>
      </c>
      <c r="IB8" s="9">
        <v>4.26993142</v>
      </c>
      <c r="IC8" s="9">
        <v>1.16412396</v>
      </c>
      <c r="ID8" s="9">
        <v>0.30024369</v>
      </c>
      <c r="IE8" s="9">
        <v>0.18851226</v>
      </c>
      <c r="IF8" s="9">
        <v>7.04773752</v>
      </c>
      <c r="IG8" s="9">
        <v>2.23149558</v>
      </c>
      <c r="IH8" s="9">
        <v>1.02970328</v>
      </c>
      <c r="II8" s="9">
        <v>0.54557269</v>
      </c>
      <c r="IJ8" s="9">
        <v>2.7834418</v>
      </c>
      <c r="IK8" s="9">
        <v>0.09881864</v>
      </c>
      <c r="IL8" s="9">
        <v>0.432779</v>
      </c>
      <c r="IM8" s="9">
        <v>1.6781701</v>
      </c>
      <c r="IN8" s="9">
        <v>20.7417803</v>
      </c>
      <c r="IO8" s="9">
        <v>0.53131474</v>
      </c>
      <c r="IP8" s="9">
        <v>0.04129243</v>
      </c>
      <c r="IQ8" s="9">
        <v>8.67246859</v>
      </c>
      <c r="IR8" s="9">
        <v>2.79460196</v>
      </c>
      <c r="IS8" s="9">
        <v>0.22459148</v>
      </c>
      <c r="IT8" s="9">
        <v>0.22055973</v>
      </c>
      <c r="IU8" s="9">
        <v>0.75895988</v>
      </c>
      <c r="IV8" s="9">
        <v>1.78842031</v>
      </c>
      <c r="IW8" s="9">
        <v>0.71198151</v>
      </c>
      <c r="IX8" s="9">
        <v>3.9829928</v>
      </c>
      <c r="IY8" s="9">
        <v>0.86631994</v>
      </c>
      <c r="IZ8" s="9">
        <v>1.53337529</v>
      </c>
      <c r="JA8" s="9">
        <v>0.17111371</v>
      </c>
      <c r="JB8" s="9">
        <v>0.36469828</v>
      </c>
      <c r="JC8" s="9">
        <v>0.1480181</v>
      </c>
      <c r="JD8" s="9">
        <v>0.75941222</v>
      </c>
      <c r="JE8" s="9">
        <v>0.19041987</v>
      </c>
      <c r="JF8" s="9">
        <v>0.52593116</v>
      </c>
      <c r="JG8" s="9">
        <v>2.76594147</v>
      </c>
      <c r="JH8" s="9">
        <v>2.9279678</v>
      </c>
      <c r="JI8" s="9">
        <v>6.69439406</v>
      </c>
      <c r="JJ8" s="9">
        <v>1.90912992</v>
      </c>
      <c r="JK8" s="9">
        <v>0.90731408</v>
      </c>
      <c r="JL8" s="9">
        <v>1.13777114</v>
      </c>
      <c r="JM8" s="9">
        <v>0.38032622</v>
      </c>
      <c r="JN8" s="9">
        <v>5.20694044</v>
      </c>
      <c r="JO8" s="9">
        <v>0.2174842</v>
      </c>
      <c r="JP8" s="9">
        <v>1.23561473</v>
      </c>
      <c r="JQ8" s="9">
        <v>0.56070379</v>
      </c>
      <c r="JR8" s="9">
        <v>0.25253676</v>
      </c>
      <c r="JS8" s="9">
        <v>0.2580223</v>
      </c>
      <c r="JT8" s="9">
        <v>6.88758357</v>
      </c>
      <c r="JU8" s="9">
        <v>3.58917983</v>
      </c>
      <c r="JV8" s="9">
        <v>1.58457858</v>
      </c>
      <c r="JW8" s="9">
        <v>0.89813753</v>
      </c>
      <c r="JX8" s="9">
        <v>0.09766385</v>
      </c>
      <c r="JY8" s="9">
        <v>1.97091868</v>
      </c>
      <c r="JZ8" s="9">
        <v>0.14253944</v>
      </c>
      <c r="KA8" s="9">
        <v>0.27361131</v>
      </c>
      <c r="KB8" s="9">
        <v>0.93614883</v>
      </c>
      <c r="KC8" s="9">
        <v>3.36193512</v>
      </c>
      <c r="KD8" s="9">
        <v>1.292312</v>
      </c>
      <c r="KE8" s="9">
        <v>1.32168252</v>
      </c>
      <c r="KF8" s="9">
        <v>0.65122905</v>
      </c>
      <c r="KG8" s="9">
        <v>7.31686066</v>
      </c>
      <c r="KH8" s="9">
        <v>0.19853231</v>
      </c>
      <c r="KI8" s="9">
        <v>0.6987265</v>
      </c>
      <c r="KJ8" s="9">
        <v>0.95639286</v>
      </c>
      <c r="KK8" s="9">
        <v>2.55213716</v>
      </c>
      <c r="KL8" s="9">
        <v>0.77282666</v>
      </c>
      <c r="KM8" s="9">
        <v>0.23366829</v>
      </c>
      <c r="KN8" s="9">
        <v>1.84333685</v>
      </c>
      <c r="KO8" s="9">
        <v>0.42676141</v>
      </c>
      <c r="KP8" s="9">
        <v>0.8444779</v>
      </c>
      <c r="KQ8" s="9">
        <v>4.3912287</v>
      </c>
      <c r="KR8" s="9">
        <v>3.49339149</v>
      </c>
      <c r="KS8" s="9">
        <v>8.15832234</v>
      </c>
      <c r="KT8" s="9">
        <v>24.04886</v>
      </c>
      <c r="KU8" s="9">
        <v>0.86423621</v>
      </c>
      <c r="KV8" s="9">
        <v>9.31258383</v>
      </c>
      <c r="KW8" s="9">
        <v>0.111539</v>
      </c>
      <c r="KX8" s="9">
        <v>2.3143626</v>
      </c>
      <c r="KY8" s="9">
        <v>2.35794657</v>
      </c>
      <c r="KZ8" s="9">
        <v>1.78357435</v>
      </c>
      <c r="LA8" s="9">
        <v>1.26534222</v>
      </c>
      <c r="LB8" s="9">
        <v>0.37600676</v>
      </c>
      <c r="LC8" s="9">
        <v>0.60137352</v>
      </c>
      <c r="LD8" s="9">
        <v>0.79826517</v>
      </c>
      <c r="LE8" s="9">
        <v>3.11512304</v>
      </c>
      <c r="LF8" s="9">
        <v>0.21213399</v>
      </c>
      <c r="LG8" s="9">
        <v>0.4487944</v>
      </c>
      <c r="LH8" s="9">
        <v>40.5045433</v>
      </c>
      <c r="LI8" s="9">
        <v>0.21072507</v>
      </c>
      <c r="LJ8" s="9">
        <v>1.48987289</v>
      </c>
      <c r="LK8" s="9">
        <v>0.9285462</v>
      </c>
      <c r="LL8" s="9">
        <v>1.09144755</v>
      </c>
      <c r="LM8" s="9">
        <v>0.25084234</v>
      </c>
      <c r="LN8" s="9">
        <v>0.98345719</v>
      </c>
      <c r="LO8" s="9">
        <v>3.253003</v>
      </c>
      <c r="LP8" s="9">
        <v>1.93788311</v>
      </c>
      <c r="LQ8" s="9">
        <v>0.308345</v>
      </c>
      <c r="LR8" s="9">
        <v>1.10074089</v>
      </c>
      <c r="LS8" s="9">
        <v>4.06958604</v>
      </c>
      <c r="LT8" s="9">
        <v>1.27738296</v>
      </c>
      <c r="LU8" s="9">
        <v>0.30612966</v>
      </c>
      <c r="LV8" s="9">
        <v>2.5695448</v>
      </c>
      <c r="LW8" s="9">
        <v>0.1649708</v>
      </c>
      <c r="LX8" s="9">
        <v>0.9826211</v>
      </c>
      <c r="LY8" s="9">
        <v>1.25921896</v>
      </c>
      <c r="LZ8" s="9">
        <v>4.18350502</v>
      </c>
      <c r="MA8" s="9">
        <v>3.22921813</v>
      </c>
      <c r="MB8" s="9">
        <v>0.43515564</v>
      </c>
      <c r="MC8" s="9">
        <v>3.0774065</v>
      </c>
      <c r="MD8" s="9">
        <v>29.1089386</v>
      </c>
      <c r="ME8" s="9">
        <v>1.1557149</v>
      </c>
      <c r="MF8" s="9">
        <v>0.3049228</v>
      </c>
      <c r="MG8" s="9">
        <v>3.16414806</v>
      </c>
      <c r="MH8" s="9">
        <v>1.93302603</v>
      </c>
      <c r="MI8" s="9">
        <v>0.91434016</v>
      </c>
      <c r="MJ8" s="9">
        <v>0.78370134</v>
      </c>
      <c r="MK8" s="9">
        <v>2.95913099</v>
      </c>
      <c r="ML8" s="9">
        <v>0.63789433</v>
      </c>
      <c r="MM8" s="9">
        <v>2.20361371</v>
      </c>
      <c r="MN8" s="9">
        <v>17.0237024</v>
      </c>
      <c r="MO8" s="9">
        <v>5.40081588</v>
      </c>
      <c r="MP8" s="9">
        <v>0.40788553</v>
      </c>
      <c r="MQ8" s="9">
        <v>1.15783941</v>
      </c>
      <c r="MR8" s="9">
        <v>0.32603999</v>
      </c>
      <c r="MS8" s="9">
        <v>0.30045688</v>
      </c>
      <c r="MT8" s="9">
        <v>1.09628239</v>
      </c>
      <c r="MU8" s="9">
        <v>0.50979342</v>
      </c>
      <c r="MV8" s="9">
        <v>2.4263721</v>
      </c>
      <c r="MW8" s="9">
        <v>2.64523742</v>
      </c>
      <c r="MX8" s="9">
        <v>0.66484742</v>
      </c>
      <c r="MY8" s="9">
        <v>4.17922263</v>
      </c>
      <c r="MZ8" s="9">
        <v>0.36676718</v>
      </c>
      <c r="NA8" s="9">
        <v>0.18131358</v>
      </c>
      <c r="NB8" s="9">
        <v>0.30986516</v>
      </c>
      <c r="NC8" s="9">
        <v>2.16047466</v>
      </c>
      <c r="ND8" s="9">
        <v>0.73877333</v>
      </c>
      <c r="NE8" s="9">
        <v>4.97137195</v>
      </c>
      <c r="NF8" s="9">
        <v>0.48113849</v>
      </c>
      <c r="NG8" s="9">
        <v>0.20093385</v>
      </c>
      <c r="NH8" s="9">
        <v>0.85986298</v>
      </c>
      <c r="NI8" s="9">
        <v>2.24951499</v>
      </c>
      <c r="NJ8" s="9">
        <v>0.22974555</v>
      </c>
      <c r="NK8" s="9">
        <v>0.30626128</v>
      </c>
      <c r="NL8" s="9">
        <v>0.58111281</v>
      </c>
      <c r="NM8" s="9">
        <v>0.22130869</v>
      </c>
      <c r="NN8" s="9">
        <v>0.53629788</v>
      </c>
      <c r="NO8" s="9">
        <v>0.87790834</v>
      </c>
      <c r="NP8" s="9">
        <v>0.93322346</v>
      </c>
      <c r="NQ8" s="9">
        <v>1.13953452</v>
      </c>
      <c r="NR8" s="9">
        <v>1.41770444</v>
      </c>
      <c r="NS8" s="9">
        <v>0.83319167</v>
      </c>
      <c r="NT8" s="9">
        <v>0.58226776</v>
      </c>
      <c r="NU8" s="9">
        <v>3.176643</v>
      </c>
      <c r="NV8" s="9">
        <v>2.07523472</v>
      </c>
      <c r="NW8" s="9">
        <v>0.08739949</v>
      </c>
      <c r="NX8" s="9">
        <v>16.8096756</v>
      </c>
      <c r="NY8" s="9">
        <v>30.6513403</v>
      </c>
      <c r="NZ8" s="9">
        <v>37.7430511</v>
      </c>
      <c r="OA8" s="9">
        <v>1.09954887</v>
      </c>
      <c r="OB8" s="9">
        <v>0.37094946</v>
      </c>
      <c r="OC8" s="9">
        <v>1.12504669</v>
      </c>
      <c r="OD8" s="9">
        <v>4.22050782</v>
      </c>
      <c r="OE8" s="9">
        <v>0.48387106</v>
      </c>
      <c r="OF8" s="9">
        <v>7.22120209</v>
      </c>
      <c r="OG8" s="9">
        <v>0.17219061</v>
      </c>
      <c r="OH8" s="9">
        <v>0.116491</v>
      </c>
      <c r="OI8" s="9">
        <v>0.33160153</v>
      </c>
      <c r="OJ8" s="9">
        <v>3.87873238</v>
      </c>
      <c r="OK8" s="9">
        <v>0.29511965</v>
      </c>
      <c r="OL8" s="9">
        <v>0.24496379</v>
      </c>
      <c r="OM8" s="9">
        <v>0.57833204</v>
      </c>
      <c r="ON8" s="9">
        <v>1.00030496</v>
      </c>
      <c r="OO8" s="9">
        <v>0.89159716</v>
      </c>
      <c r="OP8" s="9">
        <v>4.63575128</v>
      </c>
      <c r="OQ8" s="9">
        <v>0.99169013</v>
      </c>
      <c r="OR8" s="9">
        <v>0.3840506</v>
      </c>
      <c r="OS8" s="9">
        <v>0.29691788</v>
      </c>
      <c r="OT8" s="9">
        <v>0.45940212</v>
      </c>
      <c r="OU8" s="9">
        <v>0.60977886</v>
      </c>
      <c r="OV8" s="9">
        <v>0.09520345</v>
      </c>
      <c r="OW8" s="9">
        <v>6.55405775</v>
      </c>
      <c r="OX8" s="9">
        <v>2.01993443</v>
      </c>
      <c r="OY8" s="9">
        <v>4.27150719</v>
      </c>
      <c r="OZ8" s="9">
        <v>24.3252688</v>
      </c>
      <c r="PA8" s="9">
        <v>2.03044575</v>
      </c>
      <c r="PB8" s="9">
        <v>1.84501459</v>
      </c>
      <c r="PC8" s="9">
        <v>1.89426206</v>
      </c>
      <c r="PD8" s="9">
        <v>0.80988509</v>
      </c>
      <c r="PE8" s="9">
        <v>1.50358766</v>
      </c>
      <c r="PF8" s="9">
        <v>0.50609128</v>
      </c>
      <c r="PG8" s="9">
        <v>15.2342198</v>
      </c>
      <c r="PH8" s="9">
        <v>2.12146969</v>
      </c>
      <c r="PI8" s="9">
        <v>2.31742145</v>
      </c>
      <c r="PJ8" s="9">
        <v>0.23171248</v>
      </c>
      <c r="PK8" s="9">
        <v>7.6436014</v>
      </c>
      <c r="PL8" s="9">
        <v>3.55938849</v>
      </c>
      <c r="PM8" s="9">
        <v>0.77292677</v>
      </c>
      <c r="PN8" s="9">
        <v>3.88594385</v>
      </c>
      <c r="PO8" s="9">
        <v>5.37564062</v>
      </c>
      <c r="PP8" s="9">
        <v>0.38464569</v>
      </c>
      <c r="PQ8" s="9">
        <v>0.30831905</v>
      </c>
      <c r="PR8" s="9">
        <v>2.87376128</v>
      </c>
      <c r="PS8" s="9">
        <v>0.10513989</v>
      </c>
      <c r="PT8" s="9">
        <v>0.0945603</v>
      </c>
      <c r="PU8" s="9">
        <v>0.51911642</v>
      </c>
      <c r="PV8" s="9">
        <v>0.18584457</v>
      </c>
      <c r="PW8" s="9">
        <v>5.09656232</v>
      </c>
      <c r="PX8" s="9">
        <v>3.74861077</v>
      </c>
      <c r="PY8" s="9">
        <v>0.67276706</v>
      </c>
      <c r="PZ8" s="9">
        <v>1.21018467</v>
      </c>
      <c r="QA8" s="9">
        <v>1.4656913</v>
      </c>
      <c r="QB8" s="9">
        <v>0.41521194</v>
      </c>
      <c r="QC8" s="9">
        <v>0.77174031</v>
      </c>
      <c r="QD8" s="9">
        <v>2.19688424</v>
      </c>
      <c r="QE8" s="9">
        <v>0.53874126</v>
      </c>
      <c r="QF8" s="9">
        <v>0.22834589</v>
      </c>
      <c r="QG8" s="9">
        <v>3.40034685</v>
      </c>
      <c r="QH8" s="9">
        <v>0.26658522</v>
      </c>
      <c r="QI8" s="9">
        <v>18.0842148</v>
      </c>
      <c r="QJ8" s="9">
        <v>0.57403482</v>
      </c>
      <c r="QK8" s="9">
        <v>1.12931425</v>
      </c>
      <c r="QL8" s="9">
        <v>0.65685178</v>
      </c>
      <c r="QM8" s="9">
        <v>0.95513595</v>
      </c>
      <c r="QN8" s="9">
        <v>32.6844556</v>
      </c>
      <c r="QO8" s="9">
        <v>3.73058905</v>
      </c>
      <c r="QP8" s="9">
        <v>0.4856971</v>
      </c>
      <c r="QQ8" s="9">
        <v>2.63643164</v>
      </c>
      <c r="QR8" s="9">
        <v>0.2751054</v>
      </c>
      <c r="QS8" s="9">
        <v>4.60874071</v>
      </c>
      <c r="QT8" s="9">
        <v>1.7031952</v>
      </c>
      <c r="QU8" s="9">
        <v>0.89738302</v>
      </c>
      <c r="QV8" s="9">
        <v>0.87405975</v>
      </c>
      <c r="QW8" s="9">
        <v>0.20766251</v>
      </c>
      <c r="QX8" s="9">
        <v>0.38252489</v>
      </c>
      <c r="QY8" s="9">
        <v>0.39154015</v>
      </c>
      <c r="QZ8" s="9">
        <v>0.09182258</v>
      </c>
      <c r="RA8" s="9">
        <v>0.57921262</v>
      </c>
      <c r="RB8" s="9">
        <v>3.83522256</v>
      </c>
      <c r="RC8" s="9">
        <v>1.39979626</v>
      </c>
      <c r="RD8" s="9">
        <v>3.99778651</v>
      </c>
      <c r="RE8" s="9">
        <v>6.38800857</v>
      </c>
      <c r="RF8" s="9">
        <v>0.39870713</v>
      </c>
      <c r="RG8" s="9">
        <v>0.97667581</v>
      </c>
      <c r="RH8" s="9">
        <v>5.8398442</v>
      </c>
      <c r="RI8" s="9">
        <v>4.76767111</v>
      </c>
      <c r="RJ8" s="9">
        <v>1.26622094</v>
      </c>
      <c r="RK8" s="9">
        <v>3.38959454</v>
      </c>
      <c r="RL8" s="9">
        <v>1.36535918</v>
      </c>
      <c r="RM8" s="9">
        <v>0.86320362</v>
      </c>
      <c r="RN8" s="9">
        <v>4.52209185</v>
      </c>
      <c r="RO8" s="9">
        <v>1.46627526</v>
      </c>
      <c r="RP8" s="9">
        <v>2.27719294</v>
      </c>
      <c r="RQ8" s="9">
        <v>2.46758315</v>
      </c>
      <c r="RR8" s="9">
        <v>1.77272378</v>
      </c>
      <c r="RS8" s="9">
        <v>0.31082545</v>
      </c>
      <c r="RT8" s="9">
        <v>1.86497126</v>
      </c>
      <c r="RU8" s="9">
        <v>0.42604583</v>
      </c>
      <c r="RV8" s="9">
        <v>0.32488133</v>
      </c>
      <c r="RW8" s="9">
        <v>1.02475907</v>
      </c>
      <c r="RX8" s="9">
        <v>0.07962259</v>
      </c>
      <c r="RY8" s="9">
        <v>0.35282438</v>
      </c>
      <c r="RZ8" s="9">
        <v>0.33199269</v>
      </c>
      <c r="SA8" s="9">
        <v>0.88862173</v>
      </c>
      <c r="SB8" s="9">
        <v>0.38108815</v>
      </c>
      <c r="SC8" s="9">
        <v>4.74866917</v>
      </c>
      <c r="SD8" s="9">
        <v>0.26304622</v>
      </c>
      <c r="SE8" s="9">
        <v>0.44199263</v>
      </c>
      <c r="SF8" s="9">
        <v>0.24566084</v>
      </c>
      <c r="SG8" s="9">
        <v>14.4120196</v>
      </c>
      <c r="SH8" s="9">
        <v>1.30609721</v>
      </c>
      <c r="SI8" s="9">
        <v>6.70277345</v>
      </c>
      <c r="SJ8" s="9">
        <v>9.76028816</v>
      </c>
      <c r="SK8" s="9">
        <v>1.01626103</v>
      </c>
      <c r="SL8" s="9">
        <v>4.07651944</v>
      </c>
      <c r="SM8" s="9">
        <v>0.98728538</v>
      </c>
      <c r="SN8" s="9">
        <v>0.80966077</v>
      </c>
      <c r="SO8" s="9">
        <v>0.77901296</v>
      </c>
      <c r="SP8" s="9">
        <v>5.47165142</v>
      </c>
      <c r="SQ8" s="9">
        <v>0.30689889</v>
      </c>
      <c r="SR8" s="9">
        <v>1.5130497</v>
      </c>
      <c r="SS8" s="9">
        <v>20.0875572</v>
      </c>
      <c r="ST8" s="9">
        <v>6.11640127</v>
      </c>
      <c r="SU8" s="9">
        <v>2.15055657</v>
      </c>
      <c r="SV8" s="9">
        <v>2.33356846</v>
      </c>
      <c r="SW8" s="9">
        <v>0.38008522</v>
      </c>
      <c r="SX8" s="9">
        <v>0.1424329</v>
      </c>
      <c r="SY8" s="9">
        <v>0.15329267</v>
      </c>
      <c r="SZ8" s="9">
        <v>1.89157398</v>
      </c>
      <c r="TA8" s="9">
        <v>0.67057211</v>
      </c>
      <c r="TB8" s="9">
        <v>0.33821124</v>
      </c>
      <c r="TC8" s="9">
        <v>0.82556864</v>
      </c>
      <c r="TD8" s="9">
        <v>0.32365779</v>
      </c>
      <c r="TE8" s="9">
        <v>5.43583507</v>
      </c>
      <c r="TF8" s="9">
        <v>0.22859246</v>
      </c>
      <c r="TG8" s="9">
        <v>0.06911406</v>
      </c>
      <c r="TH8" s="9">
        <v>4.25452594</v>
      </c>
      <c r="TI8" s="9">
        <v>0.96876915</v>
      </c>
      <c r="TJ8" s="9">
        <v>1.65309681</v>
      </c>
      <c r="TK8" s="9">
        <v>1.3371881</v>
      </c>
      <c r="TL8" s="9">
        <v>1.05303767</v>
      </c>
      <c r="TM8" s="9">
        <v>2.35625956</v>
      </c>
      <c r="TN8" s="9">
        <v>3.00631143</v>
      </c>
      <c r="TO8" s="9">
        <v>0.75544869</v>
      </c>
      <c r="TP8" s="9">
        <v>0.56059442</v>
      </c>
      <c r="TQ8" s="9">
        <v>1.22308745</v>
      </c>
      <c r="TR8" s="9">
        <v>2.17106013</v>
      </c>
      <c r="TS8" s="9">
        <v>3.78429735</v>
      </c>
      <c r="TT8" s="9">
        <v>2.52290198</v>
      </c>
      <c r="TU8" s="9">
        <v>3.5763512</v>
      </c>
      <c r="TV8" s="9">
        <v>0.2558329</v>
      </c>
      <c r="TW8" s="9">
        <v>7.68164236</v>
      </c>
      <c r="TX8" s="9">
        <v>5.70223305</v>
      </c>
      <c r="TY8" s="9">
        <v>9.4867714</v>
      </c>
      <c r="TZ8" s="9">
        <v>0.28858298</v>
      </c>
      <c r="UA8" s="9">
        <v>1.44393453</v>
      </c>
      <c r="UB8" s="9">
        <v>1.02538567</v>
      </c>
      <c r="UC8" s="9">
        <v>0.31095337</v>
      </c>
      <c r="UD8" s="9">
        <v>47.31966</v>
      </c>
      <c r="UE8" s="9">
        <v>9.11553831</v>
      </c>
      <c r="UF8" s="9">
        <v>0.85503371</v>
      </c>
      <c r="UG8" s="9">
        <v>0.36544724</v>
      </c>
      <c r="UH8" s="9">
        <v>0.77226124</v>
      </c>
      <c r="UI8" s="9">
        <v>3.45464607</v>
      </c>
      <c r="UJ8" s="9">
        <v>0.55038713</v>
      </c>
      <c r="UK8" s="9">
        <v>0.33630474</v>
      </c>
      <c r="UL8" s="9">
        <v>0.40550519</v>
      </c>
      <c r="UM8" s="9">
        <v>0.35955756</v>
      </c>
      <c r="UN8" s="9">
        <v>3.47235032</v>
      </c>
      <c r="UO8" s="9">
        <v>0.99902024</v>
      </c>
      <c r="UP8" s="9">
        <v>0.58750859</v>
      </c>
      <c r="UQ8" s="9">
        <v>14.951026</v>
      </c>
      <c r="UR8" s="9">
        <v>4.45772582</v>
      </c>
      <c r="US8" s="9">
        <v>2.96975354</v>
      </c>
      <c r="UT8" s="9">
        <v>3.64162519</v>
      </c>
      <c r="UU8" s="9">
        <v>2.2371869</v>
      </c>
      <c r="UV8" s="9">
        <v>5.32202733</v>
      </c>
      <c r="UW8" s="9">
        <v>0.26567869</v>
      </c>
      <c r="UX8" s="9">
        <v>4.61902957</v>
      </c>
      <c r="UY8" s="9">
        <v>0.36486513</v>
      </c>
      <c r="UZ8" s="9">
        <v>0.29044239</v>
      </c>
      <c r="VA8" s="9">
        <v>9.05280408</v>
      </c>
      <c r="VB8" s="9">
        <v>6.56786892</v>
      </c>
      <c r="VC8" s="9">
        <v>3.81979854</v>
      </c>
      <c r="VD8" s="9">
        <v>0.94540139</v>
      </c>
      <c r="VE8" s="9">
        <v>0.76633449</v>
      </c>
      <c r="VF8" s="9">
        <v>0.05547585</v>
      </c>
      <c r="VG8" s="9">
        <v>0.27914319</v>
      </c>
      <c r="VH8" s="9">
        <v>0.64529489</v>
      </c>
      <c r="VI8" s="9">
        <v>0.49503864</v>
      </c>
      <c r="VJ8" s="9">
        <v>3.37884222</v>
      </c>
      <c r="VK8" s="9">
        <v>1.77492059</v>
      </c>
      <c r="VL8" s="9">
        <v>37.4531092</v>
      </c>
      <c r="VM8" s="9">
        <v>0.58893419</v>
      </c>
      <c r="VN8" s="9">
        <v>0.32186512</v>
      </c>
      <c r="VO8" s="9">
        <v>6.03093887</v>
      </c>
      <c r="VP8" s="9">
        <v>3.87139114</v>
      </c>
      <c r="VQ8" s="9">
        <v>0.38602866</v>
      </c>
      <c r="VR8" s="9">
        <v>0.2803037</v>
      </c>
      <c r="VS8" s="9">
        <v>2.32359476</v>
      </c>
      <c r="VT8" s="9">
        <v>0.96848365</v>
      </c>
      <c r="VU8" s="9">
        <v>0.16236373</v>
      </c>
      <c r="VV8" s="9">
        <v>0.45821751</v>
      </c>
      <c r="VW8" s="9">
        <v>0.33307905</v>
      </c>
      <c r="VX8" s="9">
        <v>0.84038275</v>
      </c>
      <c r="VY8" s="9">
        <v>2.60005914</v>
      </c>
      <c r="VZ8" s="9">
        <v>1.57149783</v>
      </c>
      <c r="WA8" s="9">
        <v>0.1206045</v>
      </c>
      <c r="WB8" s="9">
        <v>1.08277896</v>
      </c>
      <c r="WC8" s="9">
        <v>1.72870971</v>
      </c>
      <c r="WD8" s="9">
        <v>6.38578395</v>
      </c>
      <c r="WE8" s="9">
        <v>2.68934047</v>
      </c>
      <c r="WF8" s="9">
        <v>0.46329149</v>
      </c>
      <c r="WG8" s="9">
        <v>0.26492603</v>
      </c>
      <c r="WH8" s="9">
        <v>0.16162608</v>
      </c>
      <c r="WI8" s="9">
        <v>1.90744292</v>
      </c>
      <c r="WJ8" s="9">
        <v>0.03104028</v>
      </c>
      <c r="WK8" s="9">
        <v>0.6190444</v>
      </c>
      <c r="WL8" s="9">
        <v>1.72987208</v>
      </c>
      <c r="WM8" s="9">
        <v>0.12244778</v>
      </c>
      <c r="WN8" s="9">
        <v>0.51729594</v>
      </c>
      <c r="WO8" s="9">
        <v>1.93964427</v>
      </c>
      <c r="WP8" s="9">
        <v>0.18654162</v>
      </c>
      <c r="WQ8" s="9">
        <v>0.22667402</v>
      </c>
      <c r="WR8" s="9">
        <v>0.22068023</v>
      </c>
      <c r="WS8" s="9">
        <v>0.12687329</v>
      </c>
      <c r="WT8" s="9">
        <v>0.42307225</v>
      </c>
      <c r="WU8" s="9">
        <v>0.42146497</v>
      </c>
      <c r="WV8" s="9">
        <v>0.68531205</v>
      </c>
      <c r="WW8" s="9">
        <v>0.33655872</v>
      </c>
      <c r="WX8" s="9">
        <v>4.8311098</v>
      </c>
      <c r="WY8" s="9">
        <v>0.22004065</v>
      </c>
      <c r="WZ8" s="9">
        <v>0.35646163</v>
      </c>
      <c r="XA8" s="9">
        <v>0.6384857</v>
      </c>
      <c r="XB8" s="9">
        <v>0.35163421</v>
      </c>
      <c r="XC8" s="9">
        <v>0.79489302</v>
      </c>
      <c r="XD8" s="9">
        <v>0.39324569</v>
      </c>
      <c r="XE8" s="9">
        <v>0.1760138</v>
      </c>
      <c r="XF8" s="9">
        <v>3.67390069</v>
      </c>
      <c r="XG8" s="9">
        <v>0.77871263</v>
      </c>
      <c r="XH8" s="9">
        <v>0.96341894</v>
      </c>
      <c r="XI8" s="9">
        <v>0.64654067</v>
      </c>
      <c r="XJ8" s="9">
        <v>0.89778715</v>
      </c>
      <c r="XK8" s="9">
        <v>0.14784561</v>
      </c>
      <c r="XL8" s="9">
        <v>0.65946385</v>
      </c>
      <c r="XM8" s="9">
        <v>0.50368128</v>
      </c>
      <c r="XN8" s="9">
        <v>1.9883634</v>
      </c>
      <c r="XO8" s="9">
        <v>7.47158282</v>
      </c>
      <c r="XP8" s="9">
        <v>1.01134277</v>
      </c>
      <c r="XQ8" s="9">
        <v>0.80495015</v>
      </c>
      <c r="XR8" s="9">
        <v>1.84850538</v>
      </c>
      <c r="XS8" s="9">
        <v>0.2349493</v>
      </c>
      <c r="XT8" s="9">
        <v>3.5199386</v>
      </c>
      <c r="XU8" s="9">
        <v>14.2679015</v>
      </c>
      <c r="XV8" s="9">
        <v>0.34099313</v>
      </c>
      <c r="XW8" s="9">
        <v>0.61840853</v>
      </c>
      <c r="XX8" s="9">
        <v>1.35597685</v>
      </c>
      <c r="XY8" s="9">
        <v>0.78429828</v>
      </c>
      <c r="XZ8" s="9">
        <v>1.1462232</v>
      </c>
      <c r="YA8" s="9">
        <v>4.53988879</v>
      </c>
      <c r="YB8" s="9">
        <v>0.51553108</v>
      </c>
      <c r="YC8" s="9">
        <v>0.06011794</v>
      </c>
      <c r="YD8" s="9">
        <v>2.32027637</v>
      </c>
      <c r="YE8" s="9">
        <v>0.68032891</v>
      </c>
      <c r="YF8" s="9">
        <v>0.17600305</v>
      </c>
      <c r="YG8" s="9">
        <v>0.66463052</v>
      </c>
      <c r="YH8" s="9">
        <v>3.19169624</v>
      </c>
      <c r="YI8" s="9">
        <v>4.04995379</v>
      </c>
      <c r="YJ8" s="9">
        <v>0.56567952</v>
      </c>
      <c r="YK8" s="9">
        <v>2.00625303</v>
      </c>
      <c r="YL8" s="9">
        <v>0.33615273</v>
      </c>
      <c r="YM8" s="9">
        <v>5.79327554</v>
      </c>
      <c r="YN8" s="9">
        <v>0.19014365</v>
      </c>
      <c r="YO8" s="9">
        <v>0.29014022</v>
      </c>
      <c r="YP8" s="9">
        <v>0.51005666</v>
      </c>
      <c r="YQ8" s="9">
        <v>0.17211812</v>
      </c>
      <c r="YR8" s="9">
        <v>1.33100923</v>
      </c>
      <c r="YS8" s="9">
        <v>0.45615973</v>
      </c>
      <c r="YT8" s="9">
        <v>30.4876455</v>
      </c>
      <c r="YU8" s="9">
        <v>0.50893879</v>
      </c>
      <c r="YV8" s="9">
        <v>1.61785145</v>
      </c>
      <c r="YW8" s="9">
        <v>4.14129289</v>
      </c>
      <c r="YX8" s="9">
        <v>0.33615644</v>
      </c>
      <c r="YY8" s="9">
        <v>0.14961227</v>
      </c>
      <c r="YZ8" s="9">
        <v>0.36926987</v>
      </c>
      <c r="ZA8" s="9">
        <v>0.19667661</v>
      </c>
      <c r="ZB8" s="9">
        <v>7.30553364</v>
      </c>
      <c r="ZC8" s="9">
        <v>0.22162013</v>
      </c>
      <c r="ZD8" s="9">
        <v>4.23487515</v>
      </c>
      <c r="ZE8" s="9">
        <v>6.88378319</v>
      </c>
      <c r="ZF8" s="9">
        <v>3.599858</v>
      </c>
      <c r="ZG8" s="9">
        <v>1.19618626</v>
      </c>
      <c r="ZH8" s="9">
        <v>1.24099748</v>
      </c>
      <c r="ZI8" s="9">
        <v>0.56744068</v>
      </c>
      <c r="ZJ8" s="9">
        <v>2.77745387</v>
      </c>
      <c r="ZK8" s="9">
        <v>2.56922964</v>
      </c>
      <c r="ZL8" s="9">
        <v>2.50267649</v>
      </c>
      <c r="ZM8" s="9">
        <v>1.08912097</v>
      </c>
      <c r="ZN8" s="9">
        <v>4.25623148</v>
      </c>
      <c r="ZO8" s="9">
        <v>1.55985195</v>
      </c>
      <c r="ZP8" s="9">
        <v>1.51476451</v>
      </c>
      <c r="ZQ8" s="9">
        <v>8.37601973</v>
      </c>
      <c r="ZR8" s="9">
        <v>1.10003828</v>
      </c>
      <c r="ZS8" s="9">
        <v>5.3597346</v>
      </c>
      <c r="ZT8" s="9">
        <v>0.36758102</v>
      </c>
      <c r="ZU8" s="9">
        <v>0.17497527</v>
      </c>
      <c r="ZV8" s="9">
        <v>0.46576267</v>
      </c>
      <c r="ZW8" s="9">
        <v>0.55546667</v>
      </c>
      <c r="ZX8" s="9">
        <v>0.28666981</v>
      </c>
      <c r="ZY8" s="9">
        <v>1.06971674</v>
      </c>
      <c r="ZZ8" s="9">
        <v>1.23285909</v>
      </c>
      <c r="AAA8" s="9">
        <v>0.28118242</v>
      </c>
      <c r="AAB8" s="9">
        <v>0.95690823</v>
      </c>
      <c r="AAC8" s="9">
        <v>0.42927337</v>
      </c>
      <c r="AAD8" s="9">
        <v>0.43372076</v>
      </c>
      <c r="AAE8" s="9">
        <v>0.44174607</v>
      </c>
      <c r="AAF8" s="9">
        <v>0.31792569</v>
      </c>
      <c r="AAG8" s="9">
        <v>0.29432806</v>
      </c>
      <c r="AAH8" s="9">
        <v>2.71192034</v>
      </c>
      <c r="AAI8" s="9">
        <v>0.91431236</v>
      </c>
      <c r="AAJ8" s="9">
        <v>0.25282781</v>
      </c>
      <c r="AAK8" s="9">
        <v>0.30922188</v>
      </c>
      <c r="AAL8" s="9">
        <v>0.99993975</v>
      </c>
      <c r="AAM8" s="9">
        <v>0.11324155</v>
      </c>
      <c r="AAN8" s="9">
        <v>1.29037102</v>
      </c>
      <c r="AAO8" s="9">
        <v>1.03461413</v>
      </c>
      <c r="AAP8" s="9">
        <v>0.35601856</v>
      </c>
      <c r="AAQ8" s="9">
        <v>0.18485629</v>
      </c>
      <c r="AAR8" s="9">
        <v>0.49365752</v>
      </c>
      <c r="AAS8" s="9">
        <v>0.76892988</v>
      </c>
      <c r="AAT8" s="9">
        <v>46.1819533</v>
      </c>
      <c r="AAU8" s="9">
        <v>0.46109653</v>
      </c>
      <c r="AAV8" s="9">
        <v>0.64530416</v>
      </c>
      <c r="AAW8" s="9">
        <v>0.29603168</v>
      </c>
      <c r="AAX8" s="9">
        <v>1.54487657</v>
      </c>
      <c r="AAY8" s="9">
        <v>0.70314051</v>
      </c>
      <c r="AAZ8" s="9">
        <v>0.57035307</v>
      </c>
      <c r="ABA8" s="9">
        <v>2.12973786</v>
      </c>
      <c r="ABB8" s="9">
        <v>1.19491638</v>
      </c>
      <c r="ABC8" s="9">
        <v>0.22029649</v>
      </c>
      <c r="ABD8" s="9">
        <v>0.07833295</v>
      </c>
      <c r="ABE8" s="9">
        <v>1.01039175</v>
      </c>
      <c r="ABF8" s="9">
        <v>8.8499004</v>
      </c>
      <c r="ABG8" s="9">
        <v>1.1843068</v>
      </c>
      <c r="ABH8" s="9">
        <v>0.40755147</v>
      </c>
      <c r="ABI8" s="9">
        <v>0.76793251</v>
      </c>
      <c r="ABJ8" s="9">
        <v>0.06376144</v>
      </c>
      <c r="ABK8" s="9">
        <v>1.93719719</v>
      </c>
      <c r="ABL8" s="9">
        <v>0.52161355</v>
      </c>
      <c r="ABM8" s="9">
        <v>0.83083728</v>
      </c>
      <c r="ABN8" s="9">
        <v>1.02681499</v>
      </c>
      <c r="ABO8" s="9">
        <v>0.26693004</v>
      </c>
      <c r="ABP8" s="9">
        <v>0.30132819</v>
      </c>
      <c r="ABQ8" s="9">
        <v>2.25142445</v>
      </c>
      <c r="ABR8" s="9">
        <v>0.23047411</v>
      </c>
      <c r="ABS8" s="9">
        <v>1.13315543</v>
      </c>
      <c r="ABT8" s="9">
        <v>0.29046279</v>
      </c>
      <c r="ABU8" s="9">
        <v>1.33243113</v>
      </c>
      <c r="ABV8" s="9">
        <v>0.06552167</v>
      </c>
      <c r="ABW8" s="9">
        <v>0.48213771</v>
      </c>
      <c r="ABX8" s="9">
        <v>0.99238161</v>
      </c>
      <c r="ABY8" s="9">
        <v>0.28483821</v>
      </c>
      <c r="ABZ8" s="9">
        <v>3.67280692</v>
      </c>
      <c r="ACA8" s="9">
        <v>25.7262218</v>
      </c>
      <c r="ACB8" s="9">
        <v>3.36150874</v>
      </c>
      <c r="ACC8" s="9">
        <v>1.09435995</v>
      </c>
      <c r="ACD8" s="9">
        <v>4.95359355</v>
      </c>
      <c r="ACE8" s="9">
        <v>1.12272197</v>
      </c>
      <c r="ACF8" s="9">
        <v>0.2779005</v>
      </c>
      <c r="ACG8" s="9">
        <v>7.74055766</v>
      </c>
      <c r="ACH8" s="9">
        <v>0.10291193</v>
      </c>
      <c r="ACI8" s="9">
        <v>0.29820446</v>
      </c>
      <c r="ACJ8" s="9">
        <v>0.17699374</v>
      </c>
      <c r="ACK8" s="9">
        <v>0.60438417</v>
      </c>
      <c r="ACL8" s="9">
        <v>0.94488417</v>
      </c>
      <c r="ACM8" s="9">
        <v>6.85445531</v>
      </c>
      <c r="ACN8" s="9">
        <v>0.2823224</v>
      </c>
      <c r="ACO8" s="9">
        <v>17.0247405</v>
      </c>
      <c r="ACP8" s="9">
        <v>15.0309639</v>
      </c>
      <c r="ACQ8" s="9">
        <v>3.18224162</v>
      </c>
      <c r="ACR8" s="9">
        <v>2.99897019</v>
      </c>
      <c r="ACS8" s="9">
        <v>0.22004195</v>
      </c>
      <c r="ACT8" s="9">
        <v>0.38724849</v>
      </c>
      <c r="ACU8" s="9">
        <v>0.39871269</v>
      </c>
      <c r="ACV8" s="9">
        <v>0.1501617</v>
      </c>
      <c r="ACW8" s="9">
        <v>15.0096446</v>
      </c>
      <c r="ACX8" s="9">
        <v>7.55550653</v>
      </c>
      <c r="ACY8" s="9">
        <v>22.9904981</v>
      </c>
      <c r="ACZ8" s="9">
        <v>0.40099477</v>
      </c>
      <c r="ADA8" s="9">
        <v>0.26166325</v>
      </c>
      <c r="ADB8" s="9">
        <v>4.34085965</v>
      </c>
      <c r="ADC8" s="9">
        <v>0.69271262</v>
      </c>
      <c r="ADD8" s="9">
        <v>0.8007623</v>
      </c>
      <c r="ADE8" s="9">
        <v>0.40292525</v>
      </c>
      <c r="ADF8" s="9">
        <v>24.3756935</v>
      </c>
      <c r="ADG8" s="9">
        <v>0.60379835</v>
      </c>
      <c r="ADH8" s="9">
        <v>0.26896556</v>
      </c>
      <c r="ADI8" s="9">
        <v>13.5214309</v>
      </c>
      <c r="ADJ8" s="9">
        <v>2.04866908</v>
      </c>
      <c r="ADK8" s="9">
        <v>1.27226819</v>
      </c>
      <c r="ADL8" s="9">
        <v>0.14361539</v>
      </c>
      <c r="ADM8" s="9">
        <v>0.5635958</v>
      </c>
      <c r="ADN8" s="9">
        <v>2.37667043</v>
      </c>
      <c r="ADO8" s="9">
        <v>5.85495307</v>
      </c>
      <c r="ADP8" s="9">
        <v>0.79930332</v>
      </c>
      <c r="ADQ8" s="9">
        <v>2.47505416</v>
      </c>
      <c r="ADR8" s="9">
        <v>0.16574126</v>
      </c>
      <c r="ADS8" s="9">
        <v>0.45273939</v>
      </c>
      <c r="ADT8" s="9">
        <v>1.91220731</v>
      </c>
      <c r="ADU8" s="9">
        <v>0.25896776</v>
      </c>
      <c r="ADV8" s="9">
        <v>0.09977022</v>
      </c>
      <c r="ADW8" s="9">
        <v>5.01493738</v>
      </c>
      <c r="ADX8" s="9">
        <v>2.1978297</v>
      </c>
      <c r="ADY8" s="9">
        <v>2.58198412</v>
      </c>
      <c r="ADZ8" s="9">
        <v>5.14437306</v>
      </c>
      <c r="AEA8" s="9">
        <v>1.87767012</v>
      </c>
      <c r="AEB8" s="9">
        <v>1.82580501</v>
      </c>
      <c r="AEC8" s="9">
        <v>0.70427507</v>
      </c>
      <c r="AED8" s="9">
        <v>0.09827824</v>
      </c>
      <c r="AEE8" s="9">
        <v>0.2432119</v>
      </c>
      <c r="AEF8" s="9">
        <v>3.33670425</v>
      </c>
      <c r="AEG8" s="9">
        <v>0.48858725</v>
      </c>
      <c r="AEH8" s="9">
        <v>0.31440523</v>
      </c>
      <c r="AEI8" s="9">
        <v>0.08043996</v>
      </c>
      <c r="AEJ8" s="9">
        <v>0.38672571</v>
      </c>
      <c r="AEK8" s="9">
        <v>17.2365983</v>
      </c>
      <c r="AEL8" s="9">
        <v>3.10026445</v>
      </c>
      <c r="AEM8" s="9">
        <v>3.57342212</v>
      </c>
      <c r="AEN8" s="9">
        <v>0.46796689</v>
      </c>
      <c r="AEO8" s="9">
        <v>0.57156549</v>
      </c>
      <c r="AEP8" s="9">
        <v>0.69748257</v>
      </c>
      <c r="AEQ8" s="9">
        <v>2.27926925</v>
      </c>
      <c r="AER8" s="9">
        <v>0.58943473</v>
      </c>
      <c r="AES8" s="9">
        <v>0.57452238</v>
      </c>
      <c r="AET8" s="9">
        <v>0.09081947</v>
      </c>
      <c r="AEU8" s="9">
        <v>0.16465101</v>
      </c>
      <c r="AEV8" s="9">
        <v>0.28302789</v>
      </c>
      <c r="AEW8" s="9">
        <v>9.1744536</v>
      </c>
      <c r="AEX8" s="9">
        <v>0.31550642</v>
      </c>
      <c r="AEY8" s="9">
        <v>1.36448787</v>
      </c>
      <c r="AEZ8" s="9">
        <v>0.17885111</v>
      </c>
      <c r="AFA8" s="9">
        <v>1.47061512</v>
      </c>
      <c r="AFB8" s="9">
        <v>3.07581219</v>
      </c>
      <c r="AFC8" s="9">
        <v>3.78800505</v>
      </c>
      <c r="AFD8" s="9">
        <v>0.06581606</v>
      </c>
      <c r="AFE8" s="9">
        <v>1.1729594</v>
      </c>
      <c r="AFF8" s="9">
        <v>0.29573142</v>
      </c>
      <c r="AFG8" s="9">
        <v>1.20851806</v>
      </c>
      <c r="AFH8" s="9">
        <v>0.50183299</v>
      </c>
      <c r="AFI8" s="9">
        <v>0.40275408</v>
      </c>
      <c r="AFJ8" s="9">
        <v>1.70215334</v>
      </c>
      <c r="AFK8" s="9">
        <v>5.71509876</v>
      </c>
      <c r="AFL8" s="9">
        <v>1.56096055</v>
      </c>
      <c r="AFM8" s="9">
        <v>3.90974726</v>
      </c>
      <c r="AFN8" s="9">
        <v>0.80393424</v>
      </c>
      <c r="AFO8" s="9">
        <v>0.99365335</v>
      </c>
      <c r="AFP8" s="9">
        <v>3.36184243</v>
      </c>
      <c r="AFQ8" s="9">
        <v>0.6811205</v>
      </c>
      <c r="AFR8" s="9">
        <v>0.89016598</v>
      </c>
      <c r="AFS8" s="9">
        <v>0.66402061</v>
      </c>
      <c r="AFT8" s="9">
        <v>0.47064756</v>
      </c>
      <c r="AFU8" s="9">
        <v>0.28379449</v>
      </c>
      <c r="AFV8" s="9">
        <v>5.04200356</v>
      </c>
      <c r="AFW8" s="9">
        <v>8.53443106</v>
      </c>
      <c r="AFX8" s="9">
        <v>12.7633368</v>
      </c>
      <c r="AFY8" s="9">
        <v>4.59448462</v>
      </c>
      <c r="AFZ8" s="9">
        <v>1.32681582</v>
      </c>
      <c r="AGA8" s="9">
        <v>4.32380424</v>
      </c>
      <c r="AGB8" s="9">
        <v>0.28455086</v>
      </c>
      <c r="AGC8" s="9">
        <v>0.58860606</v>
      </c>
      <c r="AGD8" s="9">
        <v>0.34363671</v>
      </c>
      <c r="AGE8" s="9">
        <v>46.5390045</v>
      </c>
      <c r="AGF8" s="9">
        <v>0.32738403</v>
      </c>
      <c r="AGG8" s="9">
        <v>1.26748897</v>
      </c>
      <c r="AGH8" s="9">
        <v>0.78580546</v>
      </c>
      <c r="AGI8" s="9">
        <v>1.28691174</v>
      </c>
      <c r="AGJ8" s="9">
        <v>5.94985155</v>
      </c>
      <c r="AGK8" s="9">
        <v>1.7772138</v>
      </c>
      <c r="AGL8" s="9">
        <v>0.40661564</v>
      </c>
      <c r="AGM8" s="9">
        <v>1.75265216</v>
      </c>
      <c r="AGN8" s="9">
        <v>0.08813343</v>
      </c>
      <c r="AGO8" s="9">
        <v>0.22809933</v>
      </c>
      <c r="AGP8" s="9">
        <v>0.34435601</v>
      </c>
      <c r="AGQ8" s="9">
        <v>1.96489368</v>
      </c>
      <c r="AGR8" s="9">
        <v>0.22690712</v>
      </c>
      <c r="AGS8" s="9">
        <v>13.1696447</v>
      </c>
      <c r="AGT8" s="9">
        <v>1.7819856</v>
      </c>
      <c r="AGU8" s="9">
        <v>0.10263701</v>
      </c>
      <c r="AGV8" s="9">
        <v>2.69067524</v>
      </c>
      <c r="AGW8" s="9">
        <v>4.46896056</v>
      </c>
      <c r="AGX8" s="9">
        <v>0.79689703</v>
      </c>
      <c r="AGY8" s="9">
        <v>7.24626612</v>
      </c>
      <c r="AGZ8" s="9">
        <v>1.93886565</v>
      </c>
      <c r="AHA8" s="9">
        <v>48.0997593</v>
      </c>
      <c r="AHB8" s="9">
        <v>1.30574684</v>
      </c>
      <c r="AHC8" s="9">
        <v>7.52100642</v>
      </c>
      <c r="AHD8" s="9">
        <v>1.43224602</v>
      </c>
      <c r="AHE8" s="9">
        <v>10.1528405</v>
      </c>
      <c r="AHF8" s="9">
        <v>0.3758362</v>
      </c>
      <c r="AHG8" s="9">
        <v>4.90880457</v>
      </c>
      <c r="AHH8" s="9">
        <v>1.7585474</v>
      </c>
      <c r="AHI8" s="9">
        <v>6.63165983</v>
      </c>
      <c r="AHJ8" s="9">
        <v>0.27593052</v>
      </c>
      <c r="AHK8" s="9">
        <v>2.13809871</v>
      </c>
      <c r="AHL8" s="9">
        <v>1.20311224</v>
      </c>
      <c r="AHM8" s="9">
        <v>0.35592587</v>
      </c>
      <c r="AHN8" s="9">
        <v>1.9485242</v>
      </c>
      <c r="AHO8" s="9">
        <v>2.81872265</v>
      </c>
      <c r="AHP8" s="9">
        <v>0.11224513</v>
      </c>
      <c r="AHQ8" s="9">
        <v>0.97838135</v>
      </c>
      <c r="AHR8" s="9">
        <v>0.52049939</v>
      </c>
      <c r="AHS8" s="9">
        <v>0.88758543</v>
      </c>
      <c r="AHT8" s="9">
        <v>3.09023513</v>
      </c>
      <c r="AHU8" s="9">
        <v>1.12903618</v>
      </c>
      <c r="AHV8" s="9">
        <v>0.32383576</v>
      </c>
      <c r="AHW8" s="9">
        <v>0.30852668</v>
      </c>
      <c r="AHX8" s="9">
        <v>0.21751571</v>
      </c>
      <c r="AHY8" s="9">
        <v>4.2302776</v>
      </c>
      <c r="AHZ8" s="9">
        <v>3.50366181</v>
      </c>
      <c r="AIA8" s="9">
        <v>30.4754101</v>
      </c>
      <c r="AIB8" s="9">
        <v>0.9701929</v>
      </c>
      <c r="AIC8" s="9">
        <v>0.67134887</v>
      </c>
      <c r="AID8" s="9">
        <v>0.69971275</v>
      </c>
      <c r="AIE8" s="9">
        <v>0.30212349</v>
      </c>
      <c r="AIF8" s="9">
        <v>0.64633172</v>
      </c>
      <c r="AIG8" s="9">
        <v>1.69676605</v>
      </c>
      <c r="AIH8" s="9">
        <v>0.11528737</v>
      </c>
      <c r="AII8" s="9">
        <v>0.40346781</v>
      </c>
      <c r="AIJ8" s="9">
        <v>1.6156602</v>
      </c>
      <c r="AIK8" s="9">
        <v>0.2299365</v>
      </c>
      <c r="AIL8" s="9">
        <v>0.60836252</v>
      </c>
      <c r="AIM8" s="9">
        <v>0.29079092</v>
      </c>
      <c r="AIN8" s="9">
        <v>1.46002408</v>
      </c>
      <c r="AIO8" s="9">
        <v>0.16352554</v>
      </c>
      <c r="AIP8" s="9">
        <v>0.8861728</v>
      </c>
      <c r="AIQ8" s="9">
        <v>5.62709659</v>
      </c>
      <c r="AIR8" s="9">
        <v>0.23095426</v>
      </c>
      <c r="AIS8" s="9">
        <v>0.41295766</v>
      </c>
      <c r="AIT8" s="9">
        <v>4.50529598</v>
      </c>
      <c r="AIU8" s="9">
        <v>0.57888634</v>
      </c>
      <c r="AIV8" s="9">
        <v>0.89224044</v>
      </c>
      <c r="AIW8" s="9">
        <v>6.33192966</v>
      </c>
      <c r="AIX8" s="9">
        <v>0.23379621</v>
      </c>
      <c r="AIY8" s="9">
        <v>0.80434579</v>
      </c>
      <c r="AIZ8" s="9">
        <v>6.17883888</v>
      </c>
      <c r="AJA8" s="9">
        <v>4.41755335</v>
      </c>
      <c r="AJB8" s="9">
        <v>0.20251252</v>
      </c>
      <c r="AJC8" s="9">
        <v>0.45474154</v>
      </c>
      <c r="AJD8" s="9">
        <v>0.28212047</v>
      </c>
      <c r="AJE8" s="9">
        <v>1.32955766</v>
      </c>
      <c r="AJF8" s="9">
        <v>0.20445721</v>
      </c>
      <c r="AJG8" s="9">
        <v>2.29461911</v>
      </c>
      <c r="AJH8" s="9">
        <v>1.01844115</v>
      </c>
      <c r="AJI8" s="9">
        <v>5.17598117</v>
      </c>
      <c r="AJJ8" s="9">
        <v>17.022071</v>
      </c>
      <c r="AJK8" s="9">
        <v>3.61761786</v>
      </c>
      <c r="AJL8" s="9">
        <v>0.49608236</v>
      </c>
      <c r="AJM8" s="9">
        <v>1.08261952</v>
      </c>
      <c r="AJN8" s="9">
        <v>0.13632439</v>
      </c>
      <c r="AJO8" s="9">
        <v>1.39005244</v>
      </c>
      <c r="AJP8" s="9">
        <v>0.133105</v>
      </c>
      <c r="AJQ8" s="9">
        <v>1.61735276</v>
      </c>
      <c r="AJR8" s="9">
        <v>0.29457091</v>
      </c>
      <c r="AJS8" s="9">
        <v>1.89713553</v>
      </c>
      <c r="AJT8" s="9">
        <v>4.91299427</v>
      </c>
      <c r="AJU8" s="9">
        <v>0.28980043</v>
      </c>
      <c r="AJV8" s="9">
        <v>0.09655249</v>
      </c>
      <c r="AJW8" s="9">
        <v>0.13080206</v>
      </c>
      <c r="AJX8" s="9">
        <v>0.21347432</v>
      </c>
      <c r="AJY8" s="9">
        <v>0.19504707</v>
      </c>
      <c r="AJZ8" s="9">
        <v>1.26118403</v>
      </c>
      <c r="AKA8" s="9">
        <v>0.35663219</v>
      </c>
      <c r="AKB8" s="9">
        <v>6.04580673</v>
      </c>
      <c r="AKC8" s="9">
        <v>11.3954749</v>
      </c>
      <c r="AKD8" s="9">
        <v>0.65021871</v>
      </c>
      <c r="AKE8" s="9">
        <v>0.24898108</v>
      </c>
      <c r="AKF8" s="9">
        <v>0.73685089</v>
      </c>
      <c r="AKG8" s="9">
        <v>0.76576165</v>
      </c>
      <c r="AKH8" s="9">
        <v>0.24858806</v>
      </c>
      <c r="AKI8" s="9">
        <v>0.37486849</v>
      </c>
      <c r="AKJ8" s="9">
        <v>0.22543165</v>
      </c>
      <c r="AKK8" s="9">
        <v>3.67701516</v>
      </c>
      <c r="AKL8" s="9">
        <v>0.27297173</v>
      </c>
      <c r="AKM8" s="9">
        <v>1.55510795</v>
      </c>
      <c r="AKN8" s="9">
        <v>0.92392271</v>
      </c>
      <c r="AKO8" s="9">
        <v>0.26606614</v>
      </c>
      <c r="AKP8" s="9">
        <v>0.76182964</v>
      </c>
      <c r="AKQ8" s="9">
        <v>0.51130801</v>
      </c>
      <c r="AKR8" s="9">
        <v>4.40020133</v>
      </c>
      <c r="AKS8" s="9">
        <v>1.97864923</v>
      </c>
      <c r="AKT8" s="9">
        <v>0.33292518</v>
      </c>
      <c r="AKU8" s="9">
        <v>0.50258195</v>
      </c>
      <c r="AKV8" s="9">
        <v>1.64350129</v>
      </c>
      <c r="AKW8" s="9">
        <v>6.04413827</v>
      </c>
      <c r="AKX8" s="9">
        <v>2.29791896</v>
      </c>
      <c r="AKY8" s="9">
        <v>0.42467027</v>
      </c>
      <c r="AKZ8" s="9">
        <v>1.62217091</v>
      </c>
      <c r="ALA8" s="9">
        <v>3.44079782</v>
      </c>
      <c r="ALB8" s="9">
        <v>1.01828358</v>
      </c>
      <c r="ALC8" s="9">
        <v>1.20375923</v>
      </c>
      <c r="ALD8" s="9">
        <v>12.4241011</v>
      </c>
      <c r="ALE8" s="9">
        <v>0.17986814</v>
      </c>
      <c r="ALF8" s="9">
        <v>3.35939535</v>
      </c>
      <c r="ALG8" s="9">
        <v>0.35226081</v>
      </c>
      <c r="ALH8" s="9">
        <v>1.11721048</v>
      </c>
      <c r="ALI8" s="9">
        <v>1.20428943</v>
      </c>
      <c r="ALJ8" s="9">
        <v>1.1095615</v>
      </c>
      <c r="ALK8" s="9">
        <v>0.99880149</v>
      </c>
      <c r="ALL8" s="9">
        <v>0.72824162</v>
      </c>
      <c r="ALM8" s="9">
        <v>0.47981113</v>
      </c>
      <c r="ALN8" s="9">
        <v>0.91693555</v>
      </c>
      <c r="ALO8" s="9">
        <v>0.88885902</v>
      </c>
      <c r="ALP8" s="9">
        <v>0.32341494</v>
      </c>
      <c r="ALQ8" s="9">
        <v>0.33079511</v>
      </c>
      <c r="ALR8" s="9">
        <v>0.38839046</v>
      </c>
      <c r="ALS8" s="9">
        <v>0.03743216</v>
      </c>
      <c r="ALT8" s="9">
        <v>0.18523002</v>
      </c>
      <c r="ALU8" s="9">
        <v>0.14408534</v>
      </c>
      <c r="ALV8" s="9">
        <v>3.30022052</v>
      </c>
      <c r="ALW8" s="9">
        <v>0.20464074</v>
      </c>
      <c r="ALX8" s="9">
        <v>0.8099166</v>
      </c>
      <c r="ALY8" s="9">
        <v>1.68593217</v>
      </c>
      <c r="ALZ8" s="9">
        <v>4.09896954</v>
      </c>
      <c r="AMA8" s="9">
        <v>7.24760089</v>
      </c>
      <c r="AMB8" s="9">
        <v>5.33094434</v>
      </c>
      <c r="AMC8" s="9">
        <v>2.8381674</v>
      </c>
      <c r="AMD8" s="9">
        <v>5.88809987</v>
      </c>
      <c r="AME8" s="9">
        <v>6.75544128</v>
      </c>
      <c r="AMF8" s="9">
        <v>1.12964238</v>
      </c>
      <c r="AMG8" s="9">
        <v>2.04281092</v>
      </c>
      <c r="AMH8" s="9">
        <v>0.37765483</v>
      </c>
      <c r="AMI8" s="9">
        <v>1.48645996</v>
      </c>
      <c r="AMJ8" s="9">
        <v>0.42476296</v>
      </c>
      <c r="AMK8" s="9">
        <v>6.84516753</v>
      </c>
      <c r="AML8" s="9">
        <v>3.74445815</v>
      </c>
      <c r="AMM8" s="9">
        <v>1.25190367</v>
      </c>
      <c r="AMN8" s="9">
        <v>0.97588792</v>
      </c>
      <c r="AMO8" s="9">
        <v>0.69272374</v>
      </c>
      <c r="AMP8" s="9">
        <v>0.27933043</v>
      </c>
      <c r="AMQ8" s="9">
        <v>5.29470161</v>
      </c>
      <c r="AMR8" s="9">
        <v>0.15806414</v>
      </c>
      <c r="AMS8" s="9">
        <v>0.50269689</v>
      </c>
      <c r="AMT8" s="9">
        <v>2.13403878</v>
      </c>
      <c r="AMU8" s="9">
        <v>0.15233571</v>
      </c>
      <c r="AMV8" s="9">
        <v>0.03125792</v>
      </c>
      <c r="AMW8" s="9">
        <v>0.26851087</v>
      </c>
      <c r="AMX8" s="9">
        <v>0.59635515</v>
      </c>
      <c r="AMY8" s="9">
        <v>1.15604489</v>
      </c>
      <c r="AMZ8" s="9">
        <v>0.25289641</v>
      </c>
      <c r="ANA8" s="9">
        <v>0.19925902</v>
      </c>
      <c r="ANB8" s="9">
        <v>3.7590294</v>
      </c>
      <c r="ANC8" s="9">
        <v>4.29462467</v>
      </c>
      <c r="AND8" s="9">
        <v>2.28199441</v>
      </c>
      <c r="ANE8" s="9">
        <v>0.29798814</v>
      </c>
      <c r="ANF8" s="9">
        <v>1.33082199</v>
      </c>
      <c r="ANG8" s="9">
        <v>1.64992117</v>
      </c>
      <c r="ANH8" s="9">
        <v>2.30681743</v>
      </c>
      <c r="ANI8" s="9">
        <v>2.39100068</v>
      </c>
      <c r="ANJ8" s="9">
        <v>1.0423354</v>
      </c>
      <c r="ANK8" s="9">
        <v>0.69038604</v>
      </c>
      <c r="ANL8" s="9">
        <v>1.087979</v>
      </c>
      <c r="ANM8" s="9">
        <v>0.16133559</v>
      </c>
      <c r="ANN8" s="9">
        <v>2.94819329</v>
      </c>
      <c r="ANO8" s="9">
        <v>3.4970065</v>
      </c>
      <c r="ANP8" s="9">
        <v>1.49737356</v>
      </c>
      <c r="ANQ8" s="9">
        <v>0.33004801</v>
      </c>
      <c r="ANR8" s="9">
        <v>0.55060959</v>
      </c>
      <c r="ANS8" s="9">
        <v>0.71855711</v>
      </c>
      <c r="ANT8" s="9">
        <v>0.26308034</v>
      </c>
      <c r="ANU8" s="9">
        <v>0.50292676</v>
      </c>
      <c r="ANV8" s="9">
        <v>0.42276081</v>
      </c>
      <c r="ANW8" s="9">
        <v>0.86578973</v>
      </c>
      <c r="ANX8" s="9">
        <v>1.97940931</v>
      </c>
      <c r="ANY8" s="9">
        <v>5.25499218</v>
      </c>
      <c r="ANZ8" s="9">
        <v>2.60830876</v>
      </c>
      <c r="AOA8" s="9">
        <v>1.14159043</v>
      </c>
      <c r="AOB8" s="9">
        <v>0.50232797</v>
      </c>
      <c r="AOC8" s="9">
        <v>0.40885509</v>
      </c>
      <c r="AOD8" s="9">
        <v>0.36128905</v>
      </c>
      <c r="AOE8" s="9">
        <v>0.61076882</v>
      </c>
      <c r="AOF8" s="9">
        <v>2.2379099</v>
      </c>
      <c r="AOG8" s="9">
        <v>1.32024208</v>
      </c>
      <c r="AOH8" s="9">
        <v>0.57406337</v>
      </c>
      <c r="AOI8" s="9">
        <v>0.8190672</v>
      </c>
      <c r="AOJ8" s="9">
        <v>1.13977552</v>
      </c>
      <c r="AOK8" s="9">
        <v>0.33865913</v>
      </c>
      <c r="AOL8" s="9">
        <v>0.37333351</v>
      </c>
      <c r="AOM8" s="9">
        <v>0.27560419</v>
      </c>
      <c r="AON8" s="9">
        <v>0.45200155</v>
      </c>
      <c r="AOO8" s="9">
        <v>7.73809204</v>
      </c>
      <c r="AOP8" s="9">
        <v>0.02024384</v>
      </c>
      <c r="AOQ8" s="9">
        <v>2.45582975</v>
      </c>
      <c r="AOR8" s="9">
        <v>1.30219857</v>
      </c>
      <c r="AOS8" s="9">
        <v>1.98688032</v>
      </c>
      <c r="AOT8" s="9">
        <v>2.46528438</v>
      </c>
      <c r="AOU8" s="9">
        <v>0.78778351</v>
      </c>
      <c r="AOV8" s="9">
        <v>2.26345593</v>
      </c>
      <c r="AOW8" s="9">
        <v>1.02015411</v>
      </c>
      <c r="AOX8" s="9">
        <v>1.04423745</v>
      </c>
      <c r="AOY8" s="9">
        <v>4.04711741</v>
      </c>
      <c r="AOZ8" s="9">
        <v>7.47762637</v>
      </c>
      <c r="APA8" s="9">
        <v>0.17939763</v>
      </c>
      <c r="APB8" s="9">
        <v>2.99012733</v>
      </c>
      <c r="APC8" s="9">
        <v>1.47476217</v>
      </c>
      <c r="APD8" s="9">
        <v>0.6968467</v>
      </c>
      <c r="APE8" s="9">
        <v>7.43389409</v>
      </c>
      <c r="APF8" s="9">
        <v>2.83032562</v>
      </c>
      <c r="APG8" s="9">
        <v>1.18345218</v>
      </c>
      <c r="APH8" s="9">
        <v>1.03732816</v>
      </c>
      <c r="API8" s="9">
        <v>0.7959701</v>
      </c>
      <c r="APJ8" s="9">
        <v>2.07812672</v>
      </c>
      <c r="APK8" s="9">
        <v>7.73634942</v>
      </c>
      <c r="APL8" s="9">
        <v>1.46590263</v>
      </c>
      <c r="APM8" s="9">
        <v>4.12095618</v>
      </c>
      <c r="APN8" s="9">
        <v>0.3585398</v>
      </c>
      <c r="APO8" s="9">
        <v>0.51237379</v>
      </c>
      <c r="APP8" s="9">
        <v>0.44854617</v>
      </c>
      <c r="APQ8" s="9">
        <v>4.03599432</v>
      </c>
      <c r="APR8" s="9">
        <v>0.72213504</v>
      </c>
      <c r="APS8" s="9">
        <v>12.1987844</v>
      </c>
      <c r="APT8" s="9">
        <v>0.46435004</v>
      </c>
      <c r="APU8" s="9">
        <v>13.8296147</v>
      </c>
      <c r="APV8" s="9">
        <v>1.90392061</v>
      </c>
      <c r="APW8" s="9">
        <v>0.31218829</v>
      </c>
      <c r="APX8" s="9">
        <v>22.1820349</v>
      </c>
      <c r="APY8" s="9">
        <v>0.11325362</v>
      </c>
      <c r="APZ8" s="9">
        <v>0.19720125</v>
      </c>
      <c r="AQA8" s="9">
        <v>0.760823</v>
      </c>
      <c r="AQB8" s="9">
        <v>5.98407359</v>
      </c>
      <c r="AQC8" s="9">
        <v>1.03442586</v>
      </c>
      <c r="AQD8" s="9">
        <v>0.46867136</v>
      </c>
      <c r="AQE8" s="9">
        <v>1.03918201</v>
      </c>
      <c r="AQF8" s="9">
        <v>0.47703777</v>
      </c>
      <c r="AQG8" s="9">
        <v>0.41586634</v>
      </c>
      <c r="AQH8" s="9">
        <v>0.91658517</v>
      </c>
      <c r="AQI8" s="9">
        <v>207.249103</v>
      </c>
      <c r="AQJ8" s="9">
        <v>1.44334686</v>
      </c>
      <c r="AQK8" s="9">
        <v>7.72793295</v>
      </c>
      <c r="AQL8" s="9">
        <v>3.36108235</v>
      </c>
      <c r="AQM8" s="9">
        <v>0.77028875</v>
      </c>
      <c r="AQN8" s="9">
        <v>5.35526683</v>
      </c>
      <c r="AQO8" s="9">
        <v>4.91275327</v>
      </c>
      <c r="AQP8" s="9">
        <v>1.6356039</v>
      </c>
      <c r="AQQ8" s="9">
        <v>1.20606171</v>
      </c>
      <c r="AQR8" s="9">
        <v>7.91253915</v>
      </c>
      <c r="AQS8" s="9">
        <v>0.46216991</v>
      </c>
      <c r="AQT8" s="9">
        <v>1.28782198</v>
      </c>
      <c r="AQU8" s="9">
        <v>17.1818356</v>
      </c>
      <c r="AQV8" s="9">
        <v>84.0475438</v>
      </c>
      <c r="AQW8" s="9">
        <v>4.34553135</v>
      </c>
      <c r="AQX8" s="9">
        <v>155.023233</v>
      </c>
      <c r="AQY8" s="9">
        <v>23.7587328</v>
      </c>
      <c r="AQZ8" s="9">
        <v>10.9543332</v>
      </c>
      <c r="ARA8" s="9">
        <v>0.93520337</v>
      </c>
      <c r="ARB8" s="9">
        <v>14.1190745</v>
      </c>
      <c r="ARC8" s="9">
        <v>14.3160459</v>
      </c>
      <c r="ARD8" s="9">
        <v>4.73906624</v>
      </c>
      <c r="ARE8" s="9">
        <v>8.14351009</v>
      </c>
      <c r="ARF8" s="9">
        <v>0.37162797</v>
      </c>
      <c r="ARG8" s="9">
        <v>145.585663</v>
      </c>
      <c r="ARH8" s="9">
        <v>54.8611143</v>
      </c>
      <c r="ARI8" s="9">
        <v>19.9529679</v>
      </c>
      <c r="ARJ8" s="9">
        <v>13.1103216</v>
      </c>
      <c r="ARK8" s="9">
        <v>10.5083159</v>
      </c>
      <c r="ARL8" s="9">
        <v>7.50378417</v>
      </c>
      <c r="ARM8" s="9">
        <v>0.23198129</v>
      </c>
      <c r="ARN8" s="9">
        <v>1.14198345</v>
      </c>
      <c r="ARO8" s="9">
        <v>277.988241</v>
      </c>
      <c r="ARP8" s="9">
        <v>20.3556237</v>
      </c>
      <c r="ARQ8" s="9">
        <v>11.0911287</v>
      </c>
      <c r="ARR8" s="9">
        <v>5.91451721</v>
      </c>
      <c r="ARS8" s="9">
        <v>77.6072752</v>
      </c>
      <c r="ART8" s="9">
        <v>2.30898644</v>
      </c>
      <c r="ARU8" s="9">
        <v>2.28509033</v>
      </c>
      <c r="ARV8" s="9">
        <v>1.44298351</v>
      </c>
      <c r="ARW8" s="9">
        <v>0.9287631</v>
      </c>
      <c r="ARX8" s="9">
        <v>21.4757188</v>
      </c>
      <c r="ARY8" s="9">
        <v>0.35489884</v>
      </c>
      <c r="ARZ8" s="9">
        <v>0.30362882</v>
      </c>
      <c r="ASA8" s="9">
        <v>0.21164272</v>
      </c>
      <c r="ASB8" s="9">
        <v>32.4241753</v>
      </c>
      <c r="ASC8" s="9">
        <v>2.75885977</v>
      </c>
      <c r="ASD8" s="9">
        <v>3.02112367</v>
      </c>
      <c r="ASE8" s="9">
        <v>133.766825</v>
      </c>
      <c r="ASF8" s="9">
        <v>23.9810092</v>
      </c>
      <c r="ASG8" s="9">
        <v>36.3378342</v>
      </c>
      <c r="ASH8" s="9">
        <v>0.70444191</v>
      </c>
      <c r="ASI8" s="9">
        <v>3.62160363</v>
      </c>
      <c r="ASJ8" s="9">
        <v>140.405826</v>
      </c>
      <c r="ASK8" s="9">
        <v>18.9986068</v>
      </c>
      <c r="ASL8" s="9">
        <v>6.56353091</v>
      </c>
      <c r="ASM8" s="9">
        <v>29.9394626</v>
      </c>
      <c r="ASN8" s="9">
        <v>41.6159253</v>
      </c>
      <c r="ASO8" s="9">
        <v>3.31508838</v>
      </c>
      <c r="ASP8" s="9">
        <v>3.6153747</v>
      </c>
      <c r="ASQ8" s="9">
        <v>1.80381096</v>
      </c>
      <c r="ASR8" s="9">
        <v>5.84629559</v>
      </c>
      <c r="ASS8" s="9">
        <v>19.5582836</v>
      </c>
      <c r="AST8" s="9">
        <v>1.26198675</v>
      </c>
      <c r="ASU8" s="9">
        <v>2.72469335</v>
      </c>
      <c r="ASV8" s="9">
        <v>7.17847089</v>
      </c>
      <c r="ASW8" s="9">
        <v>0.32269008</v>
      </c>
      <c r="ASX8" s="9">
        <v>0.72516794</v>
      </c>
      <c r="ASY8" s="9">
        <v>0.21105505</v>
      </c>
      <c r="ASZ8" s="9">
        <v>30.5184194</v>
      </c>
      <c r="ATA8" s="9">
        <v>7.57682579</v>
      </c>
      <c r="ATB8" s="9">
        <v>1.71508764</v>
      </c>
      <c r="ATC8" s="9">
        <v>0.91799781</v>
      </c>
      <c r="ATD8" s="9">
        <v>35.096312</v>
      </c>
      <c r="ATE8" s="9">
        <v>6.60031126</v>
      </c>
      <c r="ATF8" s="9">
        <v>11.9669236</v>
      </c>
      <c r="ATG8" s="9">
        <v>2.57909211</v>
      </c>
      <c r="ATH8" s="9">
        <v>5.37536254</v>
      </c>
      <c r="ATI8" s="9">
        <v>4.13682512</v>
      </c>
      <c r="ATJ8" s="9">
        <v>4.6196228</v>
      </c>
      <c r="ATK8" s="9">
        <v>1.98632416</v>
      </c>
      <c r="ATL8" s="9">
        <v>3.06459641</v>
      </c>
      <c r="ATM8" s="9">
        <v>0.58819544</v>
      </c>
      <c r="ATN8" s="9">
        <v>0.13848943</v>
      </c>
      <c r="ATO8" s="9">
        <v>1.14509977</v>
      </c>
      <c r="ATP8" s="9">
        <v>0.89818017</v>
      </c>
      <c r="ATQ8" s="9">
        <v>5.47471027</v>
      </c>
      <c r="ATR8" s="9">
        <v>0.2559293</v>
      </c>
      <c r="ATS8" s="9">
        <v>8.47557138</v>
      </c>
      <c r="ATT8" s="9">
        <v>0.6191686</v>
      </c>
      <c r="ATU8" s="9">
        <v>6.13796153</v>
      </c>
      <c r="ATV8" s="9">
        <v>15.0170044</v>
      </c>
      <c r="ATW8" s="9">
        <v>1.1040945</v>
      </c>
      <c r="ATX8" s="9">
        <v>3.73120314</v>
      </c>
      <c r="ATY8" s="9">
        <v>7.73983466</v>
      </c>
      <c r="ATZ8" s="9">
        <v>243.098818</v>
      </c>
      <c r="AUA8" s="9">
        <v>129.406945</v>
      </c>
      <c r="AUB8" s="9">
        <v>155.26961</v>
      </c>
      <c r="AUC8" s="9">
        <v>367.805331</v>
      </c>
      <c r="AUD8" s="9">
        <v>11.3401376</v>
      </c>
      <c r="AUE8" s="9">
        <v>35.3873662</v>
      </c>
      <c r="AUF8" s="9">
        <v>278.794665</v>
      </c>
      <c r="AUG8" s="9">
        <v>0.60839404</v>
      </c>
      <c r="AUH8" s="9">
        <v>16.9805819</v>
      </c>
      <c r="AUI8" s="9">
        <v>1.61614961</v>
      </c>
      <c r="AUJ8" s="9">
        <v>56.8184072</v>
      </c>
      <c r="AUK8" s="9">
        <v>1.60180454</v>
      </c>
      <c r="AUL8" s="9">
        <v>5.32330649</v>
      </c>
      <c r="AUM8" s="9">
        <v>25.6808026</v>
      </c>
      <c r="AUN8" s="9">
        <v>6.43148131</v>
      </c>
      <c r="AUO8" s="9">
        <v>1.53330855</v>
      </c>
      <c r="AUP8" s="9">
        <v>197.514546</v>
      </c>
      <c r="AUQ8" s="9">
        <v>0.38139775</v>
      </c>
      <c r="AUR8" s="9">
        <v>2.63507833</v>
      </c>
      <c r="AUS8" s="9">
        <v>136.053361</v>
      </c>
      <c r="AUT8" s="9">
        <v>71.8095505</v>
      </c>
      <c r="AUU8" s="9">
        <v>12.2995411</v>
      </c>
      <c r="AUV8" s="9">
        <v>5.03291971</v>
      </c>
      <c r="AUW8" s="9">
        <v>7.57311809</v>
      </c>
      <c r="AUX8" s="9">
        <v>2.66431352</v>
      </c>
      <c r="AUY8" s="9">
        <v>87.7029616</v>
      </c>
      <c r="AUZ8" s="9">
        <v>2.86688351</v>
      </c>
      <c r="AVA8" s="9">
        <v>218.993231</v>
      </c>
      <c r="AVB8" s="9">
        <v>22.7715586</v>
      </c>
      <c r="AVC8" s="9">
        <v>56.3810844</v>
      </c>
      <c r="AVD8" s="9">
        <v>6.31459618</v>
      </c>
      <c r="AVE8" s="9">
        <v>3.25287323</v>
      </c>
      <c r="AVF8" s="9">
        <v>7.47454898</v>
      </c>
      <c r="AVG8" s="9">
        <v>69.5743657</v>
      </c>
      <c r="AVH8" s="9">
        <v>50.5273735</v>
      </c>
      <c r="AVI8" s="9">
        <v>69.6878212</v>
      </c>
      <c r="AVJ8" s="9">
        <v>10.0898838</v>
      </c>
      <c r="AVK8" s="9">
        <v>1.57708718</v>
      </c>
      <c r="AVL8" s="9">
        <v>8.36348772</v>
      </c>
      <c r="AVM8" s="9">
        <v>0.40683254</v>
      </c>
      <c r="AVN8" s="9">
        <v>23.1910845</v>
      </c>
      <c r="AVO8" s="9">
        <v>3.85756143</v>
      </c>
      <c r="AVP8" s="9">
        <v>5.22651707</v>
      </c>
      <c r="AVQ8" s="9">
        <v>13.1308622</v>
      </c>
      <c r="AVR8" s="9">
        <v>9.56832218</v>
      </c>
      <c r="AVS8" s="9">
        <v>39.9326312</v>
      </c>
      <c r="AVT8" s="9">
        <v>7.1312163</v>
      </c>
      <c r="AVU8" s="9">
        <v>37.0990242</v>
      </c>
      <c r="AVV8" s="9">
        <v>5.07147975</v>
      </c>
      <c r="AVW8" s="9">
        <v>6.2098723</v>
      </c>
      <c r="AVX8" s="9">
        <v>49.5863601</v>
      </c>
      <c r="AVY8" s="9">
        <v>27.9691928</v>
      </c>
      <c r="AVZ8" s="9">
        <v>41.1289194</v>
      </c>
      <c r="AWA8" s="9">
        <v>621.042845</v>
      </c>
      <c r="AWB8" s="9">
        <v>58.5849392</v>
      </c>
      <c r="AWC8" s="9">
        <v>3.08154058</v>
      </c>
      <c r="AWD8" s="9">
        <v>2.17061521</v>
      </c>
      <c r="AWE8" s="9">
        <v>1.39107761</v>
      </c>
      <c r="AWF8" s="9">
        <v>7.13447907</v>
      </c>
      <c r="AWG8" s="9">
        <v>288.964876</v>
      </c>
      <c r="AWH8" s="9">
        <v>89.8196855</v>
      </c>
      <c r="AWI8" s="9">
        <v>72.4658127</v>
      </c>
      <c r="AWJ8" s="9">
        <v>45.0242252</v>
      </c>
      <c r="AWK8" s="9">
        <v>53.236031</v>
      </c>
      <c r="AWL8" s="9">
        <v>5.39447572</v>
      </c>
      <c r="AWM8" s="9">
        <v>0.55972311</v>
      </c>
      <c r="AWN8" s="9">
        <v>3.0776475</v>
      </c>
      <c r="AWO8" s="9">
        <v>0.74066796</v>
      </c>
      <c r="AWP8" s="9">
        <v>3.30973076</v>
      </c>
      <c r="AWQ8" s="9">
        <v>0.59960865</v>
      </c>
      <c r="AWR8" s="9">
        <v>0.49339428</v>
      </c>
      <c r="AWS8" s="9">
        <v>1.3532035</v>
      </c>
      <c r="AWT8" s="9">
        <v>0.40333433</v>
      </c>
      <c r="AWU8" s="9">
        <v>0.51752767</v>
      </c>
      <c r="AWV8" s="9">
        <v>3.51174459</v>
      </c>
      <c r="AWW8" s="9">
        <v>0.38203732</v>
      </c>
      <c r="AWX8" s="9">
        <v>0.68800384</v>
      </c>
      <c r="AWY8" s="9">
        <v>6.61922051</v>
      </c>
      <c r="AWZ8" s="9">
        <v>15.9853249</v>
      </c>
      <c r="AXA8" s="9">
        <v>21.2825478</v>
      </c>
      <c r="AXB8" s="9">
        <v>0.21690951</v>
      </c>
      <c r="AXC8" s="9">
        <v>3.66351914</v>
      </c>
      <c r="AXD8" s="9">
        <v>7.72137033</v>
      </c>
      <c r="AXE8" s="9">
        <v>0.37510208</v>
      </c>
      <c r="AXF8" s="9">
        <v>150.427544</v>
      </c>
      <c r="AXG8" s="9">
        <v>80.0408217</v>
      </c>
      <c r="AXH8" s="9">
        <v>22.923018</v>
      </c>
      <c r="AXI8" s="9">
        <v>10.2090121</v>
      </c>
      <c r="AXJ8" s="9">
        <v>0.44594503</v>
      </c>
      <c r="AXK8" s="9">
        <v>0.55306409</v>
      </c>
      <c r="AXL8" s="9">
        <v>55.9875125</v>
      </c>
      <c r="AXM8" s="9">
        <v>0.16356465</v>
      </c>
      <c r="AXN8" s="9">
        <v>1.82737151</v>
      </c>
      <c r="AXO8" s="9">
        <v>0.33041878</v>
      </c>
      <c r="AXP8" s="9">
        <v>7.25481236</v>
      </c>
      <c r="AXQ8" s="9">
        <v>31.1070162</v>
      </c>
      <c r="AXR8" s="9">
        <v>20.8502304</v>
      </c>
      <c r="AXS8" s="9">
        <v>23.6703042</v>
      </c>
      <c r="AXT8" s="9">
        <v>0.57898459</v>
      </c>
      <c r="AXU8" s="9">
        <v>1.07773278</v>
      </c>
      <c r="AXV8" s="9">
        <v>86.047846</v>
      </c>
      <c r="AXW8" s="9">
        <v>0.55824374</v>
      </c>
      <c r="AXX8" s="9">
        <v>3.24987</v>
      </c>
      <c r="AXY8" s="9">
        <v>0.36660589</v>
      </c>
      <c r="AXZ8" s="9">
        <v>1.65748301</v>
      </c>
      <c r="AYA8" s="9">
        <v>592.104275</v>
      </c>
      <c r="AYB8" s="9">
        <v>3.28724358</v>
      </c>
      <c r="AYC8" s="9">
        <v>0.48544683</v>
      </c>
      <c r="AYD8" s="9">
        <v>38.9445301</v>
      </c>
      <c r="AYE8" s="9">
        <v>11.9103257</v>
      </c>
      <c r="AYF8" s="9">
        <v>1.01070505</v>
      </c>
      <c r="AYG8" s="9">
        <v>18.7488935</v>
      </c>
      <c r="AYH8" s="9">
        <v>0.50778385</v>
      </c>
      <c r="AYI8" s="9">
        <v>53.4779582</v>
      </c>
      <c r="AYJ8" s="9">
        <v>5.88287202</v>
      </c>
      <c r="AYK8" s="9">
        <v>21.589545</v>
      </c>
      <c r="AYL8" s="9">
        <v>16.7751199</v>
      </c>
      <c r="AYM8" s="9">
        <v>76.5079433</v>
      </c>
      <c r="AYN8" s="9">
        <v>25.4062477</v>
      </c>
      <c r="AYO8" s="9">
        <v>0.70456427</v>
      </c>
      <c r="AYP8" s="9">
        <v>25.7838765</v>
      </c>
      <c r="AYQ8" s="9">
        <v>14.1132905</v>
      </c>
      <c r="AYR8" s="9">
        <v>0.23131775</v>
      </c>
      <c r="AYS8" s="9">
        <v>0.15066182</v>
      </c>
      <c r="AYT8" s="9">
        <v>3.21214419</v>
      </c>
      <c r="AYU8" s="9">
        <v>0.73558471</v>
      </c>
      <c r="AYV8" s="9">
        <v>36.5610375</v>
      </c>
      <c r="AYW8" s="9">
        <v>15.5247734</v>
      </c>
      <c r="AYX8" s="9">
        <v>1.40244912</v>
      </c>
      <c r="AYY8" s="9">
        <v>11.3149994</v>
      </c>
      <c r="AYZ8" s="9">
        <v>62.6228059</v>
      </c>
      <c r="AZA8" s="9">
        <v>1.22759787</v>
      </c>
      <c r="AZB8" s="9">
        <v>0.59740999</v>
      </c>
      <c r="AZC8" s="9">
        <v>79.7371614</v>
      </c>
      <c r="AZD8" s="9">
        <v>0.26981648</v>
      </c>
      <c r="AZE8" s="9">
        <v>12.7898283</v>
      </c>
      <c r="AZF8" s="9">
        <v>4.92617513</v>
      </c>
      <c r="AZG8" s="9">
        <v>1.70073329</v>
      </c>
      <c r="AZH8" s="9">
        <v>8.03563467</v>
      </c>
      <c r="AZI8" s="9">
        <v>7.01740856</v>
      </c>
      <c r="AZJ8" s="9">
        <v>1.42663998</v>
      </c>
      <c r="AZK8" s="9">
        <v>1.28001172</v>
      </c>
      <c r="AZL8" s="9">
        <v>5.56979414</v>
      </c>
      <c r="AZM8" s="9">
        <v>13.4887291</v>
      </c>
      <c r="AZN8" s="9">
        <v>9.73014459</v>
      </c>
      <c r="AZO8" s="9">
        <v>0.78202805</v>
      </c>
      <c r="AZP8" s="9">
        <v>11.9741722</v>
      </c>
      <c r="AZQ8" s="9">
        <v>9.36380565</v>
      </c>
      <c r="AZR8" s="9">
        <v>31.9193724</v>
      </c>
      <c r="AZS8" s="9">
        <v>23.9387414</v>
      </c>
      <c r="AZT8" s="9">
        <v>5.230577</v>
      </c>
      <c r="AZU8" s="9">
        <v>0.62815977</v>
      </c>
      <c r="AZV8" s="9">
        <v>14.4236989</v>
      </c>
      <c r="AZW8" s="9">
        <v>11.1797426</v>
      </c>
      <c r="AZX8" s="9">
        <v>1.43722546</v>
      </c>
      <c r="AZY8" s="9">
        <v>4.28902605</v>
      </c>
      <c r="AZZ8" s="9">
        <v>16.0053465</v>
      </c>
      <c r="BAA8" s="9">
        <v>1.37896272</v>
      </c>
      <c r="BAB8" s="9">
        <v>43.4291742</v>
      </c>
      <c r="BAC8" s="9">
        <v>233.329039</v>
      </c>
      <c r="BAD8" s="9">
        <v>10.9759427</v>
      </c>
      <c r="BAE8" s="9">
        <v>0.75610282</v>
      </c>
      <c r="BAF8" s="9">
        <v>0.28055767</v>
      </c>
      <c r="BAG8" s="9">
        <v>5.44592</v>
      </c>
      <c r="BAH8" s="9">
        <v>1.00783529</v>
      </c>
      <c r="BAI8" s="9">
        <v>1.67715049</v>
      </c>
      <c r="BAJ8" s="9">
        <v>0.72746671</v>
      </c>
      <c r="BAK8" s="9">
        <v>0.47652426</v>
      </c>
      <c r="BAL8" s="9">
        <v>0.51122273</v>
      </c>
      <c r="BAM8" s="9">
        <v>0.72986373</v>
      </c>
      <c r="BAN8" s="9">
        <v>1.70777421</v>
      </c>
      <c r="BAO8" s="9">
        <v>1.07558788</v>
      </c>
      <c r="BAP8" s="9">
        <v>11.5630257</v>
      </c>
      <c r="BAQ8" s="9">
        <v>0.54972345</v>
      </c>
      <c r="BAR8" s="9">
        <v>58.6561269</v>
      </c>
      <c r="BAS8" s="9">
        <v>0.33171461</v>
      </c>
      <c r="BAT8" s="9">
        <v>0.78100955</v>
      </c>
      <c r="BAU8" s="9">
        <v>0.80145379</v>
      </c>
      <c r="BAV8" s="9">
        <v>43.0622976</v>
      </c>
      <c r="BAW8" s="9">
        <v>5.03032432</v>
      </c>
      <c r="BAX8" s="9">
        <v>31.9184455</v>
      </c>
      <c r="BAY8" s="9">
        <v>103.942672</v>
      </c>
      <c r="BAZ8" s="9">
        <v>8.33061899</v>
      </c>
      <c r="BBA8" s="9">
        <v>0.70195034</v>
      </c>
      <c r="BBB8" s="9">
        <v>4.90428118</v>
      </c>
      <c r="BBC8" s="9">
        <v>0.8862729</v>
      </c>
      <c r="BBD8" s="9">
        <v>0.18965238</v>
      </c>
      <c r="BBE8" s="9">
        <v>134.707097</v>
      </c>
      <c r="BBF8" s="9">
        <v>4.67217939</v>
      </c>
      <c r="BBG8" s="9">
        <v>61.3299321</v>
      </c>
      <c r="BBH8" s="9">
        <v>1.82785351</v>
      </c>
      <c r="BBI8" s="9">
        <v>39.3746229</v>
      </c>
      <c r="BBJ8" s="9">
        <v>41.3943904</v>
      </c>
      <c r="BBK8" s="9">
        <v>3.92277981</v>
      </c>
      <c r="BBL8" s="9">
        <v>12.0352565</v>
      </c>
      <c r="BBM8" s="9">
        <v>15.8296017</v>
      </c>
      <c r="BBN8" s="9">
        <v>0.62852312</v>
      </c>
      <c r="BBO8" s="9">
        <v>32.8247919</v>
      </c>
      <c r="BBP8" s="9">
        <v>11.3382652</v>
      </c>
      <c r="BBQ8" s="9">
        <v>37.5539586</v>
      </c>
      <c r="BBR8" s="9">
        <v>0.29625606</v>
      </c>
      <c r="BBS8" s="9">
        <v>0.5329072</v>
      </c>
      <c r="BBT8" s="9">
        <v>0.27529645</v>
      </c>
      <c r="BBU8" s="9">
        <v>16.4331776</v>
      </c>
      <c r="BBV8" s="9">
        <v>0.67278004</v>
      </c>
      <c r="BBW8" s="9">
        <v>2.20277947</v>
      </c>
      <c r="BBX8" s="9">
        <v>109.384272</v>
      </c>
      <c r="BBY8" s="9">
        <v>16.8830509</v>
      </c>
      <c r="BBZ8" s="9">
        <v>1.14961574</v>
      </c>
      <c r="BCA8" s="9">
        <v>5.88626456</v>
      </c>
      <c r="BCB8" s="9">
        <v>0.42224729</v>
      </c>
      <c r="BCC8" s="9">
        <v>0.43966234</v>
      </c>
      <c r="BCD8" s="9">
        <v>184.36724</v>
      </c>
      <c r="BCE8" s="9">
        <v>243.819965</v>
      </c>
      <c r="BCF8" s="9">
        <v>7.90008129</v>
      </c>
      <c r="BCG8" s="9">
        <v>2.42329471</v>
      </c>
      <c r="BCH8" s="9">
        <v>0.63759586</v>
      </c>
      <c r="BCI8" s="9">
        <v>1.40864283</v>
      </c>
      <c r="BCJ8" s="9">
        <v>13.6952848</v>
      </c>
      <c r="BCK8" s="9">
        <v>39.0995118</v>
      </c>
      <c r="BCL8" s="9">
        <v>3.22174712</v>
      </c>
      <c r="BCM8" s="9">
        <v>2.68134519</v>
      </c>
      <c r="BCN8" s="9">
        <v>15.0474817</v>
      </c>
      <c r="BCO8" s="9">
        <v>73.7725903</v>
      </c>
      <c r="BCP8" s="9">
        <v>52.0119351</v>
      </c>
      <c r="BCQ8" s="9">
        <v>34.9151911</v>
      </c>
      <c r="BCR8" s="9">
        <v>8.53991845</v>
      </c>
      <c r="BCS8" s="9">
        <v>212.949686</v>
      </c>
      <c r="BCT8" s="9">
        <v>3.80923161</v>
      </c>
      <c r="BCU8" s="9">
        <v>6.2576645</v>
      </c>
      <c r="BCV8" s="9">
        <v>11.97864</v>
      </c>
      <c r="BCW8" s="9">
        <v>40.5273457</v>
      </c>
      <c r="BCX8" s="9">
        <v>53.8366778</v>
      </c>
      <c r="BCY8" s="9">
        <v>0.88556288</v>
      </c>
      <c r="BCZ8" s="9">
        <v>50.8595831</v>
      </c>
      <c r="BDA8" s="9">
        <v>11.1036978</v>
      </c>
      <c r="BDB8" s="9">
        <v>7.73996442</v>
      </c>
      <c r="BDC8" s="9">
        <v>3.10884777</v>
      </c>
      <c r="BDD8" s="9">
        <v>4.35715497</v>
      </c>
      <c r="BDE8" s="9">
        <v>23.8404875</v>
      </c>
      <c r="BDF8" s="9">
        <v>16.4100972</v>
      </c>
      <c r="BDG8" s="9">
        <v>1.36884997</v>
      </c>
      <c r="BDH8" s="9">
        <v>0.35014187</v>
      </c>
      <c r="BDI8" s="9">
        <v>10.5578136</v>
      </c>
      <c r="BDJ8" s="9">
        <v>0.33909478</v>
      </c>
      <c r="BDK8" s="9">
        <v>0.30822636</v>
      </c>
      <c r="BDL8" s="9">
        <v>0.34542011</v>
      </c>
      <c r="BDM8" s="9">
        <v>0.26183752</v>
      </c>
      <c r="BDN8" s="9">
        <v>222.191119</v>
      </c>
      <c r="BDO8" s="9">
        <v>36.9486771</v>
      </c>
      <c r="BDP8" s="9">
        <v>1.01471307</v>
      </c>
      <c r="BDQ8" s="9">
        <v>0.12937283</v>
      </c>
      <c r="BDR8" s="9">
        <v>2.57696019</v>
      </c>
      <c r="BDS8" s="9">
        <v>0.25949611</v>
      </c>
      <c r="BDT8" s="9">
        <v>2.7185015</v>
      </c>
      <c r="BDU8" s="9">
        <v>4.81733571</v>
      </c>
      <c r="BDV8" s="9">
        <v>17.3041525</v>
      </c>
      <c r="BDW8" s="9">
        <v>1.47328837</v>
      </c>
      <c r="BDX8" s="9">
        <v>67.4057341</v>
      </c>
      <c r="BDY8" s="9">
        <v>3.20780618</v>
      </c>
      <c r="BDZ8" s="9">
        <v>2.07404826</v>
      </c>
      <c r="BEA8" s="9">
        <v>15.3774852</v>
      </c>
      <c r="BEB8" s="9">
        <v>0.30938687</v>
      </c>
      <c r="BEC8" s="9">
        <v>1.71972967</v>
      </c>
      <c r="BED8" s="9">
        <v>2.05838324</v>
      </c>
      <c r="BEE8" s="9">
        <v>7.04567975</v>
      </c>
      <c r="BEF8" s="9">
        <v>11.3308869</v>
      </c>
      <c r="BEG8" s="9">
        <v>1.86626895</v>
      </c>
      <c r="BEH8" s="9">
        <v>0.44338487</v>
      </c>
      <c r="BEI8" s="9">
        <v>3.62288279</v>
      </c>
      <c r="BEJ8" s="9">
        <v>1.18249559</v>
      </c>
      <c r="BEK8" s="9">
        <v>2.67169183</v>
      </c>
      <c r="BEL8" s="9">
        <v>7.40814414</v>
      </c>
      <c r="BEM8" s="9">
        <v>1.94018188</v>
      </c>
      <c r="BEN8" s="9">
        <v>3.74034261</v>
      </c>
      <c r="BEO8" s="9">
        <v>35.0204897</v>
      </c>
      <c r="BEP8" s="9">
        <v>5.3480739</v>
      </c>
      <c r="BEQ8" s="9">
        <v>7.7552216</v>
      </c>
      <c r="BER8" s="9">
        <v>1.74699236</v>
      </c>
      <c r="BES8" s="9">
        <v>2.16577667</v>
      </c>
      <c r="BET8" s="9">
        <v>0.20736404</v>
      </c>
      <c r="BEU8" s="9">
        <v>25.3395091</v>
      </c>
      <c r="BEV8" s="9">
        <v>4.61039063</v>
      </c>
      <c r="BEW8" s="9">
        <v>1.19659411</v>
      </c>
      <c r="BEX8" s="9">
        <v>5.40823127</v>
      </c>
      <c r="BEY8" s="9">
        <v>1.62116798</v>
      </c>
      <c r="BEZ8" s="9">
        <v>2.09026943</v>
      </c>
      <c r="BFA8" s="9">
        <v>288.851791</v>
      </c>
      <c r="BFB8" s="9">
        <v>3.15814159</v>
      </c>
      <c r="BFC8" s="9">
        <v>7.05287268</v>
      </c>
      <c r="BFD8" s="9">
        <v>0.084846</v>
      </c>
      <c r="BFE8" s="9">
        <v>152.206867</v>
      </c>
      <c r="BFF8" s="9">
        <v>76.1875983</v>
      </c>
      <c r="BFG8" s="9">
        <v>4.74994832</v>
      </c>
      <c r="BFH8" s="9">
        <v>58.1902549</v>
      </c>
      <c r="BFI8" s="9">
        <v>1.25885745</v>
      </c>
      <c r="BFJ8" s="9">
        <v>0.37526336</v>
      </c>
      <c r="BFK8" s="9">
        <v>23.1469629</v>
      </c>
      <c r="BFL8" s="9">
        <v>5.34753628</v>
      </c>
      <c r="BFM8" s="9">
        <v>0.45146579</v>
      </c>
      <c r="BFN8" s="9">
        <v>4.11773048</v>
      </c>
      <c r="BFO8" s="9">
        <v>0.40945759</v>
      </c>
      <c r="BFP8" s="9">
        <v>2.78544395</v>
      </c>
      <c r="BFQ8" s="9">
        <v>0.94108007</v>
      </c>
      <c r="BFR8" s="9">
        <v>9.71255157</v>
      </c>
      <c r="BFS8" s="9">
        <v>2.0396223</v>
      </c>
      <c r="BFT8" s="9">
        <v>68.4583491</v>
      </c>
      <c r="BFU8" s="9">
        <v>6.75249366</v>
      </c>
      <c r="BFV8" s="9">
        <v>0.79170996</v>
      </c>
      <c r="BFW8" s="9">
        <v>1.7641349</v>
      </c>
      <c r="BFX8" s="9">
        <v>0.21528368</v>
      </c>
      <c r="BFY8" s="9">
        <v>0.76328064</v>
      </c>
      <c r="BFZ8" s="9">
        <v>102.16891</v>
      </c>
      <c r="BGA8" s="9">
        <v>8.26165584</v>
      </c>
      <c r="BGB8" s="9">
        <v>38.0689576</v>
      </c>
      <c r="BGC8" s="9">
        <v>1.97258715</v>
      </c>
      <c r="BGD8" s="9">
        <v>16.2567098</v>
      </c>
      <c r="BGE8" s="9">
        <v>0.45471003</v>
      </c>
      <c r="BGF8" s="9">
        <v>5.93340792</v>
      </c>
      <c r="BGG8" s="9">
        <v>131.462677</v>
      </c>
      <c r="BGH8" s="9">
        <v>21.7986591</v>
      </c>
      <c r="BGI8" s="9">
        <v>7.36556125</v>
      </c>
      <c r="BGJ8" s="9">
        <v>26.6370175</v>
      </c>
      <c r="BGK8" s="9">
        <v>4.84139865</v>
      </c>
      <c r="BGL8" s="9">
        <v>0.07851325</v>
      </c>
      <c r="BGM8" s="9">
        <v>1.92763133</v>
      </c>
      <c r="BGN8" s="9">
        <v>1.13331856</v>
      </c>
      <c r="BGO8" s="9">
        <v>11.753694</v>
      </c>
      <c r="BGP8" s="9">
        <v>49.4988585</v>
      </c>
      <c r="BGQ8" s="9">
        <v>6.27935453</v>
      </c>
      <c r="BGR8" s="9">
        <v>25.7126888</v>
      </c>
      <c r="BGS8" s="9">
        <v>6.70887261</v>
      </c>
      <c r="BGT8" s="9">
        <v>0.67589636</v>
      </c>
      <c r="BGU8" s="9">
        <v>5.86064438</v>
      </c>
      <c r="BGV8" s="9">
        <v>0.57998196</v>
      </c>
      <c r="BGW8" s="9">
        <v>5.34762897</v>
      </c>
      <c r="BGX8" s="9">
        <v>22.705747</v>
      </c>
      <c r="BGY8" s="9">
        <v>2.81115683</v>
      </c>
      <c r="BGZ8" s="9">
        <v>1.84980307</v>
      </c>
      <c r="BHA8" s="9">
        <v>1.45374139</v>
      </c>
      <c r="BHB8" s="9">
        <v>7.17834112</v>
      </c>
      <c r="BHC8" s="9">
        <v>0.16261752</v>
      </c>
      <c r="BHD8" s="9">
        <v>15.2204272</v>
      </c>
      <c r="BHE8" s="9">
        <v>5.20341813</v>
      </c>
      <c r="BHF8" s="9">
        <v>0.51927029</v>
      </c>
      <c r="BHG8" s="9">
        <v>0.17853429</v>
      </c>
      <c r="BHH8" s="9">
        <v>53.7764278</v>
      </c>
      <c r="BHI8" s="9">
        <v>19.4212842</v>
      </c>
      <c r="BHJ8" s="9">
        <v>13.8265744</v>
      </c>
      <c r="BHK8" s="9">
        <v>0.22003509</v>
      </c>
      <c r="BHL8" s="9">
        <v>0.37852289</v>
      </c>
      <c r="BHM8" s="9">
        <v>0.90107403</v>
      </c>
      <c r="BHN8" s="9">
        <v>0.24936297</v>
      </c>
      <c r="BHO8" s="9">
        <v>0.28028738</v>
      </c>
      <c r="BHP8" s="9">
        <v>0.8326522</v>
      </c>
      <c r="BHQ8" s="9">
        <v>0.25321527</v>
      </c>
      <c r="BHR8" s="9">
        <v>0.49300682</v>
      </c>
      <c r="BHS8" s="9">
        <v>0.1749445</v>
      </c>
      <c r="BHT8" s="9">
        <v>0.08245444</v>
      </c>
      <c r="BHU8" s="9">
        <v>0.51753268</v>
      </c>
      <c r="BHV8" s="9">
        <v>0.52815949</v>
      </c>
      <c r="BHW8" s="9">
        <v>35.29041</v>
      </c>
      <c r="BHX8" s="9">
        <v>88.1571544</v>
      </c>
      <c r="BHY8" s="9">
        <v>2.95008421</v>
      </c>
      <c r="BHZ8" s="9">
        <v>561.180234</v>
      </c>
      <c r="BIA8" s="9">
        <v>114.637892</v>
      </c>
      <c r="BIB8" s="9">
        <v>80.8715311</v>
      </c>
      <c r="BIC8" s="9">
        <v>125.269712</v>
      </c>
      <c r="BID8" s="9">
        <v>39.1486388</v>
      </c>
      <c r="BIE8" s="9">
        <v>0.07464149</v>
      </c>
      <c r="BIF8" s="9">
        <v>0.2471606</v>
      </c>
      <c r="BIG8" s="9">
        <v>0.69951995</v>
      </c>
      <c r="BIH8" s="9">
        <v>0.04874583</v>
      </c>
      <c r="BII8" s="9">
        <v>5.38528063</v>
      </c>
      <c r="BIJ8" s="9">
        <v>0.85556205</v>
      </c>
      <c r="BIK8" s="9">
        <v>0.08901159</v>
      </c>
      <c r="BIL8" s="9">
        <v>4.35001766</v>
      </c>
      <c r="BIM8" s="9">
        <v>0.49394301</v>
      </c>
      <c r="BIN8" s="9">
        <v>5.5737243</v>
      </c>
      <c r="BIO8" s="9">
        <v>14.4874342</v>
      </c>
      <c r="BIP8" s="9">
        <v>19.4579904</v>
      </c>
      <c r="BIQ8" s="9">
        <v>1.37587235</v>
      </c>
      <c r="BIR8" s="9">
        <v>108.39098</v>
      </c>
      <c r="BIS8" s="9">
        <v>0.24226644</v>
      </c>
      <c r="BIT8" s="9">
        <v>0.21450136</v>
      </c>
      <c r="BIU8" s="9">
        <v>8.22891688</v>
      </c>
      <c r="BIV8" s="9">
        <v>2.96480377</v>
      </c>
      <c r="BIW8" s="9">
        <v>0.25502833</v>
      </c>
      <c r="BIX8" s="9">
        <v>92.2003973</v>
      </c>
      <c r="BIY8" s="9">
        <v>21.8127484</v>
      </c>
      <c r="BIZ8" s="9">
        <v>4.26386933</v>
      </c>
      <c r="BJA8" s="9">
        <v>5.23031746</v>
      </c>
      <c r="BJB8" s="9">
        <v>1.29548208</v>
      </c>
      <c r="BJC8" s="9">
        <v>4.06465481</v>
      </c>
      <c r="BJD8" s="9">
        <v>6.21977185</v>
      </c>
      <c r="BJE8" s="9">
        <v>0.34625095</v>
      </c>
      <c r="BJF8" s="9">
        <v>0.2947563</v>
      </c>
      <c r="BJG8" s="9">
        <v>0.1236146</v>
      </c>
      <c r="BJH8" s="9">
        <v>2.26783101</v>
      </c>
      <c r="BJI8" s="9">
        <v>19.9520409</v>
      </c>
      <c r="BJJ8" s="9">
        <v>43.0150245</v>
      </c>
      <c r="BJK8" s="9">
        <v>31.1906247</v>
      </c>
      <c r="BJL8" s="9">
        <v>0.17292659</v>
      </c>
      <c r="BJM8" s="9">
        <v>0.41859892</v>
      </c>
      <c r="BJN8" s="9">
        <v>157.002772</v>
      </c>
      <c r="BJO8" s="9">
        <v>8.12187569</v>
      </c>
      <c r="BJP8" s="9">
        <v>0.81751924</v>
      </c>
      <c r="BJQ8" s="9">
        <v>0.19363188</v>
      </c>
      <c r="BJR8" s="9">
        <v>5.22316161</v>
      </c>
      <c r="BJS8" s="9">
        <v>3.13899134</v>
      </c>
      <c r="BJT8" s="9">
        <v>0.45690127</v>
      </c>
      <c r="BJU8" s="9">
        <v>135.573214</v>
      </c>
      <c r="BJV8" s="9">
        <v>5.16328231</v>
      </c>
      <c r="BJW8" s="9">
        <v>1.82741415</v>
      </c>
      <c r="BJX8" s="9">
        <v>3.92313204</v>
      </c>
      <c r="BJY8" s="9">
        <v>3.9160318</v>
      </c>
      <c r="BJZ8" s="9">
        <v>7.20488823</v>
      </c>
      <c r="BKA8" s="9">
        <v>2.07110064</v>
      </c>
      <c r="BKB8" s="9">
        <v>2.83798201</v>
      </c>
      <c r="BKC8" s="9">
        <v>6.24904411</v>
      </c>
      <c r="BKD8" s="9">
        <v>0.42674102</v>
      </c>
      <c r="BKE8" s="9">
        <v>1.52596917</v>
      </c>
      <c r="BKF8" s="9">
        <v>8.49396155</v>
      </c>
      <c r="BKG8" s="9">
        <v>3.57062281</v>
      </c>
      <c r="BKH8" s="9">
        <v>1.02592885</v>
      </c>
      <c r="BKI8" s="9">
        <v>6.76786206</v>
      </c>
      <c r="BKJ8" s="9">
        <v>7.44970742</v>
      </c>
      <c r="BKK8" s="9">
        <v>15.5990386</v>
      </c>
      <c r="BKL8" s="9">
        <v>3.13630326</v>
      </c>
      <c r="BKM8" s="9">
        <v>0.45031826</v>
      </c>
      <c r="BKN8" s="9">
        <v>30.2473868</v>
      </c>
      <c r="BKO8" s="9">
        <v>2.05497216</v>
      </c>
      <c r="BKP8" s="9">
        <v>0.031886</v>
      </c>
      <c r="BKQ8" s="9">
        <v>0.94998966</v>
      </c>
      <c r="BKR8" s="9">
        <v>0.57664318</v>
      </c>
      <c r="BKS8" s="9">
        <v>11.0553865</v>
      </c>
      <c r="BKT8" s="9">
        <v>0.79987616</v>
      </c>
      <c r="BKU8" s="9">
        <v>0.72796354</v>
      </c>
      <c r="BKV8" s="9">
        <v>0.46171572</v>
      </c>
      <c r="BKW8" s="9">
        <v>3.55150963</v>
      </c>
      <c r="BKX8" s="9">
        <v>16.3408374</v>
      </c>
      <c r="BKY8" s="9">
        <v>0.86119405</v>
      </c>
      <c r="BKZ8" s="9">
        <v>5.89475519</v>
      </c>
      <c r="BLA8" s="9">
        <v>21.3426125</v>
      </c>
      <c r="BLB8" s="9">
        <v>24.1430355</v>
      </c>
      <c r="BLC8" s="9">
        <v>59.4110139</v>
      </c>
      <c r="BLD8" s="9">
        <v>0.586311</v>
      </c>
      <c r="BLE8" s="9">
        <v>3.79868321</v>
      </c>
      <c r="BLF8" s="9">
        <v>1.94335196</v>
      </c>
      <c r="BLG8" s="9">
        <v>33.6529059</v>
      </c>
      <c r="BLH8" s="9">
        <v>42.8285274</v>
      </c>
      <c r="BLI8" s="9">
        <v>49.0585696</v>
      </c>
      <c r="BLJ8" s="9">
        <v>9.19999963</v>
      </c>
      <c r="BLK8" s="9">
        <v>6.32989043</v>
      </c>
      <c r="BLL8" s="9">
        <v>0.53811095</v>
      </c>
      <c r="BLM8" s="9">
        <v>3.86508805</v>
      </c>
      <c r="BLN8" s="9">
        <v>3.68496816</v>
      </c>
      <c r="BLO8" s="9">
        <v>1.05843608</v>
      </c>
      <c r="BLP8" s="9">
        <v>15.7758586</v>
      </c>
      <c r="BLQ8" s="9">
        <v>7.22109086</v>
      </c>
      <c r="BLR8" s="9">
        <v>1.82457776</v>
      </c>
      <c r="BLS8" s="9">
        <v>9.48413894</v>
      </c>
      <c r="BLT8" s="9">
        <v>19.707333</v>
      </c>
      <c r="BLU8" s="9">
        <v>2.72897574</v>
      </c>
      <c r="BLV8" s="9">
        <v>0.5133046</v>
      </c>
      <c r="BLW8" s="9">
        <v>1.53993791</v>
      </c>
      <c r="BLX8" s="9">
        <v>0.32928051</v>
      </c>
      <c r="BLY8" s="9">
        <v>27.2105981</v>
      </c>
      <c r="BLZ8" s="9">
        <v>2.57293734</v>
      </c>
      <c r="BMA8" s="9">
        <v>1.2387191</v>
      </c>
      <c r="BMB8" s="9">
        <v>4.9194642</v>
      </c>
      <c r="BMC8" s="9">
        <v>2.70552456</v>
      </c>
      <c r="BMD8" s="9">
        <v>4.51929253</v>
      </c>
      <c r="BME8" s="9">
        <v>27.4438122</v>
      </c>
      <c r="BMF8" s="9">
        <v>12.6467854</v>
      </c>
      <c r="BMG8" s="9">
        <v>0.4021386</v>
      </c>
      <c r="BMH8" s="9">
        <v>30.2264383</v>
      </c>
      <c r="BMI8" s="9">
        <v>0.61115627</v>
      </c>
      <c r="BMJ8" s="9">
        <v>6.73870103</v>
      </c>
      <c r="BMK8" s="9">
        <v>6.6662341</v>
      </c>
      <c r="BML8" s="9">
        <v>13.7281721</v>
      </c>
      <c r="BMM8" s="9">
        <v>0.12809683</v>
      </c>
      <c r="BMN8" s="9">
        <v>2.7949542</v>
      </c>
      <c r="BMO8" s="9">
        <v>0.12523949</v>
      </c>
      <c r="BMP8" s="9">
        <v>0.2915065</v>
      </c>
      <c r="BMQ8" s="9">
        <v>1.41685167</v>
      </c>
      <c r="BMR8" s="9">
        <v>17.4777654</v>
      </c>
      <c r="BMS8" s="9">
        <v>0.98489392</v>
      </c>
      <c r="BMT8" s="9">
        <v>0.30827085</v>
      </c>
      <c r="BMU8" s="9">
        <v>68.0953657</v>
      </c>
      <c r="BMV8" s="9">
        <v>45.9203754</v>
      </c>
      <c r="BMW8" s="9">
        <v>9.33019539</v>
      </c>
      <c r="BMX8" s="9">
        <v>34.1434341</v>
      </c>
      <c r="BMY8" s="9">
        <v>2.99796911</v>
      </c>
      <c r="BMZ8" s="9">
        <v>3.82506347</v>
      </c>
      <c r="BNA8" s="9">
        <v>1.04414105</v>
      </c>
      <c r="BNB8" s="9">
        <v>0.12834135</v>
      </c>
      <c r="BNC8" s="9">
        <v>35.1396921</v>
      </c>
      <c r="BND8" s="9">
        <v>3.45106814</v>
      </c>
      <c r="BNE8" s="9">
        <v>0.15016244</v>
      </c>
      <c r="BNF8" s="9">
        <v>0.4603105</v>
      </c>
      <c r="BNG8" s="9">
        <v>0.86884858</v>
      </c>
      <c r="BNH8" s="9">
        <v>3.69423926</v>
      </c>
      <c r="BNI8" s="9">
        <v>32.1790966</v>
      </c>
      <c r="BNJ8" s="9">
        <v>11.4673116</v>
      </c>
      <c r="BNK8" s="9">
        <v>8.1500171</v>
      </c>
      <c r="BNL8" s="9">
        <v>16.8674601</v>
      </c>
      <c r="BNM8" s="9">
        <v>1.37531434</v>
      </c>
      <c r="BNN8" s="9">
        <v>5.15395746</v>
      </c>
      <c r="BNO8" s="9">
        <v>0.20046958</v>
      </c>
      <c r="BNP8" s="9">
        <v>0.43350571</v>
      </c>
      <c r="BNQ8" s="9">
        <v>0.19070351</v>
      </c>
      <c r="BNR8" s="9">
        <v>1.97935369</v>
      </c>
      <c r="BNS8" s="9">
        <v>25.6932234</v>
      </c>
      <c r="BNT8" s="9">
        <v>0.8319292</v>
      </c>
      <c r="BNU8" s="9">
        <v>0.19407566</v>
      </c>
      <c r="BNV8" s="9">
        <v>0.62012704</v>
      </c>
      <c r="BNW8" s="9">
        <v>1.23541554</v>
      </c>
      <c r="BNX8" s="9">
        <v>0.78602421</v>
      </c>
      <c r="BNY8" s="9">
        <v>68.4932015</v>
      </c>
      <c r="BNZ8" s="9">
        <v>4.4420056</v>
      </c>
      <c r="BOA8" s="9">
        <v>0.64736564</v>
      </c>
      <c r="BOB8" s="9">
        <v>0.09682482</v>
      </c>
      <c r="BOC8" s="9">
        <v>24.444842</v>
      </c>
      <c r="BOD8" s="9">
        <v>3.94771407</v>
      </c>
      <c r="BOE8" s="9">
        <v>12.0333656</v>
      </c>
      <c r="BOF8" s="9">
        <v>1.34718776</v>
      </c>
      <c r="BOG8" s="9">
        <v>5.20124912</v>
      </c>
      <c r="BOH8" s="9">
        <v>1.04999365</v>
      </c>
      <c r="BOI8" s="9">
        <v>16.5670069</v>
      </c>
      <c r="BOJ8" s="9">
        <v>50.0631699</v>
      </c>
      <c r="BOK8" s="9">
        <v>1.10278939</v>
      </c>
      <c r="BOL8" s="9">
        <v>120.104149</v>
      </c>
      <c r="BOM8" s="9">
        <v>2.04073461</v>
      </c>
      <c r="BON8" s="9">
        <v>102.631259</v>
      </c>
      <c r="BOO8" s="9">
        <v>1.26774295</v>
      </c>
      <c r="BOP8" s="9">
        <v>8.14395502</v>
      </c>
      <c r="BOQ8" s="9">
        <v>2.2310692</v>
      </c>
      <c r="BOR8" s="9">
        <v>0.20837068</v>
      </c>
      <c r="BOS8" s="9">
        <v>0.13348189</v>
      </c>
      <c r="BOT8" s="9">
        <v>1.85133065</v>
      </c>
      <c r="BOU8" s="9">
        <v>2.94663605</v>
      </c>
      <c r="BOV8" s="9">
        <v>0.23607459</v>
      </c>
      <c r="BOW8" s="9">
        <v>19.9266432</v>
      </c>
      <c r="BOX8" s="9">
        <v>7.94047664</v>
      </c>
      <c r="BOY8" s="9">
        <v>2.83058516</v>
      </c>
      <c r="BOZ8" s="9">
        <v>0.07844966</v>
      </c>
      <c r="BPA8" s="9">
        <v>5.18829072</v>
      </c>
      <c r="BPB8" s="9">
        <v>7.88495389</v>
      </c>
      <c r="BPC8" s="9">
        <v>0.46603333</v>
      </c>
      <c r="BPD8" s="9">
        <v>4.91028765</v>
      </c>
      <c r="BPE8" s="9">
        <v>5.42511983</v>
      </c>
      <c r="BPF8" s="9">
        <v>7.84479954</v>
      </c>
      <c r="BPG8" s="9">
        <v>21.0610129</v>
      </c>
      <c r="BPH8" s="9">
        <v>1.64557018</v>
      </c>
      <c r="BPI8" s="9">
        <v>0.98228926</v>
      </c>
      <c r="BPJ8" s="9">
        <v>15.2994197</v>
      </c>
      <c r="BPK8" s="9">
        <v>0.4691478</v>
      </c>
      <c r="BPL8" s="9">
        <v>13.0472537</v>
      </c>
      <c r="BPM8" s="9">
        <v>0.16597762</v>
      </c>
      <c r="BPN8" s="9">
        <v>0.34935769</v>
      </c>
      <c r="BPO8" s="9">
        <v>2.43493688</v>
      </c>
      <c r="BPP8" s="9">
        <v>10.1898062</v>
      </c>
      <c r="BPQ8" s="9">
        <v>0.55021658</v>
      </c>
      <c r="BPR8" s="9">
        <v>29.5994668</v>
      </c>
      <c r="BPS8" s="9">
        <v>1.25591169</v>
      </c>
      <c r="BPT8" s="9">
        <v>0.29824153</v>
      </c>
      <c r="BPU8" s="9">
        <v>5.58890731</v>
      </c>
      <c r="BPV8" s="9">
        <v>0.18296851</v>
      </c>
      <c r="BPW8" s="9">
        <v>0.52444809</v>
      </c>
      <c r="BPX8" s="9">
        <v>1.59284489</v>
      </c>
      <c r="BPY8" s="9">
        <v>0.82045759</v>
      </c>
      <c r="BPZ8" s="9">
        <v>0.19630769</v>
      </c>
      <c r="BQA8" s="9">
        <v>5.50502068</v>
      </c>
      <c r="BQB8" s="9">
        <v>34.0970879</v>
      </c>
      <c r="BQC8" s="9">
        <v>0.48657211</v>
      </c>
      <c r="BQD8" s="9">
        <v>4.667415</v>
      </c>
      <c r="BQE8" s="9">
        <v>0.54917471</v>
      </c>
      <c r="BQF8" s="9">
        <v>0.51435018</v>
      </c>
      <c r="BQG8" s="9">
        <v>0.7040767</v>
      </c>
      <c r="BQH8" s="9">
        <v>27.5674639</v>
      </c>
      <c r="BQI8" s="9">
        <v>0.3593177</v>
      </c>
      <c r="BQJ8" s="9">
        <v>0.22262863</v>
      </c>
      <c r="BQK8" s="9">
        <v>6.65318301</v>
      </c>
      <c r="BQL8" s="9">
        <v>4.53441994</v>
      </c>
      <c r="BQM8" s="9">
        <v>6.68395689</v>
      </c>
      <c r="BQN8" s="9">
        <v>27.4011737</v>
      </c>
      <c r="BQO8" s="9">
        <v>1.61901381</v>
      </c>
      <c r="BQP8" s="9">
        <v>2.2012037</v>
      </c>
      <c r="BQQ8" s="9">
        <v>0.1134835</v>
      </c>
      <c r="BQR8" s="9">
        <v>13.8834319</v>
      </c>
      <c r="BQS8" s="9">
        <v>0.76968995</v>
      </c>
      <c r="BQT8" s="9">
        <v>128.111661</v>
      </c>
      <c r="BQU8" s="9">
        <v>0.34627288</v>
      </c>
      <c r="BQV8" s="9">
        <v>0.15603543</v>
      </c>
      <c r="BQW8" s="9">
        <v>2.00187795</v>
      </c>
      <c r="BQX8" s="9">
        <v>0.78528452</v>
      </c>
      <c r="BQY8" s="9">
        <v>23.5305241</v>
      </c>
      <c r="BQZ8" s="9">
        <v>3.99342996</v>
      </c>
      <c r="BRA8" s="9">
        <v>5.03240063</v>
      </c>
      <c r="BRB8" s="9">
        <v>1.39385839</v>
      </c>
      <c r="BRC8" s="9">
        <v>0.20888049</v>
      </c>
      <c r="BRD8" s="9">
        <v>2.23926321</v>
      </c>
      <c r="BRE8" s="9">
        <v>5.41607305</v>
      </c>
      <c r="BRF8" s="9">
        <v>0.57564396</v>
      </c>
      <c r="BRG8" s="9">
        <v>2.83959486</v>
      </c>
      <c r="BRH8" s="9">
        <v>4.05705403</v>
      </c>
      <c r="BRI8" s="9">
        <v>0.40566647</v>
      </c>
      <c r="BRJ8" s="9">
        <v>46.4978491</v>
      </c>
      <c r="BRK8" s="9">
        <v>40.1537952</v>
      </c>
      <c r="BRL8" s="9">
        <v>122.074419</v>
      </c>
      <c r="BRM8" s="9">
        <v>2.1229157</v>
      </c>
      <c r="BRN8" s="9">
        <v>7.87436842</v>
      </c>
      <c r="BRO8" s="9">
        <v>0.15075264</v>
      </c>
      <c r="BRP8" s="9">
        <v>2.10337614</v>
      </c>
      <c r="BRQ8" s="9">
        <v>0.9785278</v>
      </c>
      <c r="BRR8" s="9">
        <v>0.29359579</v>
      </c>
      <c r="BRS8" s="9">
        <v>10.7913429</v>
      </c>
      <c r="BRT8" s="9">
        <v>1.70015304</v>
      </c>
      <c r="BRU8" s="9">
        <v>0.39821771</v>
      </c>
      <c r="BRV8" s="9">
        <v>1.55714904</v>
      </c>
      <c r="BRW8" s="9">
        <v>3.12195448</v>
      </c>
      <c r="BRX8" s="9">
        <v>10.8305703</v>
      </c>
      <c r="BRY8" s="9">
        <v>1.00011957</v>
      </c>
      <c r="BRZ8" s="9">
        <v>0.33306051</v>
      </c>
      <c r="BSA8" s="9">
        <v>0.07556359</v>
      </c>
      <c r="BSB8" s="9">
        <v>2.49168317</v>
      </c>
      <c r="BSC8" s="9">
        <v>0.11242125</v>
      </c>
      <c r="BSD8" s="9">
        <v>5.92247022</v>
      </c>
      <c r="BSE8" s="9">
        <v>1.90683115</v>
      </c>
      <c r="BSF8" s="9">
        <v>3.81331007</v>
      </c>
      <c r="BSG8" s="9">
        <v>0.36387147</v>
      </c>
      <c r="BSH8" s="9">
        <v>1.82670413</v>
      </c>
      <c r="BSI8" s="9">
        <v>2.15769389</v>
      </c>
      <c r="BSJ8" s="9">
        <v>0.4378845</v>
      </c>
      <c r="BSK8" s="9">
        <v>0.38630488</v>
      </c>
      <c r="BSL8" s="9">
        <v>0.45113581</v>
      </c>
      <c r="BSM8" s="9">
        <v>1.3995738</v>
      </c>
      <c r="BSN8" s="9">
        <v>0.36609052</v>
      </c>
      <c r="BSO8" s="9">
        <v>0.19395785</v>
      </c>
      <c r="BSP8" s="9">
        <v>0.77314367</v>
      </c>
      <c r="BSQ8" s="9">
        <v>0.41883992</v>
      </c>
      <c r="BSR8" s="9">
        <v>7.65077579</v>
      </c>
      <c r="BSS8" s="9">
        <v>7.88258096</v>
      </c>
      <c r="BST8" s="9">
        <v>26.7076491</v>
      </c>
      <c r="BSU8" s="9">
        <v>0.87677193</v>
      </c>
      <c r="BSV8" s="9">
        <v>0.03269113</v>
      </c>
      <c r="BSW8" s="9">
        <v>1.24169453</v>
      </c>
      <c r="BSX8" s="9">
        <v>5.62622528</v>
      </c>
      <c r="BSY8" s="9">
        <v>1.85609133</v>
      </c>
      <c r="BSZ8" s="9">
        <v>6.07391107</v>
      </c>
      <c r="BTA8" s="9">
        <v>14.7339033</v>
      </c>
      <c r="BTB8" s="9">
        <v>10.9524238</v>
      </c>
      <c r="BTC8" s="9">
        <v>0.30885852</v>
      </c>
      <c r="BTD8" s="9">
        <v>79.2130785</v>
      </c>
      <c r="BTE8" s="9">
        <v>0.95703429</v>
      </c>
      <c r="BTF8" s="9">
        <v>0.21323147</v>
      </c>
      <c r="BTG8" s="9">
        <v>0.65879832</v>
      </c>
      <c r="BTH8" s="9">
        <v>12.2802981</v>
      </c>
      <c r="BTI8" s="9">
        <v>17.2459417</v>
      </c>
      <c r="BTJ8" s="9">
        <v>3.89971794</v>
      </c>
      <c r="BTK8" s="9">
        <v>0.49987904</v>
      </c>
      <c r="BTL8" s="9">
        <v>0.35872518</v>
      </c>
      <c r="BTM8" s="9">
        <v>5.32838603</v>
      </c>
      <c r="BTN8" s="9">
        <v>2.65804751</v>
      </c>
      <c r="BTO8" s="9">
        <v>30.3311807</v>
      </c>
      <c r="BTP8" s="9">
        <v>8.8555361</v>
      </c>
      <c r="BTQ8" s="9">
        <v>21.0274583</v>
      </c>
      <c r="BTR8" s="9">
        <v>0.43620677</v>
      </c>
      <c r="BTS8" s="9">
        <v>1.67148513</v>
      </c>
      <c r="BTT8" s="9">
        <v>0.8771668</v>
      </c>
      <c r="BTU8" s="9">
        <v>0.67213675</v>
      </c>
      <c r="BTV8" s="9">
        <v>0.33785827</v>
      </c>
      <c r="BTW8" s="9">
        <v>0.64437909</v>
      </c>
      <c r="BTX8" s="9">
        <v>3.53341608</v>
      </c>
      <c r="BTY8" s="9">
        <v>0.83831014</v>
      </c>
      <c r="BTZ8" s="9">
        <v>3.6625366</v>
      </c>
      <c r="BUA8" s="9">
        <v>0.84581081</v>
      </c>
      <c r="BUB8" s="9">
        <v>6.65119939</v>
      </c>
      <c r="BUC8" s="9">
        <v>64.4442117</v>
      </c>
      <c r="BUD8" s="9">
        <v>24.8823502</v>
      </c>
      <c r="BUE8" s="9">
        <v>1.19230987</v>
      </c>
      <c r="BUF8" s="9">
        <v>0.53622558</v>
      </c>
      <c r="BUG8" s="9">
        <v>5.82907334</v>
      </c>
      <c r="BUH8" s="9">
        <v>1.34633313</v>
      </c>
      <c r="BUI8" s="9">
        <v>0.98436372</v>
      </c>
      <c r="BUJ8" s="9">
        <v>0.46737181</v>
      </c>
      <c r="BUK8" s="9">
        <v>0.49544463</v>
      </c>
      <c r="BUL8" s="9">
        <v>0.23360526</v>
      </c>
      <c r="BUM8" s="9">
        <v>3.19084347</v>
      </c>
      <c r="BUN8" s="9">
        <v>0.32766766</v>
      </c>
      <c r="BUO8" s="9">
        <v>0.79286491</v>
      </c>
      <c r="BUP8" s="9">
        <v>1.36846437</v>
      </c>
      <c r="BUQ8" s="9">
        <v>1.72536722</v>
      </c>
      <c r="BUR8" s="9">
        <v>42.9521791</v>
      </c>
      <c r="BUS8" s="9">
        <v>6.24020125</v>
      </c>
      <c r="BUT8" s="9">
        <v>1.1834596</v>
      </c>
      <c r="BUU8" s="9">
        <v>2.17843845</v>
      </c>
      <c r="BUV8" s="9">
        <v>4.40833972</v>
      </c>
      <c r="BUW8" s="9">
        <v>6.31033233</v>
      </c>
      <c r="BUX8" s="9">
        <v>0.57492652</v>
      </c>
      <c r="BUY8" s="9">
        <v>0.69252352</v>
      </c>
      <c r="BUZ8" s="9">
        <v>0.35835071</v>
      </c>
      <c r="BVA8" s="9">
        <v>2.55449155</v>
      </c>
      <c r="BVB8" s="9">
        <v>3.87103891</v>
      </c>
      <c r="BVC8" s="9">
        <v>0.35810414</v>
      </c>
      <c r="BVD8" s="9">
        <v>6.0230044</v>
      </c>
      <c r="BVE8" s="9">
        <v>0.89773895</v>
      </c>
      <c r="BVF8" s="9">
        <v>47.4955902</v>
      </c>
      <c r="BVG8" s="9">
        <v>1.1798483</v>
      </c>
      <c r="BVH8" s="9">
        <v>0.17899794</v>
      </c>
      <c r="BVI8" s="9">
        <v>11.4929132</v>
      </c>
      <c r="BVJ8" s="9">
        <v>10.3957688</v>
      </c>
      <c r="BVK8" s="9">
        <v>3.56027834</v>
      </c>
      <c r="BVL8" s="9">
        <v>5.91714967</v>
      </c>
      <c r="BVM8" s="9">
        <v>0.18981181</v>
      </c>
      <c r="BVN8" s="9">
        <v>35.8037405</v>
      </c>
      <c r="BVO8" s="9">
        <v>1.46408957</v>
      </c>
      <c r="BVP8" s="9">
        <v>12.4493135</v>
      </c>
      <c r="BVQ8" s="9">
        <v>4.47407718</v>
      </c>
      <c r="BVR8" s="9">
        <v>0.17420074</v>
      </c>
      <c r="BVS8" s="9">
        <v>11.9088611</v>
      </c>
      <c r="BVT8" s="9">
        <v>0.33974549</v>
      </c>
      <c r="BVU8" s="9">
        <v>0.20062345</v>
      </c>
      <c r="BVV8" s="9">
        <v>3.74901862</v>
      </c>
      <c r="BVW8" s="9">
        <v>0.25086459</v>
      </c>
      <c r="BVX8" s="9">
        <v>17.8341121</v>
      </c>
      <c r="BVY8" s="9">
        <v>0.15614971</v>
      </c>
      <c r="BVZ8" s="9">
        <v>2.08658027</v>
      </c>
      <c r="BWA8" s="9">
        <v>7.00622986</v>
      </c>
      <c r="BWB8" s="9">
        <v>0.83493359</v>
      </c>
      <c r="BWC8" s="9">
        <v>0.63112778</v>
      </c>
      <c r="BWD8" s="9">
        <v>1.71974265</v>
      </c>
      <c r="BWE8" s="9">
        <v>3.22254428</v>
      </c>
      <c r="BWF8" s="9">
        <v>11.4744489</v>
      </c>
      <c r="BWG8" s="9">
        <v>2.99413597</v>
      </c>
      <c r="BWH8" s="9">
        <v>0.47496702</v>
      </c>
      <c r="BWI8" s="9">
        <v>14.0511124</v>
      </c>
      <c r="BWJ8" s="9">
        <v>2.17862383</v>
      </c>
      <c r="BWK8" s="9">
        <v>0.14473085</v>
      </c>
      <c r="BWL8" s="9">
        <v>13.103518</v>
      </c>
      <c r="BWM8" s="9">
        <v>4.00670351</v>
      </c>
      <c r="BWN8" s="9">
        <v>7.43528448</v>
      </c>
      <c r="BWO8" s="9">
        <v>25.9611044</v>
      </c>
      <c r="BWP8" s="9">
        <v>1.70919611</v>
      </c>
      <c r="BWQ8" s="9">
        <v>4.17914847</v>
      </c>
      <c r="BWR8" s="9">
        <v>0.37948087</v>
      </c>
      <c r="BWS8" s="9">
        <v>159.742945</v>
      </c>
      <c r="BWT8" s="9">
        <v>9.72322974</v>
      </c>
      <c r="BWU8" s="9">
        <v>0.26472581</v>
      </c>
      <c r="BWV8" s="9">
        <v>1.33901785</v>
      </c>
      <c r="BWW8" s="9">
        <v>1.76113908</v>
      </c>
      <c r="BWX8" s="9">
        <v>8.1319977</v>
      </c>
      <c r="BWY8" s="9">
        <v>1.83545862</v>
      </c>
      <c r="BWZ8" s="9">
        <v>0.78150824</v>
      </c>
      <c r="BXA8" s="9">
        <v>31.8320562</v>
      </c>
      <c r="BXB8" s="9">
        <v>0.6897446</v>
      </c>
      <c r="BXC8" s="9">
        <v>23.429304</v>
      </c>
      <c r="BXD8" s="9">
        <v>0.17181558</v>
      </c>
      <c r="BXE8" s="9">
        <v>6.73171202</v>
      </c>
      <c r="BXF8" s="9">
        <v>7.00775001</v>
      </c>
      <c r="BXG8" s="9">
        <v>2.5394383</v>
      </c>
      <c r="BXH8" s="9">
        <v>23.3088038</v>
      </c>
      <c r="BXI8" s="9">
        <v>110.368109</v>
      </c>
      <c r="BXJ8" s="9">
        <v>0.41986324</v>
      </c>
      <c r="BXK8" s="9">
        <v>16.4209236</v>
      </c>
      <c r="BXL8" s="9">
        <v>5.68994204</v>
      </c>
      <c r="BXM8" s="9">
        <v>0.18551644</v>
      </c>
      <c r="BXN8" s="9">
        <v>0.48377466</v>
      </c>
      <c r="BXO8" s="9">
        <v>0.3858303</v>
      </c>
      <c r="BXP8" s="9">
        <v>0.67671576</v>
      </c>
      <c r="BXQ8" s="9">
        <v>1.97245738</v>
      </c>
      <c r="BXR8" s="9">
        <v>1.95903552</v>
      </c>
      <c r="BXS8" s="9">
        <v>0.95350641</v>
      </c>
      <c r="BXT8" s="9">
        <v>0.4637809</v>
      </c>
      <c r="BXU8" s="9">
        <v>1.24504999</v>
      </c>
      <c r="BXV8" s="9">
        <v>24.69678</v>
      </c>
      <c r="BXW8" s="9">
        <v>0.20195102</v>
      </c>
      <c r="BXX8" s="9">
        <v>43.6280921</v>
      </c>
      <c r="BXY8" s="9">
        <v>0.51071849</v>
      </c>
      <c r="BXZ8" s="9">
        <v>11.705494</v>
      </c>
      <c r="BYA8" s="9">
        <v>5.5717036</v>
      </c>
      <c r="BYB8" s="9">
        <v>1.80797099</v>
      </c>
      <c r="BYC8" s="9">
        <v>6.23949679</v>
      </c>
      <c r="BYD8" s="9">
        <v>102.976446</v>
      </c>
      <c r="BYE8" s="9">
        <v>0.18290363</v>
      </c>
      <c r="BYF8" s="9">
        <v>3.10862531</v>
      </c>
      <c r="BYG8" s="9">
        <v>2.34100239</v>
      </c>
      <c r="BYH8" s="9">
        <v>20.0788442</v>
      </c>
      <c r="BYI8" s="9">
        <v>4.54739687</v>
      </c>
      <c r="BYJ8" s="9">
        <v>1.38598509</v>
      </c>
      <c r="BYK8" s="9">
        <v>5.9692428</v>
      </c>
      <c r="BYL8" s="9">
        <v>2.26751585</v>
      </c>
      <c r="BYM8" s="9">
        <v>0.23000694</v>
      </c>
      <c r="BYN8" s="9">
        <v>4.43644406</v>
      </c>
      <c r="BYO8" s="9">
        <v>1.19039113</v>
      </c>
      <c r="BYP8" s="9">
        <v>34.3558851</v>
      </c>
      <c r="BYQ8" s="9">
        <v>11.7541019</v>
      </c>
      <c r="BYR8" s="9">
        <v>7.73672019</v>
      </c>
      <c r="BYS8" s="9">
        <v>69.3609878</v>
      </c>
      <c r="BYT8" s="9">
        <v>0.55693678</v>
      </c>
      <c r="BYU8" s="9">
        <v>0.5131804</v>
      </c>
      <c r="BYV8" s="9">
        <v>1.06555114</v>
      </c>
      <c r="BYW8" s="9">
        <v>1.19763968</v>
      </c>
      <c r="BYX8" s="9">
        <v>2.46684161</v>
      </c>
      <c r="BYY8" s="9">
        <v>0.29209788</v>
      </c>
      <c r="BYZ8" s="9">
        <v>81.8451722</v>
      </c>
      <c r="BZA8" s="9">
        <v>0.37722659</v>
      </c>
      <c r="BZB8" s="9">
        <v>0.51013082</v>
      </c>
      <c r="BZC8" s="9">
        <v>0.52388822</v>
      </c>
      <c r="BZD8" s="9">
        <v>0.55727232</v>
      </c>
      <c r="BZE8" s="9">
        <v>0.48737668</v>
      </c>
      <c r="BZF8" s="9">
        <v>6.08612793</v>
      </c>
      <c r="BZG8" s="9">
        <v>1.61152241</v>
      </c>
      <c r="BZH8" s="9">
        <v>0.49357595</v>
      </c>
      <c r="BZI8" s="9">
        <v>0.50871262</v>
      </c>
      <c r="BZJ8" s="9">
        <v>2.11474022</v>
      </c>
      <c r="BZK8" s="9">
        <v>1.44850798</v>
      </c>
      <c r="BZL8" s="9">
        <v>0.58829647</v>
      </c>
      <c r="BZM8" s="9">
        <v>0.3904334</v>
      </c>
      <c r="BZN8" s="9">
        <v>3.26025155</v>
      </c>
      <c r="BZO8" s="9">
        <v>6.1443573</v>
      </c>
      <c r="BZP8" s="9">
        <v>8.19901431</v>
      </c>
      <c r="BZQ8" s="9">
        <v>25.5043162</v>
      </c>
      <c r="BZR8" s="9">
        <v>11.5644717</v>
      </c>
      <c r="BZS8" s="9">
        <v>1.70677869</v>
      </c>
      <c r="BZT8" s="9">
        <v>2.14810949</v>
      </c>
      <c r="BZU8" s="9">
        <v>38.8153169</v>
      </c>
      <c r="BZV8" s="9">
        <v>2.78709388</v>
      </c>
      <c r="BZW8" s="9">
        <v>125.461214</v>
      </c>
      <c r="BZX8" s="9">
        <v>0.42558978</v>
      </c>
      <c r="BZY8" s="9">
        <v>3.6779977</v>
      </c>
      <c r="BZZ8" s="9">
        <v>0.18036738</v>
      </c>
      <c r="CAA8" s="9">
        <v>28.3586863</v>
      </c>
      <c r="CAB8" s="9">
        <v>29.805244</v>
      </c>
      <c r="CAC8" s="9">
        <v>0.97933608</v>
      </c>
      <c r="CAD8" s="9">
        <v>0.61289333</v>
      </c>
      <c r="CAE8" s="9">
        <v>1.39517647</v>
      </c>
      <c r="CAF8" s="9">
        <v>0.32791793</v>
      </c>
      <c r="CAG8" s="9">
        <v>1.62411189</v>
      </c>
      <c r="CAH8" s="9">
        <v>0.2261806</v>
      </c>
      <c r="CAI8" s="9">
        <v>5.45919356</v>
      </c>
      <c r="CAJ8" s="9">
        <v>0.59592506</v>
      </c>
      <c r="CAK8" s="9">
        <v>2.07402972</v>
      </c>
      <c r="CAL8" s="9">
        <v>0.20032869</v>
      </c>
      <c r="CAM8" s="9">
        <v>5.8447569</v>
      </c>
      <c r="CAN8" s="9">
        <v>19.5962875</v>
      </c>
      <c r="CAO8" s="9">
        <v>3.26423732</v>
      </c>
      <c r="CAP8" s="9">
        <v>531.883871</v>
      </c>
      <c r="CAQ8" s="9">
        <v>6.64984608</v>
      </c>
      <c r="CAR8" s="9">
        <v>1.10555348</v>
      </c>
      <c r="CAS8" s="9">
        <v>6.47860613</v>
      </c>
      <c r="CAT8" s="9">
        <v>0.42093662</v>
      </c>
      <c r="CAU8" s="9">
        <v>1.21578885</v>
      </c>
      <c r="CAV8" s="9">
        <v>3.59266506</v>
      </c>
      <c r="CAW8" s="9">
        <v>4.00562828</v>
      </c>
      <c r="CAX8" s="9">
        <v>2.21447726</v>
      </c>
      <c r="CAY8" s="9">
        <v>2.0842815</v>
      </c>
      <c r="CAZ8" s="9">
        <v>1.16455405</v>
      </c>
      <c r="CBA8" s="9">
        <v>0.85246057</v>
      </c>
      <c r="CBB8" s="9">
        <v>1.59665084</v>
      </c>
      <c r="CBC8" s="9">
        <v>0.34356256</v>
      </c>
      <c r="CBD8" s="9">
        <v>1.35379858</v>
      </c>
      <c r="CBE8" s="9">
        <v>1.39889715</v>
      </c>
      <c r="CBF8" s="9">
        <v>0.19209019</v>
      </c>
      <c r="CBG8" s="9">
        <v>0.90413473</v>
      </c>
      <c r="CBH8" s="9">
        <v>0.99405564</v>
      </c>
      <c r="CBI8" s="9">
        <v>25.8118696</v>
      </c>
      <c r="CBJ8" s="9">
        <v>9.99007264</v>
      </c>
      <c r="CBK8" s="9">
        <v>2.29243157</v>
      </c>
      <c r="CBL8" s="9">
        <v>0.0695295</v>
      </c>
      <c r="CBM8" s="9">
        <v>0.73107986</v>
      </c>
      <c r="CBN8" s="9">
        <v>8.43176495</v>
      </c>
      <c r="CBO8" s="9">
        <v>0.23431714</v>
      </c>
      <c r="CBP8" s="9">
        <v>26.6935598</v>
      </c>
      <c r="CBQ8" s="9">
        <v>16.1318531</v>
      </c>
      <c r="CBR8" s="9">
        <v>54.8488789</v>
      </c>
      <c r="CBS8" s="9">
        <v>0.38928958</v>
      </c>
      <c r="CBT8" s="9">
        <v>1.02210621</v>
      </c>
      <c r="CBU8" s="9">
        <v>1.22084986</v>
      </c>
      <c r="CBV8" s="9">
        <v>0.21641335</v>
      </c>
      <c r="CBW8" s="9">
        <v>0.22510537</v>
      </c>
      <c r="CBX8" s="9">
        <v>1.5362432</v>
      </c>
      <c r="CBY8" s="9">
        <v>1.62663683</v>
      </c>
      <c r="CBZ8" s="9">
        <v>0.27504804</v>
      </c>
      <c r="CCA8" s="9">
        <v>0.79171182</v>
      </c>
      <c r="CCB8" s="9">
        <v>4.61786164</v>
      </c>
      <c r="CCC8" s="9">
        <v>1.1085975</v>
      </c>
      <c r="CCD8" s="9">
        <v>18.2150037</v>
      </c>
      <c r="CCE8" s="9">
        <v>3.30973076</v>
      </c>
      <c r="CCF8" s="9">
        <v>0.249188</v>
      </c>
      <c r="CCG8" s="9">
        <v>64.8568783</v>
      </c>
      <c r="CCH8" s="9">
        <v>0.52432388</v>
      </c>
      <c r="CCI8" s="9">
        <v>1.50777365</v>
      </c>
      <c r="CCJ8" s="9">
        <v>0.59523172</v>
      </c>
      <c r="CCK8" s="9">
        <v>2.43999789</v>
      </c>
      <c r="CCL8" s="9">
        <v>0.62169911</v>
      </c>
      <c r="CCM8" s="9">
        <v>51.9387081</v>
      </c>
      <c r="CCN8" s="9">
        <v>0.61951357</v>
      </c>
      <c r="CCO8" s="9">
        <v>18.2830214</v>
      </c>
      <c r="CCP8" s="9">
        <v>31.0790231</v>
      </c>
      <c r="CCQ8" s="9">
        <v>14.8937791</v>
      </c>
      <c r="CCR8" s="9">
        <v>18.6576842</v>
      </c>
      <c r="CCS8" s="9">
        <v>38.5995289</v>
      </c>
      <c r="CCT8" s="9">
        <v>35.3367562</v>
      </c>
      <c r="CCU8" s="9">
        <v>2.94489344</v>
      </c>
      <c r="CCV8" s="9">
        <v>3.61563424</v>
      </c>
      <c r="CCW8" s="9">
        <v>0.5822381</v>
      </c>
      <c r="CCX8" s="9">
        <v>2.87926721</v>
      </c>
      <c r="CCY8" s="9">
        <v>0.74773483</v>
      </c>
      <c r="CCZ8" s="9">
        <v>0.49527593</v>
      </c>
      <c r="CDA8" s="9">
        <v>0.31573444</v>
      </c>
      <c r="CDB8" s="9">
        <v>45.5351457</v>
      </c>
      <c r="CDC8" s="9">
        <v>3.37205713</v>
      </c>
      <c r="CDD8" s="9">
        <v>2.38914683</v>
      </c>
      <c r="CDE8" s="9">
        <v>1.1669622</v>
      </c>
      <c r="CDF8" s="9">
        <v>13.9722312</v>
      </c>
      <c r="CDG8" s="9">
        <v>6.38318856</v>
      </c>
      <c r="CDH8" s="9">
        <v>0.27854334</v>
      </c>
      <c r="CDI8" s="9">
        <v>4.9756358</v>
      </c>
      <c r="CDJ8" s="9">
        <v>56.9018304</v>
      </c>
      <c r="CDK8" s="9">
        <v>3.85392789</v>
      </c>
      <c r="CDL8" s="9">
        <v>17.3822366</v>
      </c>
      <c r="CDM8" s="9">
        <v>21.1014268</v>
      </c>
      <c r="CDN8" s="9">
        <v>6.82640658</v>
      </c>
      <c r="CDO8" s="9">
        <v>5.90828828</v>
      </c>
      <c r="CDP8" s="9">
        <v>27.9875458</v>
      </c>
      <c r="CDQ8" s="9">
        <v>0.36252372</v>
      </c>
      <c r="CDR8" s="9">
        <v>23.3788793</v>
      </c>
      <c r="CDS8" s="9">
        <v>0.5293441</v>
      </c>
      <c r="CDT8" s="9">
        <v>21.8055183</v>
      </c>
      <c r="CDU8" s="9">
        <v>7.63086546</v>
      </c>
      <c r="CDV8" s="9">
        <v>4.67762971</v>
      </c>
      <c r="CDW8" s="9">
        <v>8.10982567</v>
      </c>
      <c r="CDX8" s="9">
        <v>19.4618835</v>
      </c>
      <c r="CDY8" s="9">
        <v>4.20017111</v>
      </c>
      <c r="CDZ8" s="9">
        <v>0.49683316</v>
      </c>
      <c r="CEA8" s="9">
        <v>0.46690649</v>
      </c>
      <c r="CEB8" s="9">
        <v>1.49788893</v>
      </c>
      <c r="CEC8" s="9">
        <v>0.16189081</v>
      </c>
      <c r="CED8" s="9">
        <v>9.55799625</v>
      </c>
      <c r="CEE8" s="9">
        <v>1.39725834</v>
      </c>
      <c r="CEF8" s="9">
        <v>4.8413245</v>
      </c>
      <c r="CEG8" s="9">
        <v>16.2865938</v>
      </c>
      <c r="CEH8" s="9">
        <v>2.02749813</v>
      </c>
      <c r="CEI8" s="9">
        <v>2.56605956</v>
      </c>
      <c r="CEJ8" s="9">
        <v>6.3145591</v>
      </c>
      <c r="CEK8" s="9">
        <v>108.436029</v>
      </c>
      <c r="CEL8" s="9">
        <v>8.53407883</v>
      </c>
      <c r="CEM8" s="9">
        <v>33.9445162</v>
      </c>
      <c r="CEN8" s="9">
        <v>1.1480511</v>
      </c>
      <c r="CEO8" s="9">
        <v>1.94765289</v>
      </c>
      <c r="CEP8" s="9">
        <v>0.48328153</v>
      </c>
      <c r="CEQ8" s="9">
        <v>0.33649013</v>
      </c>
      <c r="CER8" s="9">
        <v>13.3912723</v>
      </c>
      <c r="CES8" s="9">
        <v>12.7025491</v>
      </c>
      <c r="CET8" s="9">
        <v>12.3327064</v>
      </c>
      <c r="CEU8" s="9">
        <v>1.19389305</v>
      </c>
      <c r="CEV8" s="9">
        <v>4.46682863</v>
      </c>
      <c r="CEW8" s="9">
        <v>11.6135616</v>
      </c>
      <c r="CEX8" s="9">
        <v>2.88512537</v>
      </c>
      <c r="CEY8" s="9">
        <v>1.10579448</v>
      </c>
      <c r="CEZ8" s="9">
        <v>2.36132057</v>
      </c>
      <c r="CFA8" s="9">
        <v>1.80894612</v>
      </c>
      <c r="CFB8" s="9">
        <v>2.71766727</v>
      </c>
      <c r="CFC8" s="9">
        <v>0.66528122</v>
      </c>
      <c r="CFD8" s="9">
        <v>1.39825571</v>
      </c>
      <c r="CFE8" s="9">
        <v>0.69298142</v>
      </c>
      <c r="CFF8" s="9">
        <v>6.27609175</v>
      </c>
      <c r="CFG8" s="9">
        <v>12.1011793</v>
      </c>
      <c r="CFH8" s="9">
        <v>0.90506165</v>
      </c>
      <c r="CFI8" s="9">
        <v>0.34686055</v>
      </c>
      <c r="CFJ8" s="9">
        <v>15.6977004</v>
      </c>
      <c r="CFK8" s="9">
        <v>3.39081808</v>
      </c>
      <c r="CFL8" s="9">
        <v>0.51719954</v>
      </c>
      <c r="CFM8" s="9">
        <v>0.23168653</v>
      </c>
      <c r="CFN8" s="9">
        <v>0.53321123</v>
      </c>
      <c r="CFO8" s="9">
        <v>0.18137698</v>
      </c>
      <c r="CFP8" s="9">
        <v>71.6011779</v>
      </c>
      <c r="CFQ8" s="9">
        <v>0.60812523</v>
      </c>
      <c r="CFR8" s="9">
        <v>4.59170384</v>
      </c>
      <c r="CFS8" s="9">
        <v>5.5787853</v>
      </c>
      <c r="CFT8" s="9">
        <v>0.01774329</v>
      </c>
      <c r="CFU8" s="9">
        <v>0.14950389</v>
      </c>
      <c r="CFV8" s="9">
        <v>0.55285831</v>
      </c>
      <c r="CFW8" s="9">
        <v>0.44579116</v>
      </c>
      <c r="CFX8" s="9">
        <v>3.73068406</v>
      </c>
      <c r="CFY8" s="9">
        <v>3.79720013</v>
      </c>
      <c r="CFZ8" s="9">
        <v>0.45843441</v>
      </c>
      <c r="CGA8" s="9">
        <v>0.220328</v>
      </c>
      <c r="CGB8" s="9">
        <v>1.53835844</v>
      </c>
      <c r="CGC8" s="9">
        <v>4.57755898</v>
      </c>
      <c r="CGD8" s="9">
        <v>3.00592212</v>
      </c>
      <c r="CGE8" s="9">
        <v>0.55679588</v>
      </c>
      <c r="CGF8" s="9">
        <v>30.3343322</v>
      </c>
      <c r="CGG8" s="9">
        <v>0.13384339</v>
      </c>
      <c r="CGH8" s="9">
        <v>24.7001169</v>
      </c>
      <c r="CGI8" s="9">
        <v>3.62019471</v>
      </c>
      <c r="CGJ8" s="9">
        <v>0.63041034</v>
      </c>
      <c r="CGK8" s="9">
        <v>0.46759594</v>
      </c>
      <c r="CGL8" s="9">
        <v>0.53483149</v>
      </c>
      <c r="CGM8" s="9">
        <v>2.85229372</v>
      </c>
      <c r="CGN8" s="9">
        <v>2.26026731</v>
      </c>
      <c r="CGO8" s="9">
        <v>7.75325652</v>
      </c>
      <c r="CGP8" s="9">
        <v>0.37556739</v>
      </c>
      <c r="CGQ8" s="9">
        <v>1.66604408</v>
      </c>
      <c r="CGR8" s="9">
        <v>41.1157571</v>
      </c>
      <c r="CGS8" s="9">
        <v>8.52545843</v>
      </c>
      <c r="CGT8" s="9">
        <v>0.88905182</v>
      </c>
      <c r="CGU8" s="9">
        <v>18.2241618</v>
      </c>
      <c r="CGV8" s="9">
        <v>0.40130066</v>
      </c>
      <c r="CGW8" s="9">
        <v>1.97036253</v>
      </c>
      <c r="CGX8" s="9">
        <v>1.57970667</v>
      </c>
      <c r="CGY8" s="9">
        <v>0.68831343</v>
      </c>
      <c r="CGZ8" s="9">
        <v>25.3882653</v>
      </c>
      <c r="CHA8" s="9">
        <v>60.9853018</v>
      </c>
      <c r="CHB8" s="9">
        <v>47.7204619</v>
      </c>
      <c r="CHC8" s="9">
        <v>49.0131503</v>
      </c>
      <c r="CHD8" s="9">
        <v>18.0524398</v>
      </c>
      <c r="CHE8" s="9">
        <v>1.83050637</v>
      </c>
      <c r="CHF8" s="9">
        <v>39.3894536</v>
      </c>
      <c r="CHG8" s="9">
        <v>17.6655973</v>
      </c>
      <c r="CHH8" s="9">
        <v>28.847546</v>
      </c>
      <c r="CHI8" s="9">
        <v>13.0102138</v>
      </c>
      <c r="CHJ8" s="9">
        <v>53.2491933</v>
      </c>
      <c r="CHK8" s="9">
        <v>119.042636</v>
      </c>
      <c r="CHL8" s="9">
        <v>168.529444</v>
      </c>
      <c r="CHM8" s="9">
        <v>10.7710618</v>
      </c>
      <c r="CHN8" s="9">
        <v>0.29049615</v>
      </c>
      <c r="CHO8" s="9">
        <v>0.55948026</v>
      </c>
      <c r="CHP8" s="9">
        <v>0.59183176</v>
      </c>
      <c r="CHQ8" s="9">
        <v>6.152885</v>
      </c>
      <c r="CHR8" s="9">
        <v>7.48396653</v>
      </c>
      <c r="CHS8" s="9">
        <v>0.62465043</v>
      </c>
      <c r="CHT8" s="9">
        <v>0.41389756</v>
      </c>
      <c r="CHU8" s="9">
        <v>4.12392233</v>
      </c>
      <c r="CHV8" s="9">
        <v>0.98771918</v>
      </c>
      <c r="CHW8" s="9">
        <v>3.10578892</v>
      </c>
      <c r="CHX8" s="9">
        <v>4.2066225</v>
      </c>
      <c r="CHY8" s="9">
        <v>0.65237288</v>
      </c>
      <c r="CHZ8" s="9">
        <v>0.70026757</v>
      </c>
      <c r="CIA8" s="9">
        <v>7.73861112</v>
      </c>
      <c r="CIB8" s="9">
        <v>12.9607902</v>
      </c>
      <c r="CIC8" s="9">
        <v>0.27071593</v>
      </c>
      <c r="CID8" s="9">
        <v>2.19736624</v>
      </c>
      <c r="CIE8" s="9">
        <v>0.37938632</v>
      </c>
      <c r="CIF8" s="9">
        <v>2.06998833</v>
      </c>
      <c r="CIG8" s="9">
        <v>8.53619221</v>
      </c>
      <c r="CIH8" s="9">
        <v>0.12183694</v>
      </c>
      <c r="CII8" s="9">
        <v>16.9065206</v>
      </c>
      <c r="CIJ8" s="9">
        <v>0.45089851</v>
      </c>
      <c r="CIK8" s="9">
        <v>0.47470378</v>
      </c>
      <c r="CIL8" s="9">
        <v>8.43193179</v>
      </c>
      <c r="CIM8" s="9">
        <v>0.22126976</v>
      </c>
      <c r="CIN8" s="9">
        <v>1.5998821</v>
      </c>
      <c r="CIO8" s="9">
        <v>0.16732111</v>
      </c>
      <c r="CIP8" s="9">
        <v>9.59247783</v>
      </c>
      <c r="CIQ8" s="9">
        <v>20.9505236</v>
      </c>
      <c r="CIR8" s="9">
        <v>9.01027681</v>
      </c>
      <c r="CIS8" s="9">
        <v>1.03842935</v>
      </c>
      <c r="CIT8" s="9">
        <v>0.38552441</v>
      </c>
      <c r="CIU8" s="9">
        <v>5.86153423</v>
      </c>
      <c r="CIV8" s="9">
        <v>0.22815124</v>
      </c>
      <c r="CIW8" s="9">
        <v>0.5761927</v>
      </c>
      <c r="CIX8" s="9">
        <v>0.45761686</v>
      </c>
      <c r="CIY8" s="9">
        <v>0.79259425</v>
      </c>
      <c r="CIZ8" s="9">
        <v>1.25311794</v>
      </c>
      <c r="CJA8" s="9">
        <v>0.59455877</v>
      </c>
      <c r="CJB8" s="9">
        <v>2.4386075</v>
      </c>
      <c r="CJC8" s="9">
        <v>0.26608654</v>
      </c>
      <c r="CJD8" s="9">
        <v>4.43353352</v>
      </c>
      <c r="CJE8" s="9">
        <v>1.60505062</v>
      </c>
      <c r="CJF8" s="9">
        <v>0.2658752</v>
      </c>
      <c r="CJG8" s="9">
        <v>13.5368179</v>
      </c>
      <c r="CJH8" s="9">
        <v>11.7330607</v>
      </c>
      <c r="CJI8" s="9">
        <v>14.1644567</v>
      </c>
      <c r="CJJ8" s="9">
        <v>6.95374742</v>
      </c>
      <c r="CJK8" s="9">
        <v>19.9440694</v>
      </c>
      <c r="CJL8" s="9">
        <v>0.73156</v>
      </c>
      <c r="CJM8" s="9">
        <v>37.1694705</v>
      </c>
      <c r="CJN8" s="9">
        <v>74.4012302</v>
      </c>
      <c r="CJO8" s="9">
        <v>31.1852486</v>
      </c>
      <c r="CJP8" s="9">
        <v>89.9526064</v>
      </c>
      <c r="CJQ8" s="9">
        <v>0.696919</v>
      </c>
      <c r="CJR8" s="9">
        <v>0.21566557</v>
      </c>
      <c r="CJS8" s="9">
        <v>0.2080166</v>
      </c>
      <c r="CJT8" s="9">
        <v>0.11353077</v>
      </c>
      <c r="CJU8" s="9">
        <v>44.7771072</v>
      </c>
      <c r="CJV8" s="9">
        <v>1.85099325</v>
      </c>
      <c r="CJW8" s="9">
        <v>1.68719834</v>
      </c>
      <c r="CJX8" s="9">
        <v>0.41958331</v>
      </c>
      <c r="CJY8" s="9">
        <v>0.36851721</v>
      </c>
      <c r="CJZ8" s="9">
        <v>4.46191593</v>
      </c>
      <c r="CKA8" s="9">
        <v>3.39254215</v>
      </c>
      <c r="CKB8" s="9">
        <v>0.42667243</v>
      </c>
      <c r="CKC8" s="9">
        <v>13.9855233</v>
      </c>
      <c r="CKD8" s="9">
        <v>4.17649747</v>
      </c>
      <c r="CKE8" s="9">
        <v>0.13560417</v>
      </c>
      <c r="CKF8" s="9">
        <v>0.56147314</v>
      </c>
      <c r="CKG8" s="9">
        <v>0.36313734</v>
      </c>
      <c r="CKH8" s="9">
        <v>0.4682357</v>
      </c>
      <c r="CKI8" s="9">
        <v>2.42494464</v>
      </c>
      <c r="CKJ8" s="9">
        <v>17.6139491</v>
      </c>
      <c r="CKK8" s="9">
        <v>9.05968186</v>
      </c>
      <c r="CKL8" s="9">
        <v>1.38848779</v>
      </c>
      <c r="CKM8" s="9">
        <v>8.02582781</v>
      </c>
      <c r="CKN8" s="9">
        <v>2.08513427</v>
      </c>
      <c r="CKO8" s="9">
        <v>14.8849177</v>
      </c>
      <c r="CKP8" s="9">
        <v>4.26101441</v>
      </c>
      <c r="CKQ8" s="9">
        <v>0.35589436</v>
      </c>
      <c r="CKR8" s="9">
        <v>1.37110796</v>
      </c>
      <c r="CKS8" s="9">
        <v>1.00156557</v>
      </c>
      <c r="CKT8" s="9">
        <v>2.37880236</v>
      </c>
      <c r="CKU8" s="9">
        <v>1.34969231</v>
      </c>
      <c r="CKV8" s="9">
        <v>1.4571914</v>
      </c>
      <c r="CKW8" s="9">
        <v>2.22044665</v>
      </c>
      <c r="CKX8" s="9">
        <v>3.43975967</v>
      </c>
      <c r="CKY8" s="9">
        <v>3.13930649</v>
      </c>
      <c r="CKZ8" s="9">
        <v>0.5114489</v>
      </c>
      <c r="CLA8" s="9">
        <v>0.22120487</v>
      </c>
      <c r="CLB8" s="9">
        <v>0.51668417</v>
      </c>
      <c r="CLC8" s="9">
        <v>2.617337</v>
      </c>
      <c r="CLD8" s="9">
        <v>9.67929354</v>
      </c>
      <c r="CLE8" s="9">
        <v>1.09678663</v>
      </c>
      <c r="CLF8" s="9">
        <v>0.72851228</v>
      </c>
      <c r="CLG8" s="9">
        <v>8.6037279</v>
      </c>
      <c r="CLH8" s="9">
        <v>2.6295724</v>
      </c>
      <c r="CLI8" s="9">
        <v>0.63124643</v>
      </c>
      <c r="CLJ8" s="9">
        <v>0.65391713</v>
      </c>
      <c r="CLK8" s="9">
        <v>5.03429156</v>
      </c>
      <c r="CLL8" s="9">
        <v>0.21237314</v>
      </c>
      <c r="CLM8" s="9">
        <v>0.32753789</v>
      </c>
      <c r="CLN8" s="9">
        <v>8.97271784</v>
      </c>
      <c r="CLO8" s="9">
        <v>4.46616125</v>
      </c>
      <c r="CLP8" s="9">
        <v>0.25630378</v>
      </c>
      <c r="CLQ8" s="9">
        <v>17.6798719</v>
      </c>
      <c r="CLR8" s="9">
        <v>0.43221358</v>
      </c>
      <c r="CLS8" s="9">
        <v>3.83244179</v>
      </c>
      <c r="CLT8" s="9">
        <v>0.56603732</v>
      </c>
      <c r="CLU8" s="9">
        <v>13.3412369</v>
      </c>
      <c r="CLV8" s="9">
        <v>3.96923724</v>
      </c>
      <c r="CLW8" s="9">
        <v>1.05453558</v>
      </c>
      <c r="CLX8" s="9">
        <v>1.77335594</v>
      </c>
      <c r="CLY8" s="9">
        <v>1.03342581</v>
      </c>
      <c r="CLZ8" s="9">
        <v>0.82392799</v>
      </c>
      <c r="CMA8" s="9">
        <v>27.9085719</v>
      </c>
      <c r="CMB8" s="9">
        <v>0.90754581</v>
      </c>
      <c r="CMC8" s="9">
        <v>1.46839791</v>
      </c>
      <c r="CMD8" s="9">
        <v>0.52043659</v>
      </c>
      <c r="CME8" s="9">
        <v>5.94755278</v>
      </c>
      <c r="CMF8" s="9">
        <v>0.62747755</v>
      </c>
      <c r="CMG8" s="9">
        <v>1.21803016</v>
      </c>
      <c r="CMH8" s="9">
        <v>0.39770419</v>
      </c>
      <c r="CMI8" s="9">
        <v>39.9598827</v>
      </c>
      <c r="CMJ8" s="9">
        <v>5.2044192</v>
      </c>
      <c r="CMK8" s="9">
        <v>39.4979038</v>
      </c>
      <c r="CML8" s="9">
        <v>0.13760567</v>
      </c>
      <c r="CMM8" s="9">
        <v>2.59384875</v>
      </c>
      <c r="CMN8" s="9">
        <v>100.283361</v>
      </c>
      <c r="CMO8" s="9">
        <v>51.470426</v>
      </c>
      <c r="CMP8" s="9">
        <v>17.3782879</v>
      </c>
      <c r="CMQ8" s="9">
        <v>0.19254252</v>
      </c>
      <c r="CMR8" s="9">
        <v>0.80529681</v>
      </c>
      <c r="CMS8" s="9">
        <v>5.67529664</v>
      </c>
      <c r="CMT8" s="9">
        <v>0.52757738</v>
      </c>
      <c r="CMU8" s="9">
        <v>9.41028163</v>
      </c>
      <c r="CMV8" s="9">
        <v>1.9707333</v>
      </c>
      <c r="CMW8" s="9">
        <v>40.0577659</v>
      </c>
      <c r="CMX8" s="9">
        <v>1.64998605</v>
      </c>
      <c r="CMY8" s="9">
        <v>5.11237564</v>
      </c>
      <c r="CMZ8" s="9">
        <v>60.5806067</v>
      </c>
      <c r="CNA8" s="9">
        <v>34.5520222</v>
      </c>
      <c r="CNB8" s="9">
        <v>5.46201141</v>
      </c>
      <c r="CNC8" s="9">
        <v>0.14595458</v>
      </c>
      <c r="CND8" s="9">
        <v>2.94572767</v>
      </c>
      <c r="CNE8" s="9">
        <v>1.27406457</v>
      </c>
      <c r="CNF8" s="9">
        <v>0.65616956</v>
      </c>
      <c r="CNG8" s="9">
        <v>40.8632629</v>
      </c>
      <c r="CNH8" s="9">
        <v>11.6950383</v>
      </c>
      <c r="CNI8" s="9">
        <v>11.6095388</v>
      </c>
      <c r="CNJ8" s="9">
        <v>0.07023878</v>
      </c>
      <c r="CNK8" s="9">
        <v>0.77518291</v>
      </c>
      <c r="CNL8" s="9">
        <v>5.80191447</v>
      </c>
      <c r="CNM8" s="9">
        <v>1.99564902</v>
      </c>
      <c r="CNN8" s="9">
        <v>9.84189456</v>
      </c>
      <c r="CNO8" s="9">
        <v>2.04529507</v>
      </c>
      <c r="CNP8" s="9">
        <v>12.7254442</v>
      </c>
      <c r="CNQ8" s="9">
        <v>6.82038158</v>
      </c>
      <c r="CNR8" s="9">
        <v>2.12241516</v>
      </c>
      <c r="CNS8" s="9">
        <v>0.34730919</v>
      </c>
      <c r="CNT8" s="9">
        <v>11.7162278</v>
      </c>
      <c r="CNU8" s="9">
        <v>0.20101276</v>
      </c>
      <c r="CNV8" s="9">
        <v>3.89530578</v>
      </c>
      <c r="CNW8" s="9">
        <v>9.8655682</v>
      </c>
      <c r="CNX8" s="9">
        <v>2.40249454</v>
      </c>
      <c r="CNY8" s="9">
        <v>0.25838229</v>
      </c>
      <c r="CNZ8" s="9">
        <v>1.24793087</v>
      </c>
      <c r="COA8" s="9">
        <v>0.41544738</v>
      </c>
      <c r="COB8" s="9">
        <v>1.3897243</v>
      </c>
      <c r="COC8" s="9">
        <v>8.44325881</v>
      </c>
      <c r="COD8" s="9">
        <v>12.6965427</v>
      </c>
      <c r="COE8" s="9">
        <v>1.23539886</v>
      </c>
      <c r="COF8" s="9">
        <v>8.79841904</v>
      </c>
      <c r="COG8" s="9">
        <v>2.54446223</v>
      </c>
      <c r="COH8" s="9">
        <v>0.12290216</v>
      </c>
      <c r="COI8" s="9">
        <v>0.1590826</v>
      </c>
      <c r="COJ8" s="9">
        <v>8.84730501</v>
      </c>
      <c r="COK8" s="9">
        <v>0.22191675</v>
      </c>
      <c r="COL8" s="9">
        <v>2.12992324</v>
      </c>
      <c r="COM8" s="9">
        <v>4.49509982</v>
      </c>
      <c r="CON8" s="9">
        <v>0.96180239</v>
      </c>
      <c r="COO8" s="9">
        <v>86.5443065</v>
      </c>
      <c r="COP8" s="9">
        <v>64.6251473</v>
      </c>
      <c r="COQ8" s="9">
        <v>1.57817539</v>
      </c>
      <c r="COR8" s="9">
        <v>9.75075938</v>
      </c>
      <c r="COS8" s="9">
        <v>10.5123944</v>
      </c>
      <c r="COT8" s="9">
        <v>0.3477986</v>
      </c>
      <c r="COU8" s="9">
        <v>0.33002761</v>
      </c>
      <c r="COV8" s="9">
        <v>1.27996537</v>
      </c>
      <c r="COW8" s="9">
        <v>0.40234808</v>
      </c>
      <c r="COX8" s="9">
        <v>3.71366573</v>
      </c>
      <c r="COY8" s="9">
        <v>8.2992148</v>
      </c>
      <c r="COZ8" s="9">
        <v>31.0795792</v>
      </c>
      <c r="CPA8" s="9">
        <v>7.68145698</v>
      </c>
      <c r="CPB8" s="9">
        <v>0.30201226</v>
      </c>
      <c r="CPC8" s="9">
        <v>7.56069731</v>
      </c>
      <c r="CPD8" s="9">
        <v>9.69998248</v>
      </c>
      <c r="CPE8" s="9">
        <v>2.21727657</v>
      </c>
      <c r="CPF8" s="9">
        <v>4.69360988</v>
      </c>
      <c r="CPG8" s="9">
        <v>2.23384997</v>
      </c>
      <c r="CPH8" s="9">
        <v>23.6764219</v>
      </c>
      <c r="CPI8" s="9">
        <v>14.3701968</v>
      </c>
      <c r="CPJ8" s="9">
        <v>5.90739843</v>
      </c>
      <c r="CPK8" s="9">
        <v>0.18279851</v>
      </c>
      <c r="CPL8" s="9">
        <v>1.53547199</v>
      </c>
      <c r="CPM8" s="9">
        <v>44.1586634</v>
      </c>
      <c r="CPN8" s="9">
        <v>1.41644753</v>
      </c>
      <c r="CPO8" s="9">
        <v>0.50498453</v>
      </c>
      <c r="CPP8" s="9">
        <v>0.7381838</v>
      </c>
      <c r="CPQ8" s="9">
        <v>2.55161809</v>
      </c>
      <c r="CPR8" s="9">
        <v>24.4387243</v>
      </c>
      <c r="CPS8" s="9">
        <v>9.61201739</v>
      </c>
      <c r="CPT8" s="9">
        <v>16.4746852</v>
      </c>
      <c r="CPU8" s="9">
        <v>0.52839864</v>
      </c>
      <c r="CPV8" s="9">
        <v>0.26321492</v>
      </c>
      <c r="CPW8" s="9">
        <v>8.4467255</v>
      </c>
      <c r="CPX8" s="9">
        <v>8.12771531</v>
      </c>
      <c r="CPY8" s="9">
        <v>0.50463786</v>
      </c>
      <c r="CPZ8" s="9">
        <v>3.88707469</v>
      </c>
      <c r="CQA8" s="9">
        <v>1.0250872</v>
      </c>
      <c r="CQB8" s="9">
        <v>1.10790601</v>
      </c>
      <c r="CQC8" s="9">
        <v>34.6285862</v>
      </c>
      <c r="CQD8" s="9">
        <v>98.1803553</v>
      </c>
      <c r="CQE8" s="9">
        <v>1.46717994</v>
      </c>
      <c r="CQF8" s="9">
        <v>0.59564327</v>
      </c>
      <c r="CQG8" s="9">
        <v>19.2533256</v>
      </c>
      <c r="CQH8" s="9">
        <v>11.0845475</v>
      </c>
      <c r="CQI8" s="9">
        <v>0.08652357</v>
      </c>
      <c r="CQJ8" s="9">
        <v>4.49268981</v>
      </c>
      <c r="CQK8" s="9">
        <v>0.39996218</v>
      </c>
      <c r="CQL8" s="9">
        <v>0.82555752</v>
      </c>
      <c r="CQM8" s="9">
        <v>0.53558415</v>
      </c>
      <c r="CQN8" s="9">
        <v>7.57947679</v>
      </c>
      <c r="CQO8" s="9">
        <v>6.91439022</v>
      </c>
      <c r="CQP8" s="9">
        <v>0.66658263</v>
      </c>
      <c r="CQQ8" s="9">
        <v>0.5059782</v>
      </c>
      <c r="CQR8" s="9">
        <v>4.45112654</v>
      </c>
      <c r="CQS8" s="9">
        <v>4.51960769</v>
      </c>
      <c r="CQT8" s="9">
        <v>0.06124113</v>
      </c>
      <c r="CQU8" s="9">
        <v>6.2791506</v>
      </c>
      <c r="CQV8" s="9">
        <v>3.97250002</v>
      </c>
      <c r="CQW8" s="9">
        <v>0.22913934</v>
      </c>
      <c r="CQX8" s="9">
        <v>10.9972313</v>
      </c>
      <c r="CQY8" s="9">
        <v>5.91620421</v>
      </c>
      <c r="CQZ8" s="9">
        <v>0.10713481</v>
      </c>
      <c r="CRA8" s="9">
        <v>3.71464827</v>
      </c>
      <c r="CRB8" s="9">
        <v>0.14986972</v>
      </c>
      <c r="CRC8" s="9">
        <v>0.0757753</v>
      </c>
      <c r="CRD8" s="9">
        <v>0.73243502</v>
      </c>
      <c r="CRE8" s="9">
        <v>1.38859902</v>
      </c>
      <c r="CRF8" s="9">
        <v>6.65398017</v>
      </c>
      <c r="CRG8" s="9">
        <v>0.62480616</v>
      </c>
      <c r="CRH8" s="9">
        <v>9.54103354</v>
      </c>
      <c r="CRI8" s="9">
        <v>25.3415484</v>
      </c>
      <c r="CRJ8" s="9">
        <v>2.65304212</v>
      </c>
      <c r="CRK8" s="9">
        <v>0.44649562</v>
      </c>
      <c r="CRL8" s="9">
        <v>0.042721</v>
      </c>
      <c r="CRM8" s="9">
        <v>0.737991</v>
      </c>
      <c r="CRN8" s="9">
        <v>0.77005331</v>
      </c>
      <c r="CRO8" s="9">
        <v>1.35284385</v>
      </c>
      <c r="CRP8" s="9">
        <v>8.14604987</v>
      </c>
      <c r="CRQ8" s="9">
        <v>2.2698517</v>
      </c>
      <c r="CRR8" s="9">
        <v>0.36130945</v>
      </c>
      <c r="CRS8" s="9">
        <v>1.56201168</v>
      </c>
      <c r="CRT8" s="9">
        <v>1.04389449</v>
      </c>
      <c r="CRU8" s="9">
        <v>1.25785082</v>
      </c>
      <c r="CRV8" s="9">
        <v>0.1128582</v>
      </c>
      <c r="CRW8" s="9">
        <v>2.29502696</v>
      </c>
      <c r="CRX8" s="9">
        <v>3.84382441</v>
      </c>
      <c r="CRY8" s="9">
        <v>0.17551734</v>
      </c>
      <c r="CRZ8" s="9">
        <v>1.77515083</v>
      </c>
      <c r="CSA8" s="9">
        <v>12.3881179</v>
      </c>
      <c r="CSB8" s="9">
        <v>0.13685608</v>
      </c>
      <c r="CSC8" s="9">
        <v>0.64977935</v>
      </c>
      <c r="CSD8" s="9">
        <v>0.3514581</v>
      </c>
      <c r="CSE8" s="9">
        <v>0.38918576</v>
      </c>
      <c r="CSF8" s="9">
        <v>1.22999675</v>
      </c>
      <c r="CSG8" s="9">
        <v>7.41353884</v>
      </c>
      <c r="CSH8" s="9">
        <v>10.5487483</v>
      </c>
      <c r="CSI8" s="9">
        <v>2.78442434</v>
      </c>
      <c r="CSJ8" s="9">
        <v>2.19135977</v>
      </c>
      <c r="CSK8" s="9">
        <v>0.65686661</v>
      </c>
      <c r="CSL8" s="9">
        <v>2.35051264</v>
      </c>
      <c r="CSM8" s="9">
        <v>1.05377735</v>
      </c>
      <c r="CSN8" s="9">
        <v>2.05912478</v>
      </c>
      <c r="CSO8" s="9">
        <v>0.66342552</v>
      </c>
      <c r="CSP8" s="9">
        <v>0.12324679</v>
      </c>
      <c r="CSQ8" s="9">
        <v>2.67736461</v>
      </c>
      <c r="CSR8" s="9">
        <v>0.22675733</v>
      </c>
      <c r="CSS8" s="9">
        <v>0.94058139</v>
      </c>
      <c r="CST8" s="9">
        <v>5.94814601</v>
      </c>
      <c r="CSU8" s="9">
        <v>6.06134198</v>
      </c>
      <c r="CSV8" s="9">
        <v>1.71875826</v>
      </c>
      <c r="CSW8" s="9">
        <v>0.77534419</v>
      </c>
      <c r="CSX8" s="9">
        <v>0.79570871</v>
      </c>
      <c r="CSY8" s="9">
        <v>9.06190648</v>
      </c>
      <c r="CSZ8" s="9">
        <v>1.77646113</v>
      </c>
      <c r="CTA8" s="9">
        <v>0.41530463</v>
      </c>
      <c r="CTB8" s="9">
        <v>1.26143801</v>
      </c>
      <c r="CTC8" s="9">
        <v>4.01398914</v>
      </c>
      <c r="CTD8" s="9">
        <v>10.0898653</v>
      </c>
      <c r="CTE8" s="9">
        <v>0.31336152</v>
      </c>
      <c r="CTF8" s="9">
        <v>1.25286026</v>
      </c>
      <c r="CTG8" s="9">
        <v>0.50985459</v>
      </c>
      <c r="CTH8" s="9">
        <v>0.43290136</v>
      </c>
      <c r="CTI8" s="9">
        <v>2.52573836</v>
      </c>
      <c r="CTJ8" s="9">
        <v>18.9937868</v>
      </c>
      <c r="CTK8" s="9">
        <v>10.5729781</v>
      </c>
      <c r="CTL8" s="9">
        <v>4.24077039</v>
      </c>
      <c r="CTM8" s="9">
        <v>4.5177353</v>
      </c>
      <c r="CTN8" s="9">
        <v>0.61894244</v>
      </c>
      <c r="CTO8" s="9">
        <v>3.58230205</v>
      </c>
      <c r="CTP8" s="9">
        <v>0.23010149</v>
      </c>
      <c r="CTQ8" s="9">
        <v>0.31562507</v>
      </c>
      <c r="CTR8" s="9">
        <v>3.21462835</v>
      </c>
      <c r="CTS8" s="9">
        <v>14.1317178</v>
      </c>
      <c r="CTT8" s="9">
        <v>2.07402972</v>
      </c>
      <c r="CTU8" s="9">
        <v>3.50064004</v>
      </c>
      <c r="CTV8" s="9">
        <v>7.52445457</v>
      </c>
      <c r="CTW8" s="9">
        <v>0.32869099</v>
      </c>
      <c r="CTX8" s="9">
        <v>1.02981637</v>
      </c>
      <c r="CTY8" s="9">
        <v>0.8662087</v>
      </c>
      <c r="CTZ8" s="9">
        <v>0.66913167</v>
      </c>
      <c r="CUA8" s="9">
        <v>0.39576322</v>
      </c>
      <c r="CUB8" s="9">
        <v>0.8483821</v>
      </c>
      <c r="CUC8" s="9">
        <v>3.42620804</v>
      </c>
      <c r="CUD8" s="9">
        <v>6.15531355</v>
      </c>
      <c r="CUE8" s="9">
        <v>1.50971648</v>
      </c>
      <c r="CUF8" s="9">
        <v>0.92798634</v>
      </c>
      <c r="CUG8" s="9">
        <v>2.40610954</v>
      </c>
      <c r="CUH8" s="9">
        <v>4.65799745</v>
      </c>
      <c r="CUI8" s="9">
        <v>0.70930641</v>
      </c>
      <c r="CUJ8" s="9">
        <v>2.6378591</v>
      </c>
      <c r="CUK8" s="9">
        <v>0.58819636</v>
      </c>
      <c r="CUL8" s="9">
        <v>7.4536005</v>
      </c>
      <c r="CUM8" s="9">
        <v>0.39585962</v>
      </c>
      <c r="CUN8" s="9">
        <v>0.06136293</v>
      </c>
      <c r="CUO8" s="9">
        <v>0.80873014</v>
      </c>
      <c r="CUP8" s="9">
        <v>1.49226992</v>
      </c>
      <c r="CUQ8" s="9">
        <v>12.7664327</v>
      </c>
      <c r="CUR8" s="9">
        <v>14.0954194</v>
      </c>
      <c r="CUS8" s="9">
        <v>3.89404516</v>
      </c>
      <c r="CUT8" s="9">
        <v>5.79829947</v>
      </c>
      <c r="CUU8" s="9">
        <v>23.5987457</v>
      </c>
      <c r="CUV8" s="9">
        <v>14.3543464</v>
      </c>
      <c r="CUW8" s="9">
        <v>6.50079669</v>
      </c>
      <c r="CUX8" s="9">
        <v>2.27374478</v>
      </c>
      <c r="CUY8" s="9">
        <v>8.12686254</v>
      </c>
      <c r="CUZ8" s="9">
        <v>0.83261698</v>
      </c>
      <c r="CVA8" s="9">
        <v>0.87436934</v>
      </c>
      <c r="CVB8" s="9">
        <v>2.686467</v>
      </c>
      <c r="CVC8" s="9">
        <v>15.8939302</v>
      </c>
      <c r="CVD8" s="9">
        <v>1.59289123</v>
      </c>
      <c r="CVE8" s="9">
        <v>5.26340865</v>
      </c>
      <c r="CVF8" s="9">
        <v>8.48066946</v>
      </c>
      <c r="CVG8" s="9">
        <v>2.25314853</v>
      </c>
      <c r="CVH8" s="9">
        <v>2.12536277</v>
      </c>
      <c r="CVI8" s="9">
        <v>0.97191698</v>
      </c>
      <c r="CVJ8" s="9">
        <v>6.41526014</v>
      </c>
      <c r="CVK8" s="9">
        <v>31.2490209</v>
      </c>
      <c r="CVL8" s="9">
        <v>12.8695994</v>
      </c>
      <c r="CVM8" s="9">
        <v>0.22708899</v>
      </c>
      <c r="CVN8" s="9">
        <v>0.99783378</v>
      </c>
      <c r="CVO8" s="9">
        <v>4.83148057</v>
      </c>
      <c r="CVP8" s="9">
        <v>3.26623948</v>
      </c>
      <c r="CVQ8" s="9">
        <v>0.31171715</v>
      </c>
      <c r="CVR8" s="9">
        <v>7.07376555</v>
      </c>
      <c r="CVS8" s="9">
        <v>1.15874409</v>
      </c>
      <c r="CVT8" s="9">
        <v>25.3016906</v>
      </c>
      <c r="CVU8" s="9">
        <v>0.32470038</v>
      </c>
      <c r="CVV8" s="9">
        <v>5.61871719</v>
      </c>
      <c r="CVW8" s="9">
        <v>0.27805869</v>
      </c>
      <c r="CVX8" s="9">
        <v>0.63077395</v>
      </c>
      <c r="CVY8" s="9">
        <v>0.58940075</v>
      </c>
      <c r="CVZ8" s="9">
        <v>2.69011908</v>
      </c>
      <c r="CWA8" s="9">
        <v>2.61629885</v>
      </c>
      <c r="CWB8" s="9">
        <v>0.640245</v>
      </c>
      <c r="CWC8" s="9">
        <v>0.60728915</v>
      </c>
      <c r="CWD8" s="9">
        <v>2.99318618</v>
      </c>
      <c r="CWE8" s="9">
        <v>8.97913216</v>
      </c>
      <c r="CWF8" s="9">
        <v>3.92452243</v>
      </c>
      <c r="CWG8" s="9">
        <v>0.6385098</v>
      </c>
      <c r="CWH8" s="9">
        <v>1.97788915</v>
      </c>
      <c r="CWI8" s="9">
        <v>2.06681825</v>
      </c>
      <c r="CWJ8" s="9">
        <v>7.26919822</v>
      </c>
      <c r="CWK8" s="9">
        <v>0.56093829</v>
      </c>
      <c r="CWL8" s="9">
        <v>0.19022055</v>
      </c>
      <c r="CWM8" s="9">
        <v>0.49739117</v>
      </c>
      <c r="CWN8" s="9">
        <v>4.00043751</v>
      </c>
      <c r="CWO8" s="9">
        <v>0.27813099</v>
      </c>
      <c r="CWP8" s="9">
        <v>0.66466389</v>
      </c>
      <c r="CWQ8" s="9">
        <v>5.87666163</v>
      </c>
      <c r="CWR8" s="9">
        <v>16.2547818</v>
      </c>
      <c r="CWS8" s="9">
        <v>0.8011479</v>
      </c>
      <c r="CWT8" s="9">
        <v>0.12954765</v>
      </c>
      <c r="CWU8" s="9">
        <v>1.98207885</v>
      </c>
      <c r="CWV8" s="9">
        <v>1.00667849</v>
      </c>
      <c r="CWW8" s="9">
        <v>0.23459522</v>
      </c>
      <c r="CWX8" s="9">
        <v>1.77795163</v>
      </c>
      <c r="CWY8" s="9">
        <v>0.8907759</v>
      </c>
      <c r="CWZ8" s="9">
        <v>49.8631397</v>
      </c>
      <c r="CXA8" s="9">
        <v>0.11912532</v>
      </c>
      <c r="CXB8" s="9">
        <v>2.9170301</v>
      </c>
      <c r="CXC8" s="9">
        <v>0.35462818</v>
      </c>
      <c r="CXD8" s="9">
        <v>71.8178928</v>
      </c>
      <c r="CXE8" s="9">
        <v>0.13587329</v>
      </c>
      <c r="CXF8" s="9">
        <v>2.19779262</v>
      </c>
      <c r="CXG8" s="9">
        <v>0.57076092</v>
      </c>
      <c r="CXH8" s="9">
        <v>4.95470585</v>
      </c>
      <c r="CXI8" s="9">
        <v>2.09542313</v>
      </c>
      <c r="CXJ8" s="9">
        <v>0.55809914</v>
      </c>
      <c r="CXK8" s="9">
        <v>0.20891757</v>
      </c>
      <c r="CXL8" s="9">
        <v>1.32173998</v>
      </c>
      <c r="CXM8" s="9">
        <v>0.91249188</v>
      </c>
      <c r="CXN8" s="9">
        <v>17.8940285</v>
      </c>
      <c r="CXO8" s="9">
        <v>4.12675872</v>
      </c>
      <c r="CXP8" s="9">
        <v>3.51739883</v>
      </c>
      <c r="CXQ8" s="9">
        <v>15.9013642</v>
      </c>
      <c r="CXR8" s="9">
        <v>0.7626305</v>
      </c>
      <c r="CXS8" s="9">
        <v>13.2285786</v>
      </c>
      <c r="CXT8" s="9">
        <v>0.38841271</v>
      </c>
      <c r="CXU8" s="9">
        <v>34.3108366</v>
      </c>
      <c r="CXV8" s="9">
        <v>1.93486134</v>
      </c>
      <c r="CXW8" s="9">
        <v>1.17503571</v>
      </c>
      <c r="CXX8" s="9">
        <v>0.46075542</v>
      </c>
      <c r="CXY8" s="9">
        <v>18.3603269</v>
      </c>
      <c r="CXZ8" s="9">
        <v>1.28695067</v>
      </c>
      <c r="CYA8" s="9">
        <v>3.52538891</v>
      </c>
      <c r="CYB8" s="9">
        <v>21.5923258</v>
      </c>
      <c r="CYC8" s="9">
        <v>0.20499297</v>
      </c>
      <c r="CYD8" s="9">
        <v>6.38878718</v>
      </c>
      <c r="CYE8" s="9">
        <v>0.76355001</v>
      </c>
      <c r="CYF8" s="9">
        <v>1.26711264</v>
      </c>
      <c r="CYG8" s="9">
        <v>1.40256406</v>
      </c>
      <c r="CYH8" s="9">
        <v>0.3202555</v>
      </c>
      <c r="CYI8" s="9">
        <v>0.18555832</v>
      </c>
      <c r="CYJ8" s="9">
        <v>14.3794104</v>
      </c>
      <c r="CYK8" s="9">
        <v>0.84006574</v>
      </c>
      <c r="CYL8" s="9">
        <v>4.13864189</v>
      </c>
      <c r="CYM8" s="9">
        <v>7.9585702</v>
      </c>
      <c r="CYN8" s="9">
        <v>2.17921706</v>
      </c>
      <c r="CYO8" s="9">
        <v>0.78793367</v>
      </c>
      <c r="CYP8" s="9">
        <v>5.88911949</v>
      </c>
      <c r="CYQ8" s="9">
        <v>1.29483138</v>
      </c>
      <c r="CYR8" s="9">
        <v>0.32877119</v>
      </c>
      <c r="CYS8" s="9">
        <v>0.47859686</v>
      </c>
      <c r="CYT8" s="9">
        <v>0.27990327</v>
      </c>
      <c r="CYU8" s="9">
        <v>0.38660706</v>
      </c>
      <c r="CYV8" s="9">
        <v>4.47576418</v>
      </c>
      <c r="CYW8" s="9">
        <v>0.18870877</v>
      </c>
      <c r="CYX8" s="9">
        <v>0.43611964</v>
      </c>
      <c r="CYY8" s="9">
        <v>9.91117286</v>
      </c>
      <c r="CYZ8" s="9">
        <v>14.0797359</v>
      </c>
      <c r="CZA8" s="9">
        <v>3.36571697</v>
      </c>
      <c r="CZB8" s="9">
        <v>0.51193832</v>
      </c>
      <c r="CZC8" s="9">
        <v>0.55788224</v>
      </c>
      <c r="CZD8" s="9">
        <v>5.0701079</v>
      </c>
      <c r="CZE8" s="9">
        <v>2.08077773</v>
      </c>
      <c r="CZF8" s="9">
        <v>3.33694525</v>
      </c>
      <c r="CZG8" s="9">
        <v>0.82665315</v>
      </c>
      <c r="CZH8" s="9">
        <v>18.9483675</v>
      </c>
      <c r="CZI8" s="9">
        <v>3.61663532</v>
      </c>
      <c r="CZJ8" s="9">
        <v>1.84700006</v>
      </c>
      <c r="CZK8" s="9">
        <v>0.22675885</v>
      </c>
      <c r="CZL8" s="9">
        <v>1.92568479</v>
      </c>
      <c r="CZM8" s="9">
        <v>1.74134183</v>
      </c>
      <c r="CZN8" s="9">
        <v>20.9290189</v>
      </c>
      <c r="CZO8" s="9">
        <v>0.58930496</v>
      </c>
      <c r="CZP8" s="9">
        <v>1.18956246</v>
      </c>
      <c r="CZQ8" s="9">
        <v>3.45598084</v>
      </c>
      <c r="CZR8" s="9">
        <v>2.54918954</v>
      </c>
      <c r="CZS8" s="9">
        <v>0.83096464</v>
      </c>
      <c r="CZT8" s="9">
        <v>0.0638914</v>
      </c>
      <c r="CZU8" s="9">
        <v>0.67846579</v>
      </c>
      <c r="CZV8" s="9">
        <v>4.8591956</v>
      </c>
      <c r="CZW8" s="9">
        <v>0.49631965</v>
      </c>
      <c r="CZX8" s="9">
        <v>1.77133524</v>
      </c>
      <c r="CZY8" s="9">
        <v>0.20592731</v>
      </c>
      <c r="CZZ8" s="9">
        <v>0.06354157</v>
      </c>
      <c r="DAA8" s="9">
        <v>0.06270141</v>
      </c>
      <c r="DAB8" s="9">
        <v>2.62078516</v>
      </c>
      <c r="DAC8" s="9">
        <v>4.72156591</v>
      </c>
      <c r="DAD8" s="9">
        <v>1.97851946</v>
      </c>
      <c r="DAE8" s="9">
        <v>2.41187501</v>
      </c>
      <c r="DAF8" s="9">
        <v>0.66647881</v>
      </c>
      <c r="DAG8" s="9">
        <v>7.54733106</v>
      </c>
      <c r="DAH8" s="9">
        <v>1.35415081</v>
      </c>
      <c r="DAI8" s="9">
        <v>0.55852182</v>
      </c>
      <c r="DAJ8" s="9">
        <v>2.87331636</v>
      </c>
      <c r="DAK8" s="9">
        <v>4.00186497</v>
      </c>
      <c r="DAL8" s="9">
        <v>6.98426176</v>
      </c>
      <c r="DAM8" s="9">
        <v>8.28747994</v>
      </c>
      <c r="DAN8" s="9">
        <v>2.41626863</v>
      </c>
      <c r="DAO8" s="9">
        <v>6.15125362</v>
      </c>
      <c r="DAP8" s="9">
        <v>7.3019001</v>
      </c>
      <c r="DAQ8" s="9">
        <v>0.22415434</v>
      </c>
      <c r="DAR8" s="9">
        <v>61.1934889</v>
      </c>
      <c r="DAS8" s="9">
        <v>1.71734377</v>
      </c>
      <c r="DAT8" s="9">
        <v>1.90139938</v>
      </c>
      <c r="DAU8" s="9">
        <v>45.9122184</v>
      </c>
      <c r="DAV8" s="9">
        <v>8.53457937</v>
      </c>
      <c r="DAW8" s="9">
        <v>5.32313964</v>
      </c>
      <c r="DAX8" s="9">
        <v>1.17184709</v>
      </c>
      <c r="DAY8" s="9">
        <v>0.24609649</v>
      </c>
      <c r="DAZ8" s="9">
        <v>0.65793813</v>
      </c>
      <c r="DBA8" s="9">
        <v>4.03072939</v>
      </c>
      <c r="DBB8" s="9">
        <v>27.0912103</v>
      </c>
      <c r="DBC8" s="9">
        <v>1.30422853</v>
      </c>
      <c r="DBD8" s="9">
        <v>21.3995256</v>
      </c>
      <c r="DBE8" s="9">
        <v>0.35379765</v>
      </c>
      <c r="DBF8" s="9">
        <v>5.9822012</v>
      </c>
      <c r="DBG8" s="9">
        <v>8.70498509</v>
      </c>
      <c r="DBH8" s="9">
        <v>2.17619529</v>
      </c>
      <c r="DBI8" s="9">
        <v>2.893375</v>
      </c>
      <c r="DBJ8" s="9">
        <v>0.72707555</v>
      </c>
      <c r="DBK8" s="9">
        <v>0.08801608</v>
      </c>
      <c r="DBL8" s="9">
        <v>0.31540075</v>
      </c>
      <c r="DBM8" s="9">
        <v>0.5222624</v>
      </c>
      <c r="DBN8" s="9">
        <v>0.21325928</v>
      </c>
      <c r="DBO8" s="9">
        <v>0.76405796</v>
      </c>
      <c r="DBP8" s="9">
        <v>0.89317293</v>
      </c>
      <c r="DBQ8" s="9">
        <v>2.04729723</v>
      </c>
      <c r="DBR8" s="9">
        <v>20.2447636</v>
      </c>
      <c r="DBS8" s="9">
        <v>4.93310852</v>
      </c>
      <c r="DBT8" s="9">
        <v>7.20529607</v>
      </c>
      <c r="DBU8" s="9">
        <v>35.8552775</v>
      </c>
      <c r="DBV8" s="9">
        <v>17.0907561</v>
      </c>
      <c r="DBW8" s="9">
        <v>1.01188224</v>
      </c>
      <c r="DBX8" s="9">
        <v>19.2787233</v>
      </c>
      <c r="DBY8" s="9">
        <v>1.36692012</v>
      </c>
      <c r="DBZ8" s="9">
        <v>4.28637505</v>
      </c>
      <c r="DCA8" s="9">
        <v>0.49777306</v>
      </c>
      <c r="DCB8" s="9">
        <v>24.867334</v>
      </c>
      <c r="DCC8" s="9">
        <v>30.6643172</v>
      </c>
      <c r="DCD8" s="9">
        <v>4.04255694</v>
      </c>
      <c r="DCE8" s="9">
        <v>5.10347717</v>
      </c>
      <c r="DCF8" s="9">
        <v>0.36291673</v>
      </c>
      <c r="DCG8" s="9">
        <v>3.53252623</v>
      </c>
      <c r="DCH8" s="9">
        <v>0.89083522</v>
      </c>
      <c r="DCI8" s="9">
        <v>4.12942826</v>
      </c>
      <c r="DCJ8" s="9">
        <v>1.20312151</v>
      </c>
      <c r="DCK8" s="9">
        <v>2.45545898</v>
      </c>
      <c r="DCL8" s="9">
        <v>0.46336824</v>
      </c>
      <c r="DCM8" s="9">
        <v>1.46353527</v>
      </c>
      <c r="DCN8" s="9">
        <v>0.43345566</v>
      </c>
      <c r="DCO8" s="9">
        <v>2.58161335</v>
      </c>
      <c r="DCP8" s="9">
        <v>3.85185158</v>
      </c>
      <c r="DCQ8" s="9">
        <v>9.89626793</v>
      </c>
      <c r="DCR8" s="9">
        <v>36.625366</v>
      </c>
      <c r="DCS8" s="9">
        <v>1.15839186</v>
      </c>
      <c r="DCT8" s="9">
        <v>0.42094033</v>
      </c>
      <c r="DCU8" s="9">
        <v>2.44040573</v>
      </c>
      <c r="DCV8" s="9">
        <v>6.87008325</v>
      </c>
      <c r="DCW8" s="9">
        <v>3.64221843</v>
      </c>
      <c r="DCX8" s="9">
        <v>0.92086571</v>
      </c>
      <c r="DCY8" s="9">
        <v>0.5120273</v>
      </c>
      <c r="DCZ8" s="9">
        <v>3.22421274</v>
      </c>
      <c r="DDA8" s="9">
        <v>1.70174734</v>
      </c>
      <c r="DDB8" s="9">
        <v>8.3499917</v>
      </c>
      <c r="DDC8" s="9">
        <v>8.99828241</v>
      </c>
      <c r="DDD8" s="9">
        <v>1.75453753</v>
      </c>
      <c r="DDE8" s="9">
        <v>0.20071985</v>
      </c>
      <c r="DDF8" s="9">
        <v>1.34009308</v>
      </c>
      <c r="DDG8" s="9">
        <v>1.66852824</v>
      </c>
      <c r="DDH8" s="9">
        <v>1.14378724</v>
      </c>
      <c r="DDI8" s="9">
        <v>0.27052836</v>
      </c>
      <c r="DDJ8" s="9">
        <v>1.81845265</v>
      </c>
      <c r="DDK8" s="9">
        <v>0.46090744</v>
      </c>
      <c r="DDL8" s="9">
        <v>0.26523562</v>
      </c>
      <c r="DDM8" s="9">
        <v>0.91815538</v>
      </c>
      <c r="DDN8" s="9">
        <v>0.08209767</v>
      </c>
      <c r="DDO8" s="9">
        <v>0.18484906</v>
      </c>
      <c r="DDP8" s="9">
        <v>1.65590724</v>
      </c>
      <c r="DDQ8" s="9">
        <v>0.9161143</v>
      </c>
      <c r="DDR8" s="9">
        <v>2.07734811</v>
      </c>
      <c r="DDS8" s="9">
        <v>2.79041227</v>
      </c>
      <c r="DDT8" s="9">
        <v>0.24498974</v>
      </c>
      <c r="DDU8" s="9">
        <v>4.52687477</v>
      </c>
      <c r="DDV8" s="9">
        <v>28.8063906</v>
      </c>
      <c r="DDW8" s="9">
        <v>131.048713</v>
      </c>
      <c r="DDX8" s="9">
        <v>112.990748</v>
      </c>
      <c r="DDY8" s="9">
        <v>11.5139544</v>
      </c>
      <c r="DDZ8" s="9">
        <v>0.22477909</v>
      </c>
      <c r="DEA8" s="9">
        <v>0.58185806</v>
      </c>
      <c r="DEB8" s="9">
        <v>0.07002911</v>
      </c>
      <c r="DEC8" s="9">
        <v>1.64730724</v>
      </c>
      <c r="DED8" s="9">
        <v>5.35059513</v>
      </c>
      <c r="DEE8" s="9">
        <v>100.344538</v>
      </c>
      <c r="DEF8" s="9">
        <v>0.58559541</v>
      </c>
      <c r="DEG8" s="9">
        <v>0.14665638</v>
      </c>
      <c r="DEH8" s="9">
        <v>23.3395777</v>
      </c>
      <c r="DEI8" s="9">
        <v>21.8359215</v>
      </c>
      <c r="DEJ8" s="9">
        <v>1.64565175</v>
      </c>
      <c r="DEK8" s="9">
        <v>1.65329146</v>
      </c>
      <c r="DEL8" s="9">
        <v>2.92793073</v>
      </c>
      <c r="DEM8" s="9">
        <v>1.79144023</v>
      </c>
      <c r="DEN8" s="9">
        <v>0.21244915</v>
      </c>
      <c r="DEO8" s="9">
        <v>0.71914293</v>
      </c>
      <c r="DEP8" s="9">
        <v>2.18057037</v>
      </c>
      <c r="DEQ8" s="9">
        <v>0.45130451</v>
      </c>
      <c r="DER8" s="9">
        <v>32.6696248</v>
      </c>
      <c r="DES8" s="9">
        <v>41.3424827</v>
      </c>
      <c r="DET8" s="9">
        <v>1.80150662</v>
      </c>
      <c r="DEU8" s="9">
        <v>19.7091868</v>
      </c>
      <c r="DEV8" s="9">
        <v>2.41089247</v>
      </c>
      <c r="DEW8" s="9">
        <v>1.17297423</v>
      </c>
      <c r="DEX8" s="9">
        <v>1.0893286</v>
      </c>
      <c r="DEY8" s="9">
        <v>1.28355627</v>
      </c>
      <c r="DEZ8" s="9">
        <v>1.07629976</v>
      </c>
      <c r="DFA8" s="9">
        <v>0.19751455</v>
      </c>
      <c r="DFB8" s="9">
        <v>0.60871105</v>
      </c>
      <c r="DFC8" s="9">
        <v>0.15122377</v>
      </c>
      <c r="DFD8" s="9">
        <v>2.70776772</v>
      </c>
      <c r="DFE8" s="9">
        <v>3.80539414</v>
      </c>
      <c r="DFF8" s="9">
        <v>1.50575295</v>
      </c>
      <c r="DFG8" s="9">
        <v>3.29714313</v>
      </c>
      <c r="DFH8" s="9">
        <v>0.45473839</v>
      </c>
      <c r="DFI8" s="9">
        <v>4.24175292</v>
      </c>
      <c r="DFJ8" s="9">
        <v>0.24457077</v>
      </c>
      <c r="DFK8" s="9">
        <v>0.17223825</v>
      </c>
      <c r="DFL8" s="9">
        <v>0.29717186</v>
      </c>
      <c r="DFM8" s="9">
        <v>1.00488582</v>
      </c>
      <c r="DFN8" s="9">
        <v>4.43484975</v>
      </c>
      <c r="DFO8" s="9">
        <v>29.4101889</v>
      </c>
      <c r="DFP8" s="9">
        <v>14.2776527</v>
      </c>
      <c r="DFQ8" s="9">
        <v>2.14002671</v>
      </c>
      <c r="DFR8" s="9">
        <v>13.9345981</v>
      </c>
      <c r="DFS8" s="9">
        <v>7.3580717</v>
      </c>
      <c r="DFT8" s="9">
        <v>1.45370431</v>
      </c>
      <c r="DFU8" s="9">
        <v>0.55360541</v>
      </c>
      <c r="DFV8" s="9">
        <v>0.92634383</v>
      </c>
      <c r="DFW8" s="9">
        <v>5.59871417</v>
      </c>
      <c r="DFX8" s="9">
        <v>1.50449234</v>
      </c>
      <c r="DFY8" s="9">
        <v>8.25633529</v>
      </c>
      <c r="DFZ8" s="9">
        <v>0.87048182</v>
      </c>
      <c r="DGA8" s="9">
        <v>2.87365005</v>
      </c>
      <c r="DGB8" s="9">
        <v>12.6956157</v>
      </c>
      <c r="DGC8" s="9">
        <v>2.02518082</v>
      </c>
      <c r="DGD8" s="9">
        <v>1.50918814</v>
      </c>
      <c r="DGE8" s="9">
        <v>1.22979838</v>
      </c>
      <c r="DGF8" s="9">
        <v>9.72999628</v>
      </c>
      <c r="DGG8" s="9">
        <v>11.621459</v>
      </c>
      <c r="DGH8" s="9">
        <v>5.97217189</v>
      </c>
      <c r="DGI8" s="9">
        <v>0.42768092</v>
      </c>
      <c r="DGJ8" s="9">
        <v>0.60863504</v>
      </c>
      <c r="DGK8" s="9">
        <v>0.17440985</v>
      </c>
      <c r="DGL8" s="9">
        <v>1.51836283</v>
      </c>
      <c r="DGM8" s="9">
        <v>0.3316349</v>
      </c>
      <c r="DGN8" s="9">
        <v>7.95430635</v>
      </c>
      <c r="DGO8" s="9">
        <v>0.76718911</v>
      </c>
      <c r="DGP8" s="9">
        <v>0.12476454</v>
      </c>
      <c r="DGQ8" s="9">
        <v>0.25202324</v>
      </c>
      <c r="DGR8" s="9">
        <v>0.28337182</v>
      </c>
      <c r="DGS8" s="9">
        <v>0.95558643</v>
      </c>
      <c r="DGT8" s="9">
        <v>0.27658488</v>
      </c>
      <c r="DGU8" s="9">
        <v>1.14634741</v>
      </c>
      <c r="DGV8" s="9">
        <v>0.28861784</v>
      </c>
      <c r="DGW8" s="9">
        <v>0.55547409</v>
      </c>
      <c r="DGX8" s="9">
        <v>4.43614744</v>
      </c>
      <c r="DGY8" s="9">
        <v>2.25724553</v>
      </c>
      <c r="DGZ8" s="9">
        <v>29.602433</v>
      </c>
      <c r="DHA8" s="9">
        <v>1.3465834</v>
      </c>
      <c r="DHB8" s="9">
        <v>0.47550093</v>
      </c>
      <c r="DHC8" s="9">
        <v>2.35014187</v>
      </c>
      <c r="DHD8" s="9">
        <v>5.9837399</v>
      </c>
      <c r="DHE8" s="9">
        <v>0.228205</v>
      </c>
      <c r="DHF8" s="9">
        <v>0.60520727</v>
      </c>
      <c r="DHG8" s="9">
        <v>0.38856102</v>
      </c>
      <c r="DHH8" s="9">
        <v>0.24803932</v>
      </c>
      <c r="DHI8" s="9">
        <v>0.38827181</v>
      </c>
      <c r="DHJ8" s="9">
        <v>0.12309735</v>
      </c>
      <c r="DHK8" s="9">
        <v>1.25350725</v>
      </c>
      <c r="DHL8" s="9">
        <v>7.54760914</v>
      </c>
      <c r="DHM8" s="9">
        <v>10.637733</v>
      </c>
      <c r="DHN8" s="9">
        <v>2.59707444</v>
      </c>
      <c r="DHO8" s="9">
        <v>0.35200128</v>
      </c>
      <c r="DHP8" s="9">
        <v>3.56849088</v>
      </c>
      <c r="DHQ8" s="9">
        <v>0.87170166</v>
      </c>
      <c r="DHR8" s="9">
        <v>3.4415579</v>
      </c>
      <c r="DHS8" s="9">
        <v>3.74093584</v>
      </c>
      <c r="DHT8" s="9">
        <v>16.0394202</v>
      </c>
      <c r="DHU8" s="9">
        <v>0.48486472</v>
      </c>
      <c r="DHV8" s="9">
        <v>0.40734791</v>
      </c>
      <c r="DHW8" s="9">
        <v>0.98055221</v>
      </c>
      <c r="DHX8" s="9">
        <v>0.29856781</v>
      </c>
      <c r="DHY8" s="9">
        <v>1.39289809</v>
      </c>
      <c r="DHZ8" s="9">
        <v>1.67370974</v>
      </c>
      <c r="DIA8" s="9">
        <v>27.1353318</v>
      </c>
      <c r="DIB8" s="9">
        <v>0.65173701</v>
      </c>
      <c r="DIC8" s="9">
        <v>6.71176461</v>
      </c>
      <c r="DID8" s="9">
        <v>7.26964314</v>
      </c>
      <c r="DIE8" s="9">
        <v>0.41004897</v>
      </c>
      <c r="DIF8" s="9">
        <v>7.68735221</v>
      </c>
      <c r="DIG8" s="9">
        <v>3.94504452</v>
      </c>
      <c r="DIH8" s="9">
        <v>6.42178568</v>
      </c>
      <c r="DII8" s="9">
        <v>1.21591492</v>
      </c>
      <c r="DIJ8" s="9">
        <v>6.48083075</v>
      </c>
      <c r="DIK8" s="9">
        <v>2.09362489</v>
      </c>
      <c r="DIL8" s="9">
        <v>0.2294823</v>
      </c>
      <c r="DIM8" s="9">
        <v>0.29095035</v>
      </c>
      <c r="DIN8" s="9">
        <v>1.64302114</v>
      </c>
      <c r="DIO8" s="9">
        <v>7.16619842</v>
      </c>
      <c r="DIP8" s="9">
        <v>4.12929849</v>
      </c>
      <c r="DIQ8" s="9">
        <v>29.4609844</v>
      </c>
      <c r="DIR8" s="9">
        <v>0.816203</v>
      </c>
      <c r="DIS8" s="9">
        <v>7.51716895</v>
      </c>
      <c r="DIT8" s="9">
        <v>29.8755048</v>
      </c>
      <c r="DIU8" s="9">
        <v>0.64625333</v>
      </c>
      <c r="DIV8" s="9">
        <v>0.11633175</v>
      </c>
      <c r="DIW8" s="9">
        <v>17.6437034</v>
      </c>
      <c r="DIX8" s="9">
        <v>0.14763406</v>
      </c>
      <c r="DIY8" s="9">
        <v>2.51057389</v>
      </c>
      <c r="DIZ8" s="9">
        <v>2.12122869</v>
      </c>
      <c r="DJA8" s="9">
        <v>0.10964529</v>
      </c>
      <c r="DJB8" s="9">
        <v>0.33089216</v>
      </c>
      <c r="DJC8" s="9">
        <v>10.2088638</v>
      </c>
      <c r="DJD8" s="9">
        <v>2.25466868</v>
      </c>
      <c r="DJE8" s="9">
        <v>0.309233</v>
      </c>
      <c r="DJF8" s="9">
        <v>1.78255844</v>
      </c>
      <c r="DJG8" s="9">
        <v>2.65712058</v>
      </c>
      <c r="DJH8" s="9">
        <v>4.96846141</v>
      </c>
      <c r="DJI8" s="9">
        <v>10.2897472</v>
      </c>
      <c r="DJJ8" s="9">
        <v>0.14349063</v>
      </c>
      <c r="DJK8" s="9">
        <v>1.17220488</v>
      </c>
      <c r="DJL8" s="9">
        <v>1.24475152</v>
      </c>
      <c r="DJM8" s="9">
        <v>5.91203305</v>
      </c>
      <c r="DJN8" s="9">
        <v>1.09641957</v>
      </c>
      <c r="DJO8" s="9">
        <v>7.26482314</v>
      </c>
      <c r="DJP8" s="9">
        <v>14.3325266</v>
      </c>
      <c r="DJQ8" s="9">
        <v>0.3143385</v>
      </c>
      <c r="DJR8" s="9">
        <v>11.2122406</v>
      </c>
      <c r="DJS8" s="9">
        <v>1.36296586</v>
      </c>
      <c r="DJT8" s="9">
        <v>22.0088855</v>
      </c>
      <c r="DJU8" s="9">
        <v>19.5436382</v>
      </c>
      <c r="DJV8" s="9">
        <v>2.32654238</v>
      </c>
      <c r="DJW8" s="9">
        <v>5.96253187</v>
      </c>
      <c r="DJX8" s="9">
        <v>3.53374977</v>
      </c>
      <c r="DJY8" s="9">
        <v>2.88084298</v>
      </c>
      <c r="DJZ8" s="9">
        <v>10.6196024</v>
      </c>
      <c r="DKA8" s="9">
        <v>1.09382048</v>
      </c>
      <c r="DKB8" s="9">
        <v>0.83273562</v>
      </c>
      <c r="DKC8" s="9">
        <v>3.61756225</v>
      </c>
      <c r="DKD8" s="9">
        <v>3.5505271</v>
      </c>
      <c r="DKE8" s="9">
        <v>1.70655623</v>
      </c>
      <c r="DKF8" s="9">
        <v>0.22653283</v>
      </c>
      <c r="DKG8" s="9">
        <v>0.57157661</v>
      </c>
      <c r="DKH8" s="9">
        <v>1.51393399</v>
      </c>
      <c r="DKI8" s="9">
        <v>2.69519863</v>
      </c>
      <c r="DKJ8" s="9">
        <v>10.8389126</v>
      </c>
      <c r="DKK8" s="9">
        <v>3.02503236</v>
      </c>
      <c r="DKL8" s="9">
        <v>0.63112222</v>
      </c>
      <c r="DKM8" s="9">
        <v>8.88093382</v>
      </c>
      <c r="DKN8" s="9">
        <v>1.17218635</v>
      </c>
      <c r="DKO8" s="9">
        <v>2.40994701</v>
      </c>
      <c r="DKP8" s="9">
        <v>0.10994413</v>
      </c>
      <c r="DKQ8" s="9">
        <v>0.6631975</v>
      </c>
      <c r="DKR8" s="9">
        <v>0.1926996</v>
      </c>
      <c r="DKS8" s="9">
        <v>0.7882377</v>
      </c>
      <c r="DKT8" s="9">
        <v>0.60732808</v>
      </c>
      <c r="DKU8" s="9">
        <v>0.87262117</v>
      </c>
      <c r="DKV8" s="9">
        <v>0.31812962</v>
      </c>
      <c r="DKW8" s="9">
        <v>0.08095312</v>
      </c>
      <c r="DKX8" s="9">
        <v>0.7885473</v>
      </c>
      <c r="DKY8" s="9">
        <v>0.65842013</v>
      </c>
      <c r="DKZ8" s="9">
        <v>0.33568927</v>
      </c>
      <c r="DLA8" s="9">
        <v>2.61835662</v>
      </c>
      <c r="DLB8" s="9">
        <v>3.73665345</v>
      </c>
      <c r="DLC8" s="9">
        <v>0.16823227</v>
      </c>
      <c r="DLD8" s="9">
        <v>4.68098517</v>
      </c>
      <c r="DLE8" s="9">
        <v>0.57394769</v>
      </c>
      <c r="DLF8" s="9">
        <v>2.48156116</v>
      </c>
      <c r="DLG8" s="9">
        <v>13.4818884</v>
      </c>
      <c r="DLH8" s="9">
        <v>1.47266547</v>
      </c>
      <c r="DLI8" s="9">
        <v>2.33718347</v>
      </c>
      <c r="DLJ8" s="9">
        <v>1.50094593</v>
      </c>
      <c r="DLK8" s="9">
        <v>2.86263819</v>
      </c>
      <c r="DLL8" s="9">
        <v>0.37493709</v>
      </c>
      <c r="DLM8" s="9">
        <v>0.20714899</v>
      </c>
      <c r="DLN8" s="9">
        <v>2.43795865</v>
      </c>
      <c r="DLO8" s="9">
        <v>15.4986342</v>
      </c>
      <c r="DLP8" s="9">
        <v>0.37185982</v>
      </c>
      <c r="DLQ8" s="9">
        <v>349.878619</v>
      </c>
      <c r="DLR8" s="9">
        <v>2.49959911</v>
      </c>
      <c r="DLS8" s="9">
        <v>3.34018948</v>
      </c>
      <c r="DLT8" s="9">
        <v>1.41623804</v>
      </c>
      <c r="DLU8" s="9">
        <v>0.15655025</v>
      </c>
      <c r="DLV8" s="9">
        <v>31.3133495</v>
      </c>
      <c r="DLW8" s="9">
        <v>7.62878915</v>
      </c>
      <c r="DLX8" s="9">
        <v>3.30086936</v>
      </c>
      <c r="DLY8" s="9">
        <v>108.55727</v>
      </c>
      <c r="DLZ8" s="9">
        <v>0.36765146</v>
      </c>
      <c r="DMA8" s="9">
        <v>7.10066488</v>
      </c>
      <c r="DMB8" s="9">
        <v>6.43939724</v>
      </c>
      <c r="DMC8" s="9">
        <v>0.41385677</v>
      </c>
      <c r="DMD8" s="9">
        <v>1.98092946</v>
      </c>
      <c r="DME8" s="9">
        <v>0.9859469</v>
      </c>
      <c r="DMF8" s="9">
        <v>0.86870028</v>
      </c>
      <c r="DMG8" s="9">
        <v>1.05057761</v>
      </c>
      <c r="DMH8" s="9">
        <v>150.761236</v>
      </c>
      <c r="DMI8" s="9">
        <v>0.8166331</v>
      </c>
      <c r="DMJ8" s="9">
        <v>0.24132469</v>
      </c>
      <c r="DMK8" s="9">
        <v>27.2378496</v>
      </c>
      <c r="DML8" s="9">
        <v>23.6982973</v>
      </c>
      <c r="DMM8" s="9">
        <v>7.17035104</v>
      </c>
      <c r="DMN8" s="9">
        <v>7.61297582</v>
      </c>
      <c r="DMO8" s="9">
        <v>21.6664797</v>
      </c>
      <c r="DMP8" s="9">
        <v>38.102883</v>
      </c>
      <c r="DMQ8" s="9">
        <v>17.9940807</v>
      </c>
      <c r="DMR8" s="9">
        <v>43.3253587</v>
      </c>
      <c r="DMS8" s="9">
        <v>11.3596771</v>
      </c>
      <c r="DMT8" s="9">
        <v>3.55940703</v>
      </c>
      <c r="DMU8" s="9">
        <v>10.6749954</v>
      </c>
      <c r="DMV8" s="9">
        <v>5.65840808</v>
      </c>
      <c r="DMW8" s="9">
        <v>1.2364537</v>
      </c>
      <c r="DMX8" s="9">
        <v>13.0735968</v>
      </c>
      <c r="DMY8" s="9">
        <v>3.0976876</v>
      </c>
      <c r="DMZ8" s="9">
        <v>0.3604919</v>
      </c>
      <c r="DNA8" s="9">
        <v>13.5712809</v>
      </c>
      <c r="DNB8" s="9">
        <v>7.9522115</v>
      </c>
      <c r="DNC8" s="9">
        <v>5.31077447</v>
      </c>
      <c r="DND8" s="9">
        <v>3.07495942</v>
      </c>
      <c r="DNE8" s="9">
        <v>17.2491674</v>
      </c>
      <c r="DNF8" s="9">
        <v>15.937199</v>
      </c>
      <c r="DNG8" s="9">
        <v>0.06211133</v>
      </c>
      <c r="DNH8" s="9">
        <v>19.7106699</v>
      </c>
      <c r="DNI8" s="9">
        <v>22.6475362</v>
      </c>
      <c r="DNJ8" s="9">
        <v>6.2357891</v>
      </c>
      <c r="DNK8" s="9">
        <v>2.40447816</v>
      </c>
      <c r="DNL8" s="9">
        <v>2.25031214</v>
      </c>
      <c r="DNM8" s="9">
        <v>55.3342164</v>
      </c>
      <c r="DNN8" s="9">
        <v>0.5765579</v>
      </c>
      <c r="DNO8" s="9">
        <v>3.49730311</v>
      </c>
      <c r="DNP8" s="9">
        <v>9.27224409</v>
      </c>
      <c r="DNQ8" s="9">
        <v>12.0610064</v>
      </c>
      <c r="DNR8" s="9">
        <v>2.52306882</v>
      </c>
      <c r="DNS8" s="9">
        <v>28.9441315</v>
      </c>
      <c r="DNT8" s="9">
        <v>4.1294468</v>
      </c>
      <c r="DNU8" s="9">
        <v>3.32418418</v>
      </c>
      <c r="DNV8" s="9">
        <v>3.89226547</v>
      </c>
      <c r="DNW8" s="9">
        <v>14.0149995</v>
      </c>
      <c r="DNX8" s="9">
        <v>5.40283657</v>
      </c>
      <c r="DNY8" s="9">
        <v>3.25710001</v>
      </c>
      <c r="DNZ8" s="9">
        <v>3.17074776</v>
      </c>
      <c r="DOA8" s="9">
        <v>2.8723709</v>
      </c>
      <c r="DOB8" s="9">
        <v>37.4976016</v>
      </c>
      <c r="DOC8" s="9">
        <v>0.11441135</v>
      </c>
      <c r="DOD8" s="9">
        <v>0.1515126</v>
      </c>
      <c r="DOE8" s="9">
        <v>0.83905724</v>
      </c>
      <c r="DOF8" s="9">
        <v>134.01765</v>
      </c>
      <c r="DOG8" s="9">
        <v>11.6721062</v>
      </c>
      <c r="DOH8" s="9">
        <v>1.85985464</v>
      </c>
      <c r="DOI8" s="9">
        <v>4.69933827</v>
      </c>
      <c r="DOJ8" s="9">
        <v>0.83532545</v>
      </c>
      <c r="DOK8" s="9">
        <v>34.593363</v>
      </c>
      <c r="DOL8" s="9">
        <v>17.5825634</v>
      </c>
      <c r="DOM8" s="9">
        <v>0.13569316</v>
      </c>
      <c r="DON8" s="9">
        <v>22.0915671</v>
      </c>
      <c r="DOO8" s="9">
        <v>4.29519937</v>
      </c>
      <c r="DOP8" s="9">
        <v>0.4450385</v>
      </c>
      <c r="DOQ8" s="9">
        <v>7.67292927</v>
      </c>
      <c r="DOR8" s="9">
        <v>19.9010601</v>
      </c>
      <c r="DOS8" s="9">
        <v>1.82314659</v>
      </c>
      <c r="DOT8" s="9">
        <v>4.79447776</v>
      </c>
      <c r="DOU8" s="9">
        <v>2.3001992</v>
      </c>
      <c r="DOV8" s="9">
        <v>17.3998111</v>
      </c>
      <c r="DOW8" s="9">
        <v>60.0891516</v>
      </c>
      <c r="DOX8" s="9">
        <v>20.1674581</v>
      </c>
      <c r="DOY8" s="9">
        <v>0.46804476</v>
      </c>
      <c r="DOZ8" s="9">
        <v>1.19789737</v>
      </c>
      <c r="DPA8" s="9">
        <v>2.19944255</v>
      </c>
      <c r="DPB8" s="9">
        <v>0.11299761</v>
      </c>
      <c r="DPC8" s="9">
        <v>15.5440905</v>
      </c>
      <c r="DPD8" s="9">
        <v>3.40303493</v>
      </c>
      <c r="DPE8" s="9">
        <v>9.73844983</v>
      </c>
      <c r="DPF8" s="9">
        <v>0.2942984</v>
      </c>
      <c r="DPG8" s="9">
        <v>5.96445988</v>
      </c>
      <c r="DPH8" s="9">
        <v>15.3519021</v>
      </c>
      <c r="DPI8" s="9">
        <v>8.0499093</v>
      </c>
      <c r="DPJ8" s="9">
        <v>17.3140706</v>
      </c>
      <c r="DPK8" s="9">
        <v>11.6215332</v>
      </c>
      <c r="DPL8" s="9">
        <v>1.77022664</v>
      </c>
      <c r="DPM8" s="9">
        <v>1.54410537</v>
      </c>
      <c r="DPN8" s="9">
        <v>31.3952896</v>
      </c>
      <c r="DPO8" s="9">
        <v>26.896</v>
      </c>
      <c r="DPP8" s="9">
        <v>14.5022649</v>
      </c>
      <c r="DPQ8" s="9">
        <v>5.90209642</v>
      </c>
      <c r="DPR8" s="9">
        <v>3.2269379</v>
      </c>
      <c r="DPS8" s="9">
        <v>2.79421266</v>
      </c>
      <c r="DPT8" s="9">
        <v>15.927077</v>
      </c>
      <c r="DPU8" s="9">
        <v>2.71996604</v>
      </c>
      <c r="DPV8" s="9">
        <v>4.93069852</v>
      </c>
      <c r="DPW8" s="9">
        <v>4.42263289</v>
      </c>
      <c r="DPX8" s="9">
        <v>6.53705796</v>
      </c>
      <c r="DPY8" s="9">
        <v>2.79428681</v>
      </c>
      <c r="DPZ8" s="9">
        <v>12.1360317</v>
      </c>
      <c r="DQA8" s="9">
        <v>12.9282922</v>
      </c>
      <c r="DQB8" s="9">
        <v>51.814871</v>
      </c>
      <c r="DQC8" s="9">
        <v>8.38647544</v>
      </c>
      <c r="DQD8" s="9">
        <v>11.6041997</v>
      </c>
      <c r="DQE8" s="9">
        <v>0.99204236</v>
      </c>
      <c r="DQF8" s="9">
        <v>0.34696622</v>
      </c>
      <c r="DQG8" s="9">
        <v>7.54380875</v>
      </c>
      <c r="DQH8" s="9">
        <v>0.7303995</v>
      </c>
      <c r="DQI8" s="9">
        <v>4.56096704</v>
      </c>
      <c r="DQJ8" s="9">
        <v>6.28884623</v>
      </c>
      <c r="DQK8" s="9">
        <v>0.24650248</v>
      </c>
      <c r="DQL8" s="9">
        <v>21.8196076</v>
      </c>
      <c r="DQM8" s="9">
        <v>5.26641189</v>
      </c>
      <c r="DQN8" s="9">
        <v>369.942818</v>
      </c>
      <c r="DQO8" s="9">
        <v>1.7219821</v>
      </c>
      <c r="DQP8" s="9">
        <v>4.66131584</v>
      </c>
      <c r="DQQ8" s="9">
        <v>11.6413137</v>
      </c>
      <c r="DQR8" s="9">
        <v>0.57277976</v>
      </c>
      <c r="DQS8" s="9">
        <v>65.146264</v>
      </c>
      <c r="DQT8" s="9">
        <v>17.9032236</v>
      </c>
      <c r="DQU8" s="9">
        <v>44.2118689</v>
      </c>
      <c r="DQV8" s="9">
        <v>21.8071868</v>
      </c>
      <c r="DQW8" s="9">
        <v>46.6821216</v>
      </c>
      <c r="DQX8" s="9">
        <v>4.29252983</v>
      </c>
      <c r="DQY8" s="9">
        <v>5.66617571</v>
      </c>
      <c r="DQZ8" s="9">
        <v>12.1479705</v>
      </c>
      <c r="DRA8" s="9">
        <v>8.57165633</v>
      </c>
      <c r="DRB8" s="9">
        <v>21.3555894</v>
      </c>
      <c r="DRC8" s="9">
        <v>1.13588429</v>
      </c>
      <c r="DRD8" s="9">
        <v>31.0085768</v>
      </c>
      <c r="DRE8" s="9">
        <v>0.86086777</v>
      </c>
      <c r="DRF8" s="9">
        <v>5.02656101</v>
      </c>
      <c r="DRG8" s="9">
        <v>19.4950674</v>
      </c>
      <c r="DRH8" s="9">
        <v>9.27687871</v>
      </c>
      <c r="DRI8" s="9">
        <v>0.28180731</v>
      </c>
      <c r="DRJ8" s="9">
        <v>15.4312653</v>
      </c>
      <c r="DRK8" s="9">
        <v>19.9166324</v>
      </c>
      <c r="DRL8" s="9">
        <v>4.62881788</v>
      </c>
      <c r="DRM8" s="9">
        <v>15.9310628</v>
      </c>
      <c r="DRN8" s="9">
        <v>8.17652713</v>
      </c>
      <c r="DRO8" s="9">
        <v>394.719499</v>
      </c>
      <c r="DRP8" s="9">
        <v>20.2065743</v>
      </c>
      <c r="DRQ8" s="9">
        <v>0.26889141</v>
      </c>
      <c r="DRR8" s="9">
        <v>48.1140339</v>
      </c>
      <c r="DRS8" s="9">
        <v>0.06789812</v>
      </c>
      <c r="DRT8" s="9">
        <v>9.14710934</v>
      </c>
      <c r="DRU8" s="9">
        <v>5.31186824</v>
      </c>
      <c r="DRV8" s="9">
        <v>29.3221311</v>
      </c>
      <c r="DRW8" s="9">
        <v>8.04336522</v>
      </c>
      <c r="DRX8" s="9">
        <v>2.6403618</v>
      </c>
      <c r="DRY8" s="9">
        <v>4.76830142</v>
      </c>
      <c r="DRZ8" s="9">
        <v>1.05318783</v>
      </c>
      <c r="DSA8" s="9">
        <v>4.74203239</v>
      </c>
      <c r="DSB8" s="9">
        <v>106.056429</v>
      </c>
      <c r="DSC8" s="9">
        <v>0.1730139</v>
      </c>
      <c r="DSD8" s="9">
        <v>2.52425529</v>
      </c>
      <c r="DSE8" s="9">
        <v>10.5135067</v>
      </c>
      <c r="DSF8" s="9">
        <v>13.7816185</v>
      </c>
      <c r="DSG8" s="9">
        <v>1.35527054</v>
      </c>
      <c r="DSH8" s="9">
        <v>7.19958622</v>
      </c>
      <c r="DSI8" s="9">
        <v>5.86557562</v>
      </c>
      <c r="DSJ8" s="9">
        <v>2.69952196</v>
      </c>
      <c r="DSK8" s="9">
        <v>8.84128001</v>
      </c>
      <c r="DSL8" s="9">
        <v>44.0472472</v>
      </c>
      <c r="DSM8" s="9">
        <v>30.0671927</v>
      </c>
      <c r="DSN8" s="9">
        <v>29.5803722</v>
      </c>
      <c r="DSO8" s="9">
        <v>671.75857</v>
      </c>
      <c r="DSP8" s="9">
        <v>12.9410838</v>
      </c>
      <c r="DSQ8" s="9">
        <v>0.89869554</v>
      </c>
      <c r="DSR8" s="9">
        <v>41.0416031</v>
      </c>
      <c r="DSS8" s="9">
        <v>0.36443689</v>
      </c>
      <c r="DST8" s="9">
        <v>30.2790876</v>
      </c>
      <c r="DSU8" s="9">
        <v>2.02458759</v>
      </c>
      <c r="DSV8" s="9">
        <v>17.1232726</v>
      </c>
      <c r="DSW8" s="9">
        <v>7.97230722</v>
      </c>
      <c r="DSX8" s="9">
        <v>1.48394614</v>
      </c>
      <c r="DSY8" s="9">
        <v>87.0915625</v>
      </c>
      <c r="DSZ8" s="9">
        <v>31.7378807</v>
      </c>
      <c r="DTA8" s="9">
        <v>282.656231</v>
      </c>
      <c r="DTB8" s="9">
        <v>112.851895</v>
      </c>
      <c r="DTC8" s="9">
        <v>79.0673661</v>
      </c>
      <c r="DTD8" s="9">
        <v>2.05491654</v>
      </c>
      <c r="DTE8" s="9">
        <v>5.11982811</v>
      </c>
      <c r="DTF8" s="9">
        <v>813.48897</v>
      </c>
      <c r="DTG8" s="9">
        <v>25.556224</v>
      </c>
      <c r="DTH8" s="9">
        <v>2.0825945</v>
      </c>
      <c r="DTI8" s="9">
        <v>736.365178</v>
      </c>
      <c r="DTJ8" s="9">
        <v>0.56386831</v>
      </c>
      <c r="DTK8" s="9">
        <v>0.410112</v>
      </c>
      <c r="DTL8" s="9">
        <v>0.5338712</v>
      </c>
      <c r="DTM8" s="9">
        <v>3.06105556</v>
      </c>
      <c r="DTN8" s="9">
        <v>1.1853394</v>
      </c>
      <c r="DTO8" s="9">
        <v>1.20382226</v>
      </c>
      <c r="DTP8" s="9">
        <v>0.41049389</v>
      </c>
      <c r="DTQ8" s="9">
        <v>3.55252925</v>
      </c>
      <c r="DTR8" s="9">
        <v>0.11131339</v>
      </c>
      <c r="DTS8" s="9">
        <v>0.67190502</v>
      </c>
      <c r="DTT8" s="9">
        <v>17.0535679</v>
      </c>
      <c r="DTU8" s="9">
        <v>0.57135842</v>
      </c>
      <c r="DTV8" s="9">
        <v>0.36599227</v>
      </c>
      <c r="DTW8" s="9">
        <v>0.59759908</v>
      </c>
      <c r="DTX8" s="9">
        <v>1.1759682</v>
      </c>
      <c r="DTY8" s="9">
        <v>0.24115647</v>
      </c>
      <c r="DTZ8" s="9">
        <v>0.19188997</v>
      </c>
      <c r="DUA8" s="9">
        <v>21.6707436</v>
      </c>
      <c r="DUB8" s="9">
        <v>0.91263277</v>
      </c>
      <c r="DUC8" s="9">
        <v>0.64347255</v>
      </c>
      <c r="DUD8" s="9">
        <v>0.7111547</v>
      </c>
      <c r="DUE8" s="9">
        <v>0.36729182</v>
      </c>
      <c r="DUF8" s="9">
        <v>2.77838079</v>
      </c>
      <c r="DUG8" s="9">
        <v>0.17092184</v>
      </c>
      <c r="DUH8" s="9">
        <v>32.2797605</v>
      </c>
      <c r="DUI8" s="9">
        <v>0.65449405</v>
      </c>
      <c r="DUJ8" s="9">
        <v>0.30856281</v>
      </c>
      <c r="DUK8" s="9">
        <v>0.47665217</v>
      </c>
      <c r="DUL8" s="9">
        <v>11.624073</v>
      </c>
      <c r="DUM8" s="9">
        <v>1.13012995</v>
      </c>
      <c r="DUN8" s="9">
        <v>1.69113777</v>
      </c>
      <c r="DUO8" s="9">
        <v>0.4347997</v>
      </c>
      <c r="DUP8" s="9">
        <v>0.1772429</v>
      </c>
      <c r="DUQ8" s="9">
        <v>0.25959436</v>
      </c>
      <c r="DUR8" s="9">
        <v>0.19337097</v>
      </c>
      <c r="DUS8" s="9">
        <v>0.82460464</v>
      </c>
      <c r="DUT8" s="9">
        <v>0.24769636</v>
      </c>
      <c r="DUU8" s="9">
        <v>0.39890178</v>
      </c>
      <c r="DUV8" s="9">
        <v>15.8099694</v>
      </c>
      <c r="DUW8" s="9">
        <v>0.55399101</v>
      </c>
      <c r="DUX8" s="9">
        <v>4.56973574</v>
      </c>
      <c r="DUY8" s="9">
        <v>3.05556817</v>
      </c>
      <c r="DUZ8" s="9">
        <v>4.68628718</v>
      </c>
      <c r="DVA8" s="9">
        <v>0.44733542</v>
      </c>
      <c r="DVB8" s="9">
        <v>8.27207447</v>
      </c>
      <c r="DVC8" s="9">
        <v>6.04608481</v>
      </c>
      <c r="DVD8" s="9">
        <v>4.39235955</v>
      </c>
      <c r="DVE8" s="9">
        <v>0.080348</v>
      </c>
      <c r="DVF8" s="9">
        <v>3.61112939</v>
      </c>
      <c r="DVG8" s="9">
        <v>0.73707335</v>
      </c>
      <c r="DVH8" s="9">
        <v>1.0598209</v>
      </c>
      <c r="DVI8" s="9">
        <v>3.29488143</v>
      </c>
      <c r="DVJ8" s="9">
        <v>1.3533722</v>
      </c>
      <c r="DVK8" s="9">
        <v>1.90903723</v>
      </c>
      <c r="DVL8" s="9">
        <v>0.68744583</v>
      </c>
      <c r="DVM8" s="9">
        <v>0.79146896</v>
      </c>
      <c r="DVN8" s="9">
        <v>1.51926936</v>
      </c>
      <c r="DVO8" s="9">
        <v>1.89292729</v>
      </c>
      <c r="DVP8" s="9">
        <v>0.75075104</v>
      </c>
      <c r="DVQ8" s="9">
        <v>0.38648285</v>
      </c>
      <c r="DVR8" s="9">
        <v>0.36929212</v>
      </c>
      <c r="DVS8" s="9">
        <v>2.10689845</v>
      </c>
      <c r="DVT8" s="9">
        <v>0.63093869</v>
      </c>
      <c r="DVU8" s="9">
        <v>1.01944779</v>
      </c>
      <c r="DVV8" s="9">
        <v>4.90218634</v>
      </c>
      <c r="DVW8" s="9">
        <v>0.79641503</v>
      </c>
      <c r="DVX8" s="9">
        <v>1.46407103</v>
      </c>
      <c r="DVY8" s="9">
        <v>4.02691046</v>
      </c>
      <c r="DVZ8" s="9">
        <v>1.47984172</v>
      </c>
      <c r="DWA8" s="9">
        <v>3.76787226</v>
      </c>
      <c r="DWB8" s="9">
        <v>0.98123628</v>
      </c>
      <c r="DWC8" s="9">
        <v>0.30032897</v>
      </c>
      <c r="DWD8" s="9">
        <v>2.75670931</v>
      </c>
      <c r="DWE8" s="9">
        <v>0.44862199</v>
      </c>
      <c r="DWF8" s="9">
        <v>70.2743788</v>
      </c>
      <c r="DWG8" s="9">
        <v>17.8434926</v>
      </c>
      <c r="DWH8" s="9">
        <v>3.1526542</v>
      </c>
      <c r="DWI8" s="9">
        <v>5.9307013</v>
      </c>
      <c r="DWJ8" s="9">
        <v>0.34241503</v>
      </c>
      <c r="DWK8" s="9">
        <v>21.2738347</v>
      </c>
      <c r="DWL8" s="9">
        <v>0.65269916</v>
      </c>
      <c r="DWM8" s="9">
        <v>169.689953</v>
      </c>
      <c r="DWN8" s="9">
        <v>1.48520676</v>
      </c>
      <c r="DWO8" s="9">
        <v>0.34447651</v>
      </c>
      <c r="DWP8" s="9">
        <v>0.61235571</v>
      </c>
      <c r="DWQ8" s="9">
        <v>0.23216297</v>
      </c>
      <c r="DWR8" s="9">
        <v>2.24491744</v>
      </c>
      <c r="DWS8" s="9">
        <v>0.30981233</v>
      </c>
      <c r="DWT8" s="9">
        <v>6.77891099</v>
      </c>
      <c r="DWU8" s="9">
        <v>0.74907145</v>
      </c>
      <c r="DWV8" s="9">
        <v>17.4843095</v>
      </c>
      <c r="DWW8" s="9">
        <v>1.08368919</v>
      </c>
      <c r="DWX8" s="9">
        <v>3.47676248</v>
      </c>
      <c r="DWY8" s="9">
        <v>0.37283297</v>
      </c>
      <c r="DWZ8" s="9">
        <v>2.30870836</v>
      </c>
      <c r="DXA8" s="9">
        <v>1.58116379</v>
      </c>
      <c r="DXB8" s="9">
        <v>15.8011451</v>
      </c>
      <c r="DXC8" s="9">
        <v>1.37750559</v>
      </c>
      <c r="DXD8" s="9">
        <v>0.69512818</v>
      </c>
      <c r="DXE8" s="9">
        <v>20.5593616</v>
      </c>
      <c r="DXF8" s="9">
        <v>2.24801337</v>
      </c>
      <c r="DXG8" s="9">
        <v>2.9758527</v>
      </c>
      <c r="DXH8" s="9">
        <v>4.94156207</v>
      </c>
      <c r="DXI8" s="9">
        <v>26.393978</v>
      </c>
      <c r="DXJ8" s="9">
        <v>9.18301838</v>
      </c>
      <c r="DXK8" s="9">
        <v>0.53242705</v>
      </c>
      <c r="DXL8" s="9">
        <v>0.48001876</v>
      </c>
      <c r="DXM8" s="9">
        <v>1.94159081</v>
      </c>
      <c r="DXN8" s="9">
        <v>0.13093934</v>
      </c>
      <c r="DXO8" s="9">
        <v>0.26472581</v>
      </c>
      <c r="DXP8" s="9">
        <v>13.0981789</v>
      </c>
      <c r="DXQ8" s="9">
        <v>0.78042373</v>
      </c>
      <c r="DXR8" s="9">
        <v>28.4691756</v>
      </c>
      <c r="DXS8" s="9">
        <v>0.65743203</v>
      </c>
      <c r="DXT8" s="9">
        <v>1.43361416</v>
      </c>
      <c r="DXU8" s="9">
        <v>7.59938712</v>
      </c>
      <c r="DXV8" s="9">
        <v>0.41156171</v>
      </c>
      <c r="DXW8" s="9">
        <v>8.65012972</v>
      </c>
      <c r="DXX8" s="9">
        <v>27.0984403</v>
      </c>
      <c r="DXY8" s="9">
        <v>61.7513118</v>
      </c>
      <c r="DXZ8" s="9">
        <v>1.22146163</v>
      </c>
      <c r="DYA8" s="9">
        <v>0.17873506</v>
      </c>
      <c r="DYB8" s="9">
        <v>14.2275061</v>
      </c>
      <c r="DYC8" s="9">
        <v>13.820364</v>
      </c>
      <c r="DYD8" s="9">
        <v>3.28021749</v>
      </c>
      <c r="DYE8" s="9">
        <v>38.5029434</v>
      </c>
      <c r="DYF8" s="9">
        <v>0.28258949</v>
      </c>
      <c r="DYG8" s="9">
        <v>30.9811399</v>
      </c>
      <c r="DYH8" s="9">
        <v>0.32303304</v>
      </c>
      <c r="DYI8" s="9">
        <v>0.27242484</v>
      </c>
      <c r="DYJ8" s="9">
        <v>0.65967333</v>
      </c>
      <c r="DYK8" s="9">
        <v>1.20862744</v>
      </c>
      <c r="DYL8" s="9">
        <v>1.02557662</v>
      </c>
      <c r="DYM8" s="9">
        <v>1.30474947</v>
      </c>
      <c r="DYN8" s="9">
        <v>2.29778919</v>
      </c>
      <c r="DYO8" s="9">
        <v>19.3013402</v>
      </c>
      <c r="DYP8" s="9">
        <v>1.15019785</v>
      </c>
      <c r="DYQ8" s="9">
        <v>49.302536</v>
      </c>
      <c r="DYR8" s="9">
        <v>2.35344172</v>
      </c>
      <c r="DYS8" s="9">
        <v>1.85818618</v>
      </c>
      <c r="DYT8" s="9">
        <v>0.58432738</v>
      </c>
      <c r="DYU8" s="9">
        <v>1.22297252</v>
      </c>
      <c r="DYV8" s="9">
        <v>0.8029276</v>
      </c>
      <c r="DYW8" s="9">
        <v>0.35480059</v>
      </c>
      <c r="DYX8" s="9">
        <v>8.2867384</v>
      </c>
      <c r="DYY8" s="9">
        <v>1.11528804</v>
      </c>
      <c r="DYZ8" s="9">
        <v>1.08994037</v>
      </c>
      <c r="DZA8" s="9">
        <v>15.3656576</v>
      </c>
      <c r="DZB8" s="9">
        <v>1.38820415</v>
      </c>
      <c r="DZC8" s="9">
        <v>1.25642335</v>
      </c>
      <c r="DZD8" s="9">
        <v>0.5696406</v>
      </c>
      <c r="DZE8" s="9">
        <v>0.20487988</v>
      </c>
      <c r="DZF8" s="9">
        <v>79.5454735</v>
      </c>
      <c r="DZG8" s="9">
        <v>0.58246426</v>
      </c>
      <c r="DZH8" s="9">
        <v>1.11475784</v>
      </c>
      <c r="DZI8" s="9">
        <v>0.72178837</v>
      </c>
      <c r="DZJ8" s="9">
        <v>0.83124327</v>
      </c>
      <c r="DZK8" s="9">
        <v>0.70555422</v>
      </c>
      <c r="DZL8" s="9">
        <v>1.04411881</v>
      </c>
      <c r="DZM8" s="9">
        <v>0.68950917</v>
      </c>
      <c r="DZN8" s="9">
        <v>7.08683518</v>
      </c>
      <c r="DZO8" s="9">
        <v>0.57430919</v>
      </c>
      <c r="DZP8" s="9">
        <v>9.26284508</v>
      </c>
      <c r="DZQ8" s="9">
        <v>4.63634451</v>
      </c>
      <c r="DZR8" s="9">
        <v>3.9116938</v>
      </c>
      <c r="DZS8" s="9">
        <v>0.43616042</v>
      </c>
      <c r="DZT8" s="9">
        <v>0.50991762</v>
      </c>
      <c r="DZU8" s="9">
        <v>0.26554707</v>
      </c>
      <c r="DZV8" s="9">
        <v>0.85475378</v>
      </c>
      <c r="DZW8" s="9">
        <v>1.13698362</v>
      </c>
      <c r="DZX8" s="9">
        <v>9.58498828</v>
      </c>
      <c r="DZY8" s="9">
        <v>0.09517304</v>
      </c>
      <c r="DZZ8" s="9">
        <v>0.34733329</v>
      </c>
      <c r="EAA8" s="9">
        <v>0.64201358</v>
      </c>
      <c r="EAB8" s="9">
        <v>4.81386901</v>
      </c>
      <c r="EAC8" s="9">
        <v>9.9808034</v>
      </c>
      <c r="EAD8" s="9">
        <v>2.66733529</v>
      </c>
      <c r="EAE8" s="9">
        <v>14.6178894</v>
      </c>
      <c r="EAF8" s="9">
        <v>8.48218962</v>
      </c>
      <c r="EAG8" s="9">
        <v>2.05339639</v>
      </c>
      <c r="EAH8" s="9">
        <v>3.84788434</v>
      </c>
      <c r="EAI8" s="9">
        <v>5.42986568</v>
      </c>
      <c r="EAJ8" s="9">
        <v>3.88816846</v>
      </c>
      <c r="EAK8" s="9">
        <v>0.94018095</v>
      </c>
      <c r="EAL8" s="9">
        <v>0.38930441</v>
      </c>
      <c r="EAM8" s="9">
        <v>0.10473908</v>
      </c>
      <c r="EAN8" s="9">
        <v>0.37893769</v>
      </c>
      <c r="EAO8" s="9">
        <v>23.9817507</v>
      </c>
      <c r="EAP8" s="9">
        <v>2.85355434</v>
      </c>
      <c r="EAQ8" s="9">
        <v>0.82775062</v>
      </c>
      <c r="EAR8" s="9">
        <v>1.27286142</v>
      </c>
      <c r="EAS8" s="9">
        <v>0.84951851</v>
      </c>
      <c r="EAT8" s="9">
        <v>19.3107949</v>
      </c>
      <c r="EAU8" s="9">
        <v>0.28141601</v>
      </c>
      <c r="EAV8" s="9">
        <v>0.66658263</v>
      </c>
      <c r="EAW8" s="9">
        <v>0.64052864</v>
      </c>
      <c r="EAX8" s="9">
        <v>8.15326134</v>
      </c>
      <c r="EAY8" s="9">
        <v>17.3289199</v>
      </c>
      <c r="EAZ8" s="9">
        <v>0.26091615</v>
      </c>
      <c r="EBA8" s="9">
        <v>2.35752018</v>
      </c>
      <c r="EBB8" s="9">
        <v>0.37864478</v>
      </c>
      <c r="EBC8" s="9">
        <v>1.52966389</v>
      </c>
      <c r="EBD8" s="9">
        <v>1.87075527</v>
      </c>
      <c r="EBE8" s="9">
        <v>3.81851939</v>
      </c>
      <c r="EBF8" s="9">
        <v>0.57099265</v>
      </c>
      <c r="EBG8" s="9">
        <v>6.58492432</v>
      </c>
      <c r="EBH8" s="9">
        <v>1.41966766</v>
      </c>
      <c r="EBI8" s="9">
        <v>1.38905321</v>
      </c>
      <c r="EBJ8" s="9">
        <v>0.6081827</v>
      </c>
      <c r="EBK8" s="9">
        <v>0.69988145</v>
      </c>
      <c r="EBL8" s="9">
        <v>1.45832781</v>
      </c>
      <c r="EBM8" s="9">
        <v>0.46059043</v>
      </c>
      <c r="EBN8" s="9">
        <v>0.28888145</v>
      </c>
      <c r="EBO8" s="9">
        <v>39.7839525</v>
      </c>
      <c r="EBP8" s="9">
        <v>0.26517073</v>
      </c>
      <c r="EBQ8" s="9">
        <v>0.367188</v>
      </c>
      <c r="EBR8" s="9">
        <v>28.5043987</v>
      </c>
      <c r="EBS8" s="9">
        <v>2.02755375</v>
      </c>
      <c r="EBT8" s="9">
        <v>0.15956739</v>
      </c>
      <c r="EBU8" s="9">
        <v>17.0695666</v>
      </c>
      <c r="EBV8" s="9">
        <v>10.1448319</v>
      </c>
      <c r="EBW8" s="9">
        <v>2.59206905</v>
      </c>
      <c r="EBX8" s="9">
        <v>0.54474958</v>
      </c>
      <c r="EBY8" s="9">
        <v>1.44815389</v>
      </c>
      <c r="EBZ8" s="9">
        <v>0.81634019</v>
      </c>
      <c r="ECA8" s="9">
        <v>1.61961816</v>
      </c>
      <c r="ECB8" s="9">
        <v>1.57926916</v>
      </c>
      <c r="ECC8" s="9">
        <v>2.07225002</v>
      </c>
      <c r="ECD8" s="9">
        <v>0.37331525</v>
      </c>
      <c r="ECE8" s="9">
        <v>2.40746285</v>
      </c>
      <c r="ECF8" s="9">
        <v>0.60925979</v>
      </c>
      <c r="ECG8" s="9">
        <v>2.16585082</v>
      </c>
      <c r="ECH8" s="9">
        <v>1.55006363</v>
      </c>
      <c r="ECI8" s="9">
        <v>15.7453814</v>
      </c>
      <c r="ECJ8" s="9">
        <v>60.1186277</v>
      </c>
      <c r="ECK8" s="9">
        <v>1.03073031</v>
      </c>
      <c r="ECL8" s="9">
        <v>0.20333934</v>
      </c>
      <c r="ECM8" s="9">
        <v>0.10601805</v>
      </c>
      <c r="ECN8" s="9">
        <v>1.38026041</v>
      </c>
      <c r="ECO8" s="9">
        <v>1.83329641</v>
      </c>
      <c r="ECP8" s="9">
        <v>1.78202082</v>
      </c>
      <c r="ECQ8" s="9">
        <v>0.96820372</v>
      </c>
      <c r="ECR8" s="9">
        <v>0.08217979</v>
      </c>
      <c r="ECS8" s="9">
        <v>1.17315035</v>
      </c>
      <c r="ECT8" s="9">
        <v>8.90660962</v>
      </c>
      <c r="ECU8" s="9">
        <v>0.84848962</v>
      </c>
      <c r="ECV8" s="9">
        <v>0.45279685</v>
      </c>
      <c r="ECW8" s="9">
        <v>59.4232493</v>
      </c>
      <c r="ECX8" s="9">
        <v>0.60375571</v>
      </c>
      <c r="ECY8" s="9">
        <v>0.17596954</v>
      </c>
      <c r="ECZ8" s="9">
        <v>0.61577792</v>
      </c>
      <c r="EDA8" s="9">
        <v>0.82560758</v>
      </c>
      <c r="EDB8" s="9">
        <v>0.240103</v>
      </c>
      <c r="EDC8" s="9">
        <v>0.54800679</v>
      </c>
      <c r="EDD8" s="9">
        <v>2.03320798</v>
      </c>
      <c r="EDE8" s="9">
        <v>2.8049279</v>
      </c>
      <c r="EDF8" s="9">
        <v>350.881551</v>
      </c>
      <c r="EDG8" s="9">
        <v>0.50593556</v>
      </c>
      <c r="EDH8" s="9">
        <v>6.42896007</v>
      </c>
      <c r="EDI8" s="9">
        <v>19.3083849</v>
      </c>
      <c r="EDJ8" s="9">
        <v>16.2095664</v>
      </c>
      <c r="EDK8" s="9">
        <v>1.1191255</v>
      </c>
      <c r="EDL8" s="9">
        <v>0.48340203</v>
      </c>
      <c r="EDM8" s="9">
        <v>0.12855584</v>
      </c>
      <c r="EDN8" s="9">
        <v>2.5057168</v>
      </c>
      <c r="EDO8" s="9">
        <v>1.09930045</v>
      </c>
      <c r="EDP8" s="9">
        <v>0.33711487</v>
      </c>
      <c r="EDQ8" s="9">
        <v>0.33775074</v>
      </c>
      <c r="EDR8" s="9">
        <v>12.9113295</v>
      </c>
      <c r="EDS8" s="9">
        <v>0.38105293</v>
      </c>
      <c r="EDT8" s="9">
        <v>12.6817675</v>
      </c>
      <c r="EDU8" s="9">
        <v>5.09515339</v>
      </c>
      <c r="EDV8" s="9">
        <v>1.15244657</v>
      </c>
      <c r="EDW8" s="9">
        <v>4.06801027</v>
      </c>
      <c r="EDX8" s="9">
        <v>0.49479764</v>
      </c>
      <c r="EDY8" s="9">
        <v>12.8101094</v>
      </c>
      <c r="EDZ8" s="9">
        <v>18.6986542</v>
      </c>
      <c r="EEA8" s="9">
        <v>7.80966912</v>
      </c>
      <c r="EEB8" s="9">
        <v>0.30456501</v>
      </c>
      <c r="EEC8" s="9">
        <v>31.0832869</v>
      </c>
      <c r="EED8" s="9">
        <v>1.76516193</v>
      </c>
      <c r="EEE8" s="9">
        <v>0.4780611</v>
      </c>
      <c r="EEF8" s="9">
        <v>3.35579888</v>
      </c>
      <c r="EEG8" s="9">
        <v>11.7123903</v>
      </c>
      <c r="EEH8" s="9">
        <v>6.67963742</v>
      </c>
      <c r="EEI8" s="9">
        <v>1.19713173</v>
      </c>
      <c r="EEJ8" s="9">
        <v>0.55552044</v>
      </c>
      <c r="EEK8" s="9">
        <v>2.1548575</v>
      </c>
      <c r="EEL8" s="9">
        <v>2.26160208</v>
      </c>
      <c r="EEM8" s="9">
        <v>12.1587228</v>
      </c>
      <c r="EEN8" s="9">
        <v>0.76011668</v>
      </c>
      <c r="EEO8" s="9">
        <v>3.46311815</v>
      </c>
      <c r="EEP8" s="9">
        <v>2.1402121</v>
      </c>
      <c r="EEQ8" s="9">
        <v>0.73752569</v>
      </c>
      <c r="EER8" s="9">
        <v>0.15706172</v>
      </c>
      <c r="EES8" s="9">
        <v>1.11552533</v>
      </c>
      <c r="EET8" s="9">
        <v>1.06168587</v>
      </c>
      <c r="EEU8" s="9">
        <v>0.37547814</v>
      </c>
      <c r="EEV8" s="9">
        <v>15.7659035</v>
      </c>
      <c r="EEW8" s="9">
        <v>3.80722945</v>
      </c>
      <c r="EEX8" s="9">
        <v>0.39109268</v>
      </c>
      <c r="EEY8" s="9">
        <v>0.29143607</v>
      </c>
      <c r="EEZ8" s="9">
        <v>3.12404932</v>
      </c>
      <c r="EFA8" s="9">
        <v>0.5014752</v>
      </c>
      <c r="EFB8" s="9">
        <v>1.47432652</v>
      </c>
      <c r="EFC8" s="9">
        <v>9.80917414</v>
      </c>
      <c r="EFD8" s="9">
        <v>0.28950991</v>
      </c>
      <c r="EFE8" s="9">
        <v>2.42019879</v>
      </c>
      <c r="EFF8" s="9">
        <v>4.51404614</v>
      </c>
      <c r="EFG8" s="9">
        <v>0.33131774</v>
      </c>
      <c r="EFH8" s="9">
        <v>16.8358705</v>
      </c>
      <c r="EFI8" s="9">
        <v>1.79464182</v>
      </c>
      <c r="EFJ8" s="9">
        <v>0.2686949</v>
      </c>
      <c r="EFK8" s="9">
        <v>0.5011378</v>
      </c>
      <c r="EFL8" s="9">
        <v>0.57703249</v>
      </c>
      <c r="EFM8" s="9">
        <v>25.4792893</v>
      </c>
      <c r="EFN8" s="9">
        <v>0.07370956</v>
      </c>
      <c r="EFO8" s="9">
        <v>0.46314503</v>
      </c>
      <c r="EFP8" s="9">
        <v>3.18327977</v>
      </c>
      <c r="EFQ8" s="9">
        <v>0.29476001</v>
      </c>
      <c r="EFR8" s="9">
        <v>0.74438678</v>
      </c>
      <c r="EFS8" s="9">
        <v>2.47718608</v>
      </c>
      <c r="EFT8" s="9">
        <v>1.0395639</v>
      </c>
      <c r="EFU8" s="9">
        <v>1.40509456</v>
      </c>
      <c r="EFV8" s="9">
        <v>2.96484084</v>
      </c>
      <c r="EFW8" s="9">
        <v>4.00840906</v>
      </c>
      <c r="EFX8" s="9">
        <v>1.59938156</v>
      </c>
      <c r="EFY8" s="9">
        <v>6.36796847</v>
      </c>
      <c r="EFZ8" s="9">
        <v>1.75367734</v>
      </c>
      <c r="EGA8" s="9">
        <v>10.7194136</v>
      </c>
      <c r="EGB8" s="9">
        <v>0.89665631</v>
      </c>
      <c r="EGC8" s="9">
        <v>4.62835442</v>
      </c>
      <c r="EGD8" s="9">
        <v>5.42582429</v>
      </c>
      <c r="EGE8" s="9">
        <v>2.59036351</v>
      </c>
      <c r="EGF8" s="9">
        <v>0.58212501</v>
      </c>
      <c r="EGG8" s="9">
        <v>0.31792013</v>
      </c>
      <c r="EGH8" s="9">
        <v>1.221495</v>
      </c>
      <c r="EGI8" s="9">
        <v>3.76564764</v>
      </c>
      <c r="EGJ8" s="9">
        <v>0.56699576</v>
      </c>
      <c r="EGK8" s="9">
        <v>1.75909985</v>
      </c>
      <c r="EGL8" s="9">
        <v>1.21537545</v>
      </c>
      <c r="EGM8" s="9">
        <v>0.14839016</v>
      </c>
      <c r="EGN8" s="9">
        <v>0.25950352</v>
      </c>
      <c r="EGO8" s="9">
        <v>0.50743532</v>
      </c>
      <c r="EGP8" s="9">
        <v>0.7105763</v>
      </c>
      <c r="EGQ8" s="9">
        <v>0.59237679</v>
      </c>
      <c r="EGR8" s="9">
        <v>3.84586365</v>
      </c>
      <c r="EGS8" s="9">
        <v>5.32668049</v>
      </c>
      <c r="EGT8" s="9">
        <v>0.98167749</v>
      </c>
      <c r="EGU8" s="9">
        <v>1.90557054</v>
      </c>
      <c r="EGV8" s="9">
        <v>14.2666408</v>
      </c>
      <c r="EGW8" s="9">
        <v>0.76889836</v>
      </c>
      <c r="EGX8" s="9">
        <v>0.1420576</v>
      </c>
      <c r="EGY8" s="9">
        <v>0.38668423</v>
      </c>
      <c r="EGZ8" s="9">
        <v>1.96574645</v>
      </c>
      <c r="EHA8" s="9">
        <v>2.35941111</v>
      </c>
      <c r="EHB8" s="9">
        <v>2.41089247</v>
      </c>
      <c r="EHC8" s="9">
        <v>0.16284925</v>
      </c>
      <c r="EHD8" s="9">
        <v>0.49099725</v>
      </c>
      <c r="EHE8" s="9">
        <v>0.32863167</v>
      </c>
      <c r="EHF8" s="9">
        <v>0.22212067</v>
      </c>
      <c r="EHG8" s="9">
        <v>0.34010699</v>
      </c>
      <c r="EHH8" s="9">
        <v>0.19559952</v>
      </c>
      <c r="EHI8" s="9">
        <v>3.76451679</v>
      </c>
      <c r="EHJ8" s="9">
        <v>2.70346679</v>
      </c>
      <c r="EHK8" s="9">
        <v>2.0740668</v>
      </c>
      <c r="EHL8" s="9">
        <v>1.07133144</v>
      </c>
      <c r="EHM8" s="9">
        <v>0.24324713</v>
      </c>
      <c r="EHN8" s="9">
        <v>0.21672041</v>
      </c>
      <c r="EHO8" s="9">
        <v>1.31471019</v>
      </c>
      <c r="EHP8" s="9">
        <v>9.65708443</v>
      </c>
      <c r="EHQ8" s="9">
        <v>5.44024723</v>
      </c>
      <c r="EHR8" s="9">
        <v>22.6866524</v>
      </c>
      <c r="EHS8" s="9">
        <v>22.5216599</v>
      </c>
      <c r="EHT8" s="9">
        <v>0.5692315</v>
      </c>
      <c r="EHU8" s="9">
        <v>0.85644449</v>
      </c>
      <c r="EHV8" s="9">
        <v>0.15306279</v>
      </c>
      <c r="EHW8" s="9">
        <v>1.29472386</v>
      </c>
      <c r="EHX8" s="9">
        <v>16.8144585</v>
      </c>
      <c r="EHY8" s="9">
        <v>1.00390142</v>
      </c>
      <c r="EHZ8" s="9">
        <v>1.81716052</v>
      </c>
      <c r="EIA8" s="9">
        <v>3.96610424</v>
      </c>
      <c r="EIB8" s="9">
        <v>0.17416737</v>
      </c>
      <c r="EIC8" s="9">
        <v>2.13372363</v>
      </c>
      <c r="EID8" s="9">
        <v>1.70180667</v>
      </c>
      <c r="EIE8" s="9">
        <v>1.33172852</v>
      </c>
      <c r="EIF8" s="9">
        <v>1.2887693</v>
      </c>
      <c r="EIG8" s="9">
        <v>0.17253783</v>
      </c>
      <c r="EIH8" s="9">
        <v>2.46980777</v>
      </c>
      <c r="EII8" s="9">
        <v>0.2627218</v>
      </c>
      <c r="EIJ8" s="9">
        <v>0.13283106</v>
      </c>
      <c r="EIK8" s="9">
        <v>0.60882784</v>
      </c>
      <c r="EIL8" s="9">
        <v>1.51769915</v>
      </c>
      <c r="EIM8" s="9">
        <v>0.21292188</v>
      </c>
      <c r="EIN8" s="9">
        <v>2.46887862</v>
      </c>
      <c r="EIO8" s="9">
        <v>0.37840007</v>
      </c>
      <c r="EIP8" s="9">
        <v>29.0149485</v>
      </c>
      <c r="EIQ8" s="9">
        <v>0.59516683</v>
      </c>
      <c r="EIR8" s="9">
        <v>0.10487015</v>
      </c>
      <c r="EIS8" s="9">
        <v>1.51651084</v>
      </c>
      <c r="EIT8" s="9">
        <v>0.86323699</v>
      </c>
      <c r="EIU8" s="9">
        <v>3.26277278</v>
      </c>
      <c r="EIV8" s="9">
        <v>2.60202422</v>
      </c>
      <c r="EIW8" s="9">
        <v>0.8188744</v>
      </c>
      <c r="EIX8" s="9">
        <v>3.84840342</v>
      </c>
      <c r="EIY8" s="9">
        <v>0.25197504</v>
      </c>
      <c r="EIZ8" s="9">
        <v>0.19949075</v>
      </c>
      <c r="EJA8" s="9">
        <v>0.43547079</v>
      </c>
      <c r="EJB8" s="9">
        <v>1.77849295</v>
      </c>
      <c r="EJC8" s="9">
        <v>2.81794191</v>
      </c>
      <c r="EJD8" s="9">
        <v>2.67020875</v>
      </c>
      <c r="EJE8" s="9">
        <v>0.55382046</v>
      </c>
      <c r="EJF8" s="9">
        <v>0.13868304</v>
      </c>
      <c r="EJG8" s="9">
        <v>0.90539349</v>
      </c>
      <c r="EJH8" s="9">
        <v>0.28021286</v>
      </c>
      <c r="EJI8" s="9">
        <v>1.56212106</v>
      </c>
      <c r="EJJ8" s="9">
        <v>7.82576052</v>
      </c>
      <c r="EJK8" s="9">
        <v>1.86732565</v>
      </c>
      <c r="EJL8" s="9">
        <v>1.95957313</v>
      </c>
      <c r="EJM8" s="9">
        <v>0.64535792</v>
      </c>
      <c r="EJN8" s="9">
        <v>2.11802154</v>
      </c>
      <c r="EJO8" s="9">
        <v>5.13280505</v>
      </c>
      <c r="EJP8" s="9">
        <v>14.2455255</v>
      </c>
      <c r="EJQ8" s="9">
        <v>1.69397972</v>
      </c>
      <c r="EJR8" s="9">
        <v>5.09971386</v>
      </c>
      <c r="EJS8" s="9">
        <v>0.5679542</v>
      </c>
      <c r="EJT8" s="9">
        <v>9.86649512</v>
      </c>
      <c r="EJU8" s="9">
        <v>0.1171823</v>
      </c>
      <c r="EJV8" s="9">
        <v>0.44637142</v>
      </c>
      <c r="EJW8" s="9">
        <v>11.545303</v>
      </c>
      <c r="EJX8" s="9">
        <v>4.47442941</v>
      </c>
      <c r="EJY8" s="9">
        <v>1.14727804</v>
      </c>
      <c r="EJZ8" s="9">
        <v>1.91280054</v>
      </c>
      <c r="EKA8" s="9">
        <v>0.46814486</v>
      </c>
      <c r="EKB8" s="9">
        <v>6.16825341</v>
      </c>
      <c r="EKC8" s="9">
        <v>1.02999619</v>
      </c>
      <c r="EKD8" s="9">
        <v>0.11863164</v>
      </c>
      <c r="EKE8" s="9">
        <v>0.28647701</v>
      </c>
      <c r="EKF8" s="9">
        <v>6.69027851</v>
      </c>
      <c r="EKG8" s="9">
        <v>0.25186731</v>
      </c>
      <c r="EKH8" s="9">
        <v>1.01004137</v>
      </c>
      <c r="EKI8" s="9">
        <v>41.2970634</v>
      </c>
      <c r="EKJ8" s="9">
        <v>0.96951439</v>
      </c>
      <c r="EKK8" s="9">
        <v>2.1733589</v>
      </c>
      <c r="EKL8" s="9">
        <v>4.94708654</v>
      </c>
      <c r="EKM8" s="9">
        <v>3.74907423</v>
      </c>
      <c r="EKN8" s="9">
        <v>7.1285653</v>
      </c>
      <c r="EKO8" s="9">
        <v>0.5835914</v>
      </c>
      <c r="EKP8" s="9">
        <v>6.39299542</v>
      </c>
      <c r="EKQ8" s="9">
        <v>0.78555889</v>
      </c>
      <c r="EKR8" s="9">
        <v>8.63298163</v>
      </c>
      <c r="EKS8" s="9">
        <v>0.26420673</v>
      </c>
      <c r="EKT8" s="9">
        <v>5.66908625</v>
      </c>
      <c r="EKU8" s="9">
        <v>1.52960271</v>
      </c>
      <c r="EKV8" s="9">
        <v>2.78268172</v>
      </c>
      <c r="EKW8" s="9">
        <v>7.17522666</v>
      </c>
      <c r="EKX8" s="9">
        <v>0.77180519</v>
      </c>
      <c r="EKY8" s="9">
        <v>0.53043972</v>
      </c>
      <c r="EKZ8" s="9">
        <v>1.23858933</v>
      </c>
      <c r="ELA8" s="9">
        <v>0.62984121</v>
      </c>
      <c r="ELB8" s="9">
        <v>0.3501122</v>
      </c>
      <c r="ELC8" s="9">
        <v>0.41347673</v>
      </c>
      <c r="ELD8" s="9">
        <v>7.40449206</v>
      </c>
      <c r="ELE8" s="9">
        <v>0.62248514</v>
      </c>
      <c r="ELF8" s="9">
        <v>3.25919486</v>
      </c>
      <c r="ELG8" s="9">
        <v>0.93378889</v>
      </c>
      <c r="ELH8" s="9">
        <v>2.60080068</v>
      </c>
      <c r="ELI8" s="9">
        <v>0.95059958</v>
      </c>
      <c r="ELJ8" s="9">
        <v>0.54924516</v>
      </c>
      <c r="ELK8" s="9">
        <v>0.40446703</v>
      </c>
      <c r="ELL8" s="9">
        <v>0.39952653</v>
      </c>
      <c r="ELM8" s="9">
        <v>16.0224575</v>
      </c>
      <c r="ELN8" s="9">
        <v>1.07037115</v>
      </c>
      <c r="ELO8" s="9">
        <v>6.53309073</v>
      </c>
      <c r="ELP8" s="9">
        <v>6.50648801</v>
      </c>
      <c r="ELQ8" s="9">
        <v>0.35819127</v>
      </c>
      <c r="ELR8" s="9">
        <v>0.55928931</v>
      </c>
      <c r="ELS8" s="9">
        <v>9.59283006</v>
      </c>
      <c r="ELT8" s="9">
        <v>0.38070811</v>
      </c>
      <c r="ELU8" s="9">
        <v>2.55864417</v>
      </c>
      <c r="ELV8" s="9">
        <v>1.44449996</v>
      </c>
      <c r="ELW8" s="9">
        <v>3.0325063</v>
      </c>
      <c r="ELX8" s="9">
        <v>3.04216485</v>
      </c>
      <c r="ELY8" s="9">
        <v>0.19038279</v>
      </c>
      <c r="ELZ8" s="9">
        <v>12.7315433</v>
      </c>
      <c r="EMA8" s="9">
        <v>1.12712857</v>
      </c>
      <c r="EMB8" s="9">
        <v>3.51326475</v>
      </c>
      <c r="EMC8" s="9">
        <v>6.65909679</v>
      </c>
      <c r="EMD8" s="9">
        <v>1.43468939</v>
      </c>
      <c r="EME8" s="9">
        <v>0.68080906</v>
      </c>
      <c r="EMF8" s="9">
        <v>1.35836646</v>
      </c>
      <c r="EMG8" s="9">
        <v>2.00680918</v>
      </c>
      <c r="EMH8" s="9">
        <v>4.2012278</v>
      </c>
      <c r="EMI8" s="9">
        <v>0.37998697</v>
      </c>
      <c r="EMJ8" s="9">
        <v>1.68386883</v>
      </c>
      <c r="EMK8" s="9">
        <v>1.08980689</v>
      </c>
      <c r="EML8" s="9">
        <v>0.50151413</v>
      </c>
      <c r="EMM8" s="9">
        <v>0.26565274</v>
      </c>
      <c r="EMN8" s="9">
        <v>0.2294304</v>
      </c>
      <c r="EMO8" s="9">
        <v>0.90227161</v>
      </c>
      <c r="EMP8" s="9">
        <v>2.53124429</v>
      </c>
      <c r="EMQ8" s="9">
        <v>0.39632493</v>
      </c>
      <c r="EMR8" s="9">
        <v>3.5597778</v>
      </c>
      <c r="EMS8" s="9">
        <v>0.92279927</v>
      </c>
      <c r="EMT8" s="9">
        <v>5.50526168</v>
      </c>
      <c r="EMU8" s="9">
        <v>0.42165777</v>
      </c>
      <c r="EMV8" s="9">
        <v>1.33523415</v>
      </c>
      <c r="EMW8" s="9">
        <v>15.0431437</v>
      </c>
      <c r="EMX8" s="9">
        <v>17.6996525</v>
      </c>
      <c r="EMY8" s="9">
        <v>1.64838247</v>
      </c>
      <c r="EMZ8" s="9">
        <v>2.56735726</v>
      </c>
      <c r="ENA8" s="9">
        <v>0.44296404</v>
      </c>
      <c r="ENB8" s="9">
        <v>1.14787683</v>
      </c>
      <c r="ENC8" s="9">
        <v>0.32293919</v>
      </c>
      <c r="END8" s="9">
        <v>1.41095828</v>
      </c>
      <c r="ENE8" s="9">
        <v>5.3363205</v>
      </c>
      <c r="ENF8" s="9">
        <v>0.6773993</v>
      </c>
      <c r="ENG8" s="9">
        <v>1.30963992</v>
      </c>
      <c r="ENH8" s="9">
        <v>12.5539817</v>
      </c>
      <c r="ENI8" s="9">
        <v>14.5671125</v>
      </c>
      <c r="ENJ8" s="9">
        <v>0.3772822</v>
      </c>
      <c r="ENK8" s="9">
        <v>2.28410779</v>
      </c>
      <c r="ENL8" s="9">
        <v>0.23628222</v>
      </c>
      <c r="ENM8" s="9">
        <v>0.38683694</v>
      </c>
      <c r="ENN8" s="9">
        <v>1.74318827</v>
      </c>
      <c r="ENO8" s="9">
        <v>0.24167321</v>
      </c>
      <c r="ENP8" s="9">
        <v>2.37437166</v>
      </c>
      <c r="ENQ8" s="9">
        <v>2.87730213</v>
      </c>
      <c r="ENR8" s="9">
        <v>0.2082372</v>
      </c>
      <c r="ENS8" s="9">
        <v>1.45561748</v>
      </c>
      <c r="ENT8" s="9">
        <v>5.04192941</v>
      </c>
      <c r="ENU8" s="9">
        <v>0.49493482</v>
      </c>
      <c r="ENV8" s="9">
        <v>2.88310468</v>
      </c>
      <c r="ENW8" s="9">
        <v>1.80889421</v>
      </c>
      <c r="ENX8" s="9">
        <v>0.47186183</v>
      </c>
      <c r="ENY8" s="9">
        <v>0.31485016</v>
      </c>
      <c r="ENZ8" s="9">
        <v>1.88723598</v>
      </c>
      <c r="EOA8" s="9">
        <v>2.12480662</v>
      </c>
      <c r="EOB8" s="9">
        <v>2.22723173</v>
      </c>
      <c r="EOC8" s="9">
        <v>1.98999478</v>
      </c>
      <c r="EOD8" s="9">
        <v>1.89496652</v>
      </c>
      <c r="EOE8" s="9">
        <v>0.35065724</v>
      </c>
      <c r="EOF8" s="9">
        <v>0.58234191</v>
      </c>
      <c r="EOG8" s="9">
        <v>13.3336176</v>
      </c>
      <c r="EOH8" s="9">
        <v>4.51764261</v>
      </c>
      <c r="EOI8" s="9">
        <v>2.79619627</v>
      </c>
      <c r="EOJ8" s="9">
        <v>1.09642884</v>
      </c>
      <c r="EOK8" s="9">
        <v>9.257747</v>
      </c>
      <c r="EOL8" s="9">
        <v>2.0141875</v>
      </c>
      <c r="EOM8" s="9">
        <v>0.15637135</v>
      </c>
      <c r="EON8" s="9">
        <v>0.14947022</v>
      </c>
      <c r="EOO8" s="9">
        <v>1.21699571</v>
      </c>
      <c r="EOP8" s="9">
        <v>0.68090731</v>
      </c>
      <c r="EOQ8" s="9">
        <v>6.36274062</v>
      </c>
      <c r="EOR8" s="9">
        <v>0.30836169</v>
      </c>
      <c r="EOS8" s="9">
        <v>9.78740996</v>
      </c>
      <c r="EOT8" s="9">
        <v>1.73984392</v>
      </c>
      <c r="EOU8" s="9">
        <v>1.19581364</v>
      </c>
      <c r="EOV8" s="9">
        <v>0.73246839</v>
      </c>
      <c r="EOW8" s="9">
        <v>0.39193873</v>
      </c>
      <c r="EOX8" s="9">
        <v>1.19903748</v>
      </c>
      <c r="EOY8" s="9">
        <v>0.3063688</v>
      </c>
      <c r="EOZ8" s="9">
        <v>0.39411329</v>
      </c>
      <c r="EPA8" s="9">
        <v>13.7280979</v>
      </c>
      <c r="EPB8" s="9">
        <v>0.4909027</v>
      </c>
      <c r="EPC8" s="9">
        <v>0.29663981</v>
      </c>
      <c r="EPD8" s="9">
        <v>1.94479796</v>
      </c>
      <c r="EPE8" s="9">
        <v>0.27783437</v>
      </c>
      <c r="EPF8" s="9">
        <v>15.4454473</v>
      </c>
      <c r="EPG8" s="9">
        <v>3.18689478</v>
      </c>
      <c r="EPH8" s="9">
        <v>1.49966862</v>
      </c>
      <c r="EPI8" s="9">
        <v>0.36253484</v>
      </c>
      <c r="EPJ8" s="9">
        <v>1.21431319</v>
      </c>
      <c r="EPK8" s="9">
        <v>2.77215186</v>
      </c>
      <c r="EPL8" s="9">
        <v>0.20360258</v>
      </c>
      <c r="EPM8" s="9">
        <v>0.17322858</v>
      </c>
      <c r="EPN8" s="9">
        <v>0.41179529</v>
      </c>
      <c r="EPO8" s="9">
        <v>0.41520081</v>
      </c>
      <c r="EPP8" s="9">
        <v>0.4928752</v>
      </c>
      <c r="EPQ8" s="9">
        <v>2.97728016</v>
      </c>
      <c r="EPR8" s="9">
        <v>0.10096247</v>
      </c>
      <c r="EPS8" s="9">
        <v>2.43397288</v>
      </c>
      <c r="EPT8" s="9">
        <v>1.1750561</v>
      </c>
      <c r="EPU8" s="9">
        <v>0.03833758</v>
      </c>
      <c r="EPV8" s="9">
        <v>1.01576976</v>
      </c>
      <c r="EPW8" s="9">
        <v>1.17193608</v>
      </c>
      <c r="EPX8" s="9">
        <v>1.48192544</v>
      </c>
      <c r="EPY8" s="9">
        <v>0.53511327</v>
      </c>
      <c r="EPZ8" s="9">
        <v>4.15690229</v>
      </c>
      <c r="EQA8" s="9">
        <v>2.46995607</v>
      </c>
      <c r="EQB8" s="9">
        <v>10.4740382</v>
      </c>
      <c r="EQC8" s="9">
        <v>1.16572383</v>
      </c>
      <c r="EQD8" s="9">
        <v>50.8024845</v>
      </c>
      <c r="EQE8" s="9">
        <v>2.84435925</v>
      </c>
      <c r="EQF8" s="9">
        <v>0.26132072</v>
      </c>
      <c r="EQG8" s="9">
        <v>41.8478417</v>
      </c>
      <c r="EQH8" s="9">
        <v>10.9183686</v>
      </c>
      <c r="EQI8" s="9">
        <v>9.34361725</v>
      </c>
      <c r="EQJ8" s="9">
        <v>2.5058095</v>
      </c>
      <c r="EQK8" s="9">
        <v>8.30271858</v>
      </c>
      <c r="EQL8" s="9">
        <v>3.25509785</v>
      </c>
      <c r="EQM8" s="9">
        <v>0.54328875</v>
      </c>
      <c r="EQN8" s="9">
        <v>0.39728152</v>
      </c>
      <c r="EQO8" s="9">
        <v>1.97740715</v>
      </c>
      <c r="EQP8" s="9">
        <v>0.42370442</v>
      </c>
      <c r="EQQ8" s="9">
        <v>1.48270035</v>
      </c>
      <c r="EQR8" s="9">
        <v>2.83950217</v>
      </c>
      <c r="EQS8" s="9">
        <v>0.34698105</v>
      </c>
      <c r="EQT8" s="9">
        <v>0.36053825</v>
      </c>
      <c r="EQU8" s="9">
        <v>0.21291446</v>
      </c>
      <c r="EQV8" s="9">
        <v>0.55607659</v>
      </c>
      <c r="EQW8" s="9">
        <v>1.44177295</v>
      </c>
      <c r="EQX8" s="9">
        <v>7.14645493</v>
      </c>
      <c r="EQY8" s="9">
        <v>2.23019789</v>
      </c>
      <c r="EQZ8" s="9">
        <v>0.7176135</v>
      </c>
      <c r="ERA8" s="9">
        <v>1.37365144</v>
      </c>
      <c r="ERB8" s="9">
        <v>1.31222789</v>
      </c>
      <c r="ERC8" s="9">
        <v>2.07681049</v>
      </c>
      <c r="ERD8" s="9">
        <v>0.12229577</v>
      </c>
      <c r="ERE8" s="9">
        <v>8.59225258</v>
      </c>
      <c r="ERF8" s="9">
        <v>1.44248853</v>
      </c>
      <c r="ERG8" s="9">
        <v>0.46610563</v>
      </c>
      <c r="ERH8" s="9">
        <v>0.119553</v>
      </c>
      <c r="ERI8" s="9">
        <v>1.00938881</v>
      </c>
      <c r="ERJ8" s="9">
        <v>0.21321849</v>
      </c>
      <c r="ERK8" s="9">
        <v>0.18616343</v>
      </c>
      <c r="ERL8" s="9">
        <v>5.91524021</v>
      </c>
      <c r="ERM8" s="9">
        <v>0.78606314</v>
      </c>
      <c r="ERN8" s="9">
        <v>27.729861</v>
      </c>
      <c r="ERO8" s="9">
        <v>1.01608121</v>
      </c>
      <c r="ERP8" s="9">
        <v>0.17018419</v>
      </c>
      <c r="ERQ8" s="9">
        <v>3.28396227</v>
      </c>
      <c r="ERR8" s="9">
        <v>12.4477933</v>
      </c>
      <c r="ERS8" s="9">
        <v>0.27741297</v>
      </c>
      <c r="ERT8" s="9">
        <v>0.17670065</v>
      </c>
      <c r="ERU8" s="9">
        <v>1.44140032</v>
      </c>
      <c r="ERV8" s="9">
        <v>6.03950365</v>
      </c>
      <c r="ERW8" s="9">
        <v>0.24192162</v>
      </c>
      <c r="ERX8" s="9">
        <v>0.73603334</v>
      </c>
      <c r="ERY8" s="9">
        <v>1.85464533</v>
      </c>
      <c r="ERZ8" s="9">
        <v>6.31546749</v>
      </c>
      <c r="ESA8" s="9">
        <v>0.51539575</v>
      </c>
      <c r="ESB8" s="9">
        <v>3.7570087</v>
      </c>
      <c r="ESC8" s="9">
        <v>3.78210981</v>
      </c>
      <c r="ESD8" s="9">
        <v>3.53108023</v>
      </c>
      <c r="ESE8" s="9">
        <v>0.28531465</v>
      </c>
      <c r="ESF8" s="9">
        <v>0.75214699</v>
      </c>
      <c r="ESG8" s="9">
        <v>1.66289069</v>
      </c>
      <c r="ESH8" s="9">
        <v>8.43330364</v>
      </c>
      <c r="ESI8" s="9">
        <v>1.44893436</v>
      </c>
      <c r="ESJ8" s="9">
        <v>2.82179792</v>
      </c>
      <c r="ESK8" s="9">
        <v>0.6052184</v>
      </c>
      <c r="ESL8" s="9">
        <v>8.83857339</v>
      </c>
      <c r="ESM8" s="9">
        <v>0.75356704</v>
      </c>
      <c r="ESN8" s="9">
        <v>5.80465816</v>
      </c>
      <c r="ESO8" s="9">
        <v>0.08468619</v>
      </c>
      <c r="ESP8" s="9">
        <v>0.04490632</v>
      </c>
      <c r="ESQ8" s="9">
        <v>0.26545252</v>
      </c>
      <c r="ESR8" s="9">
        <v>3.11426101</v>
      </c>
      <c r="ESS8" s="9">
        <v>0.59052665</v>
      </c>
      <c r="EST8" s="9">
        <v>7.29244548</v>
      </c>
      <c r="ESU8" s="9">
        <v>0.49938406</v>
      </c>
      <c r="ESV8" s="9">
        <v>1.3603575</v>
      </c>
      <c r="ESW8" s="9">
        <v>3.66971099</v>
      </c>
      <c r="ESX8" s="9">
        <v>0.68980949</v>
      </c>
      <c r="ESY8" s="9">
        <v>1.88666128</v>
      </c>
      <c r="ESZ8" s="9">
        <v>0.22813085</v>
      </c>
      <c r="ETA8" s="9">
        <v>1.60299285</v>
      </c>
      <c r="ETB8" s="9">
        <v>0.24912012</v>
      </c>
      <c r="ETC8" s="9">
        <v>0.31774587</v>
      </c>
      <c r="ETD8" s="9">
        <v>4.27940458</v>
      </c>
      <c r="ETE8" s="9">
        <v>1.19567831</v>
      </c>
      <c r="ETF8" s="9">
        <v>0.53569538</v>
      </c>
      <c r="ETG8" s="9">
        <v>2.33095454</v>
      </c>
      <c r="ETH8" s="9">
        <v>2.17990299</v>
      </c>
      <c r="ETI8" s="9">
        <v>2.86977551</v>
      </c>
      <c r="ETJ8" s="9">
        <v>0.26284601</v>
      </c>
      <c r="ETK8" s="9">
        <v>2.05684455</v>
      </c>
      <c r="ETL8" s="9">
        <v>8.18171791</v>
      </c>
      <c r="ETM8" s="9">
        <v>0.53680028</v>
      </c>
      <c r="ETN8" s="9">
        <v>1.18396013</v>
      </c>
      <c r="ETO8" s="9">
        <v>1.06105927</v>
      </c>
      <c r="ETP8" s="9">
        <v>2.28221687</v>
      </c>
      <c r="ETQ8" s="9">
        <v>1.21541438</v>
      </c>
      <c r="ETR8" s="9">
        <v>1.01286663</v>
      </c>
      <c r="ETS8" s="9">
        <v>0.44569476</v>
      </c>
      <c r="ETT8" s="9">
        <v>0.91287192</v>
      </c>
      <c r="ETU8" s="9">
        <v>1.39325589</v>
      </c>
      <c r="ETV8" s="9">
        <v>0.39222607</v>
      </c>
      <c r="ETW8" s="9">
        <v>4.71190736</v>
      </c>
      <c r="ETX8" s="9">
        <v>0.27958997</v>
      </c>
      <c r="ETY8" s="9">
        <v>0.14117406</v>
      </c>
      <c r="ETZ8" s="9">
        <v>3.45305176</v>
      </c>
      <c r="EUA8" s="9">
        <v>0.60535002</v>
      </c>
      <c r="EUB8" s="9">
        <v>0.05240198</v>
      </c>
      <c r="EUC8" s="9">
        <v>0.33296782</v>
      </c>
      <c r="EUD8" s="9">
        <v>0.69182833</v>
      </c>
      <c r="EUE8" s="9">
        <v>0.35481727</v>
      </c>
      <c r="EUF8" s="9">
        <v>0.39296761</v>
      </c>
      <c r="EUG8" s="9">
        <v>1.72831484</v>
      </c>
      <c r="EUH8" s="9">
        <v>12.5907806</v>
      </c>
      <c r="EUI8" s="9">
        <v>20.6075617</v>
      </c>
      <c r="EUJ8" s="9">
        <v>2.6906567</v>
      </c>
      <c r="EUK8" s="9">
        <v>0.32090297</v>
      </c>
      <c r="EUL8" s="9">
        <v>1.82716017</v>
      </c>
      <c r="EUM8" s="9">
        <v>1.51197818</v>
      </c>
      <c r="EUN8" s="9">
        <v>8.57021033</v>
      </c>
      <c r="EUO8" s="9">
        <v>1.62121618</v>
      </c>
      <c r="EUP8" s="9">
        <v>1.15867735</v>
      </c>
      <c r="EUQ8" s="9">
        <v>33.0661629</v>
      </c>
      <c r="EUR8" s="9">
        <v>0.0951013</v>
      </c>
      <c r="EUS8" s="9">
        <v>3.89995894</v>
      </c>
      <c r="EUT8" s="9">
        <v>4.81003154</v>
      </c>
      <c r="EUU8" s="9">
        <v>3.81310615</v>
      </c>
      <c r="EUV8" s="9">
        <v>1.11422022</v>
      </c>
      <c r="EUW8" s="9">
        <v>0.43270299</v>
      </c>
      <c r="EUX8" s="9">
        <v>0.70262329</v>
      </c>
      <c r="EUY8" s="9">
        <v>0.64612541</v>
      </c>
      <c r="EUZ8" s="9">
        <v>0.36871186</v>
      </c>
      <c r="EVA8" s="9">
        <v>0.24620958</v>
      </c>
      <c r="EVB8" s="9">
        <v>1.93074579</v>
      </c>
      <c r="EVC8" s="9">
        <v>31.4770443</v>
      </c>
      <c r="EVD8" s="9">
        <v>0.20569187</v>
      </c>
      <c r="EVE8" s="9">
        <v>0.41341556</v>
      </c>
      <c r="EVF8" s="9">
        <v>0.93833638</v>
      </c>
      <c r="EVG8" s="9">
        <v>0.98144576</v>
      </c>
      <c r="EVH8" s="9">
        <v>0.20203052</v>
      </c>
      <c r="EVI8" s="9">
        <v>0.29136376</v>
      </c>
      <c r="EVJ8" s="9">
        <v>20.9759213</v>
      </c>
      <c r="EVK8" s="9">
        <v>0.20096456</v>
      </c>
      <c r="EVL8" s="9">
        <v>0.79407176</v>
      </c>
      <c r="EVM8" s="9">
        <v>10.034324</v>
      </c>
      <c r="EVN8" s="9">
        <v>1.31853468</v>
      </c>
      <c r="EVO8" s="9">
        <v>3.5893096</v>
      </c>
      <c r="EVP8" s="9">
        <v>0.40814692</v>
      </c>
      <c r="EVQ8" s="9">
        <v>0.30022144</v>
      </c>
      <c r="EVR8" s="9">
        <v>1.42644533</v>
      </c>
      <c r="EVS8" s="9">
        <v>1.38538074</v>
      </c>
      <c r="EVT8" s="9">
        <v>0.5800609</v>
      </c>
      <c r="EVU8" s="9">
        <v>0.29817109</v>
      </c>
      <c r="EVV8" s="9">
        <v>0.10316813</v>
      </c>
      <c r="EVW8" s="9">
        <v>2.08124119</v>
      </c>
      <c r="EVX8" s="9">
        <v>2.13482626</v>
      </c>
      <c r="EVY8" s="9">
        <v>0.30977618</v>
      </c>
      <c r="EVZ8" s="9">
        <v>12.7718089</v>
      </c>
      <c r="EWA8" s="9">
        <v>1.32912015</v>
      </c>
      <c r="EWB8" s="9">
        <v>1.56936775</v>
      </c>
      <c r="EWC8" s="9">
        <v>8.05923416</v>
      </c>
      <c r="EWD8" s="9">
        <v>0.48636819</v>
      </c>
      <c r="EWE8" s="9">
        <v>1.10659164</v>
      </c>
      <c r="EWF8" s="9">
        <v>1.08763975</v>
      </c>
      <c r="EWG8" s="9">
        <v>15.8104144</v>
      </c>
      <c r="EWH8" s="9">
        <v>2.00417672</v>
      </c>
      <c r="EWI8" s="9">
        <v>0.24811162</v>
      </c>
      <c r="EWJ8" s="9">
        <v>0.42531356</v>
      </c>
      <c r="EWK8" s="9">
        <v>0.61315658</v>
      </c>
      <c r="EWL8" s="9">
        <v>0.58659278</v>
      </c>
      <c r="EWM8" s="9">
        <v>0.89184557</v>
      </c>
      <c r="EWN8" s="9">
        <v>3.64655643</v>
      </c>
      <c r="EWO8" s="9">
        <v>0.90646502</v>
      </c>
      <c r="EWP8" s="9">
        <v>0.03865274</v>
      </c>
      <c r="EWQ8" s="9">
        <v>0.4315981</v>
      </c>
      <c r="EWR8" s="9">
        <v>0.9497913</v>
      </c>
      <c r="EWS8" s="9">
        <v>4.35493036</v>
      </c>
      <c r="EWT8" s="9">
        <v>2.62688432</v>
      </c>
      <c r="EWU8" s="9">
        <v>0.22349994</v>
      </c>
      <c r="EWV8" s="9">
        <v>6.10985719</v>
      </c>
      <c r="EWW8" s="9">
        <v>0.27757854</v>
      </c>
      <c r="EWX8" s="9">
        <v>0.32632733</v>
      </c>
      <c r="EWY8" s="9">
        <v>0.56069267</v>
      </c>
      <c r="EWZ8" s="9">
        <v>2.02115797</v>
      </c>
      <c r="EXA8" s="9">
        <v>0.42152244</v>
      </c>
      <c r="EXB8" s="9">
        <v>8.08372349</v>
      </c>
      <c r="EXC8" s="9">
        <v>2.46039022</v>
      </c>
      <c r="EXD8" s="9">
        <v>0.53444774</v>
      </c>
      <c r="EXE8" s="9">
        <v>0.58482236</v>
      </c>
      <c r="EXF8" s="9">
        <v>14.310058</v>
      </c>
      <c r="EXG8" s="9">
        <v>3.00069427</v>
      </c>
      <c r="EXH8" s="9">
        <v>0.90351369</v>
      </c>
      <c r="EXI8" s="9">
        <v>0.11705531</v>
      </c>
      <c r="EXJ8" s="9">
        <v>5.5414488</v>
      </c>
      <c r="EXK8" s="9">
        <v>1.65354173</v>
      </c>
      <c r="EXL8" s="9">
        <v>41.0356708</v>
      </c>
      <c r="EXM8" s="9">
        <v>4.41658935</v>
      </c>
      <c r="EXN8" s="9">
        <v>9.67332414</v>
      </c>
      <c r="EXO8" s="9">
        <v>0.2931657</v>
      </c>
      <c r="EXP8" s="9">
        <v>1.97792623</v>
      </c>
      <c r="EXQ8" s="9">
        <v>1.46885767</v>
      </c>
      <c r="EXR8" s="9">
        <v>0.47967024</v>
      </c>
      <c r="EXS8" s="9">
        <v>0.5747504</v>
      </c>
      <c r="EXT8" s="9">
        <v>5.85825291</v>
      </c>
      <c r="EXU8" s="9">
        <v>3.00256665</v>
      </c>
      <c r="EXV8" s="9">
        <v>4.74690801</v>
      </c>
      <c r="EXW8" s="9">
        <v>2.61741116</v>
      </c>
      <c r="EXX8" s="9">
        <v>0.09395117</v>
      </c>
      <c r="EXY8" s="9">
        <v>0.40103</v>
      </c>
      <c r="EXZ8" s="9">
        <v>18.4673496</v>
      </c>
      <c r="EYA8" s="9">
        <v>0.86268454</v>
      </c>
      <c r="EYB8" s="9">
        <v>4.48475534</v>
      </c>
      <c r="EYC8" s="9">
        <v>3.18861886</v>
      </c>
      <c r="EYD8" s="9">
        <v>0.23925208</v>
      </c>
      <c r="EYE8" s="9">
        <v>0.43715223</v>
      </c>
      <c r="EYF8" s="9">
        <v>1.86029956</v>
      </c>
      <c r="EYG8" s="9">
        <v>0.17446028</v>
      </c>
      <c r="EYH8" s="9">
        <v>26.9325209</v>
      </c>
      <c r="EYI8" s="9">
        <v>20.9549728</v>
      </c>
      <c r="EYJ8" s="9">
        <v>0.86387842</v>
      </c>
      <c r="EYK8" s="9">
        <v>0.47316138</v>
      </c>
      <c r="EYL8" s="9">
        <v>18.9276044</v>
      </c>
      <c r="EYM8" s="9">
        <v>4.25094801</v>
      </c>
      <c r="EYN8" s="9">
        <v>1.50545448</v>
      </c>
      <c r="EYO8" s="9">
        <v>0.29865309</v>
      </c>
      <c r="EYP8" s="9">
        <v>2.263734</v>
      </c>
      <c r="EYQ8" s="9">
        <v>1.04072256</v>
      </c>
      <c r="EYR8" s="9">
        <v>0.46051628</v>
      </c>
      <c r="EYS8" s="9">
        <v>4.33073764</v>
      </c>
      <c r="EYT8" s="9">
        <v>4.92665713</v>
      </c>
      <c r="EYU8" s="9">
        <v>1.04838451</v>
      </c>
      <c r="EYV8" s="9">
        <v>22.508683</v>
      </c>
      <c r="EYW8" s="9">
        <v>0.31604218</v>
      </c>
      <c r="EYX8" s="9">
        <v>1.05477473</v>
      </c>
      <c r="EYY8" s="9">
        <v>0.16443689</v>
      </c>
      <c r="EYZ8" s="9">
        <v>0.55738541</v>
      </c>
      <c r="EZA8" s="9">
        <v>0.60777485</v>
      </c>
      <c r="EZB8" s="9">
        <v>0.12905657</v>
      </c>
      <c r="EZC8" s="9">
        <v>3.7567677</v>
      </c>
      <c r="EZD8" s="9">
        <v>27.8375695</v>
      </c>
      <c r="EZE8" s="9">
        <v>21.8945031</v>
      </c>
      <c r="EZF8" s="9">
        <v>5.00427775</v>
      </c>
      <c r="EZG8" s="9">
        <v>15.0465177</v>
      </c>
      <c r="EZH8" s="9">
        <v>1.42275432</v>
      </c>
      <c r="EZI8" s="9">
        <v>2.70322579</v>
      </c>
      <c r="EZJ8" s="9">
        <v>1.61735647</v>
      </c>
      <c r="EZK8" s="9">
        <v>4.54999226</v>
      </c>
      <c r="EZL8" s="9">
        <v>0.12355639</v>
      </c>
      <c r="EZM8" s="9">
        <v>8.14888625</v>
      </c>
      <c r="EZN8" s="9">
        <v>4.70072866</v>
      </c>
      <c r="EZO8" s="9">
        <v>0.59389695</v>
      </c>
      <c r="EZP8" s="9">
        <v>0.12149639</v>
      </c>
      <c r="EZQ8" s="9">
        <v>11.6731072</v>
      </c>
      <c r="EZR8" s="9">
        <v>10.0905883</v>
      </c>
      <c r="EZS8" s="9">
        <v>1.87370289</v>
      </c>
      <c r="EZT8" s="9">
        <v>7.36856448</v>
      </c>
      <c r="EZU8" s="9">
        <v>4.00145712</v>
      </c>
      <c r="EZV8" s="9">
        <v>5.65927939</v>
      </c>
      <c r="EZW8" s="9">
        <v>0.43219504</v>
      </c>
      <c r="EZX8" s="9">
        <v>5.74292502</v>
      </c>
      <c r="EZY8" s="9">
        <v>5.11890119</v>
      </c>
      <c r="EZZ8" s="9">
        <v>5.63147167</v>
      </c>
      <c r="FAA8" s="9">
        <v>0.80147233</v>
      </c>
      <c r="FAB8" s="9">
        <v>7.75494352</v>
      </c>
      <c r="FAC8" s="9">
        <v>0.22933029</v>
      </c>
      <c r="FAD8" s="9">
        <v>1.87748474</v>
      </c>
      <c r="FAE8" s="9">
        <v>1.04746871</v>
      </c>
      <c r="FAF8" s="9">
        <v>0.14104519</v>
      </c>
      <c r="FAG8" s="9">
        <v>95.9892922</v>
      </c>
      <c r="FAH8" s="9">
        <v>1.05052385</v>
      </c>
      <c r="FAI8" s="9">
        <v>0.50458966</v>
      </c>
      <c r="FAJ8" s="9">
        <v>1.10813033</v>
      </c>
      <c r="FAK8" s="9">
        <v>0.11228276</v>
      </c>
      <c r="FAL8" s="9">
        <v>0.71321247</v>
      </c>
      <c r="FAM8" s="9">
        <v>0.41127251</v>
      </c>
      <c r="FAN8" s="9">
        <v>1.72275515</v>
      </c>
      <c r="FAO8" s="9">
        <v>16.5184917</v>
      </c>
      <c r="FAP8" s="9">
        <v>0.21701703</v>
      </c>
      <c r="FAQ8" s="9">
        <v>1.17747537</v>
      </c>
      <c r="FAR8" s="9">
        <v>0.76214294</v>
      </c>
      <c r="FAS8" s="9">
        <v>2.40675839</v>
      </c>
      <c r="FAT8" s="9">
        <v>6.44247463</v>
      </c>
      <c r="FAU8" s="9">
        <v>0.96627016</v>
      </c>
      <c r="FAV8" s="9">
        <v>5.30493485</v>
      </c>
      <c r="FAW8" s="9">
        <v>1.73755442</v>
      </c>
      <c r="FAX8" s="9">
        <v>2.25807977</v>
      </c>
      <c r="FAY8" s="9">
        <v>0.56295993</v>
      </c>
      <c r="FAZ8" s="9">
        <v>0.37620326</v>
      </c>
      <c r="FBA8" s="9">
        <v>0.32014475</v>
      </c>
      <c r="FBB8" s="9">
        <v>0.57016954</v>
      </c>
      <c r="FBC8" s="9">
        <v>0.08319125</v>
      </c>
      <c r="FBD8" s="9">
        <v>0.25470947</v>
      </c>
      <c r="FBE8" s="9">
        <v>1.38980958</v>
      </c>
      <c r="FBF8" s="9">
        <v>11.6346584</v>
      </c>
      <c r="FBG8" s="9">
        <v>0.37031915</v>
      </c>
      <c r="FBH8" s="9">
        <v>1.18294979</v>
      </c>
      <c r="FBI8" s="9">
        <v>9.85904265</v>
      </c>
      <c r="FBJ8" s="9">
        <v>3.62063963</v>
      </c>
      <c r="FBK8" s="9">
        <v>0.37114356</v>
      </c>
      <c r="FBL8" s="9">
        <v>4.73052</v>
      </c>
      <c r="FBM8" s="9">
        <v>1.51225996</v>
      </c>
      <c r="FBN8" s="9">
        <v>0.31231595</v>
      </c>
      <c r="FBO8" s="9">
        <v>1.43341951</v>
      </c>
      <c r="FBP8" s="9">
        <v>0.32301821</v>
      </c>
      <c r="FBQ8" s="9">
        <v>0.62490997</v>
      </c>
      <c r="FBR8" s="9">
        <v>0.55379821</v>
      </c>
      <c r="FBS8" s="9">
        <v>0.51008632</v>
      </c>
      <c r="FBT8" s="9">
        <v>2.12651216</v>
      </c>
      <c r="FBU8" s="9">
        <v>0.98256363</v>
      </c>
      <c r="FBV8" s="9">
        <v>0.31504852</v>
      </c>
      <c r="FBW8" s="9">
        <v>3.55590326</v>
      </c>
      <c r="FBX8" s="9">
        <v>1.16610202</v>
      </c>
      <c r="FBY8" s="9">
        <v>0.87414132</v>
      </c>
      <c r="FBZ8" s="9">
        <v>6.85037684</v>
      </c>
      <c r="FCA8" s="9">
        <v>0.36312066</v>
      </c>
      <c r="FCB8" s="9">
        <v>1.94561366</v>
      </c>
      <c r="FCC8" s="9">
        <v>0.14148569</v>
      </c>
      <c r="FCD8" s="9">
        <v>2.26119423</v>
      </c>
      <c r="FCE8" s="9">
        <v>1.21813583</v>
      </c>
      <c r="FCF8" s="9">
        <v>0.51859363</v>
      </c>
      <c r="FCG8" s="9">
        <v>0.80103482</v>
      </c>
      <c r="FCH8" s="9">
        <v>0.13534408</v>
      </c>
      <c r="FCI8" s="9">
        <v>3.1936984</v>
      </c>
      <c r="FCJ8" s="9">
        <v>20.4535069</v>
      </c>
      <c r="FCK8" s="9">
        <v>9.09523867</v>
      </c>
      <c r="FCL8" s="9">
        <v>1.56054529</v>
      </c>
      <c r="FCM8" s="9">
        <v>2.61587493</v>
      </c>
      <c r="FCN8" s="9">
        <v>19.0994562</v>
      </c>
      <c r="FCO8" s="9">
        <v>3.04611355</v>
      </c>
      <c r="FCP8" s="9">
        <v>5.4514074</v>
      </c>
      <c r="FCQ8" s="9">
        <v>8.4205677</v>
      </c>
      <c r="FCR8" s="9">
        <v>0.33708892</v>
      </c>
      <c r="FCS8" s="9">
        <v>2.5892512</v>
      </c>
      <c r="FCT8" s="9">
        <v>2.38156459</v>
      </c>
      <c r="FCU8" s="9">
        <v>0.26203032</v>
      </c>
      <c r="FCV8" s="9">
        <v>6.08303201</v>
      </c>
      <c r="FCW8" s="9">
        <v>0.28517376</v>
      </c>
      <c r="FCX8" s="9">
        <v>4.95995224</v>
      </c>
      <c r="FCY8" s="9">
        <v>1.3810965</v>
      </c>
      <c r="FCZ8" s="9">
        <v>0.72678078</v>
      </c>
      <c r="FDA8" s="9">
        <v>0.46522505</v>
      </c>
      <c r="FDB8" s="9">
        <v>3.23733799</v>
      </c>
      <c r="FDC8" s="9">
        <v>8.060606</v>
      </c>
      <c r="FDD8" s="9">
        <v>0.87610269</v>
      </c>
      <c r="FDE8" s="9">
        <v>5.18211741</v>
      </c>
      <c r="FDF8" s="9">
        <v>0.60818455</v>
      </c>
      <c r="FDG8" s="9">
        <v>9.74091545</v>
      </c>
      <c r="FDH8" s="9">
        <v>21.4158395</v>
      </c>
      <c r="FDI8" s="9">
        <v>4.9824765</v>
      </c>
      <c r="FDJ8" s="9">
        <v>0.30062187</v>
      </c>
      <c r="FDK8" s="9">
        <v>4.50946714</v>
      </c>
      <c r="FDL8" s="9">
        <v>0.45542746</v>
      </c>
      <c r="FDM8" s="9">
        <v>0.18602069</v>
      </c>
      <c r="FDN8" s="9">
        <v>0.29339557</v>
      </c>
      <c r="FDO8" s="9">
        <v>0.55391686</v>
      </c>
      <c r="FDP8" s="9">
        <v>1.58391675</v>
      </c>
      <c r="FDQ8" s="9">
        <v>1.47338847</v>
      </c>
      <c r="FDR8" s="9">
        <v>2.91209608</v>
      </c>
      <c r="FDS8" s="9">
        <v>3.90023701</v>
      </c>
      <c r="FDT8" s="9">
        <v>0.23790804</v>
      </c>
      <c r="FDU8" s="9">
        <v>9.84363718</v>
      </c>
      <c r="FDV8" s="9">
        <v>5.26216657</v>
      </c>
      <c r="FDW8" s="9">
        <v>0.44129002</v>
      </c>
      <c r="FDX8" s="9">
        <v>4.22764514</v>
      </c>
      <c r="FDY8" s="9">
        <v>0.7918731</v>
      </c>
      <c r="FDZ8" s="9">
        <v>5.08940646</v>
      </c>
      <c r="FEA8" s="9">
        <v>4.19861388</v>
      </c>
      <c r="FEB8" s="9">
        <v>12.1490991</v>
      </c>
      <c r="FEC8" s="9">
        <v>0.83177718</v>
      </c>
      <c r="FED8" s="9">
        <v>12.5958231</v>
      </c>
      <c r="FEE8" s="9">
        <v>7.35642178</v>
      </c>
      <c r="FEF8" s="9">
        <v>1.07993701</v>
      </c>
      <c r="FEG8" s="9">
        <v>15.6718763</v>
      </c>
      <c r="FEH8" s="9">
        <v>2.99309349</v>
      </c>
      <c r="FEI8" s="9">
        <v>2.40709208</v>
      </c>
      <c r="FEJ8" s="9">
        <v>2.44618974</v>
      </c>
      <c r="FEK8" s="9">
        <v>0.27046162</v>
      </c>
      <c r="FEL8" s="9">
        <v>2.35466526</v>
      </c>
      <c r="FEM8" s="9">
        <v>3.12460548</v>
      </c>
      <c r="FEN8" s="9">
        <v>0.23163462</v>
      </c>
      <c r="FEO8" s="9">
        <v>0.23733335</v>
      </c>
      <c r="FEP8" s="9">
        <v>3.42211103</v>
      </c>
      <c r="FEQ8" s="9">
        <v>6.05854267</v>
      </c>
      <c r="FER8" s="9">
        <v>3.8381331</v>
      </c>
      <c r="FES8" s="9">
        <v>1.82167834</v>
      </c>
      <c r="FET8" s="9">
        <v>6.82844582</v>
      </c>
      <c r="FEU8" s="9">
        <v>3.53334192</v>
      </c>
      <c r="FEV8" s="9">
        <v>0.36739563</v>
      </c>
      <c r="FEW8" s="9">
        <v>1.82583282</v>
      </c>
      <c r="FEX8" s="9">
        <v>3.57750059</v>
      </c>
      <c r="FEY8" s="9">
        <v>0.08458053</v>
      </c>
      <c r="FEZ8" s="9">
        <v>0.89696405</v>
      </c>
      <c r="FFA8" s="9">
        <v>0.16077387</v>
      </c>
      <c r="FFB8" s="9">
        <v>29.438182</v>
      </c>
      <c r="FFC8" s="9">
        <v>1.02103098</v>
      </c>
      <c r="FFD8" s="9">
        <v>9.95803815</v>
      </c>
      <c r="FFE8" s="9">
        <v>18.2852646</v>
      </c>
      <c r="FFF8" s="9">
        <v>0.84276309</v>
      </c>
      <c r="FFG8" s="9">
        <v>1.6241638</v>
      </c>
      <c r="FFH8" s="9">
        <v>1.54803738</v>
      </c>
      <c r="FFI8" s="9">
        <v>0.41142638</v>
      </c>
      <c r="FFJ8" s="9">
        <v>0.56182723</v>
      </c>
      <c r="FFK8" s="9">
        <v>7.3812448</v>
      </c>
      <c r="FFL8" s="9">
        <v>1.19276221</v>
      </c>
      <c r="FFM8" s="9">
        <v>13.2479327</v>
      </c>
      <c r="FFN8" s="9">
        <v>0.54419157</v>
      </c>
      <c r="FFO8" s="9">
        <v>0.26606614</v>
      </c>
      <c r="FFP8" s="9">
        <v>0.35349362</v>
      </c>
      <c r="FFQ8" s="9">
        <v>0.70351684</v>
      </c>
      <c r="FFR8" s="9">
        <v>0.23674568</v>
      </c>
      <c r="FFS8" s="9">
        <v>0.69560276</v>
      </c>
      <c r="FFT8" s="9">
        <v>10.7224354</v>
      </c>
      <c r="FFU8" s="9">
        <v>0.09018842</v>
      </c>
      <c r="FFV8" s="9">
        <v>2.68075715</v>
      </c>
      <c r="FFW8" s="9">
        <v>0.93016832</v>
      </c>
      <c r="FFX8" s="9">
        <v>0.24740902</v>
      </c>
      <c r="FFY8" s="9">
        <v>0.387204</v>
      </c>
      <c r="FFZ8" s="9">
        <v>0.31812776</v>
      </c>
      <c r="FGA8" s="9">
        <v>0.1814607</v>
      </c>
      <c r="FGB8" s="9">
        <v>0.86181323</v>
      </c>
      <c r="FGC8" s="9">
        <v>0.42831494</v>
      </c>
      <c r="FGD8" s="9">
        <v>1.21612255</v>
      </c>
      <c r="FGE8" s="9">
        <v>0.16095188</v>
      </c>
      <c r="FGF8" s="9">
        <v>0.86768993</v>
      </c>
      <c r="FGG8" s="9">
        <v>0.27975867</v>
      </c>
      <c r="FGH8" s="9">
        <v>0.85522465</v>
      </c>
      <c r="FGI8" s="9">
        <v>1.04041852</v>
      </c>
      <c r="FGJ8" s="9">
        <v>2.58139089</v>
      </c>
      <c r="FGK8" s="9">
        <v>1.54917008</v>
      </c>
      <c r="FGL8" s="9">
        <v>1.01648534</v>
      </c>
      <c r="FGM8" s="9">
        <v>0.1034933</v>
      </c>
      <c r="FGN8" s="9">
        <v>0.22854451</v>
      </c>
      <c r="FGO8" s="9">
        <v>1.45901744</v>
      </c>
      <c r="FGP8" s="9">
        <v>0.2098241</v>
      </c>
      <c r="FGQ8" s="9">
        <v>0.44743553</v>
      </c>
      <c r="FGR8" s="9">
        <v>0.31548232</v>
      </c>
      <c r="FGS8" s="9">
        <v>0.37360231</v>
      </c>
      <c r="FGT8" s="9">
        <v>0.76935255</v>
      </c>
      <c r="FGU8" s="9">
        <v>9.36085804</v>
      </c>
      <c r="FGV8" s="9">
        <v>0.52530271</v>
      </c>
      <c r="FGW8" s="9">
        <v>0.19231821</v>
      </c>
      <c r="FGX8" s="9">
        <v>2.76481062</v>
      </c>
      <c r="FGY8" s="9">
        <v>5.44328754</v>
      </c>
      <c r="FGZ8" s="9">
        <v>0.20063828</v>
      </c>
      <c r="FHA8" s="9">
        <v>1.6003919</v>
      </c>
      <c r="FHB8" s="9">
        <v>0.40709023</v>
      </c>
      <c r="FHC8" s="9">
        <v>0.85341344</v>
      </c>
      <c r="FHD8" s="9">
        <v>0.32351504</v>
      </c>
      <c r="FHE8" s="9">
        <v>0.22480319</v>
      </c>
      <c r="FHF8" s="9">
        <v>0.20593658</v>
      </c>
      <c r="FHG8" s="9">
        <v>0.74851159</v>
      </c>
      <c r="FHH8" s="9">
        <v>0.8307242</v>
      </c>
      <c r="FHI8" s="9">
        <v>0.68020099</v>
      </c>
      <c r="FHJ8" s="9">
        <v>0.75928245</v>
      </c>
      <c r="FHK8" s="9">
        <v>2.74021006</v>
      </c>
      <c r="FHL8" s="9">
        <v>1.52231523</v>
      </c>
      <c r="FHM8" s="9">
        <v>0.02088768</v>
      </c>
      <c r="FHN8" s="9">
        <v>0.292515</v>
      </c>
      <c r="FHO8" s="9">
        <v>0.21536896</v>
      </c>
      <c r="FHP8" s="9">
        <v>0.86783638</v>
      </c>
      <c r="FHQ8" s="9">
        <v>5.74446371</v>
      </c>
      <c r="FHR8" s="9">
        <v>0.10289933</v>
      </c>
      <c r="FHS8" s="9">
        <v>0.28172745</v>
      </c>
      <c r="FHT8" s="9">
        <v>0.575136</v>
      </c>
      <c r="FHU8" s="9">
        <v>0.8097924</v>
      </c>
      <c r="FHV8" s="9">
        <v>1.24639033</v>
      </c>
      <c r="FHW8" s="9">
        <v>1.80587429</v>
      </c>
      <c r="FHX8" s="9">
        <v>2.32687607</v>
      </c>
      <c r="FHY8" s="9">
        <v>1.27471342</v>
      </c>
      <c r="FHZ8" s="9">
        <v>7.771554</v>
      </c>
      <c r="FIA8" s="9">
        <v>2.70315163</v>
      </c>
      <c r="FIB8" s="9">
        <v>0.49113629</v>
      </c>
      <c r="FIC8" s="9">
        <v>1.04954502</v>
      </c>
      <c r="FID8" s="9">
        <v>2.61822685</v>
      </c>
      <c r="FIE8" s="9">
        <v>1.09883884</v>
      </c>
      <c r="FIF8" s="9">
        <v>0.20866359</v>
      </c>
      <c r="FIG8" s="9">
        <v>0.54357609</v>
      </c>
      <c r="FIH8" s="9">
        <v>0.11637347</v>
      </c>
      <c r="FII8" s="9">
        <v>0.24062022</v>
      </c>
      <c r="FIJ8" s="9">
        <v>1.8310755</v>
      </c>
      <c r="FIK8" s="9">
        <v>0.23551982</v>
      </c>
      <c r="FIL8" s="9">
        <v>1.42408909</v>
      </c>
      <c r="FIM8" s="9">
        <v>2.15978874</v>
      </c>
      <c r="FIN8" s="9">
        <v>1.61853181</v>
      </c>
      <c r="FIO8" s="9">
        <v>0.58990747</v>
      </c>
      <c r="FIP8" s="9">
        <v>0.28627865</v>
      </c>
      <c r="FIQ8" s="9">
        <v>1.84192793</v>
      </c>
      <c r="FIR8" s="9">
        <v>0.47088485</v>
      </c>
      <c r="FIS8" s="9">
        <v>0.49464748</v>
      </c>
      <c r="FIT8" s="9">
        <v>0.1624618</v>
      </c>
      <c r="FIU8" s="9">
        <v>2.0733438</v>
      </c>
      <c r="FIV8" s="9">
        <v>1.16652099</v>
      </c>
      <c r="FIW8" s="9">
        <v>2.70672956</v>
      </c>
      <c r="FIX8" s="9">
        <v>0.30390318</v>
      </c>
      <c r="FIY8" s="9">
        <v>0.61807669</v>
      </c>
      <c r="FIZ8" s="9">
        <v>3.09661237</v>
      </c>
      <c r="FJA8" s="9">
        <v>2.045258</v>
      </c>
      <c r="FJB8" s="9">
        <v>3.50564543</v>
      </c>
      <c r="FJC8" s="9">
        <v>2.88117667</v>
      </c>
      <c r="FJD8" s="9">
        <v>0.41525272</v>
      </c>
      <c r="FJE8" s="9">
        <v>0.29016802</v>
      </c>
      <c r="FJF8" s="9">
        <v>0.9798533</v>
      </c>
      <c r="FJG8" s="9">
        <v>0.18981137</v>
      </c>
      <c r="FJH8" s="9">
        <v>0.12779317</v>
      </c>
      <c r="FJI8" s="9">
        <v>0.17158292</v>
      </c>
      <c r="FJJ8" s="9">
        <v>3.77024518</v>
      </c>
      <c r="FJK8" s="9">
        <v>0.40243521</v>
      </c>
      <c r="FJL8" s="9">
        <v>1.55219927</v>
      </c>
      <c r="FJM8" s="9">
        <v>1.38652086</v>
      </c>
      <c r="FJN8" s="9">
        <v>0.31511711</v>
      </c>
      <c r="FJO8" s="9">
        <v>0.20355438</v>
      </c>
      <c r="FJP8" s="9">
        <v>1.18926956</v>
      </c>
      <c r="FJQ8" s="9">
        <v>1.97648023</v>
      </c>
      <c r="FJR8" s="9">
        <v>0.23562039</v>
      </c>
      <c r="FJS8" s="9">
        <v>0.31690978</v>
      </c>
      <c r="FJT8" s="9">
        <v>0.30946102</v>
      </c>
      <c r="FJU8" s="9">
        <v>1.70205138</v>
      </c>
      <c r="FJV8" s="9">
        <v>0.13897496</v>
      </c>
      <c r="FJW8" s="9">
        <v>0.60201309</v>
      </c>
      <c r="FJX8" s="9">
        <v>5.40658135</v>
      </c>
      <c r="FJY8" s="9">
        <v>0.22213736</v>
      </c>
      <c r="FJZ8" s="9">
        <v>1.0046374</v>
      </c>
      <c r="FKA8" s="9">
        <v>7.96188859</v>
      </c>
      <c r="FKB8" s="9">
        <v>0.30553086</v>
      </c>
      <c r="FKC8" s="9">
        <v>1.06989656</v>
      </c>
      <c r="FKD8" s="9">
        <v>0.45559431</v>
      </c>
      <c r="FKE8" s="9">
        <v>1.82088861</v>
      </c>
      <c r="FKF8" s="9">
        <v>0.22208545</v>
      </c>
      <c r="FKG8" s="9">
        <v>3.63591534</v>
      </c>
      <c r="FKH8" s="9">
        <v>1.94413058</v>
      </c>
      <c r="FKI8" s="9">
        <v>0.11811757</v>
      </c>
      <c r="FKJ8" s="9">
        <v>0.21583057</v>
      </c>
      <c r="FKK8" s="9">
        <v>1.83364308</v>
      </c>
      <c r="FKL8" s="9">
        <v>0.2993557</v>
      </c>
      <c r="FKM8" s="9">
        <v>0.45393141</v>
      </c>
      <c r="FKN8" s="9">
        <v>0.08837164</v>
      </c>
      <c r="FKO8" s="9">
        <v>0.34771889</v>
      </c>
      <c r="FKP8" s="9">
        <v>0.37150932</v>
      </c>
      <c r="FKQ8" s="9">
        <v>0.64816464</v>
      </c>
      <c r="FKR8" s="9">
        <v>2.48669632</v>
      </c>
      <c r="FKS8" s="9">
        <v>2.61624323</v>
      </c>
      <c r="FKT8" s="9">
        <v>0.69414379</v>
      </c>
      <c r="FKU8" s="9">
        <v>1.95369643</v>
      </c>
      <c r="FKV8" s="9">
        <v>1.37672327</v>
      </c>
      <c r="FKW8" s="9">
        <v>0.33346094</v>
      </c>
      <c r="FKX8" s="9">
        <v>2.06661433</v>
      </c>
      <c r="FKY8" s="9">
        <v>0.65637719</v>
      </c>
      <c r="FKZ8" s="9">
        <v>1.16555884</v>
      </c>
      <c r="FLA8" s="9">
        <v>0.65592485</v>
      </c>
      <c r="FLB8" s="9">
        <v>1.06733825</v>
      </c>
      <c r="FLC8" s="9">
        <v>0.12101894</v>
      </c>
      <c r="FLD8" s="9">
        <v>0.22606857</v>
      </c>
      <c r="FLE8" s="9">
        <v>0.56358097</v>
      </c>
      <c r="FLF8" s="9">
        <v>0.32286662</v>
      </c>
      <c r="FLG8" s="9">
        <v>0.17552568</v>
      </c>
      <c r="FLH8" s="9">
        <v>1.09371666</v>
      </c>
      <c r="FLI8" s="9">
        <v>0.98571888</v>
      </c>
      <c r="FLJ8" s="9">
        <v>0.2506069</v>
      </c>
      <c r="FLK8" s="9">
        <v>2.49244325</v>
      </c>
      <c r="FLL8" s="9">
        <v>0.20634066</v>
      </c>
      <c r="FLM8" s="9">
        <v>0.0975836</v>
      </c>
      <c r="FLN8" s="9">
        <v>0.58048992</v>
      </c>
      <c r="FLO8" s="9">
        <v>0.12655355</v>
      </c>
      <c r="FLP8" s="9">
        <v>0.96757527</v>
      </c>
      <c r="FLQ8" s="9">
        <v>0.9004845</v>
      </c>
      <c r="FLR8" s="9">
        <v>1.38915888</v>
      </c>
      <c r="FLS8" s="9">
        <v>1.31569088</v>
      </c>
      <c r="FLT8" s="9">
        <v>3.69707379</v>
      </c>
      <c r="FLU8" s="9">
        <v>1.02771781</v>
      </c>
      <c r="FLV8" s="9">
        <v>0.41609622</v>
      </c>
      <c r="FLW8" s="9">
        <v>0.12508006</v>
      </c>
      <c r="FLX8" s="9">
        <v>0.91383406</v>
      </c>
      <c r="FLY8" s="9">
        <v>0.84065897</v>
      </c>
      <c r="FLZ8" s="9">
        <v>0.78781873</v>
      </c>
      <c r="FMA8" s="9">
        <v>3.87509883</v>
      </c>
      <c r="FMB8" s="9">
        <v>1.08748773</v>
      </c>
      <c r="FMC8" s="9">
        <v>0.21298305</v>
      </c>
      <c r="FMD8" s="9">
        <v>0.56029409</v>
      </c>
      <c r="FME8" s="9">
        <v>4.23155676</v>
      </c>
      <c r="FMF8" s="9">
        <v>0.86510566</v>
      </c>
      <c r="FMG8" s="9">
        <v>0.4962492</v>
      </c>
      <c r="FMH8" s="9">
        <v>0.41588572</v>
      </c>
      <c r="FMI8" s="9">
        <v>1.73180379</v>
      </c>
      <c r="FMJ8" s="9">
        <v>0.70895789</v>
      </c>
      <c r="FMK8" s="9">
        <v>0.21230084</v>
      </c>
      <c r="FML8" s="9">
        <v>0.16696313</v>
      </c>
      <c r="FMM8" s="9">
        <v>1.90490315</v>
      </c>
      <c r="FMN8" s="9">
        <v>2.53383968</v>
      </c>
      <c r="FMO8" s="9">
        <v>1.16468753</v>
      </c>
      <c r="FMP8" s="9">
        <v>0.53861705</v>
      </c>
      <c r="FMQ8" s="9">
        <v>1.9296891</v>
      </c>
      <c r="FMR8" s="9">
        <v>0.96920295</v>
      </c>
      <c r="FMS8" s="9">
        <v>0.26815543</v>
      </c>
      <c r="FMT8" s="9">
        <v>0.13704281</v>
      </c>
      <c r="FMU8" s="9">
        <v>0.43346863</v>
      </c>
      <c r="FMV8" s="9">
        <v>0.67564424</v>
      </c>
      <c r="FMW8" s="9">
        <v>0.22813826</v>
      </c>
      <c r="FMX8" s="9">
        <v>0.87933766</v>
      </c>
      <c r="FMY8" s="9">
        <v>1.56068804</v>
      </c>
      <c r="FMZ8" s="9">
        <v>2.7946205</v>
      </c>
      <c r="FNA8" s="9">
        <v>1.90987146</v>
      </c>
      <c r="FNB8" s="9">
        <v>1.05734045</v>
      </c>
      <c r="FNC8" s="9">
        <v>0.25405877</v>
      </c>
      <c r="FND8" s="9">
        <v>0.23186959</v>
      </c>
      <c r="FNE8" s="9">
        <v>0.73548831</v>
      </c>
      <c r="FNF8" s="9">
        <v>0.18428284</v>
      </c>
      <c r="FNG8" s="9">
        <v>0.34504008</v>
      </c>
      <c r="FNH8" s="9">
        <v>2.12803232</v>
      </c>
      <c r="FNI8" s="9">
        <v>0.87684238</v>
      </c>
      <c r="FNJ8" s="9">
        <v>1.16414621</v>
      </c>
      <c r="FNK8" s="9">
        <v>0.51712909</v>
      </c>
      <c r="FNL8" s="9">
        <v>0.1270622</v>
      </c>
      <c r="FNM8" s="9">
        <v>0.49669042</v>
      </c>
      <c r="FNN8" s="9">
        <v>1.38355284</v>
      </c>
      <c r="FNO8" s="9">
        <v>1.22054212</v>
      </c>
      <c r="FNP8" s="9">
        <v>0.49777121</v>
      </c>
      <c r="FNQ8" s="9">
        <v>0.23234279</v>
      </c>
      <c r="FNR8" s="9">
        <v>0.67866045</v>
      </c>
      <c r="FNS8" s="9">
        <v>0.56488608</v>
      </c>
      <c r="FNT8" s="9">
        <v>0.10759939</v>
      </c>
      <c r="FNU8" s="9">
        <v>0.21821647</v>
      </c>
      <c r="FNV8" s="9">
        <v>0.41215262</v>
      </c>
      <c r="FNW8" s="9">
        <v>1.48044793</v>
      </c>
      <c r="FNX8" s="9">
        <v>1.03272135</v>
      </c>
      <c r="FNY8" s="9">
        <v>0.15496484</v>
      </c>
      <c r="FNZ8" s="9">
        <v>1.18940859</v>
      </c>
      <c r="FOA8" s="9">
        <v>1.07345781</v>
      </c>
      <c r="FOB8" s="9">
        <v>0.32275867</v>
      </c>
      <c r="FOC8" s="9">
        <v>0.4733653</v>
      </c>
      <c r="FOD8" s="9">
        <v>0.97957523</v>
      </c>
      <c r="FOE8" s="9">
        <v>0.09630167</v>
      </c>
      <c r="FOF8" s="9">
        <v>0.11867928</v>
      </c>
      <c r="FOG8" s="9">
        <v>0.38441952</v>
      </c>
      <c r="FOH8" s="9">
        <v>0.6795781</v>
      </c>
      <c r="FOI8" s="9">
        <v>0.38728371</v>
      </c>
      <c r="FOJ8" s="9">
        <v>0.5307419</v>
      </c>
      <c r="FOK8" s="9">
        <v>0.53086425</v>
      </c>
      <c r="FOL8" s="9">
        <v>12.6992122</v>
      </c>
      <c r="FOM8" s="9">
        <v>0.48366899</v>
      </c>
      <c r="FON8" s="9">
        <v>0.73578492</v>
      </c>
      <c r="FOO8" s="9">
        <v>0.26528938</v>
      </c>
      <c r="FOP8" s="9">
        <v>1.20731862</v>
      </c>
      <c r="FOQ8" s="9">
        <v>1.22868051</v>
      </c>
      <c r="FOR8" s="9">
        <v>0.19386988</v>
      </c>
      <c r="FOS8" s="9">
        <v>0.52906973</v>
      </c>
      <c r="FOT8" s="9">
        <v>0.29948276</v>
      </c>
      <c r="FOU8" s="9">
        <v>0.23359683</v>
      </c>
      <c r="FOV8" s="9">
        <v>0.23211291</v>
      </c>
      <c r="FOW8" s="9">
        <v>0.73297078</v>
      </c>
      <c r="FOX8" s="9">
        <v>0.39378331</v>
      </c>
      <c r="FOY8" s="9">
        <v>1.23002641</v>
      </c>
      <c r="FOZ8" s="9">
        <v>1.09044276</v>
      </c>
      <c r="FPA8" s="9">
        <v>0.36819835</v>
      </c>
      <c r="FPB8" s="9">
        <v>0.68398284</v>
      </c>
      <c r="FPC8" s="9">
        <v>1.54240168</v>
      </c>
      <c r="FPD8" s="9">
        <v>1.90938946</v>
      </c>
      <c r="FPE8" s="9">
        <v>0.43993856</v>
      </c>
      <c r="FPF8" s="9">
        <v>0.25580324</v>
      </c>
      <c r="FPG8" s="9">
        <v>1.82532486</v>
      </c>
      <c r="FPH8" s="9">
        <v>2.20937917</v>
      </c>
      <c r="FPI8" s="9">
        <v>0.76751724</v>
      </c>
      <c r="FPJ8" s="9">
        <v>0.29254095</v>
      </c>
      <c r="FPK8" s="9">
        <v>1.20835863</v>
      </c>
      <c r="FPL8" s="9">
        <v>0.96116281</v>
      </c>
      <c r="FPM8" s="9">
        <v>0.19264997</v>
      </c>
      <c r="FPN8" s="9">
        <v>0.22614167</v>
      </c>
      <c r="FPO8" s="9">
        <v>1.83192642</v>
      </c>
      <c r="FPP8" s="9">
        <v>0.62935179</v>
      </c>
      <c r="FPQ8" s="9">
        <v>1.61097367</v>
      </c>
      <c r="FPR8" s="9">
        <v>0.39829928</v>
      </c>
      <c r="FPS8" s="9">
        <v>0.30826344</v>
      </c>
      <c r="FPT8" s="9">
        <v>0.52552517</v>
      </c>
      <c r="FPU8" s="9">
        <v>0.44820116</v>
      </c>
      <c r="FPV8" s="9">
        <v>0.08638247</v>
      </c>
      <c r="FPW8" s="9">
        <v>0.36564189</v>
      </c>
      <c r="FPX8" s="9">
        <v>1.6295622</v>
      </c>
      <c r="FPY8" s="9">
        <v>1.70084081</v>
      </c>
      <c r="FPZ8" s="9">
        <v>1.66236976</v>
      </c>
      <c r="FQA8" s="9">
        <v>0.76239691</v>
      </c>
      <c r="FQB8" s="9">
        <v>0.31676333</v>
      </c>
      <c r="FQC8" s="9">
        <v>0.23702747</v>
      </c>
      <c r="FQD8" s="9">
        <v>1.88037674</v>
      </c>
      <c r="FQE8" s="9">
        <v>1.64133599</v>
      </c>
      <c r="FQF8" s="9">
        <v>2.30922744</v>
      </c>
      <c r="FQG8" s="9">
        <v>2.91771602</v>
      </c>
      <c r="FQH8" s="9">
        <v>0.69678552</v>
      </c>
      <c r="FQI8" s="9">
        <v>0.50722769</v>
      </c>
      <c r="FQJ8" s="9">
        <v>0.11902206</v>
      </c>
      <c r="FQK8" s="9">
        <v>1.12744187</v>
      </c>
      <c r="FQL8" s="9">
        <v>1.21761489</v>
      </c>
      <c r="FQM8" s="9">
        <v>0.17031025</v>
      </c>
      <c r="FQN8" s="9">
        <v>0.31913069</v>
      </c>
      <c r="FQO8" s="9">
        <v>0.20708411</v>
      </c>
      <c r="FQP8" s="9">
        <v>0.51633935</v>
      </c>
      <c r="FQQ8" s="9">
        <v>0.33921343</v>
      </c>
      <c r="FQR8" s="9">
        <v>0.28429874</v>
      </c>
      <c r="FQS8" s="9">
        <v>0.38090648</v>
      </c>
      <c r="FQT8" s="9">
        <v>0.25773124</v>
      </c>
      <c r="FQU8" s="9">
        <v>0.38945086</v>
      </c>
      <c r="FQV8" s="9">
        <v>0.5444233</v>
      </c>
      <c r="FQW8" s="9">
        <v>3.65130228</v>
      </c>
      <c r="FQX8" s="9">
        <v>0.23257649</v>
      </c>
      <c r="FQY8" s="9">
        <v>17.1160055</v>
      </c>
      <c r="FQZ8" s="9">
        <v>1.35816069</v>
      </c>
      <c r="FRA8" s="9">
        <v>0.60459921</v>
      </c>
      <c r="FRB8" s="9">
        <v>0.31725275</v>
      </c>
      <c r="FRC8" s="9">
        <v>2.0676154</v>
      </c>
      <c r="FRD8" s="9">
        <v>0.90226791</v>
      </c>
      <c r="FRE8" s="9">
        <v>3.00131366</v>
      </c>
      <c r="FRF8" s="9">
        <v>0.550541</v>
      </c>
      <c r="FRG8" s="9">
        <v>0.67501763</v>
      </c>
      <c r="FRH8" s="9">
        <v>0.61500672</v>
      </c>
      <c r="FRI8" s="9">
        <v>0.419917</v>
      </c>
      <c r="FRJ8" s="9">
        <v>0.91650361</v>
      </c>
      <c r="FRK8" s="9">
        <v>0.20625896</v>
      </c>
      <c r="FRL8" s="9">
        <v>0.63082189</v>
      </c>
      <c r="FRM8" s="9">
        <v>0.65973266</v>
      </c>
      <c r="FRN8" s="9">
        <v>0.87559288</v>
      </c>
      <c r="FRO8" s="9">
        <v>0.1916638</v>
      </c>
      <c r="FRP8" s="9">
        <v>1.19377626</v>
      </c>
      <c r="FRQ8" s="9">
        <v>1.34798677</v>
      </c>
      <c r="FRR8" s="9">
        <v>0.34178843</v>
      </c>
      <c r="FRS8" s="9">
        <v>1.52964535</v>
      </c>
      <c r="FRT8" s="9">
        <v>0.5268618</v>
      </c>
      <c r="FRU8" s="9">
        <v>0.35622434</v>
      </c>
      <c r="FRV8" s="9">
        <v>0.28550374</v>
      </c>
      <c r="FRW8" s="9">
        <v>0.11092241</v>
      </c>
      <c r="FRX8" s="9">
        <v>0.19983186</v>
      </c>
      <c r="FRY8" s="9">
        <v>1.40281989</v>
      </c>
      <c r="FRZ8" s="9">
        <v>0.88252071</v>
      </c>
      <c r="FSA8" s="9">
        <v>1.32192352</v>
      </c>
      <c r="FSB8" s="9">
        <v>0.14107139</v>
      </c>
      <c r="FSC8" s="9">
        <v>0.57230332</v>
      </c>
      <c r="FSD8" s="9">
        <v>0.48084928</v>
      </c>
      <c r="FSE8" s="9">
        <v>0.5338712</v>
      </c>
      <c r="FSF8" s="9">
        <v>0.87383358</v>
      </c>
      <c r="FSG8" s="9">
        <v>0.3925264</v>
      </c>
      <c r="FSH8" s="9">
        <v>0.36714907</v>
      </c>
      <c r="FSI8" s="9">
        <v>0.46053852</v>
      </c>
      <c r="FSJ8" s="9">
        <v>3.24599546</v>
      </c>
      <c r="FSK8" s="9">
        <v>0.56351237</v>
      </c>
      <c r="FSL8" s="9">
        <v>1.37714595</v>
      </c>
      <c r="FSM8" s="9">
        <v>0.22493667</v>
      </c>
      <c r="FSN8" s="9">
        <v>0.77401683</v>
      </c>
      <c r="FSO8" s="9">
        <v>0.77175699</v>
      </c>
      <c r="FSP8" s="9">
        <v>0.48062126</v>
      </c>
      <c r="FSQ8" s="9">
        <v>13.0006108</v>
      </c>
      <c r="FSR8" s="9">
        <v>1.63673104</v>
      </c>
      <c r="FSS8" s="9">
        <v>0.39809165</v>
      </c>
      <c r="FST8" s="9">
        <v>1.98408101</v>
      </c>
      <c r="FSU8" s="9">
        <v>1.4048239</v>
      </c>
      <c r="FSV8" s="9">
        <v>0.46986523</v>
      </c>
      <c r="FSW8" s="9">
        <v>0.71701657</v>
      </c>
      <c r="FSX8" s="9">
        <v>0.71156625</v>
      </c>
      <c r="FSY8" s="9">
        <v>0.94426684</v>
      </c>
      <c r="FSZ8" s="9">
        <v>0.53766602</v>
      </c>
      <c r="FTA8" s="9">
        <v>0.57723827</v>
      </c>
      <c r="FTB8" s="9">
        <v>1.06128915</v>
      </c>
      <c r="FTC8" s="9">
        <v>0.73298191</v>
      </c>
      <c r="FTD8" s="9">
        <v>0.76189452</v>
      </c>
      <c r="FTE8" s="9">
        <v>0.69920665</v>
      </c>
      <c r="FTF8" s="9">
        <v>0.58163374</v>
      </c>
      <c r="FTG8" s="9">
        <v>0.21271981</v>
      </c>
      <c r="FTH8" s="9">
        <v>0.24907748</v>
      </c>
      <c r="FTI8" s="9">
        <v>0.90511171</v>
      </c>
      <c r="FTJ8" s="9">
        <v>0.72243351</v>
      </c>
      <c r="FTK8" s="9">
        <v>0.29045352</v>
      </c>
      <c r="FTL8" s="9">
        <v>0.12834858</v>
      </c>
      <c r="FTM8" s="9">
        <v>4.75543571</v>
      </c>
      <c r="FTN8" s="9">
        <v>0.73367154</v>
      </c>
      <c r="FTO8" s="9">
        <v>2.96159661</v>
      </c>
      <c r="FTP8" s="9">
        <v>1.13069166</v>
      </c>
      <c r="FTQ8" s="9">
        <v>0.2538326</v>
      </c>
      <c r="FTR8" s="9">
        <v>1.78854452</v>
      </c>
      <c r="FTS8" s="9">
        <v>0.60164418</v>
      </c>
      <c r="FTT8" s="9">
        <v>0.36428487</v>
      </c>
      <c r="FTU8" s="9">
        <v>1.65389025</v>
      </c>
      <c r="FTV8" s="9">
        <v>1.80516426</v>
      </c>
      <c r="FTW8" s="9">
        <v>0.33548349</v>
      </c>
      <c r="FTX8" s="9">
        <v>0.31745111</v>
      </c>
      <c r="FTY8" s="9">
        <v>1.33171183</v>
      </c>
      <c r="FTZ8" s="9">
        <v>0.3463285</v>
      </c>
      <c r="FUA8" s="9">
        <v>1.13603631</v>
      </c>
      <c r="FUB8" s="9">
        <v>0.38765819</v>
      </c>
      <c r="FUC8" s="9">
        <v>2.18894977</v>
      </c>
      <c r="FUD8" s="9">
        <v>0.57633174</v>
      </c>
      <c r="FUE8" s="9">
        <v>0.32299288</v>
      </c>
      <c r="FUF8" s="9">
        <v>0.28807503</v>
      </c>
      <c r="FUG8" s="9">
        <v>0.6635831</v>
      </c>
      <c r="FUH8" s="9">
        <v>0.37927509</v>
      </c>
      <c r="FUI8" s="9">
        <v>2.90008593</v>
      </c>
      <c r="FUJ8" s="9">
        <v>0.20306867</v>
      </c>
      <c r="FUK8" s="9">
        <v>0.21958646</v>
      </c>
      <c r="FUL8" s="9">
        <v>0.31078467</v>
      </c>
      <c r="FUM8" s="9">
        <v>1.14451766</v>
      </c>
      <c r="FUN8" s="9">
        <v>0.90820207</v>
      </c>
      <c r="FUO8" s="9">
        <v>0.39023875</v>
      </c>
      <c r="FUP8" s="9">
        <v>0.07978202</v>
      </c>
      <c r="FUQ8" s="9">
        <v>0.72082993</v>
      </c>
      <c r="FUR8" s="9">
        <v>1.91997494</v>
      </c>
      <c r="FUS8" s="9">
        <v>4.00897263</v>
      </c>
      <c r="FUT8" s="9">
        <v>0.866763</v>
      </c>
      <c r="FUU8" s="9">
        <v>0.45882742</v>
      </c>
      <c r="FUV8" s="9">
        <v>1.15917233</v>
      </c>
      <c r="FUW8" s="9">
        <v>0.2074864</v>
      </c>
      <c r="FUX8" s="9">
        <v>0.40119499</v>
      </c>
      <c r="FUY8" s="9">
        <v>0.08250625</v>
      </c>
      <c r="FUZ8" s="9">
        <v>0.01881415</v>
      </c>
      <c r="FVA8" s="9">
        <v>1.66811483</v>
      </c>
      <c r="FVB8" s="9">
        <v>0.18866613</v>
      </c>
      <c r="FVC8" s="9">
        <v>0.27031146</v>
      </c>
      <c r="FVD8" s="9">
        <v>7.27863431</v>
      </c>
      <c r="FVE8" s="9">
        <v>0.72133789</v>
      </c>
      <c r="FVF8" s="9">
        <v>0.93475103</v>
      </c>
      <c r="FVG8" s="9">
        <v>0.23230571</v>
      </c>
      <c r="FVH8" s="9">
        <v>0.20890459</v>
      </c>
      <c r="FVI8" s="9">
        <v>0.57369554</v>
      </c>
      <c r="FVJ8" s="9">
        <v>0.52620739</v>
      </c>
      <c r="FVK8" s="9">
        <v>0.15904683</v>
      </c>
      <c r="FVL8" s="9">
        <v>0.19165639</v>
      </c>
      <c r="FVM8" s="9">
        <v>1.4949135</v>
      </c>
      <c r="FVN8" s="9">
        <v>0.43128295</v>
      </c>
      <c r="FVO8" s="9">
        <v>1.42550172</v>
      </c>
      <c r="FVP8" s="9">
        <v>2.25021945</v>
      </c>
      <c r="FVQ8" s="9">
        <v>0.43222656</v>
      </c>
      <c r="FVR8" s="9">
        <v>0.39789143</v>
      </c>
      <c r="FVS8" s="9">
        <v>4.89897918</v>
      </c>
      <c r="FVT8" s="9">
        <v>0.37066211</v>
      </c>
      <c r="FVU8" s="9">
        <v>1.20556117</v>
      </c>
      <c r="FVV8" s="9">
        <v>0.29102821</v>
      </c>
      <c r="FVW8" s="9">
        <v>0.57916998</v>
      </c>
      <c r="FVX8" s="9">
        <v>1.59577582</v>
      </c>
      <c r="FVY8" s="9">
        <v>0.63310954</v>
      </c>
      <c r="FVZ8" s="9">
        <v>0.78860662</v>
      </c>
      <c r="FWA8" s="9">
        <v>0.83120064</v>
      </c>
      <c r="FWB8" s="9">
        <v>4.36872299</v>
      </c>
      <c r="FWC8" s="9">
        <v>1.04034252</v>
      </c>
      <c r="FWD8" s="9">
        <v>6.90360082</v>
      </c>
      <c r="FWE8" s="9">
        <v>0.7036151</v>
      </c>
      <c r="FWF8" s="9">
        <v>0.34699032</v>
      </c>
      <c r="FWG8" s="9">
        <v>0.38671458</v>
      </c>
      <c r="FWH8" s="9">
        <v>0.41267587</v>
      </c>
      <c r="FWI8" s="9">
        <v>4.61202202</v>
      </c>
      <c r="FWJ8" s="9">
        <v>0.16776714</v>
      </c>
      <c r="FWK8" s="9">
        <v>1.48375334</v>
      </c>
      <c r="FWL8" s="9">
        <v>0.21193934</v>
      </c>
      <c r="FWM8" s="9">
        <v>0.23623402</v>
      </c>
      <c r="FWN8" s="9">
        <v>1.36317535</v>
      </c>
      <c r="FWO8" s="9">
        <v>0.57865831</v>
      </c>
      <c r="FWP8" s="9">
        <v>0.24386631</v>
      </c>
      <c r="FWQ8" s="9">
        <v>0.35853794</v>
      </c>
      <c r="FWR8" s="9">
        <v>1.48198477</v>
      </c>
      <c r="FWS8" s="9">
        <v>0.21597702</v>
      </c>
      <c r="FWT8" s="9">
        <v>0.47554728</v>
      </c>
      <c r="FWU8" s="9">
        <v>0.57677851</v>
      </c>
      <c r="FWV8" s="9">
        <v>0.58238455</v>
      </c>
      <c r="FWW8" s="9">
        <v>1.36143458</v>
      </c>
      <c r="FWX8" s="9">
        <v>0.43699094</v>
      </c>
      <c r="FWY8" s="9">
        <v>0.21763621</v>
      </c>
      <c r="FWZ8" s="9">
        <v>0.363091</v>
      </c>
      <c r="FXA8" s="9">
        <v>0.61624323</v>
      </c>
      <c r="FXB8" s="9">
        <v>0.194604</v>
      </c>
      <c r="FXC8" s="9">
        <v>0.15883234</v>
      </c>
      <c r="FXD8" s="9">
        <v>0.22992537</v>
      </c>
      <c r="FXE8" s="9">
        <v>0.4388485</v>
      </c>
      <c r="FXF8" s="9">
        <v>6.86463293</v>
      </c>
      <c r="FXG8" s="9">
        <v>0.41229398</v>
      </c>
      <c r="FXH8" s="9">
        <v>1.0956632</v>
      </c>
      <c r="FXI8" s="9">
        <v>1.13593434</v>
      </c>
      <c r="FXJ8" s="9">
        <v>2.72144912</v>
      </c>
      <c r="FXK8" s="9">
        <v>0.22117706</v>
      </c>
      <c r="FXL8" s="9">
        <v>3.98503203</v>
      </c>
      <c r="FXM8" s="9">
        <v>0.75158527</v>
      </c>
      <c r="FXN8" s="9">
        <v>0.29318794</v>
      </c>
      <c r="FXO8" s="9">
        <v>1.12702846</v>
      </c>
      <c r="FXP8" s="9">
        <v>0.07439511</v>
      </c>
      <c r="FXQ8" s="9">
        <v>0.09411412</v>
      </c>
      <c r="FXR8" s="9">
        <v>0.51036996</v>
      </c>
      <c r="FXS8" s="9">
        <v>0.6642579</v>
      </c>
      <c r="FXT8" s="9">
        <v>0.45222031</v>
      </c>
      <c r="FXU8" s="9">
        <v>0.36569936</v>
      </c>
      <c r="FXV8" s="9">
        <v>1.08077865</v>
      </c>
      <c r="FXW8" s="9">
        <v>0.12624817</v>
      </c>
      <c r="FXX8" s="9">
        <v>26.8787593</v>
      </c>
      <c r="FXY8" s="9">
        <v>0.78603719</v>
      </c>
      <c r="FXZ8" s="9">
        <v>0.41719555</v>
      </c>
      <c r="FYA8" s="9">
        <v>0.65180189</v>
      </c>
      <c r="FYB8" s="9">
        <v>2.29196811</v>
      </c>
      <c r="FYC8" s="9">
        <v>2.22598965</v>
      </c>
      <c r="FYD8" s="9">
        <v>0.83408522</v>
      </c>
      <c r="FYE8" s="9">
        <v>1.19895591</v>
      </c>
      <c r="FYF8" s="9">
        <v>0.10423436</v>
      </c>
      <c r="FYG8" s="9">
        <v>0.56278567</v>
      </c>
      <c r="FYH8" s="9">
        <v>1.20382412</v>
      </c>
      <c r="FYI8" s="9">
        <v>1.44396049</v>
      </c>
      <c r="FYJ8" s="9">
        <v>1.13214137</v>
      </c>
      <c r="FYK8" s="9">
        <v>2.33347577</v>
      </c>
      <c r="FYL8" s="9">
        <v>0.57497286</v>
      </c>
      <c r="FYM8" s="9">
        <v>0.16636786</v>
      </c>
      <c r="FYN8" s="9">
        <v>0.07676303</v>
      </c>
      <c r="FYO8" s="9">
        <v>2.11199653</v>
      </c>
      <c r="FYP8" s="9">
        <v>1.30600823</v>
      </c>
      <c r="FYQ8" s="9">
        <v>0.08765235</v>
      </c>
      <c r="FYR8" s="9">
        <v>0.23429304</v>
      </c>
      <c r="FYS8" s="9">
        <v>3.06387341</v>
      </c>
      <c r="FYT8" s="9">
        <v>0.46089632</v>
      </c>
      <c r="FYU8" s="9">
        <v>0.73650978</v>
      </c>
      <c r="FYV8" s="9">
        <v>0.44410601</v>
      </c>
      <c r="FYW8" s="9">
        <v>0.31821489</v>
      </c>
      <c r="FYX8" s="9">
        <v>0.18959861</v>
      </c>
      <c r="FYY8" s="9">
        <v>4.99671405</v>
      </c>
      <c r="FYZ8" s="9">
        <v>1.73021874</v>
      </c>
      <c r="FZA8" s="9">
        <v>1.01187297</v>
      </c>
      <c r="FZB8" s="9">
        <v>0.21222112</v>
      </c>
      <c r="FZC8" s="9">
        <v>0.52529344</v>
      </c>
      <c r="FZD8" s="9">
        <v>0.21493205</v>
      </c>
      <c r="FZE8" s="9">
        <v>3.78655904</v>
      </c>
      <c r="FZF8" s="9">
        <v>0.36439981</v>
      </c>
      <c r="FZG8" s="9">
        <v>0.25125946</v>
      </c>
      <c r="FZH8" s="9">
        <v>0.18579266</v>
      </c>
      <c r="FZI8" s="9">
        <v>0.32040614</v>
      </c>
      <c r="FZJ8" s="9">
        <v>0.1554676</v>
      </c>
      <c r="FZK8" s="9">
        <v>0.51436315</v>
      </c>
      <c r="FZL8" s="9">
        <v>0.70091515</v>
      </c>
      <c r="FZM8" s="9">
        <v>8.86018926</v>
      </c>
      <c r="FZN8" s="9">
        <v>1.50741771</v>
      </c>
      <c r="FZO8" s="9">
        <v>0.24720138</v>
      </c>
      <c r="FZP8" s="9">
        <v>0.17466462</v>
      </c>
      <c r="FZQ8" s="9">
        <v>0.12443974</v>
      </c>
      <c r="FZR8" s="9">
        <v>2.30524166</v>
      </c>
      <c r="FZS8" s="9">
        <v>0.19778892</v>
      </c>
      <c r="FZT8" s="9">
        <v>0.17061521</v>
      </c>
      <c r="FZU8" s="9">
        <v>1.53729062</v>
      </c>
      <c r="FZV8" s="9">
        <v>1.2018646</v>
      </c>
      <c r="FZW8" s="9">
        <v>1.68566336</v>
      </c>
      <c r="FZX8" s="9">
        <v>0.62717537</v>
      </c>
      <c r="FZY8" s="9">
        <v>0.64500939</v>
      </c>
      <c r="FZZ8" s="9">
        <v>4.65872046</v>
      </c>
      <c r="GAA8" s="9">
        <v>0.08189671</v>
      </c>
      <c r="GAB8" s="9">
        <v>1.76656158</v>
      </c>
      <c r="GAC8" s="9">
        <v>0.12095187</v>
      </c>
      <c r="GAD8" s="9">
        <v>0.37098097</v>
      </c>
      <c r="GAE8" s="9">
        <v>0.18367483</v>
      </c>
      <c r="GAF8" s="9">
        <v>1.76885109</v>
      </c>
      <c r="GAG8" s="9">
        <v>0.74387326</v>
      </c>
      <c r="GAH8" s="9">
        <v>0.25999294</v>
      </c>
      <c r="GAI8" s="9">
        <v>0.15222559</v>
      </c>
      <c r="GAJ8" s="9">
        <v>15.4539564</v>
      </c>
      <c r="GAK8" s="9">
        <v>1.42367568</v>
      </c>
      <c r="GAL8" s="9">
        <v>0.63929027</v>
      </c>
      <c r="GAM8" s="9">
        <v>0.20899543</v>
      </c>
      <c r="GAN8" s="9">
        <v>0.39692372</v>
      </c>
      <c r="GAO8" s="9">
        <v>0.30938872</v>
      </c>
      <c r="GAP8" s="9">
        <v>0.53707465</v>
      </c>
      <c r="GAQ8" s="9">
        <v>0.1538922</v>
      </c>
      <c r="GAR8" s="9">
        <v>0.11754306</v>
      </c>
      <c r="GAS8" s="9">
        <v>0.44322173</v>
      </c>
      <c r="GAT8" s="9">
        <v>0.4553978</v>
      </c>
      <c r="GAU8" s="9">
        <v>1.57888726</v>
      </c>
      <c r="GAV8" s="9">
        <v>0.1767748</v>
      </c>
      <c r="GAW8" s="9">
        <v>0.619671</v>
      </c>
      <c r="GAX8" s="9">
        <v>0.91360789</v>
      </c>
      <c r="GAY8" s="9">
        <v>0.63843459</v>
      </c>
      <c r="GAZ8" s="9">
        <v>0.0967008</v>
      </c>
      <c r="GBA8" s="9">
        <v>0.37939188</v>
      </c>
      <c r="GBB8" s="9">
        <v>3.31911123</v>
      </c>
      <c r="GBC8" s="9">
        <v>0.44034826</v>
      </c>
      <c r="GBD8" s="9">
        <v>0.2719484</v>
      </c>
      <c r="GBE8" s="9">
        <v>1.35583225</v>
      </c>
      <c r="GBF8" s="9">
        <v>0.10305227</v>
      </c>
      <c r="GBG8" s="9">
        <v>0.53340959</v>
      </c>
      <c r="GBH8" s="9">
        <v>0.36874177</v>
      </c>
      <c r="GBI8" s="9">
        <v>0.21642542</v>
      </c>
      <c r="GBJ8" s="9">
        <v>1.26770773</v>
      </c>
      <c r="GBK8" s="9">
        <v>0.30406632</v>
      </c>
      <c r="GBL8" s="9">
        <v>2.54449931</v>
      </c>
      <c r="GBM8" s="9">
        <v>0.07772296</v>
      </c>
      <c r="GBN8" s="9">
        <v>0.25323751</v>
      </c>
      <c r="GBO8" s="9">
        <v>1.21927965</v>
      </c>
      <c r="GBP8" s="9">
        <v>1.86263541</v>
      </c>
      <c r="GBQ8" s="9">
        <v>1.53245949</v>
      </c>
      <c r="GBR8" s="9">
        <v>1.21558308</v>
      </c>
      <c r="GBS8" s="9">
        <v>1.12314835</v>
      </c>
      <c r="GBT8" s="9">
        <v>3.98514326</v>
      </c>
      <c r="GBU8" s="9">
        <v>0.68284644</v>
      </c>
      <c r="GBV8" s="9">
        <v>0.19202716</v>
      </c>
      <c r="GBW8" s="9">
        <v>0.04523149</v>
      </c>
      <c r="GBX8" s="9">
        <v>0.41751442</v>
      </c>
      <c r="GBY8" s="9">
        <v>0.77302873</v>
      </c>
      <c r="GBZ8" s="9">
        <v>1.46368543</v>
      </c>
      <c r="GCA8" s="9">
        <v>0.60353974</v>
      </c>
      <c r="GCB8" s="9">
        <v>0.16967809</v>
      </c>
      <c r="GCC8" s="9">
        <v>0.16930462</v>
      </c>
      <c r="GCD8" s="9">
        <v>3.94506306</v>
      </c>
      <c r="GCE8" s="9">
        <v>1.10788562</v>
      </c>
      <c r="GCF8" s="9">
        <v>0.36023236</v>
      </c>
      <c r="GCG8" s="9">
        <v>0.35841188</v>
      </c>
      <c r="GCH8" s="9">
        <v>1.06499128</v>
      </c>
      <c r="GCI8" s="9">
        <v>0.88885717</v>
      </c>
      <c r="GCJ8" s="9">
        <v>2.09082558</v>
      </c>
      <c r="GCK8" s="9">
        <v>0.20308351</v>
      </c>
      <c r="GCL8" s="9">
        <v>0.8432525</v>
      </c>
      <c r="GCM8" s="9">
        <v>0.33144951</v>
      </c>
      <c r="GCN8" s="9">
        <v>0.33191668</v>
      </c>
      <c r="GCO8" s="9">
        <v>1.82794621</v>
      </c>
      <c r="GCP8" s="9">
        <v>10.5181042</v>
      </c>
      <c r="GCQ8" s="9">
        <v>0.38593782</v>
      </c>
      <c r="GCR8" s="9">
        <v>1.92075355</v>
      </c>
      <c r="GCS8" s="9">
        <v>0.11239965</v>
      </c>
      <c r="GCT8" s="9">
        <v>2.20092563</v>
      </c>
      <c r="GCU8" s="9">
        <v>1.07948652</v>
      </c>
      <c r="GCV8" s="9">
        <v>2.2012037</v>
      </c>
      <c r="GCW8" s="9">
        <v>0.09552453</v>
      </c>
      <c r="GCX8" s="9">
        <v>0.86624115</v>
      </c>
      <c r="GCY8" s="9">
        <v>0.13592823</v>
      </c>
      <c r="GCZ8" s="9">
        <v>0.37395825</v>
      </c>
      <c r="GDA8" s="9">
        <v>0.28032187</v>
      </c>
      <c r="GDB8" s="9">
        <v>0.93286938</v>
      </c>
      <c r="GDC8" s="9">
        <v>0.45447829</v>
      </c>
      <c r="GDD8" s="9">
        <v>3.31410584</v>
      </c>
      <c r="GDE8" s="9">
        <v>1.96350329</v>
      </c>
      <c r="GDF8" s="9">
        <v>0.68504325</v>
      </c>
      <c r="GDG8" s="9">
        <v>0.85565289</v>
      </c>
      <c r="GDH8" s="9">
        <v>4.6774814</v>
      </c>
      <c r="GDI8" s="9">
        <v>0.19526768</v>
      </c>
      <c r="GDJ8" s="9">
        <v>0.1321638</v>
      </c>
      <c r="GDK8" s="9">
        <v>0.76397825</v>
      </c>
      <c r="GDL8" s="9">
        <v>0.60144767</v>
      </c>
      <c r="GDM8" s="9">
        <v>1.99442548</v>
      </c>
      <c r="GDN8" s="9">
        <v>1.42232793</v>
      </c>
      <c r="GDO8" s="9">
        <v>0.43025035</v>
      </c>
      <c r="GDP8" s="9">
        <v>2.85327626</v>
      </c>
      <c r="GDQ8" s="9">
        <v>0.80558416</v>
      </c>
      <c r="GDR8" s="9">
        <v>0.66360349</v>
      </c>
      <c r="GDS8" s="9">
        <v>1.51362996</v>
      </c>
      <c r="GDT8" s="9">
        <v>0.42654822</v>
      </c>
      <c r="GDU8" s="9">
        <v>0.51418333</v>
      </c>
      <c r="GDV8" s="9">
        <v>0.17876009</v>
      </c>
      <c r="GDW8" s="9">
        <v>1.21895893</v>
      </c>
      <c r="GDX8" s="9">
        <v>4.61936326</v>
      </c>
      <c r="GDY8" s="9">
        <v>0.57387168</v>
      </c>
      <c r="GDZ8" s="9">
        <v>0.27460497</v>
      </c>
      <c r="GEA8" s="9">
        <v>0.70933607</v>
      </c>
      <c r="GEB8" s="9">
        <v>0.37485922</v>
      </c>
      <c r="GEC8" s="9">
        <v>1.05787065</v>
      </c>
      <c r="GED8" s="9">
        <v>1.37785041</v>
      </c>
      <c r="GEE8" s="9">
        <v>0.74508753</v>
      </c>
      <c r="GEF8" s="9">
        <v>0.5774941</v>
      </c>
      <c r="GEG8" s="9">
        <v>0.65035033</v>
      </c>
      <c r="GEH8" s="9">
        <v>0.52639092</v>
      </c>
      <c r="GEI8" s="9">
        <v>0.6957622</v>
      </c>
      <c r="GEJ8" s="9">
        <v>0.42778288</v>
      </c>
      <c r="GEK8" s="9">
        <v>0.30263701</v>
      </c>
      <c r="GEL8" s="9">
        <v>0.44622125</v>
      </c>
      <c r="GEM8" s="9">
        <v>0.46069425</v>
      </c>
      <c r="GEN8" s="9">
        <v>0.40732381</v>
      </c>
      <c r="GEO8" s="9">
        <v>0.61607082</v>
      </c>
      <c r="GEP8" s="9">
        <v>35.1129967</v>
      </c>
      <c r="GEQ8" s="9">
        <v>0.52010452</v>
      </c>
      <c r="GER8" s="9">
        <v>0.39617106</v>
      </c>
      <c r="GES8" s="9">
        <v>0.44648265</v>
      </c>
      <c r="GET8" s="9">
        <v>0.18861237</v>
      </c>
      <c r="GEU8" s="9">
        <v>0.28147533</v>
      </c>
      <c r="GEV8" s="9">
        <v>0.13187108</v>
      </c>
      <c r="GEW8" s="9">
        <v>0.32208573</v>
      </c>
      <c r="GEX8" s="9">
        <v>0.36206952</v>
      </c>
      <c r="GEY8" s="9">
        <v>0.08097572</v>
      </c>
      <c r="GEZ8" s="9">
        <v>0.05527322</v>
      </c>
      <c r="GFA8" s="9">
        <v>0.19486354</v>
      </c>
      <c r="GFB8" s="9">
        <v>0.1136362</v>
      </c>
      <c r="GFC8" s="9">
        <v>0.20449985</v>
      </c>
      <c r="GFD8" s="9">
        <v>1.71556964</v>
      </c>
      <c r="GFE8" s="9">
        <v>0.33530366</v>
      </c>
      <c r="GFF8" s="9">
        <v>0.48556733</v>
      </c>
      <c r="GFG8" s="9">
        <v>2.06720756</v>
      </c>
      <c r="GFH8" s="9">
        <v>2.03424614</v>
      </c>
      <c r="GFI8" s="9">
        <v>0.10163611</v>
      </c>
      <c r="GFJ8" s="9">
        <v>0.19983927</v>
      </c>
      <c r="GFK8" s="9">
        <v>0.19718641</v>
      </c>
      <c r="GFL8" s="9">
        <v>0.27046903</v>
      </c>
      <c r="GFM8" s="9">
        <v>1.1259662</v>
      </c>
      <c r="GFN8" s="9">
        <v>0.32499998</v>
      </c>
      <c r="GFO8" s="9">
        <v>2.69807209</v>
      </c>
      <c r="GFP8" s="9">
        <v>0.14955957</v>
      </c>
      <c r="GFQ8" s="9">
        <v>0.18071164</v>
      </c>
      <c r="GFR8" s="9">
        <v>1.06825591</v>
      </c>
      <c r="GFS8" s="9">
        <v>1.23773842</v>
      </c>
      <c r="GFT8" s="9">
        <v>0.05766562</v>
      </c>
      <c r="GFU8" s="9">
        <v>0.22593385</v>
      </c>
      <c r="GFV8" s="9">
        <v>1.16620768</v>
      </c>
      <c r="GFW8" s="9">
        <v>1.03109367</v>
      </c>
      <c r="GFX8" s="9">
        <v>2.116798</v>
      </c>
      <c r="GFY8" s="9">
        <v>2.11600084</v>
      </c>
      <c r="GFZ8" s="9">
        <v>0.6186866</v>
      </c>
      <c r="GGA8" s="9">
        <v>0.15260748</v>
      </c>
      <c r="GGB8" s="9">
        <v>2.75459592</v>
      </c>
      <c r="GGC8" s="9">
        <v>0.50364791</v>
      </c>
      <c r="GGD8" s="9">
        <v>0.35374945</v>
      </c>
      <c r="GGE8" s="9">
        <v>0.23903148</v>
      </c>
      <c r="GGF8" s="9">
        <v>0.32392104</v>
      </c>
      <c r="GGG8" s="9">
        <v>0.21842225</v>
      </c>
      <c r="GGH8" s="9">
        <v>0.16963508</v>
      </c>
      <c r="GGI8" s="9">
        <v>0.72933909</v>
      </c>
      <c r="GGJ8" s="9">
        <v>0.12636274</v>
      </c>
      <c r="GGK8" s="9">
        <v>0.36186004</v>
      </c>
      <c r="GGL8" s="9">
        <v>0.785659</v>
      </c>
      <c r="GGM8" s="9">
        <v>19.0707215</v>
      </c>
      <c r="GGN8" s="9">
        <v>1.13291813</v>
      </c>
      <c r="GGO8" s="9">
        <v>0.09584729</v>
      </c>
      <c r="GGP8" s="9">
        <v>5.68247103</v>
      </c>
      <c r="GGQ8" s="9">
        <v>0.75690582</v>
      </c>
      <c r="GGR8" s="9">
        <v>2.61501065</v>
      </c>
      <c r="GGS8" s="9">
        <v>0.15310686</v>
      </c>
      <c r="GGT8" s="9">
        <v>2.16292174</v>
      </c>
      <c r="GGU8" s="9">
        <v>1.05465909</v>
      </c>
      <c r="GGV8" s="9">
        <v>4.24753693</v>
      </c>
      <c r="GGW8" s="9">
        <v>0.16580725</v>
      </c>
      <c r="GGX8" s="9">
        <v>0.22603044</v>
      </c>
      <c r="GGY8" s="9">
        <v>0.33026861</v>
      </c>
      <c r="GGZ8" s="9">
        <v>5.11304303</v>
      </c>
      <c r="GHA8" s="9">
        <v>0.88712938</v>
      </c>
      <c r="GHB8" s="9">
        <v>2.44772843</v>
      </c>
      <c r="GHC8" s="9">
        <v>1.79373529</v>
      </c>
      <c r="GHD8" s="9">
        <v>0.32304417</v>
      </c>
      <c r="GHE8" s="9">
        <v>0.51326011</v>
      </c>
      <c r="GHF8" s="9">
        <v>0.40696602</v>
      </c>
      <c r="GHG8" s="9">
        <v>0.16513523</v>
      </c>
      <c r="GHH8" s="9">
        <v>0.40610213</v>
      </c>
      <c r="GHI8" s="9">
        <v>1.39144282</v>
      </c>
      <c r="GHJ8" s="9">
        <v>6.20579383</v>
      </c>
      <c r="GHK8" s="9">
        <v>0.71136418</v>
      </c>
      <c r="GHL8" s="9">
        <v>0.27745433</v>
      </c>
      <c r="GHM8" s="9">
        <v>0.231864</v>
      </c>
      <c r="GHN8" s="9">
        <v>1.84725033</v>
      </c>
      <c r="GHO8" s="9">
        <v>2.71064118</v>
      </c>
      <c r="GHP8" s="9">
        <v>1.40987749</v>
      </c>
      <c r="GHQ8" s="9">
        <v>0.62606121</v>
      </c>
      <c r="GHR8" s="9">
        <v>0.43182798</v>
      </c>
      <c r="GHS8" s="9">
        <v>0.50300092</v>
      </c>
      <c r="GHT8" s="9">
        <v>0.28397432</v>
      </c>
      <c r="GHU8" s="9">
        <v>0.44998457</v>
      </c>
      <c r="GHV8" s="9">
        <v>0.05220399</v>
      </c>
      <c r="GHW8" s="9">
        <v>2.35234795</v>
      </c>
      <c r="GHX8" s="9">
        <v>0.48963653</v>
      </c>
      <c r="GHY8" s="9">
        <v>0.31281463</v>
      </c>
      <c r="GHZ8" s="9">
        <v>0.49982157</v>
      </c>
      <c r="GIA8" s="9">
        <v>2.00619741</v>
      </c>
      <c r="GIB8" s="9">
        <v>0.65586182</v>
      </c>
      <c r="GIC8" s="9">
        <v>3.6667263</v>
      </c>
      <c r="GID8" s="9">
        <v>0.13161877</v>
      </c>
      <c r="GIE8" s="9">
        <v>1.01389367</v>
      </c>
      <c r="GIF8" s="9">
        <v>0.6270178</v>
      </c>
      <c r="GIG8" s="9">
        <v>0.37037662</v>
      </c>
      <c r="GIH8" s="9">
        <v>0.15429341</v>
      </c>
      <c r="GII8" s="9">
        <v>0.65305695</v>
      </c>
      <c r="GIJ8" s="9">
        <v>0.39566125</v>
      </c>
      <c r="GIK8" s="9">
        <v>5.32757034</v>
      </c>
      <c r="GIL8" s="9">
        <v>0.48455884</v>
      </c>
      <c r="GIM8" s="9">
        <v>0.25214189</v>
      </c>
      <c r="GIN8" s="9">
        <v>2.30005089</v>
      </c>
      <c r="GIO8" s="9">
        <v>0.25409955</v>
      </c>
      <c r="GIP8" s="9">
        <v>0.52888249</v>
      </c>
      <c r="GIQ8" s="9">
        <v>2.29159734</v>
      </c>
      <c r="GIR8" s="9">
        <v>1.22983175</v>
      </c>
      <c r="GIS8" s="9">
        <v>0.07136537</v>
      </c>
      <c r="GIT8" s="9">
        <v>1.55528778</v>
      </c>
      <c r="GIU8" s="9">
        <v>1.10824341</v>
      </c>
      <c r="GIV8" s="9">
        <v>0.13441196</v>
      </c>
      <c r="GIW8" s="9">
        <v>0.07665273</v>
      </c>
      <c r="GIX8" s="9">
        <v>0.62725138</v>
      </c>
      <c r="GIY8" s="9">
        <v>0.55075234</v>
      </c>
      <c r="GIZ8" s="9">
        <v>1.52710002</v>
      </c>
      <c r="GJA8" s="9">
        <v>0.37565082</v>
      </c>
      <c r="GJB8" s="9">
        <v>0.35744384</v>
      </c>
      <c r="GJC8" s="9">
        <v>2.21338349</v>
      </c>
      <c r="GJD8" s="9">
        <v>0.61130643</v>
      </c>
      <c r="GJE8" s="9">
        <v>0.1150665</v>
      </c>
      <c r="GJF8" s="9">
        <v>0.19868247</v>
      </c>
      <c r="GJG8" s="9">
        <v>1.33695822</v>
      </c>
      <c r="GJH8" s="9">
        <v>1.02115519</v>
      </c>
      <c r="GJI8" s="9">
        <v>0.58868578</v>
      </c>
      <c r="GJJ8" s="9">
        <v>1.0958319</v>
      </c>
      <c r="GJK8" s="9">
        <v>0.13068406</v>
      </c>
      <c r="GJL8" s="9">
        <v>0.1920494</v>
      </c>
      <c r="GJM8" s="9">
        <v>2.72875328</v>
      </c>
      <c r="GJN8" s="9">
        <v>4.49617505</v>
      </c>
      <c r="GJO8" s="9">
        <v>0.24976711</v>
      </c>
      <c r="GJP8" s="9">
        <v>0.74185998</v>
      </c>
      <c r="GJQ8" s="9">
        <v>0.79636497</v>
      </c>
      <c r="GJR8" s="9">
        <v>1.91293031</v>
      </c>
      <c r="GJS8" s="9">
        <v>1.43940002</v>
      </c>
      <c r="GJT8" s="9">
        <v>0.58247724</v>
      </c>
      <c r="GJU8" s="9">
        <v>1.02039696</v>
      </c>
      <c r="GJV8" s="9">
        <v>0.29937423</v>
      </c>
      <c r="GJW8" s="9">
        <v>1.73299766</v>
      </c>
      <c r="GJX8" s="9">
        <v>0.25136327</v>
      </c>
      <c r="GJY8" s="9">
        <v>0.92052275</v>
      </c>
      <c r="GJZ8" s="9">
        <v>2.80409367</v>
      </c>
      <c r="GKA8" s="9">
        <v>0.46810408</v>
      </c>
      <c r="GKB8" s="9">
        <v>0.15936291</v>
      </c>
      <c r="GKC8" s="9">
        <v>0.94176785</v>
      </c>
      <c r="GKD8" s="9">
        <v>0.30650784</v>
      </c>
      <c r="GKE8" s="9">
        <v>0.97266594</v>
      </c>
      <c r="GKF8" s="9">
        <v>2.81156468</v>
      </c>
      <c r="GKG8" s="9">
        <v>6.91717099</v>
      </c>
      <c r="GKH8" s="9">
        <v>0.33783602</v>
      </c>
      <c r="GKI8" s="9">
        <v>0.21151481</v>
      </c>
      <c r="GKJ8" s="9">
        <v>1.05955395</v>
      </c>
      <c r="GKK8" s="9">
        <v>0.32384688</v>
      </c>
      <c r="GKL8" s="9">
        <v>0.39518296</v>
      </c>
      <c r="GKM8" s="9">
        <v>1.99993141</v>
      </c>
      <c r="GKN8" s="9">
        <v>0.58845405</v>
      </c>
      <c r="GKO8" s="9">
        <v>0.0571105</v>
      </c>
      <c r="GKP8" s="9">
        <v>0.99603925</v>
      </c>
      <c r="GKQ8" s="9">
        <v>0.13498239</v>
      </c>
      <c r="GKR8" s="9">
        <v>0.7325444</v>
      </c>
      <c r="GKS8" s="9">
        <v>0.58276088</v>
      </c>
      <c r="GKT8" s="9">
        <v>0.33324651</v>
      </c>
      <c r="GKU8" s="9">
        <v>0.2043376</v>
      </c>
      <c r="GKV8" s="9">
        <v>0.51809495</v>
      </c>
      <c r="GKW8" s="9">
        <v>0.1124923</v>
      </c>
      <c r="GKX8" s="9">
        <v>0.22067467</v>
      </c>
      <c r="GKY8" s="9">
        <v>0.28159568</v>
      </c>
      <c r="GKZ8" s="9">
        <v>0.2819425</v>
      </c>
      <c r="GLA8" s="9">
        <v>2.37285151</v>
      </c>
      <c r="GLB8" s="9">
        <v>0.53850026</v>
      </c>
      <c r="GLC8" s="9">
        <v>0.4833594</v>
      </c>
      <c r="GLD8" s="9">
        <v>1.0370575</v>
      </c>
      <c r="GLE8" s="9">
        <v>2.23501789</v>
      </c>
      <c r="GLF8" s="9">
        <v>1.56643867</v>
      </c>
      <c r="GLG8" s="9">
        <v>0.23933921</v>
      </c>
      <c r="GLH8" s="9">
        <v>0.38276589</v>
      </c>
      <c r="GLI8" s="9">
        <v>0.46251825</v>
      </c>
      <c r="GLJ8" s="9">
        <v>0.2066225</v>
      </c>
      <c r="GLK8" s="9">
        <v>0.06013012</v>
      </c>
      <c r="GLL8" s="9">
        <v>1.06016386</v>
      </c>
      <c r="GLM8" s="9">
        <v>0.2838946</v>
      </c>
      <c r="GLN8" s="9">
        <v>4.90993542</v>
      </c>
      <c r="GLO8" s="9">
        <v>0.29498988</v>
      </c>
      <c r="GLP8" s="9">
        <v>4.58588276</v>
      </c>
      <c r="GLQ8" s="9">
        <v>0.48980523</v>
      </c>
      <c r="GLR8" s="9">
        <v>0.88770593</v>
      </c>
      <c r="GLS8" s="9">
        <v>0.46392365</v>
      </c>
      <c r="GLT8" s="9">
        <v>0.85610152</v>
      </c>
      <c r="GLU8" s="9">
        <v>0.25329498</v>
      </c>
      <c r="GLV8" s="9">
        <v>0.37302577</v>
      </c>
      <c r="GLW8" s="9">
        <v>0.10020587</v>
      </c>
      <c r="GLX8" s="9">
        <v>2.97976432</v>
      </c>
      <c r="GLY8" s="9">
        <v>0.50777828</v>
      </c>
      <c r="GLZ8" s="9">
        <v>0.4445565</v>
      </c>
      <c r="GMA8" s="9">
        <v>0.2458351</v>
      </c>
      <c r="GMB8" s="9">
        <v>0.61057787</v>
      </c>
      <c r="GMC8" s="9">
        <v>0.7693025</v>
      </c>
      <c r="GMD8" s="9">
        <v>1.71585884</v>
      </c>
      <c r="GME8" s="9">
        <v>0.99402968</v>
      </c>
      <c r="GMF8" s="9">
        <v>1.75576848</v>
      </c>
      <c r="GMG8" s="9">
        <v>0.49273431</v>
      </c>
      <c r="GMH8" s="9">
        <v>0.44233559</v>
      </c>
      <c r="GMI8" s="9">
        <v>0.51344123</v>
      </c>
      <c r="GMJ8" s="9">
        <v>0.59999611</v>
      </c>
      <c r="GMK8" s="9">
        <v>1.17686731</v>
      </c>
      <c r="GML8" s="9">
        <v>0.19025792</v>
      </c>
      <c r="GMM8" s="9">
        <v>2.30147835</v>
      </c>
      <c r="GMN8" s="9">
        <v>0.64591407</v>
      </c>
      <c r="GMO8" s="9">
        <v>0.13414505</v>
      </c>
      <c r="GMP8" s="9">
        <v>0.92897259</v>
      </c>
      <c r="GMQ8" s="9">
        <v>0.98070051</v>
      </c>
      <c r="GMR8" s="9">
        <v>0.9348326</v>
      </c>
      <c r="GMS8" s="9">
        <v>2.58057519</v>
      </c>
      <c r="GMT8" s="9">
        <v>0.59967539</v>
      </c>
      <c r="GMU8" s="9">
        <v>0.35590363</v>
      </c>
      <c r="GMV8" s="9">
        <v>4.8261971</v>
      </c>
      <c r="GMW8" s="9">
        <v>1.33784436</v>
      </c>
      <c r="GMX8" s="9">
        <v>0.18022296</v>
      </c>
      <c r="GMY8" s="9">
        <v>0.88117482</v>
      </c>
      <c r="GMZ8" s="9">
        <v>0.64918797</v>
      </c>
      <c r="GNA8" s="9">
        <v>0.44480306</v>
      </c>
      <c r="GNB8" s="9">
        <v>0.51177147</v>
      </c>
      <c r="GNC8" s="9">
        <v>0.26229727</v>
      </c>
      <c r="GND8" s="9">
        <v>5.38898833</v>
      </c>
      <c r="GNE8" s="9">
        <v>0.11316742</v>
      </c>
      <c r="GNF8" s="9">
        <v>0.66821772</v>
      </c>
      <c r="GNG8" s="9">
        <v>0.40926108</v>
      </c>
      <c r="GNH8" s="9">
        <v>0.84722159</v>
      </c>
      <c r="GNI8" s="9">
        <v>0.22535938</v>
      </c>
      <c r="GNJ8" s="9">
        <v>0.9405406</v>
      </c>
      <c r="GNK8" s="9">
        <v>10.6267583</v>
      </c>
      <c r="GNL8" s="9">
        <v>0.43745626</v>
      </c>
      <c r="GNM8" s="9">
        <v>0.82666056</v>
      </c>
      <c r="GNN8" s="9">
        <v>0.02902329</v>
      </c>
      <c r="GNO8" s="9">
        <v>0.67333805</v>
      </c>
      <c r="GNP8" s="9">
        <v>0.23395749</v>
      </c>
      <c r="GNQ8" s="9">
        <v>2.23123604</v>
      </c>
      <c r="GNR8" s="9">
        <v>0.76520735</v>
      </c>
      <c r="GNS8" s="9">
        <v>0.7101703</v>
      </c>
      <c r="GNT8" s="9">
        <v>0.30341627</v>
      </c>
      <c r="GNU8" s="9">
        <v>0.58229371</v>
      </c>
      <c r="GNV8" s="9">
        <v>0.30656531</v>
      </c>
      <c r="GNW8" s="9">
        <v>1.12661505</v>
      </c>
      <c r="GNX8" s="9">
        <v>6.94874202</v>
      </c>
      <c r="GNY8" s="9">
        <v>0.40397206</v>
      </c>
      <c r="GNZ8" s="9">
        <v>0.34941516</v>
      </c>
      <c r="GOA8" s="9">
        <v>0.89865661</v>
      </c>
      <c r="GOB8" s="9">
        <v>1.12035646</v>
      </c>
      <c r="GOC8" s="9">
        <v>4.87059676</v>
      </c>
      <c r="GOD8" s="9">
        <v>0.4567233</v>
      </c>
      <c r="GOE8" s="9">
        <v>0.30985589</v>
      </c>
      <c r="GOF8" s="9">
        <v>0.94486934</v>
      </c>
      <c r="GOG8" s="9">
        <v>0.1456639</v>
      </c>
      <c r="GOH8" s="9">
        <v>6.02200332</v>
      </c>
      <c r="GOI8" s="9">
        <v>0.08089433</v>
      </c>
      <c r="GOJ8" s="9">
        <v>0.207872</v>
      </c>
      <c r="GOK8" s="9">
        <v>6.06940622</v>
      </c>
      <c r="GOL8" s="9">
        <v>0.71447494</v>
      </c>
      <c r="GOM8" s="9">
        <v>2.0227152</v>
      </c>
      <c r="GON8" s="9">
        <v>1.43684356</v>
      </c>
      <c r="GOO8" s="9">
        <v>0.67977832</v>
      </c>
      <c r="GOP8" s="9">
        <v>12.5520908</v>
      </c>
      <c r="GOQ8" s="9">
        <v>0.13596938</v>
      </c>
      <c r="GOR8" s="9">
        <v>2.09021381</v>
      </c>
      <c r="GOS8" s="9">
        <v>0.84160072</v>
      </c>
      <c r="GOT8" s="9">
        <v>0.22311248</v>
      </c>
      <c r="GOU8" s="9">
        <v>0.41549372</v>
      </c>
      <c r="GOV8" s="9">
        <v>1.16014004</v>
      </c>
      <c r="GOW8" s="9">
        <v>0.11837074</v>
      </c>
      <c r="GOX8" s="9">
        <v>0.82784888</v>
      </c>
      <c r="GOY8" s="9">
        <v>0.4903725</v>
      </c>
      <c r="GOZ8" s="9">
        <v>0.15964988</v>
      </c>
      <c r="GPA8" s="9">
        <v>0.99311388</v>
      </c>
      <c r="GPB8" s="9">
        <v>0.31726758</v>
      </c>
      <c r="GPC8" s="9">
        <v>0.30441855</v>
      </c>
      <c r="GPD8" s="9">
        <v>1.79900764</v>
      </c>
      <c r="GPE8" s="9">
        <v>1.74560198</v>
      </c>
      <c r="GPF8" s="9">
        <v>0.20926794</v>
      </c>
      <c r="GPG8" s="9">
        <v>0.49972887</v>
      </c>
      <c r="GPH8" s="9">
        <v>0.7092304</v>
      </c>
      <c r="GPI8" s="9">
        <v>0.31196742</v>
      </c>
      <c r="GPJ8" s="9">
        <v>0.36063094</v>
      </c>
      <c r="GPK8" s="9">
        <v>0.10577353</v>
      </c>
      <c r="GPL8" s="9">
        <v>0.3781016</v>
      </c>
      <c r="GPM8" s="9">
        <v>0.57987629</v>
      </c>
      <c r="GPN8" s="9">
        <v>1.87457419</v>
      </c>
      <c r="GPO8" s="9">
        <v>0.20005061</v>
      </c>
      <c r="GPP8" s="9">
        <v>0.35590363</v>
      </c>
      <c r="GPQ8" s="9">
        <v>0.24360121</v>
      </c>
      <c r="GPR8" s="9">
        <v>2.33629362</v>
      </c>
      <c r="GPS8" s="9">
        <v>0.14666497</v>
      </c>
      <c r="GPT8" s="9">
        <v>0.11835764</v>
      </c>
      <c r="GPU8" s="9">
        <v>1.06661155</v>
      </c>
      <c r="GPV8" s="9">
        <v>4.87532408</v>
      </c>
      <c r="GPW8" s="9">
        <v>0.1881452</v>
      </c>
      <c r="GPX8" s="9">
        <v>1.95128643</v>
      </c>
      <c r="GPY8" s="9">
        <v>3.78357435</v>
      </c>
      <c r="GPZ8" s="9">
        <v>1.03953609</v>
      </c>
      <c r="GQA8" s="9">
        <v>1.35749701</v>
      </c>
      <c r="GQB8" s="9">
        <v>0.17627037</v>
      </c>
      <c r="GQC8" s="9">
        <v>0.38863702</v>
      </c>
      <c r="GQD8" s="9">
        <v>0.50755953</v>
      </c>
      <c r="GQE8" s="9">
        <v>0.23139547</v>
      </c>
      <c r="GQF8" s="9">
        <v>3.49771096</v>
      </c>
      <c r="GQG8" s="9">
        <v>0.12959418</v>
      </c>
      <c r="GQH8" s="9">
        <v>0.74835958</v>
      </c>
      <c r="GQI8" s="9">
        <v>0.57179166</v>
      </c>
      <c r="GQJ8" s="9">
        <v>0.24327123</v>
      </c>
      <c r="GQK8" s="9">
        <v>4.15990553</v>
      </c>
      <c r="GQL8" s="9">
        <v>0.54576549</v>
      </c>
      <c r="GQM8" s="9">
        <v>0.36916606</v>
      </c>
      <c r="GQN8" s="9">
        <v>4.67236478</v>
      </c>
      <c r="GQO8" s="9">
        <v>1.1518348</v>
      </c>
      <c r="GQP8" s="9">
        <v>0.29383679</v>
      </c>
      <c r="GQQ8" s="9">
        <v>0.21412132</v>
      </c>
      <c r="GQR8" s="9">
        <v>0.06473174</v>
      </c>
      <c r="GQS8" s="9">
        <v>0.32187253</v>
      </c>
      <c r="GQT8" s="9">
        <v>0.09797569</v>
      </c>
      <c r="GQU8" s="9">
        <v>1.57780276</v>
      </c>
      <c r="GQV8" s="9">
        <v>0.12771512</v>
      </c>
      <c r="GQW8" s="9">
        <v>9.9271345</v>
      </c>
      <c r="GQX8" s="9">
        <v>0.48527257</v>
      </c>
      <c r="GQY8" s="9">
        <v>0.40005858</v>
      </c>
      <c r="GQZ8" s="9">
        <v>0.20932727</v>
      </c>
      <c r="GRA8" s="9">
        <v>1.42136393</v>
      </c>
      <c r="GRB8" s="9">
        <v>0.88881268</v>
      </c>
      <c r="GRC8" s="9">
        <v>0.2006976</v>
      </c>
      <c r="GRD8" s="9">
        <v>0.49360191</v>
      </c>
      <c r="GRE8" s="9">
        <v>1.08327208</v>
      </c>
      <c r="GRF8" s="9">
        <v>0.40792261</v>
      </c>
      <c r="GRG8" s="9">
        <v>0.6341477</v>
      </c>
      <c r="GRH8" s="9">
        <v>1.78067864</v>
      </c>
      <c r="GRI8" s="9">
        <v>0.81471436</v>
      </c>
      <c r="GRJ8" s="9">
        <v>0.34019226</v>
      </c>
      <c r="GRK8" s="9">
        <v>0.91618474</v>
      </c>
      <c r="GRL8" s="9">
        <v>3.43039773</v>
      </c>
      <c r="GRM8" s="9">
        <v>0.28759117</v>
      </c>
      <c r="GRN8" s="9">
        <v>13.7608925</v>
      </c>
      <c r="GRO8" s="9">
        <v>1.17795552</v>
      </c>
      <c r="GRP8" s="9">
        <v>1.08961224</v>
      </c>
      <c r="GRQ8" s="9">
        <v>6.2652282</v>
      </c>
      <c r="GRR8" s="9">
        <v>0.16128553</v>
      </c>
      <c r="GRS8" s="9">
        <v>1.08941759</v>
      </c>
      <c r="GRT8" s="9">
        <v>0.55735575</v>
      </c>
      <c r="GRU8" s="9">
        <v>0.95176936</v>
      </c>
      <c r="GRV8" s="9">
        <v>0.14248372</v>
      </c>
      <c r="GRW8" s="9">
        <v>0.86884117</v>
      </c>
      <c r="GRX8" s="9">
        <v>1.64445417</v>
      </c>
      <c r="GRY8" s="9">
        <v>0.12951391</v>
      </c>
      <c r="GRZ8" s="9">
        <v>0.19536408</v>
      </c>
      <c r="GSA8" s="9">
        <v>0.48953086</v>
      </c>
      <c r="GSB8" s="9">
        <v>3.14169796</v>
      </c>
      <c r="GSC8" s="9">
        <v>1.50185987</v>
      </c>
      <c r="GSD8" s="9">
        <v>0.31004991</v>
      </c>
      <c r="GSE8" s="9">
        <v>0.63596818</v>
      </c>
      <c r="GSF8" s="9">
        <v>7.68062274</v>
      </c>
      <c r="GSG8" s="9">
        <v>0.53741205</v>
      </c>
      <c r="GSH8" s="9">
        <v>1.70845086</v>
      </c>
      <c r="GSI8" s="9">
        <v>0.9293619</v>
      </c>
      <c r="GSJ8" s="9">
        <v>0.26233435</v>
      </c>
      <c r="GSK8" s="9">
        <v>0.39853286</v>
      </c>
      <c r="GSL8" s="9">
        <v>0.43824044</v>
      </c>
      <c r="GSM8" s="9">
        <v>0.16312436</v>
      </c>
      <c r="GSN8" s="9">
        <v>0.37254006</v>
      </c>
      <c r="GSO8" s="9">
        <v>1.30264535</v>
      </c>
      <c r="GSP8" s="9">
        <v>2.52153013</v>
      </c>
      <c r="GSQ8" s="9">
        <v>0.32161887</v>
      </c>
      <c r="GSR8" s="9">
        <v>0.39367764</v>
      </c>
      <c r="GSS8" s="9">
        <v>2.14395335</v>
      </c>
      <c r="GST8" s="9">
        <v>0.36984271</v>
      </c>
      <c r="GSU8" s="9">
        <v>0.71335892</v>
      </c>
      <c r="GSV8" s="9">
        <v>1.08322759</v>
      </c>
      <c r="GSW8" s="9">
        <v>0.31320023</v>
      </c>
      <c r="GSX8" s="9">
        <v>1.13673706</v>
      </c>
      <c r="GSY8" s="9">
        <v>0.01556367</v>
      </c>
      <c r="GSZ8" s="9">
        <v>0.24876974</v>
      </c>
      <c r="GTA8" s="9">
        <v>0.51547546</v>
      </c>
      <c r="GTB8" s="9">
        <v>0.48242506</v>
      </c>
      <c r="GTC8" s="9">
        <v>0.3925783</v>
      </c>
      <c r="GTD8" s="9">
        <v>0.30455945</v>
      </c>
      <c r="GTE8" s="9">
        <v>0.25331538</v>
      </c>
      <c r="GTF8" s="9">
        <v>0.22105842</v>
      </c>
      <c r="GTG8" s="9">
        <v>0.62199758</v>
      </c>
      <c r="GTH8" s="9">
        <v>0.25730671</v>
      </c>
      <c r="GTI8" s="9">
        <v>0.25962031</v>
      </c>
      <c r="GTJ8" s="9">
        <v>0.43558758</v>
      </c>
      <c r="GTK8" s="9">
        <v>1.86686219</v>
      </c>
      <c r="GTL8" s="9">
        <v>0.31980364</v>
      </c>
      <c r="GTM8" s="9">
        <v>0.16265571</v>
      </c>
      <c r="GTN8" s="9">
        <v>0.25285562</v>
      </c>
      <c r="GTO8" s="9">
        <v>0.76316812</v>
      </c>
      <c r="GTP8" s="9">
        <v>2.54090284</v>
      </c>
      <c r="GTQ8" s="9">
        <v>0.28474737</v>
      </c>
      <c r="GTR8" s="9">
        <v>2.30937574</v>
      </c>
      <c r="GTS8" s="9">
        <v>0.36411247</v>
      </c>
      <c r="GTT8" s="9">
        <v>5.2263836</v>
      </c>
      <c r="GTU8" s="9">
        <v>0.22467157</v>
      </c>
      <c r="GTV8" s="9">
        <v>2.8068559</v>
      </c>
      <c r="GTW8" s="9">
        <v>0.20058637</v>
      </c>
      <c r="GTX8" s="9">
        <v>0.81427686</v>
      </c>
      <c r="GTY8" s="9">
        <v>0.16088584</v>
      </c>
      <c r="GTZ8" s="9">
        <v>0.14544755</v>
      </c>
      <c r="GUA8" s="9">
        <v>5.93300007</v>
      </c>
      <c r="GUB8" s="9">
        <v>7.91233523</v>
      </c>
      <c r="GUC8" s="9">
        <v>0.63568268</v>
      </c>
      <c r="GUD8" s="9">
        <v>0.35951121</v>
      </c>
      <c r="GUE8" s="9">
        <v>0.22940399</v>
      </c>
      <c r="GUF8" s="9">
        <v>0.30505257</v>
      </c>
      <c r="GUG8" s="9">
        <v>0.81726526</v>
      </c>
      <c r="GUH8" s="9">
        <v>0.53885805</v>
      </c>
      <c r="GUI8" s="9">
        <v>0.09042738</v>
      </c>
      <c r="GUJ8" s="9">
        <v>0.21163308</v>
      </c>
      <c r="GUK8" s="9">
        <v>0.66407066</v>
      </c>
      <c r="GUL8" s="9">
        <v>0.21964949</v>
      </c>
      <c r="GUM8" s="9">
        <v>0.65563009</v>
      </c>
      <c r="GUN8" s="9">
        <v>0.10471869</v>
      </c>
      <c r="GUO8" s="9">
        <v>0.65466794</v>
      </c>
      <c r="GUP8" s="9">
        <v>0.39218714</v>
      </c>
      <c r="GUQ8" s="9">
        <v>0.97445861</v>
      </c>
      <c r="GUR8" s="9">
        <v>0.12598177</v>
      </c>
      <c r="GUS8" s="9">
        <v>1.20128824</v>
      </c>
      <c r="GUT8" s="9">
        <v>1.12834654</v>
      </c>
      <c r="GUU8" s="9">
        <v>0.19044211</v>
      </c>
      <c r="GUV8" s="9">
        <v>1.62408408</v>
      </c>
      <c r="GUW8" s="9">
        <v>0.13446517</v>
      </c>
      <c r="GUX8" s="9">
        <v>0.7327854</v>
      </c>
      <c r="GUY8" s="9">
        <v>0.34618019</v>
      </c>
      <c r="GUZ8" s="9">
        <v>0.09744297</v>
      </c>
      <c r="GVA8" s="9">
        <v>0.97614375</v>
      </c>
      <c r="GVB8" s="9">
        <v>0.42941427</v>
      </c>
      <c r="GVC8" s="9">
        <v>2.97557462</v>
      </c>
      <c r="GVD8" s="9">
        <v>0.12568924</v>
      </c>
      <c r="GVE8" s="9">
        <v>1.7819856</v>
      </c>
      <c r="GVF8" s="9">
        <v>0.80655002</v>
      </c>
      <c r="GVG8" s="9">
        <v>1.6989295</v>
      </c>
      <c r="GVH8" s="9">
        <v>1.2831577</v>
      </c>
      <c r="GVI8" s="9">
        <v>1.46167771</v>
      </c>
      <c r="GVJ8" s="9">
        <v>0.30224749</v>
      </c>
      <c r="GVK8" s="9">
        <v>2.15828712</v>
      </c>
      <c r="GVL8" s="9">
        <v>0.35948897</v>
      </c>
      <c r="GVM8" s="9">
        <v>0.86188182</v>
      </c>
      <c r="GVN8" s="9">
        <v>5.96305095</v>
      </c>
      <c r="GVO8" s="9">
        <v>1.82269981</v>
      </c>
      <c r="GVP8" s="9">
        <v>0.9303296</v>
      </c>
      <c r="GVQ8" s="9">
        <v>0.24919983</v>
      </c>
      <c r="GVR8" s="9">
        <v>2.47453508</v>
      </c>
      <c r="GVS8" s="9">
        <v>1.04735933</v>
      </c>
      <c r="GVT8" s="9">
        <v>0.35040882</v>
      </c>
      <c r="GVU8" s="9">
        <v>0.62683612</v>
      </c>
      <c r="GVV8" s="9">
        <v>2.83256878</v>
      </c>
      <c r="GVW8" s="9">
        <v>0.29026628</v>
      </c>
      <c r="GVX8" s="9">
        <v>1.94294411</v>
      </c>
      <c r="GVY8" s="9">
        <v>0.14298026</v>
      </c>
      <c r="GVZ8" s="9">
        <v>0.40628937</v>
      </c>
      <c r="GWA8" s="9">
        <v>0.38055424</v>
      </c>
      <c r="GWB8" s="9">
        <v>0.76821429</v>
      </c>
      <c r="GWC8" s="9">
        <v>0.72808589</v>
      </c>
      <c r="GWD8" s="9">
        <v>0.22852016</v>
      </c>
      <c r="GWE8" s="9">
        <v>0.06729476</v>
      </c>
      <c r="GWF8" s="9">
        <v>0.32476639</v>
      </c>
      <c r="GWG8" s="9">
        <v>0.21232865</v>
      </c>
      <c r="GWH8" s="9">
        <v>2.89786131</v>
      </c>
      <c r="GWI8" s="9">
        <v>0.44275085</v>
      </c>
      <c r="GWJ8" s="9">
        <v>1.13730063</v>
      </c>
      <c r="GWK8" s="9">
        <v>0.24800938</v>
      </c>
      <c r="GWL8" s="9">
        <v>2.65472912</v>
      </c>
      <c r="GWM8" s="9">
        <v>0.20099422</v>
      </c>
      <c r="GWN8" s="9">
        <v>1.68338683</v>
      </c>
      <c r="GWO8" s="9">
        <v>1.04949497</v>
      </c>
      <c r="GWP8" s="9">
        <v>0.60322922</v>
      </c>
      <c r="GWQ8" s="9">
        <v>1.39636664</v>
      </c>
      <c r="GWR8" s="9">
        <v>1.29095313</v>
      </c>
      <c r="GWS8" s="9">
        <v>0.5759072</v>
      </c>
      <c r="GWT8" s="9">
        <v>1.39703774</v>
      </c>
      <c r="GWU8" s="9">
        <v>0.081548</v>
      </c>
      <c r="GWV8" s="9">
        <v>1.22382343</v>
      </c>
      <c r="GWW8" s="9">
        <v>0.60340163</v>
      </c>
      <c r="GWX8" s="9">
        <v>1.13764359</v>
      </c>
      <c r="GWY8" s="9">
        <v>11.1904393</v>
      </c>
      <c r="GWZ8" s="9">
        <v>0.14470546</v>
      </c>
      <c r="GXA8" s="9">
        <v>0.26757332</v>
      </c>
      <c r="GXB8" s="9">
        <v>0.81716144</v>
      </c>
      <c r="GXC8" s="9">
        <v>0.19173795</v>
      </c>
      <c r="GXD8" s="9">
        <v>0.12009766</v>
      </c>
      <c r="GXE8" s="9">
        <v>0.2817256</v>
      </c>
      <c r="GXF8" s="9">
        <v>0.22961949</v>
      </c>
      <c r="GXG8" s="9">
        <v>0.85217322</v>
      </c>
      <c r="GXH8" s="9">
        <v>0.71724459</v>
      </c>
      <c r="GXI8" s="9">
        <v>2.42998711</v>
      </c>
      <c r="GXJ8" s="9">
        <v>4.23352184</v>
      </c>
      <c r="GXK8" s="9">
        <v>0.88120077</v>
      </c>
      <c r="GXL8" s="9">
        <v>0.16352006</v>
      </c>
      <c r="GXM8" s="9">
        <v>0.29041829</v>
      </c>
      <c r="GXN8" s="9">
        <v>0.27312011</v>
      </c>
      <c r="GXO8" s="9">
        <v>0.43977357</v>
      </c>
      <c r="GXP8" s="9">
        <v>0.84636882</v>
      </c>
      <c r="GXQ8" s="9">
        <v>0.94691042</v>
      </c>
      <c r="GXR8" s="9">
        <v>0.1587643</v>
      </c>
      <c r="GXS8" s="9">
        <v>0.61763176</v>
      </c>
      <c r="GXT8" s="9">
        <v>3.07173373</v>
      </c>
      <c r="GXU8" s="9">
        <v>0.53522821</v>
      </c>
      <c r="GXV8" s="9">
        <v>2.40978016</v>
      </c>
      <c r="GXW8" s="9">
        <v>0.51948923</v>
      </c>
      <c r="GXX8" s="9">
        <v>5.00310983</v>
      </c>
      <c r="GXY8" s="9">
        <v>3.3037799</v>
      </c>
      <c r="GXZ8" s="9">
        <v>0.53373401</v>
      </c>
      <c r="GYA8" s="9">
        <v>1.58091352</v>
      </c>
      <c r="GYB8" s="9">
        <v>0.98661058</v>
      </c>
      <c r="GYC8" s="9">
        <v>1.04501607</v>
      </c>
      <c r="GYD8" s="9">
        <v>0.75911004</v>
      </c>
      <c r="GYE8" s="9">
        <v>0.21956978</v>
      </c>
      <c r="GYF8" s="9">
        <v>2.31456652</v>
      </c>
      <c r="GYG8" s="9">
        <v>0.06043156</v>
      </c>
      <c r="GYH8" s="9">
        <v>2.42574179</v>
      </c>
      <c r="GYI8" s="9">
        <v>0.73689909</v>
      </c>
      <c r="GYJ8" s="9">
        <v>0.20737516</v>
      </c>
      <c r="GYK8" s="9">
        <v>0.54566352</v>
      </c>
      <c r="GYL8" s="9">
        <v>0.72147507</v>
      </c>
      <c r="GYM8" s="9">
        <v>3.21538842</v>
      </c>
      <c r="GYN8" s="9">
        <v>0.28166764</v>
      </c>
      <c r="GYO8" s="9">
        <v>1.34473141</v>
      </c>
      <c r="GYP8" s="9">
        <v>0.61297304</v>
      </c>
      <c r="GYQ8" s="9">
        <v>2.15085319</v>
      </c>
      <c r="GYR8" s="9">
        <v>1.01034169</v>
      </c>
      <c r="GYS8" s="9">
        <v>0.63917348</v>
      </c>
      <c r="GYT8" s="9">
        <v>1.0849943</v>
      </c>
      <c r="GYU8" s="9">
        <v>3.05525302</v>
      </c>
      <c r="GYV8" s="9">
        <v>0.28624899</v>
      </c>
      <c r="GYW8" s="9">
        <v>0.21075473</v>
      </c>
      <c r="GYX8" s="9">
        <v>1.08368919</v>
      </c>
      <c r="GYY8" s="9">
        <v>3.6398455</v>
      </c>
      <c r="GYZ8" s="9">
        <v>0.87760431</v>
      </c>
      <c r="GZA8" s="9">
        <v>0.06609191</v>
      </c>
      <c r="GZB8" s="9">
        <v>0.7465428</v>
      </c>
      <c r="GZC8" s="9">
        <v>1.60827076</v>
      </c>
      <c r="GZD8" s="9">
        <v>1.50173196</v>
      </c>
      <c r="GZE8" s="9">
        <v>0.52548068</v>
      </c>
      <c r="GZF8" s="9">
        <v>0.41174524</v>
      </c>
      <c r="GZG8" s="9">
        <v>1.20216492</v>
      </c>
      <c r="GZH8" s="9">
        <v>1.1645522</v>
      </c>
      <c r="GZI8" s="9">
        <v>0.3077184</v>
      </c>
      <c r="GZJ8" s="9">
        <v>1.19901524</v>
      </c>
      <c r="GZK8" s="9">
        <v>2.45772068</v>
      </c>
      <c r="GZL8" s="9">
        <v>0.18473931</v>
      </c>
      <c r="GZM8" s="9">
        <v>2.20007286</v>
      </c>
      <c r="GZN8" s="9">
        <v>0.33211134</v>
      </c>
      <c r="GZO8" s="9">
        <v>0.06428274</v>
      </c>
      <c r="GZP8" s="9">
        <v>7.1085252</v>
      </c>
      <c r="GZQ8" s="9">
        <v>0.23953556</v>
      </c>
      <c r="GZR8" s="9">
        <v>1.42135466</v>
      </c>
      <c r="GZS8" s="9">
        <v>1.50580115</v>
      </c>
      <c r="GZT8" s="9">
        <v>1.05418706</v>
      </c>
      <c r="GZU8" s="9">
        <v>1.07713955</v>
      </c>
      <c r="GZV8" s="9">
        <v>1.21670466</v>
      </c>
      <c r="GZW8" s="9">
        <v>0.04751352</v>
      </c>
      <c r="GZX8" s="9">
        <v>1.07579366</v>
      </c>
      <c r="GZY8" s="9">
        <v>0.50819661</v>
      </c>
      <c r="GZZ8" s="9">
        <v>0.46772404</v>
      </c>
      <c r="HAA8" s="9">
        <v>0.59214877</v>
      </c>
      <c r="HAB8" s="9">
        <v>0.18695873</v>
      </c>
      <c r="HAC8" s="9">
        <v>6.34594475</v>
      </c>
      <c r="HAD8" s="9">
        <v>1.12733249</v>
      </c>
      <c r="HAE8" s="9">
        <v>0.70209865</v>
      </c>
      <c r="HAF8" s="9">
        <v>0.81461982</v>
      </c>
      <c r="HAG8" s="9">
        <v>1.55006734</v>
      </c>
      <c r="HAH8" s="9">
        <v>0.63825768</v>
      </c>
      <c r="HAI8" s="9">
        <v>0.88782272</v>
      </c>
      <c r="HAJ8" s="9">
        <v>0.69117578</v>
      </c>
      <c r="HAK8" s="9">
        <v>0.04988668</v>
      </c>
      <c r="HAL8" s="9">
        <v>0.2256022</v>
      </c>
      <c r="HAM8" s="9">
        <v>0.29542924</v>
      </c>
      <c r="HAN8" s="9">
        <v>0.93669654</v>
      </c>
      <c r="HAO8" s="9">
        <v>0.72617087</v>
      </c>
      <c r="HAP8" s="9">
        <v>0.5029212</v>
      </c>
      <c r="HAQ8" s="9">
        <v>0.34091156</v>
      </c>
      <c r="HAR8" s="9">
        <v>0.49927468</v>
      </c>
      <c r="HAS8" s="9">
        <v>0.3474853</v>
      </c>
      <c r="HAT8" s="9">
        <v>0.33087482</v>
      </c>
      <c r="HAU8" s="9">
        <v>0.36261456</v>
      </c>
      <c r="HAV8" s="9">
        <v>0.62987458</v>
      </c>
      <c r="HAW8" s="9">
        <v>0.37349664</v>
      </c>
      <c r="HAX8" s="9">
        <v>1.09535732</v>
      </c>
      <c r="HAY8" s="9">
        <v>0.77347366</v>
      </c>
      <c r="HAZ8" s="9">
        <v>0.58227517</v>
      </c>
      <c r="HBA8" s="9">
        <v>0.43861492</v>
      </c>
      <c r="HBB8" s="9">
        <v>0.2396451</v>
      </c>
      <c r="HBC8" s="9">
        <v>0.24986722</v>
      </c>
      <c r="HBD8" s="9">
        <v>0.24301354</v>
      </c>
      <c r="HBE8" s="9">
        <v>0.71446938</v>
      </c>
      <c r="HBF8" s="9">
        <v>0.14558548</v>
      </c>
      <c r="HBG8" s="9">
        <v>0.49124567</v>
      </c>
      <c r="HBH8" s="9">
        <v>0.55821964</v>
      </c>
      <c r="HBI8" s="9">
        <v>0.31401593</v>
      </c>
      <c r="HBJ8" s="9">
        <v>0.16361638</v>
      </c>
      <c r="HBK8" s="9">
        <v>0.54197993</v>
      </c>
      <c r="HBL8" s="9">
        <v>1.00232936</v>
      </c>
      <c r="HBM8" s="9">
        <v>0.18657128</v>
      </c>
      <c r="HBN8" s="9">
        <v>0.04867464</v>
      </c>
      <c r="HBO8" s="9">
        <v>0.14043836</v>
      </c>
      <c r="HBP8" s="9">
        <v>0.36534898</v>
      </c>
      <c r="HBQ8" s="9">
        <v>1.04906487</v>
      </c>
      <c r="HBR8" s="9">
        <v>0.9850997</v>
      </c>
      <c r="HBS8" s="9">
        <v>0.14854459</v>
      </c>
      <c r="HBT8" s="9">
        <v>0.59794019</v>
      </c>
      <c r="HBU8" s="9">
        <v>0.64644427</v>
      </c>
      <c r="HBV8" s="9">
        <v>0.5396793</v>
      </c>
      <c r="HBW8" s="9">
        <v>5.37017177</v>
      </c>
      <c r="HBX8" s="9">
        <v>0.26019501</v>
      </c>
      <c r="HBY8" s="9">
        <v>1.0596281</v>
      </c>
      <c r="HBZ8" s="9">
        <v>4.4955262</v>
      </c>
      <c r="HCA8" s="9">
        <v>0.73677859</v>
      </c>
      <c r="HCB8" s="9">
        <v>0.20293334</v>
      </c>
      <c r="HCC8" s="9">
        <v>0.5963329</v>
      </c>
      <c r="HCD8" s="9">
        <v>0.81088987</v>
      </c>
      <c r="HCE8" s="9">
        <v>0.22667372</v>
      </c>
      <c r="HCF8" s="9">
        <v>0.19746078</v>
      </c>
      <c r="HCG8" s="9">
        <v>0.22880565</v>
      </c>
      <c r="HCH8" s="9">
        <v>0.26417707</v>
      </c>
      <c r="HCI8" s="9">
        <v>1.80902954</v>
      </c>
      <c r="HCJ8" s="9">
        <v>2.29163442</v>
      </c>
      <c r="HCK8" s="9">
        <v>0.76489219</v>
      </c>
      <c r="HCL8" s="9">
        <v>0.32209669</v>
      </c>
      <c r="HCM8" s="9">
        <v>0.11066769</v>
      </c>
      <c r="HCN8" s="9">
        <v>0.36002658</v>
      </c>
      <c r="HCO8" s="9">
        <v>4.38522223</v>
      </c>
      <c r="HCP8" s="9">
        <v>2.51563489</v>
      </c>
      <c r="HCQ8" s="9">
        <v>0.98476229</v>
      </c>
      <c r="HCR8" s="9">
        <v>0.67014572</v>
      </c>
      <c r="HCS8" s="9">
        <v>0.43828864</v>
      </c>
      <c r="HCT8" s="9">
        <v>0.93454526</v>
      </c>
      <c r="HCU8" s="9">
        <v>0.86136089</v>
      </c>
      <c r="HCV8" s="9">
        <v>0.1273983</v>
      </c>
      <c r="HCW8" s="9">
        <v>1.69065577</v>
      </c>
      <c r="HCX8" s="9">
        <v>0.09785426</v>
      </c>
      <c r="HCY8" s="9">
        <v>0.15828508</v>
      </c>
      <c r="HCZ8" s="9">
        <v>1.7836726</v>
      </c>
      <c r="HDA8" s="9">
        <v>3.13137202</v>
      </c>
      <c r="HDB8" s="9">
        <v>2.59357067</v>
      </c>
      <c r="HDC8" s="9">
        <v>0.69573253</v>
      </c>
      <c r="HDD8" s="9">
        <v>0.25023613</v>
      </c>
      <c r="HDE8" s="9">
        <v>1.07056766</v>
      </c>
      <c r="HDF8" s="9">
        <v>0.5077616</v>
      </c>
      <c r="HDG8" s="9">
        <v>1.79574301</v>
      </c>
      <c r="HDH8" s="9">
        <v>0.50106365</v>
      </c>
      <c r="HDI8" s="9">
        <v>0.27718923</v>
      </c>
      <c r="HDJ8" s="9">
        <v>0.3106549</v>
      </c>
      <c r="HDK8" s="9">
        <v>0.10236556</v>
      </c>
      <c r="HDL8" s="9">
        <v>5.11458172</v>
      </c>
      <c r="HDM8" s="9">
        <v>0.09306225</v>
      </c>
      <c r="HDN8" s="9">
        <v>0.47540824</v>
      </c>
      <c r="HDO8" s="9">
        <v>0.1949414</v>
      </c>
      <c r="HDP8" s="9">
        <v>0.22464005</v>
      </c>
      <c r="HDQ8" s="9">
        <v>4.30580338</v>
      </c>
      <c r="HDR8" s="9">
        <v>0.32242313</v>
      </c>
      <c r="HDS8" s="9">
        <v>0.41252942</v>
      </c>
      <c r="HDT8" s="9">
        <v>1.82639453</v>
      </c>
      <c r="HDU8" s="9">
        <v>0.37009879</v>
      </c>
      <c r="HDV8" s="9">
        <v>0.37988501</v>
      </c>
      <c r="HDW8" s="9">
        <v>0.15178604</v>
      </c>
      <c r="HDX8" s="9">
        <v>0.69148166</v>
      </c>
      <c r="HDY8" s="9">
        <v>0.89949663</v>
      </c>
      <c r="HDZ8" s="9">
        <v>0.25917724</v>
      </c>
      <c r="HEA8" s="9">
        <v>0.35138951</v>
      </c>
      <c r="HEB8" s="9">
        <v>0.20697288</v>
      </c>
      <c r="HEC8" s="9">
        <v>0.53510586</v>
      </c>
      <c r="HED8" s="9">
        <v>1.66367857</v>
      </c>
      <c r="HEE8" s="9">
        <v>0.22693512</v>
      </c>
      <c r="HEF8" s="9">
        <v>0.14505416</v>
      </c>
      <c r="HEG8" s="9">
        <v>0.43804022</v>
      </c>
      <c r="HEH8" s="9">
        <v>0.88359224</v>
      </c>
      <c r="HEI8" s="9">
        <v>0.14482447</v>
      </c>
      <c r="HEJ8" s="9">
        <v>0.25990268</v>
      </c>
      <c r="HEK8" s="9">
        <v>2.20670963</v>
      </c>
      <c r="HEL8" s="9">
        <v>0.14436286</v>
      </c>
      <c r="HEM8" s="9">
        <v>0.34067797</v>
      </c>
      <c r="HEN8" s="9">
        <v>0.54414152</v>
      </c>
      <c r="HEO8" s="9">
        <v>0.13219569</v>
      </c>
      <c r="HEP8" s="9">
        <v>0.46391067</v>
      </c>
      <c r="HEQ8" s="9">
        <v>1.62389314</v>
      </c>
      <c r="HER8" s="9">
        <v>1.74604134</v>
      </c>
      <c r="HES8" s="9">
        <v>1.0877621</v>
      </c>
      <c r="HET8" s="9">
        <v>0.1973718</v>
      </c>
      <c r="HEU8" s="9">
        <v>0.66239478</v>
      </c>
      <c r="HEV8" s="9">
        <v>0.39273236</v>
      </c>
      <c r="HEW8" s="9">
        <v>1.38605739</v>
      </c>
      <c r="HEX8" s="9">
        <v>1.4516039</v>
      </c>
      <c r="HEY8" s="9">
        <v>0.42507626</v>
      </c>
      <c r="HEZ8" s="9">
        <v>2.47036392</v>
      </c>
      <c r="HFA8" s="9">
        <v>4.08419437</v>
      </c>
      <c r="HFB8" s="9">
        <v>8.57571626</v>
      </c>
      <c r="HFC8" s="9">
        <v>0.36328194</v>
      </c>
      <c r="HFD8" s="9">
        <v>0.67324906</v>
      </c>
      <c r="HFE8" s="9">
        <v>1.39679117</v>
      </c>
      <c r="HFF8" s="9">
        <v>0.66567239</v>
      </c>
      <c r="HFG8" s="9">
        <v>1.30301612</v>
      </c>
      <c r="HFH8" s="9">
        <v>1.22453531</v>
      </c>
      <c r="HFI8" s="9">
        <v>1.34358017</v>
      </c>
      <c r="HFJ8" s="9">
        <v>6.65444363</v>
      </c>
      <c r="HFK8" s="9">
        <v>0.1436356</v>
      </c>
      <c r="HFL8" s="9">
        <v>54.8759451</v>
      </c>
      <c r="HFM8" s="9">
        <v>1.57639569</v>
      </c>
      <c r="HFN8" s="9">
        <v>6.39783396</v>
      </c>
      <c r="HFO8" s="9">
        <v>0.67943165</v>
      </c>
      <c r="HFP8" s="9">
        <v>0.05396886</v>
      </c>
      <c r="HFQ8" s="9">
        <v>0.45297482</v>
      </c>
      <c r="HFR8" s="9">
        <v>7.06692485</v>
      </c>
      <c r="HFS8" s="9">
        <v>0.46195301</v>
      </c>
      <c r="HFT8" s="9">
        <v>1.76414231</v>
      </c>
      <c r="HFU8" s="9">
        <v>0.23303984</v>
      </c>
      <c r="HFV8" s="9">
        <v>0.97256397</v>
      </c>
      <c r="HFW8" s="9">
        <v>0.97227663</v>
      </c>
      <c r="HFX8" s="9">
        <v>1.09914843</v>
      </c>
      <c r="HFY8" s="9">
        <v>0.42307967</v>
      </c>
      <c r="HFZ8" s="9">
        <v>0.70083432</v>
      </c>
      <c r="HGA8" s="9">
        <v>0.61561292</v>
      </c>
      <c r="HGB8" s="9">
        <v>1.24416015</v>
      </c>
      <c r="HGC8" s="9">
        <v>0.48743972</v>
      </c>
      <c r="HGD8" s="9">
        <v>0.63820392</v>
      </c>
      <c r="HGE8" s="9">
        <v>1.29133131</v>
      </c>
      <c r="HGF8" s="9">
        <v>0.73558842</v>
      </c>
      <c r="HGG8" s="9">
        <v>0.05015475</v>
      </c>
      <c r="HGH8" s="9">
        <v>1.39448684</v>
      </c>
      <c r="HGI8" s="9">
        <v>0.87027419</v>
      </c>
      <c r="HGJ8" s="9">
        <v>0.2428146</v>
      </c>
      <c r="HGK8" s="9">
        <v>6.09804818</v>
      </c>
      <c r="HGL8" s="9">
        <v>1.04409285</v>
      </c>
      <c r="HGM8" s="9">
        <v>0.34696808</v>
      </c>
      <c r="HGN8" s="9">
        <v>0.89215516</v>
      </c>
      <c r="HGO8" s="9">
        <v>0.63949976</v>
      </c>
      <c r="HGP8" s="9">
        <v>0.57596838</v>
      </c>
      <c r="HGQ8" s="9">
        <v>0.89989313</v>
      </c>
      <c r="HGR8" s="9">
        <v>0.69411042</v>
      </c>
      <c r="HGS8" s="9">
        <v>0.53777355</v>
      </c>
      <c r="HGT8" s="9">
        <v>0.1318429</v>
      </c>
      <c r="HGU8" s="9">
        <v>0.05226811</v>
      </c>
      <c r="HGV8" s="9">
        <v>1.01268681</v>
      </c>
      <c r="HGW8" s="9">
        <v>1.25234674</v>
      </c>
      <c r="HGX8" s="9">
        <v>0.81167035</v>
      </c>
      <c r="HGY8" s="9">
        <v>1.47747992</v>
      </c>
      <c r="HGZ8" s="9">
        <v>0.22463078</v>
      </c>
      <c r="HHA8" s="9">
        <v>0.37735265</v>
      </c>
      <c r="HHB8" s="9">
        <v>0.62283922</v>
      </c>
      <c r="HHC8" s="9">
        <v>0.36186931</v>
      </c>
      <c r="HHD8" s="9">
        <v>0.23286928</v>
      </c>
      <c r="HHE8" s="9">
        <v>0.32790496</v>
      </c>
      <c r="HHF8" s="9">
        <v>0.35945375</v>
      </c>
      <c r="HHG8" s="9">
        <v>0.45835098</v>
      </c>
      <c r="HHH8" s="9">
        <v>0.24459443</v>
      </c>
      <c r="HHI8" s="9">
        <v>1.01032501</v>
      </c>
      <c r="HHJ8" s="9">
        <v>3.41942295</v>
      </c>
      <c r="HHK8" s="9">
        <v>3.92765543</v>
      </c>
      <c r="HHL8" s="9">
        <v>0.70531693</v>
      </c>
      <c r="HHM8" s="9">
        <v>0.11701434</v>
      </c>
      <c r="HHN8" s="9">
        <v>0.24517142</v>
      </c>
      <c r="HHO8" s="9">
        <v>0.38926548</v>
      </c>
      <c r="HHP8" s="9">
        <v>1.63183317</v>
      </c>
      <c r="HHQ8" s="9">
        <v>0.4542651</v>
      </c>
      <c r="HHR8" s="9">
        <v>0.26130917</v>
      </c>
      <c r="HHS8" s="9">
        <v>1.05911644</v>
      </c>
      <c r="HHT8" s="9">
        <v>0.22237933</v>
      </c>
      <c r="HHU8" s="9">
        <v>3.98990765</v>
      </c>
      <c r="HHV8" s="9">
        <v>0.31685788</v>
      </c>
      <c r="HHW8" s="9">
        <v>2.08778527</v>
      </c>
      <c r="HHX8" s="9">
        <v>0.37445694</v>
      </c>
      <c r="HHY8" s="9">
        <v>1.73840905</v>
      </c>
      <c r="HHZ8" s="9">
        <v>0.19232768</v>
      </c>
      <c r="HIA8" s="9">
        <v>0.15285516</v>
      </c>
      <c r="HIB8" s="9">
        <v>1.23230479</v>
      </c>
      <c r="HIC8" s="9">
        <v>2.29517527</v>
      </c>
      <c r="HID8" s="9">
        <v>0.87171278</v>
      </c>
      <c r="HIE8" s="9">
        <v>1.21911837</v>
      </c>
      <c r="HIF8" s="9">
        <v>0.27111046</v>
      </c>
      <c r="HIG8" s="9">
        <v>0.64718396</v>
      </c>
      <c r="HIH8" s="9">
        <v>0.45552016</v>
      </c>
      <c r="HII8" s="9">
        <v>1.93995942</v>
      </c>
      <c r="HIJ8" s="9">
        <v>0.17605032</v>
      </c>
      <c r="HIK8" s="9">
        <v>1.42225192</v>
      </c>
      <c r="HIL8" s="9">
        <v>1.82824467</v>
      </c>
      <c r="HIM8" s="9">
        <v>0.64080672</v>
      </c>
      <c r="HIN8" s="9">
        <v>0.72885153</v>
      </c>
      <c r="HIO8" s="9">
        <v>0.31699506</v>
      </c>
      <c r="HIP8" s="9">
        <v>4.18799133</v>
      </c>
      <c r="HIQ8" s="9">
        <v>0.17948198</v>
      </c>
      <c r="HIR8" s="9">
        <v>0.43946027</v>
      </c>
      <c r="HIS8" s="9">
        <v>0.29928154</v>
      </c>
      <c r="HIT8" s="9">
        <v>2.42774395</v>
      </c>
      <c r="HIU8" s="9">
        <v>0.88332158</v>
      </c>
      <c r="HIV8" s="9">
        <v>4.91393973</v>
      </c>
      <c r="HIW8" s="9">
        <v>3.55234387</v>
      </c>
      <c r="HIX8" s="9">
        <v>5.22438515</v>
      </c>
      <c r="HIY8" s="9">
        <v>0.76271207</v>
      </c>
      <c r="HIZ8" s="9">
        <v>0.03777308</v>
      </c>
      <c r="HJA8" s="9">
        <v>0.45687903</v>
      </c>
      <c r="HJB8" s="9">
        <v>0.35531966</v>
      </c>
      <c r="HJC8" s="9">
        <v>0.49980303</v>
      </c>
      <c r="HJD8" s="9">
        <v>0.1712331</v>
      </c>
      <c r="HJE8" s="9">
        <v>0.10795273</v>
      </c>
      <c r="HJF8" s="9">
        <v>0.22859802</v>
      </c>
      <c r="HJG8" s="9">
        <v>1.15171615</v>
      </c>
      <c r="HJH8" s="9">
        <v>2.38334429</v>
      </c>
      <c r="HJI8" s="9">
        <v>0.28858484</v>
      </c>
      <c r="HJJ8" s="9">
        <v>0.44865536</v>
      </c>
      <c r="HJK8" s="9">
        <v>1.33040673</v>
      </c>
      <c r="HJL8" s="9">
        <v>1.71247186</v>
      </c>
      <c r="HJM8" s="9">
        <v>0.19067014</v>
      </c>
      <c r="HJN8" s="9">
        <v>1.4179306</v>
      </c>
      <c r="HJO8" s="9">
        <v>0.39080232</v>
      </c>
      <c r="HJP8" s="9">
        <v>0.59022633</v>
      </c>
      <c r="HJQ8" s="9">
        <v>0.22321259</v>
      </c>
      <c r="HJR8" s="9">
        <v>0.96732315</v>
      </c>
      <c r="HJS8" s="9">
        <v>3.43518066</v>
      </c>
      <c r="HJT8" s="9">
        <v>1.20019058</v>
      </c>
      <c r="HJU8" s="9">
        <v>0.15338761</v>
      </c>
      <c r="HJV8" s="9">
        <v>0.38957878</v>
      </c>
      <c r="HJW8" s="9">
        <v>1.11843402</v>
      </c>
      <c r="HJX8" s="9">
        <v>0.16210549</v>
      </c>
      <c r="HJY8" s="9">
        <v>0.70673512</v>
      </c>
      <c r="HJZ8" s="9">
        <v>0.29487124</v>
      </c>
      <c r="HKA8" s="9">
        <v>0.12006948</v>
      </c>
      <c r="HKB8" s="9">
        <v>0.45624872</v>
      </c>
      <c r="HKC8" s="9">
        <v>0.58259774</v>
      </c>
      <c r="HKD8" s="9">
        <v>0.23862363</v>
      </c>
      <c r="HKE8" s="9">
        <v>1.30615283</v>
      </c>
      <c r="HKF8" s="9">
        <v>0.92747653</v>
      </c>
      <c r="HKG8" s="9">
        <v>0.32246947</v>
      </c>
      <c r="HKH8" s="9">
        <v>1.17301539</v>
      </c>
      <c r="HKI8" s="9">
        <v>0.26338566</v>
      </c>
      <c r="HKJ8" s="9">
        <v>5.16522885</v>
      </c>
      <c r="HKK8" s="9">
        <v>4.81377632</v>
      </c>
      <c r="HKL8" s="9">
        <v>0.15739338</v>
      </c>
      <c r="HKM8" s="9">
        <v>0.7870809</v>
      </c>
      <c r="HKN8" s="9">
        <v>0.49762105</v>
      </c>
      <c r="HKO8" s="9">
        <v>0.66992882</v>
      </c>
      <c r="HKP8" s="9">
        <v>0.31994824</v>
      </c>
      <c r="HKQ8" s="9">
        <v>0.35481912</v>
      </c>
      <c r="HKR8" s="9">
        <v>0.84640219</v>
      </c>
      <c r="HKS8" s="9">
        <v>0.18487723</v>
      </c>
      <c r="HKT8" s="9">
        <v>0.6790238</v>
      </c>
      <c r="HKU8" s="9">
        <v>0.72758165</v>
      </c>
      <c r="HKV8" s="9">
        <v>1.57419703</v>
      </c>
      <c r="HKW8" s="9">
        <v>0.42346527</v>
      </c>
      <c r="HKX8" s="9">
        <v>0.72042765</v>
      </c>
      <c r="HKY8" s="9">
        <v>1.26940214</v>
      </c>
      <c r="HKZ8" s="9">
        <v>0.26386006</v>
      </c>
      <c r="HLA8" s="9">
        <v>1.15621544</v>
      </c>
      <c r="HLB8" s="9">
        <v>0.04569124</v>
      </c>
      <c r="HLC8" s="9">
        <v>0.12324119</v>
      </c>
      <c r="HLD8" s="9">
        <v>0.43705027</v>
      </c>
      <c r="HLE8" s="9">
        <v>0.58220287</v>
      </c>
      <c r="HLF8" s="9">
        <v>0.07873608</v>
      </c>
      <c r="HLG8" s="9">
        <v>0.6321752</v>
      </c>
      <c r="HLH8" s="9">
        <v>0.63843459</v>
      </c>
      <c r="HLI8" s="9">
        <v>0.49032801</v>
      </c>
      <c r="HLJ8" s="9">
        <v>0.26100143</v>
      </c>
      <c r="HLK8" s="9">
        <v>0.77581507</v>
      </c>
      <c r="HLL8" s="9">
        <v>0.53308146</v>
      </c>
      <c r="HLM8" s="9">
        <v>2.43324988</v>
      </c>
      <c r="HLN8" s="9">
        <v>0.33321809</v>
      </c>
      <c r="HLO8" s="9">
        <v>2.27443071</v>
      </c>
      <c r="HLP8" s="9">
        <v>0.27548555</v>
      </c>
      <c r="HLQ8" s="9">
        <v>0.14526105</v>
      </c>
      <c r="HLR8" s="9">
        <v>1.09024811</v>
      </c>
      <c r="HLS8" s="9">
        <v>3.61237147</v>
      </c>
      <c r="HLT8" s="9">
        <v>0.06545567</v>
      </c>
      <c r="HLU8" s="9">
        <v>0.6073874</v>
      </c>
      <c r="HLV8" s="9">
        <v>1.3623096</v>
      </c>
      <c r="HLW8" s="9">
        <v>0.52262205</v>
      </c>
      <c r="HLX8" s="9">
        <v>0.8859559</v>
      </c>
      <c r="HLY8" s="9">
        <v>3.34352641</v>
      </c>
      <c r="HLZ8" s="9">
        <v>1.23107754</v>
      </c>
      <c r="HMA8" s="9">
        <v>0.20117219</v>
      </c>
      <c r="HMB8" s="9">
        <v>0.73783899</v>
      </c>
      <c r="HMC8" s="9">
        <v>0.07535022</v>
      </c>
      <c r="HMD8" s="9">
        <v>8.0899895</v>
      </c>
      <c r="HME8" s="9">
        <v>26.6904083</v>
      </c>
      <c r="HMF8" s="9">
        <v>0.2778251</v>
      </c>
      <c r="HMG8" s="9">
        <v>0.77602641</v>
      </c>
      <c r="HMH8" s="9">
        <v>12.6243538</v>
      </c>
      <c r="HMI8" s="9">
        <v>1.11527506</v>
      </c>
      <c r="HMJ8" s="9">
        <v>0.13166197</v>
      </c>
      <c r="HMK8" s="9">
        <v>0.31144835</v>
      </c>
      <c r="HML8" s="9">
        <v>14.4141515</v>
      </c>
      <c r="HMM8" s="9">
        <v>1.57839043</v>
      </c>
      <c r="HMN8" s="9">
        <v>1.77214908</v>
      </c>
      <c r="HMO8" s="9">
        <v>0.28748736</v>
      </c>
      <c r="HMP8" s="9">
        <v>0.13634479</v>
      </c>
      <c r="HMQ8" s="9">
        <v>0.36878416</v>
      </c>
      <c r="HMR8" s="9">
        <v>3.38032529</v>
      </c>
      <c r="HMS8" s="9">
        <v>2.65832559</v>
      </c>
      <c r="HMT8" s="9">
        <v>1.09832903</v>
      </c>
      <c r="HMU8" s="9">
        <v>0.31207124</v>
      </c>
      <c r="HMV8" s="9">
        <v>1.24534846</v>
      </c>
      <c r="HMW8" s="9">
        <v>0.76443059</v>
      </c>
      <c r="HMX8" s="9">
        <v>0.35545314</v>
      </c>
      <c r="HMY8" s="9">
        <v>0.17697724</v>
      </c>
      <c r="HMZ8" s="9">
        <v>1.6498396</v>
      </c>
      <c r="HNA8" s="9">
        <v>0.5604665</v>
      </c>
      <c r="HNB8" s="9">
        <v>0.38420076</v>
      </c>
      <c r="HNC8" s="9">
        <v>2.34565555</v>
      </c>
      <c r="HND8" s="9">
        <v>0.19339344</v>
      </c>
      <c r="HNE8" s="9">
        <v>0.37366349</v>
      </c>
      <c r="HNF8" s="9">
        <v>1.32468019</v>
      </c>
      <c r="HNG8" s="9">
        <v>0.80526345</v>
      </c>
      <c r="HNH8" s="9">
        <v>0.38677576</v>
      </c>
      <c r="HNI8" s="9">
        <v>1.38148024</v>
      </c>
      <c r="HNJ8" s="9">
        <v>1.2765339</v>
      </c>
      <c r="HNK8" s="9">
        <v>0.82192398</v>
      </c>
      <c r="HNL8" s="9">
        <v>1.46797524</v>
      </c>
      <c r="HNM8" s="9">
        <v>0.59360775</v>
      </c>
      <c r="HNN8" s="9">
        <v>0.47137612</v>
      </c>
      <c r="HNO8" s="9">
        <v>6.36283331</v>
      </c>
      <c r="HNP8" s="9">
        <v>0.6491787</v>
      </c>
      <c r="HNQ8" s="9">
        <v>0.46056448</v>
      </c>
      <c r="HNR8" s="9">
        <v>0.31449422</v>
      </c>
      <c r="HNS8" s="9">
        <v>4.43709291</v>
      </c>
      <c r="HNT8" s="9">
        <v>0.53559342</v>
      </c>
      <c r="HNU8" s="9">
        <v>1.74070596</v>
      </c>
      <c r="HNV8" s="9">
        <v>0.38367798</v>
      </c>
      <c r="HNW8" s="9">
        <v>0.71905024</v>
      </c>
      <c r="HNX8" s="9">
        <v>0.53636648</v>
      </c>
      <c r="HNY8" s="9">
        <v>0.10649296</v>
      </c>
      <c r="HNZ8" s="9">
        <v>0.23977672</v>
      </c>
      <c r="HOA8" s="9">
        <v>0.34235014</v>
      </c>
      <c r="HOB8" s="9">
        <v>0.45955228</v>
      </c>
      <c r="HOC8" s="9">
        <v>1.29066207</v>
      </c>
      <c r="HOD8" s="9">
        <v>0.05975101</v>
      </c>
      <c r="HOE8" s="9">
        <v>1.76561798</v>
      </c>
      <c r="HOF8" s="9">
        <v>0.37212294</v>
      </c>
      <c r="HOG8" s="9">
        <v>0.7524158</v>
      </c>
      <c r="HOH8" s="9">
        <v>0.4475449</v>
      </c>
      <c r="HOI8" s="9">
        <v>0.13762969</v>
      </c>
      <c r="HOJ8" s="9">
        <v>0.57747927</v>
      </c>
      <c r="HOK8" s="9">
        <v>0.319761</v>
      </c>
      <c r="HOL8" s="9">
        <v>0.18405283</v>
      </c>
      <c r="HOM8" s="9">
        <v>0.20810916</v>
      </c>
      <c r="HON8" s="9">
        <v>0.5462308</v>
      </c>
      <c r="HOO8" s="9">
        <v>0.27140201</v>
      </c>
      <c r="HOP8" s="9">
        <v>1.63386128</v>
      </c>
      <c r="HOQ8" s="9">
        <v>0.26989619</v>
      </c>
      <c r="HOR8" s="9">
        <v>0.64708941</v>
      </c>
      <c r="HOS8" s="9">
        <v>1.1129318</v>
      </c>
      <c r="HOT8" s="9">
        <v>3.01239205</v>
      </c>
      <c r="HOU8" s="9">
        <v>18.4460674</v>
      </c>
      <c r="HOV8" s="9">
        <v>0.92781023</v>
      </c>
      <c r="HOW8" s="9">
        <v>1.76267221</v>
      </c>
      <c r="HOX8" s="9">
        <v>2.49079333</v>
      </c>
      <c r="HOY8" s="9">
        <v>0.67336956</v>
      </c>
      <c r="HOZ8" s="9">
        <v>0.6873587</v>
      </c>
      <c r="HPA8" s="9">
        <v>0.62546057</v>
      </c>
      <c r="HPB8" s="9">
        <v>0.15679737</v>
      </c>
      <c r="HPC8" s="9">
        <v>0.63112407</v>
      </c>
      <c r="HPD8" s="9">
        <v>0.47016741</v>
      </c>
      <c r="HPE8" s="9">
        <v>0.31890823</v>
      </c>
      <c r="HPF8" s="9">
        <v>0.61460814</v>
      </c>
      <c r="HPG8" s="9">
        <v>1.15301941</v>
      </c>
      <c r="HPH8" s="9">
        <v>0.15311414</v>
      </c>
      <c r="HPI8" s="9">
        <v>0.33222628</v>
      </c>
      <c r="HPJ8" s="9">
        <v>0.90674309</v>
      </c>
      <c r="HPK8" s="9">
        <v>1.03088975</v>
      </c>
      <c r="HPL8" s="9">
        <v>0.36257192</v>
      </c>
      <c r="HPM8" s="9">
        <v>0.28496056</v>
      </c>
      <c r="HPN8" s="9">
        <v>1.41757837</v>
      </c>
      <c r="HPO8" s="9">
        <v>10.6424233</v>
      </c>
      <c r="HPP8" s="9">
        <v>0.56363658</v>
      </c>
      <c r="HPQ8" s="9">
        <v>2.27053763</v>
      </c>
      <c r="HPR8" s="9">
        <v>0.10735524</v>
      </c>
      <c r="HPS8" s="9">
        <v>0.51112077</v>
      </c>
      <c r="HPT8" s="9">
        <v>2.30976505</v>
      </c>
      <c r="HPU8" s="9">
        <v>0.69630352</v>
      </c>
      <c r="HPV8" s="9">
        <v>4.50891098</v>
      </c>
      <c r="HPW8" s="9">
        <v>0.31729174</v>
      </c>
      <c r="HPX8" s="9">
        <v>0.65515736</v>
      </c>
      <c r="HPY8" s="9">
        <v>1.12380832</v>
      </c>
      <c r="HPZ8" s="9">
        <v>0.26778837</v>
      </c>
      <c r="HQA8" s="9">
        <v>0.51172327</v>
      </c>
      <c r="HQB8" s="9">
        <v>0.17473705</v>
      </c>
      <c r="HQC8" s="9">
        <v>0.52897333</v>
      </c>
      <c r="HQD8" s="9">
        <v>0.11303973</v>
      </c>
      <c r="HQE8" s="9">
        <v>0.22610459</v>
      </c>
      <c r="HQF8" s="9">
        <v>0.18224384</v>
      </c>
      <c r="HQG8" s="9">
        <v>0.11801523</v>
      </c>
      <c r="HQH8" s="9">
        <v>0.44736879</v>
      </c>
      <c r="HQI8" s="9">
        <v>1.03815498</v>
      </c>
      <c r="HQJ8" s="9">
        <v>0.25426825</v>
      </c>
      <c r="HQK8" s="9">
        <v>0.32603072</v>
      </c>
      <c r="HQL8" s="9">
        <v>2.68342669</v>
      </c>
      <c r="HQM8" s="9">
        <v>2.0525807</v>
      </c>
      <c r="HQN8" s="9">
        <v>1.33806868</v>
      </c>
      <c r="HQO8" s="9">
        <v>1.35827006</v>
      </c>
      <c r="HQP8" s="9">
        <v>0.12365316</v>
      </c>
      <c r="HQQ8" s="9">
        <v>0.6664269</v>
      </c>
      <c r="HQR8" s="9">
        <v>4.75558402</v>
      </c>
      <c r="HQS8" s="9">
        <v>0.19939806</v>
      </c>
      <c r="HQT8" s="9">
        <v>0.98769138</v>
      </c>
      <c r="HQU8" s="9">
        <v>0.2354554</v>
      </c>
      <c r="HQV8" s="9">
        <v>0.4136269</v>
      </c>
      <c r="HQW8" s="9">
        <v>0.63484474</v>
      </c>
      <c r="HQX8" s="9">
        <v>1.02796808</v>
      </c>
      <c r="HQY8" s="9">
        <v>1.85913164</v>
      </c>
      <c r="HQZ8" s="9">
        <v>0.37311661</v>
      </c>
      <c r="HRA8" s="9">
        <v>3.48302848</v>
      </c>
      <c r="HRB8" s="9">
        <v>1.50662797</v>
      </c>
      <c r="HRC8" s="9">
        <v>0.64021534</v>
      </c>
      <c r="HRD8" s="9">
        <v>0.19833024</v>
      </c>
      <c r="HRE8" s="9">
        <v>0.24579061</v>
      </c>
      <c r="HRF8" s="9">
        <v>2.88100983</v>
      </c>
      <c r="HRG8" s="9">
        <v>0.20858573</v>
      </c>
      <c r="HRH8" s="9">
        <v>1.07581405</v>
      </c>
      <c r="HRI8" s="9">
        <v>0.40255201</v>
      </c>
      <c r="HRJ8" s="9">
        <v>2.68867308</v>
      </c>
      <c r="HRK8" s="9">
        <v>1.2406916</v>
      </c>
      <c r="HRL8" s="9">
        <v>2.2374279</v>
      </c>
      <c r="HRM8" s="9">
        <v>1.2187717</v>
      </c>
      <c r="HRN8" s="9">
        <v>2.75448469</v>
      </c>
      <c r="HRO8" s="9">
        <v>0.38504612</v>
      </c>
      <c r="HRP8" s="9">
        <v>0.90213999</v>
      </c>
      <c r="HRQ8" s="9">
        <v>0.58913997</v>
      </c>
      <c r="HRR8" s="9">
        <v>0.92290494</v>
      </c>
      <c r="HRS8" s="9">
        <v>1.58284708</v>
      </c>
      <c r="HRT8" s="9">
        <v>0.383906</v>
      </c>
      <c r="HRU8" s="9">
        <v>0.09657233</v>
      </c>
      <c r="HRV8" s="9">
        <v>1.05535869</v>
      </c>
      <c r="HRW8" s="9">
        <v>7.76163591</v>
      </c>
      <c r="HRX8" s="9">
        <v>0.86952153</v>
      </c>
      <c r="HRY8" s="9">
        <v>0.42007273</v>
      </c>
      <c r="HRZ8" s="9">
        <v>0.3668579</v>
      </c>
      <c r="HSA8" s="9">
        <v>0.43935089</v>
      </c>
      <c r="HSB8" s="9">
        <v>0.35723098</v>
      </c>
      <c r="HSC8" s="9">
        <v>0.29385904</v>
      </c>
      <c r="HSD8" s="9">
        <v>0.16038438</v>
      </c>
      <c r="HSE8" s="9">
        <v>4.50145852</v>
      </c>
      <c r="HSF8" s="9">
        <v>0.62383845</v>
      </c>
      <c r="HSG8" s="9">
        <v>0.88306945</v>
      </c>
      <c r="HSH8" s="9">
        <v>1.69936886</v>
      </c>
      <c r="HSI8" s="9">
        <v>0.29136774</v>
      </c>
      <c r="HSJ8" s="9">
        <v>0.26545623</v>
      </c>
      <c r="HSK8" s="9">
        <v>1.24067306</v>
      </c>
      <c r="HSL8" s="9">
        <v>0.54514259</v>
      </c>
      <c r="HSM8" s="9">
        <v>0.19227742</v>
      </c>
      <c r="HSN8" s="9">
        <v>0.47629994</v>
      </c>
      <c r="HSO8" s="9">
        <v>2.69199147</v>
      </c>
      <c r="HSP8" s="9">
        <v>0.36874709</v>
      </c>
      <c r="HSQ8" s="9">
        <v>0.20416059</v>
      </c>
      <c r="HSR8" s="9">
        <v>0.08984304</v>
      </c>
      <c r="HSS8" s="9">
        <v>1.22267034</v>
      </c>
      <c r="HST8" s="9">
        <v>1.74497167</v>
      </c>
      <c r="HSU8" s="9">
        <v>0.4353818</v>
      </c>
      <c r="HSV8" s="9">
        <v>0.09457907</v>
      </c>
      <c r="HSW8" s="9">
        <v>0.28323834</v>
      </c>
      <c r="HSX8" s="9">
        <v>0.62738857</v>
      </c>
      <c r="HSY8" s="9">
        <v>0.74022118</v>
      </c>
      <c r="HSZ8" s="9">
        <v>0.14282602</v>
      </c>
      <c r="HTA8" s="9">
        <v>0.33800472</v>
      </c>
      <c r="HTB8" s="9">
        <v>0.28432752</v>
      </c>
      <c r="HTC8" s="9">
        <v>0.23333645</v>
      </c>
      <c r="HTD8" s="9">
        <v>2.01452119</v>
      </c>
      <c r="HTE8" s="9">
        <v>0.73689353</v>
      </c>
      <c r="HTF8" s="9">
        <v>0.09699649</v>
      </c>
      <c r="HTG8" s="9">
        <v>1.85572056</v>
      </c>
      <c r="HTH8" s="9">
        <v>0.14762378</v>
      </c>
      <c r="HTI8" s="9">
        <v>1.56253632</v>
      </c>
      <c r="HTJ8" s="9">
        <v>0.21116999</v>
      </c>
      <c r="HTK8" s="9">
        <v>1.64178092</v>
      </c>
      <c r="HTL8" s="9">
        <v>0.40285789</v>
      </c>
      <c r="HTM8" s="9">
        <v>0.67277262</v>
      </c>
      <c r="HTN8" s="9">
        <v>1.78878737</v>
      </c>
      <c r="HTO8" s="9">
        <v>7.09812511</v>
      </c>
      <c r="HTP8" s="9">
        <v>0.33795838</v>
      </c>
      <c r="HTQ8" s="9">
        <v>2.77543317</v>
      </c>
      <c r="HTR8" s="9">
        <v>0.34375907</v>
      </c>
      <c r="HTS8" s="9">
        <v>7.06058469</v>
      </c>
      <c r="HTT8" s="9">
        <v>11.1137456</v>
      </c>
      <c r="HTU8" s="9">
        <v>1.42817497</v>
      </c>
      <c r="HTV8" s="9">
        <v>2.85798503</v>
      </c>
      <c r="HTW8" s="9">
        <v>1.28650389</v>
      </c>
      <c r="HTX8" s="9">
        <v>0.67979315</v>
      </c>
      <c r="HTY8" s="9">
        <v>0.3928434</v>
      </c>
      <c r="HTZ8" s="9">
        <v>1.10008463</v>
      </c>
      <c r="HUA8" s="9">
        <v>4.03973909</v>
      </c>
      <c r="HUB8" s="9">
        <v>4.55694419</v>
      </c>
      <c r="HUC8" s="9">
        <v>0.28009421</v>
      </c>
      <c r="HUD8" s="9">
        <v>1.45013009</v>
      </c>
      <c r="HUE8" s="9">
        <v>0.18112301</v>
      </c>
      <c r="HUF8" s="9">
        <v>1.3162322</v>
      </c>
      <c r="HUG8" s="9">
        <v>1.8192016</v>
      </c>
      <c r="HUH8" s="9">
        <v>0.24673421</v>
      </c>
      <c r="HUI8" s="9">
        <v>0.56759758</v>
      </c>
      <c r="HUJ8" s="9">
        <v>0.81804573</v>
      </c>
      <c r="HUK8" s="9">
        <v>0.31847629</v>
      </c>
      <c r="HUL8" s="9">
        <v>0.71169046</v>
      </c>
      <c r="HUM8" s="9">
        <v>1.01562887</v>
      </c>
      <c r="HUN8" s="9">
        <v>0.39429497</v>
      </c>
      <c r="HUO8" s="9">
        <v>0.94909796</v>
      </c>
      <c r="HUP8" s="9">
        <v>0.57933682</v>
      </c>
      <c r="HUQ8" s="9">
        <v>0.30284464</v>
      </c>
      <c r="HUR8" s="9">
        <v>5.04204064</v>
      </c>
      <c r="HUS8" s="9">
        <v>7.04519775</v>
      </c>
      <c r="HUT8" s="9">
        <v>2.46732361</v>
      </c>
      <c r="HUU8" s="9">
        <v>0.6864188</v>
      </c>
      <c r="HUV8" s="9">
        <v>0.75127939</v>
      </c>
      <c r="HUW8" s="9">
        <v>1.54022897</v>
      </c>
      <c r="HUX8" s="9">
        <v>1.43124309</v>
      </c>
      <c r="HUY8" s="9">
        <v>2.91004109</v>
      </c>
      <c r="HUZ8" s="9">
        <v>0.60934506</v>
      </c>
      <c r="HVA8" s="9">
        <v>3.55562518</v>
      </c>
      <c r="HVB8" s="9">
        <v>1.69220559</v>
      </c>
      <c r="HVC8" s="9">
        <v>2.53515591</v>
      </c>
      <c r="HVD8" s="9">
        <v>1.46900412</v>
      </c>
      <c r="HVE8" s="9">
        <v>0.53690409</v>
      </c>
      <c r="HVF8" s="9">
        <v>0.06005745</v>
      </c>
      <c r="HVG8" s="9">
        <v>0.70205786</v>
      </c>
      <c r="HVH8" s="9">
        <v>2.84484125</v>
      </c>
      <c r="HVI8" s="9">
        <v>1.37554051</v>
      </c>
      <c r="HVJ8" s="9">
        <v>0.31009318</v>
      </c>
      <c r="HVK8" s="9">
        <v>0.41255723</v>
      </c>
      <c r="HVL8" s="9">
        <v>2.46359737</v>
      </c>
      <c r="HVM8" s="9">
        <v>1.18123498</v>
      </c>
      <c r="HVN8" s="9">
        <v>0.61615054</v>
      </c>
      <c r="HVO8" s="9">
        <v>0.85355804</v>
      </c>
      <c r="HVP8" s="9">
        <v>1.47724262</v>
      </c>
      <c r="HVQ8" s="9">
        <v>1.90989</v>
      </c>
      <c r="HVR8" s="9">
        <v>8.71597841</v>
      </c>
      <c r="HVS8" s="9">
        <v>3.72102551</v>
      </c>
      <c r="HVT8" s="9">
        <v>1.67832768</v>
      </c>
      <c r="HVU8" s="9">
        <v>0.17503237</v>
      </c>
      <c r="HVV8" s="9">
        <v>0.4117267</v>
      </c>
      <c r="HVW8" s="9">
        <v>15.2006652</v>
      </c>
      <c r="HVX8" s="9">
        <v>0.95828646</v>
      </c>
      <c r="HVY8" s="9">
        <v>2.92661449</v>
      </c>
      <c r="HVZ8" s="9">
        <v>3.32936301</v>
      </c>
      <c r="HWA8" s="9">
        <v>4.02771169</v>
      </c>
      <c r="HWB8" s="9">
        <v>0.5981608</v>
      </c>
      <c r="HWC8" s="9">
        <v>0.88636745</v>
      </c>
      <c r="HWD8" s="9">
        <v>1.05359382</v>
      </c>
      <c r="HWE8" s="9">
        <v>2.61838628</v>
      </c>
      <c r="HWF8" s="9">
        <v>1.56599004</v>
      </c>
      <c r="HWG8" s="9">
        <v>1.76221802</v>
      </c>
      <c r="HWH8" s="9">
        <v>1.17034733</v>
      </c>
      <c r="HWI8" s="9">
        <v>2.90088308</v>
      </c>
      <c r="HWJ8" s="9">
        <v>0.97890043</v>
      </c>
      <c r="HWK8" s="9">
        <v>10.7646289</v>
      </c>
      <c r="HWL8" s="9">
        <v>1.13463109</v>
      </c>
      <c r="HWM8" s="9">
        <v>0.13525811</v>
      </c>
      <c r="HWN8" s="9">
        <v>1.55036396</v>
      </c>
      <c r="HWO8" s="9">
        <v>4.96245494</v>
      </c>
      <c r="HWP8" s="9">
        <v>0.30968534</v>
      </c>
      <c r="HWQ8" s="9">
        <v>1.39089223</v>
      </c>
      <c r="HWR8" s="9">
        <v>1.60551965</v>
      </c>
      <c r="HWS8" s="9">
        <v>3.78933982</v>
      </c>
      <c r="HWT8" s="9">
        <v>28.2608031</v>
      </c>
      <c r="HWU8" s="9">
        <v>0.24539213</v>
      </c>
      <c r="HWV8" s="9">
        <v>1.6570455</v>
      </c>
      <c r="HWW8" s="9">
        <v>0.41693045</v>
      </c>
      <c r="HWX8" s="9">
        <v>1.06035295</v>
      </c>
      <c r="HWY8" s="9">
        <v>0.40389976</v>
      </c>
      <c r="HWZ8" s="9">
        <v>0.46715491</v>
      </c>
      <c r="HXA8" s="9">
        <v>0.25596452</v>
      </c>
      <c r="HXB8" s="9">
        <v>0.37600305</v>
      </c>
      <c r="HXC8" s="9">
        <v>1.92282986</v>
      </c>
      <c r="HXD8" s="9">
        <v>7.17604235</v>
      </c>
      <c r="HXE8" s="9">
        <v>7.94281249</v>
      </c>
      <c r="HXF8" s="9">
        <v>2.3961173</v>
      </c>
      <c r="HXG8" s="9">
        <v>0.36496709</v>
      </c>
      <c r="HXH8" s="9">
        <v>4.85292959</v>
      </c>
      <c r="HXI8" s="9">
        <v>6.85262</v>
      </c>
      <c r="HXJ8" s="9">
        <v>2.08708081</v>
      </c>
      <c r="HXK8" s="9">
        <v>0.31595876</v>
      </c>
      <c r="HXL8" s="9">
        <v>2.77059463</v>
      </c>
      <c r="HXM8" s="9">
        <v>0.62786686</v>
      </c>
      <c r="HXN8" s="9">
        <v>0.20614236</v>
      </c>
      <c r="HXO8" s="9">
        <v>0.74186555</v>
      </c>
      <c r="HXP8" s="9">
        <v>0.80632014</v>
      </c>
      <c r="HXQ8" s="9">
        <v>2.4348998</v>
      </c>
      <c r="HXR8" s="9">
        <v>0.16973445</v>
      </c>
      <c r="HXS8" s="9">
        <v>11.0233891</v>
      </c>
      <c r="HXT8" s="9">
        <v>4.24761108</v>
      </c>
      <c r="HXU8" s="9">
        <v>0.21509644</v>
      </c>
      <c r="HXV8" s="9">
        <v>0.13978571</v>
      </c>
      <c r="HXW8" s="9">
        <v>0.65312369</v>
      </c>
      <c r="HXX8" s="9">
        <v>0.5001256</v>
      </c>
      <c r="HXY8" s="9">
        <v>4.07008658</v>
      </c>
      <c r="HXZ8" s="9">
        <v>1.87340627</v>
      </c>
      <c r="HYA8" s="9">
        <v>1.0339282</v>
      </c>
      <c r="HYB8" s="9">
        <v>0.37639977</v>
      </c>
      <c r="HYC8" s="9">
        <v>0.59146099</v>
      </c>
      <c r="HYD8" s="9">
        <v>0.28753927</v>
      </c>
      <c r="HYE8" s="9">
        <v>0.07774168</v>
      </c>
      <c r="HYF8" s="9">
        <v>0.68569395</v>
      </c>
      <c r="HYG8" s="9">
        <v>2.84636141</v>
      </c>
      <c r="HYH8" s="9">
        <v>4.14220128</v>
      </c>
      <c r="HYI8" s="9">
        <v>0.25454298</v>
      </c>
      <c r="HYJ8" s="9">
        <v>0.33753199</v>
      </c>
      <c r="HYK8" s="9">
        <v>1.5091251</v>
      </c>
      <c r="HYL8" s="9">
        <v>1.73647734</v>
      </c>
      <c r="HYM8" s="9">
        <v>7.32160651</v>
      </c>
      <c r="HYN8" s="9">
        <v>1.47944314</v>
      </c>
      <c r="HYO8" s="9">
        <v>0.1384439</v>
      </c>
      <c r="HYP8" s="9">
        <v>0.09756024</v>
      </c>
      <c r="HYQ8" s="9">
        <v>2.75051746</v>
      </c>
      <c r="HYR8" s="9">
        <v>0.56209974</v>
      </c>
      <c r="HYS8" s="9">
        <v>0.24723846</v>
      </c>
      <c r="HYT8" s="9">
        <v>0.87498111</v>
      </c>
      <c r="HYU8" s="9">
        <v>0.3178571</v>
      </c>
      <c r="HYV8" s="9">
        <v>0.30950551</v>
      </c>
      <c r="HYW8" s="9">
        <v>0.36793139</v>
      </c>
      <c r="HYX8" s="9">
        <v>1.33992624</v>
      </c>
      <c r="HYY8" s="9">
        <v>4.27923773</v>
      </c>
      <c r="HYZ8" s="9">
        <v>0.79898817</v>
      </c>
      <c r="HZA8" s="9">
        <v>0.22410244</v>
      </c>
      <c r="HZB8" s="9">
        <v>16.717354</v>
      </c>
      <c r="HZC8" s="9">
        <v>1.31382591</v>
      </c>
      <c r="HZD8" s="9">
        <v>0.09831532</v>
      </c>
      <c r="HZE8" s="9">
        <v>5.99951615</v>
      </c>
      <c r="HZF8" s="9">
        <v>0.79580511</v>
      </c>
      <c r="HZG8" s="9">
        <v>5.68636411</v>
      </c>
      <c r="HZH8" s="9">
        <v>0.80140559</v>
      </c>
      <c r="HZI8" s="9">
        <v>1.09441556</v>
      </c>
      <c r="HZJ8" s="9">
        <v>0.7060492</v>
      </c>
      <c r="HZK8" s="9">
        <v>4.2957926</v>
      </c>
      <c r="HZL8" s="9">
        <v>1.06094619</v>
      </c>
      <c r="HZM8" s="9">
        <v>0.1243921</v>
      </c>
      <c r="HZN8" s="9">
        <v>0.20554542</v>
      </c>
      <c r="HZO8" s="9">
        <v>0.56391651</v>
      </c>
      <c r="HZP8" s="9">
        <v>0.28068744</v>
      </c>
      <c r="HZQ8" s="9">
        <v>0.20797025</v>
      </c>
      <c r="HZR8" s="9">
        <v>0.23452662</v>
      </c>
      <c r="HZS8" s="9">
        <v>3.44988168</v>
      </c>
      <c r="HZT8" s="9">
        <v>0.41429614</v>
      </c>
      <c r="HZU8" s="9">
        <v>1.53834546</v>
      </c>
      <c r="HZV8" s="9">
        <v>3.95522215</v>
      </c>
      <c r="HZW8" s="9">
        <v>0.72786714</v>
      </c>
      <c r="HZX8" s="9">
        <v>0.3566878</v>
      </c>
      <c r="HZY8" s="9">
        <v>0.27713918</v>
      </c>
      <c r="HZZ8" s="9">
        <v>0.43055995</v>
      </c>
      <c r="IAA8" s="9">
        <v>8.40290053</v>
      </c>
      <c r="IAB8" s="9">
        <v>0.20438491</v>
      </c>
      <c r="IAC8" s="9">
        <v>0.38795481</v>
      </c>
      <c r="IAD8" s="9">
        <v>0.75797734</v>
      </c>
      <c r="IAE8" s="9">
        <v>2.41895671</v>
      </c>
      <c r="IAF8" s="9">
        <v>0.36972592</v>
      </c>
      <c r="IAG8" s="9">
        <v>1.96137137</v>
      </c>
      <c r="IAH8" s="9">
        <v>0.17127777</v>
      </c>
      <c r="IAI8" s="9">
        <v>0.85357288</v>
      </c>
      <c r="IAJ8" s="9">
        <v>1.13294038</v>
      </c>
      <c r="IAK8" s="9">
        <v>0.2268438</v>
      </c>
      <c r="IAL8" s="9">
        <v>2.36471311</v>
      </c>
      <c r="IAM8" s="9">
        <v>1.22840058</v>
      </c>
      <c r="IAN8" s="9">
        <v>2.92045972</v>
      </c>
      <c r="IAO8" s="9">
        <v>1.17814091</v>
      </c>
      <c r="IAP8" s="9">
        <v>2.07718126</v>
      </c>
      <c r="IAQ8" s="9">
        <v>5.80362001</v>
      </c>
      <c r="IAR8" s="9">
        <v>0.21571563</v>
      </c>
      <c r="IAS8" s="9">
        <v>1.95610644</v>
      </c>
      <c r="IAT8" s="9">
        <v>0.11468665</v>
      </c>
      <c r="IAU8" s="9">
        <v>2.44020181</v>
      </c>
      <c r="IAV8" s="9">
        <v>1.33288903</v>
      </c>
      <c r="IAW8" s="9">
        <v>2.4635603</v>
      </c>
      <c r="IAX8" s="9">
        <v>8.98271009</v>
      </c>
      <c r="IAY8" s="9">
        <v>0.16824265</v>
      </c>
      <c r="IAZ8" s="9">
        <v>0.54756187</v>
      </c>
      <c r="IBA8" s="9">
        <v>18.1508421</v>
      </c>
      <c r="IBB8" s="9">
        <v>0.24765187</v>
      </c>
      <c r="IBC8" s="9">
        <v>0.45337526</v>
      </c>
      <c r="IBD8" s="9">
        <v>0.55260433</v>
      </c>
      <c r="IBE8" s="9">
        <v>0.6743039</v>
      </c>
      <c r="IBF8" s="9">
        <v>0.201035</v>
      </c>
      <c r="IBG8" s="9">
        <v>0.50096168</v>
      </c>
      <c r="IBH8" s="9">
        <v>1.94854274</v>
      </c>
      <c r="IBI8" s="9">
        <v>0.41406811</v>
      </c>
      <c r="IBJ8" s="9">
        <v>0.31491134</v>
      </c>
      <c r="IBK8" s="9">
        <v>2.74108137</v>
      </c>
      <c r="IBL8" s="9">
        <v>1.3107893</v>
      </c>
      <c r="IBM8" s="9">
        <v>0.21511683</v>
      </c>
      <c r="IBN8" s="9">
        <v>4.16828492</v>
      </c>
      <c r="IBO8" s="9">
        <v>1.85122868</v>
      </c>
      <c r="IBP8" s="9">
        <v>0.92094357</v>
      </c>
      <c r="IBQ8" s="9">
        <v>0.54804757</v>
      </c>
      <c r="IBR8" s="9">
        <v>0.69155025</v>
      </c>
      <c r="IBS8" s="9">
        <v>0.6474194</v>
      </c>
      <c r="IBT8" s="9">
        <v>0.06361258</v>
      </c>
      <c r="IBU8" s="9">
        <v>0.11790752</v>
      </c>
      <c r="IBV8" s="9">
        <v>0.36383457</v>
      </c>
      <c r="IBW8" s="9">
        <v>1.16830624</v>
      </c>
      <c r="IBX8" s="9">
        <v>3.30370575</v>
      </c>
      <c r="IBY8" s="9">
        <v>0.13705129</v>
      </c>
      <c r="IBZ8" s="9">
        <v>0.19761651</v>
      </c>
      <c r="ICA8" s="9">
        <v>1.35517228</v>
      </c>
      <c r="ICB8" s="9">
        <v>0.59854825</v>
      </c>
      <c r="ICC8" s="9">
        <v>2.66056874</v>
      </c>
      <c r="ICD8" s="9">
        <v>0.48034504</v>
      </c>
      <c r="ICE8" s="9">
        <v>0.03069513</v>
      </c>
      <c r="ICF8" s="9">
        <v>2.79792035</v>
      </c>
      <c r="ICG8" s="9">
        <v>1.87557527</v>
      </c>
      <c r="ICH8" s="9">
        <v>0.17873247</v>
      </c>
      <c r="ICI8" s="9">
        <v>0.75267348</v>
      </c>
      <c r="ICJ8" s="9">
        <v>0.13768252</v>
      </c>
      <c r="ICK8" s="9">
        <v>0.68896043</v>
      </c>
      <c r="ICL8" s="9">
        <v>0.22895025</v>
      </c>
      <c r="ICM8" s="9">
        <v>1.522128</v>
      </c>
      <c r="ICN8" s="9">
        <v>0.20067536</v>
      </c>
      <c r="ICO8" s="9">
        <v>1.06005078</v>
      </c>
      <c r="ICP8" s="9">
        <v>3.15576867</v>
      </c>
      <c r="ICQ8" s="9">
        <v>0.2197737</v>
      </c>
      <c r="ICR8" s="9">
        <v>0.58981292</v>
      </c>
      <c r="ICS8" s="9">
        <v>0.87994387</v>
      </c>
      <c r="ICT8" s="9">
        <v>0.28506067</v>
      </c>
      <c r="ICU8" s="9">
        <v>0.35814678</v>
      </c>
      <c r="ICV8" s="9">
        <v>0.32201157</v>
      </c>
      <c r="ICW8" s="9">
        <v>0.19775925</v>
      </c>
      <c r="ICX8" s="9">
        <v>0.41865268</v>
      </c>
      <c r="ICY8" s="9">
        <v>0.04595968</v>
      </c>
      <c r="ICZ8" s="9">
        <v>2.11244145</v>
      </c>
      <c r="IDA8" s="9">
        <v>0.43915624</v>
      </c>
      <c r="IDB8" s="9">
        <v>0.42661866</v>
      </c>
      <c r="IDC8" s="9">
        <v>16.3669581</v>
      </c>
      <c r="IDD8" s="9">
        <v>9.84026317</v>
      </c>
      <c r="IDE8" s="9">
        <v>0.83642293</v>
      </c>
      <c r="IDF8" s="9">
        <v>0.27707429</v>
      </c>
      <c r="IDG8" s="9">
        <v>5.15898138</v>
      </c>
      <c r="IDH8" s="9">
        <v>0.12035256</v>
      </c>
      <c r="IDI8" s="9">
        <v>2.32174091</v>
      </c>
      <c r="IDJ8" s="9">
        <v>0.16439981</v>
      </c>
      <c r="IDK8" s="9">
        <v>0.3102934</v>
      </c>
      <c r="IDL8" s="9">
        <v>0.17057758</v>
      </c>
      <c r="IDM8" s="9">
        <v>0.74122041</v>
      </c>
      <c r="IDN8" s="9">
        <v>0.42099224</v>
      </c>
      <c r="IDO8" s="9">
        <v>1.65868801</v>
      </c>
      <c r="IDP8" s="9">
        <v>0.33503115</v>
      </c>
      <c r="IDQ8" s="9">
        <v>2.1307204</v>
      </c>
      <c r="IDR8" s="9">
        <v>2.25033068</v>
      </c>
      <c r="IDS8" s="9">
        <v>0.31939209</v>
      </c>
      <c r="IDT8" s="9">
        <v>1.80413909</v>
      </c>
      <c r="IDU8" s="9">
        <v>0.89276508</v>
      </c>
      <c r="IDV8" s="9">
        <v>0.39880353</v>
      </c>
      <c r="IDW8" s="9">
        <v>0.59771773</v>
      </c>
      <c r="IDX8" s="9">
        <v>0.19639482</v>
      </c>
      <c r="IDY8" s="9">
        <v>0.45770028</v>
      </c>
      <c r="IDZ8" s="9">
        <v>3.62686856</v>
      </c>
      <c r="IEA8" s="9">
        <v>0.93871641</v>
      </c>
      <c r="IEB8" s="9">
        <v>2.84461879</v>
      </c>
      <c r="IEC8" s="9">
        <v>0.81273445</v>
      </c>
      <c r="IED8" s="9">
        <v>2.48903217</v>
      </c>
      <c r="IEE8" s="9">
        <v>10.6013235</v>
      </c>
      <c r="IEF8" s="9">
        <v>0.77005702</v>
      </c>
      <c r="IEG8" s="9">
        <v>8.33475307</v>
      </c>
      <c r="IEH8" s="9">
        <v>0.12294551</v>
      </c>
      <c r="IEI8" s="9">
        <v>7.66286288</v>
      </c>
      <c r="IEJ8" s="9">
        <v>0.50899626</v>
      </c>
      <c r="IEK8" s="9">
        <v>0.35642085</v>
      </c>
      <c r="IEL8" s="9">
        <v>0.95967046</v>
      </c>
      <c r="IEM8" s="9">
        <v>2.18513084</v>
      </c>
      <c r="IEN8" s="9">
        <v>0.56888112</v>
      </c>
      <c r="IEO8" s="9">
        <v>0.53516147</v>
      </c>
      <c r="IEP8" s="9">
        <v>0.360034</v>
      </c>
      <c r="IEQ8" s="9">
        <v>0.13207945</v>
      </c>
      <c r="IER8" s="9">
        <v>3.7182262</v>
      </c>
      <c r="IES8" s="9">
        <v>0.83316201</v>
      </c>
      <c r="IET8" s="9">
        <v>0.54553005</v>
      </c>
      <c r="IEU8" s="9">
        <v>4.5749636</v>
      </c>
      <c r="IEV8" s="9">
        <v>2.06579863</v>
      </c>
      <c r="IEW8" s="9">
        <v>4.71465105</v>
      </c>
      <c r="IEX8" s="9">
        <v>0.40328428</v>
      </c>
      <c r="IEY8" s="9">
        <v>0.96871724</v>
      </c>
      <c r="IEZ8" s="9">
        <v>0.18445641</v>
      </c>
      <c r="IFA8" s="9">
        <v>0.1154445</v>
      </c>
      <c r="IFB8" s="9">
        <v>1.51763797</v>
      </c>
      <c r="IFC8" s="9">
        <v>0.24896625</v>
      </c>
      <c r="IFD8" s="9">
        <v>0.16671249</v>
      </c>
      <c r="IFE8" s="9">
        <v>1.49039382</v>
      </c>
      <c r="IFF8" s="9">
        <v>0.3779811</v>
      </c>
      <c r="IFG8" s="9">
        <v>1.81630404</v>
      </c>
      <c r="IFH8" s="9">
        <v>0.12985076</v>
      </c>
      <c r="IFI8" s="9">
        <v>0.45952632</v>
      </c>
      <c r="IFJ8" s="9">
        <v>0.58572333</v>
      </c>
      <c r="IFK8" s="9">
        <v>0.82284268</v>
      </c>
      <c r="IFL8" s="9">
        <v>0.4019217</v>
      </c>
      <c r="IFM8" s="9">
        <v>1.14788796</v>
      </c>
      <c r="IFN8" s="9">
        <v>0.28496983</v>
      </c>
      <c r="IFO8" s="9">
        <v>1.16376802</v>
      </c>
      <c r="IFP8" s="9">
        <v>0.24964105</v>
      </c>
      <c r="IFQ8" s="9">
        <v>0.08381173</v>
      </c>
      <c r="IFR8" s="9">
        <v>0.47565851</v>
      </c>
      <c r="IFS8" s="9">
        <v>0.18283522</v>
      </c>
      <c r="IFT8" s="9">
        <v>0.85682452</v>
      </c>
      <c r="IFU8" s="9">
        <v>1.4387901</v>
      </c>
      <c r="IFV8" s="9">
        <v>0.44153658</v>
      </c>
      <c r="IFW8" s="9">
        <v>0.17751468</v>
      </c>
      <c r="IFX8" s="9">
        <v>0.58672997</v>
      </c>
      <c r="IFY8" s="9">
        <v>0.84386242</v>
      </c>
      <c r="IFZ8" s="9">
        <v>0.62247402</v>
      </c>
      <c r="IGA8" s="9">
        <v>2.30513043</v>
      </c>
      <c r="IGB8" s="9">
        <v>0.51848426</v>
      </c>
      <c r="IGC8" s="9">
        <v>0.2478836</v>
      </c>
      <c r="IGD8" s="9">
        <v>0.52026951</v>
      </c>
      <c r="IGE8" s="9">
        <v>0.21307204</v>
      </c>
      <c r="IGF8" s="9">
        <v>0.16981601</v>
      </c>
      <c r="IGG8" s="9">
        <v>1.28636671</v>
      </c>
      <c r="IGH8" s="9">
        <v>0.32360218</v>
      </c>
      <c r="IGI8" s="9">
        <v>0.48899324</v>
      </c>
      <c r="IGJ8" s="9">
        <v>0.27605097</v>
      </c>
      <c r="IGK8" s="9">
        <v>1.59666752</v>
      </c>
      <c r="IGL8" s="9">
        <v>1.04885168</v>
      </c>
      <c r="IGM8" s="9">
        <v>0.84673588</v>
      </c>
      <c r="IGN8" s="9">
        <v>0.97261959</v>
      </c>
      <c r="IGO8" s="9">
        <v>1.47866082</v>
      </c>
      <c r="IGP8" s="9">
        <v>0.69916215</v>
      </c>
      <c r="IGQ8" s="9">
        <v>0.3258305</v>
      </c>
      <c r="IGR8" s="9">
        <v>1.07386565</v>
      </c>
      <c r="IGS8" s="9">
        <v>0.61646569</v>
      </c>
      <c r="IGT8" s="9">
        <v>0.27019281</v>
      </c>
      <c r="IGU8" s="9">
        <v>2.73322105</v>
      </c>
      <c r="IGV8" s="9">
        <v>0.38418964</v>
      </c>
      <c r="IGW8" s="9">
        <v>0.86333524</v>
      </c>
      <c r="IGX8" s="9">
        <v>0.67349006</v>
      </c>
      <c r="IGY8" s="9">
        <v>1.92542594</v>
      </c>
      <c r="IGZ8" s="9">
        <v>0.37297608</v>
      </c>
      <c r="IHA8" s="9">
        <v>0.11152843</v>
      </c>
      <c r="IHB8" s="9">
        <v>0.62884755</v>
      </c>
      <c r="IHC8" s="9">
        <v>0.18939654</v>
      </c>
      <c r="IHD8" s="9">
        <v>3.84936742</v>
      </c>
      <c r="IHE8" s="9">
        <v>0.88339944</v>
      </c>
      <c r="IHF8" s="9">
        <v>0.26958845</v>
      </c>
      <c r="IHG8" s="9">
        <v>0.82655118</v>
      </c>
      <c r="IHH8" s="9">
        <v>0.22566894</v>
      </c>
      <c r="IHI8" s="9">
        <v>16.0570132</v>
      </c>
      <c r="IHJ8" s="9">
        <v>8.52471689</v>
      </c>
      <c r="IHK8" s="9">
        <v>1.47991773</v>
      </c>
      <c r="IHL8" s="9">
        <v>1.04279516</v>
      </c>
      <c r="IHM8" s="9">
        <v>5.11124479</v>
      </c>
      <c r="IHN8" s="9">
        <v>0.25950723</v>
      </c>
      <c r="IHO8" s="9">
        <v>0.35843227</v>
      </c>
      <c r="IHP8" s="9">
        <v>0.80877463</v>
      </c>
      <c r="IHQ8" s="9">
        <v>1.50217132</v>
      </c>
      <c r="IHR8" s="9">
        <v>1.65744408</v>
      </c>
      <c r="IHS8" s="9">
        <v>0.52773867</v>
      </c>
      <c r="IHT8" s="9">
        <v>6.73593879</v>
      </c>
      <c r="IHU8" s="9">
        <v>2.84092963</v>
      </c>
      <c r="IHV8" s="9">
        <v>0.27684071</v>
      </c>
      <c r="IHW8" s="9">
        <v>0.24163242</v>
      </c>
      <c r="IHX8" s="9">
        <v>1.06138369</v>
      </c>
      <c r="IHY8" s="9">
        <v>0.60159969</v>
      </c>
      <c r="IHZ8" s="9">
        <v>1.77395658</v>
      </c>
      <c r="IIA8" s="9">
        <v>0.53863744</v>
      </c>
      <c r="IIB8" s="9">
        <v>2.06598402</v>
      </c>
      <c r="IIC8" s="9">
        <v>1.05126168</v>
      </c>
      <c r="IID8" s="9">
        <v>0.28691452</v>
      </c>
      <c r="IIE8" s="9">
        <v>0.64758624</v>
      </c>
      <c r="IIF8" s="9">
        <v>3.02056752</v>
      </c>
      <c r="IIG8" s="9">
        <v>0.29841765</v>
      </c>
      <c r="IIH8" s="9">
        <v>2.46984484</v>
      </c>
      <c r="III8" s="9">
        <v>0.86144802</v>
      </c>
      <c r="IIJ8" s="9">
        <v>2.74695807</v>
      </c>
      <c r="IIK8" s="9">
        <v>0.86183548</v>
      </c>
      <c r="IIL8" s="9">
        <v>0.62706414</v>
      </c>
      <c r="IIM8" s="9">
        <v>0.31051401</v>
      </c>
      <c r="IIN8" s="9">
        <v>2.80774286</v>
      </c>
      <c r="IIO8" s="9">
        <v>0.26834452</v>
      </c>
      <c r="IIP8" s="9">
        <v>0.59202085</v>
      </c>
      <c r="IIQ8" s="9">
        <v>1.82317069</v>
      </c>
      <c r="IIR8" s="9">
        <v>0.5473598</v>
      </c>
      <c r="IIS8" s="9">
        <v>0.54857777</v>
      </c>
      <c r="IIT8" s="9">
        <v>1.01994092</v>
      </c>
      <c r="IIU8" s="9">
        <v>0.30627426</v>
      </c>
      <c r="IIV8" s="9">
        <v>0.22502936</v>
      </c>
      <c r="IIW8" s="9">
        <v>0.52268322</v>
      </c>
      <c r="IIX8" s="9">
        <v>2.71530176</v>
      </c>
      <c r="IIY8" s="9">
        <v>0.47600889</v>
      </c>
      <c r="IIZ8" s="9">
        <v>0.08373257</v>
      </c>
      <c r="IJA8" s="9">
        <v>9.45149267</v>
      </c>
      <c r="IJB8" s="9">
        <v>1.24973281</v>
      </c>
      <c r="IJC8" s="9">
        <v>0.40397762</v>
      </c>
      <c r="IJD8" s="9">
        <v>16.5247021</v>
      </c>
      <c r="IJE8" s="9">
        <v>2.03126144</v>
      </c>
      <c r="IJF8" s="9">
        <v>0.43993856</v>
      </c>
      <c r="IJG8" s="9">
        <v>0.36500231</v>
      </c>
      <c r="IJH8" s="9">
        <v>0.67995258</v>
      </c>
      <c r="IJI8" s="9">
        <v>0.80533945</v>
      </c>
      <c r="IJJ8" s="9">
        <v>0.48292189</v>
      </c>
      <c r="IJK8" s="9">
        <v>0.59691687</v>
      </c>
      <c r="IJL8" s="9">
        <v>0.20492994</v>
      </c>
      <c r="IJM8" s="9">
        <v>0.20730472</v>
      </c>
      <c r="IJN8" s="9">
        <v>1.51561357</v>
      </c>
      <c r="IJO8" s="9">
        <v>0.83186802</v>
      </c>
      <c r="IJP8" s="9">
        <v>1.06113342</v>
      </c>
      <c r="IJQ8" s="9">
        <v>0.38904116</v>
      </c>
      <c r="IJR8" s="9">
        <v>2.27405994</v>
      </c>
      <c r="IJS8" s="9">
        <v>0.69708028</v>
      </c>
      <c r="IJT8" s="9">
        <v>0.51861959</v>
      </c>
      <c r="IJU8" s="9">
        <v>2.73260928</v>
      </c>
      <c r="IJV8" s="9">
        <v>2.92060803</v>
      </c>
      <c r="IJW8" s="9">
        <v>0.42647777</v>
      </c>
      <c r="IJX8" s="9">
        <v>0.12799709</v>
      </c>
      <c r="IJY8" s="9">
        <v>0.66884617</v>
      </c>
      <c r="IJZ8" s="9">
        <v>7.99003</v>
      </c>
      <c r="IKA8" s="9">
        <v>0.42406629</v>
      </c>
      <c r="IKB8" s="9">
        <v>0.48399527</v>
      </c>
      <c r="IKC8" s="9">
        <v>0.75539308</v>
      </c>
      <c r="IKD8" s="9">
        <v>4.55301403</v>
      </c>
      <c r="IKE8" s="9">
        <v>0.29098557</v>
      </c>
      <c r="IKF8" s="9">
        <v>12.1718109</v>
      </c>
      <c r="IKG8" s="9">
        <v>0.75632927</v>
      </c>
      <c r="IKH8" s="9">
        <v>1.99576025</v>
      </c>
      <c r="IKI8" s="9">
        <v>3.11368631</v>
      </c>
      <c r="IKJ8" s="9">
        <v>0.32730246</v>
      </c>
      <c r="IKK8" s="9">
        <v>2.56088733</v>
      </c>
      <c r="IKL8" s="9">
        <v>0.12629786</v>
      </c>
      <c r="IKM8" s="9">
        <v>0.31109426</v>
      </c>
      <c r="IKN8" s="9">
        <v>3.81041807</v>
      </c>
      <c r="IKO8" s="9">
        <v>0.67638207</v>
      </c>
      <c r="IKP8" s="9">
        <v>0.23633598</v>
      </c>
      <c r="IKQ8" s="9">
        <v>0.38355192</v>
      </c>
      <c r="IKR8" s="9">
        <v>0.12606687</v>
      </c>
      <c r="IKS8" s="9">
        <v>1.27996166</v>
      </c>
      <c r="IKT8" s="9">
        <v>3.18331685</v>
      </c>
      <c r="IKU8" s="9">
        <v>0.85680228</v>
      </c>
      <c r="IKV8" s="9">
        <v>10.7484819</v>
      </c>
      <c r="IKW8" s="9">
        <v>0.0759681</v>
      </c>
      <c r="IKX8" s="9">
        <v>0.67161582</v>
      </c>
      <c r="IKY8" s="9">
        <v>0.10683912</v>
      </c>
      <c r="IKZ8" s="9">
        <v>0.87594326</v>
      </c>
      <c r="ILA8" s="9">
        <v>0.0637251</v>
      </c>
      <c r="ILB8" s="9">
        <v>0.64264574</v>
      </c>
      <c r="ILC8" s="9">
        <v>0.88810451</v>
      </c>
      <c r="ILD8" s="9">
        <v>2.28533133</v>
      </c>
      <c r="ILE8" s="9">
        <v>0.10864681</v>
      </c>
      <c r="ILF8" s="9">
        <v>0.76099726</v>
      </c>
      <c r="ILG8" s="9">
        <v>0.26564347</v>
      </c>
      <c r="ILH8" s="9">
        <v>0.75651465</v>
      </c>
      <c r="ILI8" s="9">
        <v>0.18413718</v>
      </c>
      <c r="ILJ8" s="9">
        <v>1.74111937</v>
      </c>
      <c r="ILK8" s="9">
        <v>6.36620731</v>
      </c>
      <c r="ILL8" s="9">
        <v>1.23841136</v>
      </c>
      <c r="ILM8" s="9">
        <v>2.32635699</v>
      </c>
      <c r="ILN8" s="9">
        <v>0.59101236</v>
      </c>
      <c r="ILO8" s="9">
        <v>1.0129964</v>
      </c>
      <c r="ILP8" s="9">
        <v>1.21374221</v>
      </c>
      <c r="ILQ8" s="9">
        <v>2.07408533</v>
      </c>
      <c r="ILR8" s="9">
        <v>0.48311098</v>
      </c>
      <c r="ILS8" s="9">
        <v>2.00771757</v>
      </c>
      <c r="ILT8" s="9">
        <v>0.26551926</v>
      </c>
      <c r="ILU8" s="9">
        <v>2.55098778</v>
      </c>
      <c r="ILV8" s="9">
        <v>0.24122087</v>
      </c>
      <c r="ILW8" s="9">
        <v>0.55612479</v>
      </c>
      <c r="ILX8" s="9">
        <v>0.32005947</v>
      </c>
      <c r="ILY8" s="9">
        <v>1.8901836</v>
      </c>
      <c r="ILZ8" s="9">
        <v>45.5525719</v>
      </c>
      <c r="IMA8" s="9">
        <v>0.35278545</v>
      </c>
      <c r="IMB8" s="9">
        <v>1.89980507</v>
      </c>
      <c r="IMC8" s="9">
        <v>0.16276268</v>
      </c>
      <c r="IMD8" s="9">
        <v>0.55882399</v>
      </c>
      <c r="IME8" s="9">
        <v>0.22893687</v>
      </c>
      <c r="IMF8" s="9">
        <v>0.33895208</v>
      </c>
      <c r="IMG8" s="9">
        <v>0.36261641</v>
      </c>
      <c r="IMH8" s="9">
        <v>0.24154344</v>
      </c>
      <c r="IMI8" s="9">
        <v>2.43467734</v>
      </c>
      <c r="IMJ8" s="9">
        <v>0.57343788</v>
      </c>
      <c r="IMK8" s="9">
        <v>0.75608456</v>
      </c>
      <c r="IML8" s="9">
        <v>0.26066774</v>
      </c>
      <c r="IMM8" s="9">
        <v>1.16670822</v>
      </c>
      <c r="IMN8" s="9">
        <v>0.52873418</v>
      </c>
      <c r="IMO8" s="9">
        <v>0.28311413</v>
      </c>
      <c r="IMP8" s="9">
        <v>1.94830174</v>
      </c>
      <c r="IMQ8" s="9">
        <v>0.69639436</v>
      </c>
      <c r="IMR8" s="9">
        <v>0.17880588</v>
      </c>
      <c r="IMS8" s="9">
        <v>0.42501694</v>
      </c>
      <c r="IMT8" s="9">
        <v>0.77859028</v>
      </c>
      <c r="IMU8" s="9">
        <v>0.88561293</v>
      </c>
      <c r="IMV8" s="9">
        <v>6.96946805</v>
      </c>
      <c r="IMW8" s="9">
        <v>0.387686</v>
      </c>
      <c r="IMX8" s="9">
        <v>0.20583125</v>
      </c>
      <c r="IMY8" s="9">
        <v>0.74438863</v>
      </c>
      <c r="IMZ8" s="9">
        <v>0.69125364</v>
      </c>
      <c r="INA8" s="9">
        <v>0.22690712</v>
      </c>
      <c r="INB8" s="9">
        <v>0.21457366</v>
      </c>
      <c r="INC8" s="9">
        <v>0.22637155</v>
      </c>
      <c r="IND8" s="9">
        <v>0.44945437</v>
      </c>
      <c r="INE8" s="9">
        <v>0.63034546</v>
      </c>
      <c r="INF8" s="9">
        <v>0.74931245</v>
      </c>
      <c r="ING8" s="9">
        <v>0.17645077</v>
      </c>
      <c r="INH8" s="9">
        <v>1.53975624</v>
      </c>
      <c r="INI8" s="9">
        <v>0.13700401</v>
      </c>
      <c r="INJ8" s="9">
        <v>0.21235356</v>
      </c>
      <c r="INK8" s="9">
        <v>0.66299914</v>
      </c>
      <c r="INL8" s="9">
        <v>0.17813368</v>
      </c>
      <c r="INM8" s="9">
        <v>0.59474601</v>
      </c>
      <c r="INN8" s="9">
        <v>1.7361696</v>
      </c>
      <c r="INO8" s="9">
        <v>1.30513692</v>
      </c>
      <c r="INP8" s="9">
        <v>2.72359958</v>
      </c>
      <c r="INQ8" s="9">
        <v>0.19298981</v>
      </c>
      <c r="INR8" s="9">
        <v>1.29569824</v>
      </c>
      <c r="INS8" s="9">
        <v>4.14147828</v>
      </c>
      <c r="INT8" s="9">
        <v>1.25221882</v>
      </c>
      <c r="INU8" s="9">
        <v>1.85159204</v>
      </c>
      <c r="INV8" s="9">
        <v>0.37188936</v>
      </c>
      <c r="INW8" s="9">
        <v>0.81820516</v>
      </c>
      <c r="INX8" s="9">
        <v>0.59313872</v>
      </c>
      <c r="INY8" s="9">
        <v>0.4831221</v>
      </c>
      <c r="INZ8" s="9">
        <v>1.22528983</v>
      </c>
      <c r="IOA8" s="9">
        <v>0.1411989</v>
      </c>
      <c r="IOB8" s="9">
        <v>1.37103566</v>
      </c>
      <c r="IOC8" s="9">
        <v>0.14129473</v>
      </c>
      <c r="IOD8" s="9">
        <v>0.36935886</v>
      </c>
      <c r="IOE8" s="9">
        <v>0.40469506</v>
      </c>
      <c r="IOF8" s="9">
        <v>0.16637045</v>
      </c>
      <c r="IOG8" s="9">
        <v>0.38701676</v>
      </c>
      <c r="IOH8" s="9">
        <v>0.21792727</v>
      </c>
      <c r="IOI8" s="9">
        <v>0.6382206</v>
      </c>
      <c r="IOJ8" s="9">
        <v>10.6474843</v>
      </c>
      <c r="IOK8" s="9">
        <v>0.4897459</v>
      </c>
      <c r="IOL8" s="9">
        <v>0.31828719</v>
      </c>
      <c r="IOM8" s="9">
        <v>0.71910771</v>
      </c>
      <c r="ION8" s="9">
        <v>0.51701786</v>
      </c>
      <c r="IOO8" s="9">
        <v>0.58708405</v>
      </c>
      <c r="IOP8" s="9">
        <v>1.40292</v>
      </c>
      <c r="IOQ8" s="9">
        <v>0.3343582</v>
      </c>
      <c r="IOR8" s="9">
        <v>0.14302698</v>
      </c>
      <c r="IOS8" s="9">
        <v>0.84254248</v>
      </c>
      <c r="IOT8" s="9">
        <v>2.35605564</v>
      </c>
      <c r="IOU8" s="9">
        <v>0.44547045</v>
      </c>
      <c r="IOV8" s="9">
        <v>1.5570582</v>
      </c>
      <c r="IOW8" s="9">
        <v>1.78100862</v>
      </c>
      <c r="IOX8" s="9">
        <v>0.76265089</v>
      </c>
      <c r="IOY8" s="9">
        <v>0.48960686</v>
      </c>
      <c r="IOZ8" s="9">
        <v>0.22343394</v>
      </c>
      <c r="IPA8" s="9">
        <v>1.72723034</v>
      </c>
      <c r="IPB8" s="9">
        <v>4.3069713</v>
      </c>
      <c r="IPC8" s="9">
        <v>0.15137338</v>
      </c>
      <c r="IPD8" s="9">
        <v>0.05464032</v>
      </c>
      <c r="IPE8" s="9">
        <v>1.19408771</v>
      </c>
      <c r="IPF8" s="9">
        <v>0.70521497</v>
      </c>
      <c r="IPG8" s="9">
        <v>0.29598363</v>
      </c>
      <c r="IPH8" s="9">
        <v>0.28007382</v>
      </c>
      <c r="IPI8" s="9">
        <v>0.56757786</v>
      </c>
      <c r="IPJ8" s="9">
        <v>3.73580068</v>
      </c>
      <c r="IPK8" s="9">
        <v>0.29977684</v>
      </c>
      <c r="IPL8" s="9">
        <v>0.12574763</v>
      </c>
      <c r="IPM8" s="9">
        <v>1.07321495</v>
      </c>
      <c r="IPN8" s="9">
        <v>0.39031476</v>
      </c>
      <c r="IPO8" s="9">
        <v>1.04446918</v>
      </c>
      <c r="IPP8" s="9">
        <v>1.15355517</v>
      </c>
      <c r="IPQ8" s="9">
        <v>0.29218501</v>
      </c>
      <c r="IPR8" s="9">
        <v>0.08524735</v>
      </c>
      <c r="IPS8" s="9">
        <v>2.047427</v>
      </c>
      <c r="IPT8" s="9">
        <v>0.31949034</v>
      </c>
      <c r="IPU8" s="9">
        <v>0.24390524</v>
      </c>
      <c r="IPV8" s="9">
        <v>1.63845141</v>
      </c>
      <c r="IPW8" s="9">
        <v>0.17827653</v>
      </c>
      <c r="IPX8" s="9">
        <v>0.54341851</v>
      </c>
      <c r="IPY8" s="9">
        <v>0.92014827</v>
      </c>
      <c r="IPZ8" s="9">
        <v>0.13121723</v>
      </c>
      <c r="IQA8" s="9">
        <v>0.16501826</v>
      </c>
      <c r="IQB8" s="9">
        <v>0.24739233</v>
      </c>
      <c r="IQC8" s="9">
        <v>0.6915002</v>
      </c>
      <c r="IQD8" s="9">
        <v>0.29888111</v>
      </c>
      <c r="IQE8" s="9">
        <v>6.91405653</v>
      </c>
      <c r="IQF8" s="9">
        <v>0.17308212</v>
      </c>
      <c r="IQG8" s="9">
        <v>0.3532395</v>
      </c>
      <c r="IQH8" s="9">
        <v>3.96095054</v>
      </c>
      <c r="IQI8" s="9">
        <v>0.22135133</v>
      </c>
      <c r="IQJ8" s="9">
        <v>0.39699232</v>
      </c>
      <c r="IQK8" s="9">
        <v>0.30968534</v>
      </c>
      <c r="IQL8" s="9">
        <v>0.5033068</v>
      </c>
      <c r="IQM8" s="9">
        <v>0.41011942</v>
      </c>
      <c r="IQN8" s="9">
        <v>0.98189439</v>
      </c>
      <c r="IQO8" s="9">
        <v>0.17760048</v>
      </c>
      <c r="IQP8" s="9">
        <v>0.25321898</v>
      </c>
      <c r="IQQ8" s="9">
        <v>0.47660397</v>
      </c>
      <c r="IQR8" s="9">
        <v>0.6617793</v>
      </c>
      <c r="IQS8" s="9">
        <v>0.39451558</v>
      </c>
      <c r="IQT8" s="9">
        <v>0.30719562</v>
      </c>
      <c r="IQU8" s="9">
        <v>4.81310893</v>
      </c>
      <c r="IQV8" s="9">
        <v>1.530728</v>
      </c>
      <c r="IQW8" s="9">
        <v>3.62924149</v>
      </c>
      <c r="IQX8" s="9">
        <v>2.6302954</v>
      </c>
      <c r="IQY8" s="9">
        <v>0.4430141</v>
      </c>
      <c r="IQZ8" s="9">
        <v>0.82670691</v>
      </c>
      <c r="IRA8" s="9">
        <v>0.62457628</v>
      </c>
      <c r="IRB8" s="9">
        <v>0.22374094</v>
      </c>
      <c r="IRC8" s="9">
        <v>0.46299673</v>
      </c>
      <c r="IRD8" s="9">
        <v>4.04541186</v>
      </c>
      <c r="IRE8" s="9">
        <v>1.40722463</v>
      </c>
      <c r="IRF8" s="9">
        <v>0.41236999</v>
      </c>
      <c r="IRG8" s="9">
        <v>0.14773298</v>
      </c>
      <c r="IRH8" s="9">
        <v>0.05762761</v>
      </c>
      <c r="IRI8" s="9">
        <v>1.75881806</v>
      </c>
      <c r="IRJ8" s="9">
        <v>0.15146008</v>
      </c>
      <c r="IRK8" s="9">
        <v>0.29553677</v>
      </c>
      <c r="IRL8" s="9">
        <v>2.20695063</v>
      </c>
      <c r="IRM8" s="9">
        <v>1.14626584</v>
      </c>
      <c r="IRN8" s="9">
        <v>0.84730872</v>
      </c>
      <c r="IRO8" s="9">
        <v>0.83904797</v>
      </c>
      <c r="IRP8" s="9">
        <v>1.3934079</v>
      </c>
      <c r="IRQ8" s="9">
        <v>0.66419487</v>
      </c>
      <c r="IRR8" s="9">
        <v>1.78101604</v>
      </c>
      <c r="IRS8" s="9">
        <v>0.71178871</v>
      </c>
      <c r="IRT8" s="9">
        <v>0.21017695</v>
      </c>
      <c r="IRU8" s="9">
        <v>5.32026618</v>
      </c>
      <c r="IRV8" s="9">
        <v>1.37878845</v>
      </c>
      <c r="IRW8" s="9">
        <v>1.14580423</v>
      </c>
      <c r="IRX8" s="9">
        <v>0.59650531</v>
      </c>
      <c r="IRY8" s="9">
        <v>0.26659634</v>
      </c>
      <c r="IRZ8" s="9">
        <v>2.40225354</v>
      </c>
      <c r="ISA8" s="9">
        <v>0.37736748</v>
      </c>
      <c r="ISB8" s="9">
        <v>0.26294426</v>
      </c>
      <c r="ISC8" s="9">
        <v>1.90238192</v>
      </c>
      <c r="ISD8" s="9">
        <v>0.43488497</v>
      </c>
      <c r="ISE8" s="9">
        <v>1.23542111</v>
      </c>
      <c r="ISF8" s="9">
        <v>0.95622972</v>
      </c>
      <c r="ISG8" s="9">
        <v>1.34798121</v>
      </c>
      <c r="ISH8" s="9">
        <v>0.38329794</v>
      </c>
      <c r="ISI8" s="9">
        <v>0.67496017</v>
      </c>
      <c r="ISJ8" s="9">
        <v>1.45237881</v>
      </c>
      <c r="ISK8" s="9">
        <v>1.50508742</v>
      </c>
      <c r="ISL8" s="9">
        <v>0.74924757</v>
      </c>
      <c r="ISM8" s="9">
        <v>0.89726066</v>
      </c>
      <c r="ISN8" s="9">
        <v>0.11493395</v>
      </c>
      <c r="ISO8" s="9">
        <v>5.16294862</v>
      </c>
      <c r="ISP8" s="9">
        <v>0.80180231</v>
      </c>
      <c r="ISQ8" s="9">
        <v>1.13375978</v>
      </c>
      <c r="ISR8" s="9">
        <v>0.31551384</v>
      </c>
      <c r="ISS8" s="9">
        <v>0.86179655</v>
      </c>
      <c r="IST8" s="9">
        <v>0.12382686</v>
      </c>
      <c r="ISU8" s="9">
        <v>0.26121648</v>
      </c>
      <c r="ISV8" s="9">
        <v>7.77559539</v>
      </c>
      <c r="ISW8" s="9">
        <v>1.53169756</v>
      </c>
      <c r="ISX8" s="9">
        <v>3.72742129</v>
      </c>
      <c r="ISY8" s="9">
        <v>0.48076518</v>
      </c>
      <c r="ISZ8" s="9">
        <v>0.65575383</v>
      </c>
      <c r="ITA8" s="9">
        <v>0.54388268</v>
      </c>
      <c r="ITB8" s="9">
        <v>4.16863715</v>
      </c>
      <c r="ITC8" s="9">
        <v>0.19947406</v>
      </c>
      <c r="ITD8" s="9">
        <v>0.28790818</v>
      </c>
      <c r="ITE8" s="9">
        <v>4.67560901</v>
      </c>
      <c r="ITF8" s="9">
        <v>0.12316782</v>
      </c>
      <c r="ITG8" s="9">
        <v>5.65495992</v>
      </c>
      <c r="ITH8" s="9">
        <v>14.2872371</v>
      </c>
      <c r="ITI8" s="9">
        <v>4.20643712</v>
      </c>
      <c r="ITJ8" s="9">
        <v>1.87579773</v>
      </c>
      <c r="ITK8" s="9">
        <v>14.8258541</v>
      </c>
      <c r="ITL8" s="9">
        <v>5.09274339</v>
      </c>
      <c r="ITM8" s="9">
        <v>0.3269391</v>
      </c>
      <c r="ITN8" s="9">
        <v>3.12301117</v>
      </c>
      <c r="ITO8" s="9">
        <v>4.6073874</v>
      </c>
      <c r="ITP8" s="9">
        <v>0.77766335</v>
      </c>
      <c r="ITQ8" s="9">
        <v>0.29028482</v>
      </c>
      <c r="ITR8" s="9">
        <v>0.31996122</v>
      </c>
      <c r="ITS8" s="9">
        <v>0.30923856</v>
      </c>
      <c r="ITT8" s="9">
        <v>32.6907587</v>
      </c>
      <c r="ITU8" s="9">
        <v>0.1193817</v>
      </c>
      <c r="ITV8" s="9">
        <v>0.39610247</v>
      </c>
      <c r="ITW8" s="9">
        <v>0.9641475</v>
      </c>
      <c r="ITX8" s="9">
        <v>0.94187908</v>
      </c>
      <c r="ITY8" s="9">
        <v>19.8300577</v>
      </c>
      <c r="ITZ8" s="9">
        <v>7.57582471</v>
      </c>
      <c r="IUA8" s="9">
        <v>1.06055688</v>
      </c>
      <c r="IUB8" s="9">
        <v>0.71337375</v>
      </c>
      <c r="IUC8" s="9">
        <v>0.91228425</v>
      </c>
      <c r="IUD8" s="9">
        <v>0.57120214</v>
      </c>
      <c r="IUE8" s="9">
        <v>1.73502392</v>
      </c>
      <c r="IUF8" s="9">
        <v>1.92937395</v>
      </c>
      <c r="IUG8" s="9">
        <v>0.95995595</v>
      </c>
      <c r="IUH8" s="9">
        <v>0.8983878</v>
      </c>
      <c r="IUI8" s="9">
        <v>0.70448826</v>
      </c>
      <c r="IUJ8" s="9">
        <v>0.38053571</v>
      </c>
      <c r="IUK8" s="9">
        <v>0.64660556</v>
      </c>
      <c r="IUL8" s="9">
        <v>1.19566904</v>
      </c>
      <c r="IUM8" s="9">
        <v>0.24647653</v>
      </c>
      <c r="IUN8" s="9">
        <v>40.6624912</v>
      </c>
      <c r="IUO8" s="9">
        <v>0.6083996</v>
      </c>
      <c r="IUP8" s="9">
        <v>0.91383944</v>
      </c>
      <c r="IUQ8" s="9">
        <v>4.19103164</v>
      </c>
      <c r="IUR8" s="9">
        <v>1.49345453</v>
      </c>
      <c r="IUS8" s="9">
        <v>4.37821469</v>
      </c>
      <c r="IUT8" s="9">
        <v>1.23731203</v>
      </c>
      <c r="IUU8" s="9">
        <v>0.93014978</v>
      </c>
      <c r="IUV8" s="9">
        <v>15.8489559</v>
      </c>
      <c r="IUW8" s="9">
        <v>0.37774613</v>
      </c>
      <c r="IUX8" s="9">
        <v>1.25027414</v>
      </c>
      <c r="IUY8" s="9">
        <v>0.30251094</v>
      </c>
      <c r="IUZ8" s="9">
        <v>1.99094024</v>
      </c>
      <c r="IVA8" s="9">
        <v>0.36570677</v>
      </c>
      <c r="IVB8" s="9">
        <v>0.89817275</v>
      </c>
      <c r="IVC8" s="9">
        <v>0.97292362</v>
      </c>
      <c r="IVD8" s="9">
        <v>1.21701054</v>
      </c>
      <c r="IVE8" s="9">
        <v>0.16773118</v>
      </c>
      <c r="IVF8" s="9">
        <v>0.16004345</v>
      </c>
      <c r="IVG8" s="9">
        <v>0.80561753</v>
      </c>
      <c r="IVH8" s="9">
        <v>0.30860269</v>
      </c>
      <c r="IVI8" s="9">
        <v>0.33844594</v>
      </c>
      <c r="IVJ8" s="9">
        <v>8.84139124</v>
      </c>
      <c r="IVK8" s="9">
        <v>3.50197481</v>
      </c>
      <c r="IVL8" s="9">
        <v>0.50075405</v>
      </c>
      <c r="IVM8" s="9">
        <v>1.8579081</v>
      </c>
      <c r="IVN8" s="9">
        <v>2.01136965</v>
      </c>
      <c r="IVO8" s="9">
        <v>31.4953974</v>
      </c>
      <c r="IVP8" s="9">
        <v>1.60441846</v>
      </c>
      <c r="IVQ8" s="9">
        <v>7.20470284</v>
      </c>
      <c r="IVR8" s="9">
        <v>5.57175922</v>
      </c>
      <c r="IVS8" s="9">
        <v>4.5191813</v>
      </c>
      <c r="IVT8" s="9">
        <v>0.30490612</v>
      </c>
      <c r="IVU8" s="9">
        <v>4.65896146</v>
      </c>
      <c r="IVV8" s="9">
        <v>1.09649743</v>
      </c>
      <c r="IVW8" s="9">
        <v>0.84559021</v>
      </c>
      <c r="IVX8" s="9">
        <v>0.11772474</v>
      </c>
      <c r="IVY8" s="9">
        <v>0.39405582</v>
      </c>
      <c r="IVZ8" s="9">
        <v>0.69651857</v>
      </c>
      <c r="IWA8" s="9">
        <v>16.497432</v>
      </c>
      <c r="IWB8" s="9">
        <v>5.70429082</v>
      </c>
      <c r="IWC8" s="9">
        <v>0.78467832</v>
      </c>
      <c r="IWD8" s="9">
        <v>0.39448406</v>
      </c>
      <c r="IWE8" s="9">
        <v>1.78131451</v>
      </c>
      <c r="IWF8" s="9">
        <v>3.28177473</v>
      </c>
      <c r="IWG8" s="9">
        <v>5.76570881</v>
      </c>
      <c r="IWH8" s="9">
        <v>12.3032673</v>
      </c>
      <c r="IWI8" s="9">
        <v>0.88213697</v>
      </c>
      <c r="IWJ8" s="9">
        <v>2.1286997</v>
      </c>
      <c r="IWK8" s="9">
        <v>3.82283885</v>
      </c>
      <c r="IWL8" s="9">
        <v>0.68349528</v>
      </c>
      <c r="IWM8" s="9">
        <v>2.23789136</v>
      </c>
      <c r="IWN8" s="9">
        <v>1.66536928</v>
      </c>
      <c r="IWO8" s="9">
        <v>0.50558147</v>
      </c>
      <c r="IWP8" s="9">
        <v>5.31479732</v>
      </c>
      <c r="IWQ8" s="9">
        <v>1.21792263</v>
      </c>
      <c r="IWR8" s="9">
        <v>0.45278017</v>
      </c>
      <c r="IWS8" s="9">
        <v>0.78949461</v>
      </c>
      <c r="IWT8" s="9">
        <v>0.30512487</v>
      </c>
      <c r="IWU8" s="9">
        <v>0.84116322</v>
      </c>
      <c r="IWV8" s="9">
        <v>1.16548098</v>
      </c>
      <c r="IWW8" s="9">
        <v>1.90912992</v>
      </c>
      <c r="IWX8" s="9">
        <v>6.92249153</v>
      </c>
      <c r="IWY8" s="9">
        <v>0.88883678</v>
      </c>
      <c r="IWZ8" s="9">
        <v>0.18536109</v>
      </c>
      <c r="IXA8" s="9">
        <v>10.0706038</v>
      </c>
      <c r="IXB8" s="9">
        <v>0.76650133</v>
      </c>
      <c r="IXC8" s="9">
        <v>0.81266957</v>
      </c>
      <c r="IXD8" s="9">
        <v>0.40561086</v>
      </c>
      <c r="IXE8" s="9">
        <v>3.2933242</v>
      </c>
      <c r="IXF8" s="9">
        <v>0.50693293</v>
      </c>
      <c r="IXG8" s="9">
        <v>0.35551988</v>
      </c>
      <c r="IXH8" s="9">
        <v>0.13240017</v>
      </c>
      <c r="IXI8" s="9">
        <v>0.77420964</v>
      </c>
      <c r="IXJ8" s="9">
        <v>1.27779451</v>
      </c>
      <c r="IXK8" s="9">
        <v>0.59002982</v>
      </c>
      <c r="IXL8" s="9">
        <v>1.07846876</v>
      </c>
      <c r="IXM8" s="9">
        <v>0.11972912</v>
      </c>
      <c r="IXN8" s="9">
        <v>0.57271858</v>
      </c>
      <c r="IXO8" s="9">
        <v>0.86016145</v>
      </c>
      <c r="IXP8" s="9">
        <v>0.85953485</v>
      </c>
      <c r="IXQ8" s="9">
        <v>1.06882689</v>
      </c>
      <c r="IXR8" s="9">
        <v>0.38234506</v>
      </c>
      <c r="IXS8" s="9">
        <v>0.42640547</v>
      </c>
      <c r="IXT8" s="9">
        <v>2.10752876</v>
      </c>
      <c r="IXU8" s="9">
        <v>3.19380963</v>
      </c>
      <c r="IXV8" s="9">
        <v>1.95371497</v>
      </c>
      <c r="IXW8" s="9">
        <v>0.04049427</v>
      </c>
      <c r="IXX8" s="9">
        <v>0.15054174</v>
      </c>
      <c r="IXY8" s="9">
        <v>0.22455478</v>
      </c>
      <c r="IXZ8" s="9">
        <v>0.09260009</v>
      </c>
      <c r="IYA8" s="9">
        <v>71.9178152</v>
      </c>
      <c r="IYB8" s="9">
        <v>0.9420107</v>
      </c>
      <c r="IYC8" s="9">
        <v>9.43128573</v>
      </c>
      <c r="IYD8" s="9">
        <v>1.5888276</v>
      </c>
      <c r="IYE8" s="9">
        <v>0.39491601</v>
      </c>
      <c r="IYF8" s="9">
        <v>0.95033263</v>
      </c>
      <c r="IYG8" s="9">
        <v>0.68903643</v>
      </c>
      <c r="IYH8" s="9">
        <v>0.59815338</v>
      </c>
      <c r="IYI8" s="9">
        <v>0.13865375</v>
      </c>
      <c r="IYJ8" s="9">
        <v>0.14532705</v>
      </c>
      <c r="IYK8" s="9">
        <v>0.31042688</v>
      </c>
      <c r="IYL8" s="9">
        <v>0.2473097</v>
      </c>
      <c r="IYM8" s="9">
        <v>0.49750982</v>
      </c>
      <c r="IYN8" s="9">
        <v>0.70815702</v>
      </c>
      <c r="IYO8" s="9">
        <v>0.21095124</v>
      </c>
      <c r="IYP8" s="9">
        <v>1.33534167</v>
      </c>
      <c r="IYQ8" s="9">
        <v>0.07410647</v>
      </c>
      <c r="IYR8" s="9">
        <v>0.54948801</v>
      </c>
      <c r="IYS8" s="9">
        <v>0.67216456</v>
      </c>
      <c r="IYT8" s="9">
        <v>10.4666785</v>
      </c>
      <c r="IYU8" s="9">
        <v>22.7246563</v>
      </c>
      <c r="IYV8" s="9">
        <v>0.13129305</v>
      </c>
      <c r="IYW8" s="9">
        <v>10.7067703</v>
      </c>
      <c r="IYX8" s="9">
        <v>2.06514979</v>
      </c>
      <c r="IYY8" s="9">
        <v>0.98302524</v>
      </c>
      <c r="IYZ8" s="9">
        <v>0.50057423</v>
      </c>
      <c r="IZA8" s="9">
        <v>0.65434723</v>
      </c>
      <c r="IZB8" s="9">
        <v>0.26454599</v>
      </c>
      <c r="IZC8" s="9">
        <v>0.09429673</v>
      </c>
      <c r="IZD8" s="9">
        <v>1.41307908</v>
      </c>
      <c r="IZE8" s="9">
        <v>0.32629026</v>
      </c>
      <c r="IZF8" s="9">
        <v>1.09070416</v>
      </c>
      <c r="IZG8" s="9">
        <v>2.97757678</v>
      </c>
      <c r="IZH8" s="9">
        <v>0.99983964</v>
      </c>
      <c r="IZI8" s="9">
        <v>0.4862514</v>
      </c>
      <c r="IZJ8" s="9">
        <v>0.11723128</v>
      </c>
      <c r="IZK8" s="9">
        <v>1.88916398</v>
      </c>
      <c r="IZL8" s="9">
        <v>0.42445708</v>
      </c>
      <c r="IZM8" s="9">
        <v>0.22582652</v>
      </c>
      <c r="IZN8" s="9">
        <v>0.18095038</v>
      </c>
      <c r="IZO8" s="9">
        <v>1.59205329</v>
      </c>
      <c r="IZP8" s="9">
        <v>1.02093458</v>
      </c>
      <c r="IZQ8" s="9">
        <v>0.27378371</v>
      </c>
      <c r="IZR8" s="9">
        <v>0.13871178</v>
      </c>
      <c r="IZS8" s="9">
        <v>0.37757696</v>
      </c>
      <c r="IZT8" s="9">
        <v>1.11159517</v>
      </c>
      <c r="IZU8" s="9">
        <v>0.28961558</v>
      </c>
      <c r="IZV8" s="9">
        <v>2.85922711</v>
      </c>
      <c r="IZW8" s="9">
        <v>0.37325194</v>
      </c>
      <c r="IZX8" s="9">
        <v>0.72544787</v>
      </c>
      <c r="IZY8" s="9">
        <v>13.7128408</v>
      </c>
      <c r="IZZ8" s="9">
        <v>13.0612502</v>
      </c>
      <c r="JAA8" s="9">
        <v>0.22511464</v>
      </c>
      <c r="JAB8" s="9">
        <v>0.33557572</v>
      </c>
      <c r="JAC8" s="9">
        <v>0.07227378</v>
      </c>
      <c r="JAD8" s="9">
        <v>0.32966055</v>
      </c>
      <c r="JAE8" s="9">
        <v>0.48731736</v>
      </c>
      <c r="JAF8" s="9">
        <v>1.1808846</v>
      </c>
      <c r="JAG8" s="9">
        <v>0.18857158</v>
      </c>
      <c r="JAH8" s="9">
        <v>0.08939423</v>
      </c>
      <c r="JAI8" s="9">
        <v>0.21458107</v>
      </c>
      <c r="JAJ8" s="9">
        <v>0.06555634</v>
      </c>
      <c r="JAK8" s="9">
        <v>0.10686656</v>
      </c>
      <c r="JAL8" s="9">
        <v>2.6989434</v>
      </c>
      <c r="JAM8" s="9">
        <v>1.5647906</v>
      </c>
      <c r="JAN8" s="9">
        <v>0.68866566</v>
      </c>
      <c r="JAO8" s="9">
        <v>5.99629045</v>
      </c>
      <c r="JAP8" s="9">
        <v>0.28935975</v>
      </c>
      <c r="JAQ8" s="9">
        <v>0.76782498</v>
      </c>
      <c r="JAR8" s="9">
        <v>0.40455787</v>
      </c>
      <c r="JAS8" s="9">
        <v>2.51726628</v>
      </c>
      <c r="JAT8" s="9">
        <v>0.35141361</v>
      </c>
      <c r="JAU8" s="9">
        <v>0.65075262</v>
      </c>
      <c r="JAV8" s="9">
        <v>0.17649691</v>
      </c>
      <c r="JAW8" s="9">
        <v>0.13060787</v>
      </c>
      <c r="JAX8" s="9">
        <v>5.70063874</v>
      </c>
      <c r="JAY8" s="9">
        <v>0.40229988</v>
      </c>
      <c r="JAZ8" s="9">
        <v>2.18943177</v>
      </c>
      <c r="JBA8" s="9">
        <v>0.18502017</v>
      </c>
      <c r="JBB8" s="9">
        <v>0.53909163</v>
      </c>
      <c r="JBC8" s="9">
        <v>0.08868105</v>
      </c>
      <c r="JBD8" s="9">
        <v>0.98897053</v>
      </c>
      <c r="JBE8" s="9">
        <v>5.00906068</v>
      </c>
      <c r="JBF8" s="9">
        <v>0.28323089</v>
      </c>
      <c r="JBG8" s="9">
        <v>0.28411892</v>
      </c>
      <c r="JBH8" s="9">
        <v>0.77090793</v>
      </c>
      <c r="JBI8" s="9">
        <v>0.60647531</v>
      </c>
      <c r="JBJ8" s="9">
        <v>2.26184308</v>
      </c>
      <c r="JBK8" s="9">
        <v>1.66909737</v>
      </c>
      <c r="JBL8" s="9">
        <v>0.56868832</v>
      </c>
      <c r="JBM8" s="9">
        <v>0.97463287</v>
      </c>
      <c r="JBN8" s="9">
        <v>0.11147523</v>
      </c>
      <c r="JBO8" s="9">
        <v>1.73129398</v>
      </c>
      <c r="JBP8" s="9">
        <v>0.72283394</v>
      </c>
      <c r="JBQ8" s="9">
        <v>8.82548522</v>
      </c>
      <c r="JBR8" s="9">
        <v>0.77513471</v>
      </c>
      <c r="JBS8" s="9">
        <v>0.2845453</v>
      </c>
      <c r="JBT8" s="9">
        <v>1.5790708</v>
      </c>
      <c r="JBU8" s="9">
        <v>7.58483441</v>
      </c>
      <c r="JBV8" s="9">
        <v>0.21710305</v>
      </c>
      <c r="JBW8" s="9">
        <v>0.98757273</v>
      </c>
      <c r="JBX8" s="9">
        <v>0.3598171</v>
      </c>
      <c r="JBY8" s="9">
        <v>0.66438396</v>
      </c>
      <c r="JBZ8" s="9">
        <v>0.33525361</v>
      </c>
      <c r="JCA8" s="9">
        <v>1.36316237</v>
      </c>
      <c r="JCB8" s="9">
        <v>0.36539533</v>
      </c>
      <c r="JCC8" s="9">
        <v>5.86194207</v>
      </c>
      <c r="JCD8" s="9">
        <v>0.6216231</v>
      </c>
      <c r="JCE8" s="9">
        <v>2.87782121</v>
      </c>
      <c r="JCF8" s="9">
        <v>0.54848137</v>
      </c>
      <c r="JCG8" s="9">
        <v>0.08959166</v>
      </c>
      <c r="JCH8" s="9">
        <v>0.42619784</v>
      </c>
      <c r="JCI8" s="9">
        <v>0.19850265</v>
      </c>
      <c r="JCJ8" s="9">
        <v>0.29333625</v>
      </c>
      <c r="JCK8" s="9">
        <v>1.25611747</v>
      </c>
      <c r="JCL8" s="9">
        <v>0.32058114</v>
      </c>
      <c r="JCM8" s="9">
        <v>0.67026251</v>
      </c>
      <c r="JCN8" s="9">
        <v>0.45548493</v>
      </c>
      <c r="JCO8" s="9">
        <v>7.93676895</v>
      </c>
      <c r="JCP8" s="9">
        <v>3.45803861</v>
      </c>
      <c r="JCQ8" s="9">
        <v>0.33294186</v>
      </c>
      <c r="JCR8" s="9">
        <v>6.87349433</v>
      </c>
      <c r="JCS8" s="9">
        <v>1.1264445</v>
      </c>
      <c r="JCT8" s="9">
        <v>0.25110003</v>
      </c>
      <c r="JCU8" s="9">
        <v>3.78277719</v>
      </c>
      <c r="JCV8" s="9">
        <v>0.42930118</v>
      </c>
      <c r="JCW8" s="9">
        <v>0.09541719</v>
      </c>
      <c r="JCX8" s="9">
        <v>0.09313907</v>
      </c>
      <c r="JCY8" s="9">
        <v>2.45940768</v>
      </c>
      <c r="JCZ8" s="9">
        <v>1.40130159</v>
      </c>
      <c r="JDA8" s="9">
        <v>8.05745446</v>
      </c>
      <c r="JDB8" s="9">
        <v>2.60955084</v>
      </c>
      <c r="JDC8" s="9">
        <v>1.27265009</v>
      </c>
      <c r="JDD8" s="9">
        <v>5.98010636</v>
      </c>
      <c r="JDE8" s="9">
        <v>1.91137308</v>
      </c>
      <c r="JDF8" s="9">
        <v>0.67964113</v>
      </c>
      <c r="JDG8" s="9">
        <v>0.3932253</v>
      </c>
      <c r="JDH8" s="9">
        <v>0.97775104</v>
      </c>
      <c r="JDI8" s="9">
        <v>0.3492409</v>
      </c>
      <c r="JDJ8" s="9">
        <v>0.27562088</v>
      </c>
      <c r="JDK8" s="9">
        <v>0.34689701</v>
      </c>
      <c r="JDL8" s="9">
        <v>0.25634642</v>
      </c>
      <c r="JDM8" s="9">
        <v>1.59756108</v>
      </c>
      <c r="JDN8" s="9">
        <v>3.64866982</v>
      </c>
      <c r="JDO8" s="9">
        <v>0.56197553</v>
      </c>
      <c r="JDP8" s="9">
        <v>3.06841534</v>
      </c>
      <c r="JDQ8" s="9">
        <v>0.43793826</v>
      </c>
      <c r="JDR8" s="9">
        <v>0.31673552</v>
      </c>
      <c r="JDS8" s="9">
        <v>2.87974921</v>
      </c>
      <c r="JDT8" s="9">
        <v>0.69845954</v>
      </c>
      <c r="JDU8" s="9">
        <v>0.72798022</v>
      </c>
      <c r="JDV8" s="9">
        <v>0.27299768</v>
      </c>
      <c r="JDW8" s="9">
        <v>0.12666492</v>
      </c>
      <c r="JDX8" s="9">
        <v>0.58287026</v>
      </c>
      <c r="JDY8" s="9">
        <v>0.5968149</v>
      </c>
      <c r="JDZ8" s="9">
        <v>8.04458876</v>
      </c>
      <c r="JEA8" s="9">
        <v>4.8906554</v>
      </c>
      <c r="JEB8" s="9">
        <v>0.38753398</v>
      </c>
      <c r="JEC8" s="9">
        <v>0.2109568</v>
      </c>
      <c r="JED8" s="9">
        <v>0.82024625</v>
      </c>
      <c r="JEE8" s="9">
        <v>2.63433679</v>
      </c>
      <c r="JEF8" s="9">
        <v>1.54999504</v>
      </c>
      <c r="JEG8" s="9">
        <v>19.9970895</v>
      </c>
      <c r="JEH8" s="9">
        <v>0.25023799</v>
      </c>
      <c r="JEI8" s="9">
        <v>1.02189302</v>
      </c>
      <c r="JEJ8" s="9">
        <v>0.30622606</v>
      </c>
      <c r="JEK8" s="9">
        <v>0.66940233</v>
      </c>
      <c r="JEL8" s="9">
        <v>0.96249387</v>
      </c>
      <c r="JEM8" s="9">
        <v>1.09831235</v>
      </c>
      <c r="JEN8" s="9">
        <v>0.1753136</v>
      </c>
      <c r="JEO8" s="9">
        <v>0.10707364</v>
      </c>
      <c r="JEP8" s="9">
        <v>0.12561251</v>
      </c>
      <c r="JEQ8" s="9">
        <v>1.72855955</v>
      </c>
      <c r="JER8" s="9">
        <v>0.70061001</v>
      </c>
      <c r="JES8" s="9">
        <v>0.64505203</v>
      </c>
      <c r="JET8" s="9">
        <v>0.89572938</v>
      </c>
      <c r="JEU8" s="9">
        <v>2.58980736</v>
      </c>
      <c r="JEV8" s="9">
        <v>1.55807782</v>
      </c>
      <c r="JEW8" s="9">
        <v>1.2050217</v>
      </c>
      <c r="JEX8" s="9">
        <v>0.36945526</v>
      </c>
      <c r="JEY8" s="9">
        <v>0.30629465</v>
      </c>
      <c r="JEZ8" s="9">
        <v>0.29181795</v>
      </c>
      <c r="JFA8" s="9">
        <v>0.11811182</v>
      </c>
      <c r="JFB8" s="9">
        <v>2.55169224</v>
      </c>
      <c r="JFC8" s="9">
        <v>0.22022604</v>
      </c>
      <c r="JFD8" s="9">
        <v>2.02942613</v>
      </c>
      <c r="JFE8" s="9">
        <v>1.47635648</v>
      </c>
      <c r="JFF8" s="9">
        <v>4.49548912</v>
      </c>
      <c r="JFG8" s="9">
        <v>0.12274273</v>
      </c>
      <c r="JFH8" s="9">
        <v>3.12518017</v>
      </c>
      <c r="JFI8" s="9">
        <v>10.3825138</v>
      </c>
      <c r="JFJ8" s="9">
        <v>0.43450679</v>
      </c>
      <c r="JFK8" s="9">
        <v>2.63663556</v>
      </c>
      <c r="JFL8" s="9">
        <v>0.31286098</v>
      </c>
      <c r="JFM8" s="9">
        <v>4.0175856</v>
      </c>
      <c r="JFN8" s="9">
        <v>0.16510057</v>
      </c>
      <c r="JFO8" s="9">
        <v>2.39676615</v>
      </c>
      <c r="JFP8" s="9">
        <v>0.76244697</v>
      </c>
      <c r="JFQ8" s="9">
        <v>0.16546689</v>
      </c>
      <c r="JFR8" s="9">
        <v>0.27262506</v>
      </c>
      <c r="JFS8" s="9">
        <v>0.5234915</v>
      </c>
      <c r="JFT8" s="9">
        <v>0.22093977</v>
      </c>
      <c r="JFU8" s="9">
        <v>3.16383291</v>
      </c>
      <c r="JFV8" s="9">
        <v>3.82356185</v>
      </c>
      <c r="JFW8" s="9">
        <v>0.83967828</v>
      </c>
      <c r="JFX8" s="9">
        <v>6.77023498</v>
      </c>
      <c r="JFY8" s="9">
        <v>0.16385867</v>
      </c>
      <c r="JFZ8" s="9">
        <v>0.34183292</v>
      </c>
      <c r="JGA8" s="9">
        <v>2.16366328</v>
      </c>
      <c r="JGB8" s="9">
        <v>0.76367607</v>
      </c>
      <c r="JGC8" s="9">
        <v>0.23585398</v>
      </c>
      <c r="JGD8" s="9">
        <v>0.09983603</v>
      </c>
      <c r="JGE8" s="9">
        <v>0.92771568</v>
      </c>
      <c r="JGF8" s="9">
        <v>0.21708006</v>
      </c>
      <c r="JGG8" s="9">
        <v>0.55993074</v>
      </c>
      <c r="JGH8" s="9">
        <v>0.93450632</v>
      </c>
      <c r="JGI8" s="9">
        <v>0.13538746</v>
      </c>
      <c r="JGJ8" s="9">
        <v>0.6611731</v>
      </c>
      <c r="JGK8" s="9">
        <v>2.47240315</v>
      </c>
      <c r="JGL8" s="9">
        <v>1.53671963</v>
      </c>
      <c r="JGM8" s="9">
        <v>0.98480493</v>
      </c>
      <c r="JGN8" s="9">
        <v>0.37030246</v>
      </c>
      <c r="JGO8" s="9">
        <v>0.3535792</v>
      </c>
      <c r="JGP8" s="9">
        <v>8.90853762</v>
      </c>
      <c r="JGQ8" s="9">
        <v>1.03850165</v>
      </c>
      <c r="JGR8" s="9">
        <v>2.67526976</v>
      </c>
      <c r="JGS8" s="9">
        <v>1.29080482</v>
      </c>
      <c r="JGT8" s="9">
        <v>2.2740414</v>
      </c>
      <c r="JGU8" s="9">
        <v>0.16642106</v>
      </c>
      <c r="JGV8" s="9">
        <v>3.23346344</v>
      </c>
      <c r="JGW8" s="9">
        <v>0.70114948</v>
      </c>
      <c r="JGX8" s="9">
        <v>0.69341708</v>
      </c>
      <c r="JGY8" s="9">
        <v>1.47637873</v>
      </c>
      <c r="JGZ8" s="9">
        <v>2.51658035</v>
      </c>
      <c r="JHA8" s="9">
        <v>0.56353462</v>
      </c>
      <c r="JHB8" s="9">
        <v>0.5052107</v>
      </c>
      <c r="JHC8" s="9">
        <v>0.15432118</v>
      </c>
      <c r="JHD8" s="9">
        <v>6.09593479</v>
      </c>
      <c r="JHE8" s="9">
        <v>0.3475094</v>
      </c>
      <c r="JHF8" s="9">
        <v>0.61824168</v>
      </c>
      <c r="JHG8" s="9">
        <v>3.48706987</v>
      </c>
      <c r="JHH8" s="9">
        <v>3.86221459</v>
      </c>
      <c r="JHI8" s="9">
        <v>0.96681334</v>
      </c>
      <c r="JHJ8" s="9">
        <v>8.46522691</v>
      </c>
      <c r="JHK8" s="9">
        <v>0.99152328</v>
      </c>
      <c r="JHL8" s="9">
        <v>0.21872071</v>
      </c>
      <c r="JHM8" s="9">
        <v>0.63531006</v>
      </c>
      <c r="JHN8" s="9">
        <v>0.40935378</v>
      </c>
      <c r="JHO8" s="9">
        <v>0.50651396</v>
      </c>
      <c r="JHP8" s="9">
        <v>0.54623636</v>
      </c>
      <c r="JHQ8" s="9">
        <v>1.44470944</v>
      </c>
      <c r="JHR8" s="9">
        <v>0.26104592</v>
      </c>
      <c r="JHS8" s="9">
        <v>0.31673552</v>
      </c>
      <c r="JHT8" s="9">
        <v>0.80433838</v>
      </c>
      <c r="JHU8" s="9">
        <v>1.47044085</v>
      </c>
      <c r="JHV8" s="9">
        <v>0.6698454</v>
      </c>
      <c r="JHW8" s="9">
        <v>1.87563089</v>
      </c>
      <c r="JHX8" s="9">
        <v>0.06912852</v>
      </c>
      <c r="JHY8" s="9">
        <v>0.2355277</v>
      </c>
      <c r="JHZ8" s="9">
        <v>0.74993905</v>
      </c>
      <c r="JIA8" s="9">
        <v>0.51223308</v>
      </c>
      <c r="JIB8" s="9">
        <v>0.66441548</v>
      </c>
      <c r="JIC8" s="9">
        <v>0.39880723</v>
      </c>
      <c r="JID8" s="9">
        <v>1.11113542</v>
      </c>
      <c r="JIE8" s="9">
        <v>0.6524322</v>
      </c>
      <c r="JIF8" s="9">
        <v>9.75507885</v>
      </c>
      <c r="JIG8" s="9">
        <v>0.2031281</v>
      </c>
      <c r="JIH8" s="9">
        <v>1.58987873</v>
      </c>
      <c r="JII8" s="9">
        <v>0.43114576</v>
      </c>
      <c r="JIJ8" s="9">
        <v>0.78810423</v>
      </c>
      <c r="JIK8" s="9">
        <v>1.03632894</v>
      </c>
      <c r="JIL8" s="9">
        <v>0.54317381</v>
      </c>
      <c r="JIM8" s="9">
        <v>1.26559434</v>
      </c>
      <c r="JIN8" s="9">
        <v>0.68543441</v>
      </c>
      <c r="JIO8" s="9">
        <v>0.26600867</v>
      </c>
      <c r="JIP8" s="9">
        <v>0.06391809</v>
      </c>
      <c r="JIQ8" s="9">
        <v>0.18367839</v>
      </c>
      <c r="JIR8" s="9">
        <v>0.29200148</v>
      </c>
      <c r="JIS8" s="9">
        <v>0.22139953</v>
      </c>
      <c r="JIT8" s="9">
        <v>1.8375547</v>
      </c>
      <c r="JIU8" s="9">
        <v>0.81711324</v>
      </c>
      <c r="JIV8" s="9">
        <v>1.19375772</v>
      </c>
      <c r="JIW8" s="9">
        <v>1.1994305</v>
      </c>
      <c r="JIX8" s="9">
        <v>0.09386015</v>
      </c>
      <c r="JIY8" s="9">
        <v>0.27969564</v>
      </c>
      <c r="JIZ8" s="9">
        <v>1.88428836</v>
      </c>
      <c r="JJA8" s="9">
        <v>1.82900475</v>
      </c>
      <c r="JJB8" s="9">
        <v>0.38077671</v>
      </c>
      <c r="JJC8" s="9">
        <v>1.49591458</v>
      </c>
      <c r="JJD8" s="9">
        <v>1.10884962</v>
      </c>
      <c r="JJE8" s="9">
        <v>1.08307186</v>
      </c>
      <c r="JJF8" s="9">
        <v>5.84970667</v>
      </c>
      <c r="JJG8" s="9">
        <v>2.02527351</v>
      </c>
      <c r="JJH8" s="9">
        <v>0.63935887</v>
      </c>
      <c r="JJI8" s="9">
        <v>1.00634665</v>
      </c>
      <c r="JJJ8" s="9">
        <v>0.42813511</v>
      </c>
      <c r="JJK8" s="9">
        <v>2.70761941</v>
      </c>
      <c r="JJL8" s="9">
        <v>1.92798356</v>
      </c>
      <c r="JJM8" s="9">
        <v>2.12202358</v>
      </c>
      <c r="JJN8" s="9">
        <v>0.56094294</v>
      </c>
      <c r="JJO8" s="9">
        <v>1.38432219</v>
      </c>
      <c r="JJP8" s="9">
        <v>7.51596395</v>
      </c>
      <c r="JJQ8" s="9">
        <v>1.78063415</v>
      </c>
      <c r="JJR8" s="9">
        <v>5.19789366</v>
      </c>
      <c r="JJS8" s="9">
        <v>0.23069657</v>
      </c>
      <c r="JJT8" s="9">
        <v>0.34384805</v>
      </c>
      <c r="JJU8" s="9">
        <v>0.5110151</v>
      </c>
      <c r="JJV8" s="9">
        <v>0.76700187</v>
      </c>
      <c r="JJW8" s="9">
        <v>1.99818879</v>
      </c>
      <c r="JJX8" s="9">
        <v>0.44559095</v>
      </c>
      <c r="JJY8" s="9">
        <v>0.82678662</v>
      </c>
      <c r="JJZ8" s="9">
        <v>0.28305666</v>
      </c>
      <c r="JKA8" s="9">
        <v>1.94464966</v>
      </c>
      <c r="JKB8" s="9">
        <v>0.16035991</v>
      </c>
      <c r="JKC8" s="9">
        <v>1.14982708</v>
      </c>
      <c r="JKD8" s="9">
        <v>0.27751018</v>
      </c>
      <c r="JKE8" s="9">
        <v>0.30097967</v>
      </c>
      <c r="JKF8" s="9">
        <v>0.38941008</v>
      </c>
      <c r="JKG8" s="9">
        <v>1.97243884</v>
      </c>
      <c r="JKH8" s="9">
        <v>0.84252394</v>
      </c>
      <c r="JKI8" s="9">
        <v>1.06336546</v>
      </c>
      <c r="JKJ8" s="9">
        <v>0.4170491</v>
      </c>
      <c r="JKK8" s="9">
        <v>1.03396899</v>
      </c>
      <c r="JKL8" s="9">
        <v>0.2400548</v>
      </c>
      <c r="JKM8" s="9">
        <v>0.39604871</v>
      </c>
      <c r="JKN8" s="9">
        <v>0.68197698</v>
      </c>
      <c r="JKO8" s="9">
        <v>0.22568191</v>
      </c>
      <c r="JKP8" s="9">
        <v>0.54089543</v>
      </c>
      <c r="JKQ8" s="9">
        <v>0.20131493</v>
      </c>
      <c r="JKR8" s="9">
        <v>0.96171896</v>
      </c>
      <c r="JKS8" s="9">
        <v>1.63997712</v>
      </c>
      <c r="JKT8" s="9">
        <v>6.92451223</v>
      </c>
      <c r="JKU8" s="9">
        <v>0.36526185</v>
      </c>
      <c r="JKV8" s="9">
        <v>0.29049801</v>
      </c>
      <c r="JKW8" s="9">
        <v>0.49138841</v>
      </c>
      <c r="JKX8" s="9">
        <v>1.75359948</v>
      </c>
      <c r="JKY8" s="9">
        <v>2.32020222</v>
      </c>
      <c r="JKZ8" s="9">
        <v>0.58826125</v>
      </c>
      <c r="JLA8" s="9">
        <v>1.28638339</v>
      </c>
      <c r="JLB8" s="9">
        <v>2.2373352</v>
      </c>
      <c r="JLC8" s="9">
        <v>1.47337179</v>
      </c>
      <c r="JLD8" s="9">
        <v>0.21632925</v>
      </c>
      <c r="JLE8" s="9">
        <v>3.33010455</v>
      </c>
      <c r="JLF8" s="9">
        <v>7.91048138</v>
      </c>
      <c r="JLG8" s="9">
        <v>0.87078864</v>
      </c>
      <c r="JLH8" s="9">
        <v>1.20982873</v>
      </c>
      <c r="JLI8" s="9">
        <v>1.73431019</v>
      </c>
      <c r="JLJ8" s="9">
        <v>1.34316676</v>
      </c>
      <c r="JLK8" s="9">
        <v>0.28611366</v>
      </c>
      <c r="JLL8" s="9">
        <v>0.30614634</v>
      </c>
      <c r="JLM8" s="9">
        <v>0.50738898</v>
      </c>
      <c r="JLN8" s="9">
        <v>0.31596432</v>
      </c>
      <c r="JLO8" s="9">
        <v>6.21994826</v>
      </c>
      <c r="JLP8" s="9">
        <v>0.39374454</v>
      </c>
      <c r="JLQ8" s="9">
        <v>0.78489151</v>
      </c>
      <c r="JLR8" s="9">
        <v>0.18595395</v>
      </c>
      <c r="JLS8" s="9">
        <v>1.20753738</v>
      </c>
      <c r="JLT8" s="9">
        <v>2.29511965</v>
      </c>
      <c r="JLU8" s="9">
        <v>2.51157496</v>
      </c>
      <c r="JLV8" s="9">
        <v>0.47118888</v>
      </c>
      <c r="JLW8" s="9">
        <v>2.73429628</v>
      </c>
      <c r="JLX8" s="9">
        <v>0.5686049</v>
      </c>
      <c r="JLY8" s="9">
        <v>1.92985595</v>
      </c>
      <c r="JLZ8" s="9">
        <v>2.21679457</v>
      </c>
      <c r="JMA8" s="9">
        <v>4.60940809</v>
      </c>
      <c r="JMB8" s="9">
        <v>0.34875889</v>
      </c>
      <c r="JMC8" s="9">
        <v>1.15853461</v>
      </c>
      <c r="JMD8" s="9">
        <v>1.4081015</v>
      </c>
      <c r="JME8" s="9">
        <v>0.68967601</v>
      </c>
      <c r="JMF8" s="9">
        <v>1.30845716</v>
      </c>
      <c r="JMG8" s="9">
        <v>1.92785379</v>
      </c>
      <c r="JMH8" s="9">
        <v>0.78280222</v>
      </c>
      <c r="JMI8" s="9">
        <v>1.28095162</v>
      </c>
      <c r="JMJ8" s="9">
        <v>0.74307425</v>
      </c>
      <c r="JMK8" s="9">
        <v>1.73067665</v>
      </c>
      <c r="JML8" s="9">
        <v>1.73649031</v>
      </c>
      <c r="JMM8" s="9">
        <v>2.09373613</v>
      </c>
      <c r="JMN8" s="9">
        <v>0.22512576</v>
      </c>
      <c r="JMO8" s="9">
        <v>0.20737146</v>
      </c>
      <c r="JMP8" s="9">
        <v>0.76281218</v>
      </c>
      <c r="JMQ8" s="9">
        <v>0.27133478</v>
      </c>
      <c r="JMR8" s="9">
        <v>0.13618072</v>
      </c>
      <c r="JMS8" s="9">
        <v>0.3149929</v>
      </c>
      <c r="JMT8" s="9">
        <v>0.73093896</v>
      </c>
      <c r="JMU8" s="9">
        <v>1.01775708</v>
      </c>
      <c r="JMV8" s="9">
        <v>0.10924412</v>
      </c>
      <c r="JMW8" s="9">
        <v>1.0139363</v>
      </c>
      <c r="JMX8" s="9">
        <v>2.35301533</v>
      </c>
      <c r="JMY8" s="9">
        <v>0.24722734</v>
      </c>
      <c r="JMZ8" s="9">
        <v>0.22971033</v>
      </c>
      <c r="JNA8" s="9">
        <v>2.20376201</v>
      </c>
      <c r="JNB8" s="9">
        <v>0.42891929</v>
      </c>
      <c r="JNC8" s="9">
        <v>0.35051078</v>
      </c>
      <c r="JND8" s="9">
        <v>0.67851028</v>
      </c>
      <c r="JNE8" s="9">
        <v>6.58774217</v>
      </c>
      <c r="JNF8" s="9">
        <v>71.8918613</v>
      </c>
      <c r="JNG8" s="9">
        <v>1.21539213</v>
      </c>
      <c r="JNH8" s="9">
        <v>0.71241717</v>
      </c>
      <c r="JNI8" s="9">
        <v>0.46131899</v>
      </c>
      <c r="JNJ8" s="9">
        <v>1.45980718</v>
      </c>
      <c r="JNK8" s="9">
        <v>0.16923798</v>
      </c>
      <c r="JNL8" s="9">
        <v>3.89432324</v>
      </c>
      <c r="JNM8" s="9">
        <v>0.41992627</v>
      </c>
      <c r="JNN8" s="9">
        <v>0.37915459</v>
      </c>
      <c r="JNO8" s="9">
        <v>0.30120398</v>
      </c>
      <c r="JNP8" s="9">
        <v>0.39052424</v>
      </c>
      <c r="JNQ8" s="9">
        <v>0.87543901</v>
      </c>
      <c r="JNR8" s="9">
        <v>0.20354697</v>
      </c>
      <c r="JNS8" s="9">
        <v>0.38157572</v>
      </c>
      <c r="JNT8" s="9">
        <v>0.53255867</v>
      </c>
      <c r="JNU8" s="9">
        <v>1.13219513</v>
      </c>
      <c r="JNV8" s="9">
        <v>0.06969551</v>
      </c>
      <c r="JNW8" s="9">
        <v>0.23371835</v>
      </c>
      <c r="JNX8" s="9">
        <v>1.00153221</v>
      </c>
      <c r="JNY8" s="9">
        <v>0.52760519</v>
      </c>
      <c r="JNZ8" s="9">
        <v>1.04741495</v>
      </c>
      <c r="JOA8" s="9">
        <v>14.2762067</v>
      </c>
      <c r="JOB8" s="9">
        <v>3.08157766</v>
      </c>
      <c r="JOC8" s="9">
        <v>0.21887458</v>
      </c>
      <c r="JOD8" s="9">
        <v>0.62667484</v>
      </c>
      <c r="JOE8" s="9">
        <v>0.08572657</v>
      </c>
      <c r="JOF8" s="9">
        <v>0.6406992</v>
      </c>
      <c r="JOG8" s="9">
        <v>10.6164138</v>
      </c>
      <c r="JOH8" s="9">
        <v>0.95528632</v>
      </c>
      <c r="JOI8" s="9">
        <v>0.52650771</v>
      </c>
      <c r="JOJ8" s="9">
        <v>0.53837234</v>
      </c>
      <c r="JOK8" s="9">
        <v>0.34789129</v>
      </c>
      <c r="JOL8" s="9">
        <v>0.3221914</v>
      </c>
      <c r="JOM8" s="9">
        <v>0.46259286</v>
      </c>
      <c r="JON8" s="9">
        <v>1.22055881</v>
      </c>
      <c r="JOO8" s="9">
        <v>0.07305849</v>
      </c>
      <c r="JOP8" s="9">
        <v>1.08908575</v>
      </c>
      <c r="JOQ8" s="9">
        <v>0.71625093</v>
      </c>
      <c r="JOR8" s="9">
        <v>0.09439406</v>
      </c>
      <c r="JOS8" s="9">
        <v>0.18531085</v>
      </c>
      <c r="JOT8" s="9">
        <v>5.4599351</v>
      </c>
      <c r="JOU8" s="9">
        <v>0.56425206</v>
      </c>
      <c r="JOV8" s="9">
        <v>0.26597278</v>
      </c>
      <c r="JOW8" s="9">
        <v>0.6037724</v>
      </c>
      <c r="JOX8" s="9">
        <v>0.81619744</v>
      </c>
      <c r="JOY8" s="9">
        <v>1.5411596</v>
      </c>
      <c r="JOZ8" s="9">
        <v>0.77612281</v>
      </c>
      <c r="JPA8" s="9">
        <v>1.362165</v>
      </c>
      <c r="JPB8" s="9">
        <v>1.41818644</v>
      </c>
      <c r="JPC8" s="9">
        <v>30.6954619</v>
      </c>
      <c r="JPD8" s="9">
        <v>0.11106961</v>
      </c>
      <c r="JPE8" s="9">
        <v>0.4028616</v>
      </c>
      <c r="JPF8" s="9">
        <v>0.13201865</v>
      </c>
      <c r="JPG8" s="9">
        <v>1.68774523</v>
      </c>
      <c r="JPH8" s="9">
        <v>0.14111529</v>
      </c>
      <c r="JPI8" s="9">
        <v>0.13525713</v>
      </c>
      <c r="JPJ8" s="9">
        <v>1.63111758</v>
      </c>
      <c r="JPK8" s="9">
        <v>3.57907636</v>
      </c>
      <c r="JPL8" s="9">
        <v>0.60140132</v>
      </c>
      <c r="JPM8" s="9">
        <v>0.10294475</v>
      </c>
      <c r="JPN8" s="9">
        <v>1.70400904</v>
      </c>
      <c r="JPO8" s="9">
        <v>0.31184507</v>
      </c>
      <c r="JPP8" s="9">
        <v>1.41514612</v>
      </c>
      <c r="JPQ8" s="9">
        <v>0.29049615</v>
      </c>
      <c r="JPR8" s="9">
        <v>2.12554816</v>
      </c>
      <c r="JPS8" s="9">
        <v>0.81846099</v>
      </c>
      <c r="JPT8" s="9">
        <v>0.43250278</v>
      </c>
      <c r="JPU8" s="9">
        <v>1.37294698</v>
      </c>
      <c r="JPV8" s="9">
        <v>12.0135665</v>
      </c>
      <c r="JPW8" s="9">
        <v>0.64986462</v>
      </c>
      <c r="JPX8" s="9">
        <v>0.2083095</v>
      </c>
      <c r="JPY8" s="9">
        <v>1.43952979</v>
      </c>
      <c r="JPZ8" s="9">
        <v>0.91963105</v>
      </c>
      <c r="JQA8" s="9">
        <v>1.06830226</v>
      </c>
      <c r="JQB8" s="9">
        <v>0.28678512</v>
      </c>
      <c r="JQC8" s="9">
        <v>3.61329839</v>
      </c>
      <c r="JQD8" s="9">
        <v>0.96507443</v>
      </c>
      <c r="JQE8" s="9">
        <v>0.1094195</v>
      </c>
      <c r="JQF8" s="9">
        <v>2.46314615</v>
      </c>
      <c r="JQG8" s="9">
        <v>0.10797794</v>
      </c>
      <c r="JQH8" s="9">
        <v>0.67694193</v>
      </c>
      <c r="JQI8" s="9">
        <v>3.42364973</v>
      </c>
      <c r="JQJ8" s="9">
        <v>2.37385258</v>
      </c>
      <c r="JQK8" s="9">
        <v>1.77636844</v>
      </c>
      <c r="JQL8" s="9">
        <v>2.79675243</v>
      </c>
      <c r="JQM8" s="9">
        <v>5.57646799</v>
      </c>
      <c r="JQN8" s="9">
        <v>0.44858491</v>
      </c>
      <c r="JQO8" s="9">
        <v>9.38062006</v>
      </c>
      <c r="JQP8" s="9">
        <v>0.81105858</v>
      </c>
      <c r="JQQ8" s="9">
        <v>4.23455999</v>
      </c>
      <c r="JQR8" s="9">
        <v>0.51101881</v>
      </c>
      <c r="JQS8" s="9">
        <v>0.5687254</v>
      </c>
      <c r="JQT8" s="9">
        <v>0.37370984</v>
      </c>
      <c r="JQU8" s="9">
        <v>1.39078656</v>
      </c>
      <c r="JQV8" s="9">
        <v>2.46165083</v>
      </c>
      <c r="JQW8" s="9">
        <v>0.53601795</v>
      </c>
      <c r="JQX8" s="9">
        <v>0.42004306</v>
      </c>
      <c r="JQY8" s="9">
        <v>0.61708488</v>
      </c>
      <c r="JQZ8" s="9">
        <v>0.20714343</v>
      </c>
      <c r="JRA8" s="9">
        <v>0.781562</v>
      </c>
      <c r="JRB8" s="9">
        <v>14.7464909</v>
      </c>
      <c r="JRC8" s="9">
        <v>1.99980164</v>
      </c>
      <c r="JRD8" s="9">
        <v>0.10911579</v>
      </c>
      <c r="JRE8" s="9">
        <v>0.11222768</v>
      </c>
      <c r="JRF8" s="9">
        <v>0.62717723</v>
      </c>
      <c r="JRG8" s="9">
        <v>0.85898982</v>
      </c>
      <c r="JRH8" s="9">
        <v>4.48809227</v>
      </c>
      <c r="JRI8" s="9">
        <v>0.82282495</v>
      </c>
      <c r="JRJ8" s="9">
        <v>0.14913189</v>
      </c>
      <c r="JRK8" s="9">
        <v>0.56038493</v>
      </c>
      <c r="JRL8" s="9">
        <v>2.77170694</v>
      </c>
      <c r="JRM8" s="9">
        <v>5.83081596</v>
      </c>
      <c r="JRN8" s="9">
        <v>2.42405479</v>
      </c>
      <c r="JRO8" s="9">
        <v>5.53028863</v>
      </c>
      <c r="JRP8" s="9">
        <v>0.29199777</v>
      </c>
      <c r="JRQ8" s="9">
        <v>0.08552654</v>
      </c>
      <c r="JRR8" s="9">
        <v>0.14849546</v>
      </c>
      <c r="JRS8" s="9">
        <v>0.5365704</v>
      </c>
      <c r="JRT8" s="9">
        <v>0.03934403</v>
      </c>
      <c r="JRU8" s="9">
        <v>0.16711051</v>
      </c>
      <c r="JRV8" s="9">
        <v>1.23094036</v>
      </c>
      <c r="JRW8" s="9">
        <v>4.90544911</v>
      </c>
      <c r="JRX8" s="9">
        <v>0.11179909</v>
      </c>
      <c r="JRY8" s="9">
        <v>0.3561057</v>
      </c>
      <c r="JRZ8" s="9">
        <v>0.26026731</v>
      </c>
      <c r="JSA8" s="9">
        <v>0.47535819</v>
      </c>
      <c r="JSB8" s="9">
        <v>0.23112296</v>
      </c>
      <c r="JSC8" s="9">
        <v>0.08756263</v>
      </c>
      <c r="JSD8" s="9">
        <v>10.7589191</v>
      </c>
      <c r="JSE8" s="9">
        <v>0.38377623</v>
      </c>
      <c r="JSF8" s="9">
        <v>0.23502531</v>
      </c>
      <c r="JSG8" s="9">
        <v>0.15201499</v>
      </c>
      <c r="JSH8" s="9">
        <v>0.34881266</v>
      </c>
      <c r="JSI8" s="9">
        <v>2.901328</v>
      </c>
      <c r="JSJ8" s="9">
        <v>0.91401574</v>
      </c>
      <c r="JSK8" s="9">
        <v>0.57075413</v>
      </c>
      <c r="JSL8" s="9">
        <v>0.15018093</v>
      </c>
      <c r="JSM8" s="9">
        <v>0.38396533</v>
      </c>
      <c r="JSN8" s="9">
        <v>1.18292198</v>
      </c>
      <c r="JSO8" s="9">
        <v>13.1540353</v>
      </c>
      <c r="JSP8" s="9">
        <v>0.40197361</v>
      </c>
      <c r="JSQ8" s="9">
        <v>0.85210277</v>
      </c>
      <c r="JSR8" s="9">
        <v>0.30161739</v>
      </c>
      <c r="JSS8" s="9">
        <v>0.86147212</v>
      </c>
      <c r="JST8" s="9">
        <v>0.34852531</v>
      </c>
      <c r="JSU8" s="9">
        <v>0.34891462</v>
      </c>
      <c r="JSV8" s="9">
        <v>0.13221277</v>
      </c>
      <c r="JSW8" s="9">
        <v>0.92804937</v>
      </c>
      <c r="JSX8" s="9">
        <v>0.07574064</v>
      </c>
      <c r="JSY8" s="9">
        <v>0.08251682</v>
      </c>
      <c r="JSZ8" s="9">
        <v>0.54660528</v>
      </c>
      <c r="JTA8" s="9">
        <v>0.05401576</v>
      </c>
      <c r="JTB8" s="9">
        <v>0.20254774</v>
      </c>
      <c r="JTC8" s="9">
        <v>0.4057054</v>
      </c>
      <c r="JTD8" s="9">
        <v>1.03672566</v>
      </c>
      <c r="JTE8" s="9">
        <v>0.63151338</v>
      </c>
      <c r="JTF8" s="9">
        <v>0.22780828</v>
      </c>
      <c r="JTG8" s="9">
        <v>0.5631861</v>
      </c>
      <c r="JTH8" s="9">
        <v>0.7173484</v>
      </c>
      <c r="JTI8" s="9">
        <v>0.27597496</v>
      </c>
      <c r="JTJ8" s="9">
        <v>0.40103185</v>
      </c>
      <c r="JTK8" s="9">
        <v>0.13082032</v>
      </c>
      <c r="JTL8" s="9">
        <v>2.23985644</v>
      </c>
      <c r="JTM8" s="9">
        <v>0.37992394</v>
      </c>
      <c r="JTN8" s="9">
        <v>0.86995162</v>
      </c>
      <c r="JTO8" s="9">
        <v>0.61886087</v>
      </c>
      <c r="JTP8" s="9">
        <v>0.70707438</v>
      </c>
      <c r="JTQ8" s="9">
        <v>0.553192</v>
      </c>
      <c r="JTR8" s="9">
        <v>0.71907248</v>
      </c>
      <c r="JTS8" s="9">
        <v>0.75958648</v>
      </c>
      <c r="JTT8" s="9">
        <v>0.1543992</v>
      </c>
      <c r="JTU8" s="9">
        <v>0.6398594</v>
      </c>
      <c r="JTV8" s="9">
        <v>2.32498515</v>
      </c>
      <c r="JTW8" s="9">
        <v>0.81522417</v>
      </c>
      <c r="JTX8" s="9">
        <v>1.13922307</v>
      </c>
      <c r="JTY8" s="9">
        <v>0.27563571</v>
      </c>
      <c r="JTZ8" s="9">
        <v>0.29371073</v>
      </c>
      <c r="JUA8" s="9">
        <v>0.34538118</v>
      </c>
      <c r="JUB8" s="9">
        <v>4.64815352</v>
      </c>
      <c r="JUC8" s="9">
        <v>0.78969297</v>
      </c>
      <c r="JUD8" s="9">
        <v>1.16121156</v>
      </c>
      <c r="JUE8" s="9">
        <v>0.88534598</v>
      </c>
      <c r="JUF8" s="9">
        <v>0.22289002</v>
      </c>
      <c r="JUG8" s="9">
        <v>0.60964353</v>
      </c>
      <c r="JUH8" s="9">
        <v>0.15273781</v>
      </c>
      <c r="JUI8" s="9">
        <v>0.69673732</v>
      </c>
      <c r="JUJ8" s="9">
        <v>0.58673738</v>
      </c>
      <c r="JUK8" s="9">
        <v>0.33670147</v>
      </c>
      <c r="JUL8" s="9">
        <v>0.11426026</v>
      </c>
      <c r="JUM8" s="9">
        <v>0.29881066</v>
      </c>
      <c r="JUN8" s="9">
        <v>0.24334538</v>
      </c>
      <c r="JUO8" s="9">
        <v>2.09006551</v>
      </c>
      <c r="JUP8" s="9">
        <v>0.12147711</v>
      </c>
      <c r="JUQ8" s="9">
        <v>1.10864755</v>
      </c>
      <c r="JUR8" s="9">
        <v>4.06454358</v>
      </c>
      <c r="JUS8" s="9">
        <v>3.14931727</v>
      </c>
      <c r="JUT8" s="9">
        <v>0.51719398</v>
      </c>
      <c r="JUU8" s="9">
        <v>0.17058082</v>
      </c>
      <c r="JUV8" s="9">
        <v>0.47969248</v>
      </c>
      <c r="JUW8" s="9">
        <v>0.0839834</v>
      </c>
      <c r="JUX8" s="9">
        <v>0.56084283</v>
      </c>
      <c r="JUY8" s="9">
        <v>0.56550526</v>
      </c>
      <c r="JUZ8" s="9">
        <v>0.14579663</v>
      </c>
      <c r="JVA8" s="9">
        <v>6.25434612</v>
      </c>
      <c r="JVB8" s="9">
        <v>0.51447068</v>
      </c>
      <c r="JVC8" s="9">
        <v>2.48497224</v>
      </c>
      <c r="JVD8" s="9">
        <v>0.53854289</v>
      </c>
      <c r="JVE8" s="9">
        <v>0.21399711</v>
      </c>
      <c r="JVF8" s="9">
        <v>0.22058754</v>
      </c>
      <c r="JVG8" s="9">
        <v>1.48355312</v>
      </c>
      <c r="JVH8" s="9">
        <v>0.11039536</v>
      </c>
      <c r="JVI8" s="9">
        <v>3.66816604</v>
      </c>
      <c r="JVJ8" s="9">
        <v>0.89660069</v>
      </c>
      <c r="JVK8" s="9">
        <v>0.57402926</v>
      </c>
      <c r="JVL8" s="9">
        <v>4.06674966</v>
      </c>
      <c r="JVM8" s="9">
        <v>0.37893462</v>
      </c>
      <c r="JVN8" s="9">
        <v>1.49532506</v>
      </c>
      <c r="JVO8" s="9">
        <v>0.48334456</v>
      </c>
      <c r="JVP8" s="9">
        <v>3.31829553</v>
      </c>
      <c r="JVQ8" s="9">
        <v>0.98868875</v>
      </c>
      <c r="JVR8" s="9">
        <v>0.63319111</v>
      </c>
      <c r="JVS8" s="9">
        <v>0.33624357</v>
      </c>
      <c r="JVT8" s="9">
        <v>0.28558531</v>
      </c>
      <c r="JVU8" s="9">
        <v>3.21857704</v>
      </c>
      <c r="JVV8" s="9">
        <v>0.60246729</v>
      </c>
      <c r="JVW8" s="9">
        <v>2.8351827</v>
      </c>
      <c r="JVX8" s="9">
        <v>0.4608166</v>
      </c>
      <c r="JVY8" s="9">
        <v>7.52912627</v>
      </c>
      <c r="JVZ8" s="9">
        <v>1.39271827</v>
      </c>
      <c r="JWA8" s="9">
        <v>1.91999347</v>
      </c>
      <c r="JWB8" s="9">
        <v>0.41455938</v>
      </c>
      <c r="JWC8" s="9">
        <v>0.49967697</v>
      </c>
      <c r="JWD8" s="9">
        <v>1.84903002</v>
      </c>
      <c r="JWE8" s="9">
        <v>0.939191</v>
      </c>
      <c r="JWF8" s="9">
        <v>0.68529537</v>
      </c>
      <c r="JWG8" s="9">
        <v>1.0207974</v>
      </c>
      <c r="JWH8" s="9">
        <v>0.42600689</v>
      </c>
      <c r="JWI8" s="9">
        <v>0.14343372</v>
      </c>
      <c r="JWJ8" s="9">
        <v>0.5401854</v>
      </c>
      <c r="JWK8" s="9">
        <v>1.18646283</v>
      </c>
      <c r="JWL8" s="9">
        <v>0.3379695</v>
      </c>
      <c r="JWM8" s="9">
        <v>1.89530022</v>
      </c>
      <c r="JWN8" s="9">
        <v>0.98944326</v>
      </c>
      <c r="JWO8" s="9">
        <v>0.36185633</v>
      </c>
      <c r="JWP8" s="9">
        <v>1.05258904</v>
      </c>
      <c r="JWQ8" s="9">
        <v>0.18517088</v>
      </c>
      <c r="JWR8" s="9">
        <v>3.90401886</v>
      </c>
      <c r="JWS8" s="9">
        <v>0.29223321</v>
      </c>
      <c r="JWT8" s="9">
        <v>0.61273575</v>
      </c>
      <c r="JWU8" s="9">
        <v>0.44349591</v>
      </c>
      <c r="JWV8" s="9">
        <v>1.58373693</v>
      </c>
      <c r="JWW8" s="9">
        <v>0.26969042</v>
      </c>
      <c r="JWX8" s="9">
        <v>0.48114755</v>
      </c>
      <c r="JWY8" s="9">
        <v>0.51912383</v>
      </c>
      <c r="JWZ8" s="9">
        <v>2.90633339</v>
      </c>
      <c r="JXA8" s="9">
        <v>0.87779155</v>
      </c>
      <c r="JXB8" s="9">
        <v>0.30556979</v>
      </c>
      <c r="JXC8" s="9">
        <v>0.63594778</v>
      </c>
      <c r="JXD8" s="9">
        <v>11.4945075</v>
      </c>
      <c r="JXE8" s="9">
        <v>1.02964581</v>
      </c>
      <c r="JXF8" s="9">
        <v>5.28146513</v>
      </c>
      <c r="JXG8" s="9">
        <v>1.47506806</v>
      </c>
      <c r="JXH8" s="9">
        <v>2.18296184</v>
      </c>
      <c r="JXI8" s="9">
        <v>0.45085217</v>
      </c>
      <c r="JXJ8" s="9">
        <v>9.91806918</v>
      </c>
      <c r="JXK8" s="9">
        <v>0.2800386</v>
      </c>
      <c r="JXL8" s="9">
        <v>1.1581694</v>
      </c>
      <c r="JXM8" s="9">
        <v>13.305161</v>
      </c>
      <c r="JXN8" s="9">
        <v>1.39183955</v>
      </c>
      <c r="JXO8" s="9">
        <v>0.34492143</v>
      </c>
      <c r="JXP8" s="9">
        <v>0.22720392</v>
      </c>
      <c r="JXQ8" s="9">
        <v>0.76146072</v>
      </c>
      <c r="JXR8" s="9">
        <v>0.3002511</v>
      </c>
      <c r="JXS8" s="9">
        <v>1.84701674</v>
      </c>
      <c r="JXT8" s="9">
        <v>1.12672813</v>
      </c>
      <c r="JXU8" s="9">
        <v>0.82082279</v>
      </c>
      <c r="JXV8" s="9">
        <v>0.24829145</v>
      </c>
      <c r="JXW8" s="9">
        <v>5.87382524</v>
      </c>
      <c r="JXX8" s="9">
        <v>0.49716129</v>
      </c>
      <c r="JXY8" s="9">
        <v>4.44452684</v>
      </c>
      <c r="JXZ8" s="9">
        <v>4.02429653</v>
      </c>
      <c r="JYA8" s="9">
        <v>1.26715343</v>
      </c>
      <c r="JYB8" s="9">
        <v>0.24077595</v>
      </c>
      <c r="JYC8" s="9">
        <v>0.79965556</v>
      </c>
      <c r="JYD8" s="9">
        <v>0.16898531</v>
      </c>
      <c r="JYE8" s="9">
        <v>0.31700618</v>
      </c>
      <c r="JYF8" s="9">
        <v>0.02957018</v>
      </c>
      <c r="JYG8" s="9">
        <v>2.09564559</v>
      </c>
      <c r="JYH8" s="9">
        <v>0.85613489</v>
      </c>
      <c r="JYI8" s="9">
        <v>0.8164403</v>
      </c>
      <c r="JYJ8" s="9">
        <v>4.95896971</v>
      </c>
      <c r="JYK8" s="9">
        <v>0.58112208</v>
      </c>
      <c r="JYL8" s="9">
        <v>13.2481552</v>
      </c>
      <c r="JYM8" s="9">
        <v>0.14425516</v>
      </c>
      <c r="JYN8" s="9">
        <v>0.09443873</v>
      </c>
      <c r="JYO8" s="9">
        <v>0.12006021</v>
      </c>
      <c r="JYP8" s="9">
        <v>30.6077749</v>
      </c>
      <c r="JYQ8" s="9">
        <v>0.29670284</v>
      </c>
      <c r="JYR8" s="9">
        <v>1.54055525</v>
      </c>
      <c r="JYS8" s="9">
        <v>2.81577291</v>
      </c>
      <c r="JYT8" s="9">
        <v>1.88536359</v>
      </c>
      <c r="JYU8" s="9">
        <v>0.44016103</v>
      </c>
      <c r="JYV8" s="9">
        <v>0.38339805</v>
      </c>
      <c r="JYW8" s="9">
        <v>0.97553013</v>
      </c>
      <c r="JYX8" s="9">
        <v>0.33542769</v>
      </c>
      <c r="JYY8" s="9">
        <v>0.31435703</v>
      </c>
      <c r="JYZ8" s="9">
        <v>0.36709716</v>
      </c>
      <c r="JZA8" s="9">
        <v>0.15913396</v>
      </c>
      <c r="JZB8" s="9">
        <v>0.29527723</v>
      </c>
      <c r="JZC8" s="9">
        <v>0.25287416</v>
      </c>
      <c r="JZD8" s="9">
        <v>0.18522931</v>
      </c>
      <c r="JZE8" s="9">
        <v>0.60555394</v>
      </c>
      <c r="JZF8" s="9">
        <v>0.42750666</v>
      </c>
      <c r="JZG8" s="9">
        <v>0.74549723</v>
      </c>
      <c r="JZH8" s="9">
        <v>0.24778535</v>
      </c>
      <c r="JZI8" s="9">
        <v>0.12844433</v>
      </c>
      <c r="JZJ8" s="9">
        <v>0.26667235</v>
      </c>
      <c r="JZK8" s="9">
        <v>0.34025344</v>
      </c>
      <c r="JZL8" s="9">
        <v>0.17318075</v>
      </c>
      <c r="JZM8" s="9">
        <v>0.18560172</v>
      </c>
      <c r="JZN8" s="9">
        <v>0.43895602</v>
      </c>
      <c r="JZO8" s="9">
        <v>1.00006025</v>
      </c>
      <c r="JZP8" s="9">
        <v>0.19491916</v>
      </c>
      <c r="JZQ8" s="9">
        <v>8.18828053</v>
      </c>
      <c r="JZR8" s="9">
        <v>0.73813931</v>
      </c>
      <c r="JZS8" s="9">
        <v>0.73407568</v>
      </c>
      <c r="JZT8" s="9">
        <v>0.93151421</v>
      </c>
      <c r="JZU8" s="9">
        <v>0.23711493</v>
      </c>
      <c r="JZV8" s="9">
        <v>4.74759394</v>
      </c>
      <c r="JZW8" s="9">
        <v>0.47569188</v>
      </c>
      <c r="JZX8" s="9">
        <v>9.93894351</v>
      </c>
      <c r="JZY8" s="9">
        <v>0.52492638</v>
      </c>
      <c r="JZZ8" s="9">
        <v>2.13943348</v>
      </c>
      <c r="KAA8" s="9">
        <v>0.20334119</v>
      </c>
      <c r="KAB8" s="9">
        <v>1.06109079</v>
      </c>
      <c r="KAC8" s="9">
        <v>0.81500542</v>
      </c>
      <c r="KAD8" s="9">
        <v>0.25401798</v>
      </c>
      <c r="KAE8" s="9">
        <v>0.33386137</v>
      </c>
      <c r="KAF8" s="9">
        <v>5.03981602</v>
      </c>
      <c r="KAG8" s="9">
        <v>5.24118101</v>
      </c>
      <c r="KAH8" s="9">
        <v>0.13894258</v>
      </c>
      <c r="KAI8" s="9">
        <v>0.40168855</v>
      </c>
      <c r="KAJ8" s="9">
        <v>0.13418913</v>
      </c>
      <c r="KAK8" s="9">
        <v>11.9170922</v>
      </c>
      <c r="KAL8" s="9">
        <v>0.24552365</v>
      </c>
      <c r="KAM8" s="9">
        <v>2.58092742</v>
      </c>
      <c r="KAN8" s="9">
        <v>2.91150563</v>
      </c>
      <c r="KAO8" s="9">
        <v>0.05155644</v>
      </c>
      <c r="KAP8" s="9">
        <v>0.33172388</v>
      </c>
      <c r="KAQ8" s="9">
        <v>0.4014397</v>
      </c>
      <c r="KAR8" s="9">
        <v>2.18724423</v>
      </c>
      <c r="KAS8" s="9">
        <v>0.17381903</v>
      </c>
      <c r="KAT8" s="9">
        <v>0.88356999</v>
      </c>
      <c r="KAU8" s="9">
        <v>4.11220601</v>
      </c>
      <c r="KAV8" s="9">
        <v>1.5478557</v>
      </c>
      <c r="KAW8" s="9">
        <v>0.64001698</v>
      </c>
      <c r="KAX8" s="9">
        <v>0.80489082</v>
      </c>
      <c r="KAY8" s="9">
        <v>9.61483523</v>
      </c>
      <c r="KAZ8" s="9">
        <v>0.69757711</v>
      </c>
      <c r="KBA8" s="9">
        <v>2.19376977</v>
      </c>
      <c r="KBB8" s="9">
        <v>0.66813244</v>
      </c>
      <c r="KBC8" s="9">
        <v>5.0450068</v>
      </c>
      <c r="KBD8" s="9">
        <v>0.05430477</v>
      </c>
      <c r="KBE8" s="9">
        <v>0.88527739</v>
      </c>
      <c r="KBF8" s="9">
        <v>0.3196405</v>
      </c>
      <c r="KBG8" s="9">
        <v>2.59496106</v>
      </c>
      <c r="KBH8" s="9">
        <v>2.57288172</v>
      </c>
      <c r="KBI8" s="9">
        <v>1.52411347</v>
      </c>
      <c r="KBJ8" s="9">
        <v>1.11442044</v>
      </c>
      <c r="KBK8" s="9">
        <v>3.08565613</v>
      </c>
      <c r="KBL8" s="9">
        <v>0.50071512</v>
      </c>
      <c r="KBM8" s="9">
        <v>0.25769973</v>
      </c>
      <c r="KBN8" s="9">
        <v>0.64591963</v>
      </c>
      <c r="KBO8" s="9">
        <v>1.45460158</v>
      </c>
      <c r="KBP8" s="9">
        <v>1.59288011</v>
      </c>
      <c r="KBQ8" s="9">
        <v>0.14358073</v>
      </c>
      <c r="KBR8" s="9">
        <v>0.30958894</v>
      </c>
      <c r="KBS8" s="9">
        <v>9.01789612</v>
      </c>
      <c r="KBT8" s="9">
        <v>0.34085409</v>
      </c>
      <c r="KBU8" s="9">
        <v>0.85856529</v>
      </c>
      <c r="KBV8" s="9">
        <v>0.71718712</v>
      </c>
      <c r="KBW8" s="9">
        <v>0.22575051</v>
      </c>
      <c r="KBX8" s="9">
        <v>1.69515506</v>
      </c>
      <c r="KBY8" s="9">
        <v>1.31937447</v>
      </c>
      <c r="KBZ8" s="9">
        <v>0.73448167</v>
      </c>
      <c r="KCA8" s="9">
        <v>1.47312523</v>
      </c>
      <c r="KCB8" s="9">
        <v>0.23395935</v>
      </c>
      <c r="KCC8" s="9">
        <v>1.55609976</v>
      </c>
      <c r="KCD8" s="9">
        <v>0.38412846</v>
      </c>
      <c r="KCE8" s="9">
        <v>3.43388297</v>
      </c>
      <c r="KCF8" s="9">
        <v>2.5358233</v>
      </c>
      <c r="KCG8" s="9">
        <v>0.15682091</v>
      </c>
      <c r="KCH8" s="9">
        <v>0.60218921</v>
      </c>
      <c r="KCI8" s="9">
        <v>0.49515729</v>
      </c>
      <c r="KCJ8" s="9">
        <v>0.98833651</v>
      </c>
      <c r="KCK8" s="9">
        <v>0.14731014</v>
      </c>
      <c r="KCL8" s="9">
        <v>1.75541625</v>
      </c>
      <c r="KCM8" s="9">
        <v>0.44555202</v>
      </c>
      <c r="KCN8" s="9">
        <v>1.66716751</v>
      </c>
      <c r="KCO8" s="9">
        <v>10.7593269</v>
      </c>
      <c r="KCP8" s="9">
        <v>0.38039852</v>
      </c>
      <c r="KCQ8" s="9">
        <v>1.76243121</v>
      </c>
      <c r="KCR8" s="9">
        <v>3.71831889</v>
      </c>
      <c r="KCS8" s="9">
        <v>0.69283682</v>
      </c>
      <c r="KCT8" s="9">
        <v>0.31156699</v>
      </c>
      <c r="KCU8" s="9">
        <v>2.44859974</v>
      </c>
      <c r="KCV8" s="9">
        <v>7.10333442</v>
      </c>
      <c r="KCW8" s="9">
        <v>0.34292113</v>
      </c>
      <c r="KCX8" s="9">
        <v>1.63113983</v>
      </c>
      <c r="KCY8" s="9">
        <v>0.95063295</v>
      </c>
      <c r="KCZ8" s="9">
        <v>1.75054434</v>
      </c>
      <c r="KDA8" s="9">
        <v>10.5059244</v>
      </c>
      <c r="KDB8" s="9">
        <v>0.49001286</v>
      </c>
      <c r="KDC8" s="9">
        <v>3.63319019</v>
      </c>
      <c r="KDD8" s="9">
        <v>1.15464709</v>
      </c>
      <c r="KDE8" s="9">
        <v>0.4978639</v>
      </c>
      <c r="KDF8" s="9">
        <v>0.28834666</v>
      </c>
      <c r="KDG8" s="9">
        <v>0.82751315</v>
      </c>
      <c r="KDH8" s="9">
        <v>0.69898975</v>
      </c>
      <c r="KDI8" s="9">
        <v>0.24447623</v>
      </c>
      <c r="KDJ8" s="9">
        <v>0.32379868</v>
      </c>
      <c r="KDK8" s="9">
        <v>1.11851929</v>
      </c>
      <c r="KDL8" s="9">
        <v>10.4868669</v>
      </c>
      <c r="KDM8" s="9">
        <v>0.30774621</v>
      </c>
      <c r="KDN8" s="9">
        <v>2.23386851</v>
      </c>
      <c r="KDO8" s="9">
        <v>1.71651695</v>
      </c>
      <c r="KDP8" s="9">
        <v>3.07948281</v>
      </c>
      <c r="KDQ8" s="9">
        <v>17.1906229</v>
      </c>
      <c r="KDR8" s="9">
        <v>0.36444245</v>
      </c>
      <c r="KDS8" s="9">
        <v>40.6930797</v>
      </c>
      <c r="KDT8" s="9">
        <v>2.24806899</v>
      </c>
      <c r="KDU8" s="9">
        <v>1.09916512</v>
      </c>
      <c r="KDV8" s="9">
        <v>3.64188473</v>
      </c>
      <c r="KDW8" s="9">
        <v>0.1459817</v>
      </c>
      <c r="KDX8" s="9">
        <v>0.40385712</v>
      </c>
      <c r="KDY8" s="9">
        <v>2.1014296</v>
      </c>
      <c r="KDZ8" s="9">
        <v>0.05065918</v>
      </c>
      <c r="KEA8" s="9">
        <v>0.33988823</v>
      </c>
      <c r="KEB8" s="9">
        <v>0.25731413</v>
      </c>
      <c r="KEC8" s="9">
        <v>0.06397741</v>
      </c>
      <c r="KED8" s="9">
        <v>0.8632685</v>
      </c>
      <c r="KEE8" s="9">
        <v>0.65710761</v>
      </c>
      <c r="KEF8" s="9">
        <v>0.11921857</v>
      </c>
      <c r="KEG8" s="9">
        <v>0.24376991</v>
      </c>
      <c r="KEH8" s="9">
        <v>1.24345012</v>
      </c>
      <c r="KEI8" s="9">
        <v>5.58147338</v>
      </c>
      <c r="KEJ8" s="9">
        <v>0.65762854</v>
      </c>
      <c r="KEK8" s="9">
        <v>0.26202846</v>
      </c>
      <c r="KEL8" s="9">
        <v>0.16780181</v>
      </c>
      <c r="KEM8" s="9">
        <v>0.82453605</v>
      </c>
      <c r="KEN8" s="9">
        <v>0.91773827</v>
      </c>
      <c r="KEO8" s="9">
        <v>0.31497437</v>
      </c>
      <c r="KEP8" s="9">
        <v>0.56628388</v>
      </c>
      <c r="KEQ8" s="9">
        <v>0.43432882</v>
      </c>
      <c r="KER8" s="9">
        <v>0.75629775</v>
      </c>
      <c r="KES8" s="9">
        <v>2.22441388</v>
      </c>
      <c r="KET8" s="9">
        <v>0.84230519</v>
      </c>
      <c r="KEU8" s="9">
        <v>5.09311416</v>
      </c>
      <c r="KEV8" s="9">
        <v>1.61246231</v>
      </c>
      <c r="KEW8" s="9">
        <v>0.49206692</v>
      </c>
      <c r="KEX8" s="9">
        <v>0.38788807</v>
      </c>
      <c r="KEY8" s="9">
        <v>0.37928251</v>
      </c>
      <c r="KEZ8" s="9">
        <v>0.26083273</v>
      </c>
      <c r="KFA8" s="9">
        <v>0.63067359</v>
      </c>
      <c r="KFB8" s="9">
        <v>7.80360703</v>
      </c>
      <c r="KFC8" s="9">
        <v>0.8208506</v>
      </c>
      <c r="KFD8" s="9">
        <v>0.56418903</v>
      </c>
      <c r="KFE8" s="9">
        <v>0.23912231</v>
      </c>
      <c r="KFF8" s="9">
        <v>2.01020173</v>
      </c>
      <c r="KFG8" s="9">
        <v>0.62109846</v>
      </c>
      <c r="KFH8" s="9">
        <v>1.10373486</v>
      </c>
      <c r="KFI8" s="9">
        <v>0.20376758</v>
      </c>
      <c r="KFJ8" s="9">
        <v>5.6216092</v>
      </c>
      <c r="KFK8" s="9">
        <v>0.78388116</v>
      </c>
      <c r="KFL8" s="9">
        <v>0.18378272</v>
      </c>
      <c r="KFM8" s="9">
        <v>1.04190531</v>
      </c>
      <c r="KFN8" s="9">
        <v>1.49535843</v>
      </c>
      <c r="KFO8" s="9">
        <v>0.93388158</v>
      </c>
      <c r="KFP8" s="9">
        <v>0.50939299</v>
      </c>
      <c r="KFQ8" s="9">
        <v>1.63047801</v>
      </c>
      <c r="KFR8" s="9">
        <v>1.22873242</v>
      </c>
      <c r="KFS8" s="9">
        <v>0.35944262</v>
      </c>
      <c r="KFT8" s="9">
        <v>0.11324594</v>
      </c>
      <c r="KFU8" s="9">
        <v>1.33585333</v>
      </c>
      <c r="KFV8" s="9">
        <v>1.37113762</v>
      </c>
      <c r="KFW8" s="9">
        <v>0.68934232</v>
      </c>
      <c r="KFX8" s="9">
        <v>0.27162398</v>
      </c>
      <c r="KFY8" s="9">
        <v>2.15685558</v>
      </c>
      <c r="KFZ8" s="9">
        <v>0.60993273</v>
      </c>
      <c r="KGA8" s="9">
        <v>0.6263671</v>
      </c>
      <c r="KGB8" s="9">
        <v>0.83225733</v>
      </c>
      <c r="KGC8" s="9">
        <v>3.57953982</v>
      </c>
      <c r="KGD8" s="9">
        <v>4.29775768</v>
      </c>
      <c r="KGE8" s="9">
        <v>0.09249238</v>
      </c>
      <c r="KGF8" s="9">
        <v>1.07358943</v>
      </c>
      <c r="KGG8" s="9">
        <v>0.49788986</v>
      </c>
      <c r="KGH8" s="9">
        <v>0.79539912</v>
      </c>
      <c r="KGI8" s="9">
        <v>0.27510365</v>
      </c>
      <c r="KGJ8" s="9">
        <v>0.49377988</v>
      </c>
      <c r="KGK8" s="9">
        <v>0.60081365</v>
      </c>
      <c r="KGL8" s="9">
        <v>2.49231348</v>
      </c>
      <c r="KGM8" s="9">
        <v>0.03359451</v>
      </c>
      <c r="KGN8" s="9">
        <v>0.77117618</v>
      </c>
      <c r="KGO8" s="9">
        <v>0.38015381</v>
      </c>
      <c r="KGP8" s="9">
        <v>0.33730582</v>
      </c>
      <c r="KGQ8" s="9">
        <v>2.49596556</v>
      </c>
      <c r="KGR8" s="9">
        <v>0.66858293</v>
      </c>
      <c r="KGS8" s="9">
        <v>0.92162393</v>
      </c>
      <c r="KGT8" s="9">
        <v>3.38373638</v>
      </c>
      <c r="KGU8" s="9">
        <v>8.66041858</v>
      </c>
      <c r="KGV8" s="9">
        <v>0.9717353</v>
      </c>
      <c r="KGW8" s="9">
        <v>3.20767641</v>
      </c>
      <c r="KGX8" s="9">
        <v>2.9975798</v>
      </c>
      <c r="KGY8" s="9">
        <v>0.47138168</v>
      </c>
      <c r="KGZ8" s="9">
        <v>1.61875242</v>
      </c>
      <c r="KHA8" s="9">
        <v>0.11584718</v>
      </c>
      <c r="KHB8" s="9">
        <v>0.45076318</v>
      </c>
      <c r="KHC8" s="9">
        <v>1.0290878</v>
      </c>
      <c r="KHD8" s="9">
        <v>3.17747723</v>
      </c>
      <c r="KHE8" s="9">
        <v>0.40794114</v>
      </c>
      <c r="KHF8" s="9">
        <v>0.42650929</v>
      </c>
      <c r="KHG8" s="9">
        <v>0.36802965</v>
      </c>
      <c r="KHH8" s="9">
        <v>0.27736535</v>
      </c>
      <c r="KHI8" s="9">
        <v>1.7072199</v>
      </c>
      <c r="KHJ8" s="9">
        <v>0.97856117</v>
      </c>
      <c r="KHK8" s="9">
        <v>2.67740168</v>
      </c>
      <c r="KHL8" s="9">
        <v>0.66909088</v>
      </c>
      <c r="KHM8" s="9">
        <v>1.08067298</v>
      </c>
      <c r="KHN8" s="9">
        <v>2.07071133</v>
      </c>
      <c r="KHO8" s="9">
        <v>1.36603769</v>
      </c>
      <c r="KHP8" s="9">
        <v>1.35972163</v>
      </c>
      <c r="KHQ8" s="9">
        <v>7.37881626</v>
      </c>
      <c r="KHR8" s="9">
        <v>0.19558098</v>
      </c>
      <c r="KHS8" s="9">
        <v>1.86480441</v>
      </c>
      <c r="KHT8" s="9">
        <v>0.97698911</v>
      </c>
      <c r="KHU8" s="9">
        <v>4.49319035</v>
      </c>
      <c r="KHV8" s="9">
        <v>4.00492382</v>
      </c>
      <c r="KHW8" s="9">
        <v>0.35158045</v>
      </c>
      <c r="KHX8" s="9">
        <v>1.72880426</v>
      </c>
      <c r="KHY8" s="9">
        <v>0.24391637</v>
      </c>
      <c r="KHZ8" s="9">
        <v>0.29393504</v>
      </c>
      <c r="KIA8" s="9">
        <v>0.24013266</v>
      </c>
      <c r="KIB8" s="9">
        <v>0.32061192</v>
      </c>
      <c r="KIC8" s="9">
        <v>0.09006551</v>
      </c>
      <c r="KID8" s="9">
        <v>1.64594466</v>
      </c>
      <c r="KIE8" s="9">
        <v>0.13934413</v>
      </c>
      <c r="KIF8" s="9">
        <v>0.46522691</v>
      </c>
      <c r="KIG8" s="9">
        <v>0.06973991</v>
      </c>
      <c r="KIH8" s="9">
        <v>1.59634681</v>
      </c>
      <c r="KII8" s="9">
        <v>0.43077128</v>
      </c>
      <c r="KIJ8" s="9">
        <v>9.14866657</v>
      </c>
      <c r="KIK8" s="9">
        <v>0.63406242</v>
      </c>
      <c r="KIL8" s="9">
        <v>0.30632431</v>
      </c>
      <c r="KIM8" s="9">
        <v>0.40718848</v>
      </c>
      <c r="KIN8" s="9">
        <v>3.34183941</v>
      </c>
      <c r="KIO8" s="9">
        <v>0.22377245</v>
      </c>
      <c r="KIP8" s="9">
        <v>0.68216237</v>
      </c>
      <c r="KIQ8" s="9">
        <v>0.09351589</v>
      </c>
      <c r="KIR8" s="9">
        <v>0.96834647</v>
      </c>
      <c r="KIS8" s="9">
        <v>1.30145147</v>
      </c>
      <c r="KIT8" s="9">
        <v>1.51114394</v>
      </c>
      <c r="KIU8" s="9">
        <v>0.61022749</v>
      </c>
      <c r="KIV8" s="9">
        <v>1.33474102</v>
      </c>
      <c r="KIW8" s="9">
        <v>0.10533677</v>
      </c>
      <c r="KIX8" s="9">
        <v>2.08726619</v>
      </c>
      <c r="KIY8" s="9">
        <v>11.5333271</v>
      </c>
      <c r="KIZ8" s="9">
        <v>0.39072446</v>
      </c>
      <c r="KJA8" s="9">
        <v>0.25982053</v>
      </c>
      <c r="KJB8" s="9">
        <v>0.4974505</v>
      </c>
      <c r="KJC8" s="9">
        <v>0.31365813</v>
      </c>
      <c r="KJD8" s="9">
        <v>0.93633793</v>
      </c>
      <c r="KJE8" s="9">
        <v>0.54684813</v>
      </c>
      <c r="KJF8" s="9">
        <v>0.40710877</v>
      </c>
      <c r="KJG8" s="9">
        <v>0.10214722</v>
      </c>
      <c r="KJH8" s="9">
        <v>0.24512137</v>
      </c>
      <c r="KJI8" s="9">
        <v>1.91487685</v>
      </c>
      <c r="KJJ8" s="9">
        <v>0.92639945</v>
      </c>
      <c r="KJK8" s="9">
        <v>0.19561435</v>
      </c>
      <c r="KJL8" s="9">
        <v>0.21198568</v>
      </c>
      <c r="KJM8" s="9">
        <v>0.51621144</v>
      </c>
      <c r="KJN8" s="9">
        <v>0.54804387</v>
      </c>
      <c r="KJO8" s="9">
        <v>0.21878931</v>
      </c>
      <c r="KJP8" s="9">
        <v>2.14990772</v>
      </c>
      <c r="KJQ8" s="9">
        <v>0.15901049</v>
      </c>
      <c r="KJR8" s="9">
        <v>0.84685638</v>
      </c>
      <c r="KJS8" s="9">
        <v>1.38209016</v>
      </c>
      <c r="KJT8" s="9">
        <v>1.62928783</v>
      </c>
      <c r="KJU8" s="9">
        <v>0.55260804</v>
      </c>
      <c r="KJV8" s="9">
        <v>0.21292559</v>
      </c>
      <c r="KJW8" s="9">
        <v>1.40972733</v>
      </c>
      <c r="KJX8" s="9">
        <v>0.17316518</v>
      </c>
      <c r="KJY8" s="9">
        <v>0.22888425</v>
      </c>
      <c r="KJZ8" s="9">
        <v>2.7728934</v>
      </c>
      <c r="KKA8" s="9">
        <v>0.20115921</v>
      </c>
      <c r="KKB8" s="9">
        <v>1.07967191</v>
      </c>
      <c r="KKC8" s="9">
        <v>0.0609853</v>
      </c>
      <c r="KKD8" s="9">
        <v>0.58594208</v>
      </c>
      <c r="KKE8" s="9">
        <v>0.54635501</v>
      </c>
      <c r="KKF8" s="9">
        <v>0.24182708</v>
      </c>
      <c r="KKG8" s="9">
        <v>0.36769595</v>
      </c>
      <c r="KKH8" s="9">
        <v>0.69207118</v>
      </c>
      <c r="KKI8" s="9">
        <v>0.82312713</v>
      </c>
      <c r="KKJ8" s="9">
        <v>0.64842048</v>
      </c>
      <c r="KKK8" s="9">
        <v>0.43637176</v>
      </c>
      <c r="KKL8" s="9">
        <v>0.60975476</v>
      </c>
      <c r="KKM8" s="9">
        <v>1.0036975</v>
      </c>
      <c r="KKN8" s="9">
        <v>0.96808693</v>
      </c>
      <c r="KKO8" s="9">
        <v>7.69971738</v>
      </c>
      <c r="KKP8" s="9">
        <v>1.45527638</v>
      </c>
      <c r="KKQ8" s="9">
        <v>0.26705795</v>
      </c>
      <c r="KKR8" s="9">
        <v>0.62067949</v>
      </c>
      <c r="KKS8" s="9">
        <v>3.13302195</v>
      </c>
      <c r="KKT8" s="9">
        <v>0.32503891</v>
      </c>
      <c r="KKU8" s="9">
        <v>0.61787647</v>
      </c>
      <c r="KKV8" s="9">
        <v>1.09203707</v>
      </c>
      <c r="KKW8" s="9">
        <v>0.36734743</v>
      </c>
      <c r="KKX8" s="9">
        <v>0.64036921</v>
      </c>
      <c r="KKY8" s="9">
        <v>0.20298711</v>
      </c>
      <c r="KKZ8" s="9">
        <v>0.15041994</v>
      </c>
      <c r="KLA8" s="9">
        <v>0.51826921</v>
      </c>
      <c r="KLB8" s="9">
        <v>1.57915607</v>
      </c>
      <c r="KLC8" s="9">
        <v>10.5274662</v>
      </c>
      <c r="KLD8" s="9">
        <v>0.39793036</v>
      </c>
      <c r="KLE8" s="9">
        <v>1.87177488</v>
      </c>
      <c r="KLF8" s="9">
        <v>0.59131083</v>
      </c>
      <c r="KLG8" s="9">
        <v>3.31944492</v>
      </c>
      <c r="KLH8" s="9">
        <v>2.13172147</v>
      </c>
      <c r="KLI8" s="9">
        <v>0.96421053</v>
      </c>
      <c r="KLJ8" s="9">
        <v>0.57328957</v>
      </c>
      <c r="KLK8" s="9">
        <v>0.69844842</v>
      </c>
      <c r="KLL8" s="9">
        <v>0.27090654</v>
      </c>
      <c r="KLM8" s="9">
        <v>2.97114393</v>
      </c>
      <c r="KLN8" s="9">
        <v>4.37743607</v>
      </c>
      <c r="KLO8" s="9">
        <v>0.25701751</v>
      </c>
      <c r="KLP8" s="9">
        <v>0.25125204</v>
      </c>
      <c r="KLQ8" s="9">
        <v>0.22194641</v>
      </c>
      <c r="KLR8" s="9">
        <v>0.15292894</v>
      </c>
      <c r="KLS8" s="9">
        <v>1.66727318</v>
      </c>
      <c r="KLT8" s="9">
        <v>0.28794068</v>
      </c>
      <c r="KLU8" s="9">
        <v>0.76054677</v>
      </c>
      <c r="KLV8" s="9">
        <v>0.37081227</v>
      </c>
      <c r="KLW8" s="9">
        <v>0.63775714</v>
      </c>
      <c r="KLX8" s="9">
        <v>0.43383199</v>
      </c>
      <c r="KLY8" s="9">
        <v>2.16232851</v>
      </c>
      <c r="KLZ8" s="9">
        <v>0.44412084</v>
      </c>
      <c r="KMA8" s="9">
        <v>0.95632612</v>
      </c>
      <c r="KMB8" s="9">
        <v>0.29349012</v>
      </c>
      <c r="KMC8" s="9">
        <v>0.23014598</v>
      </c>
      <c r="KMD8" s="9">
        <v>0.22247847</v>
      </c>
      <c r="KME8" s="9">
        <v>0.15784462</v>
      </c>
      <c r="KMF8" s="9">
        <v>0.20608489</v>
      </c>
      <c r="KMG8" s="9">
        <v>0.68206967</v>
      </c>
      <c r="KMH8" s="9">
        <v>0.28393724</v>
      </c>
      <c r="KMI8" s="9">
        <v>1.78647562</v>
      </c>
      <c r="KMJ8" s="9">
        <v>0.36482434</v>
      </c>
      <c r="KMK8" s="9">
        <v>1.15639897</v>
      </c>
      <c r="KML8" s="9">
        <v>0.10064542</v>
      </c>
      <c r="KMM8" s="9">
        <v>0.98238752</v>
      </c>
      <c r="KMN8" s="9">
        <v>0.61214623</v>
      </c>
      <c r="KMO8" s="9">
        <v>0.12684324</v>
      </c>
      <c r="KMP8" s="9">
        <v>1.60590154</v>
      </c>
      <c r="KMQ8" s="9">
        <v>1.88697644</v>
      </c>
      <c r="KMR8" s="9">
        <v>0.14952509</v>
      </c>
      <c r="KMS8" s="9">
        <v>1.88074751</v>
      </c>
      <c r="KMT8" s="9">
        <v>6.10309064</v>
      </c>
      <c r="KMU8" s="9">
        <v>0.76826434</v>
      </c>
      <c r="KMV8" s="9">
        <v>0.24513249</v>
      </c>
      <c r="KMW8" s="9">
        <v>0.15419289</v>
      </c>
      <c r="KMX8" s="9">
        <v>0.37926582</v>
      </c>
      <c r="KMY8" s="9">
        <v>0.20628881</v>
      </c>
      <c r="KMZ8" s="9">
        <v>0.10060778</v>
      </c>
      <c r="KNA8" s="9">
        <v>0.37322042</v>
      </c>
      <c r="KNB8" s="9">
        <v>0.31185434</v>
      </c>
      <c r="KNC8" s="9">
        <v>0.92478289</v>
      </c>
      <c r="KND8" s="9">
        <v>0.45530326</v>
      </c>
      <c r="KNE8" s="9">
        <v>3.00686758</v>
      </c>
      <c r="KNF8" s="9">
        <v>2.10537829</v>
      </c>
      <c r="KNG8" s="9">
        <v>0.35114294</v>
      </c>
      <c r="KNH8" s="9">
        <v>0.2433046</v>
      </c>
      <c r="KNI8" s="9">
        <v>0.68408666</v>
      </c>
      <c r="KNJ8" s="9">
        <v>0.57074053</v>
      </c>
      <c r="KNK8" s="9">
        <v>0.1458402</v>
      </c>
      <c r="KNL8" s="9">
        <v>1.98584216</v>
      </c>
      <c r="KNM8" s="9">
        <v>0.58479641</v>
      </c>
      <c r="KNN8" s="9">
        <v>4.47383618</v>
      </c>
      <c r="KNO8" s="9">
        <v>23.6997804</v>
      </c>
      <c r="KNP8" s="9">
        <v>0.2901328</v>
      </c>
      <c r="KNQ8" s="9">
        <v>0.11510469</v>
      </c>
      <c r="KNR8" s="9">
        <v>0.65119569</v>
      </c>
      <c r="KNS8" s="9">
        <v>0.08948191</v>
      </c>
      <c r="KNT8" s="9">
        <v>1.41878523</v>
      </c>
      <c r="KNU8" s="9">
        <v>0.349341</v>
      </c>
      <c r="KNV8" s="9">
        <v>0.17725755</v>
      </c>
      <c r="KNW8" s="9">
        <v>0.28186093</v>
      </c>
      <c r="KNX8" s="9">
        <v>5.96651765</v>
      </c>
      <c r="KNY8" s="9">
        <v>0.21503156</v>
      </c>
      <c r="KNZ8" s="9">
        <v>0.88220185</v>
      </c>
      <c r="KOA8" s="9">
        <v>1.56089567</v>
      </c>
      <c r="KOB8" s="9">
        <v>0.21956051</v>
      </c>
      <c r="KOC8" s="9">
        <v>8.46698806</v>
      </c>
      <c r="KOD8" s="9">
        <v>9.72997774</v>
      </c>
      <c r="KOE8" s="9">
        <v>0.39085237</v>
      </c>
      <c r="KOF8" s="9">
        <v>1.52344423</v>
      </c>
      <c r="KOG8" s="9">
        <v>0.5542042</v>
      </c>
      <c r="KOH8" s="9">
        <v>4.90517103</v>
      </c>
      <c r="KOI8" s="9">
        <v>0.8511981</v>
      </c>
      <c r="KOJ8" s="9">
        <v>0.49919311</v>
      </c>
      <c r="KOK8" s="9">
        <v>0.28028145</v>
      </c>
      <c r="KOL8" s="9">
        <v>2.35913303</v>
      </c>
      <c r="KOM8" s="9">
        <v>2.37166504</v>
      </c>
      <c r="KON8" s="9">
        <v>0.54769163</v>
      </c>
      <c r="KOO8" s="9">
        <v>0.11609947</v>
      </c>
      <c r="KOP8" s="9">
        <v>1.161447</v>
      </c>
      <c r="KOQ8" s="9">
        <v>0.25597009</v>
      </c>
      <c r="KOR8" s="9">
        <v>0.28513112</v>
      </c>
      <c r="KOS8" s="9">
        <v>3.05425194</v>
      </c>
      <c r="KOT8" s="9">
        <v>0.85404931</v>
      </c>
      <c r="KOU8" s="9">
        <v>1.22868422</v>
      </c>
      <c r="KOV8" s="9">
        <v>0.16690862</v>
      </c>
      <c r="KOW8" s="9">
        <v>0.10935832</v>
      </c>
      <c r="KOX8" s="9">
        <v>0.20295003</v>
      </c>
      <c r="KOY8" s="9">
        <v>2.36669372</v>
      </c>
      <c r="KOZ8" s="9">
        <v>0.25541208</v>
      </c>
      <c r="KPA8" s="9">
        <v>0.49826619</v>
      </c>
      <c r="KPB8" s="9">
        <v>0.435189</v>
      </c>
      <c r="KPC8" s="9">
        <v>0.50223342</v>
      </c>
      <c r="KPD8" s="9">
        <v>5.9536334</v>
      </c>
      <c r="KPE8" s="9">
        <v>0.84148949</v>
      </c>
      <c r="KPF8" s="9">
        <v>1.2999721</v>
      </c>
      <c r="KPG8" s="9">
        <v>0.9132742</v>
      </c>
      <c r="KPH8" s="9">
        <v>0.14626809</v>
      </c>
      <c r="KPI8" s="9">
        <v>7.17808158</v>
      </c>
      <c r="KPJ8" s="9">
        <v>4.84636697</v>
      </c>
      <c r="KPK8" s="9">
        <v>1.73030958</v>
      </c>
      <c r="KPL8" s="9">
        <v>0.08662161</v>
      </c>
      <c r="KPM8" s="9">
        <v>0.59974028</v>
      </c>
      <c r="KPN8" s="9">
        <v>9.19549478</v>
      </c>
      <c r="KPO8" s="9">
        <v>0.78324344</v>
      </c>
      <c r="KPP8" s="9">
        <v>0.36001731</v>
      </c>
      <c r="KPQ8" s="9">
        <v>0.42258654</v>
      </c>
      <c r="KPR8" s="9">
        <v>0.12385557</v>
      </c>
      <c r="KPS8" s="9">
        <v>0.90120565</v>
      </c>
      <c r="KPT8" s="9">
        <v>0.16684578</v>
      </c>
      <c r="KPU8" s="9">
        <v>1.93984819</v>
      </c>
      <c r="KPV8" s="9">
        <v>69.1535422</v>
      </c>
      <c r="KPW8" s="9">
        <v>1.50540072</v>
      </c>
      <c r="KPX8" s="9">
        <v>0.13403916</v>
      </c>
      <c r="KPY8" s="9">
        <v>7.02588065</v>
      </c>
      <c r="KPZ8" s="9">
        <v>0.26704868</v>
      </c>
      <c r="KQA8" s="9">
        <v>0.77506611</v>
      </c>
      <c r="KQB8" s="9">
        <v>0.42754373</v>
      </c>
      <c r="KQC8" s="9">
        <v>1.15255409</v>
      </c>
      <c r="KQD8" s="9">
        <v>1.03730962</v>
      </c>
      <c r="KQE8" s="9">
        <v>0.78212557</v>
      </c>
      <c r="KQF8" s="9">
        <v>1.0024925</v>
      </c>
      <c r="KQG8" s="9">
        <v>1.49787781</v>
      </c>
      <c r="KQH8" s="9">
        <v>2.760176</v>
      </c>
      <c r="KQI8" s="9">
        <v>0.41605544</v>
      </c>
      <c r="KQJ8" s="9">
        <v>0.89363639</v>
      </c>
      <c r="KQK8" s="9">
        <v>3.48330656</v>
      </c>
      <c r="KQL8" s="9">
        <v>1.23708401</v>
      </c>
      <c r="KQM8" s="9">
        <v>2.5631861</v>
      </c>
      <c r="KQN8" s="9">
        <v>1.04947828</v>
      </c>
      <c r="KQO8" s="9">
        <v>0.3344305</v>
      </c>
      <c r="KQP8" s="9">
        <v>0.30205119</v>
      </c>
      <c r="KQQ8" s="9">
        <v>5.11165264</v>
      </c>
      <c r="KQR8" s="9">
        <v>17.5636913</v>
      </c>
      <c r="KQS8" s="9">
        <v>0.83408337</v>
      </c>
      <c r="KQT8" s="9">
        <v>1.43761662</v>
      </c>
      <c r="KQU8" s="9">
        <v>0.78567939</v>
      </c>
      <c r="KQV8" s="9">
        <v>0.22426557</v>
      </c>
      <c r="KQW8" s="9">
        <v>0.89040884</v>
      </c>
      <c r="KQX8" s="9">
        <v>1.88569728</v>
      </c>
      <c r="KQY8" s="9">
        <v>0.639205</v>
      </c>
      <c r="KQZ8" s="9">
        <v>0.38205401</v>
      </c>
      <c r="KRA8" s="9">
        <v>0.21968657</v>
      </c>
      <c r="KRB8" s="9">
        <v>4.24840824</v>
      </c>
      <c r="KRC8" s="9">
        <v>0.12002592</v>
      </c>
      <c r="KRD8" s="9">
        <v>0.45609485</v>
      </c>
      <c r="KRE8" s="9">
        <v>0.14681934</v>
      </c>
      <c r="KRF8" s="9">
        <v>0.56938166</v>
      </c>
      <c r="KRG8" s="9">
        <v>1.34116275</v>
      </c>
      <c r="KRH8" s="9">
        <v>0.11431681</v>
      </c>
      <c r="KRI8" s="9">
        <v>1.13744708</v>
      </c>
      <c r="KRJ8" s="9">
        <v>0.90157457</v>
      </c>
      <c r="KRK8" s="9">
        <v>0.33281646</v>
      </c>
      <c r="KRL8" s="9">
        <v>8.76720024</v>
      </c>
      <c r="KRM8" s="9">
        <v>0.2503381</v>
      </c>
      <c r="KRN8" s="9">
        <v>0.47959979</v>
      </c>
      <c r="KRO8" s="9">
        <v>0.31636795</v>
      </c>
      <c r="KRP8" s="9">
        <v>0.97516678</v>
      </c>
      <c r="KRQ8" s="9">
        <v>0.61520137</v>
      </c>
      <c r="KRR8" s="9">
        <v>0.52340808</v>
      </c>
      <c r="KRS8" s="9">
        <v>0.63013968</v>
      </c>
      <c r="KRT8" s="9">
        <v>0.25423859</v>
      </c>
      <c r="KRU8" s="9">
        <v>0.2181697</v>
      </c>
      <c r="KRV8" s="9">
        <v>0.51450961</v>
      </c>
      <c r="KRW8" s="9">
        <v>0.93654927</v>
      </c>
      <c r="KRX8" s="9">
        <v>13.028604</v>
      </c>
      <c r="KRY8" s="9">
        <v>0.86062677</v>
      </c>
      <c r="KRZ8" s="9">
        <v>1.45419188</v>
      </c>
      <c r="KSA8" s="9">
        <v>0.22077478</v>
      </c>
      <c r="KSB8" s="9">
        <v>0.15998802</v>
      </c>
      <c r="KSC8" s="9">
        <v>1.24543559</v>
      </c>
      <c r="KSD8" s="9">
        <v>1.34806092</v>
      </c>
      <c r="KSE8" s="9">
        <v>0.48028386</v>
      </c>
      <c r="KSF8" s="9">
        <v>0.40749437</v>
      </c>
      <c r="KSG8" s="9">
        <v>1.78527062</v>
      </c>
      <c r="KSH8" s="9">
        <v>1.86673242</v>
      </c>
      <c r="KSI8" s="9">
        <v>0.8839834</v>
      </c>
      <c r="KSJ8" s="9">
        <v>0.63847273</v>
      </c>
      <c r="KSK8" s="9">
        <v>0.79000813</v>
      </c>
      <c r="KSL8" s="9">
        <v>1.17693034</v>
      </c>
      <c r="KSM8" s="9">
        <v>0.24358267</v>
      </c>
      <c r="KSN8" s="9">
        <v>0.36171729</v>
      </c>
      <c r="KSO8" s="9">
        <v>29.1673348</v>
      </c>
      <c r="KSP8" s="9">
        <v>0.14754036</v>
      </c>
      <c r="KSQ8" s="9">
        <v>0.26644433</v>
      </c>
      <c r="KSR8" s="9">
        <v>0.23577612</v>
      </c>
      <c r="KSS8" s="9">
        <v>0.82576886</v>
      </c>
      <c r="KST8" s="9">
        <v>1.47012385</v>
      </c>
      <c r="KSU8" s="9">
        <v>0.18542746</v>
      </c>
      <c r="KSV8" s="9">
        <v>4.33757834</v>
      </c>
      <c r="KSW8" s="9">
        <v>0.12848781</v>
      </c>
      <c r="KSX8" s="9">
        <v>0.63680426</v>
      </c>
      <c r="KSY8" s="9">
        <v>0.91031917</v>
      </c>
      <c r="KSZ8" s="9">
        <v>0.17377936</v>
      </c>
      <c r="KTA8" s="9">
        <v>0.28565946</v>
      </c>
      <c r="KTB8" s="9">
        <v>1.23951626</v>
      </c>
      <c r="KTC8" s="9">
        <v>3.11255546</v>
      </c>
      <c r="KTD8" s="9">
        <v>0.80883952</v>
      </c>
      <c r="KTE8" s="9">
        <v>0.30035307</v>
      </c>
      <c r="KTF8" s="9">
        <v>0.21041733</v>
      </c>
      <c r="KTG8" s="9">
        <v>1.42008478</v>
      </c>
      <c r="KTH8" s="9">
        <v>0.3985996</v>
      </c>
      <c r="KTI8" s="9">
        <v>3.85474358</v>
      </c>
      <c r="KTJ8" s="9">
        <v>0.23081689</v>
      </c>
      <c r="KTK8" s="9">
        <v>9.16333051</v>
      </c>
      <c r="KTL8" s="9">
        <v>1.46320491</v>
      </c>
      <c r="KTM8" s="9">
        <v>0.22343394</v>
      </c>
      <c r="KTN8" s="9">
        <v>1.17614802</v>
      </c>
      <c r="KTO8" s="9">
        <v>2.22541496</v>
      </c>
      <c r="KTP8" s="9">
        <v>0.67797638</v>
      </c>
      <c r="KTQ8" s="9">
        <v>1.71244405</v>
      </c>
      <c r="KTR8" s="9">
        <v>1.90618231</v>
      </c>
      <c r="KTS8" s="9">
        <v>0.82311044</v>
      </c>
      <c r="KTT8" s="9">
        <v>0.50070029</v>
      </c>
      <c r="KTU8" s="9">
        <v>0.49785649</v>
      </c>
      <c r="KTV8" s="9">
        <v>2.11075445</v>
      </c>
      <c r="KTW8" s="9">
        <v>0.35068319</v>
      </c>
      <c r="KTX8" s="9">
        <v>6.6960069</v>
      </c>
      <c r="KTY8" s="9">
        <v>2.15971458</v>
      </c>
      <c r="KTZ8" s="9">
        <v>1.28342094</v>
      </c>
      <c r="KUA8" s="9">
        <v>0.36452587</v>
      </c>
      <c r="KUB8" s="9">
        <v>2.50156418</v>
      </c>
      <c r="KUC8" s="9">
        <v>0.75727102</v>
      </c>
      <c r="KUD8" s="9">
        <v>1.11268153</v>
      </c>
      <c r="KUE8" s="9">
        <v>4.93935599</v>
      </c>
      <c r="KUF8" s="9">
        <v>0.22236167</v>
      </c>
      <c r="KUG8" s="9">
        <v>0.228602</v>
      </c>
      <c r="KUH8" s="9">
        <v>1.216269</v>
      </c>
      <c r="KUI8" s="9">
        <v>0.2712736</v>
      </c>
      <c r="KUJ8" s="9">
        <v>0.54269922</v>
      </c>
      <c r="KUK8" s="9">
        <v>1.49698611</v>
      </c>
      <c r="KUL8" s="9">
        <v>3.30643091</v>
      </c>
      <c r="KUM8" s="9">
        <v>0.13629214</v>
      </c>
      <c r="KUN8" s="9">
        <v>0.78692703</v>
      </c>
      <c r="KUO8" s="9">
        <v>0.58059929</v>
      </c>
      <c r="KUP8" s="9">
        <v>0.2776456</v>
      </c>
      <c r="KUQ8" s="9">
        <v>0.65835525</v>
      </c>
      <c r="KUR8" s="9">
        <v>0.32949556</v>
      </c>
      <c r="KUS8" s="9">
        <v>10.55507</v>
      </c>
      <c r="KUT8" s="9">
        <v>4.16993485</v>
      </c>
      <c r="KUU8" s="9">
        <v>0.34608008</v>
      </c>
      <c r="KUV8" s="9">
        <v>9.0755508</v>
      </c>
      <c r="KUW8" s="9">
        <v>22.3294158</v>
      </c>
      <c r="KUX8" s="9">
        <v>0.22777862</v>
      </c>
      <c r="KUY8" s="9">
        <v>0.43153136</v>
      </c>
      <c r="KUZ8" s="9">
        <v>9.43022903</v>
      </c>
      <c r="KVA8" s="9">
        <v>0.57791307</v>
      </c>
      <c r="KVB8" s="9">
        <v>4.4420983</v>
      </c>
      <c r="KVC8" s="9">
        <v>0.467585</v>
      </c>
      <c r="KVD8" s="9">
        <v>0.39867005</v>
      </c>
      <c r="KVE8" s="9">
        <v>1.72951243</v>
      </c>
      <c r="KVF8" s="9">
        <v>2.08641342</v>
      </c>
      <c r="KVG8" s="9">
        <v>0.36888056</v>
      </c>
      <c r="KVH8" s="9">
        <v>4.83392765</v>
      </c>
      <c r="KVI8" s="9">
        <v>1.05029027</v>
      </c>
      <c r="KVJ8" s="9">
        <v>0.19396628</v>
      </c>
      <c r="KVK8" s="9">
        <v>1.34369882</v>
      </c>
      <c r="KVL8" s="9">
        <v>1.71939969</v>
      </c>
      <c r="KVM8" s="9">
        <v>2.20374348</v>
      </c>
      <c r="KVN8" s="9">
        <v>10.0330078</v>
      </c>
      <c r="KVO8" s="9">
        <v>0.31814815</v>
      </c>
      <c r="KVP8" s="9">
        <v>0.10467568</v>
      </c>
      <c r="KVQ8" s="9">
        <v>1.0927267</v>
      </c>
      <c r="KVR8" s="9">
        <v>0.66379444</v>
      </c>
      <c r="KVS8" s="9">
        <v>0.53026732</v>
      </c>
      <c r="KVT8" s="9">
        <v>0.24119121</v>
      </c>
      <c r="KVU8" s="9">
        <v>0.40145082</v>
      </c>
      <c r="KVV8" s="9">
        <v>2.42828157</v>
      </c>
      <c r="KVW8" s="9">
        <v>0.55517562</v>
      </c>
      <c r="KVX8" s="9">
        <v>0.16432844</v>
      </c>
      <c r="KVY8" s="9">
        <v>0.87376128</v>
      </c>
      <c r="KVZ8" s="9">
        <v>0.76598782</v>
      </c>
      <c r="KWA8" s="9">
        <v>1.2688256</v>
      </c>
      <c r="KWB8" s="9">
        <v>0.30391616</v>
      </c>
      <c r="KWC8" s="9">
        <v>1.70464676</v>
      </c>
      <c r="KWD8" s="9">
        <v>4.37791807</v>
      </c>
      <c r="KWE8" s="9">
        <v>0.57638815</v>
      </c>
      <c r="KWF8" s="9">
        <v>0.1864341</v>
      </c>
      <c r="KWG8" s="9">
        <v>0.41582</v>
      </c>
      <c r="KWH8" s="9">
        <v>2.55997894</v>
      </c>
      <c r="KWI8" s="9">
        <v>3.38974284</v>
      </c>
      <c r="KWJ8" s="9">
        <v>1.64255212</v>
      </c>
      <c r="KWK8" s="9">
        <v>0.24280776</v>
      </c>
      <c r="KWL8" s="9">
        <v>0.68295952</v>
      </c>
      <c r="KWM8" s="9">
        <v>0.4000456</v>
      </c>
      <c r="KWN8" s="9">
        <v>1.88254574</v>
      </c>
      <c r="KWO8" s="9">
        <v>0.12617733</v>
      </c>
      <c r="KWP8" s="9">
        <v>0.24939352</v>
      </c>
      <c r="KWQ8" s="9">
        <v>0.10546301</v>
      </c>
      <c r="KWR8" s="9">
        <v>0.28179801</v>
      </c>
      <c r="KWS8" s="9">
        <v>7.29357632</v>
      </c>
      <c r="KWT8" s="9">
        <v>0.32149991</v>
      </c>
      <c r="KWU8" s="9">
        <v>0.2045017</v>
      </c>
      <c r="KWV8" s="9">
        <v>0.14147828</v>
      </c>
      <c r="KWW8" s="9">
        <v>0.07425811</v>
      </c>
      <c r="KWX8" s="9">
        <v>0.24667489</v>
      </c>
      <c r="KWY8" s="9">
        <v>0.12211873</v>
      </c>
      <c r="KWZ8" s="9">
        <v>0.45739996</v>
      </c>
      <c r="KXA8" s="9">
        <v>0.08308021</v>
      </c>
      <c r="KXB8" s="9">
        <v>0.0947492</v>
      </c>
      <c r="KXC8" s="9">
        <v>1.12540449</v>
      </c>
      <c r="KXD8" s="9">
        <v>2.57944435</v>
      </c>
      <c r="KXE8" s="9">
        <v>0.46549015</v>
      </c>
      <c r="KXF8" s="9">
        <v>0.66813986</v>
      </c>
      <c r="KXG8" s="9">
        <v>4.18459879</v>
      </c>
      <c r="KXH8" s="9">
        <v>1.19374289</v>
      </c>
      <c r="KXI8" s="9">
        <v>0.42593459</v>
      </c>
      <c r="KXJ8" s="9">
        <v>1.90568177</v>
      </c>
      <c r="KXK8" s="9">
        <v>1.93133903</v>
      </c>
      <c r="KXL8" s="9">
        <v>0.10010094</v>
      </c>
      <c r="KXM8" s="9">
        <v>1.88339851</v>
      </c>
      <c r="KXN8" s="9">
        <v>0.13915262</v>
      </c>
      <c r="KXO8" s="9">
        <v>3.888187</v>
      </c>
      <c r="KXP8" s="9">
        <v>9.20072263</v>
      </c>
      <c r="KXQ8" s="9">
        <v>0.25659483</v>
      </c>
      <c r="KXR8" s="9">
        <v>3.77046764</v>
      </c>
      <c r="KXS8" s="9">
        <v>0.62600259</v>
      </c>
      <c r="KXT8" s="9">
        <v>0.35497856</v>
      </c>
      <c r="KXU8" s="9">
        <v>2.66253382</v>
      </c>
      <c r="KXV8" s="9">
        <v>1.14736517</v>
      </c>
      <c r="KXW8" s="9">
        <v>10.05505</v>
      </c>
      <c r="KXX8" s="9">
        <v>0.98793052</v>
      </c>
      <c r="KXY8" s="9">
        <v>0.23167726</v>
      </c>
      <c r="KXZ8" s="9">
        <v>0.97584714</v>
      </c>
      <c r="KYA8" s="9">
        <v>0.58315019</v>
      </c>
      <c r="KYB8" s="9">
        <v>8.78008448</v>
      </c>
      <c r="KYC8" s="9">
        <v>0.24685657</v>
      </c>
      <c r="KYD8" s="9">
        <v>0.43830718</v>
      </c>
      <c r="KYE8" s="9">
        <v>0.98902058</v>
      </c>
      <c r="KYF8" s="9">
        <v>0.72697915</v>
      </c>
      <c r="KYG8" s="9">
        <v>4.15113683</v>
      </c>
      <c r="KYH8" s="9">
        <v>0.39482702</v>
      </c>
      <c r="KYI8" s="9">
        <v>1.10178831</v>
      </c>
      <c r="KYJ8" s="9">
        <v>0.31513194</v>
      </c>
      <c r="KYK8" s="9">
        <v>1.00816527</v>
      </c>
      <c r="KYL8" s="9">
        <v>7.9742723</v>
      </c>
      <c r="KYM8" s="9">
        <v>2.08830435</v>
      </c>
      <c r="KYN8" s="9">
        <v>0.83717373</v>
      </c>
      <c r="KYO8" s="9">
        <v>7.37245756</v>
      </c>
      <c r="KYP8" s="9">
        <v>0.45125445</v>
      </c>
      <c r="KYQ8" s="9">
        <v>5.05086496</v>
      </c>
      <c r="KYR8" s="9">
        <v>0.56450975</v>
      </c>
      <c r="KYS8" s="9">
        <v>1.47534799</v>
      </c>
      <c r="KYT8" s="9">
        <v>3.01178028</v>
      </c>
      <c r="KYU8" s="9">
        <v>0.61534041</v>
      </c>
      <c r="KYV8" s="9">
        <v>2.63913826</v>
      </c>
      <c r="KYW8" s="9">
        <v>2.15324465</v>
      </c>
      <c r="KYX8" s="9">
        <v>2.51511581</v>
      </c>
      <c r="KYY8" s="9">
        <v>1.94021896</v>
      </c>
      <c r="KYZ8" s="9">
        <v>1.06500055</v>
      </c>
      <c r="KZA8" s="9">
        <v>0.89453447</v>
      </c>
      <c r="KZB8" s="9">
        <v>0.41305406</v>
      </c>
      <c r="KZC8" s="9">
        <v>0.83936684</v>
      </c>
      <c r="KZD8" s="9">
        <v>0.16459076</v>
      </c>
      <c r="KZE8" s="9">
        <v>0.11962734</v>
      </c>
      <c r="KZF8" s="9">
        <v>0.2556625</v>
      </c>
      <c r="KZG8" s="9">
        <v>0.20816861</v>
      </c>
      <c r="KZH8" s="9">
        <v>2.27984394</v>
      </c>
      <c r="KZI8" s="9">
        <v>0.48159824</v>
      </c>
      <c r="KZJ8" s="9">
        <v>1.72722107</v>
      </c>
      <c r="KZK8" s="9">
        <v>1.20581886</v>
      </c>
      <c r="KZL8" s="9">
        <v>1.5601634</v>
      </c>
      <c r="KZM8" s="9">
        <v>3.71576058</v>
      </c>
      <c r="KZN8" s="9">
        <v>12.8198977</v>
      </c>
      <c r="KZO8" s="9">
        <v>0.38289009</v>
      </c>
      <c r="KZP8" s="9">
        <v>2.16813105</v>
      </c>
      <c r="KZQ8" s="9">
        <v>0.36840598</v>
      </c>
      <c r="KZR8" s="9">
        <v>0.42898603</v>
      </c>
      <c r="KZS8" s="9">
        <v>2.22569304</v>
      </c>
      <c r="KZT8" s="9">
        <v>0.36368793</v>
      </c>
      <c r="KZU8" s="9">
        <v>0.77616915</v>
      </c>
      <c r="KZV8" s="9">
        <v>0.68508959</v>
      </c>
      <c r="KZW8" s="9">
        <v>14.1493293</v>
      </c>
      <c r="KZX8" s="9">
        <v>0.90277419</v>
      </c>
      <c r="KZY8" s="9">
        <v>0.38791588</v>
      </c>
      <c r="KZZ8" s="9">
        <v>1.07890441</v>
      </c>
      <c r="LAA8" s="9">
        <v>0.09323633</v>
      </c>
      <c r="LAB8" s="9">
        <v>0.53942718</v>
      </c>
      <c r="LAC8" s="9">
        <v>1.03120305</v>
      </c>
      <c r="LAD8" s="9">
        <v>0.43351714</v>
      </c>
      <c r="LAE8" s="9">
        <v>0.56884219</v>
      </c>
      <c r="LAF8" s="9">
        <v>0.66869416</v>
      </c>
      <c r="LAG8" s="9">
        <v>0.08572101</v>
      </c>
      <c r="LAH8" s="9">
        <v>0.20518206</v>
      </c>
      <c r="LAI8" s="9">
        <v>1.80611529</v>
      </c>
      <c r="LAJ8" s="9">
        <v>8.50373133</v>
      </c>
      <c r="LAK8" s="9">
        <v>0.13062307</v>
      </c>
      <c r="LAL8" s="9">
        <v>0.90732891</v>
      </c>
      <c r="LAM8" s="9">
        <v>1.47574471</v>
      </c>
      <c r="LAN8" s="9">
        <v>0.63568268</v>
      </c>
      <c r="LAO8" s="9">
        <v>0.53764563</v>
      </c>
      <c r="LAP8" s="9">
        <v>0.52594229</v>
      </c>
      <c r="LAQ8" s="9">
        <v>0.76302722</v>
      </c>
      <c r="LAR8" s="9">
        <v>0.11903874</v>
      </c>
      <c r="LAS8" s="9">
        <v>0.89801889</v>
      </c>
      <c r="LAT8" s="9">
        <v>0.52419782</v>
      </c>
      <c r="LAU8" s="9">
        <v>1.5465061</v>
      </c>
      <c r="LAV8" s="9">
        <v>6.01668278</v>
      </c>
      <c r="LAW8" s="9">
        <v>0.221533</v>
      </c>
      <c r="LAX8" s="9">
        <v>0.18719973</v>
      </c>
      <c r="LAY8" s="9">
        <v>1.63121213</v>
      </c>
      <c r="LAZ8" s="9">
        <v>3.2832578</v>
      </c>
      <c r="LBA8" s="9">
        <v>0.15739579</v>
      </c>
      <c r="LBB8" s="9">
        <v>0.22983268</v>
      </c>
      <c r="LBC8" s="9">
        <v>0.40846949</v>
      </c>
      <c r="LBD8" s="9">
        <v>0.94158802</v>
      </c>
      <c r="LBE8" s="9">
        <v>0.25888804</v>
      </c>
      <c r="LBF8" s="9">
        <v>0.5123851</v>
      </c>
      <c r="LBG8" s="9">
        <v>0.3906503</v>
      </c>
      <c r="LBH8" s="9">
        <v>0.3213275</v>
      </c>
      <c r="LBI8" s="9">
        <v>0.61365711</v>
      </c>
      <c r="LBJ8" s="9">
        <v>0.14463112</v>
      </c>
      <c r="LBK8" s="9">
        <v>0.7966412</v>
      </c>
      <c r="LBL8" s="9">
        <v>1.58494008</v>
      </c>
      <c r="LBM8" s="9">
        <v>0.22250627</v>
      </c>
      <c r="LBN8" s="9">
        <v>1.08170187</v>
      </c>
      <c r="LBO8" s="9">
        <v>0.3359488</v>
      </c>
      <c r="LBP8" s="9">
        <v>2.1387661</v>
      </c>
      <c r="LBQ8" s="9">
        <v>0.46911628</v>
      </c>
      <c r="LBR8" s="9">
        <v>0.16517314</v>
      </c>
      <c r="LBS8" s="9">
        <v>0.23378138</v>
      </c>
      <c r="LBT8" s="9">
        <v>0.41879913</v>
      </c>
      <c r="LBU8" s="9">
        <v>1.78157961</v>
      </c>
      <c r="LBV8" s="9">
        <v>0.17898626</v>
      </c>
      <c r="LBW8" s="9">
        <v>5.20964706</v>
      </c>
      <c r="LBX8" s="9">
        <v>0.45083363</v>
      </c>
      <c r="LBY8" s="9">
        <v>1.72002258</v>
      </c>
      <c r="LBZ8" s="9">
        <v>1.0891599</v>
      </c>
      <c r="LCA8" s="9">
        <v>16.2522235</v>
      </c>
      <c r="LCB8" s="9">
        <v>0.59872437</v>
      </c>
      <c r="LCC8" s="9">
        <v>2.74888607</v>
      </c>
      <c r="LCD8" s="9">
        <v>0.7583926</v>
      </c>
      <c r="LCE8" s="9">
        <v>0.66325497</v>
      </c>
      <c r="LCF8" s="9">
        <v>0.27359647</v>
      </c>
      <c r="LCG8" s="9">
        <v>0.08130329</v>
      </c>
      <c r="LCH8" s="9">
        <v>1.00837661</v>
      </c>
      <c r="LCI8" s="9">
        <v>2.15906573</v>
      </c>
      <c r="LCJ8" s="9">
        <v>0.65717805</v>
      </c>
      <c r="LCK8" s="9">
        <v>3.36295474</v>
      </c>
      <c r="LCL8" s="9">
        <v>0.3946954</v>
      </c>
      <c r="LCM8" s="9">
        <v>1.06323754</v>
      </c>
      <c r="LCN8" s="9">
        <v>0.94336587</v>
      </c>
      <c r="LCO8" s="9">
        <v>1.97983569</v>
      </c>
      <c r="LCP8" s="9">
        <v>1.35480522</v>
      </c>
      <c r="LCQ8" s="9">
        <v>0.2403199</v>
      </c>
      <c r="LCR8" s="9">
        <v>1.66916411</v>
      </c>
      <c r="LCS8" s="9">
        <v>0.20075878</v>
      </c>
      <c r="LCT8" s="9">
        <v>0.20610157</v>
      </c>
      <c r="LCU8" s="9">
        <v>0.19714934</v>
      </c>
      <c r="LCV8" s="9">
        <v>1.77076982</v>
      </c>
      <c r="LCW8" s="9">
        <v>1.15017931</v>
      </c>
      <c r="LCX8" s="9">
        <v>4.92552628</v>
      </c>
      <c r="LCY8" s="9">
        <v>0.65013343</v>
      </c>
      <c r="LCZ8" s="9">
        <v>1.71807604</v>
      </c>
      <c r="LDA8" s="9">
        <v>0.23621733</v>
      </c>
      <c r="LDB8" s="9">
        <v>0.04361382</v>
      </c>
      <c r="LDC8" s="9">
        <v>1.01470936</v>
      </c>
      <c r="LDD8" s="9">
        <v>34.5464607</v>
      </c>
      <c r="LDE8" s="9">
        <v>0.32930461</v>
      </c>
      <c r="LDF8" s="9">
        <v>0.46474861</v>
      </c>
      <c r="LDG8" s="9">
        <v>18.5111004</v>
      </c>
      <c r="LDH8" s="9">
        <v>5.90654566</v>
      </c>
      <c r="LDI8" s="9">
        <v>11.5779506</v>
      </c>
      <c r="LDJ8" s="9">
        <v>4.04539333</v>
      </c>
      <c r="LDK8" s="9">
        <v>6.34776152</v>
      </c>
      <c r="LDL8" s="9">
        <v>1.5823243</v>
      </c>
      <c r="LDM8" s="9">
        <v>0.49034315</v>
      </c>
      <c r="LDN8" s="9">
        <v>0.54915988</v>
      </c>
      <c r="LDO8" s="9">
        <v>0.73276501</v>
      </c>
      <c r="LDP8" s="9">
        <v>0.41140784</v>
      </c>
      <c r="LDQ8" s="9">
        <v>0.51577208</v>
      </c>
      <c r="LDR8" s="9">
        <v>0.37712277</v>
      </c>
      <c r="LDS8" s="9">
        <v>0.41650963</v>
      </c>
      <c r="LDT8" s="9">
        <v>0.54027439</v>
      </c>
      <c r="LDU8" s="9">
        <v>0.84806138</v>
      </c>
      <c r="LDV8" s="9">
        <v>0.67194025</v>
      </c>
      <c r="LDW8" s="9">
        <v>0.28586339</v>
      </c>
      <c r="LDX8" s="9">
        <v>1.45903969</v>
      </c>
      <c r="LDY8" s="9">
        <v>0.14721093</v>
      </c>
      <c r="LDZ8" s="9">
        <v>0.57136898</v>
      </c>
      <c r="LEA8" s="9">
        <v>0.10631875</v>
      </c>
      <c r="LEB8" s="9">
        <v>0.20448872</v>
      </c>
      <c r="LEC8" s="9">
        <v>0.15451398</v>
      </c>
      <c r="LED8" s="9">
        <v>0.17048618</v>
      </c>
      <c r="LEE8" s="9">
        <v>0.1565547</v>
      </c>
      <c r="LEF8" s="9">
        <v>1.41983636</v>
      </c>
      <c r="LEG8" s="9">
        <v>0.17492225</v>
      </c>
      <c r="LEH8" s="9">
        <v>0.37604012</v>
      </c>
      <c r="LEI8" s="9">
        <v>1.20166253</v>
      </c>
      <c r="LEJ8" s="9">
        <v>0.46093896</v>
      </c>
      <c r="LEK8" s="9">
        <v>0.31577894</v>
      </c>
      <c r="LEL8" s="9">
        <v>0.32005576</v>
      </c>
      <c r="LEM8" s="9">
        <v>0.6455674</v>
      </c>
      <c r="LEN8" s="9">
        <v>0.61694399</v>
      </c>
      <c r="LEO8" s="9">
        <v>0.41134481</v>
      </c>
      <c r="LEP8" s="9">
        <v>0.38721327</v>
      </c>
      <c r="LEQ8" s="9">
        <v>7.58602087</v>
      </c>
      <c r="LER8" s="9">
        <v>1.20240036</v>
      </c>
      <c r="LES8" s="9">
        <v>1.49395321</v>
      </c>
      <c r="LET8" s="9">
        <v>0.10968701</v>
      </c>
      <c r="LEU8" s="9">
        <v>3.81901993</v>
      </c>
      <c r="LEV8" s="9">
        <v>7.70759624</v>
      </c>
      <c r="LEW8" s="9">
        <v>0.89271503</v>
      </c>
      <c r="LEX8" s="9">
        <v>0.72412793</v>
      </c>
      <c r="LEY8" s="9">
        <v>0.38521853</v>
      </c>
      <c r="LEZ8" s="9">
        <v>0.23188304</v>
      </c>
      <c r="LFA8" s="9">
        <v>1.27489139</v>
      </c>
      <c r="LFB8" s="9">
        <v>0.41815585</v>
      </c>
      <c r="LFC8" s="9">
        <v>3.88021545</v>
      </c>
      <c r="LFD8" s="9">
        <v>0.29896639</v>
      </c>
      <c r="LFE8" s="9">
        <v>0.10734578</v>
      </c>
      <c r="LFF8" s="9">
        <v>0.84516938</v>
      </c>
      <c r="LFG8" s="9">
        <v>0.92068218</v>
      </c>
      <c r="LFH8" s="9">
        <v>17.0670083</v>
      </c>
      <c r="LFI8" s="9">
        <v>2.18335115</v>
      </c>
      <c r="LFJ8" s="9">
        <v>2.58860236</v>
      </c>
      <c r="LFK8" s="9">
        <v>0.10898681</v>
      </c>
      <c r="LFL8" s="9">
        <v>0.89720505</v>
      </c>
      <c r="LFM8" s="9">
        <v>2.22802889</v>
      </c>
      <c r="LFN8" s="9">
        <v>0.72997867</v>
      </c>
      <c r="LFO8" s="9">
        <v>5.76385497</v>
      </c>
      <c r="LFP8" s="9">
        <v>1.18891918</v>
      </c>
      <c r="LFQ8" s="9">
        <v>7.51640887</v>
      </c>
      <c r="LFR8" s="9">
        <v>1.16371982</v>
      </c>
      <c r="LFS8" s="9">
        <v>0.31035643</v>
      </c>
      <c r="LFT8" s="9">
        <v>0.23995655</v>
      </c>
      <c r="LFU8" s="9">
        <v>0.64498529</v>
      </c>
      <c r="LFV8" s="9">
        <v>2.91347071</v>
      </c>
      <c r="LFW8" s="9">
        <v>1.08011498</v>
      </c>
      <c r="LFX8" s="9">
        <v>0.34637219</v>
      </c>
      <c r="LFY8" s="9">
        <v>2.48400824</v>
      </c>
      <c r="LFZ8" s="9">
        <v>7.78041539</v>
      </c>
      <c r="LGA8" s="9">
        <v>2.32884115</v>
      </c>
      <c r="LGB8" s="9">
        <v>0.33611936</v>
      </c>
      <c r="LGC8" s="9">
        <v>7.8345663</v>
      </c>
      <c r="LGD8" s="9">
        <v>0.52918467</v>
      </c>
      <c r="LGE8" s="9">
        <v>0.75579351</v>
      </c>
      <c r="LGF8" s="9">
        <v>1.92739033</v>
      </c>
      <c r="LGG8" s="9">
        <v>0.81830341</v>
      </c>
      <c r="LGH8" s="9">
        <v>6.41288721</v>
      </c>
      <c r="LGI8" s="9">
        <v>1.02296084</v>
      </c>
      <c r="LGJ8" s="9">
        <v>0.98697394</v>
      </c>
      <c r="LGK8" s="9">
        <v>0.22487923</v>
      </c>
      <c r="LGL8" s="9">
        <v>1.88521528</v>
      </c>
      <c r="LGM8" s="9">
        <v>0.26756405</v>
      </c>
      <c r="LGN8" s="9">
        <v>0.65154977</v>
      </c>
      <c r="LGO8" s="9">
        <v>2.64924173</v>
      </c>
      <c r="LGP8" s="9">
        <v>0.98711297</v>
      </c>
      <c r="LGQ8" s="9">
        <v>0.85472968</v>
      </c>
      <c r="LGR8" s="9">
        <v>0.28444705</v>
      </c>
      <c r="LGS8" s="9">
        <v>0.38740421</v>
      </c>
      <c r="LGT8" s="9">
        <v>8.41211416</v>
      </c>
      <c r="LGU8" s="9">
        <v>0.21128122</v>
      </c>
      <c r="LGV8" s="9">
        <v>1.41720204</v>
      </c>
      <c r="LGW8" s="9">
        <v>0.36284814</v>
      </c>
      <c r="LGX8" s="9">
        <v>1.5925835</v>
      </c>
      <c r="LGY8" s="9">
        <v>0.74832621</v>
      </c>
      <c r="LGZ8" s="9">
        <v>1.79129192</v>
      </c>
      <c r="LHA8" s="9">
        <v>0.23212774</v>
      </c>
      <c r="LHB8" s="9">
        <v>0.13782768</v>
      </c>
      <c r="LHC8" s="9">
        <v>8.75459407</v>
      </c>
      <c r="LHD8" s="9">
        <v>0.34780972</v>
      </c>
      <c r="LHE8" s="9">
        <v>0.31708961</v>
      </c>
      <c r="LHF8" s="9">
        <v>1.34621078</v>
      </c>
      <c r="LHG8" s="9">
        <v>0.50273952</v>
      </c>
      <c r="LHH8" s="9">
        <v>0.3308468</v>
      </c>
      <c r="LHI8" s="9">
        <v>0.27551892</v>
      </c>
      <c r="LHJ8" s="9">
        <v>1.37500846</v>
      </c>
      <c r="LHK8" s="9">
        <v>0.30449456</v>
      </c>
      <c r="LHL8" s="9">
        <v>0.29484528</v>
      </c>
      <c r="LHM8" s="9">
        <v>0.27204666</v>
      </c>
      <c r="LHN8" s="9">
        <v>0.27583036</v>
      </c>
      <c r="LHO8" s="9">
        <v>0.08210916</v>
      </c>
      <c r="LHP8" s="9">
        <v>1.06838475</v>
      </c>
      <c r="LHQ8" s="9">
        <v>0.07668499</v>
      </c>
      <c r="LHR8" s="9">
        <v>1.80005691</v>
      </c>
      <c r="LHS8" s="9">
        <v>0.3666235</v>
      </c>
      <c r="LHT8" s="9">
        <v>0.3735226</v>
      </c>
      <c r="LHU8" s="9">
        <v>0.05537408</v>
      </c>
      <c r="LHV8" s="9">
        <v>1.01235868</v>
      </c>
      <c r="LHW8" s="9">
        <v>1.15277285</v>
      </c>
      <c r="LHX8" s="9">
        <v>0.78917575</v>
      </c>
      <c r="LHY8" s="9">
        <v>0.2043376</v>
      </c>
      <c r="LHZ8" s="9">
        <v>0.06190759</v>
      </c>
      <c r="LIA8" s="9">
        <v>0.16239617</v>
      </c>
      <c r="LIB8" s="9">
        <v>0.39605056</v>
      </c>
      <c r="LIC8" s="9">
        <v>0.47297414</v>
      </c>
      <c r="LID8" s="9">
        <v>0.50385739</v>
      </c>
      <c r="LIE8" s="9">
        <v>0.30092427</v>
      </c>
      <c r="LIF8" s="9">
        <v>0.21185655</v>
      </c>
      <c r="LIG8" s="9">
        <v>0.93180341</v>
      </c>
      <c r="LIH8" s="9">
        <v>0.17386074</v>
      </c>
      <c r="LII8" s="9">
        <v>0.23274878</v>
      </c>
      <c r="LIJ8" s="9">
        <v>0.59304788</v>
      </c>
      <c r="LIK8" s="9">
        <v>0.66604316</v>
      </c>
      <c r="LIL8" s="9">
        <v>0.71248947</v>
      </c>
      <c r="LIM8" s="9">
        <v>0.18281701</v>
      </c>
      <c r="LIN8" s="9">
        <v>1.29942336</v>
      </c>
      <c r="LIO8" s="9">
        <v>0.11593976</v>
      </c>
      <c r="LIP8" s="9">
        <v>0.33663658</v>
      </c>
      <c r="LIQ8" s="9">
        <v>21.1863331</v>
      </c>
      <c r="LIR8" s="9">
        <v>1.90206676</v>
      </c>
      <c r="LIS8" s="9">
        <v>0.91511507</v>
      </c>
      <c r="LIT8" s="9">
        <v>0.34475644</v>
      </c>
      <c r="LIU8" s="9">
        <v>0.83951329</v>
      </c>
      <c r="LIV8" s="9">
        <v>0.06660357</v>
      </c>
      <c r="LIW8" s="9">
        <v>2.31693944</v>
      </c>
      <c r="LIX8" s="9">
        <v>0.20170053</v>
      </c>
      <c r="LIY8" s="9">
        <v>0.50950422</v>
      </c>
      <c r="LIZ8" s="9">
        <v>2.18118214</v>
      </c>
      <c r="LJA8" s="9">
        <v>0.08404023</v>
      </c>
      <c r="LJB8" s="9">
        <v>0.58436446</v>
      </c>
      <c r="LJC8" s="9">
        <v>2.41257947</v>
      </c>
      <c r="LJD8" s="9">
        <v>0.43926376</v>
      </c>
      <c r="LJE8" s="9">
        <v>0.60959719</v>
      </c>
      <c r="LJF8" s="9">
        <v>0.85101271</v>
      </c>
      <c r="LJG8" s="9">
        <v>5.37886632</v>
      </c>
      <c r="LJH8" s="9">
        <v>6.86022077</v>
      </c>
      <c r="LJI8" s="9">
        <v>0.38314592</v>
      </c>
      <c r="LJJ8" s="9">
        <v>0.79431647</v>
      </c>
      <c r="LJK8" s="9">
        <v>9.53233899</v>
      </c>
      <c r="LJL8" s="9">
        <v>0.42597909</v>
      </c>
      <c r="LJM8" s="9">
        <v>1.87372142</v>
      </c>
      <c r="LJN8" s="9">
        <v>0.62442241</v>
      </c>
      <c r="LJO8" s="9">
        <v>1.02145366</v>
      </c>
      <c r="LJP8" s="9">
        <v>0.2573753</v>
      </c>
      <c r="LJQ8" s="9">
        <v>0.34381131</v>
      </c>
      <c r="LJR8" s="9">
        <v>0.61204612</v>
      </c>
      <c r="LJS8" s="9">
        <v>0.16339669</v>
      </c>
      <c r="LJT8" s="9">
        <v>0.16790006</v>
      </c>
      <c r="LJU8" s="9">
        <v>0.6105204</v>
      </c>
      <c r="LJV8" s="9">
        <v>5.30869816</v>
      </c>
      <c r="LJW8" s="9">
        <v>4.43931752</v>
      </c>
      <c r="LJX8" s="9">
        <v>10.2589362</v>
      </c>
      <c r="LJY8" s="9">
        <v>13.7295439</v>
      </c>
      <c r="LJZ8" s="9">
        <v>0.82201482</v>
      </c>
      <c r="LKA8" s="9">
        <v>8.22771188</v>
      </c>
      <c r="LKB8" s="9">
        <v>0.43884479</v>
      </c>
      <c r="LKC8" s="9">
        <v>8.03090736</v>
      </c>
      <c r="LKD8" s="9">
        <v>7.13928054</v>
      </c>
      <c r="LKE8" s="9">
        <v>10.0333044</v>
      </c>
      <c r="LKF8" s="9">
        <v>0.36145775</v>
      </c>
      <c r="LKG8" s="9">
        <v>1.65078691</v>
      </c>
      <c r="LKH8" s="9">
        <v>0.39002556</v>
      </c>
      <c r="LKI8" s="9">
        <v>0.29794306</v>
      </c>
      <c r="LKJ8" s="9">
        <v>1.779431</v>
      </c>
      <c r="LKK8" s="9">
        <v>2.11366499</v>
      </c>
      <c r="LKL8" s="9">
        <v>3.17456669</v>
      </c>
      <c r="LKM8" s="9">
        <v>0.40833231</v>
      </c>
      <c r="LKN8" s="9">
        <v>9.48163624</v>
      </c>
      <c r="LKO8" s="9">
        <v>0.46104462</v>
      </c>
      <c r="LKP8" s="9">
        <v>0.25707683</v>
      </c>
      <c r="LKQ8" s="9">
        <v>0.59365224</v>
      </c>
      <c r="LKR8" s="9">
        <v>1.32397573</v>
      </c>
      <c r="LKS8" s="9">
        <v>1.80834547</v>
      </c>
      <c r="LKT8" s="9">
        <v>0.47033982</v>
      </c>
      <c r="LKU8" s="9">
        <v>0.41376593</v>
      </c>
      <c r="LKV8" s="9">
        <v>0.33259694</v>
      </c>
      <c r="LKW8" s="9">
        <v>0.50834</v>
      </c>
      <c r="LKX8" s="9">
        <v>1.0577724</v>
      </c>
      <c r="LKY8" s="9">
        <v>0.66985281</v>
      </c>
      <c r="LKZ8" s="9">
        <v>0.81830341</v>
      </c>
      <c r="LLA8" s="9">
        <v>2.27302178</v>
      </c>
      <c r="LLB8" s="9">
        <v>0.82940982</v>
      </c>
      <c r="LLC8" s="9">
        <v>0.29769465</v>
      </c>
      <c r="LLD8" s="9">
        <v>1.18860402</v>
      </c>
      <c r="LLE8" s="9">
        <v>1.59728856</v>
      </c>
      <c r="LLF8" s="9">
        <v>1.4562515</v>
      </c>
      <c r="LLG8" s="9">
        <v>0.74446279</v>
      </c>
      <c r="LLH8" s="9">
        <v>0.41945725</v>
      </c>
      <c r="LLI8" s="9">
        <v>2.25635569</v>
      </c>
      <c r="LLJ8" s="9">
        <v>0.30577928</v>
      </c>
      <c r="LLK8" s="9">
        <v>3.38547899</v>
      </c>
      <c r="LLL8" s="9">
        <v>0.07601723</v>
      </c>
      <c r="LLM8" s="9">
        <v>9.96845677</v>
      </c>
      <c r="LLN8" s="9">
        <v>0.8017467</v>
      </c>
      <c r="LLO8" s="9">
        <v>0.19757153</v>
      </c>
      <c r="LLP8" s="9">
        <v>0.29201631</v>
      </c>
      <c r="LLQ8" s="9">
        <v>0.26142411</v>
      </c>
      <c r="LLR8" s="9">
        <v>0.75531521</v>
      </c>
      <c r="LLS8" s="9">
        <v>0.72685865</v>
      </c>
      <c r="LLT8" s="9">
        <v>0.84847479</v>
      </c>
      <c r="LLU8" s="9">
        <v>3.12186178</v>
      </c>
      <c r="LLV8" s="9">
        <v>0.36047892</v>
      </c>
      <c r="LLW8" s="9">
        <v>0.56267629</v>
      </c>
      <c r="LLX8" s="9">
        <v>13.2691222</v>
      </c>
      <c r="LLY8" s="9">
        <v>3.57040035</v>
      </c>
      <c r="LLZ8" s="9">
        <v>2.28733349</v>
      </c>
      <c r="LMA8" s="9">
        <v>2.01364988</v>
      </c>
      <c r="LMB8" s="9">
        <v>0.35555881</v>
      </c>
      <c r="LMC8" s="9">
        <v>0.34855868</v>
      </c>
      <c r="LMD8" s="9">
        <v>0.77078372</v>
      </c>
      <c r="LME8" s="9">
        <v>3.0213276</v>
      </c>
      <c r="LMF8" s="9">
        <v>2.57102788</v>
      </c>
      <c r="LMG8" s="9">
        <v>1.27170091</v>
      </c>
      <c r="LMH8" s="9">
        <v>1.61126102</v>
      </c>
      <c r="LMI8" s="9">
        <v>1.70890802</v>
      </c>
      <c r="LMJ8" s="9">
        <v>0.537679</v>
      </c>
      <c r="LMK8" s="9">
        <v>0.53022838</v>
      </c>
      <c r="LML8" s="9">
        <v>3.18863739</v>
      </c>
      <c r="LMM8" s="9">
        <v>1.64899239</v>
      </c>
      <c r="LMN8" s="9">
        <v>4.22677383</v>
      </c>
      <c r="LMO8" s="9">
        <v>3.02559145</v>
      </c>
      <c r="LMP8" s="9">
        <v>0.2811231</v>
      </c>
      <c r="LMQ8" s="9">
        <v>0.23699039</v>
      </c>
      <c r="LMR8" s="9">
        <v>4.34616165</v>
      </c>
      <c r="LMS8" s="9">
        <v>1.412243</v>
      </c>
      <c r="LMT8" s="9">
        <v>0.40441327</v>
      </c>
      <c r="LMU8" s="9">
        <v>0.2791747</v>
      </c>
      <c r="LMV8" s="9">
        <v>11.0042944</v>
      </c>
      <c r="LMW8" s="9">
        <v>0.83915735</v>
      </c>
      <c r="LMX8" s="9">
        <v>0.64700043</v>
      </c>
      <c r="LMY8" s="9">
        <v>6.30653194</v>
      </c>
      <c r="LMZ8" s="9">
        <v>4.77656958</v>
      </c>
      <c r="LNA8" s="9">
        <v>0.39835675</v>
      </c>
      <c r="LNB8" s="9">
        <v>0.51208663</v>
      </c>
      <c r="LNC8" s="9">
        <v>77.473242</v>
      </c>
      <c r="LND8" s="9">
        <v>1.29175028</v>
      </c>
      <c r="LNE8" s="9">
        <v>1.88501136</v>
      </c>
      <c r="LNF8" s="9">
        <v>0.2670079</v>
      </c>
      <c r="LNG8" s="9">
        <v>3.94244914</v>
      </c>
      <c r="LNH8" s="9">
        <v>0.26950132</v>
      </c>
      <c r="LNI8" s="9">
        <v>0.11329534</v>
      </c>
      <c r="LNJ8" s="9">
        <v>0.09480865</v>
      </c>
      <c r="LNK8" s="9">
        <v>2.35088341</v>
      </c>
      <c r="LNL8" s="9">
        <v>0.35658584</v>
      </c>
      <c r="LNM8" s="9">
        <v>4.58871915</v>
      </c>
      <c r="LNN8" s="9">
        <v>0.38164987</v>
      </c>
      <c r="LNO8" s="9">
        <v>4.34384434</v>
      </c>
      <c r="LNP8" s="9">
        <v>7.35890593</v>
      </c>
      <c r="LNQ8" s="9">
        <v>0.42427911</v>
      </c>
      <c r="LNR8" s="9">
        <v>0.25645765</v>
      </c>
      <c r="LNS8" s="9">
        <v>8.69417716</v>
      </c>
      <c r="LNT8" s="9">
        <v>0.39906488</v>
      </c>
      <c r="LNU8" s="9">
        <v>0.55407258</v>
      </c>
      <c r="LNV8" s="9">
        <v>2.86947889</v>
      </c>
      <c r="LNW8" s="9">
        <v>0.55181274</v>
      </c>
      <c r="LNX8" s="9">
        <v>3.12708963</v>
      </c>
      <c r="LNY8" s="9">
        <v>9.57516288</v>
      </c>
      <c r="LNZ8" s="9">
        <v>0.71268598</v>
      </c>
      <c r="LOA8" s="9">
        <v>4.43138305</v>
      </c>
      <c r="LOB8" s="9">
        <v>3.10577038</v>
      </c>
      <c r="LOC8" s="9">
        <v>0.37307582</v>
      </c>
      <c r="LOD8" s="9">
        <v>1.26584275</v>
      </c>
      <c r="LOE8" s="9">
        <v>3.49583857</v>
      </c>
      <c r="LOF8" s="9">
        <v>0.43266221</v>
      </c>
      <c r="LOG8" s="9">
        <v>1.34858927</v>
      </c>
      <c r="LOH8" s="9">
        <v>0.27174263</v>
      </c>
      <c r="LOI8" s="9">
        <v>1.57927843</v>
      </c>
      <c r="LOJ8" s="9">
        <v>0.15437494</v>
      </c>
      <c r="LOK8" s="9">
        <v>5.8482236</v>
      </c>
      <c r="LOL8" s="9">
        <v>7.55513576</v>
      </c>
      <c r="LOM8" s="9">
        <v>0.25467981</v>
      </c>
      <c r="LON8" s="9">
        <v>2.20717309</v>
      </c>
      <c r="LOO8" s="9">
        <v>0.57119101</v>
      </c>
      <c r="LOP8" s="9">
        <v>2.44483643</v>
      </c>
      <c r="LOQ8" s="9">
        <v>1.11386243</v>
      </c>
      <c r="LOR8" s="9">
        <v>0.12153328</v>
      </c>
      <c r="LOS8" s="9">
        <v>1.51870579</v>
      </c>
      <c r="LOT8" s="9">
        <v>0.35560516</v>
      </c>
      <c r="LOU8" s="9">
        <v>1.00228487</v>
      </c>
      <c r="LOV8" s="9">
        <v>0.19115585</v>
      </c>
      <c r="LOW8" s="9">
        <v>1.01325409</v>
      </c>
      <c r="LOX8" s="9">
        <v>2.78614842</v>
      </c>
      <c r="LOY8" s="9">
        <v>8.27948986</v>
      </c>
      <c r="LOZ8" s="9">
        <v>10.802225</v>
      </c>
      <c r="LPA8" s="9">
        <v>1.19440101</v>
      </c>
      <c r="LPB8" s="9">
        <v>1.14303273</v>
      </c>
      <c r="LPC8" s="9">
        <v>1.3410163</v>
      </c>
      <c r="LPD8" s="9">
        <v>2.51828589</v>
      </c>
      <c r="LPE8" s="9">
        <v>0.25429606</v>
      </c>
      <c r="LPF8" s="9">
        <v>0.26554336</v>
      </c>
      <c r="LPG8" s="9">
        <v>1.39371008</v>
      </c>
      <c r="LPH8" s="9">
        <v>2.04783484</v>
      </c>
      <c r="LPI8" s="9">
        <v>0.80488897</v>
      </c>
      <c r="LPJ8" s="9">
        <v>0.12887591</v>
      </c>
      <c r="LPK8" s="9">
        <v>1.0885574</v>
      </c>
      <c r="LPL8" s="9">
        <v>0.08153892</v>
      </c>
      <c r="LPM8" s="9">
        <v>0.47422919</v>
      </c>
      <c r="LPN8" s="9">
        <v>0.33105094</v>
      </c>
      <c r="LPO8" s="9">
        <v>0.71900204</v>
      </c>
      <c r="LPP8" s="9">
        <v>2.28514595</v>
      </c>
      <c r="LPQ8" s="9">
        <v>0.54705762</v>
      </c>
      <c r="LPR8" s="9">
        <v>0.69275711</v>
      </c>
      <c r="LPS8" s="9">
        <v>20.3732353</v>
      </c>
      <c r="LPT8" s="9">
        <v>0.74650387</v>
      </c>
      <c r="LPU8" s="9">
        <v>2.24719768</v>
      </c>
      <c r="LPV8" s="9">
        <v>1.08562276</v>
      </c>
      <c r="LPW8" s="9">
        <v>2.10925283</v>
      </c>
      <c r="LPX8" s="9">
        <v>0.47272387</v>
      </c>
      <c r="LPY8" s="9">
        <v>0.56497321</v>
      </c>
      <c r="LPZ8" s="9">
        <v>0.40807647</v>
      </c>
      <c r="LQA8" s="9">
        <v>24.0355123</v>
      </c>
      <c r="LQB8" s="9">
        <v>0.58870803</v>
      </c>
      <c r="LQC8" s="9">
        <v>0.43357986</v>
      </c>
      <c r="LQD8" s="9">
        <v>1.20660304</v>
      </c>
      <c r="LQE8" s="9">
        <v>0.23060731</v>
      </c>
      <c r="LQF8" s="9">
        <v>0.05574151</v>
      </c>
      <c r="LQG8" s="9">
        <v>0.44006648</v>
      </c>
      <c r="LQH8" s="9">
        <v>0.02967733</v>
      </c>
      <c r="LQI8" s="9">
        <v>1.70546987</v>
      </c>
      <c r="LQJ8" s="9">
        <v>0.66665307</v>
      </c>
      <c r="LQK8" s="9">
        <v>0.25411624</v>
      </c>
      <c r="LQL8" s="9">
        <v>0.94529016</v>
      </c>
      <c r="LQM8" s="9">
        <v>0.28789521</v>
      </c>
      <c r="LQN8" s="9">
        <v>0.11078356</v>
      </c>
      <c r="LQO8" s="9">
        <v>0.76033544</v>
      </c>
      <c r="LQP8" s="9">
        <v>2.37466828</v>
      </c>
      <c r="LQQ8" s="9">
        <v>2.29187542</v>
      </c>
      <c r="LQR8" s="9">
        <v>0.22270093</v>
      </c>
      <c r="LQS8" s="9">
        <v>0.39796559</v>
      </c>
      <c r="LQT8" s="9">
        <v>1.20801381</v>
      </c>
      <c r="LQU8" s="9">
        <v>0.46291887</v>
      </c>
      <c r="LQV8" s="9">
        <v>0.11940729</v>
      </c>
      <c r="LQW8" s="9">
        <v>0.34590026</v>
      </c>
      <c r="LQX8" s="9">
        <v>1.10001418</v>
      </c>
      <c r="LQY8" s="9">
        <v>0.89023643</v>
      </c>
      <c r="LQZ8" s="9">
        <v>0.64605126</v>
      </c>
      <c r="LRA8" s="9">
        <v>0.83777994</v>
      </c>
      <c r="LRB8" s="9">
        <v>0.35260007</v>
      </c>
      <c r="LRC8" s="9">
        <v>0.42671321</v>
      </c>
      <c r="LRD8" s="9">
        <v>13.5749701</v>
      </c>
      <c r="LRE8" s="9">
        <v>1.22401994</v>
      </c>
      <c r="LRF8" s="9">
        <v>2.93960997</v>
      </c>
      <c r="LRG8" s="9">
        <v>1.13502596</v>
      </c>
      <c r="LRH8" s="9">
        <v>0.42947915</v>
      </c>
      <c r="LRI8" s="9">
        <v>0.37467569</v>
      </c>
      <c r="LRJ8" s="9">
        <v>3.42418734</v>
      </c>
      <c r="LRK8" s="9">
        <v>1.10983031</v>
      </c>
      <c r="LRL8" s="9">
        <v>3.42507719</v>
      </c>
      <c r="LRM8" s="9">
        <v>6.18890527</v>
      </c>
      <c r="LRN8" s="9">
        <v>3.14483096</v>
      </c>
      <c r="LRO8" s="9">
        <v>1.82841337</v>
      </c>
      <c r="LRP8" s="9">
        <v>3.42001618</v>
      </c>
      <c r="LRQ8" s="9">
        <v>1.99757702</v>
      </c>
      <c r="LRR8" s="9">
        <v>0.21728027</v>
      </c>
      <c r="LRS8" s="9">
        <v>1.05144707</v>
      </c>
      <c r="LRT8" s="9">
        <v>0.66014421</v>
      </c>
      <c r="LRU8" s="9">
        <v>0.29797087</v>
      </c>
      <c r="LRV8" s="9">
        <v>3.66667068</v>
      </c>
      <c r="LRW8" s="9">
        <v>0.25625929</v>
      </c>
      <c r="LRX8" s="9">
        <v>0.08068355</v>
      </c>
      <c r="LRY8" s="9">
        <v>0.15190548</v>
      </c>
      <c r="LRZ8" s="9">
        <v>0.74285921</v>
      </c>
      <c r="LSA8" s="9">
        <v>1.05420374</v>
      </c>
      <c r="LSB8" s="9">
        <v>0.37322969</v>
      </c>
      <c r="LSC8" s="9">
        <v>0.80051389</v>
      </c>
      <c r="LSD8" s="9">
        <v>1.41274168</v>
      </c>
      <c r="LSE8" s="9">
        <v>0.47619983</v>
      </c>
      <c r="LSF8" s="9">
        <v>0.24564786</v>
      </c>
      <c r="LSG8" s="9">
        <v>0.50603381</v>
      </c>
      <c r="LSH8" s="9">
        <v>3.03421184</v>
      </c>
      <c r="LSI8" s="9">
        <v>0.1107437</v>
      </c>
      <c r="LSJ8" s="9">
        <v>0.43304596</v>
      </c>
      <c r="LSK8" s="9">
        <v>0.33779894</v>
      </c>
      <c r="LSL8" s="9">
        <v>0.50215185</v>
      </c>
      <c r="LSM8" s="9">
        <v>3.49192695</v>
      </c>
      <c r="LSN8" s="9">
        <v>0.7583203</v>
      </c>
      <c r="LSO8" s="9">
        <v>4.32801248</v>
      </c>
      <c r="LSP8" s="9">
        <v>2.31745852</v>
      </c>
      <c r="LSQ8" s="9">
        <v>0.67985247</v>
      </c>
      <c r="LSR8" s="9">
        <v>1.87718812</v>
      </c>
      <c r="LSS8" s="9">
        <v>0.12389805</v>
      </c>
      <c r="LST8" s="9">
        <v>5.39718234</v>
      </c>
      <c r="LSU8" s="9">
        <v>4.81392462</v>
      </c>
      <c r="LSV8" s="9">
        <v>0.22862212</v>
      </c>
      <c r="LSW8" s="9">
        <v>1.03390596</v>
      </c>
      <c r="LSX8" s="9">
        <v>5.66695432</v>
      </c>
      <c r="LSY8" s="9">
        <v>0.04628558</v>
      </c>
      <c r="LSZ8" s="9">
        <v>1.09810101</v>
      </c>
      <c r="LTA8" s="9">
        <v>0.56042943</v>
      </c>
      <c r="LTB8" s="9">
        <v>1.46057097</v>
      </c>
      <c r="LTC8" s="9">
        <v>1.41959536</v>
      </c>
      <c r="LTD8" s="9">
        <v>1.67836847</v>
      </c>
      <c r="LTE8" s="9">
        <v>5.29727846</v>
      </c>
      <c r="LTF8" s="9">
        <v>0.79574764</v>
      </c>
      <c r="LTG8" s="9">
        <v>0.37121827</v>
      </c>
      <c r="LTH8" s="9">
        <v>1.85466386</v>
      </c>
      <c r="LTI8" s="9">
        <v>1.5269721</v>
      </c>
      <c r="LTJ8" s="9">
        <v>0.47509123</v>
      </c>
      <c r="LTK8" s="9">
        <v>0.47910296</v>
      </c>
      <c r="LTL8" s="9">
        <v>0.43626238</v>
      </c>
      <c r="LTM8" s="9">
        <v>0.27270663</v>
      </c>
      <c r="LTN8" s="9">
        <v>0.33568185</v>
      </c>
      <c r="LTO8" s="9">
        <v>0.32780856</v>
      </c>
      <c r="LTP8" s="9">
        <v>2.4498789</v>
      </c>
      <c r="LTQ8" s="9">
        <v>0.69688007</v>
      </c>
      <c r="LTR8" s="9">
        <v>3.73381706</v>
      </c>
      <c r="LTS8" s="9">
        <v>1.09506626</v>
      </c>
      <c r="LTT8" s="9">
        <v>0.78111707</v>
      </c>
      <c r="LTU8" s="9">
        <v>1.3931187</v>
      </c>
      <c r="LTV8" s="9">
        <v>0.45876995</v>
      </c>
      <c r="LTW8" s="9">
        <v>19.474675</v>
      </c>
      <c r="LTX8" s="9">
        <v>0.24767968</v>
      </c>
      <c r="LTY8" s="9">
        <v>0.28785741</v>
      </c>
      <c r="LTZ8" s="9">
        <v>0.58063266</v>
      </c>
      <c r="LUA8" s="9">
        <v>0.78175665</v>
      </c>
      <c r="LUB8" s="9">
        <v>4.18137309</v>
      </c>
      <c r="LUC8" s="9">
        <v>0.86704664</v>
      </c>
      <c r="LUD8" s="9">
        <v>0.16793955</v>
      </c>
      <c r="LUE8" s="9">
        <v>1.81769257</v>
      </c>
      <c r="LUF8" s="9">
        <v>0.37698929</v>
      </c>
      <c r="LUG8" s="9">
        <v>0.26560824</v>
      </c>
      <c r="LUH8" s="9">
        <v>7.92091854</v>
      </c>
      <c r="LUI8" s="9">
        <v>1.43103175</v>
      </c>
      <c r="LUJ8" s="9">
        <v>4.59385431</v>
      </c>
      <c r="LUK8" s="9">
        <v>2.0454063</v>
      </c>
      <c r="LUL8" s="9">
        <v>0.78457079</v>
      </c>
      <c r="LUM8" s="9">
        <v>1.16179923</v>
      </c>
      <c r="LUN8" s="9">
        <v>0.07960795</v>
      </c>
      <c r="LUO8" s="9">
        <v>6.37642202</v>
      </c>
      <c r="LUP8" s="9">
        <v>0.65347592</v>
      </c>
      <c r="LUQ8" s="9">
        <v>4.35426297</v>
      </c>
      <c r="LUR8" s="9">
        <v>0.84894382</v>
      </c>
      <c r="LUS8" s="9">
        <v>10.1529332</v>
      </c>
      <c r="LUT8" s="9">
        <v>1.81331749</v>
      </c>
      <c r="LUU8" s="9">
        <v>1.52149583</v>
      </c>
      <c r="LUV8" s="9">
        <v>0.74208059</v>
      </c>
      <c r="LUW8" s="9">
        <v>0.26177448</v>
      </c>
      <c r="LUX8" s="9">
        <v>14.2422071</v>
      </c>
      <c r="LUY8" s="9">
        <v>1.27406457</v>
      </c>
      <c r="LUZ8" s="9">
        <v>1.37831572</v>
      </c>
      <c r="LVA8" s="9">
        <v>0.26989434</v>
      </c>
      <c r="LVB8" s="9">
        <v>16.0338216</v>
      </c>
      <c r="LVC8" s="9">
        <v>4.06741704</v>
      </c>
      <c r="LVD8" s="9">
        <v>0.3647576</v>
      </c>
      <c r="LVE8" s="9">
        <v>13.9943476</v>
      </c>
      <c r="LVF8" s="9">
        <v>4.76542796</v>
      </c>
      <c r="LVG8" s="9">
        <v>0.9710123</v>
      </c>
      <c r="LVH8" s="9">
        <v>1.65909586</v>
      </c>
      <c r="LVI8" s="9">
        <v>1.05617067</v>
      </c>
      <c r="LVJ8" s="9">
        <v>4.88507532</v>
      </c>
      <c r="LVK8" s="9">
        <v>3.01967767</v>
      </c>
      <c r="LVL8" s="9">
        <v>2.1716719</v>
      </c>
      <c r="LVM8" s="9">
        <v>1.16504532</v>
      </c>
      <c r="LVN8" s="9">
        <v>4.01860522</v>
      </c>
      <c r="LVO8" s="9">
        <v>2.34142878</v>
      </c>
      <c r="LVP8" s="9">
        <v>1.72326496</v>
      </c>
      <c r="LVQ8" s="9">
        <v>0.25493008</v>
      </c>
      <c r="LVR8" s="9">
        <v>0.95474479</v>
      </c>
      <c r="LVS8" s="9">
        <v>1.55998172</v>
      </c>
      <c r="LVT8" s="9">
        <v>0.12306517</v>
      </c>
      <c r="LVU8" s="9">
        <v>3.50266074</v>
      </c>
      <c r="LVV8" s="9">
        <v>3.62657195</v>
      </c>
      <c r="LVW8" s="9">
        <v>1.37486571</v>
      </c>
      <c r="LVX8" s="9">
        <v>2.86710597</v>
      </c>
      <c r="LVY8" s="9">
        <v>0.7747973</v>
      </c>
      <c r="LVZ8" s="9">
        <v>0.77360899</v>
      </c>
      <c r="LWA8" s="9">
        <v>0.43926932</v>
      </c>
      <c r="LWB8" s="9">
        <v>3.05084086</v>
      </c>
      <c r="LWC8" s="9">
        <v>0.14202331</v>
      </c>
      <c r="LWD8" s="9">
        <v>8.90399569</v>
      </c>
      <c r="LWE8" s="9">
        <v>0.22814568</v>
      </c>
      <c r="LWF8" s="9">
        <v>0.40809687</v>
      </c>
      <c r="LWG8" s="9">
        <v>0.23524265</v>
      </c>
      <c r="LWH8" s="9">
        <v>0.1604995</v>
      </c>
      <c r="LWI8" s="9">
        <v>0.39461754</v>
      </c>
      <c r="LWJ8" s="9">
        <v>1.29759732</v>
      </c>
      <c r="LWK8" s="9">
        <v>0.57671548</v>
      </c>
      <c r="LWL8" s="9">
        <v>0.76723546</v>
      </c>
      <c r="LWM8" s="9">
        <v>0.56392764</v>
      </c>
      <c r="LWN8" s="9">
        <v>0.50516992</v>
      </c>
      <c r="LWO8" s="9">
        <v>0.20198325</v>
      </c>
      <c r="LWP8" s="9">
        <v>1.1383703</v>
      </c>
      <c r="LWQ8" s="9">
        <v>0.31962196</v>
      </c>
      <c r="LWR8" s="9">
        <v>0.40307294</v>
      </c>
      <c r="LWS8" s="9">
        <v>0.65061729</v>
      </c>
      <c r="LWT8" s="9">
        <v>3.50792566</v>
      </c>
      <c r="LWU8" s="9">
        <v>0.29121545</v>
      </c>
      <c r="LWV8" s="9">
        <v>0.19351765</v>
      </c>
      <c r="LWW8" s="9">
        <v>3.09659383</v>
      </c>
      <c r="LWX8" s="9">
        <v>0.26232322</v>
      </c>
      <c r="LWY8" s="9">
        <v>4.95600355</v>
      </c>
      <c r="LWZ8" s="9">
        <v>0.80222313</v>
      </c>
      <c r="LXA8" s="9">
        <v>2.85640926</v>
      </c>
      <c r="LXB8" s="9">
        <v>0.4282519</v>
      </c>
    </row>
    <row r="9" spans="1:8738">
      <c r="A9" s="9" t="s">
        <v>328</v>
      </c>
      <c r="B9" s="9">
        <v>0.60850794</v>
      </c>
      <c r="C9" s="9">
        <v>1.66827118</v>
      </c>
      <c r="D9" s="9">
        <v>0.27094546</v>
      </c>
      <c r="E9" s="9">
        <v>2.06420688</v>
      </c>
      <c r="F9" s="9">
        <v>0.7137354</v>
      </c>
      <c r="G9" s="9">
        <v>2.00070705</v>
      </c>
      <c r="H9" s="9">
        <v>0.31598102</v>
      </c>
      <c r="I9" s="9">
        <v>7.34106981</v>
      </c>
      <c r="J9" s="9">
        <v>0.6023429</v>
      </c>
      <c r="K9" s="9">
        <v>0.50330359</v>
      </c>
      <c r="L9" s="9">
        <v>0.31870519</v>
      </c>
      <c r="M9" s="9">
        <v>1.07388117</v>
      </c>
      <c r="N9" s="9">
        <v>0.57276424</v>
      </c>
      <c r="O9" s="9">
        <v>1.19477745</v>
      </c>
      <c r="P9" s="9">
        <v>0.91669019</v>
      </c>
      <c r="Q9" s="9">
        <v>0.1474196</v>
      </c>
      <c r="R9" s="9">
        <v>16.2604649</v>
      </c>
      <c r="S9" s="9">
        <v>0.1063391</v>
      </c>
      <c r="T9" s="9">
        <v>13.47834</v>
      </c>
      <c r="U9" s="9">
        <v>3.74049839</v>
      </c>
      <c r="V9" s="9">
        <v>0.4247264</v>
      </c>
      <c r="W9" s="9">
        <v>0.41273927</v>
      </c>
      <c r="X9" s="9">
        <v>2.6921732</v>
      </c>
      <c r="Y9" s="9">
        <v>26.5930588</v>
      </c>
      <c r="Z9" s="9">
        <v>0.36896947</v>
      </c>
      <c r="AA9" s="9">
        <v>13.2611382</v>
      </c>
      <c r="AB9" s="9">
        <v>15.8897538</v>
      </c>
      <c r="AC9" s="9">
        <v>0.84591754</v>
      </c>
      <c r="AD9" s="9">
        <v>0.86871853</v>
      </c>
      <c r="AE9" s="9">
        <v>2.12132976</v>
      </c>
      <c r="AF9" s="9">
        <v>4.10092158</v>
      </c>
      <c r="AG9" s="9">
        <v>0.38768034</v>
      </c>
      <c r="AH9" s="9">
        <v>0.55453693</v>
      </c>
      <c r="AI9" s="9">
        <v>0.25892137</v>
      </c>
      <c r="AJ9" s="9">
        <v>0.82497377</v>
      </c>
      <c r="AK9" s="9">
        <v>2.64185113</v>
      </c>
      <c r="AL9" s="9">
        <v>0.46317886</v>
      </c>
      <c r="AM9" s="9">
        <v>0.25530747</v>
      </c>
      <c r="AN9" s="9">
        <v>0.11133877</v>
      </c>
      <c r="AO9" s="9">
        <v>2.07129667</v>
      </c>
      <c r="AP9" s="9">
        <v>3.28842814</v>
      </c>
      <c r="AQ9" s="9">
        <v>1.31292451</v>
      </c>
      <c r="AR9" s="9">
        <v>6.10195615</v>
      </c>
      <c r="AS9" s="9">
        <v>0.28589759</v>
      </c>
      <c r="AT9" s="9">
        <v>26.4645564</v>
      </c>
      <c r="AU9" s="9">
        <v>0.1581381</v>
      </c>
      <c r="AV9" s="9">
        <v>18.1457317</v>
      </c>
      <c r="AW9" s="9">
        <v>4.72844478</v>
      </c>
      <c r="AX9" s="9">
        <v>5.01294175</v>
      </c>
      <c r="AY9" s="9">
        <v>0.34647212</v>
      </c>
      <c r="AZ9" s="9">
        <v>17.1609834</v>
      </c>
      <c r="BA9" s="9">
        <v>0.11734869</v>
      </c>
      <c r="BB9" s="9">
        <v>1.22530014</v>
      </c>
      <c r="BC9" s="9">
        <v>0.20173334</v>
      </c>
      <c r="BD9" s="9">
        <v>11.3722495</v>
      </c>
      <c r="BE9" s="9">
        <v>5.84963294</v>
      </c>
      <c r="BF9" s="9">
        <v>0.22470001</v>
      </c>
      <c r="BG9" s="9">
        <v>2.64635931</v>
      </c>
      <c r="BH9" s="9">
        <v>3.39989963</v>
      </c>
      <c r="BI9" s="9">
        <v>0.74873352</v>
      </c>
      <c r="BJ9" s="9">
        <v>0.38675751</v>
      </c>
      <c r="BK9" s="9">
        <v>0.2700462</v>
      </c>
      <c r="BL9" s="9">
        <v>0.23637311</v>
      </c>
      <c r="BM9" s="9">
        <v>0.18228574</v>
      </c>
      <c r="BN9" s="9">
        <v>2.2235537</v>
      </c>
      <c r="BO9" s="9">
        <v>0.17858711</v>
      </c>
      <c r="BP9" s="9">
        <v>0.09435042</v>
      </c>
      <c r="BQ9" s="9">
        <v>0.21906286</v>
      </c>
      <c r="BR9" s="9">
        <v>7.96707102</v>
      </c>
      <c r="BS9" s="9">
        <v>0.31761702</v>
      </c>
      <c r="BT9" s="9">
        <v>12.4802406</v>
      </c>
      <c r="BU9" s="9">
        <v>1.61086703</v>
      </c>
      <c r="BV9" s="9">
        <v>0.58443541</v>
      </c>
      <c r="BW9" s="9">
        <v>0.13675313</v>
      </c>
      <c r="BX9" s="9">
        <v>0.48944383</v>
      </c>
      <c r="BY9" s="9">
        <v>0.36656125</v>
      </c>
      <c r="BZ9" s="9">
        <v>0.97005239</v>
      </c>
      <c r="CA9" s="9">
        <v>0.53339858</v>
      </c>
      <c r="CB9" s="9">
        <v>0.16068771</v>
      </c>
      <c r="CC9" s="9">
        <v>0.22347856</v>
      </c>
      <c r="CD9" s="9">
        <v>0.35805158</v>
      </c>
      <c r="CE9" s="9">
        <v>1.25478055</v>
      </c>
      <c r="CF9" s="9">
        <v>1.0550836</v>
      </c>
      <c r="CG9" s="9">
        <v>0.41135406</v>
      </c>
      <c r="CH9" s="9">
        <v>1.3184923</v>
      </c>
      <c r="CI9" s="9">
        <v>0.21402102</v>
      </c>
      <c r="CJ9" s="9">
        <v>0.86296771</v>
      </c>
      <c r="CK9" s="9">
        <v>2.00827848</v>
      </c>
      <c r="CL9" s="9">
        <v>0.6773451</v>
      </c>
      <c r="CM9" s="9">
        <v>0.34723195</v>
      </c>
      <c r="CN9" s="9">
        <v>1.77397258</v>
      </c>
      <c r="CO9" s="9">
        <v>0.1472069</v>
      </c>
      <c r="CP9" s="9">
        <v>1.14078718</v>
      </c>
      <c r="CQ9" s="9">
        <v>1.55354379</v>
      </c>
      <c r="CR9" s="9">
        <v>0.44299994</v>
      </c>
      <c r="CS9" s="9">
        <v>0.35499989</v>
      </c>
      <c r="CT9" s="9">
        <v>0.25251943</v>
      </c>
      <c r="CU9" s="9">
        <v>0.72283653</v>
      </c>
      <c r="CV9" s="9">
        <v>4.23607064</v>
      </c>
      <c r="CW9" s="9">
        <v>0.3809566</v>
      </c>
      <c r="CX9" s="9">
        <v>2.78800092</v>
      </c>
      <c r="CY9" s="9">
        <v>0.32616488</v>
      </c>
      <c r="CZ9" s="9">
        <v>0.88038971</v>
      </c>
      <c r="DA9" s="9">
        <v>3.73494986</v>
      </c>
      <c r="DB9" s="9">
        <v>0.78540197</v>
      </c>
      <c r="DC9" s="9">
        <v>0.15049094</v>
      </c>
      <c r="DD9" s="9">
        <v>0.38460168</v>
      </c>
      <c r="DE9" s="9">
        <v>0.30402663</v>
      </c>
      <c r="DF9" s="9">
        <v>2.50891762</v>
      </c>
      <c r="DG9" s="9">
        <v>1.27091174</v>
      </c>
      <c r="DH9" s="9">
        <v>1.46263461</v>
      </c>
      <c r="DI9" s="9">
        <v>1.30473657</v>
      </c>
      <c r="DJ9" s="9">
        <v>0.42410797</v>
      </c>
      <c r="DK9" s="9">
        <v>0.35235471</v>
      </c>
      <c r="DL9" s="9">
        <v>0.49906898</v>
      </c>
      <c r="DM9" s="9">
        <v>0.83959856</v>
      </c>
      <c r="DN9" s="9">
        <v>0.1762862</v>
      </c>
      <c r="DO9" s="9">
        <v>0.60314436</v>
      </c>
      <c r="DP9" s="9">
        <v>0.34642028</v>
      </c>
      <c r="DQ9" s="9">
        <v>8.18839568</v>
      </c>
      <c r="DR9" s="9">
        <v>0.18537481</v>
      </c>
      <c r="DS9" s="9">
        <v>0.53209622</v>
      </c>
      <c r="DT9" s="9">
        <v>0.24911932</v>
      </c>
      <c r="DU9" s="9">
        <v>2.13302405</v>
      </c>
      <c r="DV9" s="9">
        <v>0.1344607</v>
      </c>
      <c r="DW9" s="9">
        <v>8.09091111</v>
      </c>
      <c r="DX9" s="9">
        <v>0.2231549</v>
      </c>
      <c r="DY9" s="9">
        <v>1.10763086</v>
      </c>
      <c r="DZ9" s="9">
        <v>0.21422363</v>
      </c>
      <c r="EA9" s="9">
        <v>1.68314817</v>
      </c>
      <c r="EB9" s="9">
        <v>0.30940755</v>
      </c>
      <c r="EC9" s="9">
        <v>0.11185911</v>
      </c>
      <c r="ED9" s="9">
        <v>2.80560979</v>
      </c>
      <c r="EE9" s="9">
        <v>1.00758395</v>
      </c>
      <c r="EF9" s="9">
        <v>5.41771464</v>
      </c>
      <c r="EG9" s="9">
        <v>1.15104618</v>
      </c>
      <c r="EH9" s="9">
        <v>0.54511985</v>
      </c>
      <c r="EI9" s="9">
        <v>1.02141597</v>
      </c>
      <c r="EJ9" s="9">
        <v>0.06742734</v>
      </c>
      <c r="EK9" s="9">
        <v>4.73245205</v>
      </c>
      <c r="EL9" s="9">
        <v>1.089261</v>
      </c>
      <c r="EM9" s="9">
        <v>10.731876</v>
      </c>
      <c r="EN9" s="9">
        <v>2.73407616</v>
      </c>
      <c r="EO9" s="9">
        <v>1.96870668</v>
      </c>
      <c r="EP9" s="9">
        <v>1.4015507</v>
      </c>
      <c r="EQ9" s="9">
        <v>2.34415714</v>
      </c>
      <c r="ER9" s="9">
        <v>12.3522006</v>
      </c>
      <c r="ES9" s="9">
        <v>1.84490128</v>
      </c>
      <c r="ET9" s="9">
        <v>6.88447211</v>
      </c>
      <c r="EU9" s="9">
        <v>2.07330031</v>
      </c>
      <c r="EV9" s="9">
        <v>2.68038258</v>
      </c>
      <c r="EW9" s="9">
        <v>0.52708135</v>
      </c>
      <c r="EX9" s="9">
        <v>0.03156188</v>
      </c>
      <c r="EY9" s="9">
        <v>4.7416996</v>
      </c>
      <c r="EZ9" s="9">
        <v>2.3735759</v>
      </c>
      <c r="FA9" s="9">
        <v>0.09278463</v>
      </c>
      <c r="FB9" s="9">
        <v>9.06945583</v>
      </c>
      <c r="FC9" s="9">
        <v>1.81605085</v>
      </c>
      <c r="FD9" s="9">
        <v>0.21567016</v>
      </c>
      <c r="FE9" s="9">
        <v>0.41654232</v>
      </c>
      <c r="FF9" s="9">
        <v>6.44203473</v>
      </c>
      <c r="FG9" s="9">
        <v>8.38966471</v>
      </c>
      <c r="FH9" s="9">
        <v>4.45758795</v>
      </c>
      <c r="FI9" s="9">
        <v>2.18168928</v>
      </c>
      <c r="FJ9" s="9">
        <v>0.36470981</v>
      </c>
      <c r="FK9" s="9">
        <v>0.92156249</v>
      </c>
      <c r="FL9" s="9">
        <v>1.74481583</v>
      </c>
      <c r="FM9" s="9">
        <v>0.42972008</v>
      </c>
      <c r="FN9" s="9">
        <v>10.9324707</v>
      </c>
      <c r="FO9" s="9">
        <v>6.74460295</v>
      </c>
      <c r="FP9" s="9">
        <v>5.68502658</v>
      </c>
      <c r="FQ9" s="9">
        <v>2.12265909</v>
      </c>
      <c r="FR9" s="9">
        <v>0.33700955</v>
      </c>
      <c r="FS9" s="9">
        <v>0.25791797</v>
      </c>
      <c r="FT9" s="9">
        <v>0.49723489</v>
      </c>
      <c r="FU9" s="9">
        <v>10.3215161</v>
      </c>
      <c r="FV9" s="9">
        <v>1.78926572</v>
      </c>
      <c r="FW9" s="9">
        <v>0.5490096</v>
      </c>
      <c r="FX9" s="9">
        <v>1.79579487</v>
      </c>
      <c r="FY9" s="9">
        <v>0.10874019</v>
      </c>
      <c r="FZ9" s="9">
        <v>2.24143229</v>
      </c>
      <c r="GA9" s="9">
        <v>40.4607206</v>
      </c>
      <c r="GB9" s="9">
        <v>6.75625871</v>
      </c>
      <c r="GC9" s="9">
        <v>0.26560114</v>
      </c>
      <c r="GD9" s="9">
        <v>0.16708663</v>
      </c>
      <c r="GE9" s="9">
        <v>0.49120471</v>
      </c>
      <c r="GF9" s="9">
        <v>2.46589726</v>
      </c>
      <c r="GG9" s="9">
        <v>0.59181419</v>
      </c>
      <c r="GH9" s="9">
        <v>0.15619263</v>
      </c>
      <c r="GI9" s="9">
        <v>2.38122439</v>
      </c>
      <c r="GJ9" s="9">
        <v>1.20028359</v>
      </c>
      <c r="GK9" s="9">
        <v>0.76464123</v>
      </c>
      <c r="GL9" s="9">
        <v>1.89942328</v>
      </c>
      <c r="GM9" s="9">
        <v>0.18012837</v>
      </c>
      <c r="GN9" s="9">
        <v>6.02254283</v>
      </c>
      <c r="GO9" s="9">
        <v>0.42828286</v>
      </c>
      <c r="GP9" s="9">
        <v>0.34824725</v>
      </c>
      <c r="GQ9" s="9">
        <v>3.6371763</v>
      </c>
      <c r="GR9" s="9">
        <v>0.5962087</v>
      </c>
      <c r="GS9" s="9">
        <v>0.47873786</v>
      </c>
      <c r="GT9" s="9">
        <v>4.18723203</v>
      </c>
      <c r="GU9" s="9">
        <v>1.65559819</v>
      </c>
      <c r="GV9" s="9">
        <v>1.25708858</v>
      </c>
      <c r="GW9" s="9">
        <v>0.95949927</v>
      </c>
      <c r="GX9" s="9">
        <v>0.23899982</v>
      </c>
      <c r="GY9" s="9">
        <v>0.37222537</v>
      </c>
      <c r="GZ9" s="9">
        <v>1.78558211</v>
      </c>
      <c r="HA9" s="9">
        <v>0.39399179</v>
      </c>
      <c r="HB9" s="9">
        <v>2.33107571</v>
      </c>
      <c r="HC9" s="9">
        <v>1.65100331</v>
      </c>
      <c r="HD9" s="9">
        <v>0.15047784</v>
      </c>
      <c r="HE9" s="9">
        <v>1.54423651</v>
      </c>
      <c r="HF9" s="9">
        <v>1.16608308</v>
      </c>
      <c r="HG9" s="9">
        <v>1.39470366</v>
      </c>
      <c r="HH9" s="9">
        <v>7.20380151</v>
      </c>
      <c r="HI9" s="9">
        <v>6.05294414</v>
      </c>
      <c r="HJ9" s="9">
        <v>2.84190642</v>
      </c>
      <c r="HK9" s="9">
        <v>0.36171977</v>
      </c>
      <c r="HL9" s="9">
        <v>1.52874302</v>
      </c>
      <c r="HM9" s="9">
        <v>0.38710815</v>
      </c>
      <c r="HN9" s="9">
        <v>4.42616555</v>
      </c>
      <c r="HO9" s="9">
        <v>0.60790299</v>
      </c>
      <c r="HP9" s="9">
        <v>0.26417548</v>
      </c>
      <c r="HQ9" s="9">
        <v>0.31144008</v>
      </c>
      <c r="HR9" s="9">
        <v>1.53253644</v>
      </c>
      <c r="HS9" s="9">
        <v>2.60360866</v>
      </c>
      <c r="HT9" s="9">
        <v>0.66724663</v>
      </c>
      <c r="HU9" s="9">
        <v>0.11711345</v>
      </c>
      <c r="HV9" s="9">
        <v>3.70445221</v>
      </c>
      <c r="HW9" s="9">
        <v>0.55556765</v>
      </c>
      <c r="HX9" s="9">
        <v>0.97736566</v>
      </c>
      <c r="HY9" s="9">
        <v>5.68059547</v>
      </c>
      <c r="HZ9" s="9">
        <v>6.30170319</v>
      </c>
      <c r="IA9" s="9">
        <v>1.85227427</v>
      </c>
      <c r="IB9" s="9">
        <v>2.89565779</v>
      </c>
      <c r="IC9" s="9">
        <v>0.33803064</v>
      </c>
      <c r="ID9" s="9">
        <v>0.10218155</v>
      </c>
      <c r="IE9" s="9">
        <v>0.28986632</v>
      </c>
      <c r="IF9" s="9">
        <v>1.60772286</v>
      </c>
      <c r="IG9" s="9">
        <v>2.67893765</v>
      </c>
      <c r="IH9" s="9">
        <v>1.11303875</v>
      </c>
      <c r="II9" s="9">
        <v>0.3425446</v>
      </c>
      <c r="IJ9" s="9">
        <v>3.02053823</v>
      </c>
      <c r="IK9" s="9">
        <v>0.11273609</v>
      </c>
      <c r="IL9" s="9">
        <v>0.35747361</v>
      </c>
      <c r="IM9" s="9">
        <v>1.8634927</v>
      </c>
      <c r="IN9" s="9">
        <v>60.0325783</v>
      </c>
      <c r="IO9" s="9">
        <v>0.25392611</v>
      </c>
      <c r="IP9" s="9">
        <v>0.147325</v>
      </c>
      <c r="IQ9" s="9">
        <v>4.96876544</v>
      </c>
      <c r="IR9" s="9">
        <v>1.05925463</v>
      </c>
      <c r="IS9" s="9">
        <v>0.18693241</v>
      </c>
      <c r="IT9" s="9">
        <v>0.30266262</v>
      </c>
      <c r="IU9" s="9">
        <v>0.57845148</v>
      </c>
      <c r="IV9" s="9">
        <v>1.00736432</v>
      </c>
      <c r="IW9" s="9">
        <v>0.693333</v>
      </c>
      <c r="IX9" s="9">
        <v>4.41971153</v>
      </c>
      <c r="IY9" s="9">
        <v>0.51224481</v>
      </c>
      <c r="IZ9" s="9">
        <v>1.45344871</v>
      </c>
      <c r="JA9" s="9">
        <v>0.19894173</v>
      </c>
      <c r="JB9" s="9">
        <v>0.39801062</v>
      </c>
      <c r="JC9" s="9">
        <v>0.10876176</v>
      </c>
      <c r="JD9" s="9">
        <v>0.8892635</v>
      </c>
      <c r="JE9" s="9">
        <v>0.09312743</v>
      </c>
      <c r="JF9" s="9">
        <v>0.67002532</v>
      </c>
      <c r="JG9" s="9">
        <v>2.8294415</v>
      </c>
      <c r="JH9" s="9">
        <v>0.69494169</v>
      </c>
      <c r="JI9" s="9">
        <v>4.3419358</v>
      </c>
      <c r="JJ9" s="9">
        <v>1.52955988</v>
      </c>
      <c r="JK9" s="9">
        <v>0.73277187</v>
      </c>
      <c r="JL9" s="9">
        <v>1.52309045</v>
      </c>
      <c r="JM9" s="9">
        <v>0.34765579</v>
      </c>
      <c r="JN9" s="9">
        <v>4.08348609</v>
      </c>
      <c r="JO9" s="9">
        <v>0.12597973</v>
      </c>
      <c r="JP9" s="9">
        <v>0.8596097</v>
      </c>
      <c r="JQ9" s="9">
        <v>1.43687055</v>
      </c>
      <c r="JR9" s="9">
        <v>0.3193371</v>
      </c>
      <c r="JS9" s="9">
        <v>0.14062669</v>
      </c>
      <c r="JT9" s="9">
        <v>10.6082286</v>
      </c>
      <c r="JU9" s="9">
        <v>2.74486496</v>
      </c>
      <c r="JV9" s="9">
        <v>0.81702859</v>
      </c>
      <c r="JW9" s="9">
        <v>0.70151323</v>
      </c>
      <c r="JX9" s="9">
        <v>0.102873</v>
      </c>
      <c r="JY9" s="9">
        <v>1.96600948</v>
      </c>
      <c r="JZ9" s="9">
        <v>0.15042717</v>
      </c>
      <c r="KA9" s="9">
        <v>0.43082978</v>
      </c>
      <c r="KB9" s="9">
        <v>1.99531265</v>
      </c>
      <c r="KC9" s="9">
        <v>4.42774534</v>
      </c>
      <c r="KD9" s="9">
        <v>1.19873463</v>
      </c>
      <c r="KE9" s="9">
        <v>1.32196784</v>
      </c>
      <c r="KF9" s="9">
        <v>0.69697807</v>
      </c>
      <c r="KG9" s="9">
        <v>8.06696381</v>
      </c>
      <c r="KH9" s="9">
        <v>0.2781046</v>
      </c>
      <c r="KI9" s="9">
        <v>0.79276726</v>
      </c>
      <c r="KJ9" s="9">
        <v>2.38777474</v>
      </c>
      <c r="KK9" s="9">
        <v>0.84801944</v>
      </c>
      <c r="KL9" s="9">
        <v>1.04198869</v>
      </c>
      <c r="KM9" s="9">
        <v>0.20658252</v>
      </c>
      <c r="KN9" s="9">
        <v>2.486107</v>
      </c>
      <c r="KO9" s="9">
        <v>0.43600071</v>
      </c>
      <c r="KP9" s="9">
        <v>0.67628283</v>
      </c>
      <c r="KQ9" s="9">
        <v>5.3490516</v>
      </c>
      <c r="KR9" s="9">
        <v>2.57176242</v>
      </c>
      <c r="KS9" s="9">
        <v>8.38057129</v>
      </c>
      <c r="KT9" s="9">
        <v>4.99550627</v>
      </c>
      <c r="KU9" s="9">
        <v>0.68496782</v>
      </c>
      <c r="KV9" s="9">
        <v>8.07536366</v>
      </c>
      <c r="KW9" s="9">
        <v>0.17482509</v>
      </c>
      <c r="KX9" s="9">
        <v>2.57388165</v>
      </c>
      <c r="KY9" s="9">
        <v>1.66889346</v>
      </c>
      <c r="KZ9" s="9">
        <v>2.47466316</v>
      </c>
      <c r="LA9" s="9">
        <v>0.74371672</v>
      </c>
      <c r="LB9" s="9">
        <v>0.69979858</v>
      </c>
      <c r="LC9" s="9">
        <v>1.27087128</v>
      </c>
      <c r="LD9" s="9">
        <v>0.71193984</v>
      </c>
      <c r="LE9" s="9">
        <v>2.61509896</v>
      </c>
      <c r="LF9" s="9">
        <v>0.69921097</v>
      </c>
      <c r="LG9" s="9">
        <v>0.31110486</v>
      </c>
      <c r="LH9" s="9">
        <v>32.3382907</v>
      </c>
      <c r="LI9" s="9">
        <v>0.26179231</v>
      </c>
      <c r="LJ9" s="9">
        <v>2.5945923</v>
      </c>
      <c r="LK9" s="9">
        <v>1.05484085</v>
      </c>
      <c r="LL9" s="9">
        <v>0.92704551</v>
      </c>
      <c r="LM9" s="9">
        <v>0.45684237</v>
      </c>
      <c r="LN9" s="9">
        <v>1.12673668</v>
      </c>
      <c r="LO9" s="9">
        <v>1.77352754</v>
      </c>
      <c r="LP9" s="9">
        <v>2.70201799</v>
      </c>
      <c r="LQ9" s="9">
        <v>0.23699925</v>
      </c>
      <c r="LR9" s="9">
        <v>0.73869415</v>
      </c>
      <c r="LS9" s="9">
        <v>3.73088479</v>
      </c>
      <c r="LT9" s="9">
        <v>2.61262502</v>
      </c>
      <c r="LU9" s="9">
        <v>0.2036445</v>
      </c>
      <c r="LV9" s="9">
        <v>2.83119468</v>
      </c>
      <c r="LW9" s="9">
        <v>0.18624832</v>
      </c>
      <c r="LX9" s="9">
        <v>1.52624811</v>
      </c>
      <c r="LY9" s="9">
        <v>0.86590959</v>
      </c>
      <c r="LZ9" s="9">
        <v>3.76388698</v>
      </c>
      <c r="MA9" s="9">
        <v>3.33713189</v>
      </c>
      <c r="MB9" s="9">
        <v>0.39146798</v>
      </c>
      <c r="MC9" s="9">
        <v>2.70419502</v>
      </c>
      <c r="MD9" s="9">
        <v>24.2093105</v>
      </c>
      <c r="ME9" s="9">
        <v>1.18820398</v>
      </c>
      <c r="MF9" s="9">
        <v>0.16648534</v>
      </c>
      <c r="MG9" s="9">
        <v>4.29567879</v>
      </c>
      <c r="MH9" s="9">
        <v>2.16529414</v>
      </c>
      <c r="MI9" s="9">
        <v>0.1938421</v>
      </c>
      <c r="MJ9" s="9">
        <v>0.65710766</v>
      </c>
      <c r="MK9" s="9">
        <v>4.19397503</v>
      </c>
      <c r="ML9" s="9">
        <v>0.90015056</v>
      </c>
      <c r="MM9" s="9">
        <v>2.63208341</v>
      </c>
      <c r="MN9" s="9">
        <v>16.2862039</v>
      </c>
      <c r="MO9" s="9">
        <v>6.08041706</v>
      </c>
      <c r="MP9" s="9">
        <v>0.6751423</v>
      </c>
      <c r="MQ9" s="9">
        <v>1.6456012</v>
      </c>
      <c r="MR9" s="9">
        <v>0.43776737</v>
      </c>
      <c r="MS9" s="9">
        <v>0.79726003</v>
      </c>
      <c r="MT9" s="9">
        <v>1.75705535</v>
      </c>
      <c r="MU9" s="9">
        <v>0.65546044</v>
      </c>
      <c r="MV9" s="9">
        <v>2.5618213</v>
      </c>
      <c r="MW9" s="9">
        <v>2.15937957</v>
      </c>
      <c r="MX9" s="9">
        <v>0.78168947</v>
      </c>
      <c r="MY9" s="9">
        <v>5.48605017</v>
      </c>
      <c r="MZ9" s="9">
        <v>0.51418295</v>
      </c>
      <c r="NA9" s="9">
        <v>0.38292748</v>
      </c>
      <c r="NB9" s="9">
        <v>0.20231324</v>
      </c>
      <c r="NC9" s="9">
        <v>1.51624534</v>
      </c>
      <c r="ND9" s="9">
        <v>0.72194838</v>
      </c>
      <c r="NE9" s="9">
        <v>4.20385835</v>
      </c>
      <c r="NF9" s="9">
        <v>0.20931825</v>
      </c>
      <c r="NG9" s="9">
        <v>0.19803338</v>
      </c>
      <c r="NH9" s="9">
        <v>0.53336775</v>
      </c>
      <c r="NI9" s="9">
        <v>2.05133738</v>
      </c>
      <c r="NJ9" s="9">
        <v>0.371733</v>
      </c>
      <c r="NK9" s="9">
        <v>0.43194334</v>
      </c>
      <c r="NL9" s="9">
        <v>0.55399364</v>
      </c>
      <c r="NM9" s="9">
        <v>0.19370338</v>
      </c>
      <c r="NN9" s="9">
        <v>0.76970811</v>
      </c>
      <c r="NO9" s="9">
        <v>0.90711319</v>
      </c>
      <c r="NP9" s="9">
        <v>1.24742297</v>
      </c>
      <c r="NQ9" s="9">
        <v>1.49128467</v>
      </c>
      <c r="NR9" s="9">
        <v>5.50529663</v>
      </c>
      <c r="NS9" s="9">
        <v>0.95926744</v>
      </c>
      <c r="NT9" s="9">
        <v>0.21960037</v>
      </c>
      <c r="NU9" s="9">
        <v>5.39513521</v>
      </c>
      <c r="NV9" s="9">
        <v>3.89564527</v>
      </c>
      <c r="NW9" s="9">
        <v>0.09848928</v>
      </c>
      <c r="NX9" s="9">
        <v>21.7251879</v>
      </c>
      <c r="NY9" s="9">
        <v>43.0328876</v>
      </c>
      <c r="NZ9" s="9">
        <v>44.0703469</v>
      </c>
      <c r="OA9" s="9">
        <v>2.76551782</v>
      </c>
      <c r="OB9" s="9">
        <v>0.22063109</v>
      </c>
      <c r="OC9" s="9">
        <v>2.23530579</v>
      </c>
      <c r="OD9" s="9">
        <v>4.58497293</v>
      </c>
      <c r="OE9" s="9">
        <v>0.56290596</v>
      </c>
      <c r="OF9" s="9">
        <v>7.27044166</v>
      </c>
      <c r="OG9" s="9">
        <v>0.24445316</v>
      </c>
      <c r="OH9" s="9">
        <v>0.22289866</v>
      </c>
      <c r="OI9" s="9">
        <v>0.69153551</v>
      </c>
      <c r="OJ9" s="9">
        <v>3.77043732</v>
      </c>
      <c r="OK9" s="9">
        <v>0.44527137</v>
      </c>
      <c r="OL9" s="9">
        <v>0.23715145</v>
      </c>
      <c r="OM9" s="9">
        <v>0.81076916</v>
      </c>
      <c r="ON9" s="9">
        <v>1.56849399</v>
      </c>
      <c r="OO9" s="9">
        <v>0.44853306</v>
      </c>
      <c r="OP9" s="9">
        <v>1.90890394</v>
      </c>
      <c r="OQ9" s="9">
        <v>2.24349372</v>
      </c>
      <c r="OR9" s="9">
        <v>0.46679119</v>
      </c>
      <c r="OS9" s="9">
        <v>0.23829005</v>
      </c>
      <c r="OT9" s="9">
        <v>0.43594098</v>
      </c>
      <c r="OU9" s="9">
        <v>0.46773328</v>
      </c>
      <c r="OV9" s="9">
        <v>0.11872638</v>
      </c>
      <c r="OW9" s="9">
        <v>4.44271481</v>
      </c>
      <c r="OX9" s="9">
        <v>1.34485745</v>
      </c>
      <c r="OY9" s="9">
        <v>6.34923173</v>
      </c>
      <c r="OZ9" s="9">
        <v>34.822606</v>
      </c>
      <c r="PA9" s="9">
        <v>2.12878559</v>
      </c>
      <c r="PB9" s="9">
        <v>2.10414473</v>
      </c>
      <c r="PC9" s="9">
        <v>1.87562433</v>
      </c>
      <c r="PD9" s="9">
        <v>1.39815993</v>
      </c>
      <c r="PE9" s="9">
        <v>1.70895847</v>
      </c>
      <c r="PF9" s="9">
        <v>3.59746964</v>
      </c>
      <c r="PG9" s="9">
        <v>8.46975233</v>
      </c>
      <c r="PH9" s="9">
        <v>1.47007696</v>
      </c>
      <c r="PI9" s="9">
        <v>2.96380067</v>
      </c>
      <c r="PJ9" s="9">
        <v>0.11479675</v>
      </c>
      <c r="PK9" s="9">
        <v>15.0197907</v>
      </c>
      <c r="PL9" s="9">
        <v>3.34566661</v>
      </c>
      <c r="PM9" s="9">
        <v>1.4555217</v>
      </c>
      <c r="PN9" s="9">
        <v>5.18273059</v>
      </c>
      <c r="PO9" s="9">
        <v>5.53741259</v>
      </c>
      <c r="PP9" s="9">
        <v>0.45312216</v>
      </c>
      <c r="PQ9" s="9">
        <v>0.25525545</v>
      </c>
      <c r="PR9" s="9">
        <v>4.43354433</v>
      </c>
      <c r="PS9" s="9">
        <v>0.15309838</v>
      </c>
      <c r="PT9" s="9">
        <v>0.24746054</v>
      </c>
      <c r="PU9" s="9">
        <v>0.46390711</v>
      </c>
      <c r="PV9" s="9">
        <v>0.29807738</v>
      </c>
      <c r="PW9" s="9">
        <v>6.23448507</v>
      </c>
      <c r="PX9" s="9">
        <v>10.1499933</v>
      </c>
      <c r="PY9" s="9">
        <v>0.52782693</v>
      </c>
      <c r="PZ9" s="9">
        <v>3.87634101</v>
      </c>
      <c r="QA9" s="9">
        <v>0.75261556</v>
      </c>
      <c r="QB9" s="9">
        <v>0.5183482</v>
      </c>
      <c r="QC9" s="9">
        <v>0.79790543</v>
      </c>
      <c r="QD9" s="9">
        <v>3.12183741</v>
      </c>
      <c r="QE9" s="9">
        <v>1.01295524</v>
      </c>
      <c r="QF9" s="9">
        <v>0.22375599</v>
      </c>
      <c r="QG9" s="9">
        <v>3.19631871</v>
      </c>
      <c r="QH9" s="9">
        <v>0.16074666</v>
      </c>
      <c r="QI9" s="9">
        <v>17.6554961</v>
      </c>
      <c r="QJ9" s="9">
        <v>0.48788523</v>
      </c>
      <c r="QK9" s="9">
        <v>1.15917824</v>
      </c>
      <c r="QL9" s="9">
        <v>0.66655749</v>
      </c>
      <c r="QM9" s="9">
        <v>1.08530189</v>
      </c>
      <c r="QN9" s="9">
        <v>21.1626287</v>
      </c>
      <c r="QO9" s="9">
        <v>2.91774279</v>
      </c>
      <c r="QP9" s="9">
        <v>0.71584693</v>
      </c>
      <c r="QQ9" s="9">
        <v>1.09503493</v>
      </c>
      <c r="QR9" s="9">
        <v>0.38507561</v>
      </c>
      <c r="QS9" s="9">
        <v>5.70163364</v>
      </c>
      <c r="QT9" s="9">
        <v>1.94265942</v>
      </c>
      <c r="QU9" s="9">
        <v>0.85756753</v>
      </c>
      <c r="QV9" s="9">
        <v>0.53294776</v>
      </c>
      <c r="QW9" s="9">
        <v>0.26668773</v>
      </c>
      <c r="QX9" s="9">
        <v>0.36817379</v>
      </c>
      <c r="QY9" s="9">
        <v>0.74416369</v>
      </c>
      <c r="QZ9" s="9">
        <v>0.14083187</v>
      </c>
      <c r="RA9" s="9">
        <v>0.52291032</v>
      </c>
      <c r="RB9" s="9">
        <v>4.89305114</v>
      </c>
      <c r="RC9" s="9">
        <v>1.42965554</v>
      </c>
      <c r="RD9" s="9">
        <v>1.69584621</v>
      </c>
      <c r="RE9" s="9">
        <v>4.41982713</v>
      </c>
      <c r="RF9" s="9">
        <v>0.34661545</v>
      </c>
      <c r="RG9" s="9">
        <v>0.67783565</v>
      </c>
      <c r="RH9" s="9">
        <v>7.02370551</v>
      </c>
      <c r="RI9" s="9">
        <v>4.81487083</v>
      </c>
      <c r="RJ9" s="9">
        <v>1.27312345</v>
      </c>
      <c r="RK9" s="9">
        <v>1.7003621</v>
      </c>
      <c r="RL9" s="9">
        <v>1.22168974</v>
      </c>
      <c r="RM9" s="9">
        <v>4.37501505</v>
      </c>
      <c r="RN9" s="9">
        <v>7.17043328</v>
      </c>
      <c r="RO9" s="9">
        <v>0.45978424</v>
      </c>
      <c r="RP9" s="9">
        <v>3.1296015</v>
      </c>
      <c r="RQ9" s="9">
        <v>0.54338979</v>
      </c>
      <c r="RR9" s="9">
        <v>1.61779305</v>
      </c>
      <c r="RS9" s="9">
        <v>0.35577244</v>
      </c>
      <c r="RT9" s="9">
        <v>2.30631925</v>
      </c>
      <c r="RU9" s="9">
        <v>0.30901068</v>
      </c>
      <c r="RV9" s="9">
        <v>0.49581693</v>
      </c>
      <c r="RW9" s="9">
        <v>0.47261522</v>
      </c>
      <c r="RX9" s="9">
        <v>0.31652238</v>
      </c>
      <c r="RY9" s="9">
        <v>0.40554737</v>
      </c>
      <c r="RZ9" s="9">
        <v>0.26751616</v>
      </c>
      <c r="SA9" s="9">
        <v>1.10574475</v>
      </c>
      <c r="SB9" s="9">
        <v>0.27955338</v>
      </c>
      <c r="SC9" s="9">
        <v>6.14576641</v>
      </c>
      <c r="SD9" s="9">
        <v>0.16690765</v>
      </c>
      <c r="SE9" s="9">
        <v>0.27796589</v>
      </c>
      <c r="SF9" s="9">
        <v>0.3300527</v>
      </c>
      <c r="SG9" s="9">
        <v>13.4341445</v>
      </c>
      <c r="SH9" s="9">
        <v>2.32907208</v>
      </c>
      <c r="SI9" s="9">
        <v>6.06878057</v>
      </c>
      <c r="SJ9" s="9">
        <v>10.7827953</v>
      </c>
      <c r="SK9" s="9">
        <v>1.22074187</v>
      </c>
      <c r="SL9" s="9">
        <v>2.12913238</v>
      </c>
      <c r="SM9" s="9">
        <v>1.02246673</v>
      </c>
      <c r="SN9" s="9">
        <v>0.88131832</v>
      </c>
      <c r="SO9" s="9">
        <v>0.80264673</v>
      </c>
      <c r="SP9" s="9">
        <v>3.64967976</v>
      </c>
      <c r="SQ9" s="9">
        <v>0.32870795</v>
      </c>
      <c r="SR9" s="9">
        <v>1.46932174</v>
      </c>
      <c r="SS9" s="9">
        <v>6.59099732</v>
      </c>
      <c r="ST9" s="9">
        <v>5.54012906</v>
      </c>
      <c r="SU9" s="9">
        <v>2.15481359</v>
      </c>
      <c r="SV9" s="9">
        <v>2.25898337</v>
      </c>
      <c r="SW9" s="9">
        <v>0.22757253</v>
      </c>
      <c r="SX9" s="9">
        <v>0.03259318</v>
      </c>
      <c r="SY9" s="9">
        <v>0.23560634</v>
      </c>
      <c r="SZ9" s="9">
        <v>2.78224047</v>
      </c>
      <c r="TA9" s="9">
        <v>1.25997266</v>
      </c>
      <c r="TB9" s="9">
        <v>1.05988462</v>
      </c>
      <c r="TC9" s="9">
        <v>0.63536821</v>
      </c>
      <c r="TD9" s="9">
        <v>0.26420245</v>
      </c>
      <c r="TE9" s="9">
        <v>8.65221801</v>
      </c>
      <c r="TF9" s="9">
        <v>0.3650932</v>
      </c>
      <c r="TG9" s="9">
        <v>0.28883368</v>
      </c>
      <c r="TH9" s="9">
        <v>5.92141703</v>
      </c>
      <c r="TI9" s="9">
        <v>0.65055346</v>
      </c>
      <c r="TJ9" s="9">
        <v>1.99248059</v>
      </c>
      <c r="TK9" s="9">
        <v>1.20849657</v>
      </c>
      <c r="TL9" s="9">
        <v>2.18402043</v>
      </c>
      <c r="TM9" s="9">
        <v>1.9492483</v>
      </c>
      <c r="TN9" s="9">
        <v>4.03264385</v>
      </c>
      <c r="TO9" s="9">
        <v>0.69474132</v>
      </c>
      <c r="TP9" s="9">
        <v>0.31407756</v>
      </c>
      <c r="TQ9" s="9">
        <v>1.26331912</v>
      </c>
      <c r="TR9" s="9">
        <v>1.98714398</v>
      </c>
      <c r="TS9" s="9">
        <v>5.01621692</v>
      </c>
      <c r="TT9" s="9">
        <v>3.34034927</v>
      </c>
      <c r="TU9" s="9">
        <v>4.46529424</v>
      </c>
      <c r="TV9" s="9">
        <v>0.24902877</v>
      </c>
      <c r="TW9" s="9">
        <v>5.46699637</v>
      </c>
      <c r="TX9" s="9">
        <v>6.68100679</v>
      </c>
      <c r="TY9" s="9">
        <v>8.10279806</v>
      </c>
      <c r="TZ9" s="9">
        <v>0.14423979</v>
      </c>
      <c r="UA9" s="9">
        <v>1.5625062</v>
      </c>
      <c r="UB9" s="9">
        <v>0.72162664</v>
      </c>
      <c r="UC9" s="9">
        <v>0.22050779</v>
      </c>
      <c r="UD9" s="9">
        <v>35.667986</v>
      </c>
      <c r="UE9" s="9">
        <v>2.48766753</v>
      </c>
      <c r="UF9" s="9">
        <v>0.60209823</v>
      </c>
      <c r="UG9" s="9">
        <v>1.05072954</v>
      </c>
      <c r="UH9" s="9">
        <v>0.51334103</v>
      </c>
      <c r="UI9" s="9">
        <v>2.62549453</v>
      </c>
      <c r="UJ9" s="9">
        <v>0.9882874</v>
      </c>
      <c r="UK9" s="9">
        <v>0.12409439</v>
      </c>
      <c r="UL9" s="9">
        <v>0.50704114</v>
      </c>
      <c r="UM9" s="9">
        <v>0.4383203</v>
      </c>
      <c r="UN9" s="9">
        <v>4.84457858</v>
      </c>
      <c r="UO9" s="9">
        <v>1.06513645</v>
      </c>
      <c r="UP9" s="9">
        <v>0.65732151</v>
      </c>
      <c r="UQ9" s="9">
        <v>32.4519585</v>
      </c>
      <c r="UR9" s="9">
        <v>5.03284881</v>
      </c>
      <c r="US9" s="9">
        <v>2.54862428</v>
      </c>
      <c r="UT9" s="9">
        <v>3.74489097</v>
      </c>
      <c r="UU9" s="9">
        <v>3.65197238</v>
      </c>
      <c r="UV9" s="9">
        <v>6.61139972</v>
      </c>
      <c r="UW9" s="9">
        <v>0.18598072</v>
      </c>
      <c r="UX9" s="9">
        <v>6.1289089</v>
      </c>
      <c r="UY9" s="9">
        <v>0.65363019</v>
      </c>
      <c r="UZ9" s="9">
        <v>0.44992982</v>
      </c>
      <c r="VA9" s="9">
        <v>8.57076253</v>
      </c>
      <c r="VB9" s="9">
        <v>5.0384881</v>
      </c>
      <c r="VC9" s="9">
        <v>2.6301761</v>
      </c>
      <c r="VD9" s="9">
        <v>1.48477478</v>
      </c>
      <c r="VE9" s="9">
        <v>2.20817965</v>
      </c>
      <c r="VF9" s="9">
        <v>0.05248234</v>
      </c>
      <c r="VG9" s="9">
        <v>0.52571156</v>
      </c>
      <c r="VH9" s="9">
        <v>0.45948562</v>
      </c>
      <c r="VI9" s="9">
        <v>0.73884635</v>
      </c>
      <c r="VJ9" s="9">
        <v>4.15758207</v>
      </c>
      <c r="VK9" s="9">
        <v>1.4624092</v>
      </c>
      <c r="VL9" s="9">
        <v>29.4892753</v>
      </c>
      <c r="VM9" s="9">
        <v>0.46899326</v>
      </c>
      <c r="VN9" s="9">
        <v>0.54537223</v>
      </c>
      <c r="VO9" s="9">
        <v>15.0257246</v>
      </c>
      <c r="VP9" s="9">
        <v>1.62843737</v>
      </c>
      <c r="VQ9" s="9">
        <v>0.46090743</v>
      </c>
      <c r="VR9" s="9">
        <v>0.44864673</v>
      </c>
      <c r="VS9" s="9">
        <v>2.74004853</v>
      </c>
      <c r="VT9" s="9">
        <v>0.62837668</v>
      </c>
      <c r="VU9" s="9">
        <v>0.17433767</v>
      </c>
      <c r="VV9" s="9">
        <v>0.28498054</v>
      </c>
      <c r="VW9" s="9">
        <v>0.34061225</v>
      </c>
      <c r="VX9" s="9">
        <v>0.71650389</v>
      </c>
      <c r="VY9" s="9">
        <v>1.41587862</v>
      </c>
      <c r="VZ9" s="9">
        <v>1.00303339</v>
      </c>
      <c r="WA9" s="9">
        <v>0.24116835</v>
      </c>
      <c r="WB9" s="9">
        <v>1.16877835</v>
      </c>
      <c r="WC9" s="9">
        <v>1.42363115</v>
      </c>
      <c r="WD9" s="9">
        <v>5.70290518</v>
      </c>
      <c r="WE9" s="9">
        <v>2.29200482</v>
      </c>
      <c r="WF9" s="9">
        <v>0.43012971</v>
      </c>
      <c r="WG9" s="9">
        <v>0.51418487</v>
      </c>
      <c r="WH9" s="9">
        <v>0.16245361</v>
      </c>
      <c r="WI9" s="9">
        <v>2.49446833</v>
      </c>
      <c r="WJ9" s="9">
        <v>0.08687214</v>
      </c>
      <c r="WK9" s="9">
        <v>0.62739991</v>
      </c>
      <c r="WL9" s="9">
        <v>2.25264494</v>
      </c>
      <c r="WM9" s="9">
        <v>0.1029597</v>
      </c>
      <c r="WN9" s="9">
        <v>0.37271858</v>
      </c>
      <c r="WO9" s="9">
        <v>3.79931664</v>
      </c>
      <c r="WP9" s="9">
        <v>0.10305969</v>
      </c>
      <c r="WQ9" s="9">
        <v>0.27721645</v>
      </c>
      <c r="WR9" s="9">
        <v>0.4415107</v>
      </c>
      <c r="WS9" s="9">
        <v>0.14581862</v>
      </c>
      <c r="WT9" s="9">
        <v>0.41614352</v>
      </c>
      <c r="WU9" s="9">
        <v>0.78908943</v>
      </c>
      <c r="WV9" s="9">
        <v>0.9611208</v>
      </c>
      <c r="WW9" s="9">
        <v>0.40557627</v>
      </c>
      <c r="WX9" s="9">
        <v>3.95230577</v>
      </c>
      <c r="WY9" s="9">
        <v>0.17802282</v>
      </c>
      <c r="WZ9" s="9">
        <v>0.35970458</v>
      </c>
      <c r="XA9" s="9">
        <v>0.73102061</v>
      </c>
      <c r="XB9" s="9">
        <v>0.49424677</v>
      </c>
      <c r="XC9" s="9">
        <v>0.78242735</v>
      </c>
      <c r="XD9" s="9">
        <v>0.44904745</v>
      </c>
      <c r="XE9" s="9">
        <v>0.52437837</v>
      </c>
      <c r="XF9" s="9">
        <v>4.97822491</v>
      </c>
      <c r="XG9" s="9">
        <v>0.74466652</v>
      </c>
      <c r="XH9" s="9">
        <v>1.40711079</v>
      </c>
      <c r="XI9" s="9">
        <v>0.60164163</v>
      </c>
      <c r="XJ9" s="9">
        <v>1.16132637</v>
      </c>
      <c r="XK9" s="9">
        <v>0.16230006</v>
      </c>
      <c r="XL9" s="9">
        <v>0.85909337</v>
      </c>
      <c r="XM9" s="9">
        <v>1.03720115</v>
      </c>
      <c r="XN9" s="9">
        <v>9.69466715</v>
      </c>
      <c r="XO9" s="9">
        <v>10.4459534</v>
      </c>
      <c r="XP9" s="9">
        <v>1.07719102</v>
      </c>
      <c r="XQ9" s="9">
        <v>0.76786824</v>
      </c>
      <c r="XR9" s="9">
        <v>2.92981593</v>
      </c>
      <c r="XS9" s="9">
        <v>0.25192633</v>
      </c>
      <c r="XT9" s="9">
        <v>3.1888436</v>
      </c>
      <c r="XU9" s="9">
        <v>12.4477586</v>
      </c>
      <c r="XV9" s="9">
        <v>0.38692512</v>
      </c>
      <c r="XW9" s="9">
        <v>0.71278753</v>
      </c>
      <c r="XX9" s="9">
        <v>1.1736179</v>
      </c>
      <c r="XY9" s="9">
        <v>1.14227835</v>
      </c>
      <c r="XZ9" s="9">
        <v>0.98781154</v>
      </c>
      <c r="YA9" s="9">
        <v>3.1534332</v>
      </c>
      <c r="YB9" s="9">
        <v>0.472411</v>
      </c>
      <c r="YC9" s="9">
        <v>0.05642103</v>
      </c>
      <c r="YD9" s="9">
        <v>1.86506864</v>
      </c>
      <c r="YE9" s="9">
        <v>0.87876946</v>
      </c>
      <c r="YF9" s="9">
        <v>0.69371831</v>
      </c>
      <c r="YG9" s="9">
        <v>0.69727669</v>
      </c>
      <c r="YH9" s="9">
        <v>4.37044907</v>
      </c>
      <c r="YI9" s="9">
        <v>3.06101552</v>
      </c>
      <c r="YJ9" s="9">
        <v>0.16110423</v>
      </c>
      <c r="YK9" s="9">
        <v>2.38652247</v>
      </c>
      <c r="YL9" s="9">
        <v>0.14765001</v>
      </c>
      <c r="YM9" s="9">
        <v>11.3614992</v>
      </c>
      <c r="YN9" s="9">
        <v>0.18401831</v>
      </c>
      <c r="YO9" s="9">
        <v>0.20862661</v>
      </c>
      <c r="YP9" s="9">
        <v>0.4099862</v>
      </c>
      <c r="YQ9" s="9">
        <v>0.21246435</v>
      </c>
      <c r="YR9" s="9">
        <v>1.28901189</v>
      </c>
      <c r="YS9" s="9">
        <v>0.39484526</v>
      </c>
      <c r="YT9" s="9">
        <v>11.3639267</v>
      </c>
      <c r="YU9" s="9">
        <v>0.41840532</v>
      </c>
      <c r="YV9" s="9">
        <v>1.73828475</v>
      </c>
      <c r="YW9" s="9">
        <v>5.34477461</v>
      </c>
      <c r="YX9" s="9">
        <v>0.30262601</v>
      </c>
      <c r="YY9" s="9">
        <v>0.10774935</v>
      </c>
      <c r="YZ9" s="9">
        <v>0.50513769</v>
      </c>
      <c r="ZA9" s="9">
        <v>0.29786742</v>
      </c>
      <c r="ZB9" s="9">
        <v>7.62233013</v>
      </c>
      <c r="ZC9" s="9">
        <v>0.34278927</v>
      </c>
      <c r="ZD9" s="9">
        <v>3.91708802</v>
      </c>
      <c r="ZE9" s="9">
        <v>7.02016062</v>
      </c>
      <c r="ZF9" s="9">
        <v>4.91272145</v>
      </c>
      <c r="ZG9" s="9">
        <v>1.05705256</v>
      </c>
      <c r="ZH9" s="9">
        <v>1.27690916</v>
      </c>
      <c r="ZI9" s="9">
        <v>0.76582222</v>
      </c>
      <c r="ZJ9" s="9">
        <v>3.22415768</v>
      </c>
      <c r="ZK9" s="9">
        <v>4.31363445</v>
      </c>
      <c r="ZL9" s="9">
        <v>2.91546296</v>
      </c>
      <c r="ZM9" s="9">
        <v>0.89022293</v>
      </c>
      <c r="ZN9" s="9">
        <v>5.23264808</v>
      </c>
      <c r="ZO9" s="9">
        <v>1.97579647</v>
      </c>
      <c r="ZP9" s="9">
        <v>1.51566544</v>
      </c>
      <c r="ZQ9" s="9">
        <v>9.15308834</v>
      </c>
      <c r="ZR9" s="9">
        <v>1.45623839</v>
      </c>
      <c r="ZS9" s="9">
        <v>2.23759841</v>
      </c>
      <c r="ZT9" s="9">
        <v>0.17815036</v>
      </c>
      <c r="ZU9" s="9">
        <v>0.12217899</v>
      </c>
      <c r="ZV9" s="9">
        <v>0.65820195</v>
      </c>
      <c r="ZW9" s="9">
        <v>0.20595446</v>
      </c>
      <c r="ZX9" s="9">
        <v>0.2431296</v>
      </c>
      <c r="ZY9" s="9">
        <v>1.05629541</v>
      </c>
      <c r="ZZ9" s="9">
        <v>1.86812418</v>
      </c>
      <c r="AAA9" s="9">
        <v>0.37524356</v>
      </c>
      <c r="AAB9" s="9">
        <v>0.92656387</v>
      </c>
      <c r="AAC9" s="9">
        <v>0.44016788</v>
      </c>
      <c r="AAD9" s="9">
        <v>0.48175488</v>
      </c>
      <c r="AAE9" s="9">
        <v>0.4593665</v>
      </c>
      <c r="AAF9" s="9">
        <v>0.21275719</v>
      </c>
      <c r="AAG9" s="9">
        <v>0.29266756</v>
      </c>
      <c r="AAH9" s="9">
        <v>3.21022856</v>
      </c>
      <c r="AAI9" s="9">
        <v>0.84312787</v>
      </c>
      <c r="AAJ9" s="9">
        <v>0.31490791</v>
      </c>
      <c r="AAK9" s="9">
        <v>0.26890714</v>
      </c>
      <c r="AAL9" s="9">
        <v>0.95640263</v>
      </c>
      <c r="AAM9" s="9">
        <v>0.1017344</v>
      </c>
      <c r="AAN9" s="9">
        <v>0.82410046</v>
      </c>
      <c r="AAO9" s="9">
        <v>1.47758866</v>
      </c>
      <c r="AAP9" s="9">
        <v>0.45260391</v>
      </c>
      <c r="AAQ9" s="9">
        <v>0.33289247</v>
      </c>
      <c r="AAR9" s="9">
        <v>0.38851069</v>
      </c>
      <c r="AAS9" s="9">
        <v>0.071902</v>
      </c>
      <c r="AAT9" s="9">
        <v>49.224699</v>
      </c>
      <c r="AAU9" s="9">
        <v>0.52906957</v>
      </c>
      <c r="AAV9" s="9">
        <v>0.35353377</v>
      </c>
      <c r="AAW9" s="9">
        <v>0.46206338</v>
      </c>
      <c r="AAX9" s="9">
        <v>1.57574561</v>
      </c>
      <c r="AAY9" s="9">
        <v>0.23120219</v>
      </c>
      <c r="AAZ9" s="9">
        <v>0.90364151</v>
      </c>
      <c r="ABA9" s="9">
        <v>1.91074189</v>
      </c>
      <c r="ABB9" s="9">
        <v>1.44387172</v>
      </c>
      <c r="ABC9" s="9">
        <v>0.23270492</v>
      </c>
      <c r="ABD9" s="9">
        <v>0.07078112</v>
      </c>
      <c r="ABE9" s="9">
        <v>0.46718228</v>
      </c>
      <c r="ABF9" s="9">
        <v>6.78698754</v>
      </c>
      <c r="ABG9" s="9">
        <v>1.01314982</v>
      </c>
      <c r="ABH9" s="9">
        <v>0.1211477</v>
      </c>
      <c r="ABI9" s="9">
        <v>1.42808538</v>
      </c>
      <c r="ABJ9" s="9">
        <v>0.06657368</v>
      </c>
      <c r="ABK9" s="9">
        <v>1.55697694</v>
      </c>
      <c r="ABL9" s="9">
        <v>0.80908726</v>
      </c>
      <c r="ABM9" s="9">
        <v>1.09951807</v>
      </c>
      <c r="ABN9" s="9">
        <v>0.64111903</v>
      </c>
      <c r="ABO9" s="9">
        <v>0.22978616</v>
      </c>
      <c r="ABP9" s="9">
        <v>0.22634723</v>
      </c>
      <c r="ABQ9" s="9">
        <v>2.50101868</v>
      </c>
      <c r="ABR9" s="9">
        <v>0.27328046</v>
      </c>
      <c r="ABS9" s="9">
        <v>1.94936389</v>
      </c>
      <c r="ABT9" s="9">
        <v>0.33383456</v>
      </c>
      <c r="ABU9" s="9">
        <v>1.92557458</v>
      </c>
      <c r="ABV9" s="9">
        <v>0.05474799</v>
      </c>
      <c r="ABW9" s="9">
        <v>0.46981976</v>
      </c>
      <c r="ABX9" s="9">
        <v>1.19654219</v>
      </c>
      <c r="ABY9" s="9">
        <v>0.17109178</v>
      </c>
      <c r="ABZ9" s="9">
        <v>3.13696101</v>
      </c>
      <c r="ACA9" s="9">
        <v>14.8884755</v>
      </c>
      <c r="ACB9" s="9">
        <v>3.65802181</v>
      </c>
      <c r="ACC9" s="9">
        <v>1.22927658</v>
      </c>
      <c r="ACD9" s="9">
        <v>5.77615346</v>
      </c>
      <c r="ACE9" s="9">
        <v>1.05015157</v>
      </c>
      <c r="ACF9" s="9">
        <v>0.23002821</v>
      </c>
      <c r="ACG9" s="9">
        <v>6.29966102</v>
      </c>
      <c r="ACH9" s="9">
        <v>0.2532173</v>
      </c>
      <c r="ACI9" s="9">
        <v>0.37538303</v>
      </c>
      <c r="ACJ9" s="9">
        <v>0.55662919</v>
      </c>
      <c r="ACK9" s="9">
        <v>0.29044509</v>
      </c>
      <c r="ACL9" s="9">
        <v>0.48664837</v>
      </c>
      <c r="ACM9" s="9">
        <v>3.69697711</v>
      </c>
      <c r="ACN9" s="9">
        <v>0.27869798</v>
      </c>
      <c r="ACO9" s="9">
        <v>14.8380379</v>
      </c>
      <c r="ACP9" s="9">
        <v>15.0461655</v>
      </c>
      <c r="ACQ9" s="9">
        <v>3.42665972</v>
      </c>
      <c r="ACR9" s="9">
        <v>2.00506111</v>
      </c>
      <c r="ACS9" s="9">
        <v>0.42590932</v>
      </c>
      <c r="ACT9" s="9">
        <v>0.1802457</v>
      </c>
      <c r="ACU9" s="9">
        <v>0.45023037</v>
      </c>
      <c r="ACV9" s="9">
        <v>0.19147588</v>
      </c>
      <c r="ACW9" s="9">
        <v>26.3400998</v>
      </c>
      <c r="ACX9" s="9">
        <v>6.35343166</v>
      </c>
      <c r="ACY9" s="9">
        <v>16.3034853</v>
      </c>
      <c r="ACZ9" s="9">
        <v>0.24988224</v>
      </c>
      <c r="ADA9" s="9">
        <v>0.37047412</v>
      </c>
      <c r="ADB9" s="9">
        <v>3.24818204</v>
      </c>
      <c r="ADC9" s="9">
        <v>0.9910424</v>
      </c>
      <c r="ADD9" s="9">
        <v>0.64481612</v>
      </c>
      <c r="ADE9" s="9">
        <v>0.36657666</v>
      </c>
      <c r="ADF9" s="9">
        <v>34.1057284</v>
      </c>
      <c r="ADG9" s="9">
        <v>0.48782743</v>
      </c>
      <c r="ADH9" s="9">
        <v>0.21424065</v>
      </c>
      <c r="ADI9" s="9">
        <v>13.0453043</v>
      </c>
      <c r="ADJ9" s="9">
        <v>2.98813328</v>
      </c>
      <c r="ADK9" s="9">
        <v>0.86813285</v>
      </c>
      <c r="ADL9" s="9">
        <v>0.24618129</v>
      </c>
      <c r="ADM9" s="9">
        <v>0.80496054</v>
      </c>
      <c r="ADN9" s="9">
        <v>2.66127098</v>
      </c>
      <c r="ADO9" s="9">
        <v>11.2239804</v>
      </c>
      <c r="ADP9" s="9">
        <v>0.69716303</v>
      </c>
      <c r="ADQ9" s="9">
        <v>2.16808767</v>
      </c>
      <c r="ADR9" s="9">
        <v>0.24765127</v>
      </c>
      <c r="ADS9" s="9">
        <v>0.56834853</v>
      </c>
      <c r="ADT9" s="9">
        <v>1.66419841</v>
      </c>
      <c r="ADU9" s="9">
        <v>0.29119181</v>
      </c>
      <c r="ADV9" s="9">
        <v>0.65112757</v>
      </c>
      <c r="ADW9" s="9">
        <v>3.23889596</v>
      </c>
      <c r="ADX9" s="9">
        <v>1.88729936</v>
      </c>
      <c r="ADY9" s="9">
        <v>0.55312861</v>
      </c>
      <c r="ADZ9" s="9">
        <v>4.25816843</v>
      </c>
      <c r="AEA9" s="9">
        <v>2.06014182</v>
      </c>
      <c r="AEB9" s="9">
        <v>1.34972397</v>
      </c>
      <c r="AEC9" s="9">
        <v>0.7643561</v>
      </c>
      <c r="AED9" s="9">
        <v>7.55654603</v>
      </c>
      <c r="AEE9" s="9">
        <v>0.20217838</v>
      </c>
      <c r="AEF9" s="9">
        <v>2.04025959</v>
      </c>
      <c r="AEG9" s="9">
        <v>0.41386246</v>
      </c>
      <c r="AEH9" s="9">
        <v>0.2506047</v>
      </c>
      <c r="AEI9" s="9">
        <v>0.12807777</v>
      </c>
      <c r="AEJ9" s="9">
        <v>0.56012785</v>
      </c>
      <c r="AEK9" s="9">
        <v>9.33871361</v>
      </c>
      <c r="AEL9" s="9">
        <v>5.22769679</v>
      </c>
      <c r="AEM9" s="9">
        <v>3.82825376</v>
      </c>
      <c r="AEN9" s="9">
        <v>0.78400714</v>
      </c>
      <c r="AEO9" s="9">
        <v>0.74097136</v>
      </c>
      <c r="AEP9" s="9">
        <v>0.57237314</v>
      </c>
      <c r="AEQ9" s="9">
        <v>3.60407778</v>
      </c>
      <c r="AER9" s="9">
        <v>0.61845098</v>
      </c>
      <c r="AES9" s="9">
        <v>0.63069049</v>
      </c>
      <c r="AET9" s="9">
        <v>0.17565446</v>
      </c>
      <c r="AEU9" s="9">
        <v>0.1490086</v>
      </c>
      <c r="AEV9" s="9">
        <v>0.17924484</v>
      </c>
      <c r="AEW9" s="9">
        <v>12.0073634</v>
      </c>
      <c r="AEX9" s="9">
        <v>0.35430247</v>
      </c>
      <c r="AEY9" s="9">
        <v>1.00256523</v>
      </c>
      <c r="AEZ9" s="9">
        <v>1.19292601</v>
      </c>
      <c r="AFA9" s="9">
        <v>1.06634442</v>
      </c>
      <c r="AFB9" s="9">
        <v>4.52251345</v>
      </c>
      <c r="AFC9" s="9">
        <v>4.16234071</v>
      </c>
      <c r="AFD9" s="9">
        <v>0.09992207</v>
      </c>
      <c r="AFE9" s="9">
        <v>1.42932609</v>
      </c>
      <c r="AFF9" s="9">
        <v>0.49666462</v>
      </c>
      <c r="AFG9" s="9">
        <v>1.4966232</v>
      </c>
      <c r="AFH9" s="9">
        <v>0.57916238</v>
      </c>
      <c r="AFI9" s="9">
        <v>0.52670374</v>
      </c>
      <c r="AFJ9" s="9">
        <v>1.72368133</v>
      </c>
      <c r="AFK9" s="9">
        <v>6.4712223</v>
      </c>
      <c r="AFL9" s="9">
        <v>1.60010519</v>
      </c>
      <c r="AFM9" s="9">
        <v>4.40152469</v>
      </c>
      <c r="AFN9" s="9">
        <v>0.41912393</v>
      </c>
      <c r="AFO9" s="9">
        <v>0.4962061</v>
      </c>
      <c r="AFP9" s="9">
        <v>2.69533278</v>
      </c>
      <c r="AFQ9" s="9">
        <v>0.72850643</v>
      </c>
      <c r="AFR9" s="9">
        <v>0.89428993</v>
      </c>
      <c r="AFS9" s="9">
        <v>0.64550584</v>
      </c>
      <c r="AFT9" s="9">
        <v>0.34098215</v>
      </c>
      <c r="AFU9" s="9">
        <v>0.37470102</v>
      </c>
      <c r="AFV9" s="9">
        <v>6.0421168</v>
      </c>
      <c r="AFW9" s="9">
        <v>12.259282</v>
      </c>
      <c r="AFX9" s="9">
        <v>1.52914952</v>
      </c>
      <c r="AFY9" s="9">
        <v>2.76942876</v>
      </c>
      <c r="AFZ9" s="9">
        <v>2.0857845</v>
      </c>
      <c r="AGA9" s="9">
        <v>6.2577966</v>
      </c>
      <c r="AGB9" s="9">
        <v>0.7618554</v>
      </c>
      <c r="AGC9" s="9">
        <v>0.34682544</v>
      </c>
      <c r="AGD9" s="9">
        <v>0.22783262</v>
      </c>
      <c r="AGE9" s="9">
        <v>26.7067265</v>
      </c>
      <c r="AGF9" s="9">
        <v>0.24480572</v>
      </c>
      <c r="AGG9" s="9">
        <v>1.6172671</v>
      </c>
      <c r="AGH9" s="9">
        <v>0.86783038</v>
      </c>
      <c r="AGI9" s="9">
        <v>0.60532331</v>
      </c>
      <c r="AGJ9" s="9">
        <v>5.65967289</v>
      </c>
      <c r="AGK9" s="9">
        <v>2.19417347</v>
      </c>
      <c r="AGL9" s="9">
        <v>0.35572813</v>
      </c>
      <c r="AGM9" s="9">
        <v>1.64675522</v>
      </c>
      <c r="AGN9" s="9">
        <v>0.13821133</v>
      </c>
      <c r="AGO9" s="9">
        <v>0.28603052</v>
      </c>
      <c r="AGP9" s="9">
        <v>0.51952918</v>
      </c>
      <c r="AGQ9" s="9">
        <v>0.91426078</v>
      </c>
      <c r="AGR9" s="9">
        <v>0.07858663</v>
      </c>
      <c r="AGS9" s="9">
        <v>20.4093389</v>
      </c>
      <c r="AGT9" s="9">
        <v>1.9248078</v>
      </c>
      <c r="AGU9" s="9">
        <v>0.20153297</v>
      </c>
      <c r="AGV9" s="9">
        <v>1.76346891</v>
      </c>
      <c r="AGW9" s="9">
        <v>3.72416105</v>
      </c>
      <c r="AGX9" s="9">
        <v>0.85543499</v>
      </c>
      <c r="AGY9" s="9">
        <v>3.60199709</v>
      </c>
      <c r="AGZ9" s="9">
        <v>2.07981212</v>
      </c>
      <c r="AHA9" s="9">
        <v>34.2922206</v>
      </c>
      <c r="AHB9" s="9">
        <v>0.94565813</v>
      </c>
      <c r="AHC9" s="9">
        <v>8.02744981</v>
      </c>
      <c r="AHD9" s="9">
        <v>2.05904367</v>
      </c>
      <c r="AHE9" s="9">
        <v>12.4751544</v>
      </c>
      <c r="AHF9" s="9">
        <v>0.31894216</v>
      </c>
      <c r="AHG9" s="9">
        <v>4.92031214</v>
      </c>
      <c r="AHH9" s="9">
        <v>2.11296843</v>
      </c>
      <c r="AHI9" s="9">
        <v>7.91906083</v>
      </c>
      <c r="AHJ9" s="9">
        <v>0.31778356</v>
      </c>
      <c r="AHK9" s="9">
        <v>3.1214521</v>
      </c>
      <c r="AHL9" s="9">
        <v>0.94967504</v>
      </c>
      <c r="AHM9" s="9">
        <v>0.16817206</v>
      </c>
      <c r="AHN9" s="9">
        <v>2.55240036</v>
      </c>
      <c r="AHO9" s="9">
        <v>1.278205</v>
      </c>
      <c r="AHP9" s="9">
        <v>0.08725582</v>
      </c>
      <c r="AHQ9" s="9">
        <v>1.21558636</v>
      </c>
      <c r="AHR9" s="9">
        <v>1.90967843</v>
      </c>
      <c r="AHS9" s="9">
        <v>1.03450588</v>
      </c>
      <c r="AHT9" s="9">
        <v>1.38181489</v>
      </c>
      <c r="AHU9" s="9">
        <v>1.27284987</v>
      </c>
      <c r="AHV9" s="9">
        <v>0.31433765</v>
      </c>
      <c r="AHW9" s="9">
        <v>0.09380058</v>
      </c>
      <c r="AHX9" s="9">
        <v>0.24062891</v>
      </c>
      <c r="AHY9" s="9">
        <v>4.85082067</v>
      </c>
      <c r="AHZ9" s="9">
        <v>3.26922021</v>
      </c>
      <c r="AIA9" s="9">
        <v>15.1906199</v>
      </c>
      <c r="AIB9" s="9">
        <v>2.40018187</v>
      </c>
      <c r="AIC9" s="9">
        <v>0.55627278</v>
      </c>
      <c r="AID9" s="9">
        <v>0.89132301</v>
      </c>
      <c r="AIE9" s="9">
        <v>0.35934624</v>
      </c>
      <c r="AIF9" s="9">
        <v>0.92887356</v>
      </c>
      <c r="AIG9" s="9">
        <v>2.42952357</v>
      </c>
      <c r="AIH9" s="9">
        <v>0.09020868</v>
      </c>
      <c r="AII9" s="9">
        <v>0.26162084</v>
      </c>
      <c r="AIJ9" s="9">
        <v>2.16263547</v>
      </c>
      <c r="AIK9" s="9">
        <v>0.24412371</v>
      </c>
      <c r="AIL9" s="9">
        <v>0.78622655</v>
      </c>
      <c r="AIM9" s="9">
        <v>0.18301917</v>
      </c>
      <c r="AIN9" s="9">
        <v>1.71756447</v>
      </c>
      <c r="AIO9" s="9">
        <v>0.18968051</v>
      </c>
      <c r="AIP9" s="9">
        <v>0.76245842</v>
      </c>
      <c r="AIQ9" s="9">
        <v>6.69058185</v>
      </c>
      <c r="AIR9" s="9">
        <v>0.23705319</v>
      </c>
      <c r="AIS9" s="9">
        <v>0.4215437</v>
      </c>
      <c r="AIT9" s="9">
        <v>4.16072239</v>
      </c>
      <c r="AIU9" s="9">
        <v>0.57082032</v>
      </c>
      <c r="AIV9" s="9">
        <v>3.74805055</v>
      </c>
      <c r="AIW9" s="9">
        <v>5.60935081</v>
      </c>
      <c r="AIX9" s="9">
        <v>1.5531525</v>
      </c>
      <c r="AIY9" s="9">
        <v>0.75585413</v>
      </c>
      <c r="AIZ9" s="9">
        <v>5.21159065</v>
      </c>
      <c r="AJA9" s="9">
        <v>1.57482278</v>
      </c>
      <c r="AJB9" s="9">
        <v>0.22442836</v>
      </c>
      <c r="AJC9" s="9">
        <v>0.48935328</v>
      </c>
      <c r="AJD9" s="9">
        <v>0.14250722</v>
      </c>
      <c r="AJE9" s="9">
        <v>1.7664339</v>
      </c>
      <c r="AJF9" s="9">
        <v>0.25455418</v>
      </c>
      <c r="AJG9" s="9">
        <v>1.6057539</v>
      </c>
      <c r="AJH9" s="9">
        <v>1.0190933</v>
      </c>
      <c r="AJI9" s="9">
        <v>3.6494293</v>
      </c>
      <c r="AJJ9" s="9">
        <v>7.09375569</v>
      </c>
      <c r="AJK9" s="9">
        <v>5.13878547</v>
      </c>
      <c r="AJL9" s="9">
        <v>0.3778317</v>
      </c>
      <c r="AJM9" s="9">
        <v>0.3843281</v>
      </c>
      <c r="AJN9" s="9">
        <v>0.14217393</v>
      </c>
      <c r="AJO9" s="9">
        <v>1.48976268</v>
      </c>
      <c r="AJP9" s="9">
        <v>0.1397031</v>
      </c>
      <c r="AJQ9" s="9">
        <v>2.441083</v>
      </c>
      <c r="AJR9" s="9">
        <v>0.42048987</v>
      </c>
      <c r="AJS9" s="9">
        <v>4.19289615</v>
      </c>
      <c r="AJT9" s="9">
        <v>5.87055552</v>
      </c>
      <c r="AJU9" s="9">
        <v>0.28808617</v>
      </c>
      <c r="AJV9" s="9">
        <v>0.21532916</v>
      </c>
      <c r="AJW9" s="9">
        <v>0.13504547</v>
      </c>
      <c r="AJX9" s="9">
        <v>0.30887774</v>
      </c>
      <c r="AJY9" s="9">
        <v>0.15292844</v>
      </c>
      <c r="AJZ9" s="9">
        <v>1.43499022</v>
      </c>
      <c r="AKA9" s="9">
        <v>0.35607877</v>
      </c>
      <c r="AKB9" s="9">
        <v>6.41138296</v>
      </c>
      <c r="AKC9" s="9">
        <v>11.4676148</v>
      </c>
      <c r="AKD9" s="9">
        <v>0.35160719</v>
      </c>
      <c r="AKE9" s="9">
        <v>0.52204721</v>
      </c>
      <c r="AKF9" s="9">
        <v>0.80342506</v>
      </c>
      <c r="AKG9" s="9">
        <v>1.29997216</v>
      </c>
      <c r="AKH9" s="9">
        <v>0.43181812</v>
      </c>
      <c r="AKI9" s="9">
        <v>0.43863626</v>
      </c>
      <c r="AKJ9" s="9">
        <v>0.31290428</v>
      </c>
      <c r="AKK9" s="9">
        <v>2.03078085</v>
      </c>
      <c r="AKL9" s="9">
        <v>0.19145661</v>
      </c>
      <c r="AKM9" s="9">
        <v>2.05661619</v>
      </c>
      <c r="AKN9" s="9">
        <v>1.18230482</v>
      </c>
      <c r="AKO9" s="9">
        <v>0.31874372</v>
      </c>
      <c r="AKP9" s="9">
        <v>0.29134657</v>
      </c>
      <c r="AKQ9" s="9">
        <v>0.53610734</v>
      </c>
      <c r="AKR9" s="9">
        <v>3.08557932</v>
      </c>
      <c r="AKS9" s="9">
        <v>2.05320615</v>
      </c>
      <c r="AKT9" s="9">
        <v>0.43362909</v>
      </c>
      <c r="AKU9" s="9">
        <v>0.59817573</v>
      </c>
      <c r="AKV9" s="9">
        <v>1.36087883</v>
      </c>
      <c r="AKW9" s="9">
        <v>5.80825016</v>
      </c>
      <c r="AKX9" s="9">
        <v>2.50508374</v>
      </c>
      <c r="AKY9" s="9">
        <v>1.53950293</v>
      </c>
      <c r="AKZ9" s="9">
        <v>1.7229319</v>
      </c>
      <c r="ALA9" s="9">
        <v>2.36032108</v>
      </c>
      <c r="ALB9" s="9">
        <v>0.86703856</v>
      </c>
      <c r="ALC9" s="9">
        <v>0.96807188</v>
      </c>
      <c r="ALD9" s="9">
        <v>9.83723352</v>
      </c>
      <c r="ALE9" s="9">
        <v>0.18806315</v>
      </c>
      <c r="ALF9" s="9">
        <v>4.68669596</v>
      </c>
      <c r="ALG9" s="9">
        <v>0.88502311</v>
      </c>
      <c r="ALH9" s="9">
        <v>1.45405558</v>
      </c>
      <c r="ALI9" s="9">
        <v>1.43644285</v>
      </c>
      <c r="ALJ9" s="9">
        <v>2.3284941</v>
      </c>
      <c r="ALK9" s="9">
        <v>1.33131942</v>
      </c>
      <c r="ALL9" s="9">
        <v>0.49376898</v>
      </c>
      <c r="ALM9" s="9">
        <v>0.23069936</v>
      </c>
      <c r="ALN9" s="9">
        <v>1.38215204</v>
      </c>
      <c r="ALO9" s="9">
        <v>0.91519131</v>
      </c>
      <c r="ALP9" s="9">
        <v>0.5671791</v>
      </c>
      <c r="ALQ9" s="9">
        <v>0.24072331</v>
      </c>
      <c r="ALR9" s="9">
        <v>0.61385996</v>
      </c>
      <c r="ALS9" s="9">
        <v>0.0884738</v>
      </c>
      <c r="ALT9" s="9">
        <v>0.26507519</v>
      </c>
      <c r="ALU9" s="9">
        <v>0.05051319</v>
      </c>
      <c r="ALV9" s="9">
        <v>1.81600654</v>
      </c>
      <c r="ALW9" s="9">
        <v>0.54305071</v>
      </c>
      <c r="ALX9" s="9">
        <v>0.76274355</v>
      </c>
      <c r="ALY9" s="9">
        <v>1.14478289</v>
      </c>
      <c r="ALZ9" s="9">
        <v>4.11388741</v>
      </c>
      <c r="AMA9" s="9">
        <v>6.73947826</v>
      </c>
      <c r="AMB9" s="9">
        <v>5.30938347</v>
      </c>
      <c r="AMC9" s="9">
        <v>3.90071216</v>
      </c>
      <c r="AMD9" s="9">
        <v>5.76867836</v>
      </c>
      <c r="AME9" s="9">
        <v>2.41807973</v>
      </c>
      <c r="AMF9" s="9">
        <v>0.93471905</v>
      </c>
      <c r="AMG9" s="9">
        <v>1.81797743</v>
      </c>
      <c r="AMH9" s="9">
        <v>0.88697473</v>
      </c>
      <c r="AMI9" s="9">
        <v>0.67177273</v>
      </c>
      <c r="AMJ9" s="9">
        <v>0.56914613</v>
      </c>
      <c r="AMK9" s="9">
        <v>4.68696568</v>
      </c>
      <c r="AML9" s="9">
        <v>4.61976683</v>
      </c>
      <c r="AMM9" s="9">
        <v>1.47217307</v>
      </c>
      <c r="AMN9" s="9">
        <v>1.44954162</v>
      </c>
      <c r="AMO9" s="9">
        <v>0.78676599</v>
      </c>
      <c r="AMP9" s="9">
        <v>0.49839468</v>
      </c>
      <c r="AMQ9" s="9">
        <v>4.08782088</v>
      </c>
      <c r="AMR9" s="9">
        <v>0.17476074</v>
      </c>
      <c r="AMS9" s="9">
        <v>0.39682578</v>
      </c>
      <c r="AMT9" s="9">
        <v>1.82307128</v>
      </c>
      <c r="AMU9" s="9">
        <v>0.12109684</v>
      </c>
      <c r="AMV9" s="9">
        <v>0.08898935</v>
      </c>
      <c r="AMW9" s="9">
        <v>0.28823428</v>
      </c>
      <c r="AMX9" s="9">
        <v>0.77995555</v>
      </c>
      <c r="AMY9" s="9">
        <v>1.70036981</v>
      </c>
      <c r="AMZ9" s="9">
        <v>0.07738811</v>
      </c>
      <c r="ANA9" s="9">
        <v>0.2185581</v>
      </c>
      <c r="ANB9" s="9">
        <v>3.06762366</v>
      </c>
      <c r="ANC9" s="9">
        <v>13.1271066</v>
      </c>
      <c r="AND9" s="9">
        <v>0.79953338</v>
      </c>
      <c r="ANE9" s="9">
        <v>0.36491596</v>
      </c>
      <c r="ANF9" s="9">
        <v>1.83445925</v>
      </c>
      <c r="ANG9" s="9">
        <v>1.82392476</v>
      </c>
      <c r="ANH9" s="9">
        <v>2.30535597</v>
      </c>
      <c r="ANI9" s="9">
        <v>3.91244498</v>
      </c>
      <c r="ANJ9" s="9">
        <v>0.8647286</v>
      </c>
      <c r="ANK9" s="9">
        <v>0.64324982</v>
      </c>
      <c r="ANL9" s="9">
        <v>1.58456353</v>
      </c>
      <c r="ANM9" s="9">
        <v>0.13344636</v>
      </c>
      <c r="ANN9" s="9">
        <v>2.41413025</v>
      </c>
      <c r="ANO9" s="9">
        <v>4.37410956</v>
      </c>
      <c r="ANP9" s="9">
        <v>2.22251335</v>
      </c>
      <c r="ANQ9" s="9">
        <v>0.26701525</v>
      </c>
      <c r="ANR9" s="9">
        <v>0.26674745</v>
      </c>
      <c r="ANS9" s="9">
        <v>0.3786582</v>
      </c>
      <c r="ANT9" s="9">
        <v>0.14153507</v>
      </c>
      <c r="ANU9" s="9">
        <v>0.51551999</v>
      </c>
      <c r="ANV9" s="9">
        <v>0.55598957</v>
      </c>
      <c r="ANW9" s="9">
        <v>1.65919317</v>
      </c>
      <c r="ANX9" s="9">
        <v>2.00486845</v>
      </c>
      <c r="ANY9" s="9">
        <v>3.28894831</v>
      </c>
      <c r="ANZ9" s="9">
        <v>3.36067461</v>
      </c>
      <c r="AOA9" s="9">
        <v>2.16126761</v>
      </c>
      <c r="AOB9" s="9">
        <v>0.31526433</v>
      </c>
      <c r="AOC9" s="9">
        <v>0.66001871</v>
      </c>
      <c r="AOD9" s="9">
        <v>0.2171883</v>
      </c>
      <c r="AOE9" s="9">
        <v>0.57383926</v>
      </c>
      <c r="AOF9" s="9">
        <v>2.20434577</v>
      </c>
      <c r="AOG9" s="9">
        <v>1.82686856</v>
      </c>
      <c r="AOH9" s="9">
        <v>0.26406759</v>
      </c>
      <c r="AOI9" s="9">
        <v>1.35901968</v>
      </c>
      <c r="AOJ9" s="9">
        <v>1.15751368</v>
      </c>
      <c r="AOK9" s="9">
        <v>0.25560416</v>
      </c>
      <c r="AOL9" s="9">
        <v>0.29447083</v>
      </c>
      <c r="AOM9" s="9">
        <v>0.18999531</v>
      </c>
      <c r="AON9" s="9">
        <v>0.38588285</v>
      </c>
      <c r="AOO9" s="9">
        <v>12.9453345</v>
      </c>
      <c r="AOP9" s="9">
        <v>0.03914583</v>
      </c>
      <c r="AOQ9" s="9">
        <v>1.82540822</v>
      </c>
      <c r="AOR9" s="9">
        <v>1.77383194</v>
      </c>
      <c r="AOS9" s="9">
        <v>2.4432793</v>
      </c>
      <c r="AOT9" s="9">
        <v>0.99741743</v>
      </c>
      <c r="AOU9" s="9">
        <v>0.56377292</v>
      </c>
      <c r="AOV9" s="9">
        <v>4.00896627</v>
      </c>
      <c r="AOW9" s="9">
        <v>0.67192107</v>
      </c>
      <c r="AOX9" s="9">
        <v>1.13625588</v>
      </c>
      <c r="AOY9" s="9">
        <v>3.92315673</v>
      </c>
      <c r="AOZ9" s="9">
        <v>9.59849265</v>
      </c>
      <c r="APA9" s="9">
        <v>0.36776151</v>
      </c>
      <c r="APB9" s="9">
        <v>3.20331216</v>
      </c>
      <c r="APC9" s="9">
        <v>1.63874453</v>
      </c>
      <c r="APD9" s="9">
        <v>0.38958572</v>
      </c>
      <c r="APE9" s="9">
        <v>2.03426795</v>
      </c>
      <c r="APF9" s="9">
        <v>2.158686</v>
      </c>
      <c r="APG9" s="9">
        <v>2.61110303</v>
      </c>
      <c r="APH9" s="9">
        <v>1.2461129</v>
      </c>
      <c r="API9" s="9">
        <v>1.11846784</v>
      </c>
      <c r="APJ9" s="9">
        <v>1.08245441</v>
      </c>
      <c r="APK9" s="9">
        <v>7.09843726</v>
      </c>
      <c r="APL9" s="9">
        <v>0.7883477</v>
      </c>
      <c r="APM9" s="9">
        <v>4.29687327</v>
      </c>
      <c r="APN9" s="9">
        <v>0.32359868</v>
      </c>
      <c r="APO9" s="9">
        <v>0.89597375</v>
      </c>
      <c r="APP9" s="9">
        <v>0.49615601</v>
      </c>
      <c r="APQ9" s="9">
        <v>2.2399681</v>
      </c>
      <c r="APR9" s="9">
        <v>1.00391769</v>
      </c>
      <c r="APS9" s="9">
        <v>8.96052742</v>
      </c>
      <c r="APT9" s="9">
        <v>0.24983022</v>
      </c>
      <c r="APU9" s="9">
        <v>5.51874411</v>
      </c>
      <c r="APV9" s="9">
        <v>2.53182457</v>
      </c>
      <c r="APW9" s="9">
        <v>0.28652372</v>
      </c>
      <c r="APX9" s="9">
        <v>9.97224772</v>
      </c>
      <c r="APY9" s="9">
        <v>0.23061258</v>
      </c>
      <c r="APZ9" s="9">
        <v>0.27202434</v>
      </c>
      <c r="AQA9" s="9">
        <v>0.26896879</v>
      </c>
      <c r="AQB9" s="9">
        <v>3.00655131</v>
      </c>
      <c r="AQC9" s="9">
        <v>1.23918128</v>
      </c>
      <c r="AQD9" s="9">
        <v>0.47032259</v>
      </c>
      <c r="AQE9" s="9">
        <v>0.51687051</v>
      </c>
      <c r="AQF9" s="9">
        <v>0.4537271</v>
      </c>
      <c r="AQG9" s="9">
        <v>0.6861334</v>
      </c>
      <c r="AQH9" s="9">
        <v>1.08834587</v>
      </c>
      <c r="AQI9" s="9">
        <v>46.5725793</v>
      </c>
      <c r="AQJ9" s="9">
        <v>0.94575831</v>
      </c>
      <c r="AQK9" s="9">
        <v>6.48536335</v>
      </c>
      <c r="AQL9" s="9">
        <v>3.23086215</v>
      </c>
      <c r="AQM9" s="9">
        <v>0.48449061</v>
      </c>
      <c r="AQN9" s="9">
        <v>4.81548733</v>
      </c>
      <c r="AQO9" s="9">
        <v>68.8793994</v>
      </c>
      <c r="AQP9" s="9">
        <v>1.75221195</v>
      </c>
      <c r="AQQ9" s="9">
        <v>0.99161652</v>
      </c>
      <c r="AQR9" s="9">
        <v>6.00961552</v>
      </c>
      <c r="AQS9" s="9">
        <v>0.33712708</v>
      </c>
      <c r="AQT9" s="9">
        <v>0.99421547</v>
      </c>
      <c r="AQU9" s="9">
        <v>32.7790905</v>
      </c>
      <c r="AQV9" s="9">
        <v>16.010916</v>
      </c>
      <c r="AQW9" s="9">
        <v>0.31646651</v>
      </c>
      <c r="AQX9" s="9">
        <v>201.592698</v>
      </c>
      <c r="AQY9" s="9">
        <v>14.8567834</v>
      </c>
      <c r="AQZ9" s="9">
        <v>11.4325897</v>
      </c>
      <c r="ARA9" s="9">
        <v>0.59943185</v>
      </c>
      <c r="ARB9" s="9">
        <v>11.9167567</v>
      </c>
      <c r="ARC9" s="9">
        <v>19.0084894</v>
      </c>
      <c r="ARD9" s="9">
        <v>8.09682568</v>
      </c>
      <c r="ARE9" s="9">
        <v>12.0299235</v>
      </c>
      <c r="ARF9" s="9">
        <v>0.72077703</v>
      </c>
      <c r="ARG9" s="9">
        <v>57.9838611</v>
      </c>
      <c r="ARH9" s="9">
        <v>9.03622245</v>
      </c>
      <c r="ARI9" s="9">
        <v>15.7476691</v>
      </c>
      <c r="ARJ9" s="9">
        <v>14.0638254</v>
      </c>
      <c r="ARK9" s="9">
        <v>7.07481748</v>
      </c>
      <c r="ARL9" s="9">
        <v>8.36120923</v>
      </c>
      <c r="ARM9" s="9">
        <v>0.30670842</v>
      </c>
      <c r="ARN9" s="9">
        <v>1.23496382</v>
      </c>
      <c r="ARO9" s="9">
        <v>107.135736</v>
      </c>
      <c r="ARP9" s="9">
        <v>63.3946401</v>
      </c>
      <c r="ARQ9" s="9">
        <v>5.54494549</v>
      </c>
      <c r="ARR9" s="9">
        <v>2.37247776</v>
      </c>
      <c r="ARS9" s="9">
        <v>61.0966244</v>
      </c>
      <c r="ART9" s="9">
        <v>1.18193106</v>
      </c>
      <c r="ARU9" s="9">
        <v>0.70402355</v>
      </c>
      <c r="ARV9" s="9">
        <v>0.64716847</v>
      </c>
      <c r="ARW9" s="9">
        <v>0.42812295</v>
      </c>
      <c r="ARX9" s="9">
        <v>8.36153675</v>
      </c>
      <c r="ARY9" s="9">
        <v>0.49136269</v>
      </c>
      <c r="ARZ9" s="9">
        <v>0.66200115</v>
      </c>
      <c r="ASA9" s="9">
        <v>0.2726235</v>
      </c>
      <c r="ASB9" s="9">
        <v>7.15305559</v>
      </c>
      <c r="ASC9" s="9">
        <v>2.09738246</v>
      </c>
      <c r="ASD9" s="9">
        <v>4.44115429</v>
      </c>
      <c r="ASE9" s="9">
        <v>59.8965623</v>
      </c>
      <c r="ASF9" s="9">
        <v>13.5256374</v>
      </c>
      <c r="ASG9" s="9">
        <v>3.72552892</v>
      </c>
      <c r="ASH9" s="9">
        <v>0.62096323</v>
      </c>
      <c r="ASI9" s="9">
        <v>1.90567501</v>
      </c>
      <c r="ASJ9" s="9">
        <v>114.929492</v>
      </c>
      <c r="ASK9" s="9">
        <v>12.7087706</v>
      </c>
      <c r="ASL9" s="9">
        <v>3.33339434</v>
      </c>
      <c r="ASM9" s="9">
        <v>13.2254388</v>
      </c>
      <c r="ASN9" s="9">
        <v>27.9162288</v>
      </c>
      <c r="ASO9" s="9">
        <v>2.01712145</v>
      </c>
      <c r="ASP9" s="9">
        <v>1.93474121</v>
      </c>
      <c r="ASQ9" s="9">
        <v>1.19729548</v>
      </c>
      <c r="ASR9" s="9">
        <v>1.49994846</v>
      </c>
      <c r="ASS9" s="9">
        <v>7.79398775</v>
      </c>
      <c r="AST9" s="9">
        <v>1.06209247</v>
      </c>
      <c r="ASU9" s="9">
        <v>3.86046606</v>
      </c>
      <c r="ASV9" s="9">
        <v>12.4897771</v>
      </c>
      <c r="ASW9" s="9">
        <v>0.49331046</v>
      </c>
      <c r="ASX9" s="9">
        <v>0.65398853</v>
      </c>
      <c r="ASY9" s="9">
        <v>0.23824705</v>
      </c>
      <c r="ASZ9" s="9">
        <v>19.048331</v>
      </c>
      <c r="ATA9" s="9">
        <v>0.78314018</v>
      </c>
      <c r="ATB9" s="9">
        <v>1.16453026</v>
      </c>
      <c r="ATC9" s="9">
        <v>0.70178295</v>
      </c>
      <c r="ATD9" s="9">
        <v>27.5008597</v>
      </c>
      <c r="ATE9" s="9">
        <v>4.32665808</v>
      </c>
      <c r="ATF9" s="9">
        <v>6.83426563</v>
      </c>
      <c r="ATG9" s="9">
        <v>0.93631425</v>
      </c>
      <c r="ATH9" s="9">
        <v>2.01328757</v>
      </c>
      <c r="ATI9" s="9">
        <v>3.43253576</v>
      </c>
      <c r="ATJ9" s="9">
        <v>2.18334613</v>
      </c>
      <c r="ATK9" s="9">
        <v>1.3974837</v>
      </c>
      <c r="ATL9" s="9">
        <v>0.90863904</v>
      </c>
      <c r="ATM9" s="9">
        <v>0.70160956</v>
      </c>
      <c r="ATN9" s="9">
        <v>0.58517714</v>
      </c>
      <c r="ATO9" s="9">
        <v>1.03448661</v>
      </c>
      <c r="ATP9" s="9">
        <v>0.71079738</v>
      </c>
      <c r="ATQ9" s="9">
        <v>10.4388058</v>
      </c>
      <c r="ATR9" s="9">
        <v>0.31336473</v>
      </c>
      <c r="ATS9" s="9">
        <v>10.069925</v>
      </c>
      <c r="ATT9" s="9">
        <v>0.58921524</v>
      </c>
      <c r="ATU9" s="9">
        <v>3.67455181</v>
      </c>
      <c r="ATV9" s="9">
        <v>10.3676382</v>
      </c>
      <c r="ATW9" s="9">
        <v>0.50076437</v>
      </c>
      <c r="ATX9" s="9">
        <v>1.8307217</v>
      </c>
      <c r="ATY9" s="9">
        <v>8.48597407</v>
      </c>
      <c r="ATZ9" s="9">
        <v>119.078366</v>
      </c>
      <c r="AUA9" s="9">
        <v>78.6089761</v>
      </c>
      <c r="AUB9" s="9">
        <v>112.897344</v>
      </c>
      <c r="AUC9" s="9">
        <v>291.783264</v>
      </c>
      <c r="AUD9" s="9">
        <v>25.2517789</v>
      </c>
      <c r="AUE9" s="9">
        <v>12.8118615</v>
      </c>
      <c r="AUF9" s="9">
        <v>150.158027</v>
      </c>
      <c r="AUG9" s="9">
        <v>0.35335845</v>
      </c>
      <c r="AUH9" s="9">
        <v>16.9353625</v>
      </c>
      <c r="AUI9" s="9">
        <v>0.42815955</v>
      </c>
      <c r="AUJ9" s="9">
        <v>32.8137688</v>
      </c>
      <c r="AUK9" s="9">
        <v>0.30651769</v>
      </c>
      <c r="AUL9" s="9">
        <v>1.41254565</v>
      </c>
      <c r="AUM9" s="9">
        <v>15.7435462</v>
      </c>
      <c r="AUN9" s="9">
        <v>2.13234975</v>
      </c>
      <c r="AUO9" s="9">
        <v>9.72734182</v>
      </c>
      <c r="AUP9" s="9">
        <v>96.1573547</v>
      </c>
      <c r="AUQ9" s="9">
        <v>0.15530833</v>
      </c>
      <c r="AUR9" s="9">
        <v>1.10481807</v>
      </c>
      <c r="AUS9" s="9">
        <v>110.983486</v>
      </c>
      <c r="AUT9" s="9">
        <v>79.5177404</v>
      </c>
      <c r="AUU9" s="9">
        <v>12.815156</v>
      </c>
      <c r="AUV9" s="9">
        <v>2.0474457</v>
      </c>
      <c r="AUW9" s="9">
        <v>5.48121447</v>
      </c>
      <c r="AUX9" s="9">
        <v>8.39521324</v>
      </c>
      <c r="AUY9" s="9">
        <v>88.2543615</v>
      </c>
      <c r="AUZ9" s="9">
        <v>1.77026008</v>
      </c>
      <c r="AVA9" s="9">
        <v>68.8221802</v>
      </c>
      <c r="AVB9" s="9">
        <v>11.4692909</v>
      </c>
      <c r="AVC9" s="9">
        <v>18.6938801</v>
      </c>
      <c r="AVD9" s="9">
        <v>3.99434358</v>
      </c>
      <c r="AVE9" s="9">
        <v>0.55795467</v>
      </c>
      <c r="AVF9" s="9">
        <v>2.03251476</v>
      </c>
      <c r="AVG9" s="9">
        <v>63.6632043</v>
      </c>
      <c r="AVH9" s="9">
        <v>34.870963</v>
      </c>
      <c r="AVI9" s="9">
        <v>49.7618275</v>
      </c>
      <c r="AVJ9" s="9">
        <v>9.02599235</v>
      </c>
      <c r="AVK9" s="9">
        <v>1.3743263</v>
      </c>
      <c r="AVL9" s="9">
        <v>6.22583476</v>
      </c>
      <c r="AVM9" s="9">
        <v>0.2889146</v>
      </c>
      <c r="AVN9" s="9">
        <v>12.7378041</v>
      </c>
      <c r="AVO9" s="9">
        <v>3.80351657</v>
      </c>
      <c r="AVP9" s="9">
        <v>4.34295688</v>
      </c>
      <c r="AVQ9" s="9">
        <v>10.5207237</v>
      </c>
      <c r="AVR9" s="9">
        <v>4.07221565</v>
      </c>
      <c r="AVS9" s="9">
        <v>13.6066112</v>
      </c>
      <c r="AVT9" s="9">
        <v>1.92111263</v>
      </c>
      <c r="AVU9" s="9">
        <v>37.0298802</v>
      </c>
      <c r="AVV9" s="9">
        <v>1.66392098</v>
      </c>
      <c r="AVW9" s="9">
        <v>2.65342983</v>
      </c>
      <c r="AVX9" s="9">
        <v>26.459162</v>
      </c>
      <c r="AVY9" s="9">
        <v>11.468501</v>
      </c>
      <c r="AVZ9" s="9">
        <v>15.6812216</v>
      </c>
      <c r="AWA9" s="9">
        <v>278.684498</v>
      </c>
      <c r="AWB9" s="9">
        <v>20.5547951</v>
      </c>
      <c r="AWC9" s="9">
        <v>2.47949886</v>
      </c>
      <c r="AWD9" s="9">
        <v>1.2205993</v>
      </c>
      <c r="AWE9" s="9">
        <v>0.22002229</v>
      </c>
      <c r="AWF9" s="9">
        <v>4.9846404</v>
      </c>
      <c r="AWG9" s="9">
        <v>121.277356</v>
      </c>
      <c r="AWH9" s="9">
        <v>18.9714415</v>
      </c>
      <c r="AWI9" s="9">
        <v>32.2889705</v>
      </c>
      <c r="AWJ9" s="9">
        <v>38.5029375</v>
      </c>
      <c r="AWK9" s="9">
        <v>49.8779998</v>
      </c>
      <c r="AWL9" s="9">
        <v>6.58856984</v>
      </c>
      <c r="AWM9" s="9">
        <v>0.58516366</v>
      </c>
      <c r="AWN9" s="9">
        <v>1.76259232</v>
      </c>
      <c r="AWO9" s="9">
        <v>0.97801492</v>
      </c>
      <c r="AWP9" s="9">
        <v>3.71554927</v>
      </c>
      <c r="AWQ9" s="9">
        <v>0.8966442</v>
      </c>
      <c r="AWR9" s="9">
        <v>0.52550156</v>
      </c>
      <c r="AWS9" s="9">
        <v>0.84713129</v>
      </c>
      <c r="AWT9" s="9">
        <v>0.40112396</v>
      </c>
      <c r="AWU9" s="9">
        <v>0.27365614</v>
      </c>
      <c r="AWV9" s="9">
        <v>1.7133838</v>
      </c>
      <c r="AWW9" s="9">
        <v>0.27619729</v>
      </c>
      <c r="AWX9" s="9">
        <v>0.31036891</v>
      </c>
      <c r="AWY9" s="9">
        <v>3.83505457</v>
      </c>
      <c r="AWZ9" s="9">
        <v>7.00372695</v>
      </c>
      <c r="AXA9" s="9">
        <v>19.9321268</v>
      </c>
      <c r="AXB9" s="9">
        <v>0.19187179</v>
      </c>
      <c r="AXC9" s="9">
        <v>3.25342232</v>
      </c>
      <c r="AXD9" s="9">
        <v>4.287356</v>
      </c>
      <c r="AXE9" s="9">
        <v>0.15051309</v>
      </c>
      <c r="AXF9" s="9">
        <v>91.8063833</v>
      </c>
      <c r="AXG9" s="9">
        <v>47.1299367</v>
      </c>
      <c r="AXH9" s="9">
        <v>34.5103086</v>
      </c>
      <c r="AXI9" s="9">
        <v>5.27495562</v>
      </c>
      <c r="AXJ9" s="9">
        <v>0.57386046</v>
      </c>
      <c r="AXK9" s="9">
        <v>0.58232967</v>
      </c>
      <c r="AXL9" s="9">
        <v>48.7950734</v>
      </c>
      <c r="AXM9" s="9">
        <v>0.0756644</v>
      </c>
      <c r="AXN9" s="9">
        <v>2.52671915</v>
      </c>
      <c r="AXO9" s="9">
        <v>0.34114591</v>
      </c>
      <c r="AXP9" s="9">
        <v>4.47446473</v>
      </c>
      <c r="AXQ9" s="9">
        <v>26.2769082</v>
      </c>
      <c r="AXR9" s="9">
        <v>7.33056999</v>
      </c>
      <c r="AXS9" s="9">
        <v>15.1048682</v>
      </c>
      <c r="AXT9" s="9">
        <v>0.7677276</v>
      </c>
      <c r="AXU9" s="9">
        <v>1.29268008</v>
      </c>
      <c r="AXV9" s="9">
        <v>43.4440181</v>
      </c>
      <c r="AXW9" s="9">
        <v>2.12437374</v>
      </c>
      <c r="AXX9" s="9">
        <v>1.21151166</v>
      </c>
      <c r="AXY9" s="9">
        <v>0.21310975</v>
      </c>
      <c r="AXZ9" s="9">
        <v>8.96072008</v>
      </c>
      <c r="AYA9" s="9">
        <v>382.925558</v>
      </c>
      <c r="AYB9" s="9">
        <v>7.26699309</v>
      </c>
      <c r="AYC9" s="9">
        <v>0.2673524</v>
      </c>
      <c r="AYD9" s="9">
        <v>31.5389558</v>
      </c>
      <c r="AYE9" s="9">
        <v>11.768661</v>
      </c>
      <c r="AYF9" s="9">
        <v>3.0681053</v>
      </c>
      <c r="AYG9" s="9">
        <v>17.8221061</v>
      </c>
      <c r="AYH9" s="9">
        <v>0.61917344</v>
      </c>
      <c r="AYI9" s="9">
        <v>48.1200024</v>
      </c>
      <c r="AYJ9" s="9">
        <v>5.1244325</v>
      </c>
      <c r="AYK9" s="9">
        <v>21.8665983</v>
      </c>
      <c r="AYL9" s="9">
        <v>18.1286238</v>
      </c>
      <c r="AYM9" s="9">
        <v>80.138482</v>
      </c>
      <c r="AYN9" s="9">
        <v>47.7657057</v>
      </c>
      <c r="AYO9" s="9">
        <v>0.94563501</v>
      </c>
      <c r="AYP9" s="9">
        <v>23.3155735</v>
      </c>
      <c r="AYQ9" s="9">
        <v>15.1681561</v>
      </c>
      <c r="AYR9" s="9">
        <v>0.2534074</v>
      </c>
      <c r="AYS9" s="9">
        <v>0.12680816</v>
      </c>
      <c r="AYT9" s="9">
        <v>1.67765166</v>
      </c>
      <c r="AYU9" s="9">
        <v>0.52251922</v>
      </c>
      <c r="AYV9" s="9">
        <v>10.9675922</v>
      </c>
      <c r="AYW9" s="9">
        <v>11.4279467</v>
      </c>
      <c r="AYX9" s="9">
        <v>3.85722942</v>
      </c>
      <c r="AYY9" s="9">
        <v>7.65379106</v>
      </c>
      <c r="AYZ9" s="9">
        <v>50.2134161</v>
      </c>
      <c r="AZA9" s="9">
        <v>0.90266281</v>
      </c>
      <c r="AZB9" s="9">
        <v>0.31191595</v>
      </c>
      <c r="AZC9" s="9">
        <v>105.748411</v>
      </c>
      <c r="AZD9" s="9">
        <v>0.26093498</v>
      </c>
      <c r="AZE9" s="9">
        <v>5.65063726</v>
      </c>
      <c r="AZF9" s="9">
        <v>1.81497005</v>
      </c>
      <c r="AZG9" s="9">
        <v>0.67593798</v>
      </c>
      <c r="AZH9" s="9">
        <v>8.09426334</v>
      </c>
      <c r="AZI9" s="9">
        <v>6.44388424</v>
      </c>
      <c r="AZJ9" s="9">
        <v>1.97885972</v>
      </c>
      <c r="AZK9" s="9">
        <v>1.66186918</v>
      </c>
      <c r="AZL9" s="9">
        <v>112.732044</v>
      </c>
      <c r="AZM9" s="9">
        <v>8.492929</v>
      </c>
      <c r="AZN9" s="9">
        <v>3.85424323</v>
      </c>
      <c r="AZO9" s="9">
        <v>0.190098</v>
      </c>
      <c r="AZP9" s="9">
        <v>40.9188595</v>
      </c>
      <c r="AZQ9" s="9">
        <v>6.89809298</v>
      </c>
      <c r="AZR9" s="9">
        <v>18.8073167</v>
      </c>
      <c r="AZS9" s="9">
        <v>22.3405352</v>
      </c>
      <c r="AZT9" s="9">
        <v>5.85757042</v>
      </c>
      <c r="AZU9" s="9">
        <v>0.62941318</v>
      </c>
      <c r="AZV9" s="9">
        <v>4.3399129</v>
      </c>
      <c r="AZW9" s="9">
        <v>14.5950971</v>
      </c>
      <c r="AZX9" s="9">
        <v>0.54102203</v>
      </c>
      <c r="AZY9" s="9">
        <v>2.34868458</v>
      </c>
      <c r="AZZ9" s="9">
        <v>14.3480527</v>
      </c>
      <c r="BAA9" s="9">
        <v>1.44600443</v>
      </c>
      <c r="BAB9" s="9">
        <v>80.7195363</v>
      </c>
      <c r="BAC9" s="9">
        <v>303.308021</v>
      </c>
      <c r="BAD9" s="9">
        <v>14.2318854</v>
      </c>
      <c r="BAE9" s="9">
        <v>0.61885941</v>
      </c>
      <c r="BAF9" s="9">
        <v>0.142758</v>
      </c>
      <c r="BAG9" s="9">
        <v>3.35901776</v>
      </c>
      <c r="BAH9" s="9">
        <v>0.91836631</v>
      </c>
      <c r="BAI9" s="9">
        <v>1.04298858</v>
      </c>
      <c r="BAJ9" s="9">
        <v>0.85268559</v>
      </c>
      <c r="BAK9" s="9">
        <v>0.37440625</v>
      </c>
      <c r="BAL9" s="9">
        <v>0.50959578</v>
      </c>
      <c r="BAM9" s="9">
        <v>0.50164288</v>
      </c>
      <c r="BAN9" s="9">
        <v>1.90081427</v>
      </c>
      <c r="BAO9" s="9">
        <v>0.44328508</v>
      </c>
      <c r="BAP9" s="9">
        <v>27.6497838</v>
      </c>
      <c r="BAQ9" s="9">
        <v>0.42273625</v>
      </c>
      <c r="BAR9" s="9">
        <v>70.3372369</v>
      </c>
      <c r="BAS9" s="9">
        <v>0.51716143</v>
      </c>
      <c r="BAT9" s="9">
        <v>0.79899009</v>
      </c>
      <c r="BAU9" s="9">
        <v>0.59731648</v>
      </c>
      <c r="BAV9" s="9">
        <v>38.847794</v>
      </c>
      <c r="BAW9" s="9">
        <v>1.29168212</v>
      </c>
      <c r="BAX9" s="9">
        <v>28.3932481</v>
      </c>
      <c r="BAY9" s="9">
        <v>518.022604</v>
      </c>
      <c r="BAZ9" s="9">
        <v>5.84551007</v>
      </c>
      <c r="BBA9" s="9">
        <v>0.99595131</v>
      </c>
      <c r="BBB9" s="9">
        <v>5.47547329</v>
      </c>
      <c r="BBC9" s="9">
        <v>13.3764821</v>
      </c>
      <c r="BBD9" s="9">
        <v>0.31480388</v>
      </c>
      <c r="BBE9" s="9">
        <v>88.5849614</v>
      </c>
      <c r="BBF9" s="9">
        <v>5.97106481</v>
      </c>
      <c r="BBG9" s="9">
        <v>28.3959453</v>
      </c>
      <c r="BBH9" s="9">
        <v>1.31830543</v>
      </c>
      <c r="BBI9" s="9">
        <v>39.9998844</v>
      </c>
      <c r="BBJ9" s="9">
        <v>22.4775145</v>
      </c>
      <c r="BBK9" s="9">
        <v>9.62804627</v>
      </c>
      <c r="BBL9" s="9">
        <v>8.72569749</v>
      </c>
      <c r="BBM9" s="9">
        <v>17.233384</v>
      </c>
      <c r="BBN9" s="9">
        <v>0.24128587</v>
      </c>
      <c r="BBO9" s="9">
        <v>32.0211769</v>
      </c>
      <c r="BBP9" s="9">
        <v>8.46243135</v>
      </c>
      <c r="BBQ9" s="9">
        <v>44.7602525</v>
      </c>
      <c r="BBR9" s="9">
        <v>17.8523874</v>
      </c>
      <c r="BBS9" s="9">
        <v>0.48350035</v>
      </c>
      <c r="BBT9" s="9">
        <v>0.34619931</v>
      </c>
      <c r="BBU9" s="9">
        <v>13.4408489</v>
      </c>
      <c r="BBV9" s="9">
        <v>0.3824285</v>
      </c>
      <c r="BBW9" s="9">
        <v>1.06686459</v>
      </c>
      <c r="BBX9" s="9">
        <v>67.3481596</v>
      </c>
      <c r="BBY9" s="9">
        <v>40.534123</v>
      </c>
      <c r="BBZ9" s="9">
        <v>0.38418939</v>
      </c>
      <c r="BCA9" s="9">
        <v>2.80399147</v>
      </c>
      <c r="BCB9" s="9">
        <v>0.57284708</v>
      </c>
      <c r="BCC9" s="9">
        <v>0.37243152</v>
      </c>
      <c r="BCD9" s="9">
        <v>241.17413</v>
      </c>
      <c r="BCE9" s="9">
        <v>313.237576</v>
      </c>
      <c r="BCF9" s="9">
        <v>3.7204235</v>
      </c>
      <c r="BCG9" s="9">
        <v>1.33243106</v>
      </c>
      <c r="BCH9" s="9">
        <v>0.28754095</v>
      </c>
      <c r="BCI9" s="9">
        <v>0.55619379</v>
      </c>
      <c r="BCJ9" s="9">
        <v>12.6929535</v>
      </c>
      <c r="BCK9" s="9">
        <v>37.7115015</v>
      </c>
      <c r="BCL9" s="9">
        <v>0.6173143</v>
      </c>
      <c r="BCM9" s="9">
        <v>1.16553015</v>
      </c>
      <c r="BCN9" s="9">
        <v>11.8422754</v>
      </c>
      <c r="BCO9" s="9">
        <v>21.2915164</v>
      </c>
      <c r="BCP9" s="9">
        <v>42.5670423</v>
      </c>
      <c r="BCQ9" s="9">
        <v>24.725054</v>
      </c>
      <c r="BCR9" s="9">
        <v>5.12818932</v>
      </c>
      <c r="BCS9" s="9">
        <v>174.744946</v>
      </c>
      <c r="BCT9" s="9">
        <v>3.07536848</v>
      </c>
      <c r="BCU9" s="9">
        <v>8.47110093</v>
      </c>
      <c r="BCV9" s="9">
        <v>11.2346151</v>
      </c>
      <c r="BCW9" s="9">
        <v>47.6422124</v>
      </c>
      <c r="BCX9" s="9">
        <v>38.6693934</v>
      </c>
      <c r="BCY9" s="9">
        <v>1.1602629</v>
      </c>
      <c r="BCZ9" s="9">
        <v>44.9660104</v>
      </c>
      <c r="BDA9" s="9">
        <v>8.09925316</v>
      </c>
      <c r="BDB9" s="9">
        <v>5.15562371</v>
      </c>
      <c r="BDC9" s="9">
        <v>1.98165325</v>
      </c>
      <c r="BDD9" s="9">
        <v>8.4110304</v>
      </c>
      <c r="BDE9" s="9">
        <v>8.98642055</v>
      </c>
      <c r="BDF9" s="9">
        <v>9.68767369</v>
      </c>
      <c r="BDG9" s="9">
        <v>20.1207383</v>
      </c>
      <c r="BDH9" s="9">
        <v>0.22734134</v>
      </c>
      <c r="BDI9" s="9">
        <v>6.64131939</v>
      </c>
      <c r="BDJ9" s="9">
        <v>0.17381345</v>
      </c>
      <c r="BDK9" s="9">
        <v>0.18489625</v>
      </c>
      <c r="BDL9" s="9">
        <v>0.30640017</v>
      </c>
      <c r="BDM9" s="9">
        <v>0.46723045</v>
      </c>
      <c r="BDN9" s="9">
        <v>163.340792</v>
      </c>
      <c r="BDO9" s="9">
        <v>27.8780826</v>
      </c>
      <c r="BDP9" s="9">
        <v>0.99322521</v>
      </c>
      <c r="BDQ9" s="9">
        <v>0.14427348</v>
      </c>
      <c r="BDR9" s="9">
        <v>4.62354291</v>
      </c>
      <c r="BDS9" s="9">
        <v>0.36000705</v>
      </c>
      <c r="BDT9" s="9">
        <v>1.34067101</v>
      </c>
      <c r="BDU9" s="9">
        <v>7.03014026</v>
      </c>
      <c r="BDV9" s="9">
        <v>5.04126237</v>
      </c>
      <c r="BDW9" s="9">
        <v>2.12265909</v>
      </c>
      <c r="BDX9" s="9">
        <v>81.2597473</v>
      </c>
      <c r="BDY9" s="9">
        <v>3.69767068</v>
      </c>
      <c r="BDZ9" s="9">
        <v>1.41093503</v>
      </c>
      <c r="BEA9" s="9">
        <v>12.8124202</v>
      </c>
      <c r="BEB9" s="9">
        <v>0.34789084</v>
      </c>
      <c r="BEC9" s="9">
        <v>1.08118288</v>
      </c>
      <c r="BED9" s="9">
        <v>3.34986654</v>
      </c>
      <c r="BEE9" s="9">
        <v>1.77457175</v>
      </c>
      <c r="BEF9" s="9">
        <v>6.61856657</v>
      </c>
      <c r="BEG9" s="9">
        <v>0.98078918</v>
      </c>
      <c r="BEH9" s="9">
        <v>0.29983056</v>
      </c>
      <c r="BEI9" s="9">
        <v>2.94526704</v>
      </c>
      <c r="BEJ9" s="9">
        <v>0.62421143</v>
      </c>
      <c r="BEK9" s="9">
        <v>1.15737111</v>
      </c>
      <c r="BEL9" s="9">
        <v>5.54321158</v>
      </c>
      <c r="BEM9" s="9">
        <v>2.61360757</v>
      </c>
      <c r="BEN9" s="9">
        <v>2.24540103</v>
      </c>
      <c r="BEO9" s="9">
        <v>33.2243214</v>
      </c>
      <c r="BEP9" s="9">
        <v>6.190906</v>
      </c>
      <c r="BEQ9" s="9">
        <v>7.24897964</v>
      </c>
      <c r="BER9" s="9">
        <v>1.842967</v>
      </c>
      <c r="BES9" s="9">
        <v>2.61000488</v>
      </c>
      <c r="BET9" s="9">
        <v>0.23377031</v>
      </c>
      <c r="BEU9" s="9">
        <v>11.259622</v>
      </c>
      <c r="BEV9" s="9">
        <v>4.15579036</v>
      </c>
      <c r="BEW9" s="9">
        <v>1.30559005</v>
      </c>
      <c r="BEX9" s="9">
        <v>3.36196541</v>
      </c>
      <c r="BEY9" s="9">
        <v>1.30358834</v>
      </c>
      <c r="BEZ9" s="9">
        <v>2.22050971</v>
      </c>
      <c r="BFA9" s="9">
        <v>281.017577</v>
      </c>
      <c r="BFB9" s="9">
        <v>1.39100079</v>
      </c>
      <c r="BFC9" s="9">
        <v>7.76264241</v>
      </c>
      <c r="BFD9" s="9">
        <v>0.03739092</v>
      </c>
      <c r="BFE9" s="9">
        <v>145.785285</v>
      </c>
      <c r="BFF9" s="9">
        <v>67.7118965</v>
      </c>
      <c r="BFG9" s="9">
        <v>5.32157867</v>
      </c>
      <c r="BFH9" s="9">
        <v>47.6572396</v>
      </c>
      <c r="BFI9" s="9">
        <v>2.80977119</v>
      </c>
      <c r="BFJ9" s="9">
        <v>0.86269221</v>
      </c>
      <c r="BFK9" s="9">
        <v>14.9482378</v>
      </c>
      <c r="BFL9" s="9">
        <v>6.80180289</v>
      </c>
      <c r="BFM9" s="9">
        <v>0.49893027</v>
      </c>
      <c r="BFN9" s="9">
        <v>3.74311852</v>
      </c>
      <c r="BFO9" s="9">
        <v>0.39886217</v>
      </c>
      <c r="BFP9" s="9">
        <v>7.80990123</v>
      </c>
      <c r="BFQ9" s="9">
        <v>0.99396867</v>
      </c>
      <c r="BFR9" s="9">
        <v>7.64585358</v>
      </c>
      <c r="BFS9" s="9">
        <v>1.61535979</v>
      </c>
      <c r="BFT9" s="9">
        <v>90.195576</v>
      </c>
      <c r="BFU9" s="9">
        <v>6.65195407</v>
      </c>
      <c r="BFV9" s="9">
        <v>0.63252074</v>
      </c>
      <c r="BFW9" s="9">
        <v>1.16713306</v>
      </c>
      <c r="BFX9" s="9">
        <v>1.99026503</v>
      </c>
      <c r="BFY9" s="9">
        <v>0.15139508</v>
      </c>
      <c r="BFZ9" s="9">
        <v>91.9905636</v>
      </c>
      <c r="BGA9" s="9">
        <v>5.88810659</v>
      </c>
      <c r="BGB9" s="9">
        <v>33.7375604</v>
      </c>
      <c r="BGC9" s="9">
        <v>1.7363524</v>
      </c>
      <c r="BGD9" s="9">
        <v>43.125363</v>
      </c>
      <c r="BGE9" s="9">
        <v>0.75791749</v>
      </c>
      <c r="BGF9" s="9">
        <v>5.85691538</v>
      </c>
      <c r="BGG9" s="9">
        <v>47.9400605</v>
      </c>
      <c r="BGH9" s="9">
        <v>15.1852448</v>
      </c>
      <c r="BGI9" s="9">
        <v>6.43845131</v>
      </c>
      <c r="BGJ9" s="9">
        <v>23.9854428</v>
      </c>
      <c r="BGK9" s="9">
        <v>6.11987327</v>
      </c>
      <c r="BGL9" s="9">
        <v>0.11589856</v>
      </c>
      <c r="BGM9" s="9">
        <v>5.37585022</v>
      </c>
      <c r="BGN9" s="9">
        <v>1.07275605</v>
      </c>
      <c r="BGO9" s="9">
        <v>6.77355933</v>
      </c>
      <c r="BGP9" s="9">
        <v>45.4233788</v>
      </c>
      <c r="BGQ9" s="9">
        <v>7.10822425</v>
      </c>
      <c r="BGR9" s="9">
        <v>25.844778</v>
      </c>
      <c r="BGS9" s="9">
        <v>8.46062038</v>
      </c>
      <c r="BGT9" s="9">
        <v>0.60590706</v>
      </c>
      <c r="BGU9" s="9">
        <v>1.67737231</v>
      </c>
      <c r="BGV9" s="9">
        <v>0.49669545</v>
      </c>
      <c r="BGW9" s="9">
        <v>2.35562025</v>
      </c>
      <c r="BGX9" s="9">
        <v>19.724057</v>
      </c>
      <c r="BGY9" s="9">
        <v>2.09555222</v>
      </c>
      <c r="BGZ9" s="9">
        <v>1.54377992</v>
      </c>
      <c r="BHA9" s="9">
        <v>3.31501484</v>
      </c>
      <c r="BHB9" s="9">
        <v>4.75718925</v>
      </c>
      <c r="BHC9" s="9">
        <v>0.73744573</v>
      </c>
      <c r="BHD9" s="9">
        <v>36.1307488</v>
      </c>
      <c r="BHE9" s="9">
        <v>1.74611049</v>
      </c>
      <c r="BHF9" s="9">
        <v>0.46115211</v>
      </c>
      <c r="BHG9" s="9">
        <v>0.16577793</v>
      </c>
      <c r="BHH9" s="9">
        <v>8.32121359</v>
      </c>
      <c r="BHI9" s="9">
        <v>2.83938261</v>
      </c>
      <c r="BHJ9" s="9">
        <v>15.1972473</v>
      </c>
      <c r="BHK9" s="9">
        <v>0.18136484</v>
      </c>
      <c r="BHL9" s="9">
        <v>0.3514049</v>
      </c>
      <c r="BHM9" s="9">
        <v>1.2051058</v>
      </c>
      <c r="BHN9" s="9">
        <v>0.27405687</v>
      </c>
      <c r="BHO9" s="9">
        <v>0.26725391</v>
      </c>
      <c r="BHP9" s="9">
        <v>1.95620323</v>
      </c>
      <c r="BHQ9" s="9">
        <v>0.16666895</v>
      </c>
      <c r="BHR9" s="9">
        <v>0.55239266</v>
      </c>
      <c r="BHS9" s="9">
        <v>0.21692051</v>
      </c>
      <c r="BHT9" s="9">
        <v>0.06873452</v>
      </c>
      <c r="BHU9" s="9">
        <v>0.28921129</v>
      </c>
      <c r="BHV9" s="9">
        <v>0.18613773</v>
      </c>
      <c r="BHW9" s="9">
        <v>36.7811597</v>
      </c>
      <c r="BHX9" s="9">
        <v>34.5047215</v>
      </c>
      <c r="BHY9" s="9">
        <v>4.0321622</v>
      </c>
      <c r="BHZ9" s="9">
        <v>290.654293</v>
      </c>
      <c r="BIA9" s="9">
        <v>83.4465997</v>
      </c>
      <c r="BIB9" s="9">
        <v>38.9784156</v>
      </c>
      <c r="BIC9" s="9">
        <v>72.3568629</v>
      </c>
      <c r="BID9" s="9">
        <v>43.1430875</v>
      </c>
      <c r="BIE9" s="9">
        <v>0.23212232</v>
      </c>
      <c r="BIF9" s="9">
        <v>0.27711049</v>
      </c>
      <c r="BIG9" s="9">
        <v>0.40220477</v>
      </c>
      <c r="BIH9" s="9">
        <v>0.64047904</v>
      </c>
      <c r="BII9" s="9">
        <v>3.51325915</v>
      </c>
      <c r="BIJ9" s="9">
        <v>1.43745045</v>
      </c>
      <c r="BIK9" s="9">
        <v>0.19930393</v>
      </c>
      <c r="BIL9" s="9">
        <v>5.22646379</v>
      </c>
      <c r="BIM9" s="9">
        <v>1.10214829</v>
      </c>
      <c r="BIN9" s="9">
        <v>7.11352232</v>
      </c>
      <c r="BIO9" s="9">
        <v>15.9399603</v>
      </c>
      <c r="BIP9" s="9">
        <v>12.6776565</v>
      </c>
      <c r="BIQ9" s="9">
        <v>1.79770025</v>
      </c>
      <c r="BIR9" s="9">
        <v>120.008515</v>
      </c>
      <c r="BIS9" s="9">
        <v>0.16464566</v>
      </c>
      <c r="BIT9" s="9">
        <v>0.08292334</v>
      </c>
      <c r="BIU9" s="9">
        <v>9.14520866</v>
      </c>
      <c r="BIV9" s="9">
        <v>0.66224197</v>
      </c>
      <c r="BIW9" s="9">
        <v>0.25356777</v>
      </c>
      <c r="BIX9" s="9">
        <v>66.9934776</v>
      </c>
      <c r="BIY9" s="9">
        <v>18.1844751</v>
      </c>
      <c r="BIZ9" s="9">
        <v>5.62466706</v>
      </c>
      <c r="BJA9" s="9">
        <v>10.5866895</v>
      </c>
      <c r="BJB9" s="9">
        <v>0.51655263</v>
      </c>
      <c r="BJC9" s="9">
        <v>1.2229921</v>
      </c>
      <c r="BJD9" s="9">
        <v>4.7267494</v>
      </c>
      <c r="BJE9" s="9">
        <v>0.30178789</v>
      </c>
      <c r="BJF9" s="9">
        <v>0.27842056</v>
      </c>
      <c r="BJG9" s="9">
        <v>0.27444219</v>
      </c>
      <c r="BJH9" s="9">
        <v>1.82741378</v>
      </c>
      <c r="BJI9" s="9">
        <v>20.222076</v>
      </c>
      <c r="BJJ9" s="9">
        <v>29.9321943</v>
      </c>
      <c r="BJK9" s="9">
        <v>10.8330596</v>
      </c>
      <c r="BJL9" s="9">
        <v>0.18439226</v>
      </c>
      <c r="BJM9" s="9">
        <v>0.46242557</v>
      </c>
      <c r="BJN9" s="9">
        <v>103.727436</v>
      </c>
      <c r="BJO9" s="9">
        <v>4.57279699</v>
      </c>
      <c r="BJP9" s="9">
        <v>0.7894497</v>
      </c>
      <c r="BJQ9" s="9">
        <v>0.11893715</v>
      </c>
      <c r="BJR9" s="9">
        <v>3.91441009</v>
      </c>
      <c r="BJS9" s="9">
        <v>2.81793986</v>
      </c>
      <c r="BJT9" s="9">
        <v>0.52516248</v>
      </c>
      <c r="BJU9" s="9">
        <v>119.249446</v>
      </c>
      <c r="BJV9" s="9">
        <v>4.34195507</v>
      </c>
      <c r="BJW9" s="9">
        <v>1.11821931</v>
      </c>
      <c r="BJX9" s="9">
        <v>2.95403294</v>
      </c>
      <c r="BJY9" s="9">
        <v>3.59920355</v>
      </c>
      <c r="BJZ9" s="9">
        <v>4.64194168</v>
      </c>
      <c r="BKA9" s="9">
        <v>1.52450263</v>
      </c>
      <c r="BKB9" s="9">
        <v>1.82733864</v>
      </c>
      <c r="BKC9" s="9">
        <v>15.5204491</v>
      </c>
      <c r="BKD9" s="9">
        <v>0.27609904</v>
      </c>
      <c r="BKE9" s="9">
        <v>0.9383256</v>
      </c>
      <c r="BKF9" s="9">
        <v>11.1536798</v>
      </c>
      <c r="BKG9" s="9">
        <v>10.82859</v>
      </c>
      <c r="BKH9" s="9">
        <v>2.03083865</v>
      </c>
      <c r="BKI9" s="9">
        <v>4.81772216</v>
      </c>
      <c r="BKJ9" s="9">
        <v>7.3214573</v>
      </c>
      <c r="BKK9" s="9">
        <v>9.77868498</v>
      </c>
      <c r="BKL9" s="9">
        <v>5.77700115</v>
      </c>
      <c r="BKM9" s="9">
        <v>0.27058133</v>
      </c>
      <c r="BKN9" s="9">
        <v>24.2357046</v>
      </c>
      <c r="BKO9" s="9">
        <v>1.49905068</v>
      </c>
      <c r="BKP9" s="9">
        <v>0.11539014</v>
      </c>
      <c r="BKQ9" s="9">
        <v>2.16394554</v>
      </c>
      <c r="BKR9" s="9">
        <v>0.33739102</v>
      </c>
      <c r="BKS9" s="9">
        <v>9.39466127</v>
      </c>
      <c r="BKT9" s="9">
        <v>2.66506633</v>
      </c>
      <c r="BKU9" s="9">
        <v>1.24553685</v>
      </c>
      <c r="BKV9" s="9">
        <v>0.17533274</v>
      </c>
      <c r="BKW9" s="9">
        <v>3.53687893</v>
      </c>
      <c r="BKX9" s="9">
        <v>18.7201393</v>
      </c>
      <c r="BKY9" s="9">
        <v>1.00950475</v>
      </c>
      <c r="BKZ9" s="9">
        <v>2.79366504</v>
      </c>
      <c r="BLA9" s="9">
        <v>20.4185864</v>
      </c>
      <c r="BLB9" s="9">
        <v>5.7208223</v>
      </c>
      <c r="BLC9" s="9">
        <v>0.11076675</v>
      </c>
      <c r="BLD9" s="9">
        <v>0.64516291</v>
      </c>
      <c r="BLE9" s="9">
        <v>6.18298779</v>
      </c>
      <c r="BLF9" s="9">
        <v>2.47678239</v>
      </c>
      <c r="BLG9" s="9">
        <v>23.1221457</v>
      </c>
      <c r="BLH9" s="9">
        <v>31.0336158</v>
      </c>
      <c r="BLI9" s="9">
        <v>38.5861655</v>
      </c>
      <c r="BLJ9" s="9">
        <v>11.9766153</v>
      </c>
      <c r="BLK9" s="9">
        <v>6.16520552</v>
      </c>
      <c r="BLL9" s="9">
        <v>0.21811306</v>
      </c>
      <c r="BLM9" s="9">
        <v>5.54777755</v>
      </c>
      <c r="BLN9" s="9">
        <v>3.47041218</v>
      </c>
      <c r="BLO9" s="9">
        <v>1.48746813</v>
      </c>
      <c r="BLP9" s="9">
        <v>0.51130657</v>
      </c>
      <c r="BLQ9" s="9">
        <v>2.11138864</v>
      </c>
      <c r="BLR9" s="9">
        <v>1.64686889</v>
      </c>
      <c r="BLS9" s="9">
        <v>7.81674057</v>
      </c>
      <c r="BLT9" s="9">
        <v>8.64266221</v>
      </c>
      <c r="BLU9" s="9">
        <v>0.52130934</v>
      </c>
      <c r="BLV9" s="9">
        <v>0.43395469</v>
      </c>
      <c r="BLW9" s="9">
        <v>1.37806963</v>
      </c>
      <c r="BLX9" s="9">
        <v>0.19985686</v>
      </c>
      <c r="BLY9" s="9">
        <v>21.1009784</v>
      </c>
      <c r="BLZ9" s="9">
        <v>1.97568087</v>
      </c>
      <c r="BMA9" s="9">
        <v>0.53063395</v>
      </c>
      <c r="BMB9" s="9">
        <v>2.95992825</v>
      </c>
      <c r="BMC9" s="9">
        <v>4.07745592</v>
      </c>
      <c r="BMD9" s="9">
        <v>4.13070639</v>
      </c>
      <c r="BME9" s="9">
        <v>35.6518028</v>
      </c>
      <c r="BMF9" s="9">
        <v>15.9862944</v>
      </c>
      <c r="BMG9" s="9">
        <v>0.35802268</v>
      </c>
      <c r="BMH9" s="9">
        <v>34.3413482</v>
      </c>
      <c r="BMI9" s="9">
        <v>0.37233712</v>
      </c>
      <c r="BMJ9" s="9">
        <v>4.06210114</v>
      </c>
      <c r="BMK9" s="9">
        <v>7.47539044</v>
      </c>
      <c r="BML9" s="9">
        <v>11.0036576</v>
      </c>
      <c r="BMM9" s="9">
        <v>0.13880011</v>
      </c>
      <c r="BMN9" s="9">
        <v>2.14591282</v>
      </c>
      <c r="BMO9" s="9">
        <v>0.6521137</v>
      </c>
      <c r="BMP9" s="9">
        <v>3.29278753</v>
      </c>
      <c r="BMQ9" s="9">
        <v>1.27022203</v>
      </c>
      <c r="BMR9" s="9">
        <v>9.11806326</v>
      </c>
      <c r="BMS9" s="9">
        <v>1.03280664</v>
      </c>
      <c r="BMT9" s="9">
        <v>14.0566393</v>
      </c>
      <c r="BMU9" s="9">
        <v>82.1315213</v>
      </c>
      <c r="BMV9" s="9">
        <v>29.8716999</v>
      </c>
      <c r="BMW9" s="9">
        <v>6.24153633</v>
      </c>
      <c r="BMX9" s="9">
        <v>21.1214001</v>
      </c>
      <c r="BMY9" s="9">
        <v>1.29982189</v>
      </c>
      <c r="BMZ9" s="9">
        <v>3.2570828</v>
      </c>
      <c r="BNA9" s="9">
        <v>0.82206465</v>
      </c>
      <c r="BNB9" s="9">
        <v>0.15375359</v>
      </c>
      <c r="BNC9" s="9">
        <v>26.7284968</v>
      </c>
      <c r="BND9" s="9">
        <v>4.05142793</v>
      </c>
      <c r="BNE9" s="9">
        <v>0.21758518</v>
      </c>
      <c r="BNF9" s="9">
        <v>1.62936597</v>
      </c>
      <c r="BNG9" s="9">
        <v>0.6777162</v>
      </c>
      <c r="BNH9" s="9">
        <v>4.08048064</v>
      </c>
      <c r="BNI9" s="9">
        <v>35.4795673</v>
      </c>
      <c r="BNJ9" s="9">
        <v>31.6730452</v>
      </c>
      <c r="BNK9" s="9">
        <v>8.62877163</v>
      </c>
      <c r="BNL9" s="9">
        <v>24.2482273</v>
      </c>
      <c r="BNM9" s="9">
        <v>1.38435604</v>
      </c>
      <c r="BNN9" s="9">
        <v>5.14714679</v>
      </c>
      <c r="BNO9" s="9">
        <v>0.10361396</v>
      </c>
      <c r="BNP9" s="9">
        <v>0.29683281</v>
      </c>
      <c r="BNQ9" s="9">
        <v>0.29353452</v>
      </c>
      <c r="BNR9" s="9">
        <v>2.39914152</v>
      </c>
      <c r="BNS9" s="9">
        <v>21.2071326</v>
      </c>
      <c r="BNT9" s="9">
        <v>0.75643788</v>
      </c>
      <c r="BNU9" s="9">
        <v>0.2624223</v>
      </c>
      <c r="BNV9" s="9">
        <v>1.85183887</v>
      </c>
      <c r="BNW9" s="9">
        <v>0.86382118</v>
      </c>
      <c r="BNX9" s="9">
        <v>0.42992044</v>
      </c>
      <c r="BNY9" s="9">
        <v>73.288746</v>
      </c>
      <c r="BNZ9" s="9">
        <v>3.33183382</v>
      </c>
      <c r="BOA9" s="9">
        <v>1.33232124</v>
      </c>
      <c r="BOB9" s="9">
        <v>0.21119859</v>
      </c>
      <c r="BOC9" s="9">
        <v>18.8454436</v>
      </c>
      <c r="BOD9" s="9">
        <v>4.80504531</v>
      </c>
      <c r="BOE9" s="9">
        <v>8.06018227</v>
      </c>
      <c r="BOF9" s="9">
        <v>4.11968639</v>
      </c>
      <c r="BOG9" s="9">
        <v>5.9138456</v>
      </c>
      <c r="BOH9" s="9">
        <v>1.47806752</v>
      </c>
      <c r="BOI9" s="9">
        <v>8.45181594</v>
      </c>
      <c r="BOJ9" s="9">
        <v>17.4989235</v>
      </c>
      <c r="BOK9" s="9">
        <v>1.31420568</v>
      </c>
      <c r="BOL9" s="9">
        <v>105.240759</v>
      </c>
      <c r="BOM9" s="9">
        <v>1.23747029</v>
      </c>
      <c r="BON9" s="9">
        <v>100.39697</v>
      </c>
      <c r="BOO9" s="9">
        <v>0.77121084</v>
      </c>
      <c r="BOP9" s="9">
        <v>8.50992137</v>
      </c>
      <c r="BOQ9" s="9">
        <v>4.14515568</v>
      </c>
      <c r="BOR9" s="9">
        <v>0.17899384</v>
      </c>
      <c r="BOS9" s="9">
        <v>0.13307241</v>
      </c>
      <c r="BOT9" s="9">
        <v>1.18192143</v>
      </c>
      <c r="BOU9" s="9">
        <v>2.68171191</v>
      </c>
      <c r="BOV9" s="9">
        <v>0.28794553</v>
      </c>
      <c r="BOW9" s="9">
        <v>17.4013619</v>
      </c>
      <c r="BOX9" s="9">
        <v>8.65903808</v>
      </c>
      <c r="BOY9" s="9">
        <v>0.89171603</v>
      </c>
      <c r="BOZ9" s="9">
        <v>0.15490549</v>
      </c>
      <c r="BPA9" s="9">
        <v>5.85213748</v>
      </c>
      <c r="BPB9" s="9">
        <v>5.21916208</v>
      </c>
      <c r="BPC9" s="9">
        <v>0.58283443</v>
      </c>
      <c r="BPD9" s="9">
        <v>3.16890358</v>
      </c>
      <c r="BPE9" s="9">
        <v>3.10347717</v>
      </c>
      <c r="BPF9" s="9">
        <v>3.7354893</v>
      </c>
      <c r="BPG9" s="9">
        <v>22.8826727</v>
      </c>
      <c r="BPH9" s="9">
        <v>0.89890214</v>
      </c>
      <c r="BPI9" s="9">
        <v>0.87354074</v>
      </c>
      <c r="BPJ9" s="9">
        <v>19.3946131</v>
      </c>
      <c r="BPK9" s="9">
        <v>0.28755251</v>
      </c>
      <c r="BPL9" s="9">
        <v>12.0437178</v>
      </c>
      <c r="BPM9" s="9">
        <v>0.181912</v>
      </c>
      <c r="BPN9" s="9">
        <v>0.29896938</v>
      </c>
      <c r="BPO9" s="9">
        <v>2.12892045</v>
      </c>
      <c r="BPP9" s="9">
        <v>2.84179083</v>
      </c>
      <c r="BPQ9" s="9">
        <v>0.34380458</v>
      </c>
      <c r="BPR9" s="9">
        <v>29.6484101</v>
      </c>
      <c r="BPS9" s="9">
        <v>2.19295973</v>
      </c>
      <c r="BPT9" s="9">
        <v>0.4124368</v>
      </c>
      <c r="BPU9" s="9">
        <v>5.62832755</v>
      </c>
      <c r="BPV9" s="9">
        <v>0.50510686</v>
      </c>
      <c r="BPW9" s="9">
        <v>15.9772587</v>
      </c>
      <c r="BPX9" s="9">
        <v>2.02311309</v>
      </c>
      <c r="BPY9" s="9">
        <v>0.76035846</v>
      </c>
      <c r="BPZ9" s="9">
        <v>0.18216861</v>
      </c>
      <c r="BQA9" s="9">
        <v>3.71797675</v>
      </c>
      <c r="BQB9" s="9">
        <v>49.6820674</v>
      </c>
      <c r="BQC9" s="9">
        <v>31.3428307</v>
      </c>
      <c r="BQD9" s="9">
        <v>3.20577818</v>
      </c>
      <c r="BQE9" s="9">
        <v>0.48378548</v>
      </c>
      <c r="BQF9" s="9">
        <v>1.7339307</v>
      </c>
      <c r="BQG9" s="9">
        <v>1.1383019</v>
      </c>
      <c r="BQH9" s="9">
        <v>31.8603081</v>
      </c>
      <c r="BQI9" s="9">
        <v>0.10706676</v>
      </c>
      <c r="BQJ9" s="9">
        <v>0.23874472</v>
      </c>
      <c r="BQK9" s="9">
        <v>0.8359745</v>
      </c>
      <c r="BQL9" s="9">
        <v>13.48805</v>
      </c>
      <c r="BQM9" s="9">
        <v>3.90712764</v>
      </c>
      <c r="BQN9" s="9">
        <v>9.68046831</v>
      </c>
      <c r="BQO9" s="9">
        <v>2.15134576</v>
      </c>
      <c r="BQP9" s="9">
        <v>1.26869233</v>
      </c>
      <c r="BQQ9" s="9">
        <v>0.17636192</v>
      </c>
      <c r="BQR9" s="9">
        <v>12.5434514</v>
      </c>
      <c r="BQS9" s="9">
        <v>1.16668609</v>
      </c>
      <c r="BQT9" s="9">
        <v>174.506629</v>
      </c>
      <c r="BQU9" s="9">
        <v>0.09777317</v>
      </c>
      <c r="BQV9" s="9">
        <v>0.64566382</v>
      </c>
      <c r="BQW9" s="9">
        <v>1.66586489</v>
      </c>
      <c r="BQX9" s="9">
        <v>0.8953322</v>
      </c>
      <c r="BQY9" s="9">
        <v>17.2695073</v>
      </c>
      <c r="BQZ9" s="9">
        <v>2.78979263</v>
      </c>
      <c r="BRA9" s="9">
        <v>4.06801572</v>
      </c>
      <c r="BRB9" s="9">
        <v>2.21457587</v>
      </c>
      <c r="BRC9" s="9">
        <v>0.5887991</v>
      </c>
      <c r="BRD9" s="9">
        <v>4.12829817</v>
      </c>
      <c r="BRE9" s="9">
        <v>3.63498001</v>
      </c>
      <c r="BRF9" s="9">
        <v>0.74479753</v>
      </c>
      <c r="BRG9" s="9">
        <v>2.23757915</v>
      </c>
      <c r="BRH9" s="9">
        <v>6.14605539</v>
      </c>
      <c r="BRI9" s="9">
        <v>0.52104925</v>
      </c>
      <c r="BRJ9" s="9">
        <v>101.114426</v>
      </c>
      <c r="BRK9" s="9">
        <v>75.1440354</v>
      </c>
      <c r="BRL9" s="9">
        <v>253.951159</v>
      </c>
      <c r="BRM9" s="9">
        <v>3.58723954</v>
      </c>
      <c r="BRN9" s="9">
        <v>13.4915756</v>
      </c>
      <c r="BRO9" s="9">
        <v>0.17422477</v>
      </c>
      <c r="BRP9" s="9">
        <v>1.57269199</v>
      </c>
      <c r="BRQ9" s="9">
        <v>0.6269067</v>
      </c>
      <c r="BRR9" s="9">
        <v>0.31323565</v>
      </c>
      <c r="BRS9" s="9">
        <v>13.2860488</v>
      </c>
      <c r="BRT9" s="9">
        <v>0.64243103</v>
      </c>
      <c r="BRU9" s="9">
        <v>0.67777978</v>
      </c>
      <c r="BRV9" s="9">
        <v>2.59062356</v>
      </c>
      <c r="BRW9" s="9">
        <v>2.89662108</v>
      </c>
      <c r="BRX9" s="9">
        <v>5.80262457</v>
      </c>
      <c r="BRY9" s="9">
        <v>2.18088012</v>
      </c>
      <c r="BRZ9" s="9">
        <v>0.31631431</v>
      </c>
      <c r="BSA9" s="9">
        <v>0.09788607</v>
      </c>
      <c r="BSB9" s="9">
        <v>3.23669967</v>
      </c>
      <c r="BSC9" s="9">
        <v>0.15039557</v>
      </c>
      <c r="BSD9" s="9">
        <v>7.67259441</v>
      </c>
      <c r="BSE9" s="9">
        <v>3.2114423</v>
      </c>
      <c r="BSF9" s="9">
        <v>6.40508307</v>
      </c>
      <c r="BSG9" s="9">
        <v>0.24578635</v>
      </c>
      <c r="BSH9" s="9">
        <v>3.51811412</v>
      </c>
      <c r="BSI9" s="9">
        <v>2.66163703</v>
      </c>
      <c r="BSJ9" s="9">
        <v>0.85314027</v>
      </c>
      <c r="BSK9" s="9">
        <v>0.34077793</v>
      </c>
      <c r="BSL9" s="9">
        <v>0.3773751</v>
      </c>
      <c r="BSM9" s="9">
        <v>1.48529303</v>
      </c>
      <c r="BSN9" s="9">
        <v>0.33908255</v>
      </c>
      <c r="BSO9" s="9">
        <v>0.25513309</v>
      </c>
      <c r="BSP9" s="9">
        <v>1.3529452</v>
      </c>
      <c r="BSQ9" s="9">
        <v>0.16329822</v>
      </c>
      <c r="BSR9" s="9">
        <v>8.89604504</v>
      </c>
      <c r="BSS9" s="9">
        <v>11.0496449</v>
      </c>
      <c r="BST9" s="9">
        <v>4.45647054</v>
      </c>
      <c r="BSU9" s="9">
        <v>0.93438576</v>
      </c>
      <c r="BSV9" s="9">
        <v>1.30690716</v>
      </c>
      <c r="BSW9" s="9">
        <v>0.92968107</v>
      </c>
      <c r="BSX9" s="9">
        <v>3.64501745</v>
      </c>
      <c r="BSY9" s="9">
        <v>1.12479085</v>
      </c>
      <c r="BSZ9" s="9">
        <v>8.53806859</v>
      </c>
      <c r="BTA9" s="9">
        <v>10.3806811</v>
      </c>
      <c r="BTB9" s="9">
        <v>5.07634525</v>
      </c>
      <c r="BTC9" s="9">
        <v>0.17713274</v>
      </c>
      <c r="BTD9" s="9">
        <v>36.7516831</v>
      </c>
      <c r="BTE9" s="9">
        <v>0.60044716</v>
      </c>
      <c r="BTF9" s="9">
        <v>0.13513481</v>
      </c>
      <c r="BTG9" s="9">
        <v>1.04280363</v>
      </c>
      <c r="BTH9" s="9">
        <v>9.64636798</v>
      </c>
      <c r="BTI9" s="9">
        <v>12.3069647</v>
      </c>
      <c r="BTJ9" s="9">
        <v>3.8397554</v>
      </c>
      <c r="BTK9" s="9">
        <v>0.24411408</v>
      </c>
      <c r="BTL9" s="9">
        <v>0.58425432</v>
      </c>
      <c r="BTM9" s="9">
        <v>6.53894133</v>
      </c>
      <c r="BTN9" s="9">
        <v>2.7120747</v>
      </c>
      <c r="BTO9" s="9">
        <v>35.2023335</v>
      </c>
      <c r="BTP9" s="9">
        <v>11.3859859</v>
      </c>
      <c r="BTQ9" s="9">
        <v>18.4392258</v>
      </c>
      <c r="BTR9" s="9">
        <v>0.26988695</v>
      </c>
      <c r="BTS9" s="9">
        <v>0.95352047</v>
      </c>
      <c r="BTT9" s="9">
        <v>0.73778481</v>
      </c>
      <c r="BTU9" s="9">
        <v>0.91510269</v>
      </c>
      <c r="BTV9" s="9">
        <v>0.39636884</v>
      </c>
      <c r="BTW9" s="9">
        <v>0.40269219</v>
      </c>
      <c r="BTX9" s="9">
        <v>21.7567837</v>
      </c>
      <c r="BTY9" s="9">
        <v>0.57203407</v>
      </c>
      <c r="BTZ9" s="9">
        <v>4.19285762</v>
      </c>
      <c r="BUA9" s="9">
        <v>1.02796902</v>
      </c>
      <c r="BUB9" s="9">
        <v>8.82749758</v>
      </c>
      <c r="BUC9" s="9">
        <v>54.3439876</v>
      </c>
      <c r="BUD9" s="9">
        <v>6.03042251</v>
      </c>
      <c r="BUE9" s="9">
        <v>2.54500233</v>
      </c>
      <c r="BUF9" s="9">
        <v>0.38397169</v>
      </c>
      <c r="BUG9" s="9">
        <v>4.76000204</v>
      </c>
      <c r="BUH9" s="9">
        <v>1.23467291</v>
      </c>
      <c r="BUI9" s="9">
        <v>0.6992495</v>
      </c>
      <c r="BUJ9" s="9">
        <v>0.90585071</v>
      </c>
      <c r="BUK9" s="9">
        <v>0.56773781</v>
      </c>
      <c r="BUL9" s="9">
        <v>0.4807993</v>
      </c>
      <c r="BUM9" s="9">
        <v>1.56641714</v>
      </c>
      <c r="BUN9" s="9">
        <v>1.47409147</v>
      </c>
      <c r="BUO9" s="9">
        <v>0.91842603</v>
      </c>
      <c r="BUP9" s="9">
        <v>1.42649403</v>
      </c>
      <c r="BUQ9" s="9">
        <v>1.14379648</v>
      </c>
      <c r="BUR9" s="9">
        <v>38.7732357</v>
      </c>
      <c r="BUS9" s="9">
        <v>10.5004176</v>
      </c>
      <c r="BUT9" s="9">
        <v>0.98124385</v>
      </c>
      <c r="BUU9" s="9">
        <v>2.23838831</v>
      </c>
      <c r="BUV9" s="9">
        <v>4.02628616</v>
      </c>
      <c r="BUW9" s="9">
        <v>4.27901394</v>
      </c>
      <c r="BUX9" s="9">
        <v>0.82731649</v>
      </c>
      <c r="BUY9" s="9">
        <v>1.41936957</v>
      </c>
      <c r="BUZ9" s="9">
        <v>0.45288326</v>
      </c>
      <c r="BVA9" s="9">
        <v>2.17693064</v>
      </c>
      <c r="BVB9" s="9">
        <v>4.29221096</v>
      </c>
      <c r="BVC9" s="9">
        <v>0.3251226</v>
      </c>
      <c r="BVD9" s="9">
        <v>6.67588211</v>
      </c>
      <c r="BVE9" s="9">
        <v>1.15580674</v>
      </c>
      <c r="BVF9" s="9">
        <v>24.5819097</v>
      </c>
      <c r="BVG9" s="9">
        <v>1.4964344</v>
      </c>
      <c r="BVH9" s="9">
        <v>0.26093884</v>
      </c>
      <c r="BVI9" s="9">
        <v>6.14068025</v>
      </c>
      <c r="BVJ9" s="9">
        <v>5.25064227</v>
      </c>
      <c r="BVK9" s="9">
        <v>2.4459765</v>
      </c>
      <c r="BVL9" s="9">
        <v>8.9533991</v>
      </c>
      <c r="BVM9" s="9">
        <v>0.18400675</v>
      </c>
      <c r="BVN9" s="9">
        <v>35.4552924</v>
      </c>
      <c r="BVO9" s="9">
        <v>1.21974005</v>
      </c>
      <c r="BVP9" s="9">
        <v>7.19989057</v>
      </c>
      <c r="BVQ9" s="9">
        <v>3.3171726</v>
      </c>
      <c r="BVR9" s="9">
        <v>0.16024903</v>
      </c>
      <c r="BVS9" s="9">
        <v>9.3040931</v>
      </c>
      <c r="BVT9" s="9">
        <v>0.39850768</v>
      </c>
      <c r="BVU9" s="9">
        <v>0.19640829</v>
      </c>
      <c r="BVV9" s="9">
        <v>2.32961152</v>
      </c>
      <c r="BVW9" s="9">
        <v>0.29582136</v>
      </c>
      <c r="BVX9" s="9">
        <v>14.3877979</v>
      </c>
      <c r="BVY9" s="9">
        <v>0.17610164</v>
      </c>
      <c r="BVZ9" s="9">
        <v>2.46757338</v>
      </c>
      <c r="BWA9" s="9">
        <v>14.1164594</v>
      </c>
      <c r="BWB9" s="9">
        <v>0.75139219</v>
      </c>
      <c r="BWC9" s="9">
        <v>0.36657918</v>
      </c>
      <c r="BWD9" s="9">
        <v>2.39104991</v>
      </c>
      <c r="BWE9" s="9">
        <v>3.83058492</v>
      </c>
      <c r="BWF9" s="9">
        <v>17.2733989</v>
      </c>
      <c r="BWG9" s="9">
        <v>0.09577493</v>
      </c>
      <c r="BWH9" s="9">
        <v>0.46780456</v>
      </c>
      <c r="BWI9" s="9">
        <v>7.17151216</v>
      </c>
      <c r="BWJ9" s="9">
        <v>2.13342863</v>
      </c>
      <c r="BWK9" s="9">
        <v>0.11842006</v>
      </c>
      <c r="BWL9" s="9">
        <v>9.8758035</v>
      </c>
      <c r="BWM9" s="9">
        <v>3.50803814</v>
      </c>
      <c r="BWN9" s="9">
        <v>8.97451434</v>
      </c>
      <c r="BWO9" s="9">
        <v>22.7557116</v>
      </c>
      <c r="BWP9" s="9">
        <v>1.6625011</v>
      </c>
      <c r="BWQ9" s="9">
        <v>2.36384671</v>
      </c>
      <c r="BWR9" s="9">
        <v>0.32017709</v>
      </c>
      <c r="BWS9" s="9">
        <v>10.8529226</v>
      </c>
      <c r="BWT9" s="9">
        <v>11.8436432</v>
      </c>
      <c r="BWU9" s="9">
        <v>0.31416811</v>
      </c>
      <c r="BWV9" s="9">
        <v>0.94281066</v>
      </c>
      <c r="BWW9" s="9">
        <v>0.8090468</v>
      </c>
      <c r="BWX9" s="9">
        <v>5.66159946</v>
      </c>
      <c r="BWY9" s="9">
        <v>0.7094796</v>
      </c>
      <c r="BWZ9" s="9">
        <v>0.61869951</v>
      </c>
      <c r="BXA9" s="9">
        <v>14.35678</v>
      </c>
      <c r="BXB9" s="9">
        <v>1.113006</v>
      </c>
      <c r="BXC9" s="9">
        <v>15.4702234</v>
      </c>
      <c r="BXD9" s="9">
        <v>0.43496228</v>
      </c>
      <c r="BXE9" s="9">
        <v>4.66313397</v>
      </c>
      <c r="BXF9" s="9">
        <v>8.16918775</v>
      </c>
      <c r="BXG9" s="9">
        <v>3.78985717</v>
      </c>
      <c r="BXH9" s="9">
        <v>19.1682794</v>
      </c>
      <c r="BXI9" s="9">
        <v>105.08278</v>
      </c>
      <c r="BXJ9" s="9">
        <v>0.67411929</v>
      </c>
      <c r="BXK9" s="9">
        <v>65.5113653</v>
      </c>
      <c r="BXL9" s="9">
        <v>5.87608478</v>
      </c>
      <c r="BXM9" s="9">
        <v>0.1533124</v>
      </c>
      <c r="BXN9" s="9">
        <v>0.40720037</v>
      </c>
      <c r="BXO9" s="9">
        <v>0.19098364</v>
      </c>
      <c r="BXP9" s="9">
        <v>0.47208156</v>
      </c>
      <c r="BXQ9" s="9">
        <v>6.84538196</v>
      </c>
      <c r="BXR9" s="9">
        <v>2.62959813</v>
      </c>
      <c r="BXS9" s="9">
        <v>0.90051854</v>
      </c>
      <c r="BXT9" s="9">
        <v>0.12799878</v>
      </c>
      <c r="BXU9" s="9">
        <v>1.01962888</v>
      </c>
      <c r="BXV9" s="9">
        <v>30.0264037</v>
      </c>
      <c r="BXW9" s="9">
        <v>0.21888369</v>
      </c>
      <c r="BXX9" s="9">
        <v>23.6215133</v>
      </c>
      <c r="BXY9" s="9">
        <v>1.01713783</v>
      </c>
      <c r="BXZ9" s="9">
        <v>8.04511648</v>
      </c>
      <c r="BYA9" s="9">
        <v>4.64627647</v>
      </c>
      <c r="BYB9" s="9">
        <v>1.30530684</v>
      </c>
      <c r="BYC9" s="9">
        <v>7.20763539</v>
      </c>
      <c r="BYD9" s="9">
        <v>64.3521466</v>
      </c>
      <c r="BYE9" s="9">
        <v>0.19072124</v>
      </c>
      <c r="BYF9" s="9">
        <v>2.72332588</v>
      </c>
      <c r="BYG9" s="9">
        <v>2.46549268</v>
      </c>
      <c r="BYH9" s="9">
        <v>10.3379112</v>
      </c>
      <c r="BYI9" s="9">
        <v>11.1341636</v>
      </c>
      <c r="BYJ9" s="9">
        <v>1.66036645</v>
      </c>
      <c r="BYK9" s="9">
        <v>4.84045571</v>
      </c>
      <c r="BYL9" s="9">
        <v>0.63316614</v>
      </c>
      <c r="BYM9" s="9">
        <v>0.5019338</v>
      </c>
      <c r="BYN9" s="9">
        <v>4.95404643</v>
      </c>
      <c r="BYO9" s="9">
        <v>1.15181681</v>
      </c>
      <c r="BYP9" s="9">
        <v>16.850497</v>
      </c>
      <c r="BYQ9" s="9">
        <v>10.4577825</v>
      </c>
      <c r="BYR9" s="9">
        <v>3.17366221</v>
      </c>
      <c r="BYS9" s="9">
        <v>98.2860247</v>
      </c>
      <c r="BYT9" s="9">
        <v>0.33764918</v>
      </c>
      <c r="BYU9" s="9">
        <v>1.1978773</v>
      </c>
      <c r="BYV9" s="9">
        <v>34.0381057</v>
      </c>
      <c r="BYW9" s="9">
        <v>1.02345506</v>
      </c>
      <c r="BYX9" s="9">
        <v>2.80682353</v>
      </c>
      <c r="BYY9" s="9">
        <v>0.22994221</v>
      </c>
      <c r="BYZ9" s="9">
        <v>80.6024007</v>
      </c>
      <c r="BZA9" s="9">
        <v>0.44597264</v>
      </c>
      <c r="BZB9" s="9">
        <v>0.35149738</v>
      </c>
      <c r="BZC9" s="9">
        <v>0.65917487</v>
      </c>
      <c r="BZD9" s="9">
        <v>0.50726077</v>
      </c>
      <c r="BZE9" s="9">
        <v>0.42214865</v>
      </c>
      <c r="BZF9" s="9">
        <v>4.58915359</v>
      </c>
      <c r="BZG9" s="9">
        <v>1.78140145</v>
      </c>
      <c r="BZH9" s="9">
        <v>0.31228585</v>
      </c>
      <c r="BZI9" s="9">
        <v>0.31845473</v>
      </c>
      <c r="BZJ9" s="9">
        <v>0.97805152</v>
      </c>
      <c r="BZK9" s="9">
        <v>1.55835636</v>
      </c>
      <c r="BZL9" s="9">
        <v>0.24923491</v>
      </c>
      <c r="BZM9" s="9">
        <v>0.37151062</v>
      </c>
      <c r="BZN9" s="9">
        <v>4.11870384</v>
      </c>
      <c r="BZO9" s="9">
        <v>2.37303646</v>
      </c>
      <c r="BZP9" s="9">
        <v>8.63645865</v>
      </c>
      <c r="BZQ9" s="9">
        <v>15.1748991</v>
      </c>
      <c r="BZR9" s="9">
        <v>11.026449</v>
      </c>
      <c r="BZS9" s="9">
        <v>1.6138667</v>
      </c>
      <c r="BZT9" s="9">
        <v>1.01276643</v>
      </c>
      <c r="BZU9" s="9">
        <v>37.5180737</v>
      </c>
      <c r="BZV9" s="9">
        <v>3.6202032</v>
      </c>
      <c r="BZW9" s="9">
        <v>101.028308</v>
      </c>
      <c r="BZX9" s="9">
        <v>6.08459253</v>
      </c>
      <c r="BZY9" s="9">
        <v>4.00362966</v>
      </c>
      <c r="BZZ9" s="9">
        <v>0.15797553</v>
      </c>
      <c r="CAA9" s="9">
        <v>22.3719383</v>
      </c>
      <c r="CAB9" s="9">
        <v>36.0338422</v>
      </c>
      <c r="CAC9" s="9">
        <v>1.4514759</v>
      </c>
      <c r="CAD9" s="9">
        <v>1.57970664</v>
      </c>
      <c r="CAE9" s="9">
        <v>1.96254165</v>
      </c>
      <c r="CAF9" s="9">
        <v>0.11078081</v>
      </c>
      <c r="CAG9" s="9">
        <v>2.65558759</v>
      </c>
      <c r="CAH9" s="9">
        <v>0.24738925</v>
      </c>
      <c r="CAI9" s="9">
        <v>0.64578134</v>
      </c>
      <c r="CAJ9" s="9">
        <v>0.3084539</v>
      </c>
      <c r="CAK9" s="9">
        <v>2.60339674</v>
      </c>
      <c r="CAL9" s="9">
        <v>0.1946185</v>
      </c>
      <c r="CAM9" s="9">
        <v>2.93850727</v>
      </c>
      <c r="CAN9" s="9">
        <v>16.2893057</v>
      </c>
      <c r="CAO9" s="9">
        <v>2.96412818</v>
      </c>
      <c r="CAP9" s="9">
        <v>452.767666</v>
      </c>
      <c r="CAQ9" s="9">
        <v>6.14877186</v>
      </c>
      <c r="CAR9" s="9">
        <v>1.23600803</v>
      </c>
      <c r="CAS9" s="9">
        <v>5.10191087</v>
      </c>
      <c r="CAT9" s="9">
        <v>0.70660323</v>
      </c>
      <c r="CAU9" s="9">
        <v>1.29743872</v>
      </c>
      <c r="CAV9" s="9">
        <v>2.77522774</v>
      </c>
      <c r="CAW9" s="9">
        <v>4.06050208</v>
      </c>
      <c r="CAX9" s="9">
        <v>1.6273739</v>
      </c>
      <c r="CAY9" s="9">
        <v>1.17400514</v>
      </c>
      <c r="CAZ9" s="9">
        <v>0.93708681</v>
      </c>
      <c r="CBA9" s="9">
        <v>0.3147326</v>
      </c>
      <c r="CBB9" s="9">
        <v>2.71163159</v>
      </c>
      <c r="CBC9" s="9">
        <v>0.0851574</v>
      </c>
      <c r="CBD9" s="9">
        <v>0.99842695</v>
      </c>
      <c r="CBE9" s="9">
        <v>1.63992745</v>
      </c>
      <c r="CBF9" s="9">
        <v>0.29951075</v>
      </c>
      <c r="CBG9" s="9">
        <v>0.68430315</v>
      </c>
      <c r="CBH9" s="9">
        <v>1.21275815</v>
      </c>
      <c r="CBI9" s="9">
        <v>20.8686338</v>
      </c>
      <c r="CBJ9" s="9">
        <v>11.0355616</v>
      </c>
      <c r="CBK9" s="9">
        <v>2.836801</v>
      </c>
      <c r="CBL9" s="9">
        <v>0.11763825</v>
      </c>
      <c r="CBM9" s="9">
        <v>0.69128891</v>
      </c>
      <c r="CBN9" s="9">
        <v>5.45848092</v>
      </c>
      <c r="CBO9" s="9">
        <v>0.14455112</v>
      </c>
      <c r="CBP9" s="9">
        <v>11.6327606</v>
      </c>
      <c r="CBQ9" s="9">
        <v>2.65822699</v>
      </c>
      <c r="CBR9" s="9">
        <v>40.6880561</v>
      </c>
      <c r="CBS9" s="9">
        <v>0.55321916</v>
      </c>
      <c r="CBT9" s="9">
        <v>1.63536147</v>
      </c>
      <c r="CBU9" s="9">
        <v>0.96764996</v>
      </c>
      <c r="CBV9" s="9">
        <v>0.20738783</v>
      </c>
      <c r="CBW9" s="9">
        <v>0.45389856</v>
      </c>
      <c r="CBX9" s="9">
        <v>0.86396953</v>
      </c>
      <c r="CBY9" s="9">
        <v>2.2255766</v>
      </c>
      <c r="CBZ9" s="9">
        <v>0.33863944</v>
      </c>
      <c r="CCA9" s="9">
        <v>0.32172028</v>
      </c>
      <c r="CCB9" s="9">
        <v>2.77877264</v>
      </c>
      <c r="CCC9" s="9">
        <v>1.07804449</v>
      </c>
      <c r="CCD9" s="9">
        <v>4.63853164</v>
      </c>
      <c r="CCE9" s="9">
        <v>5.28601414</v>
      </c>
      <c r="CCF9" s="9">
        <v>0.17918047</v>
      </c>
      <c r="CCG9" s="9">
        <v>47.8019252</v>
      </c>
      <c r="CCH9" s="9">
        <v>0.40336071</v>
      </c>
      <c r="CCI9" s="9">
        <v>1.41433158</v>
      </c>
      <c r="CCJ9" s="9">
        <v>0.58807856</v>
      </c>
      <c r="CCK9" s="9">
        <v>4.12007171</v>
      </c>
      <c r="CCL9" s="9">
        <v>0.92431941</v>
      </c>
      <c r="CCM9" s="9">
        <v>50.159472</v>
      </c>
      <c r="CCN9" s="9">
        <v>3.00102815</v>
      </c>
      <c r="CCO9" s="9">
        <v>9.7113898</v>
      </c>
      <c r="CCP9" s="9">
        <v>22.2806188</v>
      </c>
      <c r="CCQ9" s="9">
        <v>9.80243962</v>
      </c>
      <c r="CCR9" s="9">
        <v>13.5158311</v>
      </c>
      <c r="CCS9" s="9">
        <v>27.8482208</v>
      </c>
      <c r="CCT9" s="9">
        <v>17.4446712</v>
      </c>
      <c r="CCU9" s="9">
        <v>2.05441989</v>
      </c>
      <c r="CCV9" s="9">
        <v>2.05162636</v>
      </c>
      <c r="CCW9" s="9">
        <v>0.82575789</v>
      </c>
      <c r="CCX9" s="9">
        <v>6.145882</v>
      </c>
      <c r="CCY9" s="9">
        <v>0.51473972</v>
      </c>
      <c r="CCZ9" s="9">
        <v>0.69015993</v>
      </c>
      <c r="CDA9" s="9">
        <v>0.10345598</v>
      </c>
      <c r="CDB9" s="9">
        <v>57.5998952</v>
      </c>
      <c r="CDC9" s="9">
        <v>5.30749543</v>
      </c>
      <c r="CDD9" s="9">
        <v>1.79544616</v>
      </c>
      <c r="CDE9" s="9">
        <v>1.29660644</v>
      </c>
      <c r="CDF9" s="9">
        <v>13.1589914</v>
      </c>
      <c r="CDG9" s="9">
        <v>9.18314288</v>
      </c>
      <c r="CDH9" s="9">
        <v>0.19557794</v>
      </c>
      <c r="CDI9" s="9">
        <v>6.27704306</v>
      </c>
      <c r="CDJ9" s="9">
        <v>29.0854656</v>
      </c>
      <c r="CDK9" s="9">
        <v>3.50605377</v>
      </c>
      <c r="CDL9" s="9">
        <v>11.0769829</v>
      </c>
      <c r="CDM9" s="9">
        <v>22.8516549</v>
      </c>
      <c r="CDN9" s="9">
        <v>6.61376941</v>
      </c>
      <c r="CDO9" s="9">
        <v>9.07635296</v>
      </c>
      <c r="CDP9" s="9">
        <v>29.7824996</v>
      </c>
      <c r="CDQ9" s="9">
        <v>0.35141068</v>
      </c>
      <c r="CDR9" s="9">
        <v>27.3413395</v>
      </c>
      <c r="CDS9" s="9">
        <v>0.27436512</v>
      </c>
      <c r="CDT9" s="9">
        <v>31.6971274</v>
      </c>
      <c r="CDU9" s="9">
        <v>4.12321202</v>
      </c>
      <c r="CDV9" s="9">
        <v>2.22923709</v>
      </c>
      <c r="CDW9" s="9">
        <v>7.49303785</v>
      </c>
      <c r="CDX9" s="9">
        <v>18.1929135</v>
      </c>
      <c r="CDY9" s="9">
        <v>3.01576033</v>
      </c>
      <c r="CDZ9" s="9">
        <v>0.48840733</v>
      </c>
      <c r="CEA9" s="9">
        <v>0.58763352</v>
      </c>
      <c r="CEB9" s="9">
        <v>5.64871069</v>
      </c>
      <c r="CEC9" s="9">
        <v>0.42265726</v>
      </c>
      <c r="CED9" s="9">
        <v>12.245218</v>
      </c>
      <c r="CEE9" s="9">
        <v>2.91029975</v>
      </c>
      <c r="CEF9" s="9">
        <v>3.28811989</v>
      </c>
      <c r="CEG9" s="9">
        <v>15.4050089</v>
      </c>
      <c r="CEH9" s="9">
        <v>1.36604782</v>
      </c>
      <c r="CEI9" s="9">
        <v>1.84611502</v>
      </c>
      <c r="CEJ9" s="9">
        <v>5.47984661</v>
      </c>
      <c r="CEK9" s="9">
        <v>79.449347</v>
      </c>
      <c r="CEL9" s="9">
        <v>14.7033704</v>
      </c>
      <c r="CEM9" s="9">
        <v>22.7975182</v>
      </c>
      <c r="CEN9" s="9">
        <v>0.53597441</v>
      </c>
      <c r="CEO9" s="9">
        <v>1.51741862</v>
      </c>
      <c r="CEP9" s="9">
        <v>0.60424636</v>
      </c>
      <c r="CEQ9" s="9">
        <v>0.13764706</v>
      </c>
      <c r="CER9" s="9">
        <v>11.6682673</v>
      </c>
      <c r="CES9" s="9">
        <v>8.18067012</v>
      </c>
      <c r="CET9" s="9">
        <v>8.52184685</v>
      </c>
      <c r="CEU9" s="9">
        <v>1.16689802</v>
      </c>
      <c r="CEV9" s="9">
        <v>3.2100937</v>
      </c>
      <c r="CEW9" s="9">
        <v>9.26353875</v>
      </c>
      <c r="CEX9" s="9">
        <v>3.16308533</v>
      </c>
      <c r="CEY9" s="9">
        <v>1.28627423</v>
      </c>
      <c r="CEZ9" s="9">
        <v>1.94579973</v>
      </c>
      <c r="CFA9" s="9">
        <v>2.30030835</v>
      </c>
      <c r="CFB9" s="9">
        <v>1.05544772</v>
      </c>
      <c r="CFC9" s="9">
        <v>0.94189939</v>
      </c>
      <c r="CFD9" s="9">
        <v>0.41384705</v>
      </c>
      <c r="CFE9" s="9">
        <v>0.27486603</v>
      </c>
      <c r="CFF9" s="9">
        <v>4.79568217</v>
      </c>
      <c r="CFG9" s="9">
        <v>12.8843199</v>
      </c>
      <c r="CFH9" s="9">
        <v>0.73011705</v>
      </c>
      <c r="CFI9" s="9">
        <v>0.73751316</v>
      </c>
      <c r="CFJ9" s="9">
        <v>14.0544623</v>
      </c>
      <c r="CFK9" s="9">
        <v>3.75130646</v>
      </c>
      <c r="CFL9" s="9">
        <v>0.63169424</v>
      </c>
      <c r="CFM9" s="9">
        <v>0.20275057</v>
      </c>
      <c r="CFN9" s="9">
        <v>0.25678707</v>
      </c>
      <c r="CFO9" s="9">
        <v>0.14889458</v>
      </c>
      <c r="CFP9" s="9">
        <v>40.0004624</v>
      </c>
      <c r="CFQ9" s="9">
        <v>0.3704221</v>
      </c>
      <c r="CFR9" s="9">
        <v>1.53573648</v>
      </c>
      <c r="CFS9" s="9">
        <v>5.15918787</v>
      </c>
      <c r="CFT9" s="9">
        <v>0.25471794</v>
      </c>
      <c r="CFU9" s="9">
        <v>0.16630075</v>
      </c>
      <c r="CFV9" s="9">
        <v>1.18703455</v>
      </c>
      <c r="CFW9" s="9">
        <v>0.56826376</v>
      </c>
      <c r="CFX9" s="9">
        <v>3.71333371</v>
      </c>
      <c r="CFY9" s="9">
        <v>4.76414417</v>
      </c>
      <c r="CFZ9" s="9">
        <v>0.33516005</v>
      </c>
      <c r="CGA9" s="9">
        <v>0.16161381</v>
      </c>
      <c r="CGB9" s="9">
        <v>1.54817635</v>
      </c>
      <c r="CGC9" s="9">
        <v>6.10792852</v>
      </c>
      <c r="CGD9" s="9">
        <v>1.54131005</v>
      </c>
      <c r="CGE9" s="9">
        <v>0.89353856</v>
      </c>
      <c r="CGF9" s="9">
        <v>1.38640976</v>
      </c>
      <c r="CGG9" s="9">
        <v>0.13515677</v>
      </c>
      <c r="CGH9" s="9">
        <v>72.0382078</v>
      </c>
      <c r="CGI9" s="9">
        <v>3.20826345</v>
      </c>
      <c r="CGJ9" s="9">
        <v>0.49610014</v>
      </c>
      <c r="CGK9" s="9">
        <v>0.64121189</v>
      </c>
      <c r="CGL9" s="9">
        <v>1.04307527</v>
      </c>
      <c r="CGM9" s="9">
        <v>2.02473141</v>
      </c>
      <c r="CGN9" s="9">
        <v>2.84265778</v>
      </c>
      <c r="CGO9" s="9">
        <v>6.13021896</v>
      </c>
      <c r="CGP9" s="9">
        <v>0.5021515</v>
      </c>
      <c r="CGQ9" s="9">
        <v>0.95814425</v>
      </c>
      <c r="CGR9" s="9">
        <v>34.3080185</v>
      </c>
      <c r="CGS9" s="9">
        <v>10.490515</v>
      </c>
      <c r="CGT9" s="9">
        <v>0.61751216</v>
      </c>
      <c r="CGU9" s="9">
        <v>12.0442765</v>
      </c>
      <c r="CGV9" s="9">
        <v>0.38709851</v>
      </c>
      <c r="CGW9" s="9">
        <v>2.322541</v>
      </c>
      <c r="CGX9" s="9">
        <v>1.16291194</v>
      </c>
      <c r="CGY9" s="9">
        <v>0.3646867</v>
      </c>
      <c r="CGZ9" s="9">
        <v>23.7028146</v>
      </c>
      <c r="CHA9" s="9">
        <v>33.9810791</v>
      </c>
      <c r="CHB9" s="9">
        <v>34.3737146</v>
      </c>
      <c r="CHC9" s="9">
        <v>73.1255653</v>
      </c>
      <c r="CHD9" s="9">
        <v>10.7778633</v>
      </c>
      <c r="CHE9" s="9">
        <v>5.18627548</v>
      </c>
      <c r="CHF9" s="9">
        <v>40.0366819</v>
      </c>
      <c r="CHG9" s="9">
        <v>11.7430376</v>
      </c>
      <c r="CHH9" s="9">
        <v>35.1678478</v>
      </c>
      <c r="CHI9" s="9">
        <v>10.0472492</v>
      </c>
      <c r="CHJ9" s="9">
        <v>19.1345066</v>
      </c>
      <c r="CHK9" s="9">
        <v>102.062107</v>
      </c>
      <c r="CHL9" s="9">
        <v>101.063372</v>
      </c>
      <c r="CHM9" s="9">
        <v>13.3482386</v>
      </c>
      <c r="CHN9" s="9">
        <v>0.23206144</v>
      </c>
      <c r="CHO9" s="9">
        <v>0.51791472</v>
      </c>
      <c r="CHP9" s="9">
        <v>0.83491104</v>
      </c>
      <c r="CHQ9" s="9">
        <v>4.66444404</v>
      </c>
      <c r="CHR9" s="9">
        <v>6.25650579</v>
      </c>
      <c r="CHS9" s="9">
        <v>0.42766443</v>
      </c>
      <c r="CHT9" s="9">
        <v>0.31090064</v>
      </c>
      <c r="CHU9" s="9">
        <v>5.4943537</v>
      </c>
      <c r="CHV9" s="9">
        <v>0.85406117</v>
      </c>
      <c r="CHW9" s="9">
        <v>3.16113949</v>
      </c>
      <c r="CHX9" s="9">
        <v>5.27403086</v>
      </c>
      <c r="CHY9" s="9">
        <v>0.73469073</v>
      </c>
      <c r="CHZ9" s="9">
        <v>0.52971404</v>
      </c>
      <c r="CIA9" s="9">
        <v>6.69021581</v>
      </c>
      <c r="CIB9" s="9">
        <v>16.2711188</v>
      </c>
      <c r="CIC9" s="9">
        <v>0.26475345</v>
      </c>
      <c r="CID9" s="9">
        <v>2.94671197</v>
      </c>
      <c r="CIE9" s="9">
        <v>0.10538756</v>
      </c>
      <c r="CIF9" s="9">
        <v>2.31816768</v>
      </c>
      <c r="CIG9" s="9">
        <v>9.47141592</v>
      </c>
      <c r="CIH9" s="9">
        <v>0.28271489</v>
      </c>
      <c r="CII9" s="9">
        <v>43.5931349</v>
      </c>
      <c r="CIJ9" s="9">
        <v>0.23261244</v>
      </c>
      <c r="CIK9" s="9">
        <v>0.59812756</v>
      </c>
      <c r="CIL9" s="9">
        <v>4.7560333</v>
      </c>
      <c r="CIM9" s="9">
        <v>0.32088607</v>
      </c>
      <c r="CIN9" s="9">
        <v>2.27150609</v>
      </c>
      <c r="CIO9" s="9">
        <v>0.05429255</v>
      </c>
      <c r="CIP9" s="9">
        <v>7.55919635</v>
      </c>
      <c r="CIQ9" s="9">
        <v>21.0460711</v>
      </c>
      <c r="CIR9" s="9">
        <v>8.36265416</v>
      </c>
      <c r="CIS9" s="9">
        <v>0.64600097</v>
      </c>
      <c r="CIT9" s="9">
        <v>0.37032963</v>
      </c>
      <c r="CIU9" s="9">
        <v>5.42287786</v>
      </c>
      <c r="CIV9" s="9">
        <v>0.22268096</v>
      </c>
      <c r="CIW9" s="9">
        <v>0.48889475</v>
      </c>
      <c r="CIX9" s="9">
        <v>0.296854</v>
      </c>
      <c r="CIY9" s="9">
        <v>0.50125757</v>
      </c>
      <c r="CIZ9" s="9">
        <v>0.74672988</v>
      </c>
      <c r="CJA9" s="9">
        <v>0.67339297</v>
      </c>
      <c r="CJB9" s="9">
        <v>1.46144399</v>
      </c>
      <c r="CJC9" s="9">
        <v>0.40144185</v>
      </c>
      <c r="CJD9" s="9">
        <v>5.04336233</v>
      </c>
      <c r="CJE9" s="9">
        <v>1.84168197</v>
      </c>
      <c r="CJF9" s="9">
        <v>0.49248974</v>
      </c>
      <c r="CJG9" s="9">
        <v>8.87785819</v>
      </c>
      <c r="CJH9" s="9">
        <v>6.43854763</v>
      </c>
      <c r="CJI9" s="9">
        <v>12.5246674</v>
      </c>
      <c r="CJJ9" s="9">
        <v>7.60450934</v>
      </c>
      <c r="CJK9" s="9">
        <v>23.4433053</v>
      </c>
      <c r="CJL9" s="9">
        <v>0.58737729</v>
      </c>
      <c r="CJM9" s="9">
        <v>35.9858705</v>
      </c>
      <c r="CJN9" s="9">
        <v>113.370702</v>
      </c>
      <c r="CJO9" s="9">
        <v>21.0849879</v>
      </c>
      <c r="CJP9" s="9">
        <v>41.2829817</v>
      </c>
      <c r="CJQ9" s="9">
        <v>0.44594182</v>
      </c>
      <c r="CJR9" s="9">
        <v>0.09414544</v>
      </c>
      <c r="CJS9" s="9">
        <v>0.38729695</v>
      </c>
      <c r="CJT9" s="9">
        <v>0.17769048</v>
      </c>
      <c r="CJU9" s="9">
        <v>30.4745244</v>
      </c>
      <c r="CJV9" s="9">
        <v>1.65648441</v>
      </c>
      <c r="CJW9" s="9">
        <v>2.19590738</v>
      </c>
      <c r="CJX9" s="9">
        <v>0.20205893</v>
      </c>
      <c r="CJY9" s="9">
        <v>1.12241346</v>
      </c>
      <c r="CJZ9" s="9">
        <v>2.57582749</v>
      </c>
      <c r="CKA9" s="9">
        <v>2.671713</v>
      </c>
      <c r="CKB9" s="9">
        <v>0.40584214</v>
      </c>
      <c r="CKC9" s="9">
        <v>13.7048472</v>
      </c>
      <c r="CKD9" s="9">
        <v>4.25824549</v>
      </c>
      <c r="CKE9" s="9">
        <v>0.21058016</v>
      </c>
      <c r="CKF9" s="9">
        <v>0.47367098</v>
      </c>
      <c r="CKG9" s="9">
        <v>0.38810226</v>
      </c>
      <c r="CKH9" s="9">
        <v>0.52753602</v>
      </c>
      <c r="CKI9" s="9">
        <v>1.77503027</v>
      </c>
      <c r="CKJ9" s="9">
        <v>20.9468526</v>
      </c>
      <c r="CKK9" s="9">
        <v>6.58065162</v>
      </c>
      <c r="CKL9" s="9">
        <v>0.76164926</v>
      </c>
      <c r="CKM9" s="9">
        <v>11.3192302</v>
      </c>
      <c r="CKN9" s="9">
        <v>2.04235955</v>
      </c>
      <c r="CKO9" s="9">
        <v>9.87281731</v>
      </c>
      <c r="CKP9" s="9">
        <v>4.23443305</v>
      </c>
      <c r="CKQ9" s="9">
        <v>0.32344648</v>
      </c>
      <c r="CKR9" s="9">
        <v>1.8131109</v>
      </c>
      <c r="CKS9" s="9">
        <v>1.00258257</v>
      </c>
      <c r="CKT9" s="9">
        <v>1.47133694</v>
      </c>
      <c r="CKU9" s="9">
        <v>1.40964038</v>
      </c>
      <c r="CKV9" s="9">
        <v>1.0362841</v>
      </c>
      <c r="CKW9" s="9">
        <v>1.40196298</v>
      </c>
      <c r="CKX9" s="9">
        <v>1.9236769</v>
      </c>
      <c r="CKY9" s="9">
        <v>2.20448063</v>
      </c>
      <c r="CKZ9" s="9">
        <v>0.64852285</v>
      </c>
      <c r="CLA9" s="9">
        <v>0.13603683</v>
      </c>
      <c r="CLB9" s="9">
        <v>1.27753915</v>
      </c>
      <c r="CLC9" s="9">
        <v>1.19058908</v>
      </c>
      <c r="CLD9" s="9">
        <v>8.88733693</v>
      </c>
      <c r="CLE9" s="9">
        <v>1.24438862</v>
      </c>
      <c r="CLF9" s="9">
        <v>1.52325229</v>
      </c>
      <c r="CLG9" s="9">
        <v>10.2541438</v>
      </c>
      <c r="CLH9" s="9">
        <v>2.1313672</v>
      </c>
      <c r="CLI9" s="9">
        <v>0.30469901</v>
      </c>
      <c r="CLJ9" s="9">
        <v>0.9227955</v>
      </c>
      <c r="CLK9" s="9">
        <v>2.68346509</v>
      </c>
      <c r="CLL9" s="9">
        <v>0.31395233</v>
      </c>
      <c r="CLM9" s="9">
        <v>0.26836192</v>
      </c>
      <c r="CLN9" s="9">
        <v>9.5195995</v>
      </c>
      <c r="CLO9" s="9">
        <v>4.45101834</v>
      </c>
      <c r="CLP9" s="9">
        <v>0.37387259</v>
      </c>
      <c r="CLQ9" s="9">
        <v>10.9893046</v>
      </c>
      <c r="CLR9" s="9">
        <v>0.54541461</v>
      </c>
      <c r="CLS9" s="9">
        <v>3.70870994</v>
      </c>
      <c r="CLT9" s="9">
        <v>0.73046769</v>
      </c>
      <c r="CLU9" s="9">
        <v>15.316059</v>
      </c>
      <c r="CLV9" s="9">
        <v>2.40650103</v>
      </c>
      <c r="CLW9" s="9">
        <v>0.91518553</v>
      </c>
      <c r="CLX9" s="9">
        <v>1.1962455</v>
      </c>
      <c r="CLY9" s="9">
        <v>0.69340621</v>
      </c>
      <c r="CLZ9" s="9">
        <v>0.74886645</v>
      </c>
      <c r="CMA9" s="9">
        <v>27.3712014</v>
      </c>
      <c r="CMB9" s="9">
        <v>1.28913519</v>
      </c>
      <c r="CMC9" s="9">
        <v>1.86748456</v>
      </c>
      <c r="CMD9" s="9">
        <v>0.25324218</v>
      </c>
      <c r="CME9" s="9">
        <v>6.11729166</v>
      </c>
      <c r="CMF9" s="9">
        <v>0.28436789</v>
      </c>
      <c r="CMG9" s="9">
        <v>0.63994575</v>
      </c>
      <c r="CMH9" s="9">
        <v>0.75822574</v>
      </c>
      <c r="CMI9" s="9">
        <v>12.4530952</v>
      </c>
      <c r="CMJ9" s="9">
        <v>2.88689189</v>
      </c>
      <c r="CMK9" s="9">
        <v>28.2705255</v>
      </c>
      <c r="CML9" s="9">
        <v>0.15162203</v>
      </c>
      <c r="CMM9" s="9">
        <v>2.40931382</v>
      </c>
      <c r="CMN9" s="9">
        <v>108.187644</v>
      </c>
      <c r="CMO9" s="9">
        <v>31.3896464</v>
      </c>
      <c r="CMP9" s="9">
        <v>18.1588902</v>
      </c>
      <c r="CMQ9" s="9">
        <v>0.25351768</v>
      </c>
      <c r="CMR9" s="9">
        <v>0.97769511</v>
      </c>
      <c r="CMS9" s="9">
        <v>6.86156517</v>
      </c>
      <c r="CMT9" s="9">
        <v>0.56086958</v>
      </c>
      <c r="CMU9" s="9">
        <v>20.0822069</v>
      </c>
      <c r="CMV9" s="9">
        <v>1.6368353</v>
      </c>
      <c r="CMW9" s="9">
        <v>33.6073241</v>
      </c>
      <c r="CMX9" s="9">
        <v>2.07518835</v>
      </c>
      <c r="CMY9" s="9">
        <v>4.4443524</v>
      </c>
      <c r="CMZ9" s="9">
        <v>46.1150183</v>
      </c>
      <c r="CNA9" s="9">
        <v>23.3693249</v>
      </c>
      <c r="CNB9" s="9">
        <v>6.08226657</v>
      </c>
      <c r="CNC9" s="9">
        <v>0.16945342</v>
      </c>
      <c r="CND9" s="9">
        <v>2.76846548</v>
      </c>
      <c r="CNE9" s="9">
        <v>0.35789745</v>
      </c>
      <c r="CNF9" s="9">
        <v>0.93988997</v>
      </c>
      <c r="CNG9" s="9">
        <v>22.7075473</v>
      </c>
      <c r="CNH9" s="9">
        <v>4.92823036</v>
      </c>
      <c r="CNI9" s="9">
        <v>8.42767599</v>
      </c>
      <c r="CNJ9" s="9">
        <v>0.12422694</v>
      </c>
      <c r="CNK9" s="9">
        <v>1.3254665</v>
      </c>
      <c r="CNL9" s="9">
        <v>5.10539797</v>
      </c>
      <c r="CNM9" s="9">
        <v>2.38725457</v>
      </c>
      <c r="CNN9" s="9">
        <v>11.4000884</v>
      </c>
      <c r="CNO9" s="9">
        <v>2.0365991</v>
      </c>
      <c r="CNP9" s="9">
        <v>15.5007981</v>
      </c>
      <c r="CNQ9" s="9">
        <v>6.84555535</v>
      </c>
      <c r="CNR9" s="9">
        <v>2.51119098</v>
      </c>
      <c r="CNS9" s="9">
        <v>0.49273827</v>
      </c>
      <c r="CNT9" s="9">
        <v>15.774853</v>
      </c>
      <c r="CNU9" s="9">
        <v>0.17133164</v>
      </c>
      <c r="CNV9" s="9">
        <v>4.99535214</v>
      </c>
      <c r="CNW9" s="9">
        <v>9.30357293</v>
      </c>
      <c r="CNX9" s="9">
        <v>3.40841508</v>
      </c>
      <c r="CNY9" s="9">
        <v>0.20366376</v>
      </c>
      <c r="CNZ9" s="9">
        <v>1.16730067</v>
      </c>
      <c r="COA9" s="9">
        <v>0.49467255</v>
      </c>
      <c r="COB9" s="9">
        <v>1.28966114</v>
      </c>
      <c r="COC9" s="9">
        <v>3.80846786</v>
      </c>
      <c r="COD9" s="9">
        <v>7.35041368</v>
      </c>
      <c r="COE9" s="9">
        <v>0.72205242</v>
      </c>
      <c r="COF9" s="9">
        <v>15.647391</v>
      </c>
      <c r="COG9" s="9">
        <v>0.8823105</v>
      </c>
      <c r="COH9" s="9">
        <v>0.11806403</v>
      </c>
      <c r="COI9" s="9">
        <v>0.09924604</v>
      </c>
      <c r="COJ9" s="9">
        <v>8.98023626</v>
      </c>
      <c r="COK9" s="9">
        <v>0.19041973</v>
      </c>
      <c r="COL9" s="9">
        <v>2.19546427</v>
      </c>
      <c r="COM9" s="9">
        <v>5.94621202</v>
      </c>
      <c r="CON9" s="9">
        <v>1.3965551</v>
      </c>
      <c r="COO9" s="9">
        <v>100.474996</v>
      </c>
      <c r="COP9" s="9">
        <v>42.2559009</v>
      </c>
      <c r="COQ9" s="9">
        <v>0.93974741</v>
      </c>
      <c r="COR9" s="9">
        <v>15.4180133</v>
      </c>
      <c r="COS9" s="9">
        <v>15.509275</v>
      </c>
      <c r="COT9" s="9">
        <v>0.60100779</v>
      </c>
      <c r="COU9" s="9">
        <v>0.59477725</v>
      </c>
      <c r="COV9" s="9">
        <v>1.63765216</v>
      </c>
      <c r="COW9" s="9">
        <v>0.63402732</v>
      </c>
      <c r="COX9" s="9">
        <v>3.99497935</v>
      </c>
      <c r="COY9" s="9">
        <v>9.33944571</v>
      </c>
      <c r="COZ9" s="9">
        <v>27.1895256</v>
      </c>
      <c r="CPA9" s="9">
        <v>8.36417615</v>
      </c>
      <c r="CPB9" s="9">
        <v>0.30724208</v>
      </c>
      <c r="CPC9" s="9">
        <v>8.63447428</v>
      </c>
      <c r="CPD9" s="9">
        <v>10.9008172</v>
      </c>
      <c r="CPE9" s="9">
        <v>2.48023096</v>
      </c>
      <c r="CPF9" s="9">
        <v>3.88341154</v>
      </c>
      <c r="CPG9" s="9">
        <v>1.94161907</v>
      </c>
      <c r="CPH9" s="9">
        <v>25.9143272</v>
      </c>
      <c r="CPI9" s="9">
        <v>19.0596399</v>
      </c>
      <c r="CPJ9" s="9">
        <v>3.83813708</v>
      </c>
      <c r="CPK9" s="9">
        <v>0.19449713</v>
      </c>
      <c r="CPL9" s="9">
        <v>0.49500584</v>
      </c>
      <c r="CPM9" s="9">
        <v>44.4970827</v>
      </c>
      <c r="CPN9" s="9">
        <v>0.73748041</v>
      </c>
      <c r="CPO9" s="9">
        <v>0.25982143</v>
      </c>
      <c r="CPP9" s="9">
        <v>1.91323295</v>
      </c>
      <c r="CPQ9" s="9">
        <v>2.77399474</v>
      </c>
      <c r="CPR9" s="9">
        <v>15.7099083</v>
      </c>
      <c r="CPS9" s="9">
        <v>10.8829578</v>
      </c>
      <c r="CPT9" s="9">
        <v>8.47807512</v>
      </c>
      <c r="CPU9" s="9">
        <v>0.55068957</v>
      </c>
      <c r="CPV9" s="9">
        <v>0.21693207</v>
      </c>
      <c r="CPW9" s="9">
        <v>10.1530373</v>
      </c>
      <c r="CPX9" s="9">
        <v>8.74425039</v>
      </c>
      <c r="CPY9" s="9">
        <v>0.4001915</v>
      </c>
      <c r="CPZ9" s="9">
        <v>3.45045289</v>
      </c>
      <c r="CQA9" s="9">
        <v>1.51118616</v>
      </c>
      <c r="CQB9" s="9">
        <v>0.83295364</v>
      </c>
      <c r="CQC9" s="9">
        <v>37.4340751</v>
      </c>
      <c r="CQD9" s="9">
        <v>50.2242049</v>
      </c>
      <c r="CQE9" s="9">
        <v>1.16286185</v>
      </c>
      <c r="CQF9" s="9">
        <v>0.47635469</v>
      </c>
      <c r="CQG9" s="9">
        <v>15.5872434</v>
      </c>
      <c r="CQH9" s="9">
        <v>8.03613865</v>
      </c>
      <c r="CQI9" s="9">
        <v>0.1159787</v>
      </c>
      <c r="CQJ9" s="9">
        <v>3.14757642</v>
      </c>
      <c r="CQK9" s="9">
        <v>0.53112715</v>
      </c>
      <c r="CQL9" s="9">
        <v>1.03317847</v>
      </c>
      <c r="CQM9" s="9">
        <v>0.31626807</v>
      </c>
      <c r="CQN9" s="9">
        <v>7.09901523</v>
      </c>
      <c r="CQO9" s="9">
        <v>36.0761613</v>
      </c>
      <c r="CQP9" s="9">
        <v>0.27055821</v>
      </c>
      <c r="CQQ9" s="9">
        <v>0.46304786</v>
      </c>
      <c r="CQR9" s="9">
        <v>4.85411511</v>
      </c>
      <c r="CQS9" s="9">
        <v>4.5560936</v>
      </c>
      <c r="CQT9" s="9">
        <v>0.1782409</v>
      </c>
      <c r="CQU9" s="9">
        <v>4.07163767</v>
      </c>
      <c r="CQV9" s="9">
        <v>4.77556875</v>
      </c>
      <c r="CQW9" s="9">
        <v>0.11756292</v>
      </c>
      <c r="CQX9" s="9">
        <v>9.59444685</v>
      </c>
      <c r="CQY9" s="9">
        <v>6.97573386</v>
      </c>
      <c r="CQZ9" s="9">
        <v>0.07147796</v>
      </c>
      <c r="CRA9" s="9">
        <v>4.46789511</v>
      </c>
      <c r="CRB9" s="9">
        <v>0.20563808</v>
      </c>
      <c r="CRC9" s="9">
        <v>0.04466373</v>
      </c>
      <c r="CRD9" s="9">
        <v>0.84018984</v>
      </c>
      <c r="CRE9" s="9">
        <v>0.99738082</v>
      </c>
      <c r="CRF9" s="9">
        <v>4.25626112</v>
      </c>
      <c r="CRG9" s="9">
        <v>0.93799037</v>
      </c>
      <c r="CRH9" s="9">
        <v>11.639966</v>
      </c>
      <c r="CRI9" s="9">
        <v>30.2281158</v>
      </c>
      <c r="CRJ9" s="9">
        <v>3.49888692</v>
      </c>
      <c r="CRK9" s="9">
        <v>0.46220209</v>
      </c>
      <c r="CRL9" s="9">
        <v>0.17376079</v>
      </c>
      <c r="CRM9" s="9">
        <v>1.03400497</v>
      </c>
      <c r="CRN9" s="9">
        <v>0.12402311</v>
      </c>
      <c r="CRO9" s="9">
        <v>1.76281002</v>
      </c>
      <c r="CRP9" s="9">
        <v>8.4471729</v>
      </c>
      <c r="CRQ9" s="9">
        <v>2.94210746</v>
      </c>
      <c r="CRR9" s="9">
        <v>0.31772264</v>
      </c>
      <c r="CRS9" s="9">
        <v>1.46089106</v>
      </c>
      <c r="CRT9" s="9">
        <v>1.27331418</v>
      </c>
      <c r="CRU9" s="9">
        <v>1.54462183</v>
      </c>
      <c r="CRV9" s="9">
        <v>0.13935458</v>
      </c>
      <c r="CRW9" s="9">
        <v>1.88758257</v>
      </c>
      <c r="CRX9" s="9">
        <v>3.22995666</v>
      </c>
      <c r="CRY9" s="9">
        <v>0.14682775</v>
      </c>
      <c r="CRZ9" s="9">
        <v>3.76829883</v>
      </c>
      <c r="CSA9" s="9">
        <v>17.90439</v>
      </c>
      <c r="CSB9" s="9">
        <v>0.29594081</v>
      </c>
      <c r="CSC9" s="9">
        <v>1.05353078</v>
      </c>
      <c r="CSD9" s="9">
        <v>0.51882213</v>
      </c>
      <c r="CSE9" s="9">
        <v>0.38382912</v>
      </c>
      <c r="CSF9" s="9">
        <v>1.09193893</v>
      </c>
      <c r="CSG9" s="9">
        <v>6.36344984</v>
      </c>
      <c r="CSH9" s="9">
        <v>12.7317546</v>
      </c>
      <c r="CSI9" s="9">
        <v>5.25538164</v>
      </c>
      <c r="CSJ9" s="9">
        <v>2.52477331</v>
      </c>
      <c r="CSK9" s="9">
        <v>0.19787249</v>
      </c>
      <c r="CSL9" s="9">
        <v>1.61531548</v>
      </c>
      <c r="CSM9" s="9">
        <v>1.47501091</v>
      </c>
      <c r="CSN9" s="9">
        <v>2.1628474</v>
      </c>
      <c r="CSO9" s="9">
        <v>0.63815404</v>
      </c>
      <c r="CSP9" s="9">
        <v>0.15153013</v>
      </c>
      <c r="CSQ9" s="9">
        <v>4.76761078</v>
      </c>
      <c r="CSR9" s="9">
        <v>0.27631481</v>
      </c>
      <c r="CSS9" s="9">
        <v>1.23315477</v>
      </c>
      <c r="CST9" s="9">
        <v>7.48248023</v>
      </c>
      <c r="CSU9" s="9">
        <v>3.74481391</v>
      </c>
      <c r="CSV9" s="9">
        <v>2.35641014</v>
      </c>
      <c r="CSW9" s="9">
        <v>0.54243228</v>
      </c>
      <c r="CSX9" s="9">
        <v>0.67052238</v>
      </c>
      <c r="CSY9" s="9">
        <v>9.87661266</v>
      </c>
      <c r="CSZ9" s="9">
        <v>1.09695765</v>
      </c>
      <c r="CTA9" s="9">
        <v>0.53019469</v>
      </c>
      <c r="CTB9" s="9">
        <v>0.62833237</v>
      </c>
      <c r="CTC9" s="9">
        <v>3.90674233</v>
      </c>
      <c r="CTD9" s="9">
        <v>16.5060451</v>
      </c>
      <c r="CTE9" s="9">
        <v>0.16319418</v>
      </c>
      <c r="CTF9" s="9">
        <v>1.85423167</v>
      </c>
      <c r="CTG9" s="9">
        <v>0.6746202</v>
      </c>
      <c r="CTH9" s="9">
        <v>0.52140567</v>
      </c>
      <c r="CTI9" s="9">
        <v>3.48343581</v>
      </c>
      <c r="CTJ9" s="9">
        <v>14.2699879</v>
      </c>
      <c r="CTK9" s="9">
        <v>32.5962588</v>
      </c>
      <c r="CTL9" s="9">
        <v>2.28119675</v>
      </c>
      <c r="CTM9" s="9">
        <v>4.08312005</v>
      </c>
      <c r="CTN9" s="9">
        <v>0.58186922</v>
      </c>
      <c r="CTO9" s="9">
        <v>2.7352321</v>
      </c>
      <c r="CTP9" s="9">
        <v>0.3804281</v>
      </c>
      <c r="CTQ9" s="9">
        <v>0.20632821</v>
      </c>
      <c r="CTR9" s="9">
        <v>3.87663</v>
      </c>
      <c r="CTS9" s="9">
        <v>20.6584447</v>
      </c>
      <c r="CTT9" s="9">
        <v>2.21588594</v>
      </c>
      <c r="CTU9" s="9">
        <v>2.35009098</v>
      </c>
      <c r="CTV9" s="9">
        <v>5.62697895</v>
      </c>
      <c r="CTW9" s="9">
        <v>0.45871114</v>
      </c>
      <c r="CTX9" s="9">
        <v>1.09990724</v>
      </c>
      <c r="CTY9" s="9">
        <v>1.03483147</v>
      </c>
      <c r="CTZ9" s="9">
        <v>0.70297742</v>
      </c>
      <c r="CUA9" s="9">
        <v>0.48620526</v>
      </c>
      <c r="CUB9" s="9">
        <v>0.65496916</v>
      </c>
      <c r="CUC9" s="9">
        <v>3.16389449</v>
      </c>
      <c r="CUD9" s="9">
        <v>7.12643036</v>
      </c>
      <c r="CUE9" s="9">
        <v>2.50227095</v>
      </c>
      <c r="CUF9" s="9">
        <v>1.16679205</v>
      </c>
      <c r="CUG9" s="9">
        <v>2.47920987</v>
      </c>
      <c r="CUH9" s="9">
        <v>4.16777364</v>
      </c>
      <c r="CUI9" s="9">
        <v>0.96364847</v>
      </c>
      <c r="CUJ9" s="9">
        <v>1.58845906</v>
      </c>
      <c r="CUK9" s="9">
        <v>0.43663219</v>
      </c>
      <c r="CUL9" s="9">
        <v>6.98985563</v>
      </c>
      <c r="CUM9" s="9">
        <v>0.50454238</v>
      </c>
      <c r="CUN9" s="9">
        <v>0.0280586</v>
      </c>
      <c r="CUO9" s="9">
        <v>1.80079818</v>
      </c>
      <c r="CUP9" s="9">
        <v>1.62393689</v>
      </c>
      <c r="CUQ9" s="9">
        <v>16.5068928</v>
      </c>
      <c r="CUR9" s="9">
        <v>17.7296306</v>
      </c>
      <c r="CUS9" s="9">
        <v>4.90154733</v>
      </c>
      <c r="CUT9" s="9">
        <v>7.80111606</v>
      </c>
      <c r="CUU9" s="9">
        <v>30.5797153</v>
      </c>
      <c r="CUV9" s="9">
        <v>17.8371526</v>
      </c>
      <c r="CUW9" s="9">
        <v>7.09329331</v>
      </c>
      <c r="CUX9" s="9">
        <v>1.10189738</v>
      </c>
      <c r="CUY9" s="9">
        <v>8.93604068</v>
      </c>
      <c r="CUZ9" s="9">
        <v>0.73185674</v>
      </c>
      <c r="CVA9" s="9">
        <v>1.36744844</v>
      </c>
      <c r="CVB9" s="9">
        <v>2.30807244</v>
      </c>
      <c r="CVC9" s="9">
        <v>24.4719024</v>
      </c>
      <c r="CVD9" s="9">
        <v>0.7305197</v>
      </c>
      <c r="CVE9" s="9">
        <v>3.13056478</v>
      </c>
      <c r="CVF9" s="9">
        <v>9.21211853</v>
      </c>
      <c r="CVG9" s="9">
        <v>2.2686355</v>
      </c>
      <c r="CVH9" s="9">
        <v>0.68212613</v>
      </c>
      <c r="CVI9" s="9">
        <v>0.83756585</v>
      </c>
      <c r="CVJ9" s="9">
        <v>5.51019012</v>
      </c>
      <c r="CVK9" s="9">
        <v>24.4705538</v>
      </c>
      <c r="CVL9" s="9">
        <v>16.6237202</v>
      </c>
      <c r="CVM9" s="9">
        <v>0.75776252</v>
      </c>
      <c r="CVN9" s="9">
        <v>1.39474219</v>
      </c>
      <c r="CVO9" s="9">
        <v>5.1695721</v>
      </c>
      <c r="CVP9" s="9">
        <v>8.55797009</v>
      </c>
      <c r="CVQ9" s="9">
        <v>0.50381221</v>
      </c>
      <c r="CVR9" s="9">
        <v>6.24912702</v>
      </c>
      <c r="CVS9" s="9">
        <v>0.96278729</v>
      </c>
      <c r="CVT9" s="9">
        <v>25.0317644</v>
      </c>
      <c r="CVU9" s="9">
        <v>0.39253024</v>
      </c>
      <c r="CVV9" s="9">
        <v>5.64239153</v>
      </c>
      <c r="CVW9" s="9">
        <v>0.2660982</v>
      </c>
      <c r="CVX9" s="9">
        <v>0.29890195</v>
      </c>
      <c r="CVY9" s="9">
        <v>0.44960091</v>
      </c>
      <c r="CVZ9" s="9">
        <v>2.51263591</v>
      </c>
      <c r="CWA9" s="9">
        <v>1.63038513</v>
      </c>
      <c r="CWB9" s="9">
        <v>0.32264503</v>
      </c>
      <c r="CWC9" s="9">
        <v>0.63276349</v>
      </c>
      <c r="CWD9" s="9">
        <v>3.87599423</v>
      </c>
      <c r="CWE9" s="9">
        <v>9.03391057</v>
      </c>
      <c r="CWF9" s="9">
        <v>2.44553339</v>
      </c>
      <c r="CWG9" s="9">
        <v>0.51834049</v>
      </c>
      <c r="CWH9" s="9">
        <v>1.56111714</v>
      </c>
      <c r="CWI9" s="9">
        <v>3.14245174</v>
      </c>
      <c r="CWJ9" s="9">
        <v>5.62776885</v>
      </c>
      <c r="CWK9" s="9">
        <v>0.74847756</v>
      </c>
      <c r="CWL9" s="9">
        <v>0.30168722</v>
      </c>
      <c r="CWM9" s="9">
        <v>0.52559403</v>
      </c>
      <c r="CWN9" s="9">
        <v>3.63422864</v>
      </c>
      <c r="CWO9" s="9">
        <v>0.21040677</v>
      </c>
      <c r="CWP9" s="9">
        <v>0.93326064</v>
      </c>
      <c r="CWQ9" s="9">
        <v>3.58120937</v>
      </c>
      <c r="CWR9" s="9">
        <v>10.1286083</v>
      </c>
      <c r="CWS9" s="9">
        <v>0.85665433</v>
      </c>
      <c r="CWT9" s="9">
        <v>0.15493477</v>
      </c>
      <c r="CWU9" s="9">
        <v>2.09272016</v>
      </c>
      <c r="CWV9" s="9">
        <v>1.00253248</v>
      </c>
      <c r="CWW9" s="9">
        <v>0.21206555</v>
      </c>
      <c r="CWX9" s="9">
        <v>2.36893286</v>
      </c>
      <c r="CWY9" s="9">
        <v>1.25942166</v>
      </c>
      <c r="CWZ9" s="9">
        <v>22.9470202</v>
      </c>
      <c r="CXA9" s="9">
        <v>0.2608271</v>
      </c>
      <c r="CXB9" s="9">
        <v>3.85747987</v>
      </c>
      <c r="CXC9" s="9">
        <v>0.11452087</v>
      </c>
      <c r="CXD9" s="9">
        <v>51.7829947</v>
      </c>
      <c r="CXE9" s="9">
        <v>0.12775221</v>
      </c>
      <c r="CXF9" s="9">
        <v>2.23773327</v>
      </c>
      <c r="CXG9" s="9">
        <v>0.42052262</v>
      </c>
      <c r="CXH9" s="9">
        <v>2.9569806</v>
      </c>
      <c r="CXI9" s="9">
        <v>2.47420079</v>
      </c>
      <c r="CXJ9" s="9">
        <v>0.41636893</v>
      </c>
      <c r="CXK9" s="9">
        <v>0.45672677</v>
      </c>
      <c r="CXL9" s="9">
        <v>1.51800816</v>
      </c>
      <c r="CXM9" s="9">
        <v>0.83426756</v>
      </c>
      <c r="CXN9" s="9">
        <v>8.63466694</v>
      </c>
      <c r="CXO9" s="9">
        <v>5.12643614</v>
      </c>
      <c r="CXP9" s="9">
        <v>1.39653583</v>
      </c>
      <c r="CXQ9" s="9">
        <v>17.201191</v>
      </c>
      <c r="CXR9" s="9">
        <v>0.47125891</v>
      </c>
      <c r="CXS9" s="9">
        <v>5.3347179</v>
      </c>
      <c r="CXT9" s="9">
        <v>2.26497501</v>
      </c>
      <c r="CXU9" s="9">
        <v>24.2777039</v>
      </c>
      <c r="CXV9" s="9">
        <v>2.14990083</v>
      </c>
      <c r="CXW9" s="9">
        <v>1.07384649</v>
      </c>
      <c r="CXX9" s="9">
        <v>0.25677937</v>
      </c>
      <c r="CXY9" s="9">
        <v>13.3602989</v>
      </c>
      <c r="CXZ9" s="9">
        <v>1.37068508</v>
      </c>
      <c r="CYA9" s="9">
        <v>5.0781177</v>
      </c>
      <c r="CYB9" s="9">
        <v>24.2191361</v>
      </c>
      <c r="CYC9" s="9">
        <v>0.14911903</v>
      </c>
      <c r="CYD9" s="9">
        <v>5.09551465</v>
      </c>
      <c r="CYE9" s="9">
        <v>1.0210295</v>
      </c>
      <c r="CYF9" s="9">
        <v>1.32264599</v>
      </c>
      <c r="CYG9" s="9">
        <v>1.91254902</v>
      </c>
      <c r="CYH9" s="9">
        <v>0.21809987</v>
      </c>
      <c r="CYI9" s="9">
        <v>0.23694338</v>
      </c>
      <c r="CYJ9" s="9">
        <v>15.9523289</v>
      </c>
      <c r="CYK9" s="9">
        <v>0.51148574</v>
      </c>
      <c r="CYL9" s="9">
        <v>2.73116703</v>
      </c>
      <c r="CYM9" s="9">
        <v>7.33417268</v>
      </c>
      <c r="CYN9" s="9">
        <v>2.80770976</v>
      </c>
      <c r="CYO9" s="9">
        <v>0.77292934</v>
      </c>
      <c r="CYP9" s="9">
        <v>7.23474227</v>
      </c>
      <c r="CYQ9" s="9">
        <v>1.32696537</v>
      </c>
      <c r="CYR9" s="9">
        <v>0.29630368</v>
      </c>
      <c r="CYS9" s="9">
        <v>0.46056065</v>
      </c>
      <c r="CYT9" s="9">
        <v>0.21138739</v>
      </c>
      <c r="CYU9" s="9">
        <v>0.28942321</v>
      </c>
      <c r="CYV9" s="9">
        <v>4.22379837</v>
      </c>
      <c r="CYW9" s="9">
        <v>0.25172789</v>
      </c>
      <c r="CYX9" s="9">
        <v>0.59133254</v>
      </c>
      <c r="CYY9" s="9">
        <v>8.12214085</v>
      </c>
      <c r="CYZ9" s="9">
        <v>11.8588631</v>
      </c>
      <c r="CZA9" s="9">
        <v>1.86290124</v>
      </c>
      <c r="CZB9" s="9">
        <v>0.29481762</v>
      </c>
      <c r="CZC9" s="9">
        <v>0.22816399</v>
      </c>
      <c r="CZD9" s="9">
        <v>7.7886704</v>
      </c>
      <c r="CZE9" s="9">
        <v>2.55760211</v>
      </c>
      <c r="CZF9" s="9">
        <v>3.12788685</v>
      </c>
      <c r="CZG9" s="9">
        <v>1.42814896</v>
      </c>
      <c r="CZH9" s="9">
        <v>23.5847157</v>
      </c>
      <c r="CZI9" s="9">
        <v>3.7722483</v>
      </c>
      <c r="CZJ9" s="9">
        <v>2.35656427</v>
      </c>
      <c r="CZK9" s="9">
        <v>0.25460566</v>
      </c>
      <c r="CZL9" s="9">
        <v>1.6709337</v>
      </c>
      <c r="CZM9" s="9">
        <v>1.69358634</v>
      </c>
      <c r="CZN9" s="9">
        <v>22.0654206</v>
      </c>
      <c r="CZO9" s="9">
        <v>0.42746599</v>
      </c>
      <c r="CZP9" s="9">
        <v>1.31566217</v>
      </c>
      <c r="CZQ9" s="9">
        <v>3.27515405</v>
      </c>
      <c r="CZR9" s="9">
        <v>2.20819891</v>
      </c>
      <c r="CZS9" s="9">
        <v>1.05434765</v>
      </c>
      <c r="CZT9" s="9">
        <v>0.05318535</v>
      </c>
      <c r="CZU9" s="9">
        <v>0.76007333</v>
      </c>
      <c r="CZV9" s="9">
        <v>4.08373655</v>
      </c>
      <c r="CZW9" s="9">
        <v>0.79910183</v>
      </c>
      <c r="CZX9" s="9">
        <v>1.62781316</v>
      </c>
      <c r="CZY9" s="9">
        <v>0.23741539</v>
      </c>
      <c r="CZZ9" s="9">
        <v>0.07605732</v>
      </c>
      <c r="DAA9" s="9">
        <v>0.11726488</v>
      </c>
      <c r="DAB9" s="9">
        <v>4.34091472</v>
      </c>
      <c r="DAC9" s="9">
        <v>3.41234528</v>
      </c>
      <c r="DAD9" s="9">
        <v>1.13628863</v>
      </c>
      <c r="DAE9" s="9">
        <v>3.24735361</v>
      </c>
      <c r="DAF9" s="9">
        <v>0.68435132</v>
      </c>
      <c r="DAG9" s="9">
        <v>2.53958866</v>
      </c>
      <c r="DAH9" s="9">
        <v>1.68645032</v>
      </c>
      <c r="DAI9" s="9">
        <v>0.72333359</v>
      </c>
      <c r="DAJ9" s="9">
        <v>3.55541256</v>
      </c>
      <c r="DAK9" s="9">
        <v>3.73720395</v>
      </c>
      <c r="DAL9" s="9">
        <v>8.70067131</v>
      </c>
      <c r="DAM9" s="9">
        <v>8.84377712</v>
      </c>
      <c r="DAN9" s="9">
        <v>2.97616926</v>
      </c>
      <c r="DAO9" s="9">
        <v>5.77178014</v>
      </c>
      <c r="DAP9" s="9">
        <v>4.80146188</v>
      </c>
      <c r="DAQ9" s="9">
        <v>0.24054029</v>
      </c>
      <c r="DAR9" s="9">
        <v>8.51807077</v>
      </c>
      <c r="DAS9" s="9">
        <v>2.25355043</v>
      </c>
      <c r="DAT9" s="9">
        <v>1.87025497</v>
      </c>
      <c r="DAU9" s="9">
        <v>49.2753679</v>
      </c>
      <c r="DAV9" s="9">
        <v>7.50764127</v>
      </c>
      <c r="DAW9" s="9">
        <v>7.36359144</v>
      </c>
      <c r="DAX9" s="9">
        <v>0.45288904</v>
      </c>
      <c r="DAY9" s="9">
        <v>0.19442392</v>
      </c>
      <c r="DAZ9" s="9">
        <v>0.68617193</v>
      </c>
      <c r="DBA9" s="9">
        <v>5.23054812</v>
      </c>
      <c r="DBB9" s="9">
        <v>33.2501375</v>
      </c>
      <c r="DBC9" s="9">
        <v>2.97449314</v>
      </c>
      <c r="DBD9" s="9">
        <v>13.9952394</v>
      </c>
      <c r="DBE9" s="9">
        <v>0.38342261</v>
      </c>
      <c r="DBF9" s="9">
        <v>9.1437252</v>
      </c>
      <c r="DBG9" s="9">
        <v>10.7906365</v>
      </c>
      <c r="DBH9" s="9">
        <v>2.52560174</v>
      </c>
      <c r="DBI9" s="9">
        <v>1.91922845</v>
      </c>
      <c r="DBJ9" s="9">
        <v>0.49099664</v>
      </c>
      <c r="DBK9" s="9">
        <v>0.10269202</v>
      </c>
      <c r="DBL9" s="9">
        <v>0.45992874</v>
      </c>
      <c r="DBM9" s="9">
        <v>0.4428227</v>
      </c>
      <c r="DBN9" s="9">
        <v>0.32200155</v>
      </c>
      <c r="DBO9" s="9">
        <v>0.74630989</v>
      </c>
      <c r="DBP9" s="9">
        <v>1.99587136</v>
      </c>
      <c r="DBQ9" s="9">
        <v>2.9821031</v>
      </c>
      <c r="DBR9" s="9">
        <v>9.50690339</v>
      </c>
      <c r="DBS9" s="9">
        <v>4.96947827</v>
      </c>
      <c r="DBT9" s="9">
        <v>10.7414318</v>
      </c>
      <c r="DBU9" s="9">
        <v>23.6833562</v>
      </c>
      <c r="DBV9" s="9">
        <v>12.0204833</v>
      </c>
      <c r="DBW9" s="9">
        <v>0.87559061</v>
      </c>
      <c r="DBX9" s="9">
        <v>21.8380851</v>
      </c>
      <c r="DBY9" s="9">
        <v>1.5704668</v>
      </c>
      <c r="DBZ9" s="9">
        <v>4.49860468</v>
      </c>
      <c r="DCA9" s="9">
        <v>0.83169366</v>
      </c>
      <c r="DCB9" s="9">
        <v>37.9496259</v>
      </c>
      <c r="DCC9" s="9">
        <v>30.7259422</v>
      </c>
      <c r="DCD9" s="9">
        <v>5.33065283</v>
      </c>
      <c r="DCE9" s="9">
        <v>5.11196758</v>
      </c>
      <c r="DCF9" s="9">
        <v>0.38351124</v>
      </c>
      <c r="DCG9" s="9">
        <v>8.51038374</v>
      </c>
      <c r="DCH9" s="9">
        <v>0.87434798</v>
      </c>
      <c r="DCI9" s="9">
        <v>2.7938577</v>
      </c>
      <c r="DCJ9" s="9">
        <v>1.12491993</v>
      </c>
      <c r="DCK9" s="9">
        <v>2.81096567</v>
      </c>
      <c r="DCL9" s="9">
        <v>0.43075854</v>
      </c>
      <c r="DCM9" s="9">
        <v>1.3680187</v>
      </c>
      <c r="DCN9" s="9">
        <v>0.7549313</v>
      </c>
      <c r="DCO9" s="9">
        <v>3.65667321</v>
      </c>
      <c r="DCP9" s="9">
        <v>5.78316619</v>
      </c>
      <c r="DCQ9" s="9">
        <v>10.4967378</v>
      </c>
      <c r="DCR9" s="9">
        <v>28.5011362</v>
      </c>
      <c r="DCS9" s="9">
        <v>2.01315271</v>
      </c>
      <c r="DCT9" s="9">
        <v>0.158219</v>
      </c>
      <c r="DCU9" s="9">
        <v>1.30753396</v>
      </c>
      <c r="DCV9" s="9">
        <v>10.2797094</v>
      </c>
      <c r="DCW9" s="9">
        <v>4.38665155</v>
      </c>
      <c r="DCX9" s="9">
        <v>0.82521652</v>
      </c>
      <c r="DCY9" s="9">
        <v>0.32795081</v>
      </c>
      <c r="DCZ9" s="9">
        <v>5.05314932</v>
      </c>
      <c r="DDA9" s="9">
        <v>2.39434435</v>
      </c>
      <c r="DDB9" s="9">
        <v>10.5280254</v>
      </c>
      <c r="DDC9" s="9">
        <v>9.23227048</v>
      </c>
      <c r="DDD9" s="9">
        <v>2.4453022</v>
      </c>
      <c r="DDE9" s="9">
        <v>8.16991503</v>
      </c>
      <c r="DDF9" s="9">
        <v>0.90777786</v>
      </c>
      <c r="DDG9" s="9">
        <v>0.91966867</v>
      </c>
      <c r="DDH9" s="9">
        <v>0.6740037</v>
      </c>
      <c r="DDI9" s="9">
        <v>0.37959837</v>
      </c>
      <c r="DDJ9" s="9">
        <v>2.13907349</v>
      </c>
      <c r="DDK9" s="9">
        <v>0.46095753</v>
      </c>
      <c r="DDL9" s="9">
        <v>0.19226811</v>
      </c>
      <c r="DDM9" s="9">
        <v>1.0008448</v>
      </c>
      <c r="DDN9" s="9">
        <v>0.27887556</v>
      </c>
      <c r="DDO9" s="9">
        <v>0.24034658</v>
      </c>
      <c r="DDP9" s="9">
        <v>2.21921891</v>
      </c>
      <c r="DDQ9" s="9">
        <v>1.19343848</v>
      </c>
      <c r="DDR9" s="9">
        <v>2.40736798</v>
      </c>
      <c r="DDS9" s="9">
        <v>4.25693542</v>
      </c>
      <c r="DDT9" s="9">
        <v>0.2237714</v>
      </c>
      <c r="DDU9" s="9">
        <v>6.40612342</v>
      </c>
      <c r="DDV9" s="9">
        <v>40.0755987</v>
      </c>
      <c r="DDW9" s="9">
        <v>30.7207404</v>
      </c>
      <c r="DDX9" s="9">
        <v>26.5156105</v>
      </c>
      <c r="DDY9" s="9">
        <v>11.452183</v>
      </c>
      <c r="DDZ9" s="9">
        <v>0.25440776</v>
      </c>
      <c r="DEA9" s="9">
        <v>0.55762908</v>
      </c>
      <c r="DEB9" s="9">
        <v>0.15102171</v>
      </c>
      <c r="DEC9" s="9">
        <v>2.6731194</v>
      </c>
      <c r="DED9" s="9">
        <v>5.01088032</v>
      </c>
      <c r="DEE9" s="9">
        <v>120.644284</v>
      </c>
      <c r="DEF9" s="9">
        <v>0.21453926</v>
      </c>
      <c r="DEG9" s="9">
        <v>0.152232</v>
      </c>
      <c r="DEH9" s="9">
        <v>20.1581138</v>
      </c>
      <c r="DEI9" s="9">
        <v>26.8300272</v>
      </c>
      <c r="DEJ9" s="9">
        <v>1.38986026</v>
      </c>
      <c r="DEK9" s="9">
        <v>1.96113525</v>
      </c>
      <c r="DEL9" s="9">
        <v>2.02588736</v>
      </c>
      <c r="DEM9" s="9">
        <v>2.73469266</v>
      </c>
      <c r="DEN9" s="9">
        <v>0.17648002</v>
      </c>
      <c r="DEO9" s="9">
        <v>0.86399457</v>
      </c>
      <c r="DEP9" s="9">
        <v>2.05224287</v>
      </c>
      <c r="DEQ9" s="9">
        <v>0.42315432</v>
      </c>
      <c r="DER9" s="9">
        <v>43.1899032</v>
      </c>
      <c r="DES9" s="9">
        <v>46.9517288</v>
      </c>
      <c r="DET9" s="9">
        <v>2.61283695</v>
      </c>
      <c r="DEU9" s="9">
        <v>18.9373219</v>
      </c>
      <c r="DEV9" s="9">
        <v>3.10536522</v>
      </c>
      <c r="DEW9" s="9">
        <v>0.62745578</v>
      </c>
      <c r="DEX9" s="9">
        <v>1.13196155</v>
      </c>
      <c r="DEY9" s="9">
        <v>0.93568619</v>
      </c>
      <c r="DEZ9" s="9">
        <v>1.54052401</v>
      </c>
      <c r="DFA9" s="9">
        <v>0.33999574</v>
      </c>
      <c r="DFB9" s="9">
        <v>0.66168712</v>
      </c>
      <c r="DFC9" s="9">
        <v>0.13035999</v>
      </c>
      <c r="DFD9" s="9">
        <v>1.55935818</v>
      </c>
      <c r="DFE9" s="9">
        <v>3.92537229</v>
      </c>
      <c r="DFF9" s="9">
        <v>0.71623417</v>
      </c>
      <c r="DFG9" s="9">
        <v>3.85304875</v>
      </c>
      <c r="DFH9" s="9">
        <v>0.38514497</v>
      </c>
      <c r="DFI9" s="9">
        <v>3.73541223</v>
      </c>
      <c r="DFJ9" s="9">
        <v>0.60541279</v>
      </c>
      <c r="DFK9" s="9">
        <v>0.29310489</v>
      </c>
      <c r="DFL9" s="9">
        <v>0.29377534</v>
      </c>
      <c r="DFM9" s="9">
        <v>1.64617532</v>
      </c>
      <c r="DFN9" s="9">
        <v>3.83547841</v>
      </c>
      <c r="DFO9" s="9">
        <v>21.2171507</v>
      </c>
      <c r="DFP9" s="9">
        <v>5.30816973</v>
      </c>
      <c r="DFQ9" s="9">
        <v>2.51987982</v>
      </c>
      <c r="DFR9" s="9">
        <v>13.9582107</v>
      </c>
      <c r="DFS9" s="9">
        <v>6.47574975</v>
      </c>
      <c r="DFT9" s="9">
        <v>2.49930403</v>
      </c>
      <c r="DFU9" s="9">
        <v>0.77523352</v>
      </c>
      <c r="DFV9" s="9">
        <v>0.82075651</v>
      </c>
      <c r="DFW9" s="9">
        <v>7.05915445</v>
      </c>
      <c r="DFX9" s="9">
        <v>1.47611484</v>
      </c>
      <c r="DFY9" s="9">
        <v>10.276781</v>
      </c>
      <c r="DFZ9" s="9">
        <v>0.51181326</v>
      </c>
      <c r="DGA9" s="9">
        <v>3.35160045</v>
      </c>
      <c r="DGB9" s="9">
        <v>14.5379549</v>
      </c>
      <c r="DGC9" s="9">
        <v>2.48315935</v>
      </c>
      <c r="DGD9" s="9">
        <v>2.56521207</v>
      </c>
      <c r="DGE9" s="9">
        <v>1.13492269</v>
      </c>
      <c r="DGF9" s="9">
        <v>11.8256876</v>
      </c>
      <c r="DGG9" s="9">
        <v>13.7545142</v>
      </c>
      <c r="DGH9" s="9">
        <v>6.76662367</v>
      </c>
      <c r="DGI9" s="9">
        <v>0.49237222</v>
      </c>
      <c r="DGJ9" s="9">
        <v>0.40949107</v>
      </c>
      <c r="DGK9" s="9">
        <v>0.18192509</v>
      </c>
      <c r="DGL9" s="9">
        <v>0.90610945</v>
      </c>
      <c r="DGM9" s="9">
        <v>0.39222705</v>
      </c>
      <c r="DGN9" s="9">
        <v>9.4801433</v>
      </c>
      <c r="DGO9" s="9">
        <v>1.50400197</v>
      </c>
      <c r="DGP9" s="9">
        <v>0.08759413</v>
      </c>
      <c r="DGQ9" s="9">
        <v>0.42269194</v>
      </c>
      <c r="DGR9" s="9">
        <v>0.15407802</v>
      </c>
      <c r="DGS9" s="9">
        <v>0.82878454</v>
      </c>
      <c r="DGT9" s="9">
        <v>0.29964753</v>
      </c>
      <c r="DGU9" s="9">
        <v>0.81655273</v>
      </c>
      <c r="DGV9" s="9">
        <v>0.36126001</v>
      </c>
      <c r="DGW9" s="9">
        <v>0.44545825</v>
      </c>
      <c r="DGX9" s="9">
        <v>5.03744775</v>
      </c>
      <c r="DGY9" s="9">
        <v>3.17897955</v>
      </c>
      <c r="DGZ9" s="9">
        <v>20.0689135</v>
      </c>
      <c r="DHA9" s="9">
        <v>0.83481085</v>
      </c>
      <c r="DHB9" s="9">
        <v>0.31827942</v>
      </c>
      <c r="DHC9" s="9">
        <v>2.21725381</v>
      </c>
      <c r="DHD9" s="9">
        <v>5.9376773</v>
      </c>
      <c r="DHE9" s="9">
        <v>0.30822463</v>
      </c>
      <c r="DHF9" s="9">
        <v>0.55922428</v>
      </c>
      <c r="DHG9" s="9">
        <v>0.70308531</v>
      </c>
      <c r="DHH9" s="9">
        <v>0.18950673</v>
      </c>
      <c r="DHI9" s="9">
        <v>0.6533046</v>
      </c>
      <c r="DHJ9" s="9">
        <v>0.06497848</v>
      </c>
      <c r="DHK9" s="9">
        <v>0.91282356</v>
      </c>
      <c r="DHL9" s="9">
        <v>5.6778212</v>
      </c>
      <c r="DHM9" s="9">
        <v>9.39202187</v>
      </c>
      <c r="DHN9" s="9">
        <v>2.90428884</v>
      </c>
      <c r="DHO9" s="9">
        <v>0.457072</v>
      </c>
      <c r="DHP9" s="9">
        <v>1.20760457</v>
      </c>
      <c r="DHQ9" s="9">
        <v>0.78148333</v>
      </c>
      <c r="DHR9" s="9">
        <v>2.87313616</v>
      </c>
      <c r="DHS9" s="9">
        <v>2.49348578</v>
      </c>
      <c r="DHT9" s="9">
        <v>9.34331812</v>
      </c>
      <c r="DHU9" s="9">
        <v>0.97874124</v>
      </c>
      <c r="DHV9" s="9">
        <v>0.34738993</v>
      </c>
      <c r="DHW9" s="9">
        <v>0.98635312</v>
      </c>
      <c r="DHX9" s="9">
        <v>0.3066487</v>
      </c>
      <c r="DHY9" s="9">
        <v>0.68158091</v>
      </c>
      <c r="DHZ9" s="9">
        <v>1.00310467</v>
      </c>
      <c r="DIA9" s="9">
        <v>18.1560774</v>
      </c>
      <c r="DIB9" s="9">
        <v>0.40718496</v>
      </c>
      <c r="DIC9" s="9">
        <v>5.56415342</v>
      </c>
      <c r="DID9" s="9">
        <v>6.77770146</v>
      </c>
      <c r="DIE9" s="9">
        <v>0.7171358</v>
      </c>
      <c r="DIF9" s="9">
        <v>6.98122459</v>
      </c>
      <c r="DIG9" s="9">
        <v>3.51512793</v>
      </c>
      <c r="DIH9" s="9">
        <v>5.09630454</v>
      </c>
      <c r="DII9" s="9">
        <v>1.96913053</v>
      </c>
      <c r="DIJ9" s="9">
        <v>5.18966625</v>
      </c>
      <c r="DIK9" s="9">
        <v>2.18785431</v>
      </c>
      <c r="DIL9" s="9">
        <v>0.16955225</v>
      </c>
      <c r="DIM9" s="9">
        <v>0.55960189</v>
      </c>
      <c r="DIN9" s="9">
        <v>1.06604772</v>
      </c>
      <c r="DIO9" s="9">
        <v>5.78374416</v>
      </c>
      <c r="DIP9" s="9">
        <v>2.13258094</v>
      </c>
      <c r="DIQ9" s="9">
        <v>17.4598141</v>
      </c>
      <c r="DIR9" s="9">
        <v>0.71081087</v>
      </c>
      <c r="DIS9" s="9">
        <v>3.36077094</v>
      </c>
      <c r="DIT9" s="9">
        <v>23.4652682</v>
      </c>
      <c r="DIU9" s="9">
        <v>0.53056652</v>
      </c>
      <c r="DIV9" s="9">
        <v>0.14071859</v>
      </c>
      <c r="DIW9" s="9">
        <v>15.4839406</v>
      </c>
      <c r="DIX9" s="9">
        <v>0.05140365</v>
      </c>
      <c r="DIY9" s="9">
        <v>3.09255351</v>
      </c>
      <c r="DIZ9" s="9">
        <v>2.13812947</v>
      </c>
      <c r="DJA9" s="9">
        <v>0.1366254</v>
      </c>
      <c r="DJB9" s="9">
        <v>0.22528761</v>
      </c>
      <c r="DJC9" s="9">
        <v>9.92942001</v>
      </c>
      <c r="DJD9" s="9">
        <v>2.13050024</v>
      </c>
      <c r="DJE9" s="9">
        <v>0.29790013</v>
      </c>
      <c r="DJF9" s="9">
        <v>2.06123996</v>
      </c>
      <c r="DJG9" s="9">
        <v>3.78126466</v>
      </c>
      <c r="DJH9" s="9">
        <v>6.6064677</v>
      </c>
      <c r="DJI9" s="9">
        <v>5.3004827</v>
      </c>
      <c r="DJJ9" s="9">
        <v>0.13965089</v>
      </c>
      <c r="DJK9" s="9">
        <v>1.03980588</v>
      </c>
      <c r="DJL9" s="9">
        <v>0.95022218</v>
      </c>
      <c r="DJM9" s="9">
        <v>7.40649621</v>
      </c>
      <c r="DJN9" s="9">
        <v>0.37934213</v>
      </c>
      <c r="DJO9" s="9">
        <v>6.26648544</v>
      </c>
      <c r="DJP9" s="9">
        <v>17.8414489</v>
      </c>
      <c r="DJQ9" s="9">
        <v>0.30929003</v>
      </c>
      <c r="DJR9" s="9">
        <v>13.4739474</v>
      </c>
      <c r="DJS9" s="9">
        <v>0.88699978</v>
      </c>
      <c r="DJT9" s="9">
        <v>23.1774383</v>
      </c>
      <c r="DJU9" s="9">
        <v>2.7842441</v>
      </c>
      <c r="DJV9" s="9">
        <v>1.500118</v>
      </c>
      <c r="DJW9" s="9">
        <v>7.1153911</v>
      </c>
      <c r="DJX9" s="9">
        <v>3.26371021</v>
      </c>
      <c r="DJY9" s="9">
        <v>2.59228042</v>
      </c>
      <c r="DJZ9" s="9">
        <v>12.1958592</v>
      </c>
      <c r="DKA9" s="9">
        <v>1.3272505</v>
      </c>
      <c r="DKB9" s="9">
        <v>1.06231017</v>
      </c>
      <c r="DKC9" s="9">
        <v>5.25538164</v>
      </c>
      <c r="DKD9" s="9">
        <v>3.60681352</v>
      </c>
      <c r="DKE9" s="9">
        <v>7.03283747</v>
      </c>
      <c r="DKF9" s="9">
        <v>0.32291282</v>
      </c>
      <c r="DKG9" s="9">
        <v>0.82630889</v>
      </c>
      <c r="DKH9" s="9">
        <v>1.7467058</v>
      </c>
      <c r="DKI9" s="9">
        <v>3.84247187</v>
      </c>
      <c r="DKJ9" s="9">
        <v>9.33487973</v>
      </c>
      <c r="DKK9" s="9">
        <v>0.42724636</v>
      </c>
      <c r="DKL9" s="9">
        <v>0.88624456</v>
      </c>
      <c r="DKM9" s="9">
        <v>9.6076246</v>
      </c>
      <c r="DKN9" s="9">
        <v>1.9258443</v>
      </c>
      <c r="DKO9" s="9">
        <v>2.39536544</v>
      </c>
      <c r="DKP9" s="9">
        <v>0.17027318</v>
      </c>
      <c r="DKQ9" s="9">
        <v>0.71619178</v>
      </c>
      <c r="DKR9" s="9">
        <v>0.18021776</v>
      </c>
      <c r="DKS9" s="9">
        <v>1.06639643</v>
      </c>
      <c r="DKT9" s="9">
        <v>0.67399792</v>
      </c>
      <c r="DKU9" s="9">
        <v>1.06744834</v>
      </c>
      <c r="DKV9" s="9">
        <v>0.26009885</v>
      </c>
      <c r="DKW9" s="9">
        <v>0.05814993</v>
      </c>
      <c r="DKX9" s="9">
        <v>0.65555291</v>
      </c>
      <c r="DKY9" s="9">
        <v>0.31272318</v>
      </c>
      <c r="DKZ9" s="9">
        <v>0.22851462</v>
      </c>
      <c r="DLA9" s="9">
        <v>3.30482327</v>
      </c>
      <c r="DLB9" s="9">
        <v>4.17189651</v>
      </c>
      <c r="DLC9" s="9">
        <v>0.29894433</v>
      </c>
      <c r="DLD9" s="9">
        <v>4.99843466</v>
      </c>
      <c r="DLE9" s="9">
        <v>1.36867759</v>
      </c>
      <c r="DLF9" s="9">
        <v>6.98137871</v>
      </c>
      <c r="DLG9" s="9">
        <v>12.5931377</v>
      </c>
      <c r="DLH9" s="9">
        <v>1.61714572</v>
      </c>
      <c r="DLI9" s="9">
        <v>2.54727568</v>
      </c>
      <c r="DLJ9" s="9">
        <v>1.25902864</v>
      </c>
      <c r="DLK9" s="9">
        <v>6.62671597</v>
      </c>
      <c r="DLL9" s="9">
        <v>0.70625452</v>
      </c>
      <c r="DLM9" s="9">
        <v>0.58022585</v>
      </c>
      <c r="DLN9" s="9">
        <v>0.10423952</v>
      </c>
      <c r="DLO9" s="9">
        <v>11.9818748</v>
      </c>
      <c r="DLP9" s="9">
        <v>0.25079736</v>
      </c>
      <c r="DLQ9" s="9">
        <v>372.032717</v>
      </c>
      <c r="DLR9" s="9">
        <v>3.44833366</v>
      </c>
      <c r="DLS9" s="9">
        <v>3.58531297</v>
      </c>
      <c r="DLT9" s="9">
        <v>0.8174062</v>
      </c>
      <c r="DLU9" s="9">
        <v>0.42436999</v>
      </c>
      <c r="DLV9" s="9">
        <v>38.1723377</v>
      </c>
      <c r="DLW9" s="9">
        <v>5.79482195</v>
      </c>
      <c r="DLX9" s="9">
        <v>3.35824713</v>
      </c>
      <c r="DLY9" s="9">
        <v>95.7697283</v>
      </c>
      <c r="DLZ9" s="9">
        <v>0.1540262</v>
      </c>
      <c r="DMA9" s="9">
        <v>9.05128825</v>
      </c>
      <c r="DMB9" s="9">
        <v>11.4604094</v>
      </c>
      <c r="DMC9" s="9">
        <v>0.56051509</v>
      </c>
      <c r="DMD9" s="9">
        <v>2.1505366</v>
      </c>
      <c r="DME9" s="9">
        <v>0.95036475</v>
      </c>
      <c r="DMF9" s="9">
        <v>1.13008314</v>
      </c>
      <c r="DMG9" s="9">
        <v>1.387768</v>
      </c>
      <c r="DMH9" s="9">
        <v>115.744818</v>
      </c>
      <c r="DMI9" s="9">
        <v>0.63628911</v>
      </c>
      <c r="DMJ9" s="9">
        <v>0.41659691</v>
      </c>
      <c r="DMK9" s="9">
        <v>28.49054</v>
      </c>
      <c r="DML9" s="9">
        <v>30.4436993</v>
      </c>
      <c r="DMM9" s="9">
        <v>6.89696542</v>
      </c>
      <c r="DMN9" s="9">
        <v>4.93834486</v>
      </c>
      <c r="DMO9" s="9">
        <v>16.0298542</v>
      </c>
      <c r="DMP9" s="9">
        <v>53.8920137</v>
      </c>
      <c r="DMQ9" s="9">
        <v>19.3061834</v>
      </c>
      <c r="DMR9" s="9">
        <v>32.195339</v>
      </c>
      <c r="DMS9" s="9">
        <v>7.37335916</v>
      </c>
      <c r="DMT9" s="9">
        <v>4.47144001</v>
      </c>
      <c r="DMU9" s="9">
        <v>12.2119268</v>
      </c>
      <c r="DMV9" s="9">
        <v>4.53546001</v>
      </c>
      <c r="DMW9" s="9">
        <v>1.91501118</v>
      </c>
      <c r="DMX9" s="9">
        <v>14.1886481</v>
      </c>
      <c r="DMY9" s="9">
        <v>3.91177068</v>
      </c>
      <c r="DMZ9" s="9">
        <v>0.22190455</v>
      </c>
      <c r="DNA9" s="9">
        <v>14.8759721</v>
      </c>
      <c r="DNB9" s="9">
        <v>6.82195484</v>
      </c>
      <c r="DNC9" s="9">
        <v>5.54070703</v>
      </c>
      <c r="DND9" s="9">
        <v>2.95890717</v>
      </c>
      <c r="DNE9" s="9">
        <v>18.0817503</v>
      </c>
      <c r="DNF9" s="9">
        <v>20.4993098</v>
      </c>
      <c r="DNG9" s="9">
        <v>0.08577797</v>
      </c>
      <c r="DNH9" s="9">
        <v>25.032535</v>
      </c>
      <c r="DNI9" s="9">
        <v>28.6781882</v>
      </c>
      <c r="DNJ9" s="9">
        <v>7.04921333</v>
      </c>
      <c r="DNK9" s="9">
        <v>2.3067431</v>
      </c>
      <c r="DNL9" s="9">
        <v>2.48246578</v>
      </c>
      <c r="DNM9" s="9">
        <v>71.1304068</v>
      </c>
      <c r="DNN9" s="9">
        <v>0.61879198</v>
      </c>
      <c r="DNO9" s="9">
        <v>5.14680001</v>
      </c>
      <c r="DNP9" s="9">
        <v>9.38339083</v>
      </c>
      <c r="DNQ9" s="9">
        <v>12.9664497</v>
      </c>
      <c r="DNR9" s="9">
        <v>1.82588215</v>
      </c>
      <c r="DNS9" s="9">
        <v>37.7802802</v>
      </c>
      <c r="DNT9" s="9">
        <v>5.52856963</v>
      </c>
      <c r="DNU9" s="9">
        <v>3.56950394</v>
      </c>
      <c r="DNV9" s="9">
        <v>4.23208263</v>
      </c>
      <c r="DNW9" s="9">
        <v>16.3461588</v>
      </c>
      <c r="DNX9" s="9">
        <v>5.39133986</v>
      </c>
      <c r="DNY9" s="9">
        <v>3.87774741</v>
      </c>
      <c r="DNZ9" s="9">
        <v>4.7670533</v>
      </c>
      <c r="DOA9" s="9">
        <v>4.19093105</v>
      </c>
      <c r="DOB9" s="9">
        <v>48.5675452</v>
      </c>
      <c r="DOC9" s="9">
        <v>0.11311639</v>
      </c>
      <c r="DOD9" s="9">
        <v>0.37822472</v>
      </c>
      <c r="DOE9" s="9">
        <v>0.55619764</v>
      </c>
      <c r="DOF9" s="9">
        <v>102.13628</v>
      </c>
      <c r="DOG9" s="9">
        <v>12.8772687</v>
      </c>
      <c r="DOH9" s="9">
        <v>2.35885689</v>
      </c>
      <c r="DOI9" s="9">
        <v>4.68698494</v>
      </c>
      <c r="DOJ9" s="9">
        <v>0.85688745</v>
      </c>
      <c r="DOK9" s="9">
        <v>22.9468276</v>
      </c>
      <c r="DOL9" s="9">
        <v>17.3488243</v>
      </c>
      <c r="DOM9" s="9">
        <v>0.11726026</v>
      </c>
      <c r="DON9" s="9">
        <v>37.5423485</v>
      </c>
      <c r="DOO9" s="9">
        <v>5.41736786</v>
      </c>
      <c r="DOP9" s="9">
        <v>0.34665783</v>
      </c>
      <c r="DOQ9" s="9">
        <v>7.99153849</v>
      </c>
      <c r="DOR9" s="9">
        <v>19.3443296</v>
      </c>
      <c r="DOS9" s="9">
        <v>1.19420718</v>
      </c>
      <c r="DOT9" s="9">
        <v>4.40027242</v>
      </c>
      <c r="DOU9" s="9">
        <v>3.30942778</v>
      </c>
      <c r="DOV9" s="9">
        <v>20.8603495</v>
      </c>
      <c r="DOW9" s="9">
        <v>65.0819323</v>
      </c>
      <c r="DOX9" s="9">
        <v>23.4219203</v>
      </c>
      <c r="DOY9" s="9">
        <v>0.46310373</v>
      </c>
      <c r="DOZ9" s="9">
        <v>1.11264188</v>
      </c>
      <c r="DPA9" s="9">
        <v>1.43222366</v>
      </c>
      <c r="DPB9" s="9">
        <v>0.15611356</v>
      </c>
      <c r="DPC9" s="9">
        <v>14.7585475</v>
      </c>
      <c r="DPD9" s="9">
        <v>4.22609099</v>
      </c>
      <c r="DPE9" s="9">
        <v>11.1508863</v>
      </c>
      <c r="DPF9" s="9">
        <v>0.27216305</v>
      </c>
      <c r="DPG9" s="9">
        <v>5.77973689</v>
      </c>
      <c r="DPH9" s="9">
        <v>13.5998297</v>
      </c>
      <c r="DPI9" s="9">
        <v>8.64801809</v>
      </c>
      <c r="DPJ9" s="9">
        <v>21.2747553</v>
      </c>
      <c r="DPK9" s="9">
        <v>16.7059848</v>
      </c>
      <c r="DPL9" s="9">
        <v>1.5482014</v>
      </c>
      <c r="DPM9" s="9">
        <v>1.16864349</v>
      </c>
      <c r="DPN9" s="9">
        <v>23.7991433</v>
      </c>
      <c r="DPO9" s="9">
        <v>33.8290726</v>
      </c>
      <c r="DPP9" s="9">
        <v>19.207697</v>
      </c>
      <c r="DPQ9" s="9">
        <v>9.19820867</v>
      </c>
      <c r="DPR9" s="9">
        <v>4.13642831</v>
      </c>
      <c r="DPS9" s="9">
        <v>5.8429092</v>
      </c>
      <c r="DPT9" s="9">
        <v>16.2536834</v>
      </c>
      <c r="DPU9" s="9">
        <v>2.77054617</v>
      </c>
      <c r="DPV9" s="9">
        <v>5.4220109</v>
      </c>
      <c r="DPW9" s="9">
        <v>3.62856452</v>
      </c>
      <c r="DPX9" s="9">
        <v>6.25145817</v>
      </c>
      <c r="DPY9" s="9">
        <v>4.52966103</v>
      </c>
      <c r="DPZ9" s="9">
        <v>11.8287894</v>
      </c>
      <c r="DQA9" s="9">
        <v>14.1159777</v>
      </c>
      <c r="DQB9" s="9">
        <v>84.7110093</v>
      </c>
      <c r="DQC9" s="9">
        <v>11.6284836</v>
      </c>
      <c r="DQD9" s="9">
        <v>10.3823187</v>
      </c>
      <c r="DQE9" s="9">
        <v>0.99826319</v>
      </c>
      <c r="DQF9" s="9">
        <v>0.17248527</v>
      </c>
      <c r="DQG9" s="9">
        <v>11.0107474</v>
      </c>
      <c r="DQH9" s="9">
        <v>1.08069738</v>
      </c>
      <c r="DQI9" s="9">
        <v>4.73133464</v>
      </c>
      <c r="DQJ9" s="9">
        <v>5.46270011</v>
      </c>
      <c r="DQK9" s="9">
        <v>0.23900096</v>
      </c>
      <c r="DQL9" s="9">
        <v>28.9315325</v>
      </c>
      <c r="DQM9" s="9">
        <v>7.11069026</v>
      </c>
      <c r="DQN9" s="9">
        <v>186.72842</v>
      </c>
      <c r="DQO9" s="9">
        <v>3.53242855</v>
      </c>
      <c r="DQP9" s="9">
        <v>6.72608859</v>
      </c>
      <c r="DQQ9" s="9">
        <v>14.6561501</v>
      </c>
      <c r="DQR9" s="9">
        <v>1.12907362</v>
      </c>
      <c r="DQS9" s="9">
        <v>117.622455</v>
      </c>
      <c r="DQT9" s="9">
        <v>25.251201</v>
      </c>
      <c r="DQU9" s="9">
        <v>56.731589</v>
      </c>
      <c r="DQV9" s="9">
        <v>28.4679991</v>
      </c>
      <c r="DQW9" s="9">
        <v>53.2184839</v>
      </c>
      <c r="DQX9" s="9">
        <v>5.56082045</v>
      </c>
      <c r="DQY9" s="9">
        <v>9.34339518</v>
      </c>
      <c r="DQZ9" s="9">
        <v>12.9644461</v>
      </c>
      <c r="DRA9" s="9">
        <v>12.3539152</v>
      </c>
      <c r="DRB9" s="9">
        <v>17.6600043</v>
      </c>
      <c r="DRC9" s="9">
        <v>3.56901416</v>
      </c>
      <c r="DRD9" s="9">
        <v>30.0504858</v>
      </c>
      <c r="DRE9" s="9">
        <v>1.18839664</v>
      </c>
      <c r="DRF9" s="9">
        <v>3.70437515</v>
      </c>
      <c r="DRG9" s="9">
        <v>18.0321025</v>
      </c>
      <c r="DRH9" s="9">
        <v>10.020701</v>
      </c>
      <c r="DRI9" s="9">
        <v>0.24767246</v>
      </c>
      <c r="DRJ9" s="9">
        <v>18.4691069</v>
      </c>
      <c r="DRK9" s="9">
        <v>21.8369291</v>
      </c>
      <c r="DRL9" s="9">
        <v>7.92422405</v>
      </c>
      <c r="DRM9" s="9">
        <v>18.5321444</v>
      </c>
      <c r="DRN9" s="9">
        <v>8.69439069</v>
      </c>
      <c r="DRO9" s="9">
        <v>225.266421</v>
      </c>
      <c r="DRP9" s="9">
        <v>13.3916635</v>
      </c>
      <c r="DRQ9" s="9">
        <v>0.15220732</v>
      </c>
      <c r="DRR9" s="9">
        <v>56.5824722</v>
      </c>
      <c r="DRS9" s="9">
        <v>0.08606578</v>
      </c>
      <c r="DRT9" s="9">
        <v>9.72955738</v>
      </c>
      <c r="DRU9" s="9">
        <v>6.61317217</v>
      </c>
      <c r="DRV9" s="9">
        <v>33.7770551</v>
      </c>
      <c r="DRW9" s="9">
        <v>8.28420413</v>
      </c>
      <c r="DRX9" s="9">
        <v>3.223021</v>
      </c>
      <c r="DRY9" s="9">
        <v>7.91322332</v>
      </c>
      <c r="DRZ9" s="9">
        <v>2.11832431</v>
      </c>
      <c r="DSA9" s="9">
        <v>5.35278915</v>
      </c>
      <c r="DSB9" s="9">
        <v>144.156754</v>
      </c>
      <c r="DSC9" s="9">
        <v>0.3858289</v>
      </c>
      <c r="DSD9" s="9">
        <v>5.43041075</v>
      </c>
      <c r="DSE9" s="9">
        <v>10.22407</v>
      </c>
      <c r="DSF9" s="9">
        <v>14.0051806</v>
      </c>
      <c r="DSG9" s="9">
        <v>1.15745396</v>
      </c>
      <c r="DSH9" s="9">
        <v>9.45109058</v>
      </c>
      <c r="DSI9" s="9">
        <v>7.11338746</v>
      </c>
      <c r="DSJ9" s="9">
        <v>11.2997911</v>
      </c>
      <c r="DSK9" s="9">
        <v>12.9896264</v>
      </c>
      <c r="DSL9" s="9">
        <v>35.171701</v>
      </c>
      <c r="DSM9" s="9">
        <v>34.325743</v>
      </c>
      <c r="DSN9" s="9">
        <v>24.9627931</v>
      </c>
      <c r="DSO9" s="9">
        <v>556.621485</v>
      </c>
      <c r="DSP9" s="9">
        <v>6.21408267</v>
      </c>
      <c r="DSQ9" s="9">
        <v>0.50665968</v>
      </c>
      <c r="DSR9" s="9">
        <v>23.6195867</v>
      </c>
      <c r="DSS9" s="9">
        <v>0.20493915</v>
      </c>
      <c r="DST9" s="9">
        <v>33.5834346</v>
      </c>
      <c r="DSU9" s="9">
        <v>2.51305975</v>
      </c>
      <c r="DSV9" s="9">
        <v>16.100752</v>
      </c>
      <c r="DSW9" s="9">
        <v>8.44326196</v>
      </c>
      <c r="DSX9" s="9">
        <v>1.37350751</v>
      </c>
      <c r="DSY9" s="9">
        <v>62.9863994</v>
      </c>
      <c r="DSZ9" s="9">
        <v>22.6615022</v>
      </c>
      <c r="DTA9" s="9">
        <v>289.365416</v>
      </c>
      <c r="DTB9" s="9">
        <v>132.600786</v>
      </c>
      <c r="DTC9" s="9">
        <v>81.4271664</v>
      </c>
      <c r="DTD9" s="9">
        <v>2.05183829</v>
      </c>
      <c r="DTE9" s="9">
        <v>5.40684877</v>
      </c>
      <c r="DTF9" s="9">
        <v>280.541714</v>
      </c>
      <c r="DTG9" s="9">
        <v>38.0291934</v>
      </c>
      <c r="DTH9" s="9">
        <v>16.4018946</v>
      </c>
      <c r="DTI9" s="9">
        <v>267.866793</v>
      </c>
      <c r="DTJ9" s="9">
        <v>0.33341072</v>
      </c>
      <c r="DTK9" s="9">
        <v>0.48135993</v>
      </c>
      <c r="DTL9" s="9">
        <v>0.7244799</v>
      </c>
      <c r="DTM9" s="9">
        <v>1.8234932</v>
      </c>
      <c r="DTN9" s="9">
        <v>1.04664136</v>
      </c>
      <c r="DTO9" s="9">
        <v>0.91187568</v>
      </c>
      <c r="DTP9" s="9">
        <v>0.66041173</v>
      </c>
      <c r="DTQ9" s="9">
        <v>4.29486963</v>
      </c>
      <c r="DTR9" s="9">
        <v>0.32108451</v>
      </c>
      <c r="DTS9" s="9">
        <v>0.87150435</v>
      </c>
      <c r="DTT9" s="9">
        <v>15.9667782</v>
      </c>
      <c r="DTU9" s="9">
        <v>0.69974868</v>
      </c>
      <c r="DTV9" s="9">
        <v>0.69506499</v>
      </c>
      <c r="DTW9" s="9">
        <v>0.4237111</v>
      </c>
      <c r="DTX9" s="9">
        <v>1.31517474</v>
      </c>
      <c r="DTY9" s="9">
        <v>0.30054724</v>
      </c>
      <c r="DTZ9" s="9">
        <v>0.59544385</v>
      </c>
      <c r="DUA9" s="9">
        <v>13.470942</v>
      </c>
      <c r="DUB9" s="9">
        <v>0.89741483</v>
      </c>
      <c r="DUC9" s="9">
        <v>0.96178354</v>
      </c>
      <c r="DUD9" s="9">
        <v>0.87555979</v>
      </c>
      <c r="DUE9" s="9">
        <v>0.87177793</v>
      </c>
      <c r="DUF9" s="9">
        <v>2.23544065</v>
      </c>
      <c r="DUG9" s="9">
        <v>0.16656876</v>
      </c>
      <c r="DUH9" s="9">
        <v>35.0470517</v>
      </c>
      <c r="DUI9" s="9">
        <v>0.18033432</v>
      </c>
      <c r="DUJ9" s="9">
        <v>0.25879456</v>
      </c>
      <c r="DUK9" s="9">
        <v>0.45331289</v>
      </c>
      <c r="DUL9" s="9">
        <v>15.2496886</v>
      </c>
      <c r="DUM9" s="9">
        <v>1.12121898</v>
      </c>
      <c r="DUN9" s="9">
        <v>1.63025027</v>
      </c>
      <c r="DUO9" s="9">
        <v>0.22699841</v>
      </c>
      <c r="DUP9" s="9">
        <v>0.08052938</v>
      </c>
      <c r="DUQ9" s="9">
        <v>0.48287999</v>
      </c>
      <c r="DUR9" s="9">
        <v>0.1851889</v>
      </c>
      <c r="DUS9" s="9">
        <v>0.79991292</v>
      </c>
      <c r="DUT9" s="9">
        <v>0.44150878</v>
      </c>
      <c r="DUU9" s="9">
        <v>0.36894635</v>
      </c>
      <c r="DUV9" s="9">
        <v>10.9502723</v>
      </c>
      <c r="DUW9" s="9">
        <v>0.53166852</v>
      </c>
      <c r="DUX9" s="9">
        <v>10.0620645</v>
      </c>
      <c r="DUY9" s="9">
        <v>2.01891316</v>
      </c>
      <c r="DUZ9" s="9">
        <v>3.99228215</v>
      </c>
      <c r="DVA9" s="9">
        <v>0.56103912</v>
      </c>
      <c r="DVB9" s="9">
        <v>4.39487801</v>
      </c>
      <c r="DVC9" s="9">
        <v>8.3639257</v>
      </c>
      <c r="DVD9" s="9">
        <v>2.59748216</v>
      </c>
      <c r="DVE9" s="9">
        <v>0.11754674</v>
      </c>
      <c r="DVF9" s="9">
        <v>1.56732456</v>
      </c>
      <c r="DVG9" s="9">
        <v>0.60166282</v>
      </c>
      <c r="DVH9" s="9">
        <v>1.02950835</v>
      </c>
      <c r="DVI9" s="9">
        <v>2.28140867</v>
      </c>
      <c r="DVJ9" s="9">
        <v>1.38882954</v>
      </c>
      <c r="DVK9" s="9">
        <v>1.87863942</v>
      </c>
      <c r="DVL9" s="9">
        <v>0.72896881</v>
      </c>
      <c r="DVM9" s="9">
        <v>0.84095469</v>
      </c>
      <c r="DVN9" s="9">
        <v>1.06799741</v>
      </c>
      <c r="DVO9" s="9">
        <v>1.58663267</v>
      </c>
      <c r="DVP9" s="9">
        <v>0.94976751</v>
      </c>
      <c r="DVQ9" s="9">
        <v>0.48821853</v>
      </c>
      <c r="DVR9" s="9">
        <v>0.39229641</v>
      </c>
      <c r="DVS9" s="9">
        <v>2.42886853</v>
      </c>
      <c r="DVT9" s="9">
        <v>0.67207327</v>
      </c>
      <c r="DVU9" s="9">
        <v>1.02691133</v>
      </c>
      <c r="DVV9" s="9">
        <v>9.30821596</v>
      </c>
      <c r="DVW9" s="9">
        <v>0.44678566</v>
      </c>
      <c r="DVX9" s="9">
        <v>1.42292217</v>
      </c>
      <c r="DVY9" s="9">
        <v>4.39015791</v>
      </c>
      <c r="DVZ9" s="9">
        <v>1.55118373</v>
      </c>
      <c r="DWA9" s="9">
        <v>5.16554556</v>
      </c>
      <c r="DWB9" s="9">
        <v>1.0459921</v>
      </c>
      <c r="DWC9" s="9">
        <v>0.35686096</v>
      </c>
      <c r="DWD9" s="9">
        <v>2.71259487</v>
      </c>
      <c r="DWE9" s="9">
        <v>0.87687757</v>
      </c>
      <c r="DWF9" s="9">
        <v>82.8385735</v>
      </c>
      <c r="DWG9" s="9">
        <v>11.7171637</v>
      </c>
      <c r="DWH9" s="9">
        <v>3.75315597</v>
      </c>
      <c r="DWI9" s="9">
        <v>9.41371508</v>
      </c>
      <c r="DWJ9" s="9">
        <v>2.12163801</v>
      </c>
      <c r="DWK9" s="9">
        <v>19.8754856</v>
      </c>
      <c r="DWL9" s="9">
        <v>0.58181527</v>
      </c>
      <c r="DWM9" s="9">
        <v>254.313355</v>
      </c>
      <c r="DWN9" s="9">
        <v>2.26967584</v>
      </c>
      <c r="DWO9" s="9">
        <v>0.20046373</v>
      </c>
      <c r="DWP9" s="9">
        <v>0.92542912</v>
      </c>
      <c r="DWQ9" s="9">
        <v>0.11710748</v>
      </c>
      <c r="DWR9" s="9">
        <v>2.14381286</v>
      </c>
      <c r="DWS9" s="9">
        <v>0.23282436</v>
      </c>
      <c r="DWT9" s="9">
        <v>5.43800145</v>
      </c>
      <c r="DWU9" s="9">
        <v>0.31514296</v>
      </c>
      <c r="DWV9" s="9">
        <v>11.2860931</v>
      </c>
      <c r="DWW9" s="9">
        <v>1.57497498</v>
      </c>
      <c r="DWX9" s="9">
        <v>7.2586703</v>
      </c>
      <c r="DWY9" s="9">
        <v>0.36853599</v>
      </c>
      <c r="DWZ9" s="9">
        <v>1.5587648</v>
      </c>
      <c r="DXA9" s="9">
        <v>1.65652101</v>
      </c>
      <c r="DXB9" s="9">
        <v>14.8804417</v>
      </c>
      <c r="DXC9" s="9">
        <v>1.19700649</v>
      </c>
      <c r="DXD9" s="9">
        <v>2.48337127</v>
      </c>
      <c r="DXE9" s="9">
        <v>20.0544642</v>
      </c>
      <c r="DXF9" s="9">
        <v>1.91242187</v>
      </c>
      <c r="DXG9" s="9">
        <v>2.58370717</v>
      </c>
      <c r="DXH9" s="9">
        <v>5.27996471</v>
      </c>
      <c r="DXI9" s="9">
        <v>57.9857877</v>
      </c>
      <c r="DXJ9" s="9">
        <v>12.5948139</v>
      </c>
      <c r="DXK9" s="9">
        <v>0.69197862</v>
      </c>
      <c r="DXL9" s="9">
        <v>0.62522288</v>
      </c>
      <c r="DXM9" s="9">
        <v>2.5782357</v>
      </c>
      <c r="DXN9" s="9">
        <v>0.10467608</v>
      </c>
      <c r="DXO9" s="9">
        <v>0.28689555</v>
      </c>
      <c r="DXP9" s="9">
        <v>13.8330413</v>
      </c>
      <c r="DXQ9" s="9">
        <v>1.19484295</v>
      </c>
      <c r="DXR9" s="9">
        <v>34.1733511</v>
      </c>
      <c r="DXS9" s="9">
        <v>0.62458904</v>
      </c>
      <c r="DXT9" s="9">
        <v>1.07570948</v>
      </c>
      <c r="DXU9" s="9">
        <v>6.68636266</v>
      </c>
      <c r="DXV9" s="9">
        <v>0.57034639</v>
      </c>
      <c r="DXW9" s="9">
        <v>10.9036492</v>
      </c>
      <c r="DXX9" s="9">
        <v>3.38017152</v>
      </c>
      <c r="DXY9" s="9">
        <v>72.3056161</v>
      </c>
      <c r="DXZ9" s="9">
        <v>1.38956742</v>
      </c>
      <c r="DYA9" s="9">
        <v>0.55608782</v>
      </c>
      <c r="DYB9" s="9">
        <v>14.4237477</v>
      </c>
      <c r="DYC9" s="9">
        <v>11.2028074</v>
      </c>
      <c r="DYD9" s="9">
        <v>4.12014877</v>
      </c>
      <c r="DYE9" s="9">
        <v>26.1809649</v>
      </c>
      <c r="DYF9" s="9">
        <v>0.10293388</v>
      </c>
      <c r="DYG9" s="9">
        <v>30.953663</v>
      </c>
      <c r="DYH9" s="9">
        <v>0.45548799</v>
      </c>
      <c r="DYI9" s="9">
        <v>0.52498331</v>
      </c>
      <c r="DYJ9" s="9">
        <v>0.34016143</v>
      </c>
      <c r="DYK9" s="9">
        <v>1.25128575</v>
      </c>
      <c r="DYL9" s="9">
        <v>0.78100746</v>
      </c>
      <c r="DYM9" s="9">
        <v>1.6338048</v>
      </c>
      <c r="DYN9" s="9">
        <v>1.4547819</v>
      </c>
      <c r="DYO9" s="9">
        <v>11.9518973</v>
      </c>
      <c r="DYP9" s="9">
        <v>0.97303665</v>
      </c>
      <c r="DYQ9" s="9">
        <v>52.2582802</v>
      </c>
      <c r="DYR9" s="9">
        <v>2.27759406</v>
      </c>
      <c r="DYS9" s="9">
        <v>2.44520587</v>
      </c>
      <c r="DYT9" s="9">
        <v>1.09944486</v>
      </c>
      <c r="DYU9" s="9">
        <v>1.71304665</v>
      </c>
      <c r="DYV9" s="9">
        <v>1.21629534</v>
      </c>
      <c r="DYW9" s="9">
        <v>0.52976121</v>
      </c>
      <c r="DYX9" s="9">
        <v>12.0362812</v>
      </c>
      <c r="DYY9" s="9">
        <v>3.87570525</v>
      </c>
      <c r="DYZ9" s="9">
        <v>1.32290801</v>
      </c>
      <c r="DZA9" s="9">
        <v>16.0638774</v>
      </c>
      <c r="DZB9" s="9">
        <v>2.02764054</v>
      </c>
      <c r="DZC9" s="9">
        <v>1.12670393</v>
      </c>
      <c r="DZD9" s="9">
        <v>0.88798426</v>
      </c>
      <c r="DZE9" s="9">
        <v>0.2792432</v>
      </c>
      <c r="DZF9" s="9">
        <v>77.4482161</v>
      </c>
      <c r="DZG9" s="9">
        <v>0.54346299</v>
      </c>
      <c r="DZH9" s="9">
        <v>0.52682897</v>
      </c>
      <c r="DZI9" s="9">
        <v>0.37330425</v>
      </c>
      <c r="DZJ9" s="9">
        <v>1.26463882</v>
      </c>
      <c r="DZK9" s="9">
        <v>1.19581587</v>
      </c>
      <c r="DZL9" s="9">
        <v>1.02705197</v>
      </c>
      <c r="DZM9" s="9">
        <v>0.51553347</v>
      </c>
      <c r="DZN9" s="9">
        <v>6.32482206</v>
      </c>
      <c r="DZO9" s="9">
        <v>0.91938113</v>
      </c>
      <c r="DZP9" s="9">
        <v>4.22208372</v>
      </c>
      <c r="DZQ9" s="9">
        <v>3.70042568</v>
      </c>
      <c r="DZR9" s="9">
        <v>1.66029517</v>
      </c>
      <c r="DZS9" s="9">
        <v>0.68885179</v>
      </c>
      <c r="DZT9" s="9">
        <v>0.28701885</v>
      </c>
      <c r="DZU9" s="9">
        <v>0.55060673</v>
      </c>
      <c r="DZV9" s="9">
        <v>0.83384757</v>
      </c>
      <c r="DZW9" s="9">
        <v>3.13453352</v>
      </c>
      <c r="DZX9" s="9">
        <v>11.7371616</v>
      </c>
      <c r="DZY9" s="9">
        <v>0.08127169</v>
      </c>
      <c r="DZZ9" s="9">
        <v>0.25009138</v>
      </c>
      <c r="EAA9" s="9">
        <v>0.48825899</v>
      </c>
      <c r="EAB9" s="9">
        <v>5.3913784</v>
      </c>
      <c r="EAC9" s="9">
        <v>5.58696404</v>
      </c>
      <c r="EAD9" s="9">
        <v>2.88242224</v>
      </c>
      <c r="EAE9" s="9">
        <v>17.4224771</v>
      </c>
      <c r="EAF9" s="9">
        <v>12.0382271</v>
      </c>
      <c r="EAG9" s="9">
        <v>3.5621941</v>
      </c>
      <c r="EAH9" s="9">
        <v>2.4910583</v>
      </c>
      <c r="EAI9" s="9">
        <v>4.90775089</v>
      </c>
      <c r="EAJ9" s="9">
        <v>2.51978349</v>
      </c>
      <c r="EAK9" s="9">
        <v>0.45300463</v>
      </c>
      <c r="EAL9" s="9">
        <v>0.45358068</v>
      </c>
      <c r="EAM9" s="9">
        <v>0.23275308</v>
      </c>
      <c r="EAN9" s="9">
        <v>0.36801967</v>
      </c>
      <c r="EAO9" s="9">
        <v>9.43852933</v>
      </c>
      <c r="EAP9" s="9">
        <v>3.51832604</v>
      </c>
      <c r="EAQ9" s="9">
        <v>1.01036592</v>
      </c>
      <c r="EAR9" s="9">
        <v>1.057041</v>
      </c>
      <c r="EAS9" s="9">
        <v>1.1944403</v>
      </c>
      <c r="EAT9" s="9">
        <v>18.2326394</v>
      </c>
      <c r="EAU9" s="9">
        <v>0.2675123</v>
      </c>
      <c r="EAV9" s="9">
        <v>1.44400465</v>
      </c>
      <c r="EAW9" s="9">
        <v>2.57717609</v>
      </c>
      <c r="EAX9" s="9">
        <v>6.1117624</v>
      </c>
      <c r="EAY9" s="9">
        <v>13.9829286</v>
      </c>
      <c r="EAZ9" s="9">
        <v>0.54377953</v>
      </c>
      <c r="EBA9" s="9">
        <v>5.83969183</v>
      </c>
      <c r="EBB9" s="9">
        <v>0.52168117</v>
      </c>
      <c r="EBC9" s="9">
        <v>1.20459141</v>
      </c>
      <c r="EBD9" s="9">
        <v>2.03014508</v>
      </c>
      <c r="EBE9" s="9">
        <v>6.35231425</v>
      </c>
      <c r="EBF9" s="9">
        <v>0.46374528</v>
      </c>
      <c r="EBG9" s="9">
        <v>6.02774457</v>
      </c>
      <c r="EBH9" s="9">
        <v>0.97680118</v>
      </c>
      <c r="EBI9" s="9">
        <v>3.16171746</v>
      </c>
      <c r="EBJ9" s="9">
        <v>0.43225352</v>
      </c>
      <c r="EBK9" s="9">
        <v>0.57575813</v>
      </c>
      <c r="EBL9" s="9">
        <v>1.60564216</v>
      </c>
      <c r="EBM9" s="9">
        <v>0.32010966</v>
      </c>
      <c r="EBN9" s="9">
        <v>0.22406231</v>
      </c>
      <c r="EBO9" s="9">
        <v>58.3387358</v>
      </c>
      <c r="EBP9" s="9">
        <v>0.47843154</v>
      </c>
      <c r="EBQ9" s="9">
        <v>0.97432938</v>
      </c>
      <c r="EBR9" s="9">
        <v>23.2496848</v>
      </c>
      <c r="EBS9" s="9">
        <v>3.28935289</v>
      </c>
      <c r="EBT9" s="9">
        <v>0.81412524</v>
      </c>
      <c r="EBU9" s="9">
        <v>24.9146288</v>
      </c>
      <c r="EBV9" s="9">
        <v>20.8468635</v>
      </c>
      <c r="EBW9" s="9">
        <v>2.38016478</v>
      </c>
      <c r="EBX9" s="9">
        <v>0.47939675</v>
      </c>
      <c r="EBY9" s="9">
        <v>1.75608821</v>
      </c>
      <c r="EBZ9" s="9">
        <v>0.80843222</v>
      </c>
      <c r="ECA9" s="9">
        <v>1.97995787</v>
      </c>
      <c r="ECB9" s="9">
        <v>2.57773479</v>
      </c>
      <c r="ECC9" s="9">
        <v>2.61886712</v>
      </c>
      <c r="ECD9" s="9">
        <v>0.23873124</v>
      </c>
      <c r="ECE9" s="9">
        <v>1.40856342</v>
      </c>
      <c r="ECF9" s="9">
        <v>0.79426036</v>
      </c>
      <c r="ECG9" s="9">
        <v>4.29431093</v>
      </c>
      <c r="ECH9" s="9">
        <v>3.08748662</v>
      </c>
      <c r="ECI9" s="9">
        <v>23.1209897</v>
      </c>
      <c r="ECJ9" s="9">
        <v>10.5060239</v>
      </c>
      <c r="ECK9" s="9">
        <v>0.68205099</v>
      </c>
      <c r="ECL9" s="9">
        <v>0.35991265</v>
      </c>
      <c r="ECM9" s="9">
        <v>0.34560014</v>
      </c>
      <c r="ECN9" s="9">
        <v>0.57521869</v>
      </c>
      <c r="ECO9" s="9">
        <v>2.46687981</v>
      </c>
      <c r="ECP9" s="9">
        <v>1.77750784</v>
      </c>
      <c r="ECQ9" s="9">
        <v>1.55738152</v>
      </c>
      <c r="ECR9" s="9">
        <v>0.14677959</v>
      </c>
      <c r="ECS9" s="9">
        <v>2.03424868</v>
      </c>
      <c r="ECT9" s="9">
        <v>5.87234723</v>
      </c>
      <c r="ECU9" s="9">
        <v>1.08168571</v>
      </c>
      <c r="ECV9" s="9">
        <v>0.10222298</v>
      </c>
      <c r="ECW9" s="9">
        <v>42.6196377</v>
      </c>
      <c r="ECX9" s="9">
        <v>0.606722</v>
      </c>
      <c r="ECY9" s="9">
        <v>0.21196545</v>
      </c>
      <c r="ECZ9" s="9">
        <v>0.84573645</v>
      </c>
      <c r="EDA9" s="9">
        <v>0.86923293</v>
      </c>
      <c r="EDB9" s="9">
        <v>0.34502602</v>
      </c>
      <c r="EDC9" s="9">
        <v>0.63373255</v>
      </c>
      <c r="EDD9" s="9">
        <v>1.95290879</v>
      </c>
      <c r="EDE9" s="9">
        <v>1.05404518</v>
      </c>
      <c r="EDF9" s="9">
        <v>136.650249</v>
      </c>
      <c r="EDG9" s="9">
        <v>0.60308271</v>
      </c>
      <c r="EDH9" s="9">
        <v>7.5655733</v>
      </c>
      <c r="EDI9" s="9">
        <v>11.3516544</v>
      </c>
      <c r="EDJ9" s="9">
        <v>12.729173</v>
      </c>
      <c r="EDK9" s="9">
        <v>0.82709493</v>
      </c>
      <c r="EDL9" s="9">
        <v>0.38134577</v>
      </c>
      <c r="EDM9" s="9">
        <v>0.06403137</v>
      </c>
      <c r="EDN9" s="9">
        <v>2.59705832</v>
      </c>
      <c r="EDO9" s="9">
        <v>0.88578026</v>
      </c>
      <c r="EDP9" s="9">
        <v>0.3487077</v>
      </c>
      <c r="EDQ9" s="9">
        <v>0.29634539</v>
      </c>
      <c r="EDR9" s="9">
        <v>3.12572909</v>
      </c>
      <c r="EDS9" s="9">
        <v>0.38861665</v>
      </c>
      <c r="EDT9" s="9">
        <v>14.9641128</v>
      </c>
      <c r="EDU9" s="9">
        <v>4.94942265</v>
      </c>
      <c r="EDV9" s="9">
        <v>1.43727899</v>
      </c>
      <c r="EDW9" s="9">
        <v>5.01111151</v>
      </c>
      <c r="EDX9" s="9">
        <v>0.63171736</v>
      </c>
      <c r="EDY9" s="9">
        <v>9.60236506</v>
      </c>
      <c r="EDZ9" s="9">
        <v>17.7709748</v>
      </c>
      <c r="EEA9" s="9">
        <v>8.19303872</v>
      </c>
      <c r="EEB9" s="9">
        <v>0.45644357</v>
      </c>
      <c r="EEC9" s="9">
        <v>40.7610732</v>
      </c>
      <c r="EED9" s="9">
        <v>2.2097787</v>
      </c>
      <c r="EEE9" s="9">
        <v>0.31960683</v>
      </c>
      <c r="EEF9" s="9">
        <v>6.01156136</v>
      </c>
      <c r="EEG9" s="9">
        <v>15.3470191</v>
      </c>
      <c r="EEH9" s="9">
        <v>7.86109027</v>
      </c>
      <c r="EEI9" s="9">
        <v>0.69671991</v>
      </c>
      <c r="EEJ9" s="9">
        <v>0.47892089</v>
      </c>
      <c r="EEK9" s="9">
        <v>2.26634287</v>
      </c>
      <c r="EEL9" s="9">
        <v>2.04968053</v>
      </c>
      <c r="EEM9" s="9">
        <v>6.27694673</v>
      </c>
      <c r="EEN9" s="9">
        <v>0.79918853</v>
      </c>
      <c r="EEO9" s="9">
        <v>4.48082242</v>
      </c>
      <c r="EEP9" s="9">
        <v>1.51881539</v>
      </c>
      <c r="EEQ9" s="9">
        <v>0.58063429</v>
      </c>
      <c r="EER9" s="9">
        <v>0.09427837</v>
      </c>
      <c r="EES9" s="9">
        <v>0.62790274</v>
      </c>
      <c r="EET9" s="9">
        <v>0.80091859</v>
      </c>
      <c r="EEU9" s="9">
        <v>0.33208839</v>
      </c>
      <c r="EEV9" s="9">
        <v>13.0872651</v>
      </c>
      <c r="EEW9" s="9">
        <v>3.87697678</v>
      </c>
      <c r="EEX9" s="9">
        <v>0.31958566</v>
      </c>
      <c r="EEY9" s="9">
        <v>0.3287145</v>
      </c>
      <c r="EEZ9" s="9">
        <v>3.18431616</v>
      </c>
      <c r="EFA9" s="9">
        <v>0.82438039</v>
      </c>
      <c r="EFB9" s="9">
        <v>1.61135059</v>
      </c>
      <c r="EFC9" s="9">
        <v>11.8897076</v>
      </c>
      <c r="EFD9" s="9">
        <v>0.3145226</v>
      </c>
      <c r="EFE9" s="9">
        <v>2.94077812</v>
      </c>
      <c r="EFF9" s="9">
        <v>3.9312676</v>
      </c>
      <c r="EFG9" s="9">
        <v>0.28027199</v>
      </c>
      <c r="EFH9" s="9">
        <v>14.7822058</v>
      </c>
      <c r="EFI9" s="9">
        <v>1.7512082</v>
      </c>
      <c r="EFJ9" s="9">
        <v>0.44865829</v>
      </c>
      <c r="EFK9" s="9">
        <v>0.64937439</v>
      </c>
      <c r="EFL9" s="9">
        <v>1.04448167</v>
      </c>
      <c r="EFM9" s="9">
        <v>27.8615141</v>
      </c>
      <c r="EFN9" s="9">
        <v>0.07318105</v>
      </c>
      <c r="EFO9" s="9">
        <v>0.42191746</v>
      </c>
      <c r="EFP9" s="9">
        <v>4.73037136</v>
      </c>
      <c r="EFQ9" s="9">
        <v>0.67767189</v>
      </c>
      <c r="EFR9" s="9">
        <v>1.20978737</v>
      </c>
      <c r="EFS9" s="9">
        <v>2.00284555</v>
      </c>
      <c r="EFT9" s="9">
        <v>1.338126</v>
      </c>
      <c r="EFU9" s="9">
        <v>0.98935472</v>
      </c>
      <c r="EFV9" s="9">
        <v>2.85013289</v>
      </c>
      <c r="EFW9" s="9">
        <v>2.59412993</v>
      </c>
      <c r="EFX9" s="9">
        <v>2.04808147</v>
      </c>
      <c r="EFY9" s="9">
        <v>10.5715274</v>
      </c>
      <c r="EFZ9" s="9">
        <v>2.45510845</v>
      </c>
      <c r="EGA9" s="9">
        <v>11.742922</v>
      </c>
      <c r="EGB9" s="9">
        <v>1.49121531</v>
      </c>
      <c r="EGC9" s="9">
        <v>2.0822396</v>
      </c>
      <c r="EGD9" s="9">
        <v>4.44157813</v>
      </c>
      <c r="EGE9" s="9">
        <v>2.04742644</v>
      </c>
      <c r="EGF9" s="9">
        <v>1.36471656</v>
      </c>
      <c r="EGG9" s="9">
        <v>0.22841637</v>
      </c>
      <c r="EGH9" s="9">
        <v>1.41474387</v>
      </c>
      <c r="EGI9" s="9">
        <v>2.60326188</v>
      </c>
      <c r="EGJ9" s="9">
        <v>0.46583368</v>
      </c>
      <c r="EGK9" s="9">
        <v>2.78884861</v>
      </c>
      <c r="EGL9" s="9">
        <v>1.35485058</v>
      </c>
      <c r="EGM9" s="9">
        <v>0.18098473</v>
      </c>
      <c r="EGN9" s="9">
        <v>0.34110737</v>
      </c>
      <c r="EGO9" s="9">
        <v>0.67958112</v>
      </c>
      <c r="EGP9" s="9">
        <v>1.00039398</v>
      </c>
      <c r="EGQ9" s="9">
        <v>0.41721084</v>
      </c>
      <c r="EGR9" s="9">
        <v>4.66286425</v>
      </c>
      <c r="EGS9" s="9">
        <v>3.88333447</v>
      </c>
      <c r="EGT9" s="9">
        <v>0.84112423</v>
      </c>
      <c r="EGU9" s="9">
        <v>2.50119207</v>
      </c>
      <c r="EGV9" s="9">
        <v>6.29049053</v>
      </c>
      <c r="EGW9" s="9">
        <v>0.69707055</v>
      </c>
      <c r="EGX9" s="9">
        <v>0.19293083</v>
      </c>
      <c r="EGY9" s="9">
        <v>0.90318877</v>
      </c>
      <c r="EGZ9" s="9">
        <v>0.71240414</v>
      </c>
      <c r="EHA9" s="9">
        <v>2.40582673</v>
      </c>
      <c r="EHB9" s="9">
        <v>2.13150206</v>
      </c>
      <c r="EHC9" s="9">
        <v>0.17024351</v>
      </c>
      <c r="EHD9" s="9">
        <v>0.5317398</v>
      </c>
      <c r="EHE9" s="9">
        <v>0.20622225</v>
      </c>
      <c r="EHF9" s="9">
        <v>0.27242314</v>
      </c>
      <c r="EHG9" s="9">
        <v>0.52682319</v>
      </c>
      <c r="EHH9" s="9">
        <v>0.35200214</v>
      </c>
      <c r="EHI9" s="9">
        <v>4.18079727</v>
      </c>
      <c r="EHJ9" s="9">
        <v>3.94379032</v>
      </c>
      <c r="EHK9" s="9">
        <v>3.15709369</v>
      </c>
      <c r="EHL9" s="9">
        <v>1.6292157</v>
      </c>
      <c r="EHM9" s="9">
        <v>0.43428606</v>
      </c>
      <c r="EHN9" s="9">
        <v>0.4226746</v>
      </c>
      <c r="EHO9" s="9">
        <v>1.67817762</v>
      </c>
      <c r="EHP9" s="9">
        <v>7.03591998</v>
      </c>
      <c r="EHQ9" s="9">
        <v>6.80660005</v>
      </c>
      <c r="EHR9" s="9">
        <v>29.9724596</v>
      </c>
      <c r="EHS9" s="9">
        <v>20.114188</v>
      </c>
      <c r="EHT9" s="9">
        <v>0.61086991</v>
      </c>
      <c r="EHU9" s="9">
        <v>0.65507512</v>
      </c>
      <c r="EHV9" s="9">
        <v>0.46169926</v>
      </c>
      <c r="EHW9" s="9">
        <v>1.03182794</v>
      </c>
      <c r="EHX9" s="9">
        <v>20.1974159</v>
      </c>
      <c r="EHY9" s="9">
        <v>0.65349919</v>
      </c>
      <c r="EHZ9" s="9">
        <v>1.43821337</v>
      </c>
      <c r="EIA9" s="9">
        <v>2.11389319</v>
      </c>
      <c r="EIB9" s="9">
        <v>0.13838474</v>
      </c>
      <c r="EIC9" s="9">
        <v>4.26021059</v>
      </c>
      <c r="EID9" s="9">
        <v>1.46506787</v>
      </c>
      <c r="EIE9" s="9">
        <v>1.35009965</v>
      </c>
      <c r="EIF9" s="9">
        <v>2.10150533</v>
      </c>
      <c r="EIG9" s="9">
        <v>0.14860598</v>
      </c>
      <c r="EIH9" s="9">
        <v>1.99510073</v>
      </c>
      <c r="EII9" s="9">
        <v>0.48241569</v>
      </c>
      <c r="EIJ9" s="9">
        <v>0.1659802</v>
      </c>
      <c r="EIK9" s="9">
        <v>0.54883043</v>
      </c>
      <c r="EIL9" s="9">
        <v>2.21921891</v>
      </c>
      <c r="EIM9" s="9">
        <v>0.29864186</v>
      </c>
      <c r="EIN9" s="9">
        <v>1.51192982</v>
      </c>
      <c r="EIO9" s="9">
        <v>0.18710256</v>
      </c>
      <c r="EIP9" s="9">
        <v>15.5537788</v>
      </c>
      <c r="EIQ9" s="9">
        <v>0.49141086</v>
      </c>
      <c r="EIR9" s="9">
        <v>0.15063717</v>
      </c>
      <c r="EIS9" s="9">
        <v>1.46034006</v>
      </c>
      <c r="EIT9" s="9">
        <v>1.03216317</v>
      </c>
      <c r="EIU9" s="9">
        <v>3.2196495</v>
      </c>
      <c r="EIV9" s="9">
        <v>3.51934712</v>
      </c>
      <c r="EIW9" s="9">
        <v>0.79003923</v>
      </c>
      <c r="EIX9" s="9">
        <v>2.24441848</v>
      </c>
      <c r="EIY9" s="9">
        <v>0.60906857</v>
      </c>
      <c r="EIZ9" s="9">
        <v>0.17611512</v>
      </c>
      <c r="EJA9" s="9">
        <v>0.50840323</v>
      </c>
      <c r="EJB9" s="9">
        <v>2.77066177</v>
      </c>
      <c r="EJC9" s="9">
        <v>3.35967279</v>
      </c>
      <c r="EJD9" s="9">
        <v>3.26476983</v>
      </c>
      <c r="EJE9" s="9">
        <v>0.27580042</v>
      </c>
      <c r="EJF9" s="9">
        <v>0.09456119</v>
      </c>
      <c r="EJG9" s="9">
        <v>0.92615351</v>
      </c>
      <c r="EJH9" s="9">
        <v>0.25919914</v>
      </c>
      <c r="EJI9" s="9">
        <v>1.62358818</v>
      </c>
      <c r="EJJ9" s="9">
        <v>3.07561894</v>
      </c>
      <c r="EJK9" s="9">
        <v>2.28963514</v>
      </c>
      <c r="EJL9" s="9">
        <v>2.20681178</v>
      </c>
      <c r="EJM9" s="9">
        <v>0.50728004</v>
      </c>
      <c r="EJN9" s="9">
        <v>2.32697211</v>
      </c>
      <c r="EJO9" s="9">
        <v>5.53614106</v>
      </c>
      <c r="EJP9" s="9">
        <v>21.2637738</v>
      </c>
      <c r="EJQ9" s="9">
        <v>2.65000053</v>
      </c>
      <c r="EJR9" s="9">
        <v>5.48294839</v>
      </c>
      <c r="EJS9" s="9">
        <v>0.42491135</v>
      </c>
      <c r="EJT9" s="9">
        <v>9.33262564</v>
      </c>
      <c r="EJU9" s="9">
        <v>0.16566636</v>
      </c>
      <c r="EJV9" s="9">
        <v>0.67425993</v>
      </c>
      <c r="EJW9" s="9">
        <v>10.5736081</v>
      </c>
      <c r="EJX9" s="9">
        <v>4.52470974</v>
      </c>
      <c r="EJY9" s="9">
        <v>1.00392924</v>
      </c>
      <c r="EJZ9" s="9">
        <v>1.64798052</v>
      </c>
      <c r="EKA9" s="9">
        <v>0.46991801</v>
      </c>
      <c r="EKB9" s="9">
        <v>5.00870329</v>
      </c>
      <c r="EKC9" s="9">
        <v>0.42559914</v>
      </c>
      <c r="EKD9" s="9">
        <v>0.25803935</v>
      </c>
      <c r="EKE9" s="9">
        <v>0.19888586</v>
      </c>
      <c r="EKF9" s="9">
        <v>4.59030953</v>
      </c>
      <c r="EKG9" s="9">
        <v>0.29561282</v>
      </c>
      <c r="EKH9" s="9">
        <v>1.37683085</v>
      </c>
      <c r="EKI9" s="9">
        <v>16.1248535</v>
      </c>
      <c r="EKJ9" s="9">
        <v>0.36855525</v>
      </c>
      <c r="EKK9" s="9">
        <v>1.91800315</v>
      </c>
      <c r="EKL9" s="9">
        <v>4.55965776</v>
      </c>
      <c r="EKM9" s="9">
        <v>4.52347673</v>
      </c>
      <c r="EKN9" s="9">
        <v>10.5235365</v>
      </c>
      <c r="EKO9" s="9">
        <v>0.40100837</v>
      </c>
      <c r="EKP9" s="9">
        <v>7.72480453</v>
      </c>
      <c r="EKQ9" s="9">
        <v>1.34042826</v>
      </c>
      <c r="EKR9" s="9">
        <v>9.31854239</v>
      </c>
      <c r="EKS9" s="9">
        <v>0.28797058</v>
      </c>
      <c r="EKT9" s="9">
        <v>4.49937531</v>
      </c>
      <c r="EKU9" s="9">
        <v>1.62449945</v>
      </c>
      <c r="EKV9" s="9">
        <v>2.96724923</v>
      </c>
      <c r="EKW9" s="9">
        <v>9.64972021</v>
      </c>
      <c r="EKX9" s="9">
        <v>0.96489689</v>
      </c>
      <c r="EKY9" s="9">
        <v>0.46702623</v>
      </c>
      <c r="EKZ9" s="9">
        <v>2.19829633</v>
      </c>
      <c r="ELA9" s="9">
        <v>0.61206824</v>
      </c>
      <c r="ELB9" s="9">
        <v>0.176281</v>
      </c>
      <c r="ELC9" s="9">
        <v>0.50644693</v>
      </c>
      <c r="ELD9" s="9">
        <v>6.58134519</v>
      </c>
      <c r="ELE9" s="9">
        <v>0.41746708</v>
      </c>
      <c r="ELF9" s="9">
        <v>1.14025159</v>
      </c>
      <c r="ELG9" s="9">
        <v>1.18987239</v>
      </c>
      <c r="ELH9" s="9">
        <v>3.00333393</v>
      </c>
      <c r="ELI9" s="9">
        <v>1.58683111</v>
      </c>
      <c r="ELJ9" s="9">
        <v>0.57114014</v>
      </c>
      <c r="ELK9" s="9">
        <v>0.28438523</v>
      </c>
      <c r="ELL9" s="9">
        <v>0.302154</v>
      </c>
      <c r="ELM9" s="9">
        <v>15.1148093</v>
      </c>
      <c r="ELN9" s="9">
        <v>0.90740025</v>
      </c>
      <c r="ELO9" s="9">
        <v>6.46126192</v>
      </c>
      <c r="ELP9" s="9">
        <v>5.70406112</v>
      </c>
      <c r="ELQ9" s="9">
        <v>0.11960644</v>
      </c>
      <c r="ELR9" s="9">
        <v>0.86331642</v>
      </c>
      <c r="ELS9" s="9">
        <v>9.49021927</v>
      </c>
      <c r="ELT9" s="9">
        <v>0.13374035</v>
      </c>
      <c r="ELU9" s="9">
        <v>2.11379686</v>
      </c>
      <c r="ELV9" s="9">
        <v>1.41271519</v>
      </c>
      <c r="ELW9" s="9">
        <v>4.20844359</v>
      </c>
      <c r="ELX9" s="9">
        <v>5.41320646</v>
      </c>
      <c r="ELY9" s="9">
        <v>0.34353486</v>
      </c>
      <c r="ELZ9" s="9">
        <v>10.8951338</v>
      </c>
      <c r="EMA9" s="9">
        <v>0.97328326</v>
      </c>
      <c r="EMB9" s="9">
        <v>2.73958615</v>
      </c>
      <c r="EMC9" s="9">
        <v>9.91641565</v>
      </c>
      <c r="EMD9" s="9">
        <v>0.80765774</v>
      </c>
      <c r="EME9" s="9">
        <v>0.23494167</v>
      </c>
      <c r="EMF9" s="9">
        <v>1.81069306</v>
      </c>
      <c r="EMG9" s="9">
        <v>1.82520785</v>
      </c>
      <c r="EMH9" s="9">
        <v>5.56101311</v>
      </c>
      <c r="EMI9" s="9">
        <v>0.34802955</v>
      </c>
      <c r="EMJ9" s="9">
        <v>2.22582705</v>
      </c>
      <c r="EMK9" s="9">
        <v>1.21407014</v>
      </c>
      <c r="EML9" s="9">
        <v>0.80267755</v>
      </c>
      <c r="EMM9" s="9">
        <v>0.26751038</v>
      </c>
      <c r="EMN9" s="9">
        <v>0.19282487</v>
      </c>
      <c r="EMO9" s="9">
        <v>1.38582023</v>
      </c>
      <c r="EMP9" s="9">
        <v>3.06049534</v>
      </c>
      <c r="EMQ9" s="9">
        <v>0.31616404</v>
      </c>
      <c r="EMR9" s="9">
        <v>5.12337289</v>
      </c>
      <c r="EMS9" s="9">
        <v>0.8503294</v>
      </c>
      <c r="EMT9" s="9">
        <v>4.49166902</v>
      </c>
      <c r="EMU9" s="9">
        <v>0.46704357</v>
      </c>
      <c r="EMV9" s="9">
        <v>1.38507658</v>
      </c>
      <c r="EMW9" s="9">
        <v>41.6578927</v>
      </c>
      <c r="EMX9" s="9">
        <v>32.6451937</v>
      </c>
      <c r="EMY9" s="9">
        <v>2.149188</v>
      </c>
      <c r="EMZ9" s="9">
        <v>3.42074514</v>
      </c>
      <c r="ENA9" s="9">
        <v>0.71848248</v>
      </c>
      <c r="ENB9" s="9">
        <v>1.11456845</v>
      </c>
      <c r="ENC9" s="9">
        <v>0.32412078</v>
      </c>
      <c r="END9" s="9">
        <v>1.49923563</v>
      </c>
      <c r="ENE9" s="9">
        <v>6.47628919</v>
      </c>
      <c r="ENF9" s="9">
        <v>2.91386776</v>
      </c>
      <c r="ENG9" s="9">
        <v>1.67425511</v>
      </c>
      <c r="ENH9" s="9">
        <v>8.17774173</v>
      </c>
      <c r="ENI9" s="9">
        <v>12.3510832</v>
      </c>
      <c r="ENJ9" s="9">
        <v>0.41811826</v>
      </c>
      <c r="ENK9" s="9">
        <v>2.88400203</v>
      </c>
      <c r="ENL9" s="9">
        <v>0.31834107</v>
      </c>
      <c r="ENM9" s="9">
        <v>0.4229501</v>
      </c>
      <c r="ENN9" s="9">
        <v>2.19656242</v>
      </c>
      <c r="ENO9" s="9">
        <v>0.30861188</v>
      </c>
      <c r="ENP9" s="9">
        <v>1.66230459</v>
      </c>
      <c r="ENQ9" s="9">
        <v>3.82912072</v>
      </c>
      <c r="ENR9" s="9">
        <v>0.12740424</v>
      </c>
      <c r="ENS9" s="9">
        <v>2.90324849</v>
      </c>
      <c r="ENT9" s="9">
        <v>4.23998158</v>
      </c>
      <c r="ENU9" s="9">
        <v>0.68045194</v>
      </c>
      <c r="ENV9" s="9">
        <v>2.99019471</v>
      </c>
      <c r="ENW9" s="9">
        <v>1.60888266</v>
      </c>
      <c r="ENX9" s="9">
        <v>0.45520093</v>
      </c>
      <c r="ENY9" s="9">
        <v>0.6515572</v>
      </c>
      <c r="ENZ9" s="9">
        <v>2.04382375</v>
      </c>
      <c r="EOA9" s="9">
        <v>2.44270132</v>
      </c>
      <c r="EOB9" s="9">
        <v>2.74133933</v>
      </c>
      <c r="EOC9" s="9">
        <v>2.36317241</v>
      </c>
      <c r="EOD9" s="9">
        <v>2.08811565</v>
      </c>
      <c r="EOE9" s="9">
        <v>0.29444386</v>
      </c>
      <c r="EOF9" s="9">
        <v>0.43379863</v>
      </c>
      <c r="EOG9" s="9">
        <v>6.01527965</v>
      </c>
      <c r="EOH9" s="9">
        <v>6.398263</v>
      </c>
      <c r="EOI9" s="9">
        <v>2.93112599</v>
      </c>
      <c r="EOJ9" s="9">
        <v>0.74568376</v>
      </c>
      <c r="EOK9" s="9">
        <v>3.17000172</v>
      </c>
      <c r="EOL9" s="9">
        <v>2.34307826</v>
      </c>
      <c r="EOM9" s="9">
        <v>0.089901</v>
      </c>
      <c r="EON9" s="9">
        <v>0.04026594</v>
      </c>
      <c r="EOO9" s="9">
        <v>0.44533495</v>
      </c>
      <c r="EOP9" s="9">
        <v>0.65818846</v>
      </c>
      <c r="EOQ9" s="9">
        <v>5.27300978</v>
      </c>
      <c r="EOR9" s="9">
        <v>0.33707506</v>
      </c>
      <c r="EOS9" s="9">
        <v>5.5898539</v>
      </c>
      <c r="EOT9" s="9">
        <v>2.19030106</v>
      </c>
      <c r="EOU9" s="9">
        <v>1.48156511</v>
      </c>
      <c r="EOV9" s="9">
        <v>1.16979558</v>
      </c>
      <c r="EOW9" s="9">
        <v>0.10788055</v>
      </c>
      <c r="EOX9" s="9">
        <v>1.27215823</v>
      </c>
      <c r="EOY9" s="9">
        <v>0.51795517</v>
      </c>
      <c r="EOZ9" s="9">
        <v>0.29569035</v>
      </c>
      <c r="EPA9" s="9">
        <v>10.1949017</v>
      </c>
      <c r="EPB9" s="9">
        <v>0.51427927</v>
      </c>
      <c r="EPC9" s="9">
        <v>0.43041557</v>
      </c>
      <c r="EPD9" s="9">
        <v>1.64804024</v>
      </c>
      <c r="EPE9" s="9">
        <v>0.43203775</v>
      </c>
      <c r="EPF9" s="9">
        <v>17.3663175</v>
      </c>
      <c r="EPG9" s="9">
        <v>4.55815504</v>
      </c>
      <c r="EPH9" s="9">
        <v>1.41577844</v>
      </c>
      <c r="EPI9" s="9">
        <v>0.32983307</v>
      </c>
      <c r="EPJ9" s="9">
        <v>1.55703088</v>
      </c>
      <c r="EPK9" s="9">
        <v>6.08267115</v>
      </c>
      <c r="EPL9" s="9">
        <v>0.3001311</v>
      </c>
      <c r="EPM9" s="9">
        <v>0.18302921</v>
      </c>
      <c r="EPN9" s="9">
        <v>0.46742888</v>
      </c>
      <c r="EPO9" s="9">
        <v>0.71861926</v>
      </c>
      <c r="EPP9" s="9">
        <v>0.59605265</v>
      </c>
      <c r="EPQ9" s="9">
        <v>8.41875595</v>
      </c>
      <c r="EPR9" s="9">
        <v>0.08758295</v>
      </c>
      <c r="EPS9" s="9">
        <v>2.9494477</v>
      </c>
      <c r="EPT9" s="9">
        <v>1.10544806</v>
      </c>
      <c r="EPU9" s="9">
        <v>0.06650451</v>
      </c>
      <c r="EPV9" s="9">
        <v>1.80548746</v>
      </c>
      <c r="EPW9" s="9">
        <v>1.43973729</v>
      </c>
      <c r="EPX9" s="9">
        <v>1.61872744</v>
      </c>
      <c r="EPY9" s="9">
        <v>0.69189</v>
      </c>
      <c r="EPZ9" s="9">
        <v>3.7879306</v>
      </c>
      <c r="EQA9" s="9">
        <v>3.81960345</v>
      </c>
      <c r="EQB9" s="9">
        <v>7.32220866</v>
      </c>
      <c r="EQC9" s="9">
        <v>1.69881313</v>
      </c>
      <c r="EQD9" s="9">
        <v>46.4762507</v>
      </c>
      <c r="EQE9" s="9">
        <v>4.67505946</v>
      </c>
      <c r="EQF9" s="9">
        <v>0.158854</v>
      </c>
      <c r="EQG9" s="9">
        <v>38.4682592</v>
      </c>
      <c r="EQH9" s="9">
        <v>12.3611977</v>
      </c>
      <c r="EQI9" s="9">
        <v>4.87357349</v>
      </c>
      <c r="EQJ9" s="9">
        <v>1.42834354</v>
      </c>
      <c r="EQK9" s="9">
        <v>11.6198911</v>
      </c>
      <c r="EQL9" s="9">
        <v>1.62237637</v>
      </c>
      <c r="EQM9" s="9">
        <v>0.66340369</v>
      </c>
      <c r="EQN9" s="9">
        <v>1.40129061</v>
      </c>
      <c r="EQO9" s="9">
        <v>3.10124235</v>
      </c>
      <c r="EQP9" s="9">
        <v>0.7305486</v>
      </c>
      <c r="EQQ9" s="9">
        <v>1.4749955</v>
      </c>
      <c r="EQR9" s="9">
        <v>2.65932514</v>
      </c>
      <c r="EQS9" s="9">
        <v>0.68700614</v>
      </c>
      <c r="EQT9" s="9">
        <v>0.75765162</v>
      </c>
      <c r="EQU9" s="9">
        <v>0.32134845</v>
      </c>
      <c r="EQV9" s="9">
        <v>0.49664536</v>
      </c>
      <c r="EQW9" s="9">
        <v>1.56392609</v>
      </c>
      <c r="EQX9" s="9">
        <v>10.1869064</v>
      </c>
      <c r="EQY9" s="9">
        <v>2.33760679</v>
      </c>
      <c r="EQZ9" s="9">
        <v>0.90185943</v>
      </c>
      <c r="ERA9" s="9">
        <v>2.49880312</v>
      </c>
      <c r="ERB9" s="9">
        <v>1.64369775</v>
      </c>
      <c r="ERC9" s="9">
        <v>2.7072968</v>
      </c>
      <c r="ERD9" s="9">
        <v>0.35585143</v>
      </c>
      <c r="ERE9" s="9">
        <v>11.8010467</v>
      </c>
      <c r="ERF9" s="9">
        <v>3.92566127</v>
      </c>
      <c r="ERG9" s="9">
        <v>0.35092134</v>
      </c>
      <c r="ERH9" s="9">
        <v>0.09573736</v>
      </c>
      <c r="ERI9" s="9">
        <v>1.20848116</v>
      </c>
      <c r="ERJ9" s="9">
        <v>0.15255777</v>
      </c>
      <c r="ERK9" s="9">
        <v>0.16087459</v>
      </c>
      <c r="ERL9" s="9">
        <v>7.67095682</v>
      </c>
      <c r="ERM9" s="9">
        <v>0.85529803</v>
      </c>
      <c r="ERN9" s="9">
        <v>24.7015498</v>
      </c>
      <c r="ERO9" s="9">
        <v>1.04356655</v>
      </c>
      <c r="ERP9" s="9">
        <v>0.24552433</v>
      </c>
      <c r="ERQ9" s="9">
        <v>3.59775863</v>
      </c>
      <c r="ERR9" s="9">
        <v>15.9536775</v>
      </c>
      <c r="ERS9" s="9">
        <v>0.12181314</v>
      </c>
      <c r="ERT9" s="9">
        <v>0.21172366</v>
      </c>
      <c r="ERU9" s="9">
        <v>1.79816263</v>
      </c>
      <c r="ERV9" s="9">
        <v>5.42648055</v>
      </c>
      <c r="ERW9" s="9">
        <v>0.39607634</v>
      </c>
      <c r="ERX9" s="9">
        <v>0.70897292</v>
      </c>
      <c r="ERY9" s="9">
        <v>0.80191655</v>
      </c>
      <c r="ERZ9" s="9">
        <v>17.4239413</v>
      </c>
      <c r="ESA9" s="9">
        <v>1.62608502</v>
      </c>
      <c r="ESB9" s="9">
        <v>3.80715779</v>
      </c>
      <c r="ESC9" s="9">
        <v>4.62352364</v>
      </c>
      <c r="ESD9" s="9">
        <v>3.75783754</v>
      </c>
      <c r="ESE9" s="9">
        <v>0.32552239</v>
      </c>
      <c r="ESF9" s="9">
        <v>1.30186213</v>
      </c>
      <c r="ESG9" s="9">
        <v>1.59546986</v>
      </c>
      <c r="ESH9" s="9">
        <v>4.65729646</v>
      </c>
      <c r="ESI9" s="9">
        <v>1.75481667</v>
      </c>
      <c r="ESJ9" s="9">
        <v>1.90773451</v>
      </c>
      <c r="ESK9" s="9">
        <v>0.6948993</v>
      </c>
      <c r="ESL9" s="9">
        <v>11.457481</v>
      </c>
      <c r="ESM9" s="9">
        <v>0.57336533</v>
      </c>
      <c r="ESN9" s="9">
        <v>4.72857964</v>
      </c>
      <c r="ESO9" s="9">
        <v>0.0768899</v>
      </c>
      <c r="ESP9" s="9">
        <v>0.13767018</v>
      </c>
      <c r="ESQ9" s="9">
        <v>0.10254741</v>
      </c>
      <c r="ESR9" s="9">
        <v>1.97475612</v>
      </c>
      <c r="ESS9" s="9">
        <v>0.58669914</v>
      </c>
      <c r="EST9" s="9">
        <v>6.25062975</v>
      </c>
      <c r="ESU9" s="9">
        <v>0.91338226</v>
      </c>
      <c r="ESV9" s="9">
        <v>1.18764913</v>
      </c>
      <c r="ESW9" s="9">
        <v>3.43099451</v>
      </c>
      <c r="ESX9" s="9">
        <v>0.16659285</v>
      </c>
      <c r="ESY9" s="9">
        <v>1.05610276</v>
      </c>
      <c r="ESZ9" s="9">
        <v>0.28861405</v>
      </c>
      <c r="ETA9" s="9">
        <v>0.8448772</v>
      </c>
      <c r="ETB9" s="9">
        <v>0.25748257</v>
      </c>
      <c r="ETC9" s="9">
        <v>0.34435943</v>
      </c>
      <c r="ETD9" s="9">
        <v>3.78721777</v>
      </c>
      <c r="ETE9" s="9">
        <v>0.83320602</v>
      </c>
      <c r="ETF9" s="9">
        <v>0.62957501</v>
      </c>
      <c r="ETG9" s="9">
        <v>1.23886321</v>
      </c>
      <c r="ETH9" s="9">
        <v>3.34275748</v>
      </c>
      <c r="ETI9" s="9">
        <v>10.7799825</v>
      </c>
      <c r="ETJ9" s="9">
        <v>0.15447798</v>
      </c>
      <c r="ETK9" s="9">
        <v>0.57065849</v>
      </c>
      <c r="ETL9" s="9">
        <v>3.77529229</v>
      </c>
      <c r="ETM9" s="9">
        <v>0.69676615</v>
      </c>
      <c r="ETN9" s="9">
        <v>0.99023902</v>
      </c>
      <c r="ETO9" s="9">
        <v>0.94452916</v>
      </c>
      <c r="ETP9" s="9">
        <v>2.73791003</v>
      </c>
      <c r="ETQ9" s="9">
        <v>1.81957455</v>
      </c>
      <c r="ETR9" s="9">
        <v>0.62989097</v>
      </c>
      <c r="ETS9" s="9">
        <v>0.38399288</v>
      </c>
      <c r="ETT9" s="9">
        <v>1.12264464</v>
      </c>
      <c r="ETU9" s="9">
        <v>1.85309114</v>
      </c>
      <c r="ETV9" s="9">
        <v>0.52529734</v>
      </c>
      <c r="ETW9" s="9">
        <v>5.68375504</v>
      </c>
      <c r="ETX9" s="9">
        <v>0.23151622</v>
      </c>
      <c r="ETY9" s="9">
        <v>0.12046993</v>
      </c>
      <c r="ETZ9" s="9">
        <v>3.61186114</v>
      </c>
      <c r="EUA9" s="9">
        <v>1.01403026</v>
      </c>
      <c r="EUB9" s="9">
        <v>0.09590401</v>
      </c>
      <c r="EUC9" s="9">
        <v>0.31303143</v>
      </c>
      <c r="EUD9" s="9">
        <v>1.27943682</v>
      </c>
      <c r="EUE9" s="9">
        <v>0.62414207</v>
      </c>
      <c r="EUF9" s="9">
        <v>0.43978835</v>
      </c>
      <c r="EUG9" s="9">
        <v>1.56801427</v>
      </c>
      <c r="EUH9" s="9">
        <v>11.5157213</v>
      </c>
      <c r="EUI9" s="9">
        <v>18.7302153</v>
      </c>
      <c r="EUJ9" s="9">
        <v>2.36076419</v>
      </c>
      <c r="EUK9" s="9">
        <v>0.29319544</v>
      </c>
      <c r="EUL9" s="9">
        <v>2.66331315</v>
      </c>
      <c r="EUM9" s="9">
        <v>2.13633776</v>
      </c>
      <c r="EUN9" s="9">
        <v>9.0919004</v>
      </c>
      <c r="EUO9" s="9">
        <v>1.92299297</v>
      </c>
      <c r="EUP9" s="9">
        <v>1.47633061</v>
      </c>
      <c r="EUQ9" s="9">
        <v>34.0905085</v>
      </c>
      <c r="EUR9" s="9">
        <v>0.11271297</v>
      </c>
      <c r="EUS9" s="9">
        <v>2.69625754</v>
      </c>
      <c r="EUT9" s="9">
        <v>3.43635038</v>
      </c>
      <c r="EUU9" s="9">
        <v>3.27690723</v>
      </c>
      <c r="EUV9" s="9">
        <v>1.48611375</v>
      </c>
      <c r="EUW9" s="9">
        <v>0.3831606</v>
      </c>
      <c r="EUX9" s="9">
        <v>0.35525805</v>
      </c>
      <c r="EUY9" s="9">
        <v>0.86399265</v>
      </c>
      <c r="EUZ9" s="9">
        <v>0.3222443</v>
      </c>
      <c r="EVA9" s="9">
        <v>0.20171756</v>
      </c>
      <c r="EVB9" s="9">
        <v>2.32606662</v>
      </c>
      <c r="EVC9" s="9">
        <v>101.513226</v>
      </c>
      <c r="EVD9" s="9">
        <v>0.39273181</v>
      </c>
      <c r="EVE9" s="9">
        <v>10.7149029</v>
      </c>
      <c r="EVF9" s="9">
        <v>3.73654891</v>
      </c>
      <c r="EVG9" s="9">
        <v>1.04002358</v>
      </c>
      <c r="EVH9" s="9">
        <v>0.09014048</v>
      </c>
      <c r="EVI9" s="9">
        <v>0.39363923</v>
      </c>
      <c r="EVJ9" s="9">
        <v>9.73714808</v>
      </c>
      <c r="EVK9" s="9">
        <v>0.17974614</v>
      </c>
      <c r="EVL9" s="9">
        <v>1.01639417</v>
      </c>
      <c r="EVM9" s="9">
        <v>12.7111596</v>
      </c>
      <c r="EVN9" s="9">
        <v>2.81479954</v>
      </c>
      <c r="EVO9" s="9">
        <v>3.86131375</v>
      </c>
      <c r="EVP9" s="9">
        <v>0.44978726</v>
      </c>
      <c r="EVQ9" s="9">
        <v>0.60310775</v>
      </c>
      <c r="EVR9" s="9">
        <v>1.40116538</v>
      </c>
      <c r="EVS9" s="9">
        <v>1.83286405</v>
      </c>
      <c r="EVT9" s="9">
        <v>0.69399574</v>
      </c>
      <c r="EVU9" s="9">
        <v>0.15540485</v>
      </c>
      <c r="EVV9" s="9">
        <v>0.15428301</v>
      </c>
      <c r="EVW9" s="9">
        <v>3.81640534</v>
      </c>
      <c r="EVX9" s="9">
        <v>2.27441714</v>
      </c>
      <c r="EVY9" s="9">
        <v>0.27026923</v>
      </c>
      <c r="EVZ9" s="9">
        <v>13.587018</v>
      </c>
      <c r="EWA9" s="9">
        <v>1.84200371</v>
      </c>
      <c r="EWB9" s="9">
        <v>1.34295785</v>
      </c>
      <c r="EWC9" s="9">
        <v>8.16631715</v>
      </c>
      <c r="EWD9" s="9">
        <v>0.76657936</v>
      </c>
      <c r="EWE9" s="9">
        <v>0.9634192</v>
      </c>
      <c r="EWF9" s="9">
        <v>1.60687131</v>
      </c>
      <c r="EWG9" s="9">
        <v>16.8989503</v>
      </c>
      <c r="EWH9" s="9">
        <v>3.38377421</v>
      </c>
      <c r="EWI9" s="9">
        <v>0.13086417</v>
      </c>
      <c r="EWJ9" s="9">
        <v>0.47203917</v>
      </c>
      <c r="EWK9" s="9">
        <v>0.66940112</v>
      </c>
      <c r="EWL9" s="9">
        <v>0.72707306</v>
      </c>
      <c r="EWM9" s="9">
        <v>1.21180064</v>
      </c>
      <c r="EWN9" s="9">
        <v>4.24529892</v>
      </c>
      <c r="EWO9" s="9">
        <v>1.13781062</v>
      </c>
      <c r="EWP9" s="9">
        <v>0.04166117</v>
      </c>
      <c r="EWQ9" s="9">
        <v>0.55276641</v>
      </c>
      <c r="EWR9" s="9">
        <v>1.23889211</v>
      </c>
      <c r="EWS9" s="9">
        <v>4.92747899</v>
      </c>
      <c r="EWT9" s="9">
        <v>3.3028389</v>
      </c>
      <c r="EWU9" s="9">
        <v>0.21496696</v>
      </c>
      <c r="EWV9" s="9">
        <v>7.10092254</v>
      </c>
      <c r="EWW9" s="9">
        <v>0.30682594</v>
      </c>
      <c r="EWX9" s="9">
        <v>0.27522052</v>
      </c>
      <c r="EWY9" s="9">
        <v>0.77464207</v>
      </c>
      <c r="EWZ9" s="9">
        <v>2.09046607</v>
      </c>
      <c r="EXA9" s="9">
        <v>0.44467606</v>
      </c>
      <c r="EXB9" s="9">
        <v>8.17887841</v>
      </c>
      <c r="EXC9" s="9">
        <v>2.14685685</v>
      </c>
      <c r="EXD9" s="9">
        <v>0.41902182</v>
      </c>
      <c r="EXE9" s="9">
        <v>0.92293421</v>
      </c>
      <c r="EXF9" s="9">
        <v>34.8831004</v>
      </c>
      <c r="EXG9" s="9">
        <v>3.58858814</v>
      </c>
      <c r="EXH9" s="9">
        <v>1.44379851</v>
      </c>
      <c r="EXI9" s="9">
        <v>0.0598563</v>
      </c>
      <c r="EXJ9" s="9">
        <v>5.0411853</v>
      </c>
      <c r="EXK9" s="9">
        <v>1.76658996</v>
      </c>
      <c r="EXL9" s="9">
        <v>21.4288811</v>
      </c>
      <c r="EXM9" s="9">
        <v>5.59029701</v>
      </c>
      <c r="EXN9" s="9">
        <v>1.29481473</v>
      </c>
      <c r="EXO9" s="9">
        <v>0.37977561</v>
      </c>
      <c r="EXP9" s="9">
        <v>0.92496674</v>
      </c>
      <c r="EXQ9" s="9">
        <v>1.58901006</v>
      </c>
      <c r="EXR9" s="9">
        <v>0.39388198</v>
      </c>
      <c r="EXS9" s="9">
        <v>0.51444496</v>
      </c>
      <c r="EXT9" s="9">
        <v>5.37070627</v>
      </c>
      <c r="EXU9" s="9">
        <v>1.43433518</v>
      </c>
      <c r="EXV9" s="9">
        <v>3.71190805</v>
      </c>
      <c r="EXW9" s="9">
        <v>2.48213826</v>
      </c>
      <c r="EXX9" s="9">
        <v>0.09732216</v>
      </c>
      <c r="EXY9" s="9">
        <v>0.22284665</v>
      </c>
      <c r="EXZ9" s="9">
        <v>25.5848833</v>
      </c>
      <c r="EYA9" s="9">
        <v>1.68882</v>
      </c>
      <c r="EYB9" s="9">
        <v>4.06813131</v>
      </c>
      <c r="EYC9" s="9">
        <v>13.7045196</v>
      </c>
      <c r="EYD9" s="9">
        <v>5.18201776</v>
      </c>
      <c r="EYE9" s="9">
        <v>0.50956495</v>
      </c>
      <c r="EYF9" s="9">
        <v>2.92039499</v>
      </c>
      <c r="EYG9" s="9">
        <v>0.29123419</v>
      </c>
      <c r="EYH9" s="9">
        <v>52.097026</v>
      </c>
      <c r="EYI9" s="9">
        <v>14.5556601</v>
      </c>
      <c r="EYJ9" s="9">
        <v>0.90860244</v>
      </c>
      <c r="EYK9" s="9">
        <v>0.40487885</v>
      </c>
      <c r="EYL9" s="9">
        <v>16.9631822</v>
      </c>
      <c r="EYM9" s="9">
        <v>6.19211974</v>
      </c>
      <c r="EYN9" s="9">
        <v>0.46070707</v>
      </c>
      <c r="EYO9" s="9">
        <v>0.41174516</v>
      </c>
      <c r="EYP9" s="9">
        <v>0.61027653</v>
      </c>
      <c r="EYQ9" s="9">
        <v>0.93237827</v>
      </c>
      <c r="EYR9" s="9">
        <v>0.70849898</v>
      </c>
      <c r="EYS9" s="9">
        <v>5.76205095</v>
      </c>
      <c r="EYT9" s="9">
        <v>5.83836249</v>
      </c>
      <c r="EYU9" s="9">
        <v>1.13397674</v>
      </c>
      <c r="EYV9" s="9">
        <v>23.7927856</v>
      </c>
      <c r="EYW9" s="9">
        <v>0.52593118</v>
      </c>
      <c r="EYX9" s="9">
        <v>0.94803745</v>
      </c>
      <c r="EYY9" s="9">
        <v>0.20391614</v>
      </c>
      <c r="EYZ9" s="9">
        <v>0.48321137</v>
      </c>
      <c r="EZA9" s="9">
        <v>0.45491772</v>
      </c>
      <c r="EZB9" s="9">
        <v>0.07640363</v>
      </c>
      <c r="EZC9" s="9">
        <v>6.63916163</v>
      </c>
      <c r="EZD9" s="9">
        <v>34.9156595</v>
      </c>
      <c r="EZE9" s="9">
        <v>31.247658</v>
      </c>
      <c r="EZF9" s="9">
        <v>4.31914445</v>
      </c>
      <c r="EZG9" s="9">
        <v>10.6102322</v>
      </c>
      <c r="EZH9" s="9">
        <v>0.88936368</v>
      </c>
      <c r="EZI9" s="9">
        <v>3.78498295</v>
      </c>
      <c r="EZJ9" s="9">
        <v>2.38850684</v>
      </c>
      <c r="EZK9" s="9">
        <v>7.67577325</v>
      </c>
      <c r="EZL9" s="9">
        <v>0.22091815</v>
      </c>
      <c r="EZM9" s="9">
        <v>3.17408606</v>
      </c>
      <c r="EZN9" s="9">
        <v>5.96046866</v>
      </c>
      <c r="EZO9" s="9">
        <v>0.89054852</v>
      </c>
      <c r="EZP9" s="9">
        <v>0.17865184</v>
      </c>
      <c r="EZQ9" s="9">
        <v>8.23729209</v>
      </c>
      <c r="EZR9" s="9">
        <v>15.4980431</v>
      </c>
      <c r="EZS9" s="9">
        <v>1.14887493</v>
      </c>
      <c r="EZT9" s="9">
        <v>10.2241663</v>
      </c>
      <c r="EZU9" s="9">
        <v>3.50241255</v>
      </c>
      <c r="EZV9" s="9">
        <v>5.73473215</v>
      </c>
      <c r="EZW9" s="9">
        <v>0.76431564</v>
      </c>
      <c r="EZX9" s="9">
        <v>6.47648185</v>
      </c>
      <c r="EZY9" s="9">
        <v>6.72944082</v>
      </c>
      <c r="EZZ9" s="9">
        <v>6.02522076</v>
      </c>
      <c r="FAA9" s="9">
        <v>0.91762457</v>
      </c>
      <c r="FAB9" s="9">
        <v>6.96496432</v>
      </c>
      <c r="FAC9" s="9">
        <v>0.2352268</v>
      </c>
      <c r="FAD9" s="9">
        <v>2.58168427</v>
      </c>
      <c r="FAE9" s="9">
        <v>0.54814457</v>
      </c>
      <c r="FAF9" s="9">
        <v>0.28121216</v>
      </c>
      <c r="FAG9" s="9">
        <v>58.4236976</v>
      </c>
      <c r="FAH9" s="9">
        <v>2.53972352</v>
      </c>
      <c r="FAI9" s="9">
        <v>0.64237323</v>
      </c>
      <c r="FAJ9" s="9">
        <v>1.27114486</v>
      </c>
      <c r="FAK9" s="9">
        <v>0.20332854</v>
      </c>
      <c r="FAL9" s="9">
        <v>0.4526251</v>
      </c>
      <c r="FAM9" s="9">
        <v>0.40318154</v>
      </c>
      <c r="FAN9" s="9">
        <v>1.81289705</v>
      </c>
      <c r="FAO9" s="9">
        <v>14.5666416</v>
      </c>
      <c r="FAP9" s="9">
        <v>0.23921866</v>
      </c>
      <c r="FAQ9" s="9">
        <v>1.3236324</v>
      </c>
      <c r="FAR9" s="9">
        <v>1.13983738</v>
      </c>
      <c r="FAS9" s="9">
        <v>3.25538742</v>
      </c>
      <c r="FAT9" s="9">
        <v>5.60596004</v>
      </c>
      <c r="FAU9" s="9">
        <v>0.65501925</v>
      </c>
      <c r="FAV9" s="9">
        <v>5.96869512</v>
      </c>
      <c r="FAW9" s="9">
        <v>3.11678979</v>
      </c>
      <c r="FAX9" s="9">
        <v>1.36369933</v>
      </c>
      <c r="FAY9" s="9">
        <v>0.49252827</v>
      </c>
      <c r="FAZ9" s="9">
        <v>0.19920567</v>
      </c>
      <c r="FBA9" s="9">
        <v>0.44949635</v>
      </c>
      <c r="FBB9" s="9">
        <v>0.47153634</v>
      </c>
      <c r="FBC9" s="9">
        <v>0.10989728</v>
      </c>
      <c r="FBD9" s="9">
        <v>0.1454728</v>
      </c>
      <c r="FBE9" s="9">
        <v>1.02377102</v>
      </c>
      <c r="FBF9" s="9">
        <v>10.388214</v>
      </c>
      <c r="FBG9" s="9">
        <v>0.17768509</v>
      </c>
      <c r="FBH9" s="9">
        <v>1.22309614</v>
      </c>
      <c r="FBI9" s="9">
        <v>11.3729238</v>
      </c>
      <c r="FBJ9" s="9">
        <v>2.39112698</v>
      </c>
      <c r="FBK9" s="9">
        <v>0.45976498</v>
      </c>
      <c r="FBL9" s="9">
        <v>3.88851695</v>
      </c>
      <c r="FBM9" s="9">
        <v>1.47812425</v>
      </c>
      <c r="FBN9" s="9">
        <v>0.32477389</v>
      </c>
      <c r="FBO9" s="9">
        <v>1.86087834</v>
      </c>
      <c r="FBP9" s="9">
        <v>0.16408503</v>
      </c>
      <c r="FBQ9" s="9">
        <v>0.69848658</v>
      </c>
      <c r="FBR9" s="9">
        <v>0.80176243</v>
      </c>
      <c r="FBS9" s="9">
        <v>0.3256617</v>
      </c>
      <c r="FBT9" s="9">
        <v>1.6774879</v>
      </c>
      <c r="FBU9" s="9">
        <v>1.3102774</v>
      </c>
      <c r="FBV9" s="9">
        <v>0.51882213</v>
      </c>
      <c r="FBW9" s="9">
        <v>2.3306326</v>
      </c>
      <c r="FBX9" s="9">
        <v>0.96460212</v>
      </c>
      <c r="FBY9" s="9">
        <v>1.53340147</v>
      </c>
      <c r="FBZ9" s="9">
        <v>5.61112326</v>
      </c>
      <c r="FCA9" s="9">
        <v>0.36957826</v>
      </c>
      <c r="FCB9" s="9">
        <v>3.38706865</v>
      </c>
      <c r="FCC9" s="9">
        <v>0.26457235</v>
      </c>
      <c r="FCD9" s="9">
        <v>1.730748</v>
      </c>
      <c r="FCE9" s="9">
        <v>0.36983835</v>
      </c>
      <c r="FCF9" s="9">
        <v>0.19499033</v>
      </c>
      <c r="FCG9" s="9">
        <v>0.93473061</v>
      </c>
      <c r="FCH9" s="9">
        <v>0.18699255</v>
      </c>
      <c r="FCI9" s="9">
        <v>3.40995633</v>
      </c>
      <c r="FCJ9" s="9">
        <v>45.3565267</v>
      </c>
      <c r="FCK9" s="9">
        <v>14.8339921</v>
      </c>
      <c r="FCL9" s="9">
        <v>1.63919149</v>
      </c>
      <c r="FCM9" s="9">
        <v>2.95241698</v>
      </c>
      <c r="FCN9" s="9">
        <v>19.2066567</v>
      </c>
      <c r="FCO9" s="9">
        <v>2.54654358</v>
      </c>
      <c r="FCP9" s="9">
        <v>6.21257994</v>
      </c>
      <c r="FCQ9" s="9">
        <v>3.17443284</v>
      </c>
      <c r="FCR9" s="9">
        <v>0.19869513</v>
      </c>
      <c r="FCS9" s="9">
        <v>1.60286982</v>
      </c>
      <c r="FCT9" s="9">
        <v>0.24626799</v>
      </c>
      <c r="FCU9" s="9">
        <v>0.78895265</v>
      </c>
      <c r="FCV9" s="9">
        <v>4.00515165</v>
      </c>
      <c r="FCW9" s="9">
        <v>0.28011209</v>
      </c>
      <c r="FCX9" s="9">
        <v>5.53280809</v>
      </c>
      <c r="FCY9" s="9">
        <v>1.82599197</v>
      </c>
      <c r="FCZ9" s="9">
        <v>0.76992967</v>
      </c>
      <c r="FDA9" s="9">
        <v>0.42725021</v>
      </c>
      <c r="FDB9" s="9">
        <v>2.43925276</v>
      </c>
      <c r="FDC9" s="9">
        <v>6.38631825</v>
      </c>
      <c r="FDD9" s="9">
        <v>1.11717511</v>
      </c>
      <c r="FDE9" s="9">
        <v>6.53248731</v>
      </c>
      <c r="FDF9" s="9">
        <v>0.52469818</v>
      </c>
      <c r="FDG9" s="9">
        <v>13.6020452</v>
      </c>
      <c r="FDH9" s="9">
        <v>34.201479</v>
      </c>
      <c r="FDI9" s="9">
        <v>4.91657459</v>
      </c>
      <c r="FDJ9" s="9">
        <v>0.29519715</v>
      </c>
      <c r="FDK9" s="9">
        <v>4.75233428</v>
      </c>
      <c r="FDL9" s="9">
        <v>0.43230169</v>
      </c>
      <c r="FDM9" s="9">
        <v>0.20637445</v>
      </c>
      <c r="FDN9" s="9">
        <v>0.24240136</v>
      </c>
      <c r="FDO9" s="9">
        <v>0.27695251</v>
      </c>
      <c r="FDP9" s="9">
        <v>1.2299162</v>
      </c>
      <c r="FDQ9" s="9">
        <v>1.13911106</v>
      </c>
      <c r="FDR9" s="9">
        <v>0.22395442</v>
      </c>
      <c r="FDS9" s="9">
        <v>3.4584867</v>
      </c>
      <c r="FDT9" s="9">
        <v>0.19947407</v>
      </c>
      <c r="FDU9" s="9">
        <v>14.2104761</v>
      </c>
      <c r="FDV9" s="9">
        <v>4.32841126</v>
      </c>
      <c r="FDW9" s="9">
        <v>1.03209574</v>
      </c>
      <c r="FDX9" s="9">
        <v>3.57558378</v>
      </c>
      <c r="FDY9" s="9">
        <v>1.70643658</v>
      </c>
      <c r="FDZ9" s="9">
        <v>1.57007378</v>
      </c>
      <c r="FEA9" s="9">
        <v>5.19679457</v>
      </c>
      <c r="FEB9" s="9">
        <v>7.2622056</v>
      </c>
      <c r="FEC9" s="9">
        <v>0.6234986</v>
      </c>
      <c r="FED9" s="9">
        <v>10.8711865</v>
      </c>
      <c r="FEE9" s="9">
        <v>9.97452108</v>
      </c>
      <c r="FEF9" s="9">
        <v>4.07306334</v>
      </c>
      <c r="FEG9" s="9">
        <v>12.3322413</v>
      </c>
      <c r="FEH9" s="9">
        <v>4.25574095</v>
      </c>
      <c r="FEI9" s="9">
        <v>2.27701609</v>
      </c>
      <c r="FEJ9" s="9">
        <v>2.25711459</v>
      </c>
      <c r="FEK9" s="9">
        <v>0.78435227</v>
      </c>
      <c r="FEL9" s="9">
        <v>2.9215124</v>
      </c>
      <c r="FEM9" s="9">
        <v>7.22894328</v>
      </c>
      <c r="FEN9" s="9">
        <v>0.33110894</v>
      </c>
      <c r="FEO9" s="9">
        <v>0.29675382</v>
      </c>
      <c r="FEP9" s="9">
        <v>2.85242551</v>
      </c>
      <c r="FEQ9" s="9">
        <v>4.89378324</v>
      </c>
      <c r="FER9" s="9">
        <v>4.41518409</v>
      </c>
      <c r="FES9" s="9">
        <v>0.97037413</v>
      </c>
      <c r="FET9" s="9">
        <v>1.34531019</v>
      </c>
      <c r="FEU9" s="9">
        <v>4.51415212</v>
      </c>
      <c r="FEV9" s="9">
        <v>0.32403409</v>
      </c>
      <c r="FEW9" s="9">
        <v>1.44906768</v>
      </c>
      <c r="FEX9" s="9">
        <v>2.78761561</v>
      </c>
      <c r="FEY9" s="9">
        <v>0.18860683</v>
      </c>
      <c r="FEZ9" s="9">
        <v>3.40319406</v>
      </c>
      <c r="FFA9" s="9">
        <v>0.13449962</v>
      </c>
      <c r="FFB9" s="9">
        <v>15.3409311</v>
      </c>
      <c r="FFC9" s="9">
        <v>2.12252423</v>
      </c>
      <c r="FFD9" s="9">
        <v>8.29817178</v>
      </c>
      <c r="FFE9" s="9">
        <v>11.7783517</v>
      </c>
      <c r="FFF9" s="9">
        <v>1.0804739</v>
      </c>
      <c r="FFG9" s="9">
        <v>1.66913621</v>
      </c>
      <c r="FFH9" s="9">
        <v>0.86387127</v>
      </c>
      <c r="FFI9" s="9">
        <v>0.81895131</v>
      </c>
      <c r="FFJ9" s="9">
        <v>0.75141723</v>
      </c>
      <c r="FFK9" s="9">
        <v>23.8326656</v>
      </c>
      <c r="FFL9" s="9">
        <v>0.38503516</v>
      </c>
      <c r="FFM9" s="9">
        <v>12.6317077</v>
      </c>
      <c r="FFN9" s="9">
        <v>0.55287623</v>
      </c>
      <c r="FFO9" s="9">
        <v>0.1721013</v>
      </c>
      <c r="FFP9" s="9">
        <v>0.76919029</v>
      </c>
      <c r="FFQ9" s="9">
        <v>0.26363411</v>
      </c>
      <c r="FFR9" s="9">
        <v>0.31199686</v>
      </c>
      <c r="FFS9" s="9">
        <v>0.43242691</v>
      </c>
      <c r="FFT9" s="9">
        <v>9.93425571</v>
      </c>
      <c r="FFU9" s="9">
        <v>0.0982972</v>
      </c>
      <c r="FFV9" s="9">
        <v>2.36305682</v>
      </c>
      <c r="FFW9" s="9">
        <v>1.4045523</v>
      </c>
      <c r="FFX9" s="9">
        <v>0.32878116</v>
      </c>
      <c r="FFY9" s="9">
        <v>0.27044262</v>
      </c>
      <c r="FFZ9" s="9">
        <v>0.25150056</v>
      </c>
      <c r="FGA9" s="9">
        <v>0.15061597</v>
      </c>
      <c r="FGB9" s="9">
        <v>1.47576805</v>
      </c>
      <c r="FGC9" s="9">
        <v>0.28569722</v>
      </c>
      <c r="FGD9" s="9">
        <v>2.09570634</v>
      </c>
      <c r="FGE9" s="9">
        <v>0.07278341</v>
      </c>
      <c r="FGF9" s="9">
        <v>1.12841858</v>
      </c>
      <c r="FGG9" s="9">
        <v>0.21522705</v>
      </c>
      <c r="FGH9" s="9">
        <v>0.66119584</v>
      </c>
      <c r="FGI9" s="9">
        <v>2.88097731</v>
      </c>
      <c r="FGJ9" s="9">
        <v>2.638942</v>
      </c>
      <c r="FGK9" s="9">
        <v>1.9083279</v>
      </c>
      <c r="FGL9" s="9">
        <v>1.54532503</v>
      </c>
      <c r="FGM9" s="9">
        <v>0.11541403</v>
      </c>
      <c r="FGN9" s="9">
        <v>0.33429887</v>
      </c>
      <c r="FGO9" s="9">
        <v>1.86271437</v>
      </c>
      <c r="FGP9" s="9">
        <v>0.3003411</v>
      </c>
      <c r="FGQ9" s="9">
        <v>0.66614713</v>
      </c>
      <c r="FGR9" s="9">
        <v>0.20880771</v>
      </c>
      <c r="FGS9" s="9">
        <v>0.47624488</v>
      </c>
      <c r="FGT9" s="9">
        <v>0.26207297</v>
      </c>
      <c r="FGU9" s="9">
        <v>1.48716026</v>
      </c>
      <c r="FGV9" s="9">
        <v>0.20314166</v>
      </c>
      <c r="FGW9" s="9">
        <v>0.39461022</v>
      </c>
      <c r="FGX9" s="9">
        <v>1.53958577</v>
      </c>
      <c r="FGY9" s="9">
        <v>6.76883923</v>
      </c>
      <c r="FGZ9" s="9">
        <v>0.27239809</v>
      </c>
      <c r="FHA9" s="9">
        <v>1.54780838</v>
      </c>
      <c r="FHB9" s="9">
        <v>0.55929749</v>
      </c>
      <c r="FHC9" s="9">
        <v>1.0605358</v>
      </c>
      <c r="FHD9" s="9">
        <v>0.37367801</v>
      </c>
      <c r="FHE9" s="9">
        <v>0.58602869</v>
      </c>
      <c r="FHF9" s="9">
        <v>0.10993447</v>
      </c>
      <c r="FHG9" s="9">
        <v>1.10779462</v>
      </c>
      <c r="FHH9" s="9">
        <v>0.9232309</v>
      </c>
      <c r="FHI9" s="9">
        <v>0.75481186</v>
      </c>
      <c r="FHJ9" s="9">
        <v>0.48370264</v>
      </c>
      <c r="FHK9" s="9">
        <v>2.48805284</v>
      </c>
      <c r="FHL9" s="9">
        <v>1.74324375</v>
      </c>
      <c r="FHM9" s="9">
        <v>0.05958446</v>
      </c>
      <c r="FHN9" s="9">
        <v>0.65456265</v>
      </c>
      <c r="FHO9" s="9">
        <v>0.21574723</v>
      </c>
      <c r="FHP9" s="9">
        <v>0.77573636</v>
      </c>
      <c r="FHQ9" s="9">
        <v>7.06639836</v>
      </c>
      <c r="FHR9" s="9">
        <v>0.13253721</v>
      </c>
      <c r="FHS9" s="9">
        <v>0.39706467</v>
      </c>
      <c r="FHT9" s="9">
        <v>0.62587984</v>
      </c>
      <c r="FHU9" s="9">
        <v>0.60391499</v>
      </c>
      <c r="FHV9" s="9">
        <v>1.91542154</v>
      </c>
      <c r="FHW9" s="9">
        <v>1.52516152</v>
      </c>
      <c r="FHX9" s="9">
        <v>3.61299781</v>
      </c>
      <c r="FHY9" s="9">
        <v>0.64908926</v>
      </c>
      <c r="FHZ9" s="9">
        <v>10.880357</v>
      </c>
      <c r="FIA9" s="9">
        <v>2.90575303</v>
      </c>
      <c r="FIB9" s="9">
        <v>0.49463979</v>
      </c>
      <c r="FIC9" s="9">
        <v>0.77993244</v>
      </c>
      <c r="FID9" s="9">
        <v>2.00325013</v>
      </c>
      <c r="FIE9" s="9">
        <v>1.21787127</v>
      </c>
      <c r="FIF9" s="9">
        <v>0.4181433</v>
      </c>
      <c r="FIG9" s="9">
        <v>1.4032114</v>
      </c>
      <c r="FIH9" s="9">
        <v>0.07218559</v>
      </c>
      <c r="FII9" s="9">
        <v>0.2233726</v>
      </c>
      <c r="FIJ9" s="9">
        <v>2.70506197</v>
      </c>
      <c r="FIK9" s="9">
        <v>0.22391782</v>
      </c>
      <c r="FIL9" s="9">
        <v>1.7417391</v>
      </c>
      <c r="FIM9" s="9">
        <v>1.2221656</v>
      </c>
      <c r="FIN9" s="9">
        <v>3.06831723</v>
      </c>
      <c r="FIO9" s="9">
        <v>0.46341969</v>
      </c>
      <c r="FIP9" s="9">
        <v>0.27893495</v>
      </c>
      <c r="FIQ9" s="9">
        <v>1.17087254</v>
      </c>
      <c r="FIR9" s="9">
        <v>0.49496346</v>
      </c>
      <c r="FIS9" s="9">
        <v>0.69336382</v>
      </c>
      <c r="FIT9" s="9">
        <v>0.14998271</v>
      </c>
      <c r="FIU9" s="9">
        <v>2.17180596</v>
      </c>
      <c r="FIV9" s="9">
        <v>0.51113896</v>
      </c>
      <c r="FIW9" s="9">
        <v>2.0884817</v>
      </c>
      <c r="FIX9" s="9">
        <v>0.30216942</v>
      </c>
      <c r="FIY9" s="9">
        <v>0.50906019</v>
      </c>
      <c r="FIZ9" s="9">
        <v>2.38598303</v>
      </c>
      <c r="FJA9" s="9">
        <v>1.90861688</v>
      </c>
      <c r="FJB9" s="9">
        <v>1.98225049</v>
      </c>
      <c r="FJC9" s="9">
        <v>2.99023324</v>
      </c>
      <c r="FJD9" s="9">
        <v>0.38575648</v>
      </c>
      <c r="FJE9" s="9">
        <v>0.33760487</v>
      </c>
      <c r="FJF9" s="9">
        <v>0.62761568</v>
      </c>
      <c r="FJG9" s="9">
        <v>0.23588376</v>
      </c>
      <c r="FJH9" s="9">
        <v>0.20405486</v>
      </c>
      <c r="FJI9" s="9">
        <v>0.25586078</v>
      </c>
      <c r="FJJ9" s="9">
        <v>4.48523427</v>
      </c>
      <c r="FJK9" s="9">
        <v>0.28195389</v>
      </c>
      <c r="FJL9" s="9">
        <v>2.00943443</v>
      </c>
      <c r="FJM9" s="9">
        <v>1.35570405</v>
      </c>
      <c r="FJN9" s="9">
        <v>0.30930512</v>
      </c>
      <c r="FJO9" s="9">
        <v>0.18198963</v>
      </c>
      <c r="FJP9" s="9">
        <v>1.62277132</v>
      </c>
      <c r="FJQ9" s="9">
        <v>5.7358881</v>
      </c>
      <c r="FJR9" s="9">
        <v>0.13494928</v>
      </c>
      <c r="FJS9" s="9">
        <v>0.30054146</v>
      </c>
      <c r="FJT9" s="9">
        <v>0.88701712</v>
      </c>
      <c r="FJU9" s="9">
        <v>0.41811055</v>
      </c>
      <c r="FJV9" s="9">
        <v>0.65684564</v>
      </c>
      <c r="FJW9" s="9">
        <v>0.3222732</v>
      </c>
      <c r="FJX9" s="9">
        <v>3.74307999</v>
      </c>
      <c r="FJY9" s="9">
        <v>0.31551478</v>
      </c>
      <c r="FJZ9" s="9">
        <v>0.72216608</v>
      </c>
      <c r="FKA9" s="9">
        <v>8.96940892</v>
      </c>
      <c r="FKB9" s="9">
        <v>0.31959719</v>
      </c>
      <c r="FKC9" s="9">
        <v>2.16916656</v>
      </c>
      <c r="FKD9" s="9">
        <v>0.42593051</v>
      </c>
      <c r="FKE9" s="9">
        <v>2.08353041</v>
      </c>
      <c r="FKF9" s="9">
        <v>0.24647991</v>
      </c>
      <c r="FKG9" s="9">
        <v>2.51022769</v>
      </c>
      <c r="FKH9" s="9">
        <v>1.80702101</v>
      </c>
      <c r="FKI9" s="9">
        <v>0.31464975</v>
      </c>
      <c r="FKJ9" s="9">
        <v>0.40978969</v>
      </c>
      <c r="FKK9" s="9">
        <v>1.50950812</v>
      </c>
      <c r="FKL9" s="9">
        <v>0.08831755</v>
      </c>
      <c r="FKM9" s="9">
        <v>0.45077559</v>
      </c>
      <c r="FKN9" s="9">
        <v>0.10741046</v>
      </c>
      <c r="FKO9" s="9">
        <v>0.46596083</v>
      </c>
      <c r="FKP9" s="9">
        <v>0.59216097</v>
      </c>
      <c r="FKQ9" s="9">
        <v>1.05900032</v>
      </c>
      <c r="FKR9" s="9">
        <v>2.87490861</v>
      </c>
      <c r="FKS9" s="9">
        <v>2.13088556</v>
      </c>
      <c r="FKT9" s="9">
        <v>0.74253959</v>
      </c>
      <c r="FKU9" s="9">
        <v>1.58061984</v>
      </c>
      <c r="FKV9" s="9">
        <v>1.49170851</v>
      </c>
      <c r="FKW9" s="9">
        <v>0.1799203</v>
      </c>
      <c r="FKX9" s="9">
        <v>14.2451544</v>
      </c>
      <c r="FKY9" s="9">
        <v>1.76742031</v>
      </c>
      <c r="FKZ9" s="9">
        <v>0.23910884</v>
      </c>
      <c r="FLA9" s="9">
        <v>1.12408765</v>
      </c>
      <c r="FLB9" s="9">
        <v>1.54930147</v>
      </c>
      <c r="FLC9" s="9">
        <v>0.0851389</v>
      </c>
      <c r="FLD9" s="9">
        <v>0.72525245</v>
      </c>
      <c r="FLE9" s="9">
        <v>0.44807839</v>
      </c>
      <c r="FLF9" s="9">
        <v>0.22612375</v>
      </c>
      <c r="FLG9" s="9">
        <v>0.37043944</v>
      </c>
      <c r="FLH9" s="9">
        <v>1.65898317</v>
      </c>
      <c r="FLI9" s="9">
        <v>0.9090783</v>
      </c>
      <c r="FLJ9" s="9">
        <v>0.33948135</v>
      </c>
      <c r="FLK9" s="9">
        <v>2.76172247</v>
      </c>
      <c r="FLL9" s="9">
        <v>0.22774977</v>
      </c>
      <c r="FLM9" s="9">
        <v>0.09807179</v>
      </c>
      <c r="FLN9" s="9">
        <v>0.48825706</v>
      </c>
      <c r="FLO9" s="9">
        <v>0.21424835</v>
      </c>
      <c r="FLP9" s="9">
        <v>0.59850517</v>
      </c>
      <c r="FLQ9" s="9">
        <v>0.74268986</v>
      </c>
      <c r="FLR9" s="9">
        <v>1.76509494</v>
      </c>
      <c r="FLS9" s="9">
        <v>0.7619132</v>
      </c>
      <c r="FLT9" s="9">
        <v>1.65159284</v>
      </c>
      <c r="FLU9" s="9">
        <v>0.79431623</v>
      </c>
      <c r="FLV9" s="9">
        <v>0.34377182</v>
      </c>
      <c r="FLW9" s="9">
        <v>0.25392653</v>
      </c>
      <c r="FLX9" s="9">
        <v>1.65576965</v>
      </c>
      <c r="FLY9" s="9">
        <v>1.63713392</v>
      </c>
      <c r="FLZ9" s="9">
        <v>0.64370256</v>
      </c>
      <c r="FMA9" s="9">
        <v>4.55877154</v>
      </c>
      <c r="FMB9" s="9">
        <v>1.49762309</v>
      </c>
      <c r="FMC9" s="9">
        <v>0.27804873</v>
      </c>
      <c r="FMD9" s="9">
        <v>1.22955786</v>
      </c>
      <c r="FME9" s="9">
        <v>3.76521631</v>
      </c>
      <c r="FMF9" s="9">
        <v>0.84207211</v>
      </c>
      <c r="FMG9" s="9">
        <v>0.78869834</v>
      </c>
      <c r="FMH9" s="9">
        <v>0.31353812</v>
      </c>
      <c r="FMI9" s="9">
        <v>2.56037638</v>
      </c>
      <c r="FMJ9" s="9">
        <v>0.48652122</v>
      </c>
      <c r="FMK9" s="9">
        <v>0.25072415</v>
      </c>
      <c r="FML9" s="9">
        <v>0.44958497</v>
      </c>
      <c r="FMM9" s="9">
        <v>1.54970991</v>
      </c>
      <c r="FMN9" s="9">
        <v>3.00630086</v>
      </c>
      <c r="FMO9" s="9">
        <v>1.53064069</v>
      </c>
      <c r="FMP9" s="9">
        <v>0.32690854</v>
      </c>
      <c r="FMQ9" s="9">
        <v>2.77780935</v>
      </c>
      <c r="FMR9" s="9">
        <v>0.95757206</v>
      </c>
      <c r="FMS9" s="9">
        <v>0.28993568</v>
      </c>
      <c r="FMT9" s="9">
        <v>0.14050802</v>
      </c>
      <c r="FMU9" s="9">
        <v>0.57570997</v>
      </c>
      <c r="FMV9" s="9">
        <v>0.25904309</v>
      </c>
      <c r="FMW9" s="9">
        <v>0.3560807</v>
      </c>
      <c r="FMX9" s="9">
        <v>1.76953954</v>
      </c>
      <c r="FMY9" s="9">
        <v>1.98593024</v>
      </c>
      <c r="FMZ9" s="9">
        <v>4.14602264</v>
      </c>
      <c r="FNA9" s="9">
        <v>1.17281259</v>
      </c>
      <c r="FNB9" s="9">
        <v>0.96234032</v>
      </c>
      <c r="FNC9" s="9">
        <v>0.36156758</v>
      </c>
      <c r="FND9" s="9">
        <v>0.22595806</v>
      </c>
      <c r="FNE9" s="9">
        <v>0.82554597</v>
      </c>
      <c r="FNF9" s="9">
        <v>0.23087853</v>
      </c>
      <c r="FNG9" s="9">
        <v>0.26521583</v>
      </c>
      <c r="FNH9" s="9">
        <v>1.79076266</v>
      </c>
      <c r="FNI9" s="9">
        <v>1.0100596</v>
      </c>
      <c r="FNJ9" s="9">
        <v>0.86856633</v>
      </c>
      <c r="FNK9" s="9">
        <v>0.63682277</v>
      </c>
      <c r="FNL9" s="9">
        <v>0.19398852</v>
      </c>
      <c r="FNM9" s="9">
        <v>0.47563223</v>
      </c>
      <c r="FNN9" s="9">
        <v>0.9174666</v>
      </c>
      <c r="FNO9" s="9">
        <v>2.21027961</v>
      </c>
      <c r="FNP9" s="9">
        <v>0.5536642</v>
      </c>
      <c r="FNQ9" s="9">
        <v>0.16980078</v>
      </c>
      <c r="FNR9" s="9">
        <v>0.50760755</v>
      </c>
      <c r="FNS9" s="9">
        <v>0.74694181</v>
      </c>
      <c r="FNT9" s="9">
        <v>0.11168399</v>
      </c>
      <c r="FNU9" s="9">
        <v>0.31098541</v>
      </c>
      <c r="FNV9" s="9">
        <v>0.52512973</v>
      </c>
      <c r="FNW9" s="9">
        <v>1.86294363</v>
      </c>
      <c r="FNX9" s="9">
        <v>0.28885487</v>
      </c>
      <c r="FNY9" s="9">
        <v>0.2321886</v>
      </c>
      <c r="FNZ9" s="9">
        <v>1.65540938</v>
      </c>
      <c r="FOA9" s="9">
        <v>1.15809551</v>
      </c>
      <c r="FOB9" s="9">
        <v>0.29265408</v>
      </c>
      <c r="FOC9" s="9">
        <v>0.20479081</v>
      </c>
      <c r="FOD9" s="9">
        <v>1.74358668</v>
      </c>
      <c r="FOE9" s="9">
        <v>0.20169288</v>
      </c>
      <c r="FOF9" s="9">
        <v>0.09954504</v>
      </c>
      <c r="FOG9" s="9">
        <v>0.6154147</v>
      </c>
      <c r="FOH9" s="9">
        <v>0.96398369</v>
      </c>
      <c r="FOI9" s="9">
        <v>0.98236127</v>
      </c>
      <c r="FOJ9" s="9">
        <v>0.39802224</v>
      </c>
      <c r="FOK9" s="9">
        <v>0.55243504</v>
      </c>
      <c r="FOL9" s="9">
        <v>15.6816069</v>
      </c>
      <c r="FOM9" s="9">
        <v>0.44439671</v>
      </c>
      <c r="FON9" s="9">
        <v>1.32805003</v>
      </c>
      <c r="FOO9" s="9">
        <v>0.18669451</v>
      </c>
      <c r="FOP9" s="9">
        <v>1.43649487</v>
      </c>
      <c r="FOQ9" s="9">
        <v>0.59284606</v>
      </c>
      <c r="FOR9" s="9">
        <v>0.10490727</v>
      </c>
      <c r="FOS9" s="9">
        <v>0.59223803</v>
      </c>
      <c r="FOT9" s="9">
        <v>0.22787885</v>
      </c>
      <c r="FOU9" s="9">
        <v>0.29633691</v>
      </c>
      <c r="FOV9" s="9">
        <v>0.13599098</v>
      </c>
      <c r="FOW9" s="9">
        <v>0.41964796</v>
      </c>
      <c r="FOX9" s="9">
        <v>0.39639423</v>
      </c>
      <c r="FOY9" s="9">
        <v>1.22464703</v>
      </c>
      <c r="FOZ9" s="9">
        <v>1.60472896</v>
      </c>
      <c r="FPA9" s="9">
        <v>0.52592348</v>
      </c>
      <c r="FPB9" s="9">
        <v>0.38172145</v>
      </c>
      <c r="FPC9" s="9">
        <v>0.84813888</v>
      </c>
      <c r="FPD9" s="9">
        <v>1.51832604</v>
      </c>
      <c r="FPE9" s="9">
        <v>0.71758469</v>
      </c>
      <c r="FPF9" s="9">
        <v>0.19154042</v>
      </c>
      <c r="FPG9" s="9">
        <v>3.13800135</v>
      </c>
      <c r="FPH9" s="9">
        <v>1.33191666</v>
      </c>
      <c r="FPI9" s="9">
        <v>1.77218858</v>
      </c>
      <c r="FPJ9" s="9">
        <v>0.51673565</v>
      </c>
      <c r="FPK9" s="9">
        <v>0.97197319</v>
      </c>
      <c r="FPL9" s="9">
        <v>0.86679003</v>
      </c>
      <c r="FPM9" s="9">
        <v>0.20635518</v>
      </c>
      <c r="FPN9" s="9">
        <v>0.41784661</v>
      </c>
      <c r="FPO9" s="9">
        <v>2.17353987</v>
      </c>
      <c r="FPP9" s="9">
        <v>0.62648093</v>
      </c>
      <c r="FPQ9" s="9">
        <v>2.44765262</v>
      </c>
      <c r="FPR9" s="9">
        <v>0.54510636</v>
      </c>
      <c r="FPS9" s="9">
        <v>0.50947055</v>
      </c>
      <c r="FPT9" s="9">
        <v>0.59401519</v>
      </c>
      <c r="FPU9" s="9">
        <v>0.30354114</v>
      </c>
      <c r="FPV9" s="9">
        <v>0.14630141</v>
      </c>
      <c r="FPW9" s="9">
        <v>0.47436069</v>
      </c>
      <c r="FPX9" s="9">
        <v>2.2549761</v>
      </c>
      <c r="FPY9" s="9">
        <v>0.77962804</v>
      </c>
      <c r="FPZ9" s="9">
        <v>1.05267346</v>
      </c>
      <c r="FQA9" s="9">
        <v>0.64252928</v>
      </c>
      <c r="FQB9" s="9">
        <v>0.23932077</v>
      </c>
      <c r="FQC9" s="9">
        <v>0.31815034</v>
      </c>
      <c r="FQD9" s="9">
        <v>3.53063684</v>
      </c>
      <c r="FQE9" s="9">
        <v>1.45514795</v>
      </c>
      <c r="FQF9" s="9">
        <v>1.7537166</v>
      </c>
      <c r="FQG9" s="9">
        <v>3.01795662</v>
      </c>
      <c r="FQH9" s="9">
        <v>0.67701108</v>
      </c>
      <c r="FQI9" s="9">
        <v>0.74856013</v>
      </c>
      <c r="FQJ9" s="9">
        <v>0.25728028</v>
      </c>
      <c r="FQK9" s="9">
        <v>0.79329514</v>
      </c>
      <c r="FQL9" s="9">
        <v>1.63328077</v>
      </c>
      <c r="FQM9" s="9">
        <v>0.17701946</v>
      </c>
      <c r="FQN9" s="9">
        <v>0.41315155</v>
      </c>
      <c r="FQO9" s="9">
        <v>0.36415304</v>
      </c>
      <c r="FQP9" s="9">
        <v>0.40751248</v>
      </c>
      <c r="FQQ9" s="9">
        <v>0.1217563</v>
      </c>
      <c r="FQR9" s="9">
        <v>0.29983634</v>
      </c>
      <c r="FQS9" s="9">
        <v>0.25340594</v>
      </c>
      <c r="FQT9" s="9">
        <v>0.36233628</v>
      </c>
      <c r="FQU9" s="9">
        <v>0.72240691</v>
      </c>
      <c r="FQV9" s="9">
        <v>0.19508088</v>
      </c>
      <c r="FQW9" s="9">
        <v>1.66857173</v>
      </c>
      <c r="FQX9" s="9">
        <v>0.25380785</v>
      </c>
      <c r="FQY9" s="9">
        <v>19.2037861</v>
      </c>
      <c r="FQZ9" s="9">
        <v>1.49017881</v>
      </c>
      <c r="FRA9" s="9">
        <v>0.38470186</v>
      </c>
      <c r="FRB9" s="9">
        <v>0.23069936</v>
      </c>
      <c r="FRC9" s="9">
        <v>1.31175701</v>
      </c>
      <c r="FRD9" s="9">
        <v>0.8563326</v>
      </c>
      <c r="FRE9" s="9">
        <v>1.00703488</v>
      </c>
      <c r="FRF9" s="9">
        <v>0.68611606</v>
      </c>
      <c r="FRG9" s="9">
        <v>0.48284724</v>
      </c>
      <c r="FRH9" s="9">
        <v>0.58410212</v>
      </c>
      <c r="FRI9" s="9">
        <v>0.76759322</v>
      </c>
      <c r="FRJ9" s="9">
        <v>0.83432536</v>
      </c>
      <c r="FRK9" s="9">
        <v>0.07396401</v>
      </c>
      <c r="FRL9" s="9">
        <v>0.68600432</v>
      </c>
      <c r="FRM9" s="9">
        <v>0.49274983</v>
      </c>
      <c r="FRN9" s="9">
        <v>0.98836639</v>
      </c>
      <c r="FRO9" s="9">
        <v>0.29063888</v>
      </c>
      <c r="FRP9" s="9">
        <v>1.42559432</v>
      </c>
      <c r="FRQ9" s="9">
        <v>1.51734156</v>
      </c>
      <c r="FRR9" s="9">
        <v>0.34892155</v>
      </c>
      <c r="FRS9" s="9">
        <v>1.09170004</v>
      </c>
      <c r="FRT9" s="9">
        <v>0.62767926</v>
      </c>
      <c r="FRU9" s="9">
        <v>0.37565467</v>
      </c>
      <c r="FRV9" s="9">
        <v>0.1804871</v>
      </c>
      <c r="FRW9" s="9">
        <v>0.11655706</v>
      </c>
      <c r="FRX9" s="9">
        <v>0.24209889</v>
      </c>
      <c r="FRY9" s="9">
        <v>1.59263202</v>
      </c>
      <c r="FRZ9" s="9">
        <v>0.64493557</v>
      </c>
      <c r="FSA9" s="9">
        <v>1.26022312</v>
      </c>
      <c r="FSB9" s="9">
        <v>0.14903233</v>
      </c>
      <c r="FSC9" s="9">
        <v>0.5586598</v>
      </c>
      <c r="FSD9" s="9">
        <v>0.6138272</v>
      </c>
      <c r="FSE9" s="9">
        <v>0.44697639</v>
      </c>
      <c r="FSF9" s="9">
        <v>0.66722601</v>
      </c>
      <c r="FSG9" s="9">
        <v>0.79643738</v>
      </c>
      <c r="FSH9" s="9">
        <v>0.43944349</v>
      </c>
      <c r="FSI9" s="9">
        <v>0.35284791</v>
      </c>
      <c r="FSJ9" s="9">
        <v>2.21661804</v>
      </c>
      <c r="FSK9" s="9">
        <v>0.69967913</v>
      </c>
      <c r="FSL9" s="9">
        <v>1.98009273</v>
      </c>
      <c r="FSM9" s="9">
        <v>0.16244417</v>
      </c>
      <c r="FSN9" s="9">
        <v>2.18186267</v>
      </c>
      <c r="FSO9" s="9">
        <v>0.70731028</v>
      </c>
      <c r="FSP9" s="9">
        <v>0.60745218</v>
      </c>
      <c r="FSQ9" s="9">
        <v>8.03875879</v>
      </c>
      <c r="FSR9" s="9">
        <v>1.7860599</v>
      </c>
      <c r="FSS9" s="9">
        <v>0.52359425</v>
      </c>
      <c r="FST9" s="9">
        <v>3.65888877</v>
      </c>
      <c r="FSU9" s="9">
        <v>1.92157116</v>
      </c>
      <c r="FSV9" s="9">
        <v>0.43406643</v>
      </c>
      <c r="FSW9" s="9">
        <v>1.17288773</v>
      </c>
      <c r="FSX9" s="9">
        <v>0.39927253</v>
      </c>
      <c r="FSY9" s="9">
        <v>1.57737549</v>
      </c>
      <c r="FSZ9" s="9">
        <v>0.34615499</v>
      </c>
      <c r="FTA9" s="9">
        <v>1.18802096</v>
      </c>
      <c r="FTB9" s="9">
        <v>1.75937109</v>
      </c>
      <c r="FTC9" s="9">
        <v>0.99960602</v>
      </c>
      <c r="FTD9" s="9">
        <v>1.01992943</v>
      </c>
      <c r="FTE9" s="9">
        <v>0.70952392</v>
      </c>
      <c r="FTF9" s="9">
        <v>0.61666697</v>
      </c>
      <c r="FTG9" s="9">
        <v>0.32993711</v>
      </c>
      <c r="FTH9" s="9">
        <v>0.26151488</v>
      </c>
      <c r="FTI9" s="9">
        <v>1.39065978</v>
      </c>
      <c r="FTJ9" s="9">
        <v>1.73885887</v>
      </c>
      <c r="FTK9" s="9">
        <v>0.87732838</v>
      </c>
      <c r="FTL9" s="9">
        <v>0.32691807</v>
      </c>
      <c r="FTM9" s="9">
        <v>5.07154809</v>
      </c>
      <c r="FTN9" s="9">
        <v>0.69100955</v>
      </c>
      <c r="FTO9" s="9">
        <v>2.31558607</v>
      </c>
      <c r="FTP9" s="9">
        <v>1.80583617</v>
      </c>
      <c r="FTQ9" s="9">
        <v>0.4784431</v>
      </c>
      <c r="FTR9" s="9">
        <v>1.91064171</v>
      </c>
      <c r="FTS9" s="9">
        <v>0.84092772</v>
      </c>
      <c r="FTT9" s="9">
        <v>0.3445097</v>
      </c>
      <c r="FTU9" s="9">
        <v>1.69908093</v>
      </c>
      <c r="FTV9" s="9">
        <v>3.66541985</v>
      </c>
      <c r="FTW9" s="9">
        <v>0.37542734</v>
      </c>
      <c r="FTX9" s="9">
        <v>0.66276793</v>
      </c>
      <c r="FTY9" s="9">
        <v>1.78269418</v>
      </c>
      <c r="FTZ9" s="9">
        <v>0.27794127</v>
      </c>
      <c r="FUA9" s="9">
        <v>1.18263426</v>
      </c>
      <c r="FUB9" s="9">
        <v>0.36304526</v>
      </c>
      <c r="FUC9" s="9">
        <v>1.59082874</v>
      </c>
      <c r="FUD9" s="9">
        <v>0.92573352</v>
      </c>
      <c r="FUE9" s="9">
        <v>0.34184911</v>
      </c>
      <c r="FUF9" s="9">
        <v>0.35753526</v>
      </c>
      <c r="FUG9" s="9">
        <v>0.80980587</v>
      </c>
      <c r="FUH9" s="9">
        <v>0.4880355</v>
      </c>
      <c r="FUI9" s="9">
        <v>3.03494899</v>
      </c>
      <c r="FUJ9" s="9">
        <v>0.23487039</v>
      </c>
      <c r="FUK9" s="9">
        <v>0.15175631</v>
      </c>
      <c r="FUL9" s="9">
        <v>0.21778361</v>
      </c>
      <c r="FUM9" s="9">
        <v>1.01581812</v>
      </c>
      <c r="FUN9" s="9">
        <v>1.30566711</v>
      </c>
      <c r="FUO9" s="9">
        <v>0.60656403</v>
      </c>
      <c r="FUP9" s="9">
        <v>0.22596062</v>
      </c>
      <c r="FUQ9" s="9">
        <v>0.99451986</v>
      </c>
      <c r="FUR9" s="9">
        <v>1.56268345</v>
      </c>
      <c r="FUS9" s="9">
        <v>3.49676769</v>
      </c>
      <c r="FUT9" s="9">
        <v>0.90220621</v>
      </c>
      <c r="FUU9" s="9">
        <v>0.50372358</v>
      </c>
      <c r="FUV9" s="9">
        <v>1.04829821</v>
      </c>
      <c r="FUW9" s="9">
        <v>0.33693827</v>
      </c>
      <c r="FUX9" s="9">
        <v>0.21805333</v>
      </c>
      <c r="FUY9" s="9">
        <v>0.11269465</v>
      </c>
      <c r="FUZ9" s="9">
        <v>0.03314379</v>
      </c>
      <c r="FVA9" s="9">
        <v>1.44715074</v>
      </c>
      <c r="FVB9" s="9">
        <v>0.23314225</v>
      </c>
      <c r="FVC9" s="9">
        <v>0.37151447</v>
      </c>
      <c r="FVD9" s="9">
        <v>7.61183031</v>
      </c>
      <c r="FVE9" s="9">
        <v>1.03273921</v>
      </c>
      <c r="FVF9" s="9">
        <v>0.92723624</v>
      </c>
      <c r="FVG9" s="9">
        <v>0.30111751</v>
      </c>
      <c r="FVH9" s="9">
        <v>0.28436018</v>
      </c>
      <c r="FVI9" s="9">
        <v>0.81245731</v>
      </c>
      <c r="FVJ9" s="9">
        <v>0.53280134</v>
      </c>
      <c r="FVK9" s="9">
        <v>0.39522865</v>
      </c>
      <c r="FVL9" s="9">
        <v>0.33888026</v>
      </c>
      <c r="FVM9" s="9">
        <v>0.45578468</v>
      </c>
      <c r="FVN9" s="9">
        <v>0.42454916</v>
      </c>
      <c r="FVO9" s="9">
        <v>0.95743527</v>
      </c>
      <c r="FVP9" s="9">
        <v>2.8894735</v>
      </c>
      <c r="FVQ9" s="9">
        <v>0.89918342</v>
      </c>
      <c r="FVR9" s="9">
        <v>0.63612535</v>
      </c>
      <c r="FVS9" s="9">
        <v>3.74918723</v>
      </c>
      <c r="FVT9" s="9">
        <v>0.28952917</v>
      </c>
      <c r="FVU9" s="9">
        <v>0.97746006</v>
      </c>
      <c r="FVV9" s="9">
        <v>0.30429057</v>
      </c>
      <c r="FVW9" s="9">
        <v>0.41833596</v>
      </c>
      <c r="FVX9" s="9">
        <v>1.52837697</v>
      </c>
      <c r="FVY9" s="9">
        <v>0.71999098</v>
      </c>
      <c r="FVZ9" s="9">
        <v>1.273004</v>
      </c>
      <c r="FWA9" s="9">
        <v>1.00265193</v>
      </c>
      <c r="FWB9" s="9">
        <v>5.59836935</v>
      </c>
      <c r="FWC9" s="9">
        <v>1.58977298</v>
      </c>
      <c r="FWD9" s="9">
        <v>7.5111669</v>
      </c>
      <c r="FWE9" s="9">
        <v>1.14262128</v>
      </c>
      <c r="FWF9" s="9">
        <v>0.75816024</v>
      </c>
      <c r="FWG9" s="9">
        <v>0.60909554</v>
      </c>
      <c r="FWH9" s="9">
        <v>0.12362739</v>
      </c>
      <c r="FWI9" s="9">
        <v>3.05824125</v>
      </c>
      <c r="FWJ9" s="9">
        <v>0.183701</v>
      </c>
      <c r="FWK9" s="9">
        <v>1.18956222</v>
      </c>
      <c r="FWL9" s="9">
        <v>0.39712825</v>
      </c>
      <c r="FWM9" s="9">
        <v>0.37786638</v>
      </c>
      <c r="FWN9" s="9">
        <v>1.57671275</v>
      </c>
      <c r="FWO9" s="9">
        <v>0.58456642</v>
      </c>
      <c r="FWP9" s="9">
        <v>0.3047491</v>
      </c>
      <c r="FWQ9" s="9">
        <v>0.26335476</v>
      </c>
      <c r="FWR9" s="9">
        <v>1.96142424</v>
      </c>
      <c r="FWS9" s="9">
        <v>0.25209202</v>
      </c>
      <c r="FWT9" s="9">
        <v>0.34606252</v>
      </c>
      <c r="FWU9" s="9">
        <v>0.74382269</v>
      </c>
      <c r="FWV9" s="9">
        <v>0.69384739</v>
      </c>
      <c r="FWW9" s="9">
        <v>1.72242135</v>
      </c>
      <c r="FWX9" s="9">
        <v>0.20999255</v>
      </c>
      <c r="FWY9" s="9">
        <v>0.16716138</v>
      </c>
      <c r="FWZ9" s="9">
        <v>0.43217261</v>
      </c>
      <c r="FXA9" s="9">
        <v>0.64367174</v>
      </c>
      <c r="FXB9" s="9">
        <v>0.16370434</v>
      </c>
      <c r="FXC9" s="9">
        <v>0.33796513</v>
      </c>
      <c r="FXD9" s="9">
        <v>0.12624001</v>
      </c>
      <c r="FXE9" s="9">
        <v>0.81787243</v>
      </c>
      <c r="FXF9" s="9">
        <v>9.21090479</v>
      </c>
      <c r="FXG9" s="9">
        <v>0.63199093</v>
      </c>
      <c r="FXH9" s="9">
        <v>3.41904976</v>
      </c>
      <c r="FXI9" s="9">
        <v>1.13085955</v>
      </c>
      <c r="FXJ9" s="9">
        <v>2.69132551</v>
      </c>
      <c r="FXK9" s="9">
        <v>0.17790086</v>
      </c>
      <c r="FXL9" s="9">
        <v>3.82559509</v>
      </c>
      <c r="FXM9" s="9">
        <v>0.64670609</v>
      </c>
      <c r="FXN9" s="9">
        <v>0.41815486</v>
      </c>
      <c r="FXO9" s="9">
        <v>1.15803964</v>
      </c>
      <c r="FXP9" s="9">
        <v>0.15584257</v>
      </c>
      <c r="FXQ9" s="9">
        <v>0.24382124</v>
      </c>
      <c r="FXR9" s="9">
        <v>0.70173286</v>
      </c>
      <c r="FXS9" s="9">
        <v>0.80293186</v>
      </c>
      <c r="FXT9" s="9">
        <v>0.14140445</v>
      </c>
      <c r="FXU9" s="9">
        <v>0.65876451</v>
      </c>
      <c r="FXV9" s="9">
        <v>2.78459089</v>
      </c>
      <c r="FXW9" s="9">
        <v>0.29228032</v>
      </c>
      <c r="FXX9" s="9">
        <v>12.165824</v>
      </c>
      <c r="FXY9" s="9">
        <v>0.88840618</v>
      </c>
      <c r="FXZ9" s="9">
        <v>0.40505995</v>
      </c>
      <c r="FYA9" s="9">
        <v>0.59080081</v>
      </c>
      <c r="FYB9" s="9">
        <v>0.45747236</v>
      </c>
      <c r="FYC9" s="9">
        <v>1.87484214</v>
      </c>
      <c r="FYD9" s="9">
        <v>0.91068121</v>
      </c>
      <c r="FYE9" s="9">
        <v>0.9624694</v>
      </c>
      <c r="FYF9" s="9">
        <v>0.10217327</v>
      </c>
      <c r="FYG9" s="9">
        <v>0.69111744</v>
      </c>
      <c r="FYH9" s="9">
        <v>2.85146222</v>
      </c>
      <c r="FYI9" s="9">
        <v>2.11734175</v>
      </c>
      <c r="FYJ9" s="9">
        <v>2.11786193</v>
      </c>
      <c r="FYK9" s="9">
        <v>1.9581298</v>
      </c>
      <c r="FYL9" s="9">
        <v>0.67346811</v>
      </c>
      <c r="FYM9" s="9">
        <v>0.32714358</v>
      </c>
      <c r="FYN9" s="9">
        <v>0.51684354</v>
      </c>
      <c r="FYO9" s="9">
        <v>1.4032981</v>
      </c>
      <c r="FYP9" s="9">
        <v>1.52818046</v>
      </c>
      <c r="FYQ9" s="9">
        <v>0.01994889</v>
      </c>
      <c r="FYR9" s="9">
        <v>0.11650215</v>
      </c>
      <c r="FYS9" s="9">
        <v>4.48064902</v>
      </c>
      <c r="FYT9" s="9">
        <v>0.48308614</v>
      </c>
      <c r="FYU9" s="9">
        <v>1.38371064</v>
      </c>
      <c r="FYV9" s="9">
        <v>0.54146707</v>
      </c>
      <c r="FYW9" s="9">
        <v>0.50754012</v>
      </c>
      <c r="FYX9" s="9">
        <v>0.21861011</v>
      </c>
      <c r="FYY9" s="9">
        <v>2.50849378</v>
      </c>
      <c r="FYZ9" s="9">
        <v>1.88468307</v>
      </c>
      <c r="FZA9" s="9">
        <v>1.3259597</v>
      </c>
      <c r="FZB9" s="9">
        <v>0.28809388</v>
      </c>
      <c r="FZC9" s="9">
        <v>0.72082904</v>
      </c>
      <c r="FZD9" s="9">
        <v>0.2736022</v>
      </c>
      <c r="FZE9" s="9">
        <v>5.30479823</v>
      </c>
      <c r="FZF9" s="9">
        <v>0.40805384</v>
      </c>
      <c r="FZG9" s="9">
        <v>0.24182479</v>
      </c>
      <c r="FZH9" s="9">
        <v>0.5096844</v>
      </c>
      <c r="FZI9" s="9">
        <v>0.12798819</v>
      </c>
      <c r="FZJ9" s="9">
        <v>0.20136344</v>
      </c>
      <c r="FZK9" s="9">
        <v>0.46085734</v>
      </c>
      <c r="FZL9" s="9">
        <v>0.75771809</v>
      </c>
      <c r="FZM9" s="9">
        <v>3.24396284</v>
      </c>
      <c r="FZN9" s="9">
        <v>1.5934354</v>
      </c>
      <c r="FZO9" s="9">
        <v>0.51503834</v>
      </c>
      <c r="FZP9" s="9">
        <v>0.19531785</v>
      </c>
      <c r="FZQ9" s="9">
        <v>0.12604986</v>
      </c>
      <c r="FZR9" s="9">
        <v>1.8971769</v>
      </c>
      <c r="FZS9" s="9">
        <v>0.11579722</v>
      </c>
      <c r="FZT9" s="9">
        <v>0.6891716</v>
      </c>
      <c r="FZU9" s="9">
        <v>2.29955698</v>
      </c>
      <c r="FZV9" s="9">
        <v>1.45349687</v>
      </c>
      <c r="FZW9" s="9">
        <v>1.84463734</v>
      </c>
      <c r="FZX9" s="9">
        <v>0.82991736</v>
      </c>
      <c r="FZY9" s="9">
        <v>0.80433826</v>
      </c>
      <c r="FZZ9" s="9">
        <v>4.15355554</v>
      </c>
      <c r="GAA9" s="9">
        <v>0.12076778</v>
      </c>
      <c r="GAB9" s="9">
        <v>2.47011645</v>
      </c>
      <c r="GAC9" s="9">
        <v>0.07388579</v>
      </c>
      <c r="GAD9" s="9">
        <v>0.34226524</v>
      </c>
      <c r="GAE9" s="9">
        <v>0.20785213</v>
      </c>
      <c r="GAF9" s="9">
        <v>1.51799852</v>
      </c>
      <c r="GAG9" s="9">
        <v>0.8791856</v>
      </c>
      <c r="GAH9" s="9">
        <v>0.26651434</v>
      </c>
      <c r="GAI9" s="9">
        <v>0.33558967</v>
      </c>
      <c r="GAJ9" s="9">
        <v>7.19129806</v>
      </c>
      <c r="GAK9" s="9">
        <v>1.98288626</v>
      </c>
      <c r="GAL9" s="9">
        <v>0.56796322</v>
      </c>
      <c r="GAM9" s="9">
        <v>0.30246611</v>
      </c>
      <c r="GAN9" s="9">
        <v>0.47468243</v>
      </c>
      <c r="GAO9" s="9">
        <v>0.29596778</v>
      </c>
      <c r="GAP9" s="9">
        <v>0.85312485</v>
      </c>
      <c r="GAQ9" s="9">
        <v>0.11684354</v>
      </c>
      <c r="GAR9" s="9">
        <v>0.18911371</v>
      </c>
      <c r="GAS9" s="9">
        <v>0.67059366</v>
      </c>
      <c r="GAT9" s="9">
        <v>0.32369116</v>
      </c>
      <c r="GAU9" s="9">
        <v>2.28940395</v>
      </c>
      <c r="GAV9" s="9">
        <v>0.31155568</v>
      </c>
      <c r="GAW9" s="9">
        <v>0.70990923</v>
      </c>
      <c r="GAX9" s="9">
        <v>1.1111931</v>
      </c>
      <c r="GAY9" s="9">
        <v>0.57243094</v>
      </c>
      <c r="GAZ9" s="9">
        <v>0.14594205</v>
      </c>
      <c r="GBA9" s="9">
        <v>0.43297021</v>
      </c>
      <c r="GBB9" s="9">
        <v>3.52358558</v>
      </c>
      <c r="GBC9" s="9">
        <v>0.50865946</v>
      </c>
      <c r="GBD9" s="9">
        <v>0.42284799</v>
      </c>
      <c r="GBE9" s="9">
        <v>1.85622374</v>
      </c>
      <c r="GBF9" s="9">
        <v>0.22600045</v>
      </c>
      <c r="GBG9" s="9">
        <v>0.38020524</v>
      </c>
      <c r="GBH9" s="9">
        <v>0.1976201</v>
      </c>
      <c r="GBI9" s="9">
        <v>0.2572289</v>
      </c>
      <c r="GBJ9" s="9">
        <v>0.99063975</v>
      </c>
      <c r="GBK9" s="9">
        <v>0.32037553</v>
      </c>
      <c r="GBL9" s="9">
        <v>3.14981124</v>
      </c>
      <c r="GBM9" s="9">
        <v>0.18340508</v>
      </c>
      <c r="GBN9" s="9">
        <v>0.50704499</v>
      </c>
      <c r="GBO9" s="9">
        <v>1.10336929</v>
      </c>
      <c r="GBP9" s="9">
        <v>2.03189826</v>
      </c>
      <c r="GBQ9" s="9">
        <v>1.79482773</v>
      </c>
      <c r="GBR9" s="9">
        <v>1.14153084</v>
      </c>
      <c r="GBS9" s="9">
        <v>1.46598877</v>
      </c>
      <c r="GBT9" s="9">
        <v>5.59426575</v>
      </c>
      <c r="GBU9" s="9">
        <v>0.6657098</v>
      </c>
      <c r="GBV9" s="9">
        <v>0.17920169</v>
      </c>
      <c r="GBW9" s="9">
        <v>0.0516699</v>
      </c>
      <c r="GBX9" s="9">
        <v>0.420985</v>
      </c>
      <c r="GBY9" s="9">
        <v>0.74370517</v>
      </c>
      <c r="GBZ9" s="9">
        <v>1.73542187</v>
      </c>
      <c r="GCA9" s="9">
        <v>0.58863679</v>
      </c>
      <c r="GCB9" s="9">
        <v>0.19413686</v>
      </c>
      <c r="GCC9" s="9">
        <v>0.17618263</v>
      </c>
      <c r="GCD9" s="9">
        <v>1.56685255</v>
      </c>
      <c r="GCE9" s="9">
        <v>1.64853922</v>
      </c>
      <c r="GCF9" s="9">
        <v>0.26828679</v>
      </c>
      <c r="GCG9" s="9">
        <v>0.37451222</v>
      </c>
      <c r="GCH9" s="9">
        <v>21.2331413</v>
      </c>
      <c r="GCI9" s="9">
        <v>1.08443108</v>
      </c>
      <c r="GCJ9" s="9">
        <v>2.05646206</v>
      </c>
      <c r="GCK9" s="9">
        <v>0.24967802</v>
      </c>
      <c r="GCL9" s="9">
        <v>0.51248563</v>
      </c>
      <c r="GCM9" s="9">
        <v>0.12286959</v>
      </c>
      <c r="GCN9" s="9">
        <v>0.60523953</v>
      </c>
      <c r="GCO9" s="9">
        <v>0.17965154</v>
      </c>
      <c r="GCP9" s="9">
        <v>5.89398264</v>
      </c>
      <c r="GCQ9" s="9">
        <v>0.16966958</v>
      </c>
      <c r="GCR9" s="9">
        <v>0.99422895</v>
      </c>
      <c r="GCS9" s="9">
        <v>0.08339924</v>
      </c>
      <c r="GCT9" s="9">
        <v>2.14560457</v>
      </c>
      <c r="GCU9" s="9">
        <v>1.2420459</v>
      </c>
      <c r="GCV9" s="9">
        <v>0.55097085</v>
      </c>
      <c r="GCW9" s="9">
        <v>0.13809479</v>
      </c>
      <c r="GCX9" s="9">
        <v>0.98008984</v>
      </c>
      <c r="GCY9" s="9">
        <v>0.15694419</v>
      </c>
      <c r="GCZ9" s="9">
        <v>0.42592473</v>
      </c>
      <c r="GDA9" s="9">
        <v>0.2781335</v>
      </c>
      <c r="GDB9" s="9">
        <v>1.03206298</v>
      </c>
      <c r="GDC9" s="9">
        <v>0.3788104</v>
      </c>
      <c r="GDD9" s="9">
        <v>3.76390624</v>
      </c>
      <c r="GDE9" s="9">
        <v>1.83952807</v>
      </c>
      <c r="GDF9" s="9">
        <v>1.9477841</v>
      </c>
      <c r="GDG9" s="9">
        <v>0.83195375</v>
      </c>
      <c r="GDH9" s="9">
        <v>4.09192448</v>
      </c>
      <c r="GDI9" s="9">
        <v>0.24286951</v>
      </c>
      <c r="GDJ9" s="9">
        <v>0.21894726</v>
      </c>
      <c r="GDK9" s="9">
        <v>1.11616751</v>
      </c>
      <c r="GDL9" s="9">
        <v>0.77672469</v>
      </c>
      <c r="GDM9" s="9">
        <v>2.626689</v>
      </c>
      <c r="GDN9" s="9">
        <v>1.16852597</v>
      </c>
      <c r="GDO9" s="9">
        <v>0.37929975</v>
      </c>
      <c r="GDP9" s="9">
        <v>2.47408519</v>
      </c>
      <c r="GDQ9" s="9">
        <v>0.96256959</v>
      </c>
      <c r="GDR9" s="9">
        <v>0.91573846</v>
      </c>
      <c r="GDS9" s="9">
        <v>1.47831883</v>
      </c>
      <c r="GDT9" s="9">
        <v>0.21733087</v>
      </c>
      <c r="GDU9" s="9">
        <v>0.17752923</v>
      </c>
      <c r="GDV9" s="9">
        <v>0.18895823</v>
      </c>
      <c r="GDW9" s="9">
        <v>0.98330721</v>
      </c>
      <c r="GDX9" s="9">
        <v>1.48050935</v>
      </c>
      <c r="GDY9" s="9">
        <v>0.4555978</v>
      </c>
      <c r="GDZ9" s="9">
        <v>0.31168476</v>
      </c>
      <c r="GEA9" s="9">
        <v>0.76518067</v>
      </c>
      <c r="GEB9" s="9">
        <v>0.34989062</v>
      </c>
      <c r="GEC9" s="9">
        <v>3.60509887</v>
      </c>
      <c r="GED9" s="9">
        <v>1.74912172</v>
      </c>
      <c r="GEE9" s="9">
        <v>0.65295204</v>
      </c>
      <c r="GEF9" s="9">
        <v>0.47065011</v>
      </c>
      <c r="GEG9" s="9">
        <v>0.96909489</v>
      </c>
      <c r="GEH9" s="9">
        <v>0.46678348</v>
      </c>
      <c r="GEI9" s="9">
        <v>1.06781439</v>
      </c>
      <c r="GEJ9" s="9">
        <v>0.36519724</v>
      </c>
      <c r="GEK9" s="9">
        <v>0.79462255</v>
      </c>
      <c r="GEL9" s="9">
        <v>0.6135517</v>
      </c>
      <c r="GEM9" s="9">
        <v>0.53692228</v>
      </c>
      <c r="GEN9" s="9">
        <v>0.91325125</v>
      </c>
      <c r="GEO9" s="9">
        <v>1.08378375</v>
      </c>
      <c r="GEP9" s="9">
        <v>4.29862645</v>
      </c>
      <c r="GEQ9" s="9">
        <v>0.45710631</v>
      </c>
      <c r="GER9" s="9">
        <v>0.29100878</v>
      </c>
      <c r="GES9" s="9">
        <v>0.7129378</v>
      </c>
      <c r="GET9" s="9">
        <v>0.24747788</v>
      </c>
      <c r="GEU9" s="9">
        <v>0.28960816</v>
      </c>
      <c r="GEV9" s="9">
        <v>0.3085483</v>
      </c>
      <c r="GEW9" s="9">
        <v>0.48004793</v>
      </c>
      <c r="GEX9" s="9">
        <v>0.57046776</v>
      </c>
      <c r="GEY9" s="9">
        <v>0.14091163</v>
      </c>
      <c r="GEZ9" s="9">
        <v>0.11375833</v>
      </c>
      <c r="GFA9" s="9">
        <v>0.20604115</v>
      </c>
      <c r="GFB9" s="9">
        <v>0.10227249</v>
      </c>
      <c r="GFC9" s="9">
        <v>0.21808223</v>
      </c>
      <c r="GFD9" s="9">
        <v>1.12172567</v>
      </c>
      <c r="GFE9" s="9">
        <v>0.43668656</v>
      </c>
      <c r="GFF9" s="9">
        <v>0.74150309</v>
      </c>
      <c r="GFG9" s="9">
        <v>1.25733711</v>
      </c>
      <c r="GFH9" s="9">
        <v>0.2945845</v>
      </c>
      <c r="GFI9" s="9">
        <v>0.07593104</v>
      </c>
      <c r="GFJ9" s="9">
        <v>0.22349012</v>
      </c>
      <c r="GFK9" s="9">
        <v>0.30444855</v>
      </c>
      <c r="GFL9" s="9">
        <v>1.1908877</v>
      </c>
      <c r="GFM9" s="9">
        <v>1.29281302</v>
      </c>
      <c r="GFN9" s="9">
        <v>0.24179834</v>
      </c>
      <c r="GFO9" s="9">
        <v>4.84382721</v>
      </c>
      <c r="GFP9" s="9">
        <v>0.2477264</v>
      </c>
      <c r="GFQ9" s="9">
        <v>0.3466771</v>
      </c>
      <c r="GFR9" s="9">
        <v>0.05529629</v>
      </c>
      <c r="GFS9" s="9">
        <v>2.28913423</v>
      </c>
      <c r="GFT9" s="9">
        <v>0.06213524</v>
      </c>
      <c r="GFU9" s="9">
        <v>0.24285218</v>
      </c>
      <c r="GFV9" s="9">
        <v>1.1736468</v>
      </c>
      <c r="GFW9" s="9">
        <v>1.85124548</v>
      </c>
      <c r="GFX9" s="9">
        <v>2.17758568</v>
      </c>
      <c r="GFY9" s="9">
        <v>1.50335657</v>
      </c>
      <c r="GFZ9" s="9">
        <v>0.53038735</v>
      </c>
      <c r="GGA9" s="9">
        <v>0.32078203</v>
      </c>
      <c r="GGB9" s="9">
        <v>4.41570426</v>
      </c>
      <c r="GGC9" s="9">
        <v>0.40426042</v>
      </c>
      <c r="GGD9" s="9">
        <v>0.58163032</v>
      </c>
      <c r="GGE9" s="9">
        <v>0.1778895</v>
      </c>
      <c r="GGF9" s="9">
        <v>0.54265576</v>
      </c>
      <c r="GGG9" s="9">
        <v>0.43688115</v>
      </c>
      <c r="GGH9" s="9">
        <v>0.1513841</v>
      </c>
      <c r="GGI9" s="9">
        <v>0.42882422</v>
      </c>
      <c r="GGJ9" s="9">
        <v>0.11320598</v>
      </c>
      <c r="GGK9" s="9">
        <v>0.38895188</v>
      </c>
      <c r="GGL9" s="9">
        <v>1.09996311</v>
      </c>
      <c r="GGM9" s="9">
        <v>18.910215</v>
      </c>
      <c r="GGN9" s="9">
        <v>1.30574417</v>
      </c>
      <c r="GGO9" s="9">
        <v>0.14081203</v>
      </c>
      <c r="GGP9" s="9">
        <v>8.84903667</v>
      </c>
      <c r="GGQ9" s="9">
        <v>0.89799858</v>
      </c>
      <c r="GGR9" s="9">
        <v>0.38897692</v>
      </c>
      <c r="GGS9" s="9">
        <v>0.13240372</v>
      </c>
      <c r="GGT9" s="9">
        <v>2.2208565</v>
      </c>
      <c r="GGU9" s="9">
        <v>1.0649831</v>
      </c>
      <c r="GGV9" s="9">
        <v>6.5450293</v>
      </c>
      <c r="GGW9" s="9">
        <v>0.29223601</v>
      </c>
      <c r="GGX9" s="9">
        <v>0.39149495</v>
      </c>
      <c r="GGY9" s="9">
        <v>0.32859043</v>
      </c>
      <c r="GGZ9" s="9">
        <v>0.91776907</v>
      </c>
      <c r="GHA9" s="9">
        <v>1.41214107</v>
      </c>
      <c r="GHB9" s="9">
        <v>3.18789958</v>
      </c>
      <c r="GHC9" s="9">
        <v>1.68545813</v>
      </c>
      <c r="GHD9" s="9">
        <v>0.2115762</v>
      </c>
      <c r="GHE9" s="9">
        <v>0.47190238</v>
      </c>
      <c r="GHF9" s="9">
        <v>0.22855123</v>
      </c>
      <c r="GHG9" s="9">
        <v>0.20357899</v>
      </c>
      <c r="GHH9" s="9">
        <v>0.31955673</v>
      </c>
      <c r="GHI9" s="9">
        <v>1.51033462</v>
      </c>
      <c r="GHJ9" s="9">
        <v>7.71698264</v>
      </c>
      <c r="GHK9" s="9">
        <v>0.71250432</v>
      </c>
      <c r="GHL9" s="9">
        <v>0.30972929</v>
      </c>
      <c r="GHM9" s="9">
        <v>0.14822413</v>
      </c>
      <c r="GHN9" s="9">
        <v>1.33710299</v>
      </c>
      <c r="GHO9" s="9">
        <v>2.75732989</v>
      </c>
      <c r="GHP9" s="9">
        <v>1.63238684</v>
      </c>
      <c r="GHQ9" s="9">
        <v>1.12300877</v>
      </c>
      <c r="GHR9" s="9">
        <v>0.57307827</v>
      </c>
      <c r="GHS9" s="9">
        <v>0.472411</v>
      </c>
      <c r="GHT9" s="9">
        <v>0.31674394</v>
      </c>
      <c r="GHU9" s="9">
        <v>0.6034661</v>
      </c>
      <c r="GHV9" s="9">
        <v>0.1295502</v>
      </c>
      <c r="GHW9" s="9">
        <v>1.13852538</v>
      </c>
      <c r="GHX9" s="9">
        <v>0.30673539</v>
      </c>
      <c r="GHY9" s="9">
        <v>0.44039329</v>
      </c>
      <c r="GHZ9" s="9">
        <v>0.35551814</v>
      </c>
      <c r="GIA9" s="9">
        <v>2.87693151</v>
      </c>
      <c r="GIB9" s="9">
        <v>0.89835307</v>
      </c>
      <c r="GIC9" s="9">
        <v>4.26028766</v>
      </c>
      <c r="GID9" s="9">
        <v>0.14013253</v>
      </c>
      <c r="GIE9" s="9">
        <v>1.04342976</v>
      </c>
      <c r="GIF9" s="9">
        <v>0.7961195</v>
      </c>
      <c r="GIG9" s="9">
        <v>0.58648143</v>
      </c>
      <c r="GIH9" s="9">
        <v>0.21144904</v>
      </c>
      <c r="GII9" s="9">
        <v>0.66600071</v>
      </c>
      <c r="GIJ9" s="9">
        <v>0.52587531</v>
      </c>
      <c r="GIK9" s="9">
        <v>4.44281114</v>
      </c>
      <c r="GIL9" s="9">
        <v>0.47625259</v>
      </c>
      <c r="GIM9" s="9">
        <v>0.17490447</v>
      </c>
      <c r="GIN9" s="9">
        <v>1.83888266</v>
      </c>
      <c r="GIO9" s="9">
        <v>0.20544584</v>
      </c>
      <c r="GIP9" s="9">
        <v>0.67128723</v>
      </c>
      <c r="GIQ9" s="9">
        <v>2.33899392</v>
      </c>
      <c r="GIR9" s="9">
        <v>1.30963392</v>
      </c>
      <c r="GIS9" s="9">
        <v>0.0605909</v>
      </c>
      <c r="GIT9" s="9">
        <v>1.56195905</v>
      </c>
      <c r="GIU9" s="9">
        <v>1.32928496</v>
      </c>
      <c r="GIV9" s="9">
        <v>0.07152343</v>
      </c>
      <c r="GIW9" s="9">
        <v>0.10636973</v>
      </c>
      <c r="GIX9" s="9">
        <v>0.78065297</v>
      </c>
      <c r="GIY9" s="9">
        <v>0.33169414</v>
      </c>
      <c r="GIZ9" s="9">
        <v>1.23020134</v>
      </c>
      <c r="GJA9" s="9">
        <v>0.80278929</v>
      </c>
      <c r="GJB9" s="9">
        <v>0.26155919</v>
      </c>
      <c r="GJC9" s="9">
        <v>1.68476649</v>
      </c>
      <c r="GJD9" s="9">
        <v>0.80785425</v>
      </c>
      <c r="GJE9" s="9">
        <v>0.2709994</v>
      </c>
      <c r="GJF9" s="9">
        <v>0.2522866</v>
      </c>
      <c r="GJG9" s="9">
        <v>1.08793744</v>
      </c>
      <c r="GJH9" s="9">
        <v>1.03000733</v>
      </c>
      <c r="GJI9" s="9">
        <v>0.74423883</v>
      </c>
      <c r="GJJ9" s="9">
        <v>1.2496944</v>
      </c>
      <c r="GJK9" s="9">
        <v>0.27589289</v>
      </c>
      <c r="GJL9" s="9">
        <v>0.72117968</v>
      </c>
      <c r="GJM9" s="9">
        <v>1.95826466</v>
      </c>
      <c r="GJN9" s="9">
        <v>7.46870524</v>
      </c>
      <c r="GJO9" s="9">
        <v>0.13845957</v>
      </c>
      <c r="GJP9" s="9">
        <v>1.55299086</v>
      </c>
      <c r="GJQ9" s="9">
        <v>0.77060975</v>
      </c>
      <c r="GJR9" s="9">
        <v>2.19313312</v>
      </c>
      <c r="GJS9" s="9">
        <v>1.5908692</v>
      </c>
      <c r="GJT9" s="9">
        <v>0.79028776</v>
      </c>
      <c r="GJU9" s="9">
        <v>1.37992299</v>
      </c>
      <c r="GJV9" s="9">
        <v>0.41323054</v>
      </c>
      <c r="GJW9" s="9">
        <v>1.39966844</v>
      </c>
      <c r="GJX9" s="9">
        <v>0.27463484</v>
      </c>
      <c r="GJY9" s="9">
        <v>0.65264571</v>
      </c>
      <c r="GJZ9" s="9">
        <v>2.213208</v>
      </c>
      <c r="GKA9" s="9">
        <v>0.5857108</v>
      </c>
      <c r="GKB9" s="9">
        <v>0.0697531</v>
      </c>
      <c r="GKC9" s="9">
        <v>0.94547703</v>
      </c>
      <c r="GKD9" s="9">
        <v>0.49374779</v>
      </c>
      <c r="GKE9" s="9">
        <v>1.21762082</v>
      </c>
      <c r="GKF9" s="9">
        <v>2.99657166</v>
      </c>
      <c r="GKG9" s="9">
        <v>6.15873224</v>
      </c>
      <c r="GKH9" s="9">
        <v>0.43620107</v>
      </c>
      <c r="GKI9" s="9">
        <v>0.27962081</v>
      </c>
      <c r="GKJ9" s="9">
        <v>1.22583958</v>
      </c>
      <c r="GKK9" s="9">
        <v>0.34710479</v>
      </c>
      <c r="GKL9" s="9">
        <v>0.64881183</v>
      </c>
      <c r="GKM9" s="9">
        <v>0.65043594</v>
      </c>
      <c r="GKN9" s="9">
        <v>0.93279633</v>
      </c>
      <c r="GKO9" s="9">
        <v>0.11765039</v>
      </c>
      <c r="GKP9" s="9">
        <v>1.1008185</v>
      </c>
      <c r="GKQ9" s="9">
        <v>0.21710739</v>
      </c>
      <c r="GKR9" s="9">
        <v>0.97919783</v>
      </c>
      <c r="GKS9" s="9">
        <v>0.65723481</v>
      </c>
      <c r="GKT9" s="9">
        <v>0.27781742</v>
      </c>
      <c r="GKU9" s="9">
        <v>0.26718681</v>
      </c>
      <c r="GKV9" s="9">
        <v>0.68535892</v>
      </c>
      <c r="GKW9" s="9">
        <v>0.17653435</v>
      </c>
      <c r="GKX9" s="9">
        <v>0.36419349</v>
      </c>
      <c r="GKY9" s="9">
        <v>0.10032858</v>
      </c>
      <c r="GKZ9" s="9">
        <v>0.42746984</v>
      </c>
      <c r="GLA9" s="9">
        <v>3.29016205</v>
      </c>
      <c r="GLB9" s="9">
        <v>0.69391482</v>
      </c>
      <c r="GLC9" s="9">
        <v>0.48896604</v>
      </c>
      <c r="GLD9" s="9">
        <v>0.62495316</v>
      </c>
      <c r="GLE9" s="9">
        <v>2.42541997</v>
      </c>
      <c r="GLF9" s="9">
        <v>2.08316436</v>
      </c>
      <c r="GLG9" s="9">
        <v>0.33873191</v>
      </c>
      <c r="GLH9" s="9">
        <v>0.52177749</v>
      </c>
      <c r="GLI9" s="9">
        <v>0.51000421</v>
      </c>
      <c r="GLJ9" s="9">
        <v>0.38932563</v>
      </c>
      <c r="GLK9" s="9">
        <v>0.09400075</v>
      </c>
      <c r="GLL9" s="9">
        <v>1.23586931</v>
      </c>
      <c r="GLM9" s="9">
        <v>0.40361695</v>
      </c>
      <c r="GLN9" s="9">
        <v>0.79238195</v>
      </c>
      <c r="GLO9" s="9">
        <v>0.35778571</v>
      </c>
      <c r="GLP9" s="9">
        <v>6.01098339</v>
      </c>
      <c r="GLQ9" s="9">
        <v>0.65332965</v>
      </c>
      <c r="GLR9" s="9">
        <v>0.95394625</v>
      </c>
      <c r="GLS9" s="9">
        <v>0.54637597</v>
      </c>
      <c r="GLT9" s="9">
        <v>1.10657125</v>
      </c>
      <c r="GLU9" s="9">
        <v>0.32279916</v>
      </c>
      <c r="GLV9" s="9">
        <v>0.61596185</v>
      </c>
      <c r="GLW9" s="9">
        <v>0.14293319</v>
      </c>
      <c r="GLX9" s="9">
        <v>5.25568989</v>
      </c>
      <c r="GLY9" s="9">
        <v>0.22262702</v>
      </c>
      <c r="GLZ9" s="9">
        <v>0.32801439</v>
      </c>
      <c r="GMA9" s="9">
        <v>0.18481668</v>
      </c>
      <c r="GMB9" s="9">
        <v>1.07949135</v>
      </c>
      <c r="GMC9" s="9">
        <v>0.61304887</v>
      </c>
      <c r="GMD9" s="9">
        <v>1.42630908</v>
      </c>
      <c r="GME9" s="9">
        <v>1.15154516</v>
      </c>
      <c r="GMF9" s="9">
        <v>0.92101727</v>
      </c>
      <c r="GMG9" s="9">
        <v>0.46566992</v>
      </c>
      <c r="GMH9" s="9">
        <v>0.7441213</v>
      </c>
      <c r="GMI9" s="9">
        <v>1.21380042</v>
      </c>
      <c r="GMJ9" s="9">
        <v>0.41218827</v>
      </c>
      <c r="GMK9" s="9">
        <v>3.13183632</v>
      </c>
      <c r="GML9" s="9">
        <v>0.45984204</v>
      </c>
      <c r="GMM9" s="9">
        <v>2.50914881</v>
      </c>
      <c r="GMN9" s="9">
        <v>0.4521608</v>
      </c>
      <c r="GMO9" s="9">
        <v>0.10872988</v>
      </c>
      <c r="GMP9" s="9">
        <v>0.71434227</v>
      </c>
      <c r="GMQ9" s="9">
        <v>0.83015818</v>
      </c>
      <c r="GMR9" s="9">
        <v>0.66619915</v>
      </c>
      <c r="GMS9" s="9">
        <v>2.86845459</v>
      </c>
      <c r="GMT9" s="9">
        <v>0.74516743</v>
      </c>
      <c r="GMU9" s="9">
        <v>0.34468309</v>
      </c>
      <c r="GMV9" s="9">
        <v>3.54502834</v>
      </c>
      <c r="GMW9" s="9">
        <v>0.93797111</v>
      </c>
      <c r="GMX9" s="9">
        <v>0.23268758</v>
      </c>
      <c r="GMY9" s="9">
        <v>1.11032036</v>
      </c>
      <c r="GMZ9" s="9">
        <v>0.37808793</v>
      </c>
      <c r="GNA9" s="9">
        <v>0.47667258</v>
      </c>
      <c r="GNB9" s="9">
        <v>0.72657023</v>
      </c>
      <c r="GNC9" s="9">
        <v>0.15231405</v>
      </c>
      <c r="GND9" s="9">
        <v>9.09074446</v>
      </c>
      <c r="GNE9" s="9">
        <v>0.04665215</v>
      </c>
      <c r="GNF9" s="9">
        <v>0.66361176</v>
      </c>
      <c r="GNG9" s="9">
        <v>0.46285905</v>
      </c>
      <c r="GNH9" s="9">
        <v>0.92091901</v>
      </c>
      <c r="GNI9" s="9">
        <v>0.41423044</v>
      </c>
      <c r="GNJ9" s="9">
        <v>0.9841549</v>
      </c>
      <c r="GNK9" s="9">
        <v>6.65101005</v>
      </c>
      <c r="GNL9" s="9">
        <v>0.48981566</v>
      </c>
      <c r="GNM9" s="9">
        <v>0.06917397</v>
      </c>
      <c r="GNN9" s="9">
        <v>0.02485221</v>
      </c>
      <c r="GNO9" s="9">
        <v>0.69027553</v>
      </c>
      <c r="GNP9" s="9">
        <v>0.25067791</v>
      </c>
      <c r="GNQ9" s="9">
        <v>3.00358439</v>
      </c>
      <c r="GNR9" s="9">
        <v>0.35230847</v>
      </c>
      <c r="GNS9" s="9">
        <v>0.60769107</v>
      </c>
      <c r="GNT9" s="9">
        <v>0.28922317</v>
      </c>
      <c r="GNU9" s="9">
        <v>0.31103936</v>
      </c>
      <c r="GNV9" s="9">
        <v>0.19842349</v>
      </c>
      <c r="GNW9" s="9">
        <v>0.79294643</v>
      </c>
      <c r="GNX9" s="9">
        <v>8.96002651</v>
      </c>
      <c r="GNY9" s="9">
        <v>0.1895601</v>
      </c>
      <c r="GNZ9" s="9">
        <v>0.70884769</v>
      </c>
      <c r="GOA9" s="9">
        <v>0.90313482</v>
      </c>
      <c r="GOB9" s="9">
        <v>1.0772334</v>
      </c>
      <c r="GOC9" s="9">
        <v>10.0491565</v>
      </c>
      <c r="GOD9" s="9">
        <v>0.4236533</v>
      </c>
      <c r="GOE9" s="9">
        <v>0.53174558</v>
      </c>
      <c r="GOF9" s="9">
        <v>1.58218807</v>
      </c>
      <c r="GOG9" s="9">
        <v>0.22159459</v>
      </c>
      <c r="GOH9" s="9">
        <v>3.29584544</v>
      </c>
      <c r="GOI9" s="9">
        <v>0.13841634</v>
      </c>
      <c r="GOJ9" s="9">
        <v>0.05347491</v>
      </c>
      <c r="GOK9" s="9">
        <v>1.79711843</v>
      </c>
      <c r="GOL9" s="9">
        <v>0.94039859</v>
      </c>
      <c r="GOM9" s="9">
        <v>2.80724738</v>
      </c>
      <c r="GON9" s="9">
        <v>0.92385896</v>
      </c>
      <c r="GOO9" s="9">
        <v>0.6395219</v>
      </c>
      <c r="GOP9" s="9">
        <v>11.1705758</v>
      </c>
      <c r="GOQ9" s="9">
        <v>0.25811063</v>
      </c>
      <c r="GOR9" s="9">
        <v>3.23908862</v>
      </c>
      <c r="GOS9" s="9">
        <v>1.16446283</v>
      </c>
      <c r="GOT9" s="9">
        <v>0.97441801</v>
      </c>
      <c r="GOU9" s="9">
        <v>0.34601821</v>
      </c>
      <c r="GOV9" s="9">
        <v>1.26755565</v>
      </c>
      <c r="GOW9" s="9">
        <v>0.09267662</v>
      </c>
      <c r="GOX9" s="9">
        <v>0.28568566</v>
      </c>
      <c r="GOY9" s="9">
        <v>0.60957333</v>
      </c>
      <c r="GOZ9" s="9">
        <v>0.22406617</v>
      </c>
      <c r="GPA9" s="9">
        <v>0.88246848</v>
      </c>
      <c r="GPB9" s="9">
        <v>0.28213306</v>
      </c>
      <c r="GPC9" s="9">
        <v>0.24421619</v>
      </c>
      <c r="GPD9" s="9">
        <v>1.8360795</v>
      </c>
      <c r="GPE9" s="9">
        <v>1.47631905</v>
      </c>
      <c r="GPF9" s="9">
        <v>0.31711962</v>
      </c>
      <c r="GPG9" s="9">
        <v>0.55940153</v>
      </c>
      <c r="GPH9" s="9">
        <v>0.50584281</v>
      </c>
      <c r="GPI9" s="9">
        <v>0.21759674</v>
      </c>
      <c r="GPJ9" s="9">
        <v>0.43055428</v>
      </c>
      <c r="GPK9" s="9">
        <v>0.23723032</v>
      </c>
      <c r="GPL9" s="9">
        <v>0.29483303</v>
      </c>
      <c r="GPM9" s="9">
        <v>0.83129486</v>
      </c>
      <c r="GPN9" s="9">
        <v>1.03024815</v>
      </c>
      <c r="GPO9" s="9">
        <v>0.2348935</v>
      </c>
      <c r="GPP9" s="9">
        <v>0.30211547</v>
      </c>
      <c r="GPQ9" s="9">
        <v>0.21717674</v>
      </c>
      <c r="GPR9" s="9">
        <v>2.14785866</v>
      </c>
      <c r="GPS9" s="9">
        <v>0.10550297</v>
      </c>
      <c r="GPT9" s="9">
        <v>0.13430831</v>
      </c>
      <c r="GPU9" s="9">
        <v>0.94869441</v>
      </c>
      <c r="GPV9" s="9">
        <v>9.69408918</v>
      </c>
      <c r="GPW9" s="9">
        <v>0.21821324</v>
      </c>
      <c r="GPX9" s="9">
        <v>2.03392116</v>
      </c>
      <c r="GPY9" s="9">
        <v>2.10508875</v>
      </c>
      <c r="GPZ9" s="9">
        <v>1.01955375</v>
      </c>
      <c r="GQA9" s="9">
        <v>1.18520046</v>
      </c>
      <c r="GQB9" s="9">
        <v>0.27529882</v>
      </c>
      <c r="GQC9" s="9">
        <v>0.18379053</v>
      </c>
      <c r="GQD9" s="9">
        <v>0.80812397</v>
      </c>
      <c r="GQE9" s="9">
        <v>0.1632173</v>
      </c>
      <c r="GQF9" s="9">
        <v>4.67361453</v>
      </c>
      <c r="GQG9" s="9">
        <v>0.11336589</v>
      </c>
      <c r="GQH9" s="9">
        <v>0.55621691</v>
      </c>
      <c r="GQI9" s="9">
        <v>0.89101668</v>
      </c>
      <c r="GQJ9" s="9">
        <v>0.24297933</v>
      </c>
      <c r="GQK9" s="9">
        <v>3.98871799</v>
      </c>
      <c r="GQL9" s="9">
        <v>0.71226735</v>
      </c>
      <c r="GQM9" s="9">
        <v>0.35426009</v>
      </c>
      <c r="GQN9" s="9">
        <v>4.10363804</v>
      </c>
      <c r="GQO9" s="9">
        <v>0.75281978</v>
      </c>
      <c r="GQP9" s="9">
        <v>0.2840789</v>
      </c>
      <c r="GQQ9" s="9">
        <v>0.17620028</v>
      </c>
      <c r="GQR9" s="9">
        <v>0.04921873</v>
      </c>
      <c r="GQS9" s="9">
        <v>0.46539057</v>
      </c>
      <c r="GQT9" s="9">
        <v>0.17702909</v>
      </c>
      <c r="GQU9" s="9">
        <v>2.01084082</v>
      </c>
      <c r="GQV9" s="9">
        <v>0.11728357</v>
      </c>
      <c r="GQW9" s="9">
        <v>16.9003374</v>
      </c>
      <c r="GQX9" s="9">
        <v>0.57254075</v>
      </c>
      <c r="GQY9" s="9">
        <v>0.3408993</v>
      </c>
      <c r="GQZ9" s="9">
        <v>0.20498347</v>
      </c>
      <c r="GRA9" s="9">
        <v>1.55383662</v>
      </c>
      <c r="GRB9" s="9">
        <v>0.93861266</v>
      </c>
      <c r="GRC9" s="9">
        <v>0.21704766</v>
      </c>
      <c r="GRD9" s="9">
        <v>0.5072338</v>
      </c>
      <c r="GRE9" s="9">
        <v>1.19056981</v>
      </c>
      <c r="GRF9" s="9">
        <v>0.435442</v>
      </c>
      <c r="GRG9" s="9">
        <v>0.64713572</v>
      </c>
      <c r="GRH9" s="9">
        <v>0.94929357</v>
      </c>
      <c r="GRI9" s="9">
        <v>0.64007483</v>
      </c>
      <c r="GRJ9" s="9">
        <v>0.62388777</v>
      </c>
      <c r="GRK9" s="9">
        <v>0.66160428</v>
      </c>
      <c r="GRL9" s="9">
        <v>2.62900089</v>
      </c>
      <c r="GRM9" s="9">
        <v>0.28265709</v>
      </c>
      <c r="GRN9" s="9">
        <v>18.9880485</v>
      </c>
      <c r="GRO9" s="9">
        <v>0.88121235</v>
      </c>
      <c r="GRP9" s="9">
        <v>0.46773521</v>
      </c>
      <c r="GRQ9" s="9">
        <v>4.22250757</v>
      </c>
      <c r="GRR9" s="9">
        <v>0.1923675</v>
      </c>
      <c r="GRS9" s="9">
        <v>1.08697608</v>
      </c>
      <c r="GRT9" s="9">
        <v>0.64715884</v>
      </c>
      <c r="GRU9" s="9">
        <v>1.04586302</v>
      </c>
      <c r="GRV9" s="9">
        <v>0.09331123</v>
      </c>
      <c r="GRW9" s="9">
        <v>0.82422434</v>
      </c>
      <c r="GRX9" s="9">
        <v>1.69881313</v>
      </c>
      <c r="GRY9" s="9">
        <v>0.39267209</v>
      </c>
      <c r="GRZ9" s="9">
        <v>0.2757484</v>
      </c>
      <c r="GSA9" s="9">
        <v>0.49637178</v>
      </c>
      <c r="GSB9" s="9">
        <v>3.24113078</v>
      </c>
      <c r="GSC9" s="9">
        <v>1.17129253</v>
      </c>
      <c r="GSD9" s="9">
        <v>0.14836709</v>
      </c>
      <c r="GSE9" s="9">
        <v>1.07247284</v>
      </c>
      <c r="GSF9" s="9">
        <v>11.3028736</v>
      </c>
      <c r="GSG9" s="9">
        <v>0.56788808</v>
      </c>
      <c r="GSH9" s="9">
        <v>1.60583482</v>
      </c>
      <c r="GSI9" s="9">
        <v>0.70343787</v>
      </c>
      <c r="GSJ9" s="9">
        <v>0.39308245</v>
      </c>
      <c r="GSK9" s="9">
        <v>0.97687824</v>
      </c>
      <c r="GSL9" s="9">
        <v>0.5219952</v>
      </c>
      <c r="GSM9" s="9">
        <v>0.16059138</v>
      </c>
      <c r="GSN9" s="9">
        <v>0.22215115</v>
      </c>
      <c r="GSO9" s="9">
        <v>1.12992324</v>
      </c>
      <c r="GSP9" s="9">
        <v>20.802167</v>
      </c>
      <c r="GSQ9" s="9">
        <v>0.01258545</v>
      </c>
      <c r="GSR9" s="9">
        <v>0.37829322</v>
      </c>
      <c r="GSS9" s="9">
        <v>1.08017913</v>
      </c>
      <c r="GST9" s="9">
        <v>0.35955816</v>
      </c>
      <c r="GSU9" s="9">
        <v>0.45017835</v>
      </c>
      <c r="GSV9" s="9">
        <v>0.79012593</v>
      </c>
      <c r="GSW9" s="9">
        <v>0.26503858</v>
      </c>
      <c r="GSX9" s="9">
        <v>0.60462975</v>
      </c>
      <c r="GSY9" s="9">
        <v>0.05195138</v>
      </c>
      <c r="GSZ9" s="9">
        <v>0.314486</v>
      </c>
      <c r="GTA9" s="9">
        <v>0.4248786</v>
      </c>
      <c r="GTB9" s="9">
        <v>0.75965141</v>
      </c>
      <c r="GTC9" s="9">
        <v>0.20557107</v>
      </c>
      <c r="GTD9" s="9">
        <v>0.12056973</v>
      </c>
      <c r="GTE9" s="9">
        <v>0.28861598</v>
      </c>
      <c r="GTF9" s="9">
        <v>0.4284312</v>
      </c>
      <c r="GTG9" s="9">
        <v>0.45259235</v>
      </c>
      <c r="GTH9" s="9">
        <v>1.54689518</v>
      </c>
      <c r="GTI9" s="9">
        <v>0.48662718</v>
      </c>
      <c r="GTJ9" s="9">
        <v>0.69494554</v>
      </c>
      <c r="GTK9" s="9">
        <v>0.93596362</v>
      </c>
      <c r="GTL9" s="9">
        <v>0.24734598</v>
      </c>
      <c r="GTM9" s="9">
        <v>0.50676564</v>
      </c>
      <c r="GTN9" s="9">
        <v>0.34282202</v>
      </c>
      <c r="GTO9" s="9">
        <v>0.92698386</v>
      </c>
      <c r="GTP9" s="9">
        <v>2.51814591</v>
      </c>
      <c r="GTQ9" s="9">
        <v>0.29233619</v>
      </c>
      <c r="GTR9" s="9">
        <v>2.88706528</v>
      </c>
      <c r="GTS9" s="9">
        <v>0.40124919</v>
      </c>
      <c r="GTT9" s="9">
        <v>7.1897568</v>
      </c>
      <c r="GTU9" s="9">
        <v>0.37341022</v>
      </c>
      <c r="GTV9" s="9">
        <v>2.54149596</v>
      </c>
      <c r="GTW9" s="9">
        <v>0.2348858</v>
      </c>
      <c r="GTX9" s="9">
        <v>0.67560468</v>
      </c>
      <c r="GTY9" s="9">
        <v>0.26972401</v>
      </c>
      <c r="GTZ9" s="9">
        <v>0.09494053</v>
      </c>
      <c r="GUA9" s="9">
        <v>5.50579754</v>
      </c>
      <c r="GUB9" s="9">
        <v>16.5437867</v>
      </c>
      <c r="GUC9" s="9">
        <v>0.61588671</v>
      </c>
      <c r="GUD9" s="9">
        <v>0.24814832</v>
      </c>
      <c r="GUE9" s="9">
        <v>0.13932684</v>
      </c>
      <c r="GUF9" s="9">
        <v>0.43851103</v>
      </c>
      <c r="GUG9" s="9">
        <v>0.89976332</v>
      </c>
      <c r="GUH9" s="9">
        <v>0.45303546</v>
      </c>
      <c r="GUI9" s="9">
        <v>0.20563808</v>
      </c>
      <c r="GUJ9" s="9">
        <v>0.05869496</v>
      </c>
      <c r="GUK9" s="9">
        <v>0.7488048</v>
      </c>
      <c r="GUL9" s="9">
        <v>0.48605113</v>
      </c>
      <c r="GUM9" s="9">
        <v>0.57777718</v>
      </c>
      <c r="GUN9" s="9">
        <v>0.08483874</v>
      </c>
      <c r="GUO9" s="9">
        <v>1.07165983</v>
      </c>
      <c r="GUP9" s="9">
        <v>0.51489578</v>
      </c>
      <c r="GUQ9" s="9">
        <v>1.37470198</v>
      </c>
      <c r="GUR9" s="9">
        <v>0.22667121</v>
      </c>
      <c r="GUS9" s="9">
        <v>1.42241548</v>
      </c>
      <c r="GUT9" s="9">
        <v>1.37480602</v>
      </c>
      <c r="GUU9" s="9">
        <v>0.16274067</v>
      </c>
      <c r="GUV9" s="9">
        <v>1.64284813</v>
      </c>
      <c r="GUW9" s="9">
        <v>0.20133839</v>
      </c>
      <c r="GUX9" s="9">
        <v>0.99428675</v>
      </c>
      <c r="GUY9" s="9">
        <v>0.65371881</v>
      </c>
      <c r="GUZ9" s="9">
        <v>0.10587588</v>
      </c>
      <c r="GVA9" s="9">
        <v>0.74770858</v>
      </c>
      <c r="GVB9" s="9">
        <v>0.47784586</v>
      </c>
      <c r="GVC9" s="9">
        <v>3.75061289</v>
      </c>
      <c r="GVD9" s="9">
        <v>0.14050243</v>
      </c>
      <c r="GVE9" s="9">
        <v>2.1811691</v>
      </c>
      <c r="GVF9" s="9">
        <v>1.01997181</v>
      </c>
      <c r="GVG9" s="9">
        <v>2.04212836</v>
      </c>
      <c r="GVH9" s="9">
        <v>1.87845061</v>
      </c>
      <c r="GVI9" s="9">
        <v>1.34997057</v>
      </c>
      <c r="GVJ9" s="9">
        <v>0.32724183</v>
      </c>
      <c r="GVK9" s="9">
        <v>1.53887486</v>
      </c>
      <c r="GVL9" s="9">
        <v>0.40171754</v>
      </c>
      <c r="GVM9" s="9">
        <v>0.53990654</v>
      </c>
      <c r="GVN9" s="9">
        <v>5.7282396</v>
      </c>
      <c r="GVO9" s="9">
        <v>1.25656263</v>
      </c>
      <c r="GVP9" s="9">
        <v>1.19257345</v>
      </c>
      <c r="GVQ9" s="9">
        <v>0.23283785</v>
      </c>
      <c r="GVR9" s="9">
        <v>3.30129764</v>
      </c>
      <c r="GVS9" s="9">
        <v>0.79565712</v>
      </c>
      <c r="GVT9" s="9">
        <v>0.3302704</v>
      </c>
      <c r="GVU9" s="9">
        <v>0.83289199</v>
      </c>
      <c r="GVV9" s="9">
        <v>4.61601001</v>
      </c>
      <c r="GVW9" s="9">
        <v>0.33740643</v>
      </c>
      <c r="GVX9" s="9">
        <v>1.8250807</v>
      </c>
      <c r="GVY9" s="9">
        <v>0.22518936</v>
      </c>
      <c r="GVZ9" s="9">
        <v>0.68499865</v>
      </c>
      <c r="GWA9" s="9">
        <v>0.27972292</v>
      </c>
      <c r="GWB9" s="9">
        <v>0.67793198</v>
      </c>
      <c r="GWC9" s="9">
        <v>0.82302408</v>
      </c>
      <c r="GWD9" s="9">
        <v>0.24813098</v>
      </c>
      <c r="GWE9" s="9">
        <v>0.06954869</v>
      </c>
      <c r="GWF9" s="9">
        <v>0.29945102</v>
      </c>
      <c r="GWG9" s="9">
        <v>0.29532623</v>
      </c>
      <c r="GWH9" s="9">
        <v>2.43468678</v>
      </c>
      <c r="GWI9" s="9">
        <v>0.8423765</v>
      </c>
      <c r="GWJ9" s="9">
        <v>1.48519285</v>
      </c>
      <c r="GWK9" s="9">
        <v>0.29756684</v>
      </c>
      <c r="GWL9" s="9">
        <v>3.85516798</v>
      </c>
      <c r="GWM9" s="9">
        <v>0.71838808</v>
      </c>
      <c r="GWN9" s="9">
        <v>1.22646186</v>
      </c>
      <c r="GWO9" s="9">
        <v>1.25859324</v>
      </c>
      <c r="GWP9" s="9">
        <v>0.85140057</v>
      </c>
      <c r="GWQ9" s="9">
        <v>4.36145198</v>
      </c>
      <c r="GWR9" s="9">
        <v>1.73001398</v>
      </c>
      <c r="GWS9" s="9">
        <v>0.79213149</v>
      </c>
      <c r="GWT9" s="9">
        <v>2.18866347</v>
      </c>
      <c r="GWU9" s="9">
        <v>0.15924008</v>
      </c>
      <c r="GWV9" s="9">
        <v>1.43477637</v>
      </c>
      <c r="GWW9" s="9">
        <v>0.6065332</v>
      </c>
      <c r="GWX9" s="9">
        <v>1.71001808</v>
      </c>
      <c r="GWY9" s="9">
        <v>6.32931097</v>
      </c>
      <c r="GWZ9" s="9">
        <v>0.17215409</v>
      </c>
      <c r="GXA9" s="9">
        <v>0.79328358</v>
      </c>
      <c r="GXB9" s="9">
        <v>0.70030719</v>
      </c>
      <c r="GXC9" s="9">
        <v>0.26935027</v>
      </c>
      <c r="GXD9" s="9">
        <v>0.22282353</v>
      </c>
      <c r="GXE9" s="9">
        <v>0.36909084</v>
      </c>
      <c r="GXF9" s="9">
        <v>0.47974546</v>
      </c>
      <c r="GXG9" s="9">
        <v>0.77396969</v>
      </c>
      <c r="GXH9" s="9">
        <v>0.98770943</v>
      </c>
      <c r="GXI9" s="9">
        <v>3.38905302</v>
      </c>
      <c r="GXJ9" s="9">
        <v>3.6902919</v>
      </c>
      <c r="GXK9" s="9">
        <v>0.45815244</v>
      </c>
      <c r="GXL9" s="9">
        <v>0.12617374</v>
      </c>
      <c r="GXM9" s="9">
        <v>0.34437099</v>
      </c>
      <c r="GXN9" s="9">
        <v>0.09061923</v>
      </c>
      <c r="GXO9" s="9">
        <v>0.38791538</v>
      </c>
      <c r="GXP9" s="9">
        <v>1.6052607</v>
      </c>
      <c r="GXQ9" s="9">
        <v>1.06852722</v>
      </c>
      <c r="GXR9" s="9">
        <v>0.19768561</v>
      </c>
      <c r="GXS9" s="9">
        <v>0.8331463</v>
      </c>
      <c r="GXT9" s="9">
        <v>2.42106591</v>
      </c>
      <c r="GXU9" s="9">
        <v>0.62614186</v>
      </c>
      <c r="GXV9" s="9">
        <v>2.79301001</v>
      </c>
      <c r="GXW9" s="9">
        <v>0.33889182</v>
      </c>
      <c r="GXX9" s="9">
        <v>1.95433445</v>
      </c>
      <c r="GXY9" s="9">
        <v>2.02592589</v>
      </c>
      <c r="GXZ9" s="9">
        <v>0.4303231</v>
      </c>
      <c r="GYA9" s="9">
        <v>3.16133215</v>
      </c>
      <c r="GYB9" s="9">
        <v>1.09858175</v>
      </c>
      <c r="GYC9" s="9">
        <v>0.67153768</v>
      </c>
      <c r="GYD9" s="9">
        <v>0.64203993</v>
      </c>
      <c r="GYE9" s="9">
        <v>0.26889944</v>
      </c>
      <c r="GYF9" s="9">
        <v>2.31082743</v>
      </c>
      <c r="GYG9" s="9">
        <v>15.2544762</v>
      </c>
      <c r="GYH9" s="9">
        <v>0.30725172</v>
      </c>
      <c r="GYI9" s="9">
        <v>0.84995371</v>
      </c>
      <c r="GYJ9" s="9">
        <v>1.32509574</v>
      </c>
      <c r="GYK9" s="9">
        <v>0.86551464</v>
      </c>
      <c r="GYL9" s="9">
        <v>0.48994666</v>
      </c>
      <c r="GYM9" s="9">
        <v>2.62597617</v>
      </c>
      <c r="GYN9" s="9">
        <v>0.20189902</v>
      </c>
      <c r="GYO9" s="9">
        <v>1.35184898</v>
      </c>
      <c r="GYP9" s="9">
        <v>0.18557498</v>
      </c>
      <c r="GYQ9" s="9">
        <v>3.69846057</v>
      </c>
      <c r="GYR9" s="9">
        <v>1.84173207</v>
      </c>
      <c r="GYS9" s="9">
        <v>0.52272151</v>
      </c>
      <c r="GYT9" s="9">
        <v>1.37306054</v>
      </c>
      <c r="GYU9" s="9">
        <v>3.82840789</v>
      </c>
      <c r="GYV9" s="9">
        <v>0.50379294</v>
      </c>
      <c r="GYW9" s="9">
        <v>0.19590931</v>
      </c>
      <c r="GYX9" s="9">
        <v>1.02469962</v>
      </c>
      <c r="GYY9" s="9">
        <v>3.35687926</v>
      </c>
      <c r="GYZ9" s="9">
        <v>1.06273209</v>
      </c>
      <c r="GZA9" s="9">
        <v>0.06913313</v>
      </c>
      <c r="GZB9" s="9">
        <v>0.37175529</v>
      </c>
      <c r="GZC9" s="9">
        <v>0.69270108</v>
      </c>
      <c r="GZD9" s="9">
        <v>1.29839622</v>
      </c>
      <c r="GZE9" s="9">
        <v>0.98926225</v>
      </c>
      <c r="GZF9" s="9">
        <v>0.15416992</v>
      </c>
      <c r="GZG9" s="9">
        <v>1.87631982</v>
      </c>
      <c r="GZH9" s="9">
        <v>1.15871394</v>
      </c>
      <c r="GZI9" s="9">
        <v>0.29801174</v>
      </c>
      <c r="GZJ9" s="9">
        <v>1.2601711</v>
      </c>
      <c r="GZK9" s="9">
        <v>1.77773711</v>
      </c>
      <c r="GZL9" s="9">
        <v>0.88955441</v>
      </c>
      <c r="GZM9" s="9">
        <v>1.05942995</v>
      </c>
      <c r="GZN9" s="9">
        <v>0.412589</v>
      </c>
      <c r="GZO9" s="9">
        <v>0.09464442</v>
      </c>
      <c r="GZP9" s="9">
        <v>7.66569728</v>
      </c>
      <c r="GZQ9" s="9">
        <v>0.5909087</v>
      </c>
      <c r="GZR9" s="9">
        <v>1.29299412</v>
      </c>
      <c r="GZS9" s="9">
        <v>1.44305292</v>
      </c>
      <c r="GZT9" s="9">
        <v>0.69670835</v>
      </c>
      <c r="GZU9" s="9">
        <v>1.63289353</v>
      </c>
      <c r="GZV9" s="9">
        <v>1.24471228</v>
      </c>
      <c r="GZW9" s="9">
        <v>0.07195181</v>
      </c>
      <c r="GZX9" s="9">
        <v>1.54592226</v>
      </c>
      <c r="GZY9" s="9">
        <v>0.10378292</v>
      </c>
      <c r="GZZ9" s="9">
        <v>0.20105133</v>
      </c>
      <c r="HAA9" s="9">
        <v>0.94447907</v>
      </c>
      <c r="HAB9" s="9">
        <v>0.19530629</v>
      </c>
      <c r="HAC9" s="9">
        <v>3.83675404</v>
      </c>
      <c r="HAD9" s="9">
        <v>1.43978546</v>
      </c>
      <c r="HAE9" s="9">
        <v>0.40456867</v>
      </c>
      <c r="HAF9" s="9">
        <v>1.07553609</v>
      </c>
      <c r="HAG9" s="9">
        <v>1.36079791</v>
      </c>
      <c r="HAH9" s="9">
        <v>0.55860971</v>
      </c>
      <c r="HAI9" s="9">
        <v>0.62396483</v>
      </c>
      <c r="HAJ9" s="9">
        <v>0.58392294</v>
      </c>
      <c r="HAK9" s="9">
        <v>0.21672758</v>
      </c>
      <c r="HAL9" s="9">
        <v>0.33760679</v>
      </c>
      <c r="HAM9" s="9">
        <v>0.2221839</v>
      </c>
      <c r="HAN9" s="9">
        <v>0.64838992</v>
      </c>
      <c r="HAO9" s="9">
        <v>0.43830681</v>
      </c>
      <c r="HAP9" s="9">
        <v>1.51792724</v>
      </c>
      <c r="HAQ9" s="9">
        <v>0.33885328</v>
      </c>
      <c r="HAR9" s="9">
        <v>1.00108948</v>
      </c>
      <c r="HAS9" s="9">
        <v>0.55934951</v>
      </c>
      <c r="HAT9" s="9">
        <v>0.30979672</v>
      </c>
      <c r="HAU9" s="9">
        <v>0.35066317</v>
      </c>
      <c r="HAV9" s="9">
        <v>0.55797779</v>
      </c>
      <c r="HAW9" s="9">
        <v>0.40898245</v>
      </c>
      <c r="HAX9" s="9">
        <v>1.46470375</v>
      </c>
      <c r="HAY9" s="9">
        <v>0.52778455</v>
      </c>
      <c r="HAZ9" s="9">
        <v>0.63378264</v>
      </c>
      <c r="HBA9" s="9">
        <v>0.82265033</v>
      </c>
      <c r="HBB9" s="9">
        <v>0.17389899</v>
      </c>
      <c r="HBC9" s="9">
        <v>0.32023103</v>
      </c>
      <c r="HBD9" s="9">
        <v>0.31849905</v>
      </c>
      <c r="HBE9" s="9">
        <v>0.86168076</v>
      </c>
      <c r="HBF9" s="9">
        <v>0.27335945</v>
      </c>
      <c r="HBG9" s="9">
        <v>0.43991357</v>
      </c>
      <c r="HBH9" s="9">
        <v>0.75919096</v>
      </c>
      <c r="HBI9" s="9">
        <v>0.23799721</v>
      </c>
      <c r="HBJ9" s="9">
        <v>0.18170315</v>
      </c>
      <c r="HBK9" s="9">
        <v>0.86239745</v>
      </c>
      <c r="HBL9" s="9">
        <v>0.85025426</v>
      </c>
      <c r="HBM9" s="9">
        <v>0.27115931</v>
      </c>
      <c r="HBN9" s="9">
        <v>0.04644851</v>
      </c>
      <c r="HBO9" s="9">
        <v>0.09863377</v>
      </c>
      <c r="HBP9" s="9">
        <v>0.5146145</v>
      </c>
      <c r="HBQ9" s="9">
        <v>1.6946344</v>
      </c>
      <c r="HBR9" s="9">
        <v>0.73872112</v>
      </c>
      <c r="HBS9" s="9">
        <v>0.15130357</v>
      </c>
      <c r="HBT9" s="9">
        <v>0.50929908</v>
      </c>
      <c r="HBU9" s="9">
        <v>0.94431338</v>
      </c>
      <c r="HBV9" s="9">
        <v>0.58419844</v>
      </c>
      <c r="HBW9" s="9">
        <v>5.35880005</v>
      </c>
      <c r="HBX9" s="9">
        <v>0.33162478</v>
      </c>
      <c r="HBY9" s="9">
        <v>0.7527851</v>
      </c>
      <c r="HBZ9" s="9">
        <v>5.62249004</v>
      </c>
      <c r="HCA9" s="9">
        <v>0.48059315</v>
      </c>
      <c r="HCB9" s="9">
        <v>0.13228078</v>
      </c>
      <c r="HCC9" s="9">
        <v>0.25617828</v>
      </c>
      <c r="HCD9" s="9">
        <v>0.48168359</v>
      </c>
      <c r="HCE9" s="9">
        <v>0.17269893</v>
      </c>
      <c r="HCF9" s="9">
        <v>0.29478607</v>
      </c>
      <c r="HCG9" s="9">
        <v>0.48674855</v>
      </c>
      <c r="HCH9" s="9">
        <v>0.25629772</v>
      </c>
      <c r="HCI9" s="9">
        <v>1.43795136</v>
      </c>
      <c r="HCJ9" s="9">
        <v>2.07019852</v>
      </c>
      <c r="HCK9" s="9">
        <v>0.98296236</v>
      </c>
      <c r="HCL9" s="9">
        <v>0.22170722</v>
      </c>
      <c r="HCM9" s="9">
        <v>0.51151571</v>
      </c>
      <c r="HCN9" s="9">
        <v>0.48679094</v>
      </c>
      <c r="HCO9" s="9">
        <v>4.76859456</v>
      </c>
      <c r="HCP9" s="9">
        <v>2.99605149</v>
      </c>
      <c r="HCQ9" s="9">
        <v>0.7843019</v>
      </c>
      <c r="HCR9" s="9">
        <v>0.97125072</v>
      </c>
      <c r="HCS9" s="9">
        <v>0.12591115</v>
      </c>
      <c r="HCT9" s="9">
        <v>0.57390284</v>
      </c>
      <c r="HCU9" s="9">
        <v>0.84149221</v>
      </c>
      <c r="HCV9" s="9">
        <v>0.2037755</v>
      </c>
      <c r="HCW9" s="9">
        <v>2.53847125</v>
      </c>
      <c r="HCX9" s="9">
        <v>0.21025071</v>
      </c>
      <c r="HCY9" s="9">
        <v>0.10069135</v>
      </c>
      <c r="HCZ9" s="9">
        <v>1.60753213</v>
      </c>
      <c r="HDA9" s="9">
        <v>3.73593241</v>
      </c>
      <c r="HDB9" s="9">
        <v>1.98839625</v>
      </c>
      <c r="HDC9" s="9">
        <v>0.16747483</v>
      </c>
      <c r="HDD9" s="9">
        <v>0.24467086</v>
      </c>
      <c r="HDE9" s="9">
        <v>0.62028122</v>
      </c>
      <c r="HDF9" s="9">
        <v>0.40416024</v>
      </c>
      <c r="HDG9" s="9">
        <v>2.32196302</v>
      </c>
      <c r="HDH9" s="9">
        <v>0.79370936</v>
      </c>
      <c r="HDI9" s="9">
        <v>0.19921916</v>
      </c>
      <c r="HDJ9" s="9">
        <v>0.41204378</v>
      </c>
      <c r="HDK9" s="9">
        <v>0.09114769</v>
      </c>
      <c r="HDL9" s="9">
        <v>3.45538491</v>
      </c>
      <c r="HDM9" s="9">
        <v>0.22283894</v>
      </c>
      <c r="HDN9" s="9">
        <v>0.3283342</v>
      </c>
      <c r="HDO9" s="9">
        <v>0.20306075</v>
      </c>
      <c r="HDP9" s="9">
        <v>0.14245135</v>
      </c>
      <c r="HDQ9" s="9">
        <v>3.45484547</v>
      </c>
      <c r="HDR9" s="9">
        <v>0.40703276</v>
      </c>
      <c r="HDS9" s="9">
        <v>0.37657172</v>
      </c>
      <c r="HDT9" s="9">
        <v>1.61383587</v>
      </c>
      <c r="HDU9" s="9">
        <v>0.59288994</v>
      </c>
      <c r="HDV9" s="9">
        <v>0.44628475</v>
      </c>
      <c r="HDW9" s="9">
        <v>0.18108059</v>
      </c>
      <c r="HDX9" s="9">
        <v>1.28090487</v>
      </c>
      <c r="HDY9" s="9">
        <v>0.5750819</v>
      </c>
      <c r="HDZ9" s="9">
        <v>0.24377308</v>
      </c>
      <c r="HEA9" s="9">
        <v>0.23759841</v>
      </c>
      <c r="HEB9" s="9">
        <v>0.34822606</v>
      </c>
      <c r="HEC9" s="9">
        <v>0.57769819</v>
      </c>
      <c r="HED9" s="9">
        <v>2.03954675</v>
      </c>
      <c r="HEE9" s="9">
        <v>0.28333139</v>
      </c>
      <c r="HEF9" s="9">
        <v>0.16396924</v>
      </c>
      <c r="HEG9" s="9">
        <v>0.96683887</v>
      </c>
      <c r="HEH9" s="9">
        <v>1.31883331</v>
      </c>
      <c r="HEI9" s="9">
        <v>0.21022182</v>
      </c>
      <c r="HEJ9" s="9">
        <v>0.18927593</v>
      </c>
      <c r="HEK9" s="9">
        <v>0.90350858</v>
      </c>
      <c r="HEL9" s="9">
        <v>0.13938675</v>
      </c>
      <c r="HEM9" s="9">
        <v>0.14341637</v>
      </c>
      <c r="HEN9" s="9">
        <v>0.68005121</v>
      </c>
      <c r="HEO9" s="9">
        <v>0.07007233</v>
      </c>
      <c r="HEP9" s="9">
        <v>1.04213703</v>
      </c>
      <c r="HEQ9" s="9">
        <v>1.57904583</v>
      </c>
      <c r="HER9" s="9">
        <v>1.340199</v>
      </c>
      <c r="HES9" s="9">
        <v>1.11292123</v>
      </c>
      <c r="HET9" s="9">
        <v>0.24662826</v>
      </c>
      <c r="HEU9" s="9">
        <v>0.90101174</v>
      </c>
      <c r="HEV9" s="9">
        <v>0.28091354</v>
      </c>
      <c r="HEW9" s="9">
        <v>1.54292837</v>
      </c>
      <c r="HEX9" s="9">
        <v>1.19766345</v>
      </c>
      <c r="HEY9" s="9">
        <v>1.41979534</v>
      </c>
      <c r="HEZ9" s="9">
        <v>3.08037757</v>
      </c>
      <c r="HFA9" s="9">
        <v>5.31394944</v>
      </c>
      <c r="HFB9" s="9">
        <v>5.12639761</v>
      </c>
      <c r="HFC9" s="9">
        <v>0.43085098</v>
      </c>
      <c r="HFD9" s="9">
        <v>0.83795695</v>
      </c>
      <c r="HFE9" s="9">
        <v>1.47912992</v>
      </c>
      <c r="HFF9" s="9">
        <v>0.71104013</v>
      </c>
      <c r="HFG9" s="9">
        <v>0.75207805</v>
      </c>
      <c r="HFH9" s="9">
        <v>1.78377306</v>
      </c>
      <c r="HFI9" s="9">
        <v>1.72926839</v>
      </c>
      <c r="HFJ9" s="9">
        <v>14.194447</v>
      </c>
      <c r="HFK9" s="9">
        <v>0.25753844</v>
      </c>
      <c r="HFL9" s="9">
        <v>42.232782</v>
      </c>
      <c r="HFM9" s="9">
        <v>2.8688399</v>
      </c>
      <c r="HFN9" s="9">
        <v>5.2624329</v>
      </c>
      <c r="HFO9" s="9">
        <v>0.92283017</v>
      </c>
      <c r="HFP9" s="9">
        <v>0.0840789</v>
      </c>
      <c r="HFQ9" s="9">
        <v>0.55048728</v>
      </c>
      <c r="HFR9" s="9">
        <v>6.31767447</v>
      </c>
      <c r="HFS9" s="9">
        <v>0.94884661</v>
      </c>
      <c r="HFT9" s="9">
        <v>2.30994121</v>
      </c>
      <c r="HFU9" s="9">
        <v>0.16898931</v>
      </c>
      <c r="HFV9" s="9">
        <v>0.82004946</v>
      </c>
      <c r="HFW9" s="9">
        <v>1.00620645</v>
      </c>
      <c r="HFX9" s="9">
        <v>0.05446093</v>
      </c>
      <c r="HFY9" s="9">
        <v>0.51604016</v>
      </c>
      <c r="HFZ9" s="9">
        <v>0.97036064</v>
      </c>
      <c r="HGA9" s="9">
        <v>0.45218199</v>
      </c>
      <c r="HGB9" s="9">
        <v>1.2549077</v>
      </c>
      <c r="HGC9" s="9">
        <v>0.59234399</v>
      </c>
      <c r="HGD9" s="9">
        <v>0.65654895</v>
      </c>
      <c r="HGE9" s="9">
        <v>0.4124156</v>
      </c>
      <c r="HGF9" s="9">
        <v>0.59700823</v>
      </c>
      <c r="HGG9" s="9">
        <v>0.06872739</v>
      </c>
      <c r="HGH9" s="9">
        <v>1.20500947</v>
      </c>
      <c r="HGI9" s="9">
        <v>0.79618115</v>
      </c>
      <c r="HGJ9" s="9">
        <v>0.45622008</v>
      </c>
      <c r="HGK9" s="9">
        <v>5.45397274</v>
      </c>
      <c r="HGL9" s="9">
        <v>1.1408103</v>
      </c>
      <c r="HGM9" s="9">
        <v>0.31545506</v>
      </c>
      <c r="HGN9" s="9">
        <v>0.72714627</v>
      </c>
      <c r="HGO9" s="9">
        <v>0.56835817</v>
      </c>
      <c r="HGP9" s="9">
        <v>1.27754686</v>
      </c>
      <c r="HGQ9" s="9">
        <v>0.31225695</v>
      </c>
      <c r="HGR9" s="9">
        <v>0.66675978</v>
      </c>
      <c r="HGS9" s="9">
        <v>0.42713077</v>
      </c>
      <c r="HGT9" s="9">
        <v>0.11199128</v>
      </c>
      <c r="HGU9" s="9">
        <v>0.06462809</v>
      </c>
      <c r="HGV9" s="9">
        <v>1.1483509</v>
      </c>
      <c r="HGW9" s="9">
        <v>1.74066985</v>
      </c>
      <c r="HGX9" s="9">
        <v>0.75206456</v>
      </c>
      <c r="HGY9" s="9">
        <v>1.74119002</v>
      </c>
      <c r="HGZ9" s="9">
        <v>0.34784267</v>
      </c>
      <c r="HHA9" s="9">
        <v>0.5371554</v>
      </c>
      <c r="HHB9" s="9">
        <v>0.74501523</v>
      </c>
      <c r="HHC9" s="9">
        <v>0.30702823</v>
      </c>
      <c r="HHD9" s="9">
        <v>0.33161323</v>
      </c>
      <c r="HHE9" s="9">
        <v>0.26077508</v>
      </c>
      <c r="HHF9" s="9">
        <v>0.63485382</v>
      </c>
      <c r="HHG9" s="9">
        <v>0.49509061</v>
      </c>
      <c r="HHH9" s="9">
        <v>0.183339</v>
      </c>
      <c r="HHI9" s="9">
        <v>0.75771713</v>
      </c>
      <c r="HHJ9" s="9">
        <v>3.35838199</v>
      </c>
      <c r="HHK9" s="9">
        <v>7.10814719</v>
      </c>
      <c r="HHL9" s="9">
        <v>0.82652274</v>
      </c>
      <c r="HHM9" s="9">
        <v>0.11535469</v>
      </c>
      <c r="HHN9" s="9">
        <v>0.35619822</v>
      </c>
      <c r="HHO9" s="9">
        <v>0.36623566</v>
      </c>
      <c r="HHP9" s="9">
        <v>1.15066857</v>
      </c>
      <c r="HHQ9" s="9">
        <v>0.60946352</v>
      </c>
      <c r="HHR9" s="9">
        <v>0.22125722</v>
      </c>
      <c r="HHS9" s="9">
        <v>0.8760896</v>
      </c>
      <c r="HHT9" s="9">
        <v>0.27068922</v>
      </c>
      <c r="HHU9" s="9">
        <v>3.93664274</v>
      </c>
      <c r="HHV9" s="9">
        <v>0.18485314</v>
      </c>
      <c r="HHW9" s="9">
        <v>4.1474483</v>
      </c>
      <c r="HHX9" s="9">
        <v>0.32297447</v>
      </c>
      <c r="HHY9" s="9">
        <v>2.43453266</v>
      </c>
      <c r="HHZ9" s="9">
        <v>0.18187403</v>
      </c>
      <c r="HIA9" s="9">
        <v>0.17863701</v>
      </c>
      <c r="HIB9" s="9">
        <v>1.212211</v>
      </c>
      <c r="HIC9" s="9">
        <v>11.2058707</v>
      </c>
      <c r="HID9" s="9">
        <v>1.10353305</v>
      </c>
      <c r="HIE9" s="9">
        <v>1.23120508</v>
      </c>
      <c r="HIF9" s="9">
        <v>0.54623919</v>
      </c>
      <c r="HIG9" s="9">
        <v>0.67900315</v>
      </c>
      <c r="HIH9" s="9">
        <v>0.39260851</v>
      </c>
      <c r="HII9" s="9">
        <v>2.10767036</v>
      </c>
      <c r="HIJ9" s="9">
        <v>0.19783395</v>
      </c>
      <c r="HIK9" s="9">
        <v>1.1329152</v>
      </c>
      <c r="HIL9" s="9">
        <v>1.50321208</v>
      </c>
      <c r="HIM9" s="9">
        <v>0.57293378</v>
      </c>
      <c r="HIN9" s="9">
        <v>0.48036389</v>
      </c>
      <c r="HIO9" s="9">
        <v>0.47642983</v>
      </c>
      <c r="HIP9" s="9">
        <v>5.30882476</v>
      </c>
      <c r="HIQ9" s="9">
        <v>0.18756802</v>
      </c>
      <c r="HIR9" s="9">
        <v>0.2666203</v>
      </c>
      <c r="HIS9" s="9">
        <v>0.2411722</v>
      </c>
      <c r="HIT9" s="9">
        <v>2.37101356</v>
      </c>
      <c r="HIU9" s="9">
        <v>0.85813972</v>
      </c>
      <c r="HIV9" s="9">
        <v>3.49497598</v>
      </c>
      <c r="HIW9" s="9">
        <v>1.63200345</v>
      </c>
      <c r="HIX9" s="9">
        <v>1.82898201</v>
      </c>
      <c r="HIY9" s="9">
        <v>0.27782525</v>
      </c>
      <c r="HIZ9" s="9">
        <v>0.28783952</v>
      </c>
      <c r="HJA9" s="9">
        <v>0.37222923</v>
      </c>
      <c r="HJB9" s="9">
        <v>0.21621538</v>
      </c>
      <c r="HJC9" s="9">
        <v>0.47027636</v>
      </c>
      <c r="HJD9" s="9">
        <v>0.09564412</v>
      </c>
      <c r="HJE9" s="9">
        <v>0.12956123</v>
      </c>
      <c r="HJF9" s="9">
        <v>0.49565895</v>
      </c>
      <c r="HJG9" s="9">
        <v>0.58409441</v>
      </c>
      <c r="HJH9" s="9">
        <v>2.72232406</v>
      </c>
      <c r="HJI9" s="9">
        <v>0.19149245</v>
      </c>
      <c r="HJJ9" s="9">
        <v>0.36943377</v>
      </c>
      <c r="HJK9" s="9">
        <v>1.87074625</v>
      </c>
      <c r="HJL9" s="9">
        <v>1.92170024</v>
      </c>
      <c r="HJM9" s="9">
        <v>0.22540513</v>
      </c>
      <c r="HJN9" s="9">
        <v>1.7629025</v>
      </c>
      <c r="HJO9" s="9">
        <v>0.42765287</v>
      </c>
      <c r="HJP9" s="9">
        <v>0.86739498</v>
      </c>
      <c r="HJQ9" s="9">
        <v>0.29804848</v>
      </c>
      <c r="HJR9" s="9">
        <v>0.69745394</v>
      </c>
      <c r="HJS9" s="9">
        <v>3.26249647</v>
      </c>
      <c r="HJT9" s="9">
        <v>1.90007446</v>
      </c>
      <c r="HJU9" s="9">
        <v>0.17536037</v>
      </c>
      <c r="HJV9" s="9">
        <v>0.33922126</v>
      </c>
      <c r="HJW9" s="9">
        <v>1.508724</v>
      </c>
      <c r="HJX9" s="9">
        <v>0.15382179</v>
      </c>
      <c r="HJY9" s="9">
        <v>0.87617051</v>
      </c>
      <c r="HJZ9" s="9">
        <v>0.38100284</v>
      </c>
      <c r="HKA9" s="9">
        <v>0.15384142</v>
      </c>
      <c r="HKB9" s="9">
        <v>0.20683683</v>
      </c>
      <c r="HKC9" s="9">
        <v>0.91436674</v>
      </c>
      <c r="HKD9" s="9">
        <v>0.2959909</v>
      </c>
      <c r="HKE9" s="9">
        <v>1.40157382</v>
      </c>
      <c r="HKF9" s="9">
        <v>1.15633077</v>
      </c>
      <c r="HKG9" s="9">
        <v>0.39566598</v>
      </c>
      <c r="HKH9" s="9">
        <v>1.43556241</v>
      </c>
      <c r="HKI9" s="9">
        <v>0.39785842</v>
      </c>
      <c r="HKJ9" s="9">
        <v>4.79242626</v>
      </c>
      <c r="HKK9" s="9">
        <v>4.37501505</v>
      </c>
      <c r="HKL9" s="9">
        <v>0.14028704</v>
      </c>
      <c r="HKM9" s="9">
        <v>0.25230201</v>
      </c>
      <c r="HKN9" s="9">
        <v>0.64906614</v>
      </c>
      <c r="HKO9" s="9">
        <v>0.7729409</v>
      </c>
      <c r="HKP9" s="9">
        <v>0.31972627</v>
      </c>
      <c r="HKQ9" s="9">
        <v>0.28258195</v>
      </c>
      <c r="HKR9" s="9">
        <v>0.53109055</v>
      </c>
      <c r="HKS9" s="9">
        <v>0.13215093</v>
      </c>
      <c r="HKT9" s="9">
        <v>0.66668465</v>
      </c>
      <c r="HKU9" s="9">
        <v>0.69654652</v>
      </c>
      <c r="HKV9" s="9">
        <v>2.77563233</v>
      </c>
      <c r="HKW9" s="9">
        <v>0.9330256</v>
      </c>
      <c r="HKX9" s="9">
        <v>0.96774436</v>
      </c>
      <c r="HKY9" s="9">
        <v>0.96164483</v>
      </c>
      <c r="HKZ9" s="9">
        <v>0.50482558</v>
      </c>
      <c r="HLA9" s="9">
        <v>1.53761296</v>
      </c>
      <c r="HLB9" s="9">
        <v>0.07427053</v>
      </c>
      <c r="HLC9" s="9">
        <v>0.05695719</v>
      </c>
      <c r="HLD9" s="9">
        <v>0.33315256</v>
      </c>
      <c r="HLE9" s="9">
        <v>0.47314695</v>
      </c>
      <c r="HLF9" s="9">
        <v>0.06281994</v>
      </c>
      <c r="HLG9" s="9">
        <v>0.39409583</v>
      </c>
      <c r="HLH9" s="9">
        <v>0.57243094</v>
      </c>
      <c r="HLI9" s="9">
        <v>0.69401886</v>
      </c>
      <c r="HLJ9" s="9">
        <v>0.45414131</v>
      </c>
      <c r="HLK9" s="9">
        <v>0.82408948</v>
      </c>
      <c r="HLL9" s="9">
        <v>0.43586007</v>
      </c>
      <c r="HLM9" s="9">
        <v>3.00377705</v>
      </c>
      <c r="HLN9" s="9">
        <v>0.58723858</v>
      </c>
      <c r="HLO9" s="9">
        <v>2.95148987</v>
      </c>
      <c r="HLP9" s="9">
        <v>0.38260189</v>
      </c>
      <c r="HLQ9" s="9">
        <v>0.17445538</v>
      </c>
      <c r="HLR9" s="9">
        <v>1.19855931</v>
      </c>
      <c r="HLS9" s="9">
        <v>3.51892328</v>
      </c>
      <c r="HLT9" s="9">
        <v>0.29173895</v>
      </c>
      <c r="HLU9" s="9">
        <v>0.66360406</v>
      </c>
      <c r="HLV9" s="9">
        <v>0.26601921</v>
      </c>
      <c r="HLW9" s="9">
        <v>0.57665206</v>
      </c>
      <c r="HLX9" s="9">
        <v>1.02212572</v>
      </c>
      <c r="HLY9" s="9">
        <v>2.1935377</v>
      </c>
      <c r="HLZ9" s="9">
        <v>1.57725411</v>
      </c>
      <c r="HMA9" s="9">
        <v>0.30289959</v>
      </c>
      <c r="HMB9" s="9">
        <v>0.76632891</v>
      </c>
      <c r="HMC9" s="9">
        <v>0.35882799</v>
      </c>
      <c r="HMD9" s="9">
        <v>9.71503102</v>
      </c>
      <c r="HME9" s="9">
        <v>29.6819325</v>
      </c>
      <c r="HMF9" s="9">
        <v>0.4768267</v>
      </c>
      <c r="HMG9" s="9">
        <v>0.60151255</v>
      </c>
      <c r="HMH9" s="9">
        <v>13.4499616</v>
      </c>
      <c r="HMI9" s="9">
        <v>1.0441503</v>
      </c>
      <c r="HMJ9" s="9">
        <v>0.21128528</v>
      </c>
      <c r="HMK9" s="9">
        <v>0.44393626</v>
      </c>
      <c r="HML9" s="9">
        <v>2.51733674</v>
      </c>
      <c r="HMM9" s="9">
        <v>1.42926444</v>
      </c>
      <c r="HMN9" s="9">
        <v>1.55860104</v>
      </c>
      <c r="HMO9" s="9">
        <v>0.41588921</v>
      </c>
      <c r="HMP9" s="9">
        <v>0.29893855</v>
      </c>
      <c r="HMQ9" s="9">
        <v>0.48733038</v>
      </c>
      <c r="HMR9" s="9">
        <v>2.53906848</v>
      </c>
      <c r="HMS9" s="9">
        <v>3.38362009</v>
      </c>
      <c r="HMT9" s="9">
        <v>1.13540029</v>
      </c>
      <c r="HMU9" s="9">
        <v>0.59807362</v>
      </c>
      <c r="HMV9" s="9">
        <v>0.88694776</v>
      </c>
      <c r="HMW9" s="9">
        <v>0.98374069</v>
      </c>
      <c r="HMX9" s="9">
        <v>0.65077116</v>
      </c>
      <c r="HMY9" s="9">
        <v>0.30641944</v>
      </c>
      <c r="HMZ9" s="9">
        <v>1.60876321</v>
      </c>
      <c r="HNA9" s="9">
        <v>0.37987579</v>
      </c>
      <c r="HNB9" s="9">
        <v>0.33807302</v>
      </c>
      <c r="HNC9" s="9">
        <v>3.24797012</v>
      </c>
      <c r="HND9" s="9">
        <v>0.22379067</v>
      </c>
      <c r="HNE9" s="9">
        <v>0.5478132</v>
      </c>
      <c r="HNF9" s="9">
        <v>1.46941229</v>
      </c>
      <c r="HNG9" s="9">
        <v>0.69999316</v>
      </c>
      <c r="HNH9" s="9">
        <v>0.0965785</v>
      </c>
      <c r="HNI9" s="9">
        <v>1.63492221</v>
      </c>
      <c r="HNJ9" s="9">
        <v>1.18743335</v>
      </c>
      <c r="HNK9" s="9">
        <v>0.60155301</v>
      </c>
      <c r="HNL9" s="9">
        <v>1.13362611</v>
      </c>
      <c r="HNM9" s="9">
        <v>0.45929875</v>
      </c>
      <c r="HNN9" s="9">
        <v>0.45523753</v>
      </c>
      <c r="HNO9" s="9">
        <v>4.37179768</v>
      </c>
      <c r="HNP9" s="9">
        <v>0.52198171</v>
      </c>
      <c r="HNQ9" s="9">
        <v>0.76262603</v>
      </c>
      <c r="HNR9" s="9">
        <v>0.572508</v>
      </c>
      <c r="HNS9" s="9">
        <v>2.87496641</v>
      </c>
      <c r="HNT9" s="9">
        <v>0.36805049</v>
      </c>
      <c r="HNU9" s="9">
        <v>2.08530285</v>
      </c>
      <c r="HNV9" s="9">
        <v>0.4374938</v>
      </c>
      <c r="HNW9" s="9">
        <v>0.97456057</v>
      </c>
      <c r="HNX9" s="9">
        <v>0.41352146</v>
      </c>
      <c r="HNY9" s="9">
        <v>0.08113182</v>
      </c>
      <c r="HNZ9" s="9">
        <v>0.13047019</v>
      </c>
      <c r="HOA9" s="9">
        <v>0.33770505</v>
      </c>
      <c r="HOB9" s="9">
        <v>0.37136227</v>
      </c>
      <c r="HOC9" s="9">
        <v>1.6091254</v>
      </c>
      <c r="HOD9" s="9">
        <v>0.05310135</v>
      </c>
      <c r="HOE9" s="9">
        <v>2.25986959</v>
      </c>
      <c r="HOF9" s="9">
        <v>0.40011251</v>
      </c>
      <c r="HOG9" s="9">
        <v>1.27153017</v>
      </c>
      <c r="HOH9" s="9">
        <v>0.38905784</v>
      </c>
      <c r="HOI9" s="9">
        <v>0.06428896</v>
      </c>
      <c r="HOJ9" s="9">
        <v>0.8425576</v>
      </c>
      <c r="HOK9" s="9">
        <v>0.79791506</v>
      </c>
      <c r="HOL9" s="9">
        <v>0.22710052</v>
      </c>
      <c r="HOM9" s="9">
        <v>0.16843762</v>
      </c>
      <c r="HON9" s="9">
        <v>1.41674558</v>
      </c>
      <c r="HOO9" s="9">
        <v>0.27840707</v>
      </c>
      <c r="HOP9" s="9">
        <v>2.044132</v>
      </c>
      <c r="HOQ9" s="9">
        <v>0.58559714</v>
      </c>
      <c r="HOR9" s="9">
        <v>0.2796998</v>
      </c>
      <c r="HOS9" s="9">
        <v>1.287251</v>
      </c>
      <c r="HOT9" s="9">
        <v>0.88296211</v>
      </c>
      <c r="HOU9" s="9">
        <v>17.3947923</v>
      </c>
      <c r="HOV9" s="9">
        <v>0.82574826</v>
      </c>
      <c r="HOW9" s="9">
        <v>2.20193755</v>
      </c>
      <c r="HOX9" s="9">
        <v>4.18624947</v>
      </c>
      <c r="HOY9" s="9">
        <v>0.54110102</v>
      </c>
      <c r="HOZ9" s="9">
        <v>0.90845409</v>
      </c>
      <c r="HPA9" s="9">
        <v>0.75084697</v>
      </c>
      <c r="HPB9" s="9">
        <v>0.26515803</v>
      </c>
      <c r="HPC9" s="9">
        <v>0.48041013</v>
      </c>
      <c r="HPD9" s="9">
        <v>0.41571775</v>
      </c>
      <c r="HPE9" s="9">
        <v>0.37241412</v>
      </c>
      <c r="HPF9" s="9">
        <v>1.39408138</v>
      </c>
      <c r="HPG9" s="9">
        <v>1.0530607</v>
      </c>
      <c r="HPH9" s="9">
        <v>0.0341379</v>
      </c>
      <c r="HPI9" s="9">
        <v>0.36111098</v>
      </c>
      <c r="HPJ9" s="9">
        <v>1.25811737</v>
      </c>
      <c r="HPK9" s="9">
        <v>0.85032747</v>
      </c>
      <c r="HPL9" s="9">
        <v>0.34381421</v>
      </c>
      <c r="HPM9" s="9">
        <v>0.62206137</v>
      </c>
      <c r="HPN9" s="9">
        <v>1.52650049</v>
      </c>
      <c r="HPO9" s="9">
        <v>10.4799574</v>
      </c>
      <c r="HPP9" s="9">
        <v>0.45987479</v>
      </c>
      <c r="HPQ9" s="9">
        <v>1.83375028</v>
      </c>
      <c r="HPR9" s="9">
        <v>0.1411014</v>
      </c>
      <c r="HPS9" s="9">
        <v>0.49814423</v>
      </c>
      <c r="HPT9" s="9">
        <v>2.19654315</v>
      </c>
      <c r="HPU9" s="9">
        <v>1.14552655</v>
      </c>
      <c r="HPV9" s="9">
        <v>2.04517235</v>
      </c>
      <c r="HPW9" s="9">
        <v>0.07853288</v>
      </c>
      <c r="HPX9" s="9">
        <v>0.84601002</v>
      </c>
      <c r="HPY9" s="9">
        <v>0.50115546</v>
      </c>
      <c r="HPZ9" s="9">
        <v>0.30296509</v>
      </c>
      <c r="HQA9" s="9">
        <v>0.47994197</v>
      </c>
      <c r="HQB9" s="9">
        <v>0.27882128</v>
      </c>
      <c r="HQC9" s="9">
        <v>0.54165587</v>
      </c>
      <c r="HQD9" s="9">
        <v>0.03932462</v>
      </c>
      <c r="HQE9" s="9">
        <v>0.21137969</v>
      </c>
      <c r="HQF9" s="9">
        <v>0.23662935</v>
      </c>
      <c r="HQG9" s="9">
        <v>0.07162997</v>
      </c>
      <c r="HQH9" s="9">
        <v>0.40720615</v>
      </c>
      <c r="HQI9" s="9">
        <v>0.90137394</v>
      </c>
      <c r="HQJ9" s="9">
        <v>0.30376655</v>
      </c>
      <c r="HQK9" s="9">
        <v>0.25164698</v>
      </c>
      <c r="HQL9" s="9">
        <v>2.17170963</v>
      </c>
      <c r="HQM9" s="9">
        <v>2.07958093</v>
      </c>
      <c r="HQN9" s="9">
        <v>0.85282045</v>
      </c>
      <c r="HQO9" s="9">
        <v>1.7667595</v>
      </c>
      <c r="HQP9" s="9">
        <v>0.19701709</v>
      </c>
      <c r="HQQ9" s="9">
        <v>0.65190013</v>
      </c>
      <c r="HQR9" s="9">
        <v>4.58946184</v>
      </c>
      <c r="HQS9" s="9">
        <v>0.1770445</v>
      </c>
      <c r="HQT9" s="9">
        <v>1.14298347</v>
      </c>
      <c r="HQU9" s="9">
        <v>0.21514421</v>
      </c>
      <c r="HQV9" s="9">
        <v>0.60704374</v>
      </c>
      <c r="HQW9" s="9">
        <v>0.89865747</v>
      </c>
      <c r="HQX9" s="9">
        <v>0.72249745</v>
      </c>
      <c r="HQY9" s="9">
        <v>1.83734911</v>
      </c>
      <c r="HQZ9" s="9">
        <v>0.53064936</v>
      </c>
      <c r="HRA9" s="9">
        <v>5.96085397</v>
      </c>
      <c r="HRB9" s="9">
        <v>2.88140116</v>
      </c>
      <c r="HRC9" s="9">
        <v>0.30997782</v>
      </c>
      <c r="HRD9" s="9">
        <v>0.09113362</v>
      </c>
      <c r="HRE9" s="9">
        <v>0.43951285</v>
      </c>
      <c r="HRF9" s="9">
        <v>1.62078309</v>
      </c>
      <c r="HRG9" s="9">
        <v>0.44884902</v>
      </c>
      <c r="HRH9" s="9">
        <v>1.39181958</v>
      </c>
      <c r="HRI9" s="9">
        <v>0.42026446</v>
      </c>
      <c r="HRJ9" s="9">
        <v>6.1273869</v>
      </c>
      <c r="HRK9" s="9">
        <v>1.18073273</v>
      </c>
      <c r="HRL9" s="9">
        <v>3.4877128</v>
      </c>
      <c r="HRM9" s="9">
        <v>1.35037323</v>
      </c>
      <c r="HRN9" s="9">
        <v>2.87633427</v>
      </c>
      <c r="HRO9" s="9">
        <v>0.43399514</v>
      </c>
      <c r="HRP9" s="9">
        <v>0.47305833</v>
      </c>
      <c r="HRQ9" s="9">
        <v>0.4294388</v>
      </c>
      <c r="HRR9" s="9">
        <v>0.38935646</v>
      </c>
      <c r="HRS9" s="9">
        <v>2.60915719</v>
      </c>
      <c r="HRT9" s="9">
        <v>0.24931583</v>
      </c>
      <c r="HRU9" s="9">
        <v>0.24712917</v>
      </c>
      <c r="HRV9" s="9">
        <v>1.17195527</v>
      </c>
      <c r="HRW9" s="9">
        <v>10.7945474</v>
      </c>
      <c r="HRX9" s="9">
        <v>1.73114295</v>
      </c>
      <c r="HRY9" s="9">
        <v>0.48132718</v>
      </c>
      <c r="HRZ9" s="9">
        <v>0.32388786</v>
      </c>
      <c r="HSA9" s="9">
        <v>0.34335183</v>
      </c>
      <c r="HSB9" s="9">
        <v>0.45652641</v>
      </c>
      <c r="HSC9" s="9">
        <v>0.7054627</v>
      </c>
      <c r="HSD9" s="9">
        <v>0.18143478</v>
      </c>
      <c r="HSE9" s="9">
        <v>5.01531144</v>
      </c>
      <c r="HSF9" s="9">
        <v>0.87190123</v>
      </c>
      <c r="HSG9" s="9">
        <v>0.68066964</v>
      </c>
      <c r="HSH9" s="9">
        <v>1.41758171</v>
      </c>
      <c r="HSI9" s="9">
        <v>0.33357624</v>
      </c>
      <c r="HSJ9" s="9">
        <v>0.38682109</v>
      </c>
      <c r="HSK9" s="9">
        <v>0.24289456</v>
      </c>
      <c r="HSL9" s="9">
        <v>0.58990688</v>
      </c>
      <c r="HSM9" s="9">
        <v>0.3355627</v>
      </c>
      <c r="HSN9" s="9">
        <v>0.5361844</v>
      </c>
      <c r="HSO9" s="9">
        <v>3.30247285</v>
      </c>
      <c r="HSP9" s="9">
        <v>0.43027878</v>
      </c>
      <c r="HSQ9" s="9">
        <v>0.3449715</v>
      </c>
      <c r="HSR9" s="9">
        <v>0.15125078</v>
      </c>
      <c r="HSS9" s="9">
        <v>1.37853008</v>
      </c>
      <c r="HST9" s="9">
        <v>1.92193913</v>
      </c>
      <c r="HSU9" s="9">
        <v>0.31942958</v>
      </c>
      <c r="HSV9" s="9">
        <v>0.1180727</v>
      </c>
      <c r="HSW9" s="9">
        <v>0.31251126</v>
      </c>
      <c r="HSX9" s="9">
        <v>0.79530263</v>
      </c>
      <c r="HSY9" s="9">
        <v>0.46225604</v>
      </c>
      <c r="HSZ9" s="9">
        <v>0.20626656</v>
      </c>
      <c r="HTA9" s="9">
        <v>0.25358896</v>
      </c>
      <c r="HTB9" s="9">
        <v>0.08987172</v>
      </c>
      <c r="HTC9" s="9">
        <v>0.16898738</v>
      </c>
      <c r="HTD9" s="9">
        <v>1.37210304</v>
      </c>
      <c r="HTE9" s="9">
        <v>0.69819567</v>
      </c>
      <c r="HTF9" s="9">
        <v>0.10919081</v>
      </c>
      <c r="HTG9" s="9">
        <v>2.61996526</v>
      </c>
      <c r="HTH9" s="9">
        <v>0.30980571</v>
      </c>
      <c r="HTI9" s="9">
        <v>1.42793511</v>
      </c>
      <c r="HTJ9" s="9">
        <v>0.09517442</v>
      </c>
      <c r="HTK9" s="9">
        <v>2.36484853</v>
      </c>
      <c r="HTL9" s="9">
        <v>0.791226</v>
      </c>
      <c r="HTM9" s="9">
        <v>9.3401778</v>
      </c>
      <c r="HTN9" s="9">
        <v>0.88169785</v>
      </c>
      <c r="HTO9" s="9">
        <v>7.18274408</v>
      </c>
      <c r="HTP9" s="9">
        <v>0.1992943</v>
      </c>
      <c r="HTQ9" s="9">
        <v>1.39196793</v>
      </c>
      <c r="HTR9" s="9">
        <v>0.34225176</v>
      </c>
      <c r="HTS9" s="9">
        <v>8.33622159</v>
      </c>
      <c r="HTT9" s="9">
        <v>14.6319909</v>
      </c>
      <c r="HTU9" s="9">
        <v>1.8262482</v>
      </c>
      <c r="HTV9" s="9">
        <v>1.71598082</v>
      </c>
      <c r="HTW9" s="9">
        <v>1.71893233</v>
      </c>
      <c r="HTX9" s="9">
        <v>0.75092018</v>
      </c>
      <c r="HTY9" s="9">
        <v>0.39834392</v>
      </c>
      <c r="HTZ9" s="9">
        <v>1.61026786</v>
      </c>
      <c r="HUA9" s="9">
        <v>3.57531406</v>
      </c>
      <c r="HUB9" s="9">
        <v>4.92591847</v>
      </c>
      <c r="HUC9" s="9">
        <v>0.31847015</v>
      </c>
      <c r="HUD9" s="9">
        <v>0.55784679</v>
      </c>
      <c r="HUE9" s="9">
        <v>0.26150718</v>
      </c>
      <c r="HUF9" s="9">
        <v>1.43274961</v>
      </c>
      <c r="HUG9" s="9">
        <v>1.98429265</v>
      </c>
      <c r="HUH9" s="9">
        <v>0.21887983</v>
      </c>
      <c r="HUI9" s="9">
        <v>0.03837983</v>
      </c>
      <c r="HUJ9" s="9">
        <v>0.91599084</v>
      </c>
      <c r="HUK9" s="9">
        <v>0.21784912</v>
      </c>
      <c r="HUL9" s="9">
        <v>0.19361283</v>
      </c>
      <c r="HUM9" s="9">
        <v>1.5850471</v>
      </c>
      <c r="HUN9" s="9">
        <v>0.54954711</v>
      </c>
      <c r="HUO9" s="9">
        <v>1.05709879</v>
      </c>
      <c r="HUP9" s="9">
        <v>0.73350396</v>
      </c>
      <c r="HUQ9" s="9">
        <v>0.29082383</v>
      </c>
      <c r="HUR9" s="9">
        <v>6.31726989</v>
      </c>
      <c r="HUS9" s="9">
        <v>4.89168328</v>
      </c>
      <c r="HUT9" s="9">
        <v>2.63880714</v>
      </c>
      <c r="HUU9" s="9">
        <v>1.03411864</v>
      </c>
      <c r="HUV9" s="9">
        <v>1.36929602</v>
      </c>
      <c r="HUW9" s="9">
        <v>1.88725697</v>
      </c>
      <c r="HUX9" s="9">
        <v>1.93980809</v>
      </c>
      <c r="HUY9" s="9">
        <v>2.35024511</v>
      </c>
      <c r="HUZ9" s="9">
        <v>1.41681108</v>
      </c>
      <c r="HVA9" s="9">
        <v>4.99016966</v>
      </c>
      <c r="HVB9" s="9">
        <v>2.0174297</v>
      </c>
      <c r="HVC9" s="9">
        <v>2.88020668</v>
      </c>
      <c r="HVD9" s="9">
        <v>1.87251677</v>
      </c>
      <c r="HVE9" s="9">
        <v>0.52499872</v>
      </c>
      <c r="HVF9" s="9">
        <v>0.04320455</v>
      </c>
      <c r="HVG9" s="9">
        <v>0.80626868</v>
      </c>
      <c r="HVH9" s="9">
        <v>2.21054933</v>
      </c>
      <c r="HVI9" s="9">
        <v>1.06256833</v>
      </c>
      <c r="HVJ9" s="9">
        <v>0.18820417</v>
      </c>
      <c r="HVK9" s="9">
        <v>0.40109121</v>
      </c>
      <c r="HVL9" s="9">
        <v>1.75895688</v>
      </c>
      <c r="HVM9" s="9">
        <v>0.89908517</v>
      </c>
      <c r="HVN9" s="9">
        <v>1.36585324</v>
      </c>
      <c r="HVO9" s="9">
        <v>0.61150183</v>
      </c>
      <c r="HVP9" s="9">
        <v>1.09905569</v>
      </c>
      <c r="HVQ9" s="9">
        <v>0.34699691</v>
      </c>
      <c r="HVR9" s="9">
        <v>8.46038919</v>
      </c>
      <c r="HVS9" s="9">
        <v>1.39895561</v>
      </c>
      <c r="HVT9" s="9">
        <v>1.67212625</v>
      </c>
      <c r="HVU9" s="9">
        <v>0.33880493</v>
      </c>
      <c r="HVV9" s="9">
        <v>0.21534265</v>
      </c>
      <c r="HVW9" s="9">
        <v>16.5078561</v>
      </c>
      <c r="HVX9" s="9">
        <v>1.69982844</v>
      </c>
      <c r="HVY9" s="9">
        <v>1.81403181</v>
      </c>
      <c r="HVZ9" s="9">
        <v>4.03320255</v>
      </c>
      <c r="HWA9" s="9">
        <v>4.1122138</v>
      </c>
      <c r="HWB9" s="9">
        <v>1.12003414</v>
      </c>
      <c r="HWC9" s="9">
        <v>0.40467656</v>
      </c>
      <c r="HWD9" s="9">
        <v>1.52675672</v>
      </c>
      <c r="HWE9" s="9">
        <v>2.76810071</v>
      </c>
      <c r="HWF9" s="9">
        <v>2.21630979</v>
      </c>
      <c r="HWG9" s="9">
        <v>1.46505438</v>
      </c>
      <c r="HWH9" s="9">
        <v>0.91089698</v>
      </c>
      <c r="HWI9" s="9">
        <v>2.31784016</v>
      </c>
      <c r="HWJ9" s="9">
        <v>1.44047324</v>
      </c>
      <c r="HWK9" s="9">
        <v>15.7853528</v>
      </c>
      <c r="HWL9" s="9">
        <v>1.07316834</v>
      </c>
      <c r="HWM9" s="9">
        <v>0.17848159</v>
      </c>
      <c r="HWN9" s="9">
        <v>3.52788184</v>
      </c>
      <c r="HWO9" s="9">
        <v>2.73650364</v>
      </c>
      <c r="HWP9" s="9">
        <v>1.34435076</v>
      </c>
      <c r="HWQ9" s="9">
        <v>3.24481054</v>
      </c>
      <c r="HWR9" s="9">
        <v>1.83281203</v>
      </c>
      <c r="HWS9" s="9">
        <v>4.54565158</v>
      </c>
      <c r="HWT9" s="9">
        <v>29.3835064</v>
      </c>
      <c r="HWU9" s="9">
        <v>0.21057245</v>
      </c>
      <c r="HWV9" s="9">
        <v>4.18869622</v>
      </c>
      <c r="HWW9" s="9">
        <v>0.46961747</v>
      </c>
      <c r="HWX9" s="9">
        <v>1.45035271</v>
      </c>
      <c r="HWY9" s="9">
        <v>0.3322278</v>
      </c>
      <c r="HWZ9" s="9">
        <v>0.27223241</v>
      </c>
      <c r="HXA9" s="9">
        <v>0.19085379</v>
      </c>
      <c r="HXB9" s="9">
        <v>0.56840055</v>
      </c>
      <c r="HXC9" s="9">
        <v>2.56777441</v>
      </c>
      <c r="HXD9" s="9">
        <v>4.7404666</v>
      </c>
      <c r="HXE9" s="9">
        <v>5.96551628</v>
      </c>
      <c r="HXF9" s="9">
        <v>3.79740934</v>
      </c>
      <c r="HXG9" s="9">
        <v>0.25752302</v>
      </c>
      <c r="HXH9" s="9">
        <v>3.9995068</v>
      </c>
      <c r="HXI9" s="9">
        <v>8.73864406</v>
      </c>
      <c r="HXJ9" s="9">
        <v>2.62626516</v>
      </c>
      <c r="HXK9" s="9">
        <v>0.41904879</v>
      </c>
      <c r="HXL9" s="9">
        <v>2.55459666</v>
      </c>
      <c r="HXM9" s="9">
        <v>1.00284073</v>
      </c>
      <c r="HXN9" s="9">
        <v>0.28237774</v>
      </c>
      <c r="HXO9" s="9">
        <v>0.90624624</v>
      </c>
      <c r="HXP9" s="9">
        <v>0.76392262</v>
      </c>
      <c r="HXQ9" s="9">
        <v>2.2726813</v>
      </c>
      <c r="HXR9" s="9">
        <v>0.52067357</v>
      </c>
      <c r="HXS9" s="9">
        <v>13.3696235</v>
      </c>
      <c r="HXT9" s="9">
        <v>5.91517494</v>
      </c>
      <c r="HXU9" s="9">
        <v>0.13650306</v>
      </c>
      <c r="HXV9" s="9">
        <v>0.11063844</v>
      </c>
      <c r="HXW9" s="9">
        <v>1.12812382</v>
      </c>
      <c r="HXX9" s="9">
        <v>0.68705623</v>
      </c>
      <c r="HXY9" s="9">
        <v>4.93472291</v>
      </c>
      <c r="HXZ9" s="9">
        <v>2.47113754</v>
      </c>
      <c r="HYA9" s="9">
        <v>1.46099317</v>
      </c>
      <c r="HYB9" s="9">
        <v>0.25124047</v>
      </c>
      <c r="HYC9" s="9">
        <v>0.80368707</v>
      </c>
      <c r="HYD9" s="9">
        <v>0.38431076</v>
      </c>
      <c r="HYE9" s="9">
        <v>0.12298973</v>
      </c>
      <c r="HYF9" s="9">
        <v>0.70459767</v>
      </c>
      <c r="HYG9" s="9">
        <v>4.06481761</v>
      </c>
      <c r="HYH9" s="9">
        <v>3.70109998</v>
      </c>
      <c r="HYI9" s="9">
        <v>0.12482456</v>
      </c>
      <c r="HYJ9" s="9">
        <v>0.40954308</v>
      </c>
      <c r="HYK9" s="9">
        <v>1.8354052</v>
      </c>
      <c r="HYL9" s="9">
        <v>2.05172269</v>
      </c>
      <c r="HYM9" s="9">
        <v>8.18479298</v>
      </c>
      <c r="HYN9" s="9">
        <v>1.83306249</v>
      </c>
      <c r="HYO9" s="9">
        <v>0.14451625</v>
      </c>
      <c r="HYP9" s="9">
        <v>0.20276598</v>
      </c>
      <c r="HYQ9" s="9">
        <v>2.37270894</v>
      </c>
      <c r="HYR9" s="9">
        <v>1.1088735</v>
      </c>
      <c r="HYS9" s="9">
        <v>1.08973108</v>
      </c>
      <c r="HYT9" s="9">
        <v>0.88715005</v>
      </c>
      <c r="HYU9" s="9">
        <v>0.48162002</v>
      </c>
      <c r="HYV9" s="9">
        <v>0.2829769</v>
      </c>
      <c r="HYW9" s="9">
        <v>0.50651519</v>
      </c>
      <c r="HYX9" s="9">
        <v>1.39371725</v>
      </c>
      <c r="HYY9" s="9">
        <v>1.65870382</v>
      </c>
      <c r="HYZ9" s="9">
        <v>2.01434719</v>
      </c>
      <c r="HZA9" s="9">
        <v>0.06425967</v>
      </c>
      <c r="HZB9" s="9">
        <v>15.2879696</v>
      </c>
      <c r="HZC9" s="9">
        <v>1.97180846</v>
      </c>
      <c r="HZD9" s="9">
        <v>0.19480346</v>
      </c>
      <c r="HZE9" s="9">
        <v>15.7449141</v>
      </c>
      <c r="HZF9" s="9">
        <v>0.64566767</v>
      </c>
      <c r="HZG9" s="9">
        <v>5.99763224</v>
      </c>
      <c r="HZH9" s="9">
        <v>0.94204581</v>
      </c>
      <c r="HZI9" s="9">
        <v>0.80954</v>
      </c>
      <c r="HZJ9" s="9">
        <v>0.60351041</v>
      </c>
      <c r="HZK9" s="9">
        <v>5.89985869</v>
      </c>
      <c r="HZL9" s="9">
        <v>1.03740344</v>
      </c>
      <c r="HZM9" s="9">
        <v>0.28412707</v>
      </c>
      <c r="HZN9" s="9">
        <v>0.17675051</v>
      </c>
      <c r="HZO9" s="9">
        <v>0.5892634</v>
      </c>
      <c r="HZP9" s="9">
        <v>0.23919554</v>
      </c>
      <c r="HZQ9" s="9">
        <v>0.22088539</v>
      </c>
      <c r="HZR9" s="9">
        <v>0.43062942</v>
      </c>
      <c r="HZS9" s="9">
        <v>2.33171148</v>
      </c>
      <c r="HZT9" s="9">
        <v>0.43768838</v>
      </c>
      <c r="HZU9" s="9">
        <v>1.84846736</v>
      </c>
      <c r="HZV9" s="9">
        <v>4.08040358</v>
      </c>
      <c r="HZW9" s="9">
        <v>0.6441187</v>
      </c>
      <c r="HZX9" s="9">
        <v>0.49484401</v>
      </c>
      <c r="HZY9" s="9">
        <v>0.17664647</v>
      </c>
      <c r="HZZ9" s="9">
        <v>0.85917044</v>
      </c>
      <c r="IAA9" s="9">
        <v>5.61141225</v>
      </c>
      <c r="IAB9" s="9">
        <v>0.2427308</v>
      </c>
      <c r="IAC9" s="9">
        <v>0.3581691</v>
      </c>
      <c r="IAD9" s="9">
        <v>0.51525605</v>
      </c>
      <c r="IAE9" s="9">
        <v>1.64318913</v>
      </c>
      <c r="IAF9" s="9">
        <v>0.6409861</v>
      </c>
      <c r="IAG9" s="9">
        <v>0.5958176</v>
      </c>
      <c r="IAH9" s="9">
        <v>0.18693938</v>
      </c>
      <c r="IAI9" s="9">
        <v>1.34001982</v>
      </c>
      <c r="IAJ9" s="9">
        <v>1.39991119</v>
      </c>
      <c r="IAK9" s="9">
        <v>0.18265357</v>
      </c>
      <c r="IAL9" s="9">
        <v>2.92160873</v>
      </c>
      <c r="IAM9" s="9">
        <v>1.19839748</v>
      </c>
      <c r="IAN9" s="9">
        <v>3.7046256</v>
      </c>
      <c r="IAO9" s="9">
        <v>3.08292065</v>
      </c>
      <c r="IAP9" s="9">
        <v>2.69839603</v>
      </c>
      <c r="IAQ9" s="9">
        <v>5.0126335</v>
      </c>
      <c r="IAR9" s="9">
        <v>0.32973674</v>
      </c>
      <c r="IAS9" s="9">
        <v>2.15939883</v>
      </c>
      <c r="IAT9" s="9">
        <v>0.13467306</v>
      </c>
      <c r="IAU9" s="9">
        <v>1.86189365</v>
      </c>
      <c r="IAV9" s="9">
        <v>1.1956444</v>
      </c>
      <c r="IAW9" s="9">
        <v>2.80855745</v>
      </c>
      <c r="IAX9" s="9">
        <v>5.38937476</v>
      </c>
      <c r="IAY9" s="9">
        <v>0.23926297</v>
      </c>
      <c r="IAZ9" s="9">
        <v>1.16271735</v>
      </c>
      <c r="IBA9" s="9">
        <v>19.2459588</v>
      </c>
      <c r="IBB9" s="9">
        <v>0.43375239</v>
      </c>
      <c r="IBC9" s="9">
        <v>0.64334615</v>
      </c>
      <c r="IBD9" s="9">
        <v>0.89936452</v>
      </c>
      <c r="IBE9" s="9">
        <v>0.20761131</v>
      </c>
      <c r="IBF9" s="9">
        <v>0.09680295</v>
      </c>
      <c r="IBG9" s="9">
        <v>0.51319461</v>
      </c>
      <c r="IBH9" s="9">
        <v>3.46956449</v>
      </c>
      <c r="IBI9" s="9">
        <v>0.44392277</v>
      </c>
      <c r="IBJ9" s="9">
        <v>0.49112958</v>
      </c>
      <c r="IBK9" s="9">
        <v>1.74698708</v>
      </c>
      <c r="IBL9" s="9">
        <v>1.98088262</v>
      </c>
      <c r="IBM9" s="9">
        <v>0.21048768</v>
      </c>
      <c r="IBN9" s="9">
        <v>4.63887843</v>
      </c>
      <c r="IBO9" s="9">
        <v>3.11418892</v>
      </c>
      <c r="IBP9" s="9">
        <v>0.94484319</v>
      </c>
      <c r="IBQ9" s="9">
        <v>0.4677198</v>
      </c>
      <c r="IBR9" s="9">
        <v>0.53263758</v>
      </c>
      <c r="IBS9" s="9">
        <v>0.43903313</v>
      </c>
      <c r="IBT9" s="9">
        <v>0.17255347</v>
      </c>
      <c r="IBU9" s="9">
        <v>0.10001416</v>
      </c>
      <c r="IBV9" s="9">
        <v>0.41030919</v>
      </c>
      <c r="IBW9" s="9">
        <v>1.61351992</v>
      </c>
      <c r="IBX9" s="9">
        <v>3.94639119</v>
      </c>
      <c r="IBY9" s="9">
        <v>0.20736278</v>
      </c>
      <c r="IBZ9" s="9">
        <v>0.15321608</v>
      </c>
      <c r="ICA9" s="9">
        <v>1.54065694</v>
      </c>
      <c r="ICB9" s="9">
        <v>0.32628433</v>
      </c>
      <c r="ICC9" s="9">
        <v>2.82323793</v>
      </c>
      <c r="ICD9" s="9">
        <v>0.82325142</v>
      </c>
      <c r="ICE9" s="9">
        <v>0.04279207</v>
      </c>
      <c r="ICF9" s="9">
        <v>4.18264678</v>
      </c>
      <c r="ICG9" s="9">
        <v>1.58323612</v>
      </c>
      <c r="ICH9" s="9">
        <v>0.26413695</v>
      </c>
      <c r="ICI9" s="9">
        <v>1.02181362</v>
      </c>
      <c r="ICJ9" s="9">
        <v>0.11597986</v>
      </c>
      <c r="ICK9" s="9">
        <v>0.84906171</v>
      </c>
      <c r="ICL9" s="9">
        <v>0.21648125</v>
      </c>
      <c r="ICM9" s="9">
        <v>1.27553937</v>
      </c>
      <c r="ICN9" s="9">
        <v>0.31264805</v>
      </c>
      <c r="ICO9" s="9">
        <v>0.98893473</v>
      </c>
      <c r="ICP9" s="9">
        <v>1.65777136</v>
      </c>
      <c r="ICQ9" s="9">
        <v>0.2540918</v>
      </c>
      <c r="ICR9" s="9">
        <v>0.93280404</v>
      </c>
      <c r="ICS9" s="9">
        <v>1.20887418</v>
      </c>
      <c r="ICT9" s="9">
        <v>0.31494837</v>
      </c>
      <c r="ICU9" s="9">
        <v>0.41778689</v>
      </c>
      <c r="ICV9" s="9">
        <v>0.21428688</v>
      </c>
      <c r="ICW9" s="9">
        <v>0.61018983</v>
      </c>
      <c r="ICX9" s="9">
        <v>0.49484786</v>
      </c>
      <c r="ICY9" s="9">
        <v>0.10679589</v>
      </c>
      <c r="ICZ9" s="9">
        <v>1.7865454</v>
      </c>
      <c r="IDA9" s="9">
        <v>0.50061795</v>
      </c>
      <c r="IDB9" s="9">
        <v>0.2999423</v>
      </c>
      <c r="IDC9" s="9">
        <v>20.7459111</v>
      </c>
      <c r="IDD9" s="9">
        <v>5.29695708</v>
      </c>
      <c r="IDE9" s="9">
        <v>0.43249627</v>
      </c>
      <c r="IDF9" s="9">
        <v>0.27502208</v>
      </c>
      <c r="IDG9" s="9">
        <v>4.72253021</v>
      </c>
      <c r="IDH9" s="9">
        <v>0.58175748</v>
      </c>
      <c r="IDI9" s="9">
        <v>1.90605069</v>
      </c>
      <c r="IDJ9" s="9">
        <v>0.17310524</v>
      </c>
      <c r="IDK9" s="9">
        <v>0.46438875</v>
      </c>
      <c r="IDL9" s="9">
        <v>0.40922327</v>
      </c>
      <c r="IDM9" s="9">
        <v>0.5391783</v>
      </c>
      <c r="IDN9" s="9">
        <v>0.68859748</v>
      </c>
      <c r="IDO9" s="9">
        <v>1.00315284</v>
      </c>
      <c r="IDP9" s="9">
        <v>0.49364761</v>
      </c>
      <c r="IDQ9" s="9">
        <v>2.02409564</v>
      </c>
      <c r="IDR9" s="9">
        <v>2.86891697</v>
      </c>
      <c r="IDS9" s="9">
        <v>0.33036095</v>
      </c>
      <c r="IDT9" s="9">
        <v>2.06738573</v>
      </c>
      <c r="IDU9" s="9">
        <v>0.8330885</v>
      </c>
      <c r="IDV9" s="9">
        <v>0.31600221</v>
      </c>
      <c r="IDW9" s="9">
        <v>0.9107679</v>
      </c>
      <c r="IDX9" s="9">
        <v>1.79091294</v>
      </c>
      <c r="IDY9" s="9">
        <v>0.71097848</v>
      </c>
      <c r="IDZ9" s="9">
        <v>3.45605922</v>
      </c>
      <c r="IEA9" s="9">
        <v>0.6403195</v>
      </c>
      <c r="IEB9" s="9">
        <v>4.23770823</v>
      </c>
      <c r="IEC9" s="9">
        <v>1.08762534</v>
      </c>
      <c r="IED9" s="9">
        <v>2.3681815</v>
      </c>
      <c r="IEE9" s="9">
        <v>12.844883</v>
      </c>
      <c r="IEF9" s="9">
        <v>1.09693068</v>
      </c>
      <c r="IEG9" s="9">
        <v>6.30823427</v>
      </c>
      <c r="IEH9" s="9">
        <v>0.11879612</v>
      </c>
      <c r="IEI9" s="9">
        <v>7.85945268</v>
      </c>
      <c r="IEJ9" s="9">
        <v>0.26686305</v>
      </c>
      <c r="IEK9" s="9">
        <v>0.27641692</v>
      </c>
      <c r="IEL9" s="9">
        <v>0.65659326</v>
      </c>
      <c r="IEM9" s="9">
        <v>2.72037822</v>
      </c>
      <c r="IEN9" s="9">
        <v>3.23895376</v>
      </c>
      <c r="IEO9" s="9">
        <v>0.1210321</v>
      </c>
      <c r="IEP9" s="9">
        <v>0.34109967</v>
      </c>
      <c r="IEQ9" s="9">
        <v>0.18276199</v>
      </c>
      <c r="IER9" s="9">
        <v>3.24444449</v>
      </c>
      <c r="IES9" s="9">
        <v>0.63048242</v>
      </c>
      <c r="IET9" s="9">
        <v>0.66964579</v>
      </c>
      <c r="IEU9" s="9">
        <v>3.38360082</v>
      </c>
      <c r="IEV9" s="9">
        <v>2.26035123</v>
      </c>
      <c r="IEW9" s="9">
        <v>4.00364893</v>
      </c>
      <c r="IEX9" s="9">
        <v>0.63347054</v>
      </c>
      <c r="IEY9" s="9">
        <v>0.83643303</v>
      </c>
      <c r="IEZ9" s="9">
        <v>0.25027719</v>
      </c>
      <c r="IFA9" s="9">
        <v>0.40675341</v>
      </c>
      <c r="IFB9" s="9">
        <v>1.86503974</v>
      </c>
      <c r="IFC9" s="9">
        <v>0.38996333</v>
      </c>
      <c r="IFD9" s="9">
        <v>0.08172116</v>
      </c>
      <c r="IFE9" s="9">
        <v>1.52485519</v>
      </c>
      <c r="IFF9" s="9">
        <v>0.6050957</v>
      </c>
      <c r="IFG9" s="9">
        <v>1.74446327</v>
      </c>
      <c r="IFH9" s="9">
        <v>0.29713336</v>
      </c>
      <c r="IFI9" s="9">
        <v>0.82706603</v>
      </c>
      <c r="IFJ9" s="9">
        <v>0.44558733</v>
      </c>
      <c r="IFK9" s="9">
        <v>0.70130516</v>
      </c>
      <c r="IFL9" s="9">
        <v>0.29799646</v>
      </c>
      <c r="IFM9" s="9">
        <v>1.12653439</v>
      </c>
      <c r="IFN9" s="9">
        <v>0.54867245</v>
      </c>
      <c r="IFO9" s="9">
        <v>1.15434254</v>
      </c>
      <c r="IFP9" s="9">
        <v>0.24350336</v>
      </c>
      <c r="IFQ9" s="9">
        <v>0.07306411</v>
      </c>
      <c r="IFR9" s="9">
        <v>0.37299022</v>
      </c>
      <c r="IFS9" s="9">
        <v>0.27235956</v>
      </c>
      <c r="IFT9" s="9">
        <v>1.19146567</v>
      </c>
      <c r="IFU9" s="9">
        <v>0.84182936</v>
      </c>
      <c r="IFV9" s="9">
        <v>0.39119055</v>
      </c>
      <c r="IFW9" s="9">
        <v>0.14986211</v>
      </c>
      <c r="IFX9" s="9">
        <v>0.86404081</v>
      </c>
      <c r="IFY9" s="9">
        <v>1.00660525</v>
      </c>
      <c r="IFZ9" s="9">
        <v>0.59021128</v>
      </c>
      <c r="IGA9" s="9">
        <v>3.18356479</v>
      </c>
      <c r="IGB9" s="9">
        <v>0.46581056</v>
      </c>
      <c r="IGC9" s="9">
        <v>0.30286106</v>
      </c>
      <c r="IGD9" s="9">
        <v>0.65434495</v>
      </c>
      <c r="IGE9" s="9">
        <v>0.26982804</v>
      </c>
      <c r="IGF9" s="9">
        <v>0.19716736</v>
      </c>
      <c r="IGG9" s="9">
        <v>1.03137327</v>
      </c>
      <c r="IGH9" s="9">
        <v>0.60148173</v>
      </c>
      <c r="IGI9" s="9">
        <v>0.39974068</v>
      </c>
      <c r="IGJ9" s="9">
        <v>0.29295655</v>
      </c>
      <c r="IGK9" s="9">
        <v>1.77446386</v>
      </c>
      <c r="IGL9" s="9">
        <v>0.879621</v>
      </c>
      <c r="IGM9" s="9">
        <v>0.61416243</v>
      </c>
      <c r="IGN9" s="9">
        <v>1.06167248</v>
      </c>
      <c r="IGO9" s="9">
        <v>2.08069834</v>
      </c>
      <c r="IGP9" s="9">
        <v>0.98964564</v>
      </c>
      <c r="IGQ9" s="9">
        <v>0.50630712</v>
      </c>
      <c r="IGR9" s="9">
        <v>0.81827508</v>
      </c>
      <c r="IGS9" s="9">
        <v>0.82940104</v>
      </c>
      <c r="IGT9" s="9">
        <v>0.2409256</v>
      </c>
      <c r="IGU9" s="9">
        <v>1.91701674</v>
      </c>
      <c r="IGV9" s="9">
        <v>0.46954619</v>
      </c>
      <c r="IGW9" s="9">
        <v>0.51337571</v>
      </c>
      <c r="IGX9" s="9">
        <v>0.8318921</v>
      </c>
      <c r="IGY9" s="9">
        <v>0.19972007</v>
      </c>
      <c r="IGZ9" s="9">
        <v>0.29843728</v>
      </c>
      <c r="IHA9" s="9">
        <v>0.13201742</v>
      </c>
      <c r="IHB9" s="9">
        <v>0.47420657</v>
      </c>
      <c r="IHC9" s="9">
        <v>0.16441813</v>
      </c>
      <c r="IHD9" s="9">
        <v>2.94860001</v>
      </c>
      <c r="IHE9" s="9">
        <v>0.59122273</v>
      </c>
      <c r="IHF9" s="9">
        <v>0.72839084</v>
      </c>
      <c r="IHG9" s="9">
        <v>1.18793233</v>
      </c>
      <c r="IHH9" s="9">
        <v>0.18403411</v>
      </c>
      <c r="IHI9" s="9">
        <v>15.6393764</v>
      </c>
      <c r="IHJ9" s="9">
        <v>7.67375035</v>
      </c>
      <c r="IHK9" s="9">
        <v>1.00756854</v>
      </c>
      <c r="IHL9" s="9">
        <v>1.45514024</v>
      </c>
      <c r="IHM9" s="9">
        <v>6.43987697</v>
      </c>
      <c r="IHN9" s="9">
        <v>0.14666611</v>
      </c>
      <c r="IHO9" s="9">
        <v>0.35489585</v>
      </c>
      <c r="IHP9" s="9">
        <v>0.52162144</v>
      </c>
      <c r="IHQ9" s="9">
        <v>2.36120731</v>
      </c>
      <c r="IHR9" s="9">
        <v>2.03261109</v>
      </c>
      <c r="IHS9" s="9">
        <v>0.33448382</v>
      </c>
      <c r="IHT9" s="9">
        <v>7.38293423</v>
      </c>
      <c r="IHU9" s="9">
        <v>3.38731911</v>
      </c>
      <c r="IHV9" s="9">
        <v>0.30216364</v>
      </c>
      <c r="IHW9" s="9">
        <v>0.40850851</v>
      </c>
      <c r="IHX9" s="9">
        <v>0.98157522</v>
      </c>
      <c r="IHY9" s="9">
        <v>0.70252468</v>
      </c>
      <c r="IHZ9" s="9">
        <v>4.11088196</v>
      </c>
      <c r="IIA9" s="9">
        <v>0.57605097</v>
      </c>
      <c r="IIB9" s="9">
        <v>4.10804989</v>
      </c>
      <c r="IIC9" s="9">
        <v>1.28181036</v>
      </c>
      <c r="IID9" s="9">
        <v>0.64539795</v>
      </c>
      <c r="IIE9" s="9">
        <v>0.75344592</v>
      </c>
      <c r="IIF9" s="9">
        <v>2.04112654</v>
      </c>
      <c r="IIG9" s="9">
        <v>0.24759347</v>
      </c>
      <c r="IIH9" s="9">
        <v>1.29558921</v>
      </c>
      <c r="III9" s="9">
        <v>0.90239502</v>
      </c>
      <c r="IIJ9" s="9">
        <v>2.56020298</v>
      </c>
      <c r="IIK9" s="9">
        <v>0.98309529</v>
      </c>
      <c r="IIL9" s="9">
        <v>0.58728867</v>
      </c>
      <c r="IIM9" s="9">
        <v>0.43567319</v>
      </c>
      <c r="IIN9" s="9">
        <v>2.22524571</v>
      </c>
      <c r="IIO9" s="9">
        <v>0.26648544</v>
      </c>
      <c r="IIP9" s="9">
        <v>1.11469561</v>
      </c>
      <c r="IIQ9" s="9">
        <v>1.64585166</v>
      </c>
      <c r="IIR9" s="9">
        <v>0.65211976</v>
      </c>
      <c r="IIS9" s="9">
        <v>0.63442034</v>
      </c>
      <c r="IIT9" s="9">
        <v>1.55964524</v>
      </c>
      <c r="IIU9" s="9">
        <v>0.64598555</v>
      </c>
      <c r="IIV9" s="9">
        <v>0.3250571</v>
      </c>
      <c r="IIW9" s="9">
        <v>0.95650088</v>
      </c>
      <c r="IIX9" s="9">
        <v>2.27659224</v>
      </c>
      <c r="IIY9" s="9">
        <v>0.45707934</v>
      </c>
      <c r="IIZ9" s="9">
        <v>0.22496395</v>
      </c>
      <c r="IJA9" s="9">
        <v>9.91728261</v>
      </c>
      <c r="IJB9" s="9">
        <v>0.85922053</v>
      </c>
      <c r="IJC9" s="9">
        <v>0.13262082</v>
      </c>
      <c r="IJD9" s="9">
        <v>7.00503702</v>
      </c>
      <c r="IJE9" s="9">
        <v>1.65972683</v>
      </c>
      <c r="IJF9" s="9">
        <v>0.40514087</v>
      </c>
      <c r="IJG9" s="9">
        <v>0.4203396</v>
      </c>
      <c r="IJH9" s="9">
        <v>0.8134837</v>
      </c>
      <c r="IJI9" s="9">
        <v>5.35829914</v>
      </c>
      <c r="IJJ9" s="9">
        <v>1.14253073</v>
      </c>
      <c r="IJK9" s="9">
        <v>0.40418914</v>
      </c>
      <c r="IJL9" s="9">
        <v>0.12970939</v>
      </c>
      <c r="IJM9" s="9">
        <v>0.98847428</v>
      </c>
      <c r="IJN9" s="9">
        <v>2.48017316</v>
      </c>
      <c r="IJO9" s="9">
        <v>0.50682344</v>
      </c>
      <c r="IJP9" s="9">
        <v>1.60731635</v>
      </c>
      <c r="IJQ9" s="9">
        <v>0.43953019</v>
      </c>
      <c r="IJR9" s="9">
        <v>2.04977685</v>
      </c>
      <c r="IJS9" s="9">
        <v>0.95378249</v>
      </c>
      <c r="IJT9" s="9">
        <v>1.02941395</v>
      </c>
      <c r="IJU9" s="9">
        <v>4.10011242</v>
      </c>
      <c r="IJV9" s="9">
        <v>3.75974484</v>
      </c>
      <c r="IJW9" s="9">
        <v>0.56588445</v>
      </c>
      <c r="IJX9" s="9">
        <v>0.18241598</v>
      </c>
      <c r="IJY9" s="9">
        <v>0.85186295</v>
      </c>
      <c r="IJZ9" s="9">
        <v>7.04967571</v>
      </c>
      <c r="IKA9" s="9">
        <v>0.41819981</v>
      </c>
      <c r="IKB9" s="9">
        <v>0.99138726</v>
      </c>
      <c r="IKC9" s="9">
        <v>0.92889695</v>
      </c>
      <c r="IKD9" s="9">
        <v>3.26155245</v>
      </c>
      <c r="IKE9" s="9">
        <v>0.33194845</v>
      </c>
      <c r="IKF9" s="9">
        <v>9.85721208</v>
      </c>
      <c r="IKG9" s="9">
        <v>0.50693325</v>
      </c>
      <c r="IKH9" s="9">
        <v>2.11645553</v>
      </c>
      <c r="IKI9" s="9">
        <v>4.00621127</v>
      </c>
      <c r="IKJ9" s="9">
        <v>0.24884382</v>
      </c>
      <c r="IKK9" s="9">
        <v>1.63261803</v>
      </c>
      <c r="IKL9" s="9">
        <v>0.34117288</v>
      </c>
      <c r="IKM9" s="9">
        <v>0.14117885</v>
      </c>
      <c r="IKN9" s="9">
        <v>2.97214272</v>
      </c>
      <c r="IKO9" s="9">
        <v>0.81945222</v>
      </c>
      <c r="IKP9" s="9">
        <v>0.19172614</v>
      </c>
      <c r="IKQ9" s="9">
        <v>0.23919747</v>
      </c>
      <c r="IKR9" s="9">
        <v>0.16315989</v>
      </c>
      <c r="IKS9" s="9">
        <v>1.25995147</v>
      </c>
      <c r="IKT9" s="9">
        <v>2.40181946</v>
      </c>
      <c r="IKU9" s="9">
        <v>1.19550184</v>
      </c>
      <c r="IKV9" s="9">
        <v>2.96759601</v>
      </c>
      <c r="IKW9" s="9">
        <v>0.11146108</v>
      </c>
      <c r="IKX9" s="9">
        <v>0.906541</v>
      </c>
      <c r="IKY9" s="9">
        <v>0.04722569</v>
      </c>
      <c r="IKZ9" s="9">
        <v>0.97154741</v>
      </c>
      <c r="ILA9" s="9">
        <v>0.08251953</v>
      </c>
      <c r="ILB9" s="9">
        <v>0.70070407</v>
      </c>
      <c r="ILC9" s="9">
        <v>1.10664639</v>
      </c>
      <c r="ILD9" s="9">
        <v>2.56964319</v>
      </c>
      <c r="ILE9" s="9">
        <v>0.10724382</v>
      </c>
      <c r="ILF9" s="9">
        <v>1.14085461</v>
      </c>
      <c r="ILG9" s="9">
        <v>0.53453526</v>
      </c>
      <c r="ILH9" s="9">
        <v>0.19414071</v>
      </c>
      <c r="ILI9" s="9">
        <v>0.21585897</v>
      </c>
      <c r="ILJ9" s="9">
        <v>1.78561679</v>
      </c>
      <c r="ILK9" s="9">
        <v>5.51753037</v>
      </c>
      <c r="ILL9" s="9">
        <v>1.84356809</v>
      </c>
      <c r="ILM9" s="9">
        <v>5.41241657</v>
      </c>
      <c r="ILN9" s="9">
        <v>0.81655273</v>
      </c>
      <c r="ILO9" s="9">
        <v>0.6980454</v>
      </c>
      <c r="ILP9" s="9">
        <v>1.22247193</v>
      </c>
      <c r="ILQ9" s="9">
        <v>2.29949919</v>
      </c>
      <c r="ILR9" s="9">
        <v>0.35738691</v>
      </c>
      <c r="ILS9" s="9">
        <v>2.54035929</v>
      </c>
      <c r="ILT9" s="9">
        <v>0.3348229</v>
      </c>
      <c r="ILU9" s="9">
        <v>2.89922195</v>
      </c>
      <c r="ILV9" s="9">
        <v>0.38544744</v>
      </c>
      <c r="ILW9" s="9">
        <v>0.50229792</v>
      </c>
      <c r="ILX9" s="9">
        <v>0.19267459</v>
      </c>
      <c r="ILY9" s="9">
        <v>2.23428471</v>
      </c>
      <c r="ILZ9" s="9">
        <v>46.8128229</v>
      </c>
      <c r="IMA9" s="9">
        <v>0.38433388</v>
      </c>
      <c r="IMB9" s="9">
        <v>2.21029888</v>
      </c>
      <c r="IMC9" s="9">
        <v>0.15681877</v>
      </c>
      <c r="IMD9" s="9">
        <v>1.18126254</v>
      </c>
      <c r="IME9" s="9">
        <v>0.31412765</v>
      </c>
      <c r="IMF9" s="9">
        <v>0.18602965</v>
      </c>
      <c r="IMG9" s="9">
        <v>0.53191897</v>
      </c>
      <c r="IMH9" s="9">
        <v>0.41593738</v>
      </c>
      <c r="IMI9" s="9">
        <v>5.0187022</v>
      </c>
      <c r="IMJ9" s="9">
        <v>0.41319009</v>
      </c>
      <c r="IMK9" s="9">
        <v>0.60158384</v>
      </c>
      <c r="IML9" s="9">
        <v>0.3168499</v>
      </c>
      <c r="IMM9" s="9">
        <v>1.85444166</v>
      </c>
      <c r="IMN9" s="9">
        <v>0.25817999</v>
      </c>
      <c r="IMO9" s="9">
        <v>0.3022985</v>
      </c>
      <c r="IMP9" s="9">
        <v>1.83850698</v>
      </c>
      <c r="IMQ9" s="9">
        <v>1.07936612</v>
      </c>
      <c r="IMR9" s="9">
        <v>0.09107775</v>
      </c>
      <c r="IMS9" s="9">
        <v>0.3330466</v>
      </c>
      <c r="IMT9" s="9">
        <v>0.85778908</v>
      </c>
      <c r="IMU9" s="9">
        <v>1.13049928</v>
      </c>
      <c r="IMV9" s="9">
        <v>6.76826126</v>
      </c>
      <c r="IMW9" s="9">
        <v>0.69541562</v>
      </c>
      <c r="IMX9" s="9">
        <v>0.26780989</v>
      </c>
      <c r="IMY9" s="9">
        <v>0.61107606</v>
      </c>
      <c r="IMZ9" s="9">
        <v>1.10997743</v>
      </c>
      <c r="INA9" s="9">
        <v>0.3362948</v>
      </c>
      <c r="INB9" s="9">
        <v>0.39426536</v>
      </c>
      <c r="INC9" s="9">
        <v>0.22384846</v>
      </c>
      <c r="IND9" s="9">
        <v>0.57729361</v>
      </c>
      <c r="INE9" s="9">
        <v>0.7698083</v>
      </c>
      <c r="INF9" s="9">
        <v>0.54394656</v>
      </c>
      <c r="ING9" s="9">
        <v>0.18328525</v>
      </c>
      <c r="INH9" s="9">
        <v>0.774565</v>
      </c>
      <c r="INI9" s="9">
        <v>0.14856586</v>
      </c>
      <c r="INJ9" s="9">
        <v>0.21134886</v>
      </c>
      <c r="INK9" s="9">
        <v>0.95126253</v>
      </c>
      <c r="INL9" s="9">
        <v>0.27968632</v>
      </c>
      <c r="INM9" s="9">
        <v>0.6371946</v>
      </c>
      <c r="INN9" s="9">
        <v>1.85546082</v>
      </c>
      <c r="INO9" s="9">
        <v>2.58704014</v>
      </c>
      <c r="INP9" s="9">
        <v>2.26237413</v>
      </c>
      <c r="INQ9" s="9">
        <v>0.11502133</v>
      </c>
      <c r="INR9" s="9">
        <v>1.43916472</v>
      </c>
      <c r="INS9" s="9">
        <v>4.93295046</v>
      </c>
      <c r="INT9" s="9">
        <v>1.1772283</v>
      </c>
      <c r="INU9" s="9">
        <v>1.54612648</v>
      </c>
      <c r="INV9" s="9">
        <v>0.62521903</v>
      </c>
      <c r="INW9" s="9">
        <v>0.76892207</v>
      </c>
      <c r="INX9" s="9">
        <v>0.59896562</v>
      </c>
      <c r="INY9" s="9">
        <v>0.80994651</v>
      </c>
      <c r="INZ9" s="9">
        <v>1.36762183</v>
      </c>
      <c r="IOA9" s="9">
        <v>0.18431943</v>
      </c>
      <c r="IOB9" s="9">
        <v>1.05321675</v>
      </c>
      <c r="IOC9" s="9">
        <v>0.15369598</v>
      </c>
      <c r="IOD9" s="9">
        <v>0.20936642</v>
      </c>
      <c r="IOE9" s="9">
        <v>0.30339664</v>
      </c>
      <c r="IOF9" s="9">
        <v>0.27065647</v>
      </c>
      <c r="IOG9" s="9">
        <v>0.34872312</v>
      </c>
      <c r="IOH9" s="9">
        <v>0.39621313</v>
      </c>
      <c r="IOI9" s="9">
        <v>0.63581903</v>
      </c>
      <c r="IOJ9" s="9">
        <v>0.74663548</v>
      </c>
      <c r="IOK9" s="9">
        <v>1.0656547</v>
      </c>
      <c r="IOL9" s="9">
        <v>0.34388357</v>
      </c>
      <c r="IOM9" s="9">
        <v>0.96543247</v>
      </c>
      <c r="ION9" s="9">
        <v>0.83149715</v>
      </c>
      <c r="IOO9" s="9">
        <v>0.83287465</v>
      </c>
      <c r="IOP9" s="9">
        <v>1.51112644</v>
      </c>
      <c r="IOQ9" s="9">
        <v>0.16434781</v>
      </c>
      <c r="IOR9" s="9">
        <v>0.27376018</v>
      </c>
      <c r="IOS9" s="9">
        <v>0.57113243</v>
      </c>
      <c r="IOT9" s="9">
        <v>2.36292196</v>
      </c>
      <c r="IOU9" s="9">
        <v>0.65380936</v>
      </c>
      <c r="IOV9" s="9">
        <v>1.11861811</v>
      </c>
      <c r="IOW9" s="9">
        <v>0.66664997</v>
      </c>
      <c r="IOX9" s="9">
        <v>0.83782979</v>
      </c>
      <c r="IOY9" s="9">
        <v>0.63829275</v>
      </c>
      <c r="IOZ9" s="9">
        <v>0.08702559</v>
      </c>
      <c r="IPA9" s="9">
        <v>1.16032648</v>
      </c>
      <c r="IPB9" s="9">
        <v>5.16465934</v>
      </c>
      <c r="IPC9" s="9">
        <v>0.12659489</v>
      </c>
      <c r="IPD9" s="9">
        <v>0.04270498</v>
      </c>
      <c r="IPE9" s="9">
        <v>1.07009931</v>
      </c>
      <c r="IPF9" s="9">
        <v>0.56760873</v>
      </c>
      <c r="IPG9" s="9">
        <v>0.17853856</v>
      </c>
      <c r="IPH9" s="9">
        <v>0.34578895</v>
      </c>
      <c r="IPI9" s="9">
        <v>0.83615753</v>
      </c>
      <c r="IPJ9" s="9">
        <v>3.66906108</v>
      </c>
      <c r="IPK9" s="9">
        <v>0.02281389</v>
      </c>
      <c r="IPL9" s="9">
        <v>0.28912459</v>
      </c>
      <c r="IPM9" s="9">
        <v>1.0531262</v>
      </c>
      <c r="IPN9" s="9">
        <v>0.16217387</v>
      </c>
      <c r="IPO9" s="9">
        <v>1.06647735</v>
      </c>
      <c r="IPP9" s="9">
        <v>0.94428449</v>
      </c>
      <c r="IPQ9" s="9">
        <v>0.31883673</v>
      </c>
      <c r="IPR9" s="9">
        <v>0.20362716</v>
      </c>
      <c r="IPS9" s="9">
        <v>2.92037572</v>
      </c>
      <c r="IPT9" s="9">
        <v>0.36544769</v>
      </c>
      <c r="IPU9" s="9">
        <v>0.35635427</v>
      </c>
      <c r="IPV9" s="9">
        <v>2.70710414</v>
      </c>
      <c r="IPW9" s="9">
        <v>0.14265075</v>
      </c>
      <c r="IPX9" s="9">
        <v>0.78014436</v>
      </c>
      <c r="IPY9" s="9">
        <v>0.72588822</v>
      </c>
      <c r="IPZ9" s="9">
        <v>0.17210708</v>
      </c>
      <c r="IQA9" s="9">
        <v>0.29193161</v>
      </c>
      <c r="IQB9" s="9">
        <v>0.28589951</v>
      </c>
      <c r="IQC9" s="9">
        <v>1.14356337</v>
      </c>
      <c r="IQD9" s="9">
        <v>0.32913373</v>
      </c>
      <c r="IQE9" s="9">
        <v>11.9541322</v>
      </c>
      <c r="IQF9" s="9">
        <v>0.11394039</v>
      </c>
      <c r="IQG9" s="9">
        <v>0.47000278</v>
      </c>
      <c r="IQH9" s="9">
        <v>2.5932437</v>
      </c>
      <c r="IQI9" s="9">
        <v>0.26919805</v>
      </c>
      <c r="IQJ9" s="9">
        <v>0.36978826</v>
      </c>
      <c r="IQK9" s="9">
        <v>0.22985937</v>
      </c>
      <c r="IQL9" s="9">
        <v>0.38157888</v>
      </c>
      <c r="IQM9" s="9">
        <v>0.79093702</v>
      </c>
      <c r="IQN9" s="9">
        <v>0.84519701</v>
      </c>
      <c r="IQO9" s="9">
        <v>0.13236748</v>
      </c>
      <c r="IQP9" s="9">
        <v>0.18136369</v>
      </c>
      <c r="IQQ9" s="9">
        <v>0.56340302</v>
      </c>
      <c r="IQR9" s="9">
        <v>1.6194422</v>
      </c>
      <c r="IQS9" s="9">
        <v>0.64969613</v>
      </c>
      <c r="IQT9" s="9">
        <v>0.41304559</v>
      </c>
      <c r="IQU9" s="9">
        <v>2.69115212</v>
      </c>
      <c r="IQV9" s="9">
        <v>1.43510389</v>
      </c>
      <c r="IQW9" s="9">
        <v>1.59973144</v>
      </c>
      <c r="IQX9" s="9">
        <v>1.74013041</v>
      </c>
      <c r="IQY9" s="9">
        <v>0.45508726</v>
      </c>
      <c r="IQZ9" s="9">
        <v>1.30209524</v>
      </c>
      <c r="IRA9" s="9">
        <v>0.87525924</v>
      </c>
      <c r="IRB9" s="9">
        <v>0.17201692</v>
      </c>
      <c r="IRC9" s="9">
        <v>0.27201856</v>
      </c>
      <c r="IRD9" s="9">
        <v>3.3683231</v>
      </c>
      <c r="IRE9" s="9">
        <v>0.85797789</v>
      </c>
      <c r="IRF9" s="9">
        <v>0.41754992</v>
      </c>
      <c r="IRG9" s="9">
        <v>0.25707799</v>
      </c>
      <c r="IRH9" s="9">
        <v>0.06201714</v>
      </c>
      <c r="IRI9" s="9">
        <v>2.56877623</v>
      </c>
      <c r="IRJ9" s="9">
        <v>0.18075415</v>
      </c>
      <c r="IRK9" s="9">
        <v>0.30706484</v>
      </c>
      <c r="IRL9" s="9">
        <v>2.32130799</v>
      </c>
      <c r="IRM9" s="9">
        <v>0.92722854</v>
      </c>
      <c r="IRN9" s="9">
        <v>1.23142086</v>
      </c>
      <c r="IRO9" s="9">
        <v>0.85141984</v>
      </c>
      <c r="IRP9" s="9">
        <v>1.4103378</v>
      </c>
      <c r="IRQ9" s="9">
        <v>0.65929432</v>
      </c>
      <c r="IRR9" s="9">
        <v>0.73736481</v>
      </c>
      <c r="IRS9" s="9">
        <v>0.75910233</v>
      </c>
      <c r="IRT9" s="9">
        <v>0.25992574</v>
      </c>
      <c r="IRU9" s="9">
        <v>6.23826115</v>
      </c>
      <c r="IRV9" s="9">
        <v>0.89385838</v>
      </c>
      <c r="IRW9" s="9">
        <v>1.27353959</v>
      </c>
      <c r="IRX9" s="9">
        <v>0.8731246</v>
      </c>
      <c r="IRY9" s="9">
        <v>0.23659467</v>
      </c>
      <c r="IRZ9" s="9">
        <v>1.85144199</v>
      </c>
      <c r="ISA9" s="9">
        <v>0.5802875</v>
      </c>
      <c r="ISB9" s="9">
        <v>0.3222154</v>
      </c>
      <c r="ISC9" s="9">
        <v>2.34242322</v>
      </c>
      <c r="ISD9" s="9">
        <v>0.49751617</v>
      </c>
      <c r="ISE9" s="9">
        <v>1.60757451</v>
      </c>
      <c r="ISF9" s="9">
        <v>1.10604144</v>
      </c>
      <c r="ISG9" s="9">
        <v>1.15642517</v>
      </c>
      <c r="ISH9" s="9">
        <v>0.49368999</v>
      </c>
      <c r="ISI9" s="9">
        <v>0.83409417</v>
      </c>
      <c r="ISJ9" s="9">
        <v>1.81905245</v>
      </c>
      <c r="ISK9" s="9">
        <v>2.0952247</v>
      </c>
      <c r="ISL9" s="9">
        <v>0.97093091</v>
      </c>
      <c r="ISM9" s="9">
        <v>1.03871544</v>
      </c>
      <c r="ISN9" s="9">
        <v>0.38454003</v>
      </c>
      <c r="ISO9" s="9">
        <v>5.13811117</v>
      </c>
      <c r="ISP9" s="9">
        <v>0.71863082</v>
      </c>
      <c r="ISQ9" s="9">
        <v>1.10624373</v>
      </c>
      <c r="ISR9" s="9">
        <v>0.28534081</v>
      </c>
      <c r="ISS9" s="9">
        <v>1.41247244</v>
      </c>
      <c r="IST9" s="9">
        <v>0.14033097</v>
      </c>
      <c r="ISU9" s="9">
        <v>0.31331464</v>
      </c>
      <c r="ISV9" s="9">
        <v>19.0926807</v>
      </c>
      <c r="ISW9" s="9">
        <v>2.86926375</v>
      </c>
      <c r="ISX9" s="9">
        <v>6.31603689</v>
      </c>
      <c r="ISY9" s="9">
        <v>0.06880812</v>
      </c>
      <c r="ISZ9" s="9">
        <v>0.85804061</v>
      </c>
      <c r="ITA9" s="9">
        <v>0.39327703</v>
      </c>
      <c r="ITB9" s="9">
        <v>4.30326949</v>
      </c>
      <c r="ITC9" s="9">
        <v>0.28540246</v>
      </c>
      <c r="ITD9" s="9">
        <v>1.28932207</v>
      </c>
      <c r="ITE9" s="9">
        <v>5.49028863</v>
      </c>
      <c r="ITF9" s="9">
        <v>0.21084641</v>
      </c>
      <c r="ITG9" s="9">
        <v>4.91326089</v>
      </c>
      <c r="ITH9" s="9">
        <v>34.9705668</v>
      </c>
      <c r="ITI9" s="9">
        <v>4.3645345</v>
      </c>
      <c r="ITJ9" s="9">
        <v>1.90980365</v>
      </c>
      <c r="ITK9" s="9">
        <v>12.7074413</v>
      </c>
      <c r="ITL9" s="9">
        <v>5.19889453</v>
      </c>
      <c r="ITM9" s="9">
        <v>0.37867361</v>
      </c>
      <c r="ITN9" s="9">
        <v>2.04781175</v>
      </c>
      <c r="ITO9" s="9">
        <v>3.44521261</v>
      </c>
      <c r="ITP9" s="9">
        <v>0.83574524</v>
      </c>
      <c r="ITQ9" s="9">
        <v>0.37615751</v>
      </c>
      <c r="ITR9" s="9">
        <v>0.25395116</v>
      </c>
      <c r="ITS9" s="9">
        <v>0.26146287</v>
      </c>
      <c r="ITT9" s="9">
        <v>24.1463116</v>
      </c>
      <c r="ITU9" s="9">
        <v>0.12860045</v>
      </c>
      <c r="ITV9" s="9">
        <v>0.41342513</v>
      </c>
      <c r="ITW9" s="9">
        <v>0.75620669</v>
      </c>
      <c r="ITX9" s="9">
        <v>1.08822065</v>
      </c>
      <c r="ITY9" s="9">
        <v>18.5050568</v>
      </c>
      <c r="ITZ9" s="9">
        <v>6.11459446</v>
      </c>
      <c r="IUA9" s="9">
        <v>1.2456486</v>
      </c>
      <c r="IUB9" s="9">
        <v>0.78351393</v>
      </c>
      <c r="IUC9" s="9">
        <v>0.70605994</v>
      </c>
      <c r="IUD9" s="9">
        <v>0.95064603</v>
      </c>
      <c r="IUE9" s="9">
        <v>1.76451119</v>
      </c>
      <c r="IUF9" s="9">
        <v>1.93493387</v>
      </c>
      <c r="IUG9" s="9">
        <v>1.04180951</v>
      </c>
      <c r="IUH9" s="9">
        <v>0.97681274</v>
      </c>
      <c r="IUI9" s="9">
        <v>0.37073228</v>
      </c>
      <c r="IUJ9" s="9">
        <v>0.15348464</v>
      </c>
      <c r="IUK9" s="9">
        <v>0.67741951</v>
      </c>
      <c r="IUL9" s="9">
        <v>1.2054102</v>
      </c>
      <c r="IUM9" s="9">
        <v>0.2336894</v>
      </c>
      <c r="IUN9" s="9">
        <v>47.860493</v>
      </c>
      <c r="IUO9" s="9">
        <v>0.60124091</v>
      </c>
      <c r="IUP9" s="9">
        <v>0.90482847</v>
      </c>
      <c r="IUQ9" s="9">
        <v>2.77648002</v>
      </c>
      <c r="IUR9" s="9">
        <v>1.51986537</v>
      </c>
      <c r="IUS9" s="9">
        <v>2.16806841</v>
      </c>
      <c r="IUT9" s="9">
        <v>1.63711465</v>
      </c>
      <c r="IUU9" s="9">
        <v>0.64936283</v>
      </c>
      <c r="IUV9" s="9">
        <v>15.2122938</v>
      </c>
      <c r="IUW9" s="9">
        <v>0.51719963</v>
      </c>
      <c r="IUX9" s="9">
        <v>0.97880674</v>
      </c>
      <c r="IUY9" s="9">
        <v>0.24329336</v>
      </c>
      <c r="IUZ9" s="9">
        <v>2.51161482</v>
      </c>
      <c r="IVA9" s="9">
        <v>0.56575344</v>
      </c>
      <c r="IVB9" s="9">
        <v>0.67129494</v>
      </c>
      <c r="IVC9" s="9">
        <v>0.88097346</v>
      </c>
      <c r="IVD9" s="9">
        <v>2.62052397</v>
      </c>
      <c r="IVE9" s="9">
        <v>0.22481689</v>
      </c>
      <c r="IVF9" s="9">
        <v>0.14500079</v>
      </c>
      <c r="IVG9" s="9">
        <v>1.20061111</v>
      </c>
      <c r="IVH9" s="9">
        <v>0.35710178</v>
      </c>
      <c r="IVI9" s="9">
        <v>0.34335183</v>
      </c>
      <c r="IVJ9" s="9">
        <v>6.91531654</v>
      </c>
      <c r="IVK9" s="9">
        <v>9.71173658</v>
      </c>
      <c r="IVL9" s="9">
        <v>0.66925084</v>
      </c>
      <c r="IVM9" s="9">
        <v>1.76207407</v>
      </c>
      <c r="IVN9" s="9">
        <v>2.31055771</v>
      </c>
      <c r="IVO9" s="9">
        <v>28.7115179</v>
      </c>
      <c r="IVP9" s="9">
        <v>0.99288806</v>
      </c>
      <c r="IVQ9" s="9">
        <v>7.64329124</v>
      </c>
      <c r="IVR9" s="9">
        <v>5.6574188</v>
      </c>
      <c r="IVS9" s="9">
        <v>3.20252227</v>
      </c>
      <c r="IVT9" s="9">
        <v>0.22693483</v>
      </c>
      <c r="IVU9" s="9">
        <v>2.27982888</v>
      </c>
      <c r="IVV9" s="9">
        <v>0.82662485</v>
      </c>
      <c r="IVW9" s="9">
        <v>0.59982873</v>
      </c>
      <c r="IVX9" s="9">
        <v>0.27096814</v>
      </c>
      <c r="IVY9" s="9">
        <v>0.45905068</v>
      </c>
      <c r="IVZ9" s="9">
        <v>0.69052213</v>
      </c>
      <c r="IWA9" s="9">
        <v>17.6464219</v>
      </c>
      <c r="IWB9" s="9">
        <v>7.76129381</v>
      </c>
      <c r="IWC9" s="9">
        <v>0.57908725</v>
      </c>
      <c r="IWD9" s="9">
        <v>0.20583886</v>
      </c>
      <c r="IWE9" s="9">
        <v>2.18409749</v>
      </c>
      <c r="IWF9" s="9">
        <v>2.01126467</v>
      </c>
      <c r="IWG9" s="9">
        <v>4.30731529</v>
      </c>
      <c r="IWH9" s="9">
        <v>8.56161131</v>
      </c>
      <c r="IWI9" s="9">
        <v>1.32237435</v>
      </c>
      <c r="IWJ9" s="9">
        <v>1.80660102</v>
      </c>
      <c r="IWK9" s="9">
        <v>7.24867139</v>
      </c>
      <c r="IWL9" s="9">
        <v>0.70333769</v>
      </c>
      <c r="IWM9" s="9">
        <v>2.39763879</v>
      </c>
      <c r="IWN9" s="9">
        <v>1.58756513</v>
      </c>
      <c r="IWO9" s="9">
        <v>0.29384855</v>
      </c>
      <c r="IWP9" s="9">
        <v>7.03748051</v>
      </c>
      <c r="IWQ9" s="9">
        <v>5.17903118</v>
      </c>
      <c r="IWR9" s="9">
        <v>0.59152327</v>
      </c>
      <c r="IWS9" s="9">
        <v>0.72365918</v>
      </c>
      <c r="IWT9" s="9">
        <v>0.18351567</v>
      </c>
      <c r="IWU9" s="9">
        <v>0.74410975</v>
      </c>
      <c r="IWV9" s="9">
        <v>1.19675796</v>
      </c>
      <c r="IWW9" s="9">
        <v>1.96797458</v>
      </c>
      <c r="IWX9" s="9">
        <v>6.60047606</v>
      </c>
      <c r="IWY9" s="9">
        <v>0.5355024</v>
      </c>
      <c r="IWZ9" s="9">
        <v>0.11241666</v>
      </c>
      <c r="IXA9" s="9">
        <v>9.29742716</v>
      </c>
      <c r="IXB9" s="9">
        <v>1.76691555</v>
      </c>
      <c r="IXC9" s="9">
        <v>0.57852854</v>
      </c>
      <c r="IXD9" s="9">
        <v>0.83555066</v>
      </c>
      <c r="IXE9" s="9">
        <v>6.49135499</v>
      </c>
      <c r="IXF9" s="9">
        <v>1.11707878</v>
      </c>
      <c r="IXG9" s="9">
        <v>0.49977218</v>
      </c>
      <c r="IXH9" s="9">
        <v>0.16571857</v>
      </c>
      <c r="IXI9" s="9">
        <v>0.25342906</v>
      </c>
      <c r="IXJ9" s="9">
        <v>0.97176897</v>
      </c>
      <c r="IXK9" s="9">
        <v>0.54510829</v>
      </c>
      <c r="IXL9" s="9">
        <v>1.62603493</v>
      </c>
      <c r="IXM9" s="9">
        <v>0.26852713</v>
      </c>
      <c r="IXN9" s="9">
        <v>0.59523963</v>
      </c>
      <c r="IXO9" s="9">
        <v>2.03540462</v>
      </c>
      <c r="IXP9" s="9">
        <v>1.27887234</v>
      </c>
      <c r="IXQ9" s="9">
        <v>0.50512805</v>
      </c>
      <c r="IXR9" s="9">
        <v>0.55339833</v>
      </c>
      <c r="IXS9" s="9">
        <v>0.43317057</v>
      </c>
      <c r="IXT9" s="9">
        <v>1.65639193</v>
      </c>
      <c r="IXU9" s="9">
        <v>3.67917558</v>
      </c>
      <c r="IXV9" s="9">
        <v>1.68099812</v>
      </c>
      <c r="IXW9" s="9">
        <v>0.05084972</v>
      </c>
      <c r="IXX9" s="9">
        <v>0.13917155</v>
      </c>
      <c r="IXY9" s="9">
        <v>0.34748433</v>
      </c>
      <c r="IXZ9" s="9">
        <v>0.13290634</v>
      </c>
      <c r="IYA9" s="9">
        <v>83.6421469</v>
      </c>
      <c r="IYB9" s="9">
        <v>1.45544079</v>
      </c>
      <c r="IYC9" s="9">
        <v>8.16834006</v>
      </c>
      <c r="IYD9" s="9">
        <v>2.36481</v>
      </c>
      <c r="IYE9" s="9">
        <v>0.40613112</v>
      </c>
      <c r="IYF9" s="9">
        <v>0.33820788</v>
      </c>
      <c r="IYG9" s="9">
        <v>0.67969672</v>
      </c>
      <c r="IYH9" s="9">
        <v>0.84684037</v>
      </c>
      <c r="IYI9" s="9">
        <v>0.15262963</v>
      </c>
      <c r="IYJ9" s="9">
        <v>0.18391886</v>
      </c>
      <c r="IYK9" s="9">
        <v>0.30891242</v>
      </c>
      <c r="IYL9" s="9">
        <v>0.94219993</v>
      </c>
      <c r="IYM9" s="9">
        <v>0.26332971</v>
      </c>
      <c r="IYN9" s="9">
        <v>0.66512798</v>
      </c>
      <c r="IYO9" s="9">
        <v>0.24110477</v>
      </c>
      <c r="IYP9" s="9">
        <v>1.37552848</v>
      </c>
      <c r="IYQ9" s="9">
        <v>0.1361426</v>
      </c>
      <c r="IYR9" s="9">
        <v>0.15366535</v>
      </c>
      <c r="IYS9" s="9">
        <v>0.66410111</v>
      </c>
      <c r="IYT9" s="9">
        <v>10.2266902</v>
      </c>
      <c r="IYU9" s="9">
        <v>80.3989546</v>
      </c>
      <c r="IYV9" s="9">
        <v>0.1558489</v>
      </c>
      <c r="IYW9" s="9">
        <v>12.2633856</v>
      </c>
      <c r="IYX9" s="9">
        <v>2.9085851</v>
      </c>
      <c r="IYY9" s="9">
        <v>1.04451442</v>
      </c>
      <c r="IYZ9" s="9">
        <v>0.54716394</v>
      </c>
      <c r="IZA9" s="9">
        <v>0.74626943</v>
      </c>
      <c r="IZB9" s="9">
        <v>0.30651769</v>
      </c>
      <c r="IZC9" s="9">
        <v>0.12037187</v>
      </c>
      <c r="IZD9" s="9">
        <v>1.55764353</v>
      </c>
      <c r="IZE9" s="9">
        <v>0.26951594</v>
      </c>
      <c r="IZF9" s="9">
        <v>0.99511325</v>
      </c>
      <c r="IZG9" s="9">
        <v>4.68039606</v>
      </c>
      <c r="IZH9" s="9">
        <v>0.90204053</v>
      </c>
      <c r="IZI9" s="9">
        <v>1.3206019</v>
      </c>
      <c r="IZJ9" s="9">
        <v>0.12094965</v>
      </c>
      <c r="IZK9" s="9">
        <v>2.17477288</v>
      </c>
      <c r="IZL9" s="9">
        <v>0.48394732</v>
      </c>
      <c r="IZM9" s="9">
        <v>0.17234829</v>
      </c>
      <c r="IZN9" s="9">
        <v>0.07945648</v>
      </c>
      <c r="IZO9" s="9">
        <v>1.90435723</v>
      </c>
      <c r="IZP9" s="9">
        <v>0.54179651</v>
      </c>
      <c r="IZQ9" s="9">
        <v>0.61175614</v>
      </c>
      <c r="IZR9" s="9">
        <v>0.19833486</v>
      </c>
      <c r="IZS9" s="9">
        <v>0.28376872</v>
      </c>
      <c r="IZT9" s="9">
        <v>0.93861073</v>
      </c>
      <c r="IZU9" s="9">
        <v>0.11049992</v>
      </c>
      <c r="IZV9" s="9">
        <v>3.06423289</v>
      </c>
      <c r="IZW9" s="9">
        <v>0.28886258</v>
      </c>
      <c r="IZX9" s="9">
        <v>0.69954812</v>
      </c>
      <c r="IZY9" s="9">
        <v>9.59113314</v>
      </c>
      <c r="IZZ9" s="9">
        <v>11.5948071</v>
      </c>
      <c r="JAA9" s="9">
        <v>0.18325905</v>
      </c>
      <c r="JAB9" s="9">
        <v>0.26887996</v>
      </c>
      <c r="JAC9" s="9">
        <v>0.09542738</v>
      </c>
      <c r="JAD9" s="9">
        <v>0.17690174</v>
      </c>
      <c r="JAE9" s="9">
        <v>0.62805302</v>
      </c>
      <c r="JAF9" s="9">
        <v>1.00302183</v>
      </c>
      <c r="JAG9" s="9">
        <v>0.30021395</v>
      </c>
      <c r="JAH9" s="9">
        <v>0.05904617</v>
      </c>
      <c r="JAI9" s="9">
        <v>0.26861816</v>
      </c>
      <c r="JAJ9" s="9">
        <v>0.06452669</v>
      </c>
      <c r="JAK9" s="9">
        <v>0.17387466</v>
      </c>
      <c r="JAL9" s="9">
        <v>2.00299967</v>
      </c>
      <c r="JAM9" s="9">
        <v>1.04281518</v>
      </c>
      <c r="JAN9" s="9">
        <v>1.09586143</v>
      </c>
      <c r="JAO9" s="9">
        <v>8.71078582</v>
      </c>
      <c r="JAP9" s="9">
        <v>0.29509312</v>
      </c>
      <c r="JAQ9" s="9">
        <v>0.5763072</v>
      </c>
      <c r="JAR9" s="9">
        <v>0.43583309</v>
      </c>
      <c r="JAS9" s="9">
        <v>3.67225919</v>
      </c>
      <c r="JAT9" s="9">
        <v>0.49974328</v>
      </c>
      <c r="JAU9" s="9">
        <v>0.75320895</v>
      </c>
      <c r="JAV9" s="9">
        <v>0.16797458</v>
      </c>
      <c r="JAW9" s="9">
        <v>0.15058072</v>
      </c>
      <c r="JAX9" s="9">
        <v>2.96056402</v>
      </c>
      <c r="JAY9" s="9">
        <v>0.51611337</v>
      </c>
      <c r="JAZ9" s="9">
        <v>2.8410202</v>
      </c>
      <c r="JBA9" s="9">
        <v>0.34349825</v>
      </c>
      <c r="JBB9" s="9">
        <v>0.4967937</v>
      </c>
      <c r="JBC9" s="9">
        <v>0.11737624</v>
      </c>
      <c r="JBD9" s="9">
        <v>0.7965549</v>
      </c>
      <c r="JBE9" s="9">
        <v>4.26789762</v>
      </c>
      <c r="JBF9" s="9">
        <v>0.12899463</v>
      </c>
      <c r="JBG9" s="9">
        <v>0.33594801</v>
      </c>
      <c r="JBH9" s="9">
        <v>1.10129822</v>
      </c>
      <c r="JBI9" s="9">
        <v>0.54234173</v>
      </c>
      <c r="JBJ9" s="9">
        <v>2.47427785</v>
      </c>
      <c r="JBK9" s="9">
        <v>1.47754435</v>
      </c>
      <c r="JBL9" s="9">
        <v>0.93487703</v>
      </c>
      <c r="JBM9" s="9">
        <v>1.13939041</v>
      </c>
      <c r="JBN9" s="9">
        <v>0.29220326</v>
      </c>
      <c r="JBO9" s="9">
        <v>1.31164334</v>
      </c>
      <c r="JBP9" s="9">
        <v>0.7938211</v>
      </c>
      <c r="JBQ9" s="9">
        <v>8.33277302</v>
      </c>
      <c r="JBR9" s="9">
        <v>0.83145091</v>
      </c>
      <c r="JBS9" s="9">
        <v>0.19510785</v>
      </c>
      <c r="JBT9" s="9">
        <v>3.15071673</v>
      </c>
      <c r="JBU9" s="9">
        <v>11.2094541</v>
      </c>
      <c r="JBV9" s="9">
        <v>0.12926593</v>
      </c>
      <c r="JBW9" s="9">
        <v>1.61719582</v>
      </c>
      <c r="JBX9" s="9">
        <v>0.37044137</v>
      </c>
      <c r="JBY9" s="9">
        <v>0.6111878</v>
      </c>
      <c r="JBZ9" s="9">
        <v>0.30678934</v>
      </c>
      <c r="JCA9" s="9">
        <v>0.62894695</v>
      </c>
      <c r="JCB9" s="9">
        <v>0.33752202</v>
      </c>
      <c r="JCC9" s="9">
        <v>2.59249234</v>
      </c>
      <c r="JCD9" s="9">
        <v>0.51939047</v>
      </c>
      <c r="JCE9" s="9">
        <v>3.06353933</v>
      </c>
      <c r="JCF9" s="9">
        <v>0.458715</v>
      </c>
      <c r="JCG9" s="9">
        <v>0.11735351</v>
      </c>
      <c r="JCH9" s="9">
        <v>0.45586367</v>
      </c>
      <c r="JCI9" s="9">
        <v>0.42031648</v>
      </c>
      <c r="JCJ9" s="9">
        <v>0.28358185</v>
      </c>
      <c r="JCK9" s="9">
        <v>1.58062947</v>
      </c>
      <c r="JCL9" s="9">
        <v>0.4479888</v>
      </c>
      <c r="JCM9" s="9">
        <v>0.45553037</v>
      </c>
      <c r="JCN9" s="9">
        <v>0.40446657</v>
      </c>
      <c r="JCO9" s="9">
        <v>13.5436316</v>
      </c>
      <c r="JCP9" s="9">
        <v>3.15048554</v>
      </c>
      <c r="JCQ9" s="9">
        <v>0.29882489</v>
      </c>
      <c r="JCR9" s="9">
        <v>9.74942034</v>
      </c>
      <c r="JCS9" s="9">
        <v>0.74585329</v>
      </c>
      <c r="JCT9" s="9">
        <v>0.33727542</v>
      </c>
      <c r="JCU9" s="9">
        <v>5.16845469</v>
      </c>
      <c r="JCV9" s="9">
        <v>0.4930812</v>
      </c>
      <c r="JCW9" s="9">
        <v>0.11798523</v>
      </c>
      <c r="JCX9" s="9">
        <v>0.11661266</v>
      </c>
      <c r="JCY9" s="9">
        <v>2.34005354</v>
      </c>
      <c r="JCZ9" s="9">
        <v>0.35985293</v>
      </c>
      <c r="JDA9" s="9">
        <v>4.79568217</v>
      </c>
      <c r="JDB9" s="9">
        <v>2.69427317</v>
      </c>
      <c r="JDC9" s="9">
        <v>1.6763204</v>
      </c>
      <c r="JDD9" s="9">
        <v>6.51865452</v>
      </c>
      <c r="JDE9" s="9">
        <v>2.03998987</v>
      </c>
      <c r="JDF9" s="9">
        <v>0.79910376</v>
      </c>
      <c r="JDG9" s="9">
        <v>0.22274454</v>
      </c>
      <c r="JDH9" s="9">
        <v>0.87342515</v>
      </c>
      <c r="JDI9" s="9">
        <v>0.37087099</v>
      </c>
      <c r="JDJ9" s="9">
        <v>0.52867077</v>
      </c>
      <c r="JDK9" s="9">
        <v>0.38483864</v>
      </c>
      <c r="JDL9" s="9">
        <v>0.87320166</v>
      </c>
      <c r="JDM9" s="9">
        <v>1.87642193</v>
      </c>
      <c r="JDN9" s="9">
        <v>14.9489314</v>
      </c>
      <c r="JDO9" s="9">
        <v>0.88805169</v>
      </c>
      <c r="JDP9" s="9">
        <v>2.94684683</v>
      </c>
      <c r="JDQ9" s="9">
        <v>0.3771285</v>
      </c>
      <c r="JDR9" s="9">
        <v>0.26705956</v>
      </c>
      <c r="JDS9" s="9">
        <v>1.51774999</v>
      </c>
      <c r="JDT9" s="9">
        <v>1.16629693</v>
      </c>
      <c r="JDU9" s="9">
        <v>0.89486597</v>
      </c>
      <c r="JDV9" s="9">
        <v>0.31540112</v>
      </c>
      <c r="JDW9" s="9">
        <v>0.27633986</v>
      </c>
      <c r="JDX9" s="9">
        <v>0.62425959</v>
      </c>
      <c r="JDY9" s="9">
        <v>0.76661211</v>
      </c>
      <c r="JDZ9" s="9">
        <v>11.6062702</v>
      </c>
      <c r="JEA9" s="9">
        <v>3.62918102</v>
      </c>
      <c r="JEB9" s="9">
        <v>0.65087519</v>
      </c>
      <c r="JEC9" s="9">
        <v>0.3146748</v>
      </c>
      <c r="JED9" s="9">
        <v>1.15690488</v>
      </c>
      <c r="JEE9" s="9">
        <v>2.02769833</v>
      </c>
      <c r="JEF9" s="9">
        <v>1.21710642</v>
      </c>
      <c r="JEG9" s="9">
        <v>23.272033</v>
      </c>
      <c r="JEH9" s="9">
        <v>0.45669017</v>
      </c>
      <c r="JEI9" s="9">
        <v>0.96591412</v>
      </c>
      <c r="JEJ9" s="9">
        <v>0.28197123</v>
      </c>
      <c r="JEK9" s="9">
        <v>0.87710683</v>
      </c>
      <c r="JEL9" s="9">
        <v>0.78031004</v>
      </c>
      <c r="JEM9" s="9">
        <v>1.48144181</v>
      </c>
      <c r="JEN9" s="9">
        <v>0.22736253</v>
      </c>
      <c r="JEO9" s="9">
        <v>0.24049921</v>
      </c>
      <c r="JEP9" s="9">
        <v>0.18308219</v>
      </c>
      <c r="JEQ9" s="9">
        <v>1.44887888</v>
      </c>
      <c r="JER9" s="9">
        <v>0.95587282</v>
      </c>
      <c r="JES9" s="9">
        <v>3.43297888</v>
      </c>
      <c r="JET9" s="9">
        <v>1.11468597</v>
      </c>
      <c r="JEU9" s="9">
        <v>3.33647686</v>
      </c>
      <c r="JEV9" s="9">
        <v>1.70442909</v>
      </c>
      <c r="JEW9" s="9">
        <v>1.13163981</v>
      </c>
      <c r="JEX9" s="9">
        <v>0.42690728</v>
      </c>
      <c r="JEY9" s="9">
        <v>0.36648419</v>
      </c>
      <c r="JEZ9" s="9">
        <v>0.45444571</v>
      </c>
      <c r="JFA9" s="9">
        <v>0.08993298</v>
      </c>
      <c r="JFB9" s="9">
        <v>1.87710394</v>
      </c>
      <c r="JFC9" s="9">
        <v>0.28851387</v>
      </c>
      <c r="JFD9" s="9">
        <v>1.47839012</v>
      </c>
      <c r="JFE9" s="9">
        <v>0.88465899</v>
      </c>
      <c r="JFF9" s="9">
        <v>3.19826454</v>
      </c>
      <c r="JFG9" s="9">
        <v>0.11235386</v>
      </c>
      <c r="JFH9" s="9">
        <v>2.68974572</v>
      </c>
      <c r="JFI9" s="9">
        <v>10.6000214</v>
      </c>
      <c r="JFJ9" s="9">
        <v>0.57645362</v>
      </c>
      <c r="JFK9" s="9">
        <v>2.46067625</v>
      </c>
      <c r="JFL9" s="9">
        <v>0.27354055</v>
      </c>
      <c r="JFM9" s="9">
        <v>9.70220005</v>
      </c>
      <c r="JFN9" s="9">
        <v>0.10274585</v>
      </c>
      <c r="JFO9" s="9">
        <v>2.5297824</v>
      </c>
      <c r="JFP9" s="9">
        <v>0.7657336</v>
      </c>
      <c r="JFQ9" s="9">
        <v>0.17667075</v>
      </c>
      <c r="JFR9" s="9">
        <v>0.21387652</v>
      </c>
      <c r="JFS9" s="9">
        <v>0.87949963</v>
      </c>
      <c r="JFT9" s="9">
        <v>0.18191815</v>
      </c>
      <c r="JFU9" s="9">
        <v>1.32666482</v>
      </c>
      <c r="JFV9" s="9">
        <v>2.81042623</v>
      </c>
      <c r="JFW9" s="9">
        <v>0.61882088</v>
      </c>
      <c r="JFX9" s="9">
        <v>3.56419773</v>
      </c>
      <c r="JFY9" s="9">
        <v>0.14996903</v>
      </c>
      <c r="JFZ9" s="9">
        <v>0.70027059</v>
      </c>
      <c r="JGA9" s="9">
        <v>1.42184714</v>
      </c>
      <c r="JGB9" s="9">
        <v>1.0099729</v>
      </c>
      <c r="JGC9" s="9">
        <v>0.35250883</v>
      </c>
      <c r="JGD9" s="9">
        <v>0.17108484</v>
      </c>
      <c r="JGE9" s="9">
        <v>1.5721564</v>
      </c>
      <c r="JGF9" s="9">
        <v>0.34644013</v>
      </c>
      <c r="JGG9" s="9">
        <v>0.9670585</v>
      </c>
      <c r="JGH9" s="9">
        <v>0.69335612</v>
      </c>
      <c r="JGI9" s="9">
        <v>0.22950681</v>
      </c>
      <c r="JGJ9" s="9">
        <v>0.8215464</v>
      </c>
      <c r="JGK9" s="9">
        <v>3.35450958</v>
      </c>
      <c r="JGL9" s="9">
        <v>1.47406689</v>
      </c>
      <c r="JGM9" s="9">
        <v>0.49836193</v>
      </c>
      <c r="JGN9" s="9">
        <v>0.44084796</v>
      </c>
      <c r="JGO9" s="9">
        <v>0.21148372</v>
      </c>
      <c r="JGP9" s="9">
        <v>4.48334623</v>
      </c>
      <c r="JGQ9" s="9">
        <v>1.11920571</v>
      </c>
      <c r="JGR9" s="9">
        <v>2.47597323</v>
      </c>
      <c r="JGS9" s="9">
        <v>1.41327004</v>
      </c>
      <c r="JGT9" s="9">
        <v>1.21413757</v>
      </c>
      <c r="JGU9" s="9">
        <v>0.28837708</v>
      </c>
      <c r="JGV9" s="9">
        <v>5.19051394</v>
      </c>
      <c r="JGW9" s="9">
        <v>0.55827063</v>
      </c>
      <c r="JGX9" s="9">
        <v>0.65162656</v>
      </c>
      <c r="JGY9" s="9">
        <v>1.38027748</v>
      </c>
      <c r="JGZ9" s="9">
        <v>1.83472512</v>
      </c>
      <c r="JHA9" s="9">
        <v>0.83966389</v>
      </c>
      <c r="JHB9" s="9">
        <v>0.27308973</v>
      </c>
      <c r="JHC9" s="9">
        <v>0.3582269</v>
      </c>
      <c r="JHD9" s="9">
        <v>4.54829099</v>
      </c>
      <c r="JHE9" s="9">
        <v>0.17384793</v>
      </c>
      <c r="JHF9" s="9">
        <v>0.44777977</v>
      </c>
      <c r="JHG9" s="9">
        <v>2.67130842</v>
      </c>
      <c r="JHH9" s="9">
        <v>3.94831777</v>
      </c>
      <c r="JHI9" s="9">
        <v>0.9077374</v>
      </c>
      <c r="JHJ9" s="9">
        <v>10.2949872</v>
      </c>
      <c r="JHK9" s="9">
        <v>0.69126771</v>
      </c>
      <c r="JHL9" s="9">
        <v>0.2400991</v>
      </c>
      <c r="JHM9" s="9">
        <v>1.41249363</v>
      </c>
      <c r="JHN9" s="9">
        <v>0.48117498</v>
      </c>
      <c r="JHO9" s="9">
        <v>0.46477792</v>
      </c>
      <c r="JHP9" s="9">
        <v>0.46971765</v>
      </c>
      <c r="JHQ9" s="9">
        <v>2.56299651</v>
      </c>
      <c r="JHR9" s="9">
        <v>0.23184952</v>
      </c>
      <c r="JHS9" s="9">
        <v>0.46467003</v>
      </c>
      <c r="JHT9" s="9">
        <v>0.87704903</v>
      </c>
      <c r="JHU9" s="9">
        <v>1.45227928</v>
      </c>
      <c r="JHV9" s="9">
        <v>0.5795843</v>
      </c>
      <c r="JHW9" s="9">
        <v>1.99544751</v>
      </c>
      <c r="JHX9" s="9">
        <v>0.07266049</v>
      </c>
      <c r="JHY9" s="9">
        <v>0.4895575</v>
      </c>
      <c r="JHZ9" s="9">
        <v>0.76088249</v>
      </c>
      <c r="JIA9" s="9">
        <v>0.80402615</v>
      </c>
      <c r="JIB9" s="9">
        <v>0.69971188</v>
      </c>
      <c r="JIC9" s="9">
        <v>0.4378271</v>
      </c>
      <c r="JID9" s="9">
        <v>0.89635329</v>
      </c>
      <c r="JIE9" s="9">
        <v>0.39984279</v>
      </c>
      <c r="JIF9" s="9">
        <v>8.27069885</v>
      </c>
      <c r="JIG9" s="9">
        <v>0.23744043</v>
      </c>
      <c r="JIH9" s="9">
        <v>1.31982549</v>
      </c>
      <c r="JII9" s="9">
        <v>0.78750387</v>
      </c>
      <c r="JIJ9" s="9">
        <v>1.43142799</v>
      </c>
      <c r="JIK9" s="9">
        <v>1.03992725</v>
      </c>
      <c r="JIL9" s="9">
        <v>0.51509421</v>
      </c>
      <c r="JIM9" s="9">
        <v>2.28497283</v>
      </c>
      <c r="JIN9" s="9">
        <v>0.78548096</v>
      </c>
      <c r="JIO9" s="9">
        <v>0.28254535</v>
      </c>
      <c r="JIP9" s="9">
        <v>0.09190117</v>
      </c>
      <c r="JIQ9" s="9">
        <v>0.18683034</v>
      </c>
      <c r="JIR9" s="9">
        <v>0.43409918</v>
      </c>
      <c r="JIS9" s="9">
        <v>0.2332328</v>
      </c>
      <c r="JIT9" s="9">
        <v>2.12217745</v>
      </c>
      <c r="JIU9" s="9">
        <v>1.30190451</v>
      </c>
      <c r="JIV9" s="9">
        <v>1.06379171</v>
      </c>
      <c r="JIW9" s="9">
        <v>1.63152181</v>
      </c>
      <c r="JIX9" s="9">
        <v>0.17416293</v>
      </c>
      <c r="JIY9" s="9">
        <v>0.22936617</v>
      </c>
      <c r="JIZ9" s="9">
        <v>1.14617388</v>
      </c>
      <c r="JJA9" s="9">
        <v>4.95857387</v>
      </c>
      <c r="JJB9" s="9">
        <v>0.30421736</v>
      </c>
      <c r="JJC9" s="9">
        <v>2.32473729</v>
      </c>
      <c r="JJD9" s="9">
        <v>0.89194529</v>
      </c>
      <c r="JJE9" s="9">
        <v>1.01487218</v>
      </c>
      <c r="JJF9" s="9">
        <v>3.73930391</v>
      </c>
      <c r="JJG9" s="9">
        <v>2.21511531</v>
      </c>
      <c r="JJH9" s="9">
        <v>0.81124887</v>
      </c>
      <c r="JJI9" s="9">
        <v>1.67717387</v>
      </c>
      <c r="JJJ9" s="9">
        <v>0.36805627</v>
      </c>
      <c r="JJK9" s="9">
        <v>4.45408159</v>
      </c>
      <c r="JJL9" s="9">
        <v>1.99030356</v>
      </c>
      <c r="JJM9" s="9">
        <v>1.78562257</v>
      </c>
      <c r="JJN9" s="9">
        <v>0.49374394</v>
      </c>
      <c r="JJO9" s="9">
        <v>0.94120582</v>
      </c>
      <c r="JJP9" s="9">
        <v>6.88587851</v>
      </c>
      <c r="JJQ9" s="9">
        <v>22.8034906</v>
      </c>
      <c r="JJR9" s="9">
        <v>3.45014464</v>
      </c>
      <c r="JJS9" s="9">
        <v>0.27099084</v>
      </c>
      <c r="JJT9" s="9">
        <v>0.59753033</v>
      </c>
      <c r="JJU9" s="9">
        <v>0.51450468</v>
      </c>
      <c r="JJV9" s="9">
        <v>4.27236727</v>
      </c>
      <c r="JJW9" s="9">
        <v>0.87964412</v>
      </c>
      <c r="JJX9" s="9">
        <v>0.49330275</v>
      </c>
      <c r="JJY9" s="9">
        <v>0.80701619</v>
      </c>
      <c r="JJZ9" s="9">
        <v>0.47641249</v>
      </c>
      <c r="JKA9" s="9">
        <v>3.32112207</v>
      </c>
      <c r="JKB9" s="9">
        <v>0.24414876</v>
      </c>
      <c r="JKC9" s="9">
        <v>0.92368172</v>
      </c>
      <c r="JKD9" s="9">
        <v>0.26151296</v>
      </c>
      <c r="JKE9" s="9">
        <v>0.25044287</v>
      </c>
      <c r="JKF9" s="9">
        <v>0.44224858</v>
      </c>
      <c r="JKG9" s="9">
        <v>1.59606902</v>
      </c>
      <c r="JKH9" s="9">
        <v>0.9687115</v>
      </c>
      <c r="JKI9" s="9">
        <v>1.55292728</v>
      </c>
      <c r="JKJ9" s="9">
        <v>0.68173696</v>
      </c>
      <c r="JKK9" s="9">
        <v>0.68955499</v>
      </c>
      <c r="JKL9" s="9">
        <v>0.15886594</v>
      </c>
      <c r="JKM9" s="9">
        <v>0.46935738</v>
      </c>
      <c r="JKN9" s="9">
        <v>0.52272537</v>
      </c>
      <c r="JKO9" s="9">
        <v>0.33625049</v>
      </c>
      <c r="JKP9" s="9">
        <v>0.81339507</v>
      </c>
      <c r="JKQ9" s="9">
        <v>0.31631046</v>
      </c>
      <c r="JKR9" s="9">
        <v>1.17913753</v>
      </c>
      <c r="JKS9" s="9">
        <v>2.25511096</v>
      </c>
      <c r="JKT9" s="9">
        <v>1.46601382</v>
      </c>
      <c r="JKU9" s="9">
        <v>0.64970769</v>
      </c>
      <c r="JKV9" s="9">
        <v>0.33924438</v>
      </c>
      <c r="JKW9" s="9">
        <v>0.77714276</v>
      </c>
      <c r="JKX9" s="9">
        <v>1.96308109</v>
      </c>
      <c r="JKY9" s="9">
        <v>1.56404361</v>
      </c>
      <c r="JKZ9" s="9">
        <v>3.27388252</v>
      </c>
      <c r="JLA9" s="9">
        <v>1.06821126</v>
      </c>
      <c r="JLB9" s="9">
        <v>1.49597972</v>
      </c>
      <c r="JLC9" s="9">
        <v>1.70794124</v>
      </c>
      <c r="JLD9" s="9">
        <v>0.35602097</v>
      </c>
      <c r="JLE9" s="9">
        <v>3.35892143</v>
      </c>
      <c r="JLF9" s="9">
        <v>5.25364772</v>
      </c>
      <c r="JLG9" s="9">
        <v>0.63686323</v>
      </c>
      <c r="JLH9" s="9">
        <v>1.0729988</v>
      </c>
      <c r="JLI9" s="9">
        <v>1.5144517</v>
      </c>
      <c r="JLJ9" s="9">
        <v>0.99581645</v>
      </c>
      <c r="JLK9" s="9">
        <v>0.66907552</v>
      </c>
      <c r="JLL9" s="9">
        <v>0.37637136</v>
      </c>
      <c r="JLM9" s="9">
        <v>0.62881209</v>
      </c>
      <c r="JLN9" s="9">
        <v>0.27122288</v>
      </c>
      <c r="JLO9" s="9">
        <v>7.54527658</v>
      </c>
      <c r="JLP9" s="9">
        <v>0.33337291</v>
      </c>
      <c r="JLQ9" s="9">
        <v>0.53600716</v>
      </c>
      <c r="JLR9" s="9">
        <v>0.36668455</v>
      </c>
      <c r="JLS9" s="9">
        <v>1.32959707</v>
      </c>
      <c r="JLT9" s="9">
        <v>2.40395795</v>
      </c>
      <c r="JLU9" s="9">
        <v>2.32978491</v>
      </c>
      <c r="JLV9" s="9">
        <v>0.65959486</v>
      </c>
      <c r="JLW9" s="9">
        <v>1.47628437</v>
      </c>
      <c r="JLX9" s="9">
        <v>0.51542366</v>
      </c>
      <c r="JLY9" s="9">
        <v>2.4022433</v>
      </c>
      <c r="JLZ9" s="9">
        <v>2.93798459</v>
      </c>
      <c r="JMA9" s="9">
        <v>4.37116191</v>
      </c>
      <c r="JMB9" s="9">
        <v>0.29872278</v>
      </c>
      <c r="JMC9" s="9">
        <v>1.36251449</v>
      </c>
      <c r="JMD9" s="9">
        <v>0.74865068</v>
      </c>
      <c r="JME9" s="9">
        <v>1.3481384</v>
      </c>
      <c r="JMF9" s="9">
        <v>1.54283012</v>
      </c>
      <c r="JMG9" s="9">
        <v>1.80928473</v>
      </c>
      <c r="JMH9" s="9">
        <v>0.51192365</v>
      </c>
      <c r="JMI9" s="9">
        <v>1.48871462</v>
      </c>
      <c r="JMJ9" s="9">
        <v>1.149083</v>
      </c>
      <c r="JMK9" s="9">
        <v>2.41796413</v>
      </c>
      <c r="JML9" s="9">
        <v>1.6864927</v>
      </c>
      <c r="JMM9" s="9">
        <v>2.84273485</v>
      </c>
      <c r="JMN9" s="9">
        <v>0.27120169</v>
      </c>
      <c r="JMO9" s="9">
        <v>0.28964477</v>
      </c>
      <c r="JMP9" s="9">
        <v>0.59848591</v>
      </c>
      <c r="JMQ9" s="9">
        <v>0.32011929</v>
      </c>
      <c r="JMR9" s="9">
        <v>0.15420287</v>
      </c>
      <c r="JMS9" s="9">
        <v>0.46496094</v>
      </c>
      <c r="JMT9" s="9">
        <v>0.83368188</v>
      </c>
      <c r="JMU9" s="9">
        <v>1.22435612</v>
      </c>
      <c r="JMV9" s="9">
        <v>0.11612572</v>
      </c>
      <c r="JMW9" s="9">
        <v>1.02407734</v>
      </c>
      <c r="JMX9" s="9">
        <v>1.61316543</v>
      </c>
      <c r="JMY9" s="9">
        <v>0.24983215</v>
      </c>
      <c r="JMZ9" s="9">
        <v>0.23020808</v>
      </c>
      <c r="JNA9" s="9">
        <v>1.77764848</v>
      </c>
      <c r="JNB9" s="9">
        <v>0.22549183</v>
      </c>
      <c r="JNC9" s="9">
        <v>0.55334053</v>
      </c>
      <c r="JND9" s="9">
        <v>0.677433</v>
      </c>
      <c r="JNE9" s="9">
        <v>7.77385506</v>
      </c>
      <c r="JNF9" s="9">
        <v>98.9152433</v>
      </c>
      <c r="JNG9" s="9">
        <v>0.92146809</v>
      </c>
      <c r="JNH9" s="9">
        <v>0.71038895</v>
      </c>
      <c r="JNI9" s="9">
        <v>0.94167205</v>
      </c>
      <c r="JNJ9" s="9">
        <v>2.2051742</v>
      </c>
      <c r="JNK9" s="9">
        <v>0.18866944</v>
      </c>
      <c r="JNL9" s="9">
        <v>1.95445005</v>
      </c>
      <c r="JNM9" s="9">
        <v>0.33402915</v>
      </c>
      <c r="JNN9" s="9">
        <v>0.50254837</v>
      </c>
      <c r="JNO9" s="9">
        <v>0.35166885</v>
      </c>
      <c r="JNP9" s="9">
        <v>0.45890958</v>
      </c>
      <c r="JNQ9" s="9">
        <v>1.19092238</v>
      </c>
      <c r="JNR9" s="9">
        <v>0.21263196</v>
      </c>
      <c r="JNS9" s="9">
        <v>0.36558833</v>
      </c>
      <c r="JNT9" s="9">
        <v>0.66894066</v>
      </c>
      <c r="JNU9" s="9">
        <v>1.04995121</v>
      </c>
      <c r="JNV9" s="9">
        <v>0.02455898</v>
      </c>
      <c r="JNW9" s="9">
        <v>0.28864488</v>
      </c>
      <c r="JNX9" s="9">
        <v>1.20650642</v>
      </c>
      <c r="JNY9" s="9">
        <v>1.04544688</v>
      </c>
      <c r="JNZ9" s="9">
        <v>1.08017721</v>
      </c>
      <c r="JOA9" s="9">
        <v>21.8053333</v>
      </c>
      <c r="JOB9" s="9">
        <v>2.62233495</v>
      </c>
      <c r="JOC9" s="9">
        <v>0.40350713</v>
      </c>
      <c r="JOD9" s="9">
        <v>0.62055287</v>
      </c>
      <c r="JOE9" s="9">
        <v>0.07272079</v>
      </c>
      <c r="JOF9" s="9">
        <v>0.89881352</v>
      </c>
      <c r="JOG9" s="9">
        <v>16.0090279</v>
      </c>
      <c r="JOH9" s="9">
        <v>1.26718768</v>
      </c>
      <c r="JOI9" s="9">
        <v>0.50458861</v>
      </c>
      <c r="JOJ9" s="9">
        <v>0.57638427</v>
      </c>
      <c r="JOK9" s="9">
        <v>0.45359802</v>
      </c>
      <c r="JOL9" s="9">
        <v>0.43868827</v>
      </c>
      <c r="JOM9" s="9">
        <v>0.07584781</v>
      </c>
      <c r="JON9" s="9">
        <v>1.14743771</v>
      </c>
      <c r="JOO9" s="9">
        <v>0.04932141</v>
      </c>
      <c r="JOP9" s="9">
        <v>1.02311213</v>
      </c>
      <c r="JOQ9" s="9">
        <v>0.88720592</v>
      </c>
      <c r="JOR9" s="9">
        <v>0.0876211</v>
      </c>
      <c r="JOS9" s="9">
        <v>0.34486226</v>
      </c>
      <c r="JOT9" s="9">
        <v>8.33367851</v>
      </c>
      <c r="JOU9" s="9">
        <v>0.4437725</v>
      </c>
      <c r="JOV9" s="9">
        <v>0.24878679</v>
      </c>
      <c r="JOW9" s="9">
        <v>0.25156606</v>
      </c>
      <c r="JOX9" s="9">
        <v>0.77260654</v>
      </c>
      <c r="JOY9" s="9">
        <v>1.17112684</v>
      </c>
      <c r="JOZ9" s="9">
        <v>0.80182215</v>
      </c>
      <c r="JPA9" s="9">
        <v>2.05985283</v>
      </c>
      <c r="JPB9" s="9">
        <v>2.19344137</v>
      </c>
      <c r="JPC9" s="9">
        <v>16.4658568</v>
      </c>
      <c r="JPD9" s="9">
        <v>0.24292652</v>
      </c>
      <c r="JPE9" s="9">
        <v>0.47428748</v>
      </c>
      <c r="JPF9" s="9">
        <v>0.12745144</v>
      </c>
      <c r="JPG9" s="9">
        <v>1.39102776</v>
      </c>
      <c r="JPH9" s="9">
        <v>0.0993046</v>
      </c>
      <c r="JPI9" s="9">
        <v>0.1708184</v>
      </c>
      <c r="JPJ9" s="9">
        <v>3.16364403</v>
      </c>
      <c r="JPK9" s="9">
        <v>2.45135164</v>
      </c>
      <c r="JPL9" s="9">
        <v>0.62041416</v>
      </c>
      <c r="JPM9" s="9">
        <v>0.20636867</v>
      </c>
      <c r="JPN9" s="9">
        <v>1.96109672</v>
      </c>
      <c r="JPO9" s="9">
        <v>0.41029252</v>
      </c>
      <c r="JPP9" s="9">
        <v>2.34286634</v>
      </c>
      <c r="JPQ9" s="9">
        <v>0.46586643</v>
      </c>
      <c r="JPR9" s="9">
        <v>2.48701249</v>
      </c>
      <c r="JPS9" s="9">
        <v>0.86269992</v>
      </c>
      <c r="JPT9" s="9">
        <v>0.25986381</v>
      </c>
      <c r="JPU9" s="9">
        <v>1.52890485</v>
      </c>
      <c r="JPV9" s="9">
        <v>7.84282636</v>
      </c>
      <c r="JPW9" s="9">
        <v>1.1586388</v>
      </c>
      <c r="JPX9" s="9">
        <v>0.12058051</v>
      </c>
      <c r="JPY9" s="9">
        <v>1.2311704</v>
      </c>
      <c r="JPZ9" s="9">
        <v>0.92977932</v>
      </c>
      <c r="JQA9" s="9">
        <v>0.9472148</v>
      </c>
      <c r="JQB9" s="9">
        <v>0.30328394</v>
      </c>
      <c r="JQC9" s="9">
        <v>4.09581616</v>
      </c>
      <c r="JQD9" s="9">
        <v>1.08890265</v>
      </c>
      <c r="JQE9" s="9">
        <v>0.08939354</v>
      </c>
      <c r="JQF9" s="9">
        <v>1.82874196</v>
      </c>
      <c r="JQG9" s="9">
        <v>0.10455355</v>
      </c>
      <c r="JQH9" s="9">
        <v>0.64561372</v>
      </c>
      <c r="JQI9" s="9">
        <v>2.35847157</v>
      </c>
      <c r="JQJ9" s="9">
        <v>1.88194349</v>
      </c>
      <c r="JQK9" s="9">
        <v>1.96787826</v>
      </c>
      <c r="JQL9" s="9">
        <v>3.75566051</v>
      </c>
      <c r="JQM9" s="9">
        <v>4.77766871</v>
      </c>
      <c r="JQN9" s="9">
        <v>0.37373581</v>
      </c>
      <c r="JQO9" s="9">
        <v>7.81674057</v>
      </c>
      <c r="JQP9" s="9">
        <v>0.92755413</v>
      </c>
      <c r="JQQ9" s="9">
        <v>5.20760264</v>
      </c>
      <c r="JQR9" s="9">
        <v>0.90938655</v>
      </c>
      <c r="JQS9" s="9">
        <v>0.61486948</v>
      </c>
      <c r="JQT9" s="9">
        <v>0.34214002</v>
      </c>
      <c r="JQU9" s="9">
        <v>1.50104854</v>
      </c>
      <c r="JQV9" s="9">
        <v>2.42339707</v>
      </c>
      <c r="JQW9" s="9">
        <v>0.61017828</v>
      </c>
      <c r="JQX9" s="9">
        <v>0.14613881</v>
      </c>
      <c r="JQY9" s="9">
        <v>0.68933343</v>
      </c>
      <c r="JQZ9" s="9">
        <v>0.19608463</v>
      </c>
      <c r="JRA9" s="9">
        <v>0.92377997</v>
      </c>
      <c r="JRB9" s="9">
        <v>12.7574166</v>
      </c>
      <c r="JRC9" s="9">
        <v>1.18030118</v>
      </c>
      <c r="JRD9" s="9">
        <v>0.11409047</v>
      </c>
      <c r="JRE9" s="9">
        <v>0.13707987</v>
      </c>
      <c r="JRF9" s="9">
        <v>0.60978911</v>
      </c>
      <c r="JRG9" s="9">
        <v>1.4466113</v>
      </c>
      <c r="JRH9" s="9">
        <v>2.40268641</v>
      </c>
      <c r="JRI9" s="9">
        <v>0.86108738</v>
      </c>
      <c r="JRJ9" s="9">
        <v>0.14937044</v>
      </c>
      <c r="JRK9" s="9">
        <v>0.4727231</v>
      </c>
      <c r="JRL9" s="9">
        <v>8.99085167</v>
      </c>
      <c r="JRM9" s="9">
        <v>5.18199849</v>
      </c>
      <c r="JRN9" s="9">
        <v>1.7879306</v>
      </c>
      <c r="JRO9" s="9">
        <v>3.80627157</v>
      </c>
      <c r="JRP9" s="9">
        <v>0.41372567</v>
      </c>
      <c r="JRQ9" s="9">
        <v>0.17728565</v>
      </c>
      <c r="JRR9" s="9">
        <v>0.08408025</v>
      </c>
      <c r="JRS9" s="9">
        <v>0.68899243</v>
      </c>
      <c r="JRT9" s="9">
        <v>0.23131586</v>
      </c>
      <c r="JRU9" s="9">
        <v>0.14573143</v>
      </c>
      <c r="JRV9" s="9">
        <v>1.23068491</v>
      </c>
      <c r="JRW9" s="9">
        <v>2.58336039</v>
      </c>
      <c r="JRX9" s="9">
        <v>0.17111085</v>
      </c>
      <c r="JRY9" s="9">
        <v>0.65725793</v>
      </c>
      <c r="JRZ9" s="9">
        <v>0.46514397</v>
      </c>
      <c r="JSA9" s="9">
        <v>1.02406385</v>
      </c>
      <c r="JSB9" s="9">
        <v>0.22277536</v>
      </c>
      <c r="JSC9" s="9">
        <v>0.08416595</v>
      </c>
      <c r="JSD9" s="9">
        <v>12.9984693</v>
      </c>
      <c r="JSE9" s="9">
        <v>0.362947</v>
      </c>
      <c r="JSF9" s="9">
        <v>0.40961244</v>
      </c>
      <c r="JSG9" s="9">
        <v>0.21258572</v>
      </c>
      <c r="JSH9" s="9">
        <v>0.73842828</v>
      </c>
      <c r="JSI9" s="9">
        <v>4.67386498</v>
      </c>
      <c r="JSJ9" s="9">
        <v>1.66463188</v>
      </c>
      <c r="JSK9" s="9">
        <v>1.3843676</v>
      </c>
      <c r="JSL9" s="9">
        <v>0.06055063</v>
      </c>
      <c r="JSM9" s="9">
        <v>0.47121845</v>
      </c>
      <c r="JSN9" s="9">
        <v>1.11431992</v>
      </c>
      <c r="JSO9" s="9">
        <v>4.90048771</v>
      </c>
      <c r="JSP9" s="9">
        <v>0.37685107</v>
      </c>
      <c r="JSQ9" s="9">
        <v>0.73273333</v>
      </c>
      <c r="JSR9" s="9">
        <v>0.45337839</v>
      </c>
      <c r="JSS9" s="9">
        <v>0.76859841</v>
      </c>
      <c r="JST9" s="9">
        <v>0.32089378</v>
      </c>
      <c r="JSU9" s="9">
        <v>0.38872261</v>
      </c>
      <c r="JSV9" s="9">
        <v>0.22697722</v>
      </c>
      <c r="JSW9" s="9">
        <v>0.92895089</v>
      </c>
      <c r="JSX9" s="9">
        <v>0.03281126</v>
      </c>
      <c r="JSY9" s="9">
        <v>0.84570562</v>
      </c>
      <c r="JSZ9" s="9">
        <v>0.59250968</v>
      </c>
      <c r="JTA9" s="9">
        <v>0.07656315</v>
      </c>
      <c r="JTB9" s="9">
        <v>0.48367567</v>
      </c>
      <c r="JTC9" s="9">
        <v>0.56363806</v>
      </c>
      <c r="JTD9" s="9">
        <v>1.61131399</v>
      </c>
      <c r="JTE9" s="9">
        <v>0.97476479</v>
      </c>
      <c r="JTF9" s="9">
        <v>0.32802402</v>
      </c>
      <c r="JTG9" s="9">
        <v>0.46926105</v>
      </c>
      <c r="JTH9" s="9">
        <v>0.71314972</v>
      </c>
      <c r="JTI9" s="9">
        <v>0.48040435</v>
      </c>
      <c r="JTJ9" s="9">
        <v>0.62351016</v>
      </c>
      <c r="JTK9" s="9">
        <v>0.20889248</v>
      </c>
      <c r="JTL9" s="9">
        <v>2.45932765</v>
      </c>
      <c r="JTM9" s="9">
        <v>1.40433074</v>
      </c>
      <c r="JTN9" s="9">
        <v>0.88198876</v>
      </c>
      <c r="JTO9" s="9">
        <v>0.71320945</v>
      </c>
      <c r="JTP9" s="9">
        <v>0.72659335</v>
      </c>
      <c r="JTQ9" s="9">
        <v>0.52743969</v>
      </c>
      <c r="JTR9" s="9">
        <v>0.75116485</v>
      </c>
      <c r="JTS9" s="9">
        <v>0.98781925</v>
      </c>
      <c r="JTT9" s="9">
        <v>0.7686774</v>
      </c>
      <c r="JTU9" s="9">
        <v>0.61062717</v>
      </c>
      <c r="JTV9" s="9">
        <v>3.14726817</v>
      </c>
      <c r="JTW9" s="9">
        <v>0.42786864</v>
      </c>
      <c r="JTX9" s="9">
        <v>2.8076327</v>
      </c>
      <c r="JTY9" s="9">
        <v>0.26720405</v>
      </c>
      <c r="JTZ9" s="9">
        <v>0.40837365</v>
      </c>
      <c r="JUA9" s="9">
        <v>0.18472093</v>
      </c>
      <c r="JUB9" s="9">
        <v>2.1621731</v>
      </c>
      <c r="JUC9" s="9">
        <v>1.12958994</v>
      </c>
      <c r="JUD9" s="9">
        <v>1.03451166</v>
      </c>
      <c r="JUE9" s="9">
        <v>1.05287767</v>
      </c>
      <c r="JUF9" s="9">
        <v>0.4635006</v>
      </c>
      <c r="JUG9" s="9">
        <v>0.39096322</v>
      </c>
      <c r="JUH9" s="9">
        <v>0.14604923</v>
      </c>
      <c r="JUI9" s="9">
        <v>0.80209958</v>
      </c>
      <c r="JUJ9" s="9">
        <v>0.5780758</v>
      </c>
      <c r="JUK9" s="9">
        <v>0.65342598</v>
      </c>
      <c r="JUL9" s="9">
        <v>0.10441464</v>
      </c>
      <c r="JUM9" s="9">
        <v>0.40104883</v>
      </c>
      <c r="JUN9" s="9">
        <v>0.47243219</v>
      </c>
      <c r="JUO9" s="9">
        <v>2.65263993</v>
      </c>
      <c r="JUP9" s="9">
        <v>0.1933277</v>
      </c>
      <c r="JUQ9" s="9">
        <v>1.22251817</v>
      </c>
      <c r="JUR9" s="9">
        <v>3.89381503</v>
      </c>
      <c r="JUS9" s="9">
        <v>3.70183207</v>
      </c>
      <c r="JUT9" s="9">
        <v>0.74792436</v>
      </c>
      <c r="JUU9" s="9">
        <v>0.25919722</v>
      </c>
      <c r="JUV9" s="9">
        <v>0.46296887</v>
      </c>
      <c r="JUW9" s="9">
        <v>0.08875319</v>
      </c>
      <c r="JUX9" s="9">
        <v>0.55295136</v>
      </c>
      <c r="JUY9" s="9">
        <v>0.75908499</v>
      </c>
      <c r="JUZ9" s="9">
        <v>0.27921238</v>
      </c>
      <c r="JVA9" s="9">
        <v>5.09326056</v>
      </c>
      <c r="JVB9" s="9">
        <v>0.24967609</v>
      </c>
      <c r="JVC9" s="9">
        <v>1.11955828</v>
      </c>
      <c r="JVD9" s="9">
        <v>0.8729069</v>
      </c>
      <c r="JVE9" s="9">
        <v>0.20007263</v>
      </c>
      <c r="JVF9" s="9">
        <v>0.28025465</v>
      </c>
      <c r="JVG9" s="9">
        <v>0.97837133</v>
      </c>
      <c r="JVH9" s="9">
        <v>0.20046373</v>
      </c>
      <c r="JVI9" s="9">
        <v>1.29468757</v>
      </c>
      <c r="JVJ9" s="9">
        <v>0.94722829</v>
      </c>
      <c r="JVK9" s="9">
        <v>0.54569782</v>
      </c>
      <c r="JVL9" s="9">
        <v>4.0983207</v>
      </c>
      <c r="JVM9" s="9">
        <v>0.05651312</v>
      </c>
      <c r="JVN9" s="9">
        <v>2.37255482</v>
      </c>
      <c r="JVO9" s="9">
        <v>0.60207318</v>
      </c>
      <c r="JVP9" s="9">
        <v>3.61893166</v>
      </c>
      <c r="JVQ9" s="9">
        <v>0.64994466</v>
      </c>
      <c r="JVR9" s="9">
        <v>0.5746465</v>
      </c>
      <c r="JVS9" s="9">
        <v>0.28637538</v>
      </c>
      <c r="JVT9" s="9">
        <v>0.36342286</v>
      </c>
      <c r="JVU9" s="9">
        <v>3.15564876</v>
      </c>
      <c r="JVV9" s="9">
        <v>0.80929725</v>
      </c>
      <c r="JVW9" s="9">
        <v>2.17097753</v>
      </c>
      <c r="JVX9" s="9">
        <v>0.54063671</v>
      </c>
      <c r="JVY9" s="9">
        <v>10.7037095</v>
      </c>
      <c r="JVZ9" s="9">
        <v>1.44961483</v>
      </c>
      <c r="JWA9" s="9">
        <v>2.39781218</v>
      </c>
      <c r="JWB9" s="9">
        <v>0.49309854</v>
      </c>
      <c r="JWC9" s="9">
        <v>0.53693962</v>
      </c>
      <c r="JWD9" s="9">
        <v>1.98514035</v>
      </c>
      <c r="JWE9" s="9">
        <v>1.0055572</v>
      </c>
      <c r="JWF9" s="9">
        <v>0.56285973</v>
      </c>
      <c r="JWG9" s="9">
        <v>1.26905452</v>
      </c>
      <c r="JWH9" s="9">
        <v>0.76955784</v>
      </c>
      <c r="JWI9" s="9">
        <v>0.13016695</v>
      </c>
      <c r="JWJ9" s="9">
        <v>0.36445358</v>
      </c>
      <c r="JWK9" s="9">
        <v>1.39537411</v>
      </c>
      <c r="JWL9" s="9">
        <v>0.63605407</v>
      </c>
      <c r="JWM9" s="9">
        <v>3.91055694</v>
      </c>
      <c r="JWN9" s="9">
        <v>1.17897185</v>
      </c>
      <c r="JWO9" s="9">
        <v>0.31193521</v>
      </c>
      <c r="JWP9" s="9">
        <v>1.26503955</v>
      </c>
      <c r="JWQ9" s="9">
        <v>0.20995595</v>
      </c>
      <c r="JWR9" s="9">
        <v>2.87413798</v>
      </c>
      <c r="JWS9" s="9">
        <v>0.31414499</v>
      </c>
      <c r="JWT9" s="9">
        <v>0.83334666</v>
      </c>
      <c r="JWU9" s="9">
        <v>0.55959611</v>
      </c>
      <c r="JWV9" s="9">
        <v>1.0502479</v>
      </c>
      <c r="JWW9" s="9">
        <v>1.69591364</v>
      </c>
      <c r="JWX9" s="9">
        <v>0.52502184</v>
      </c>
      <c r="JWY9" s="9">
        <v>0.74638117</v>
      </c>
      <c r="JWZ9" s="9">
        <v>4.85735175</v>
      </c>
      <c r="JXA9" s="9">
        <v>0.6426391</v>
      </c>
      <c r="JXB9" s="9">
        <v>0.31006066</v>
      </c>
      <c r="JXC9" s="9">
        <v>0.891953</v>
      </c>
      <c r="JXD9" s="9">
        <v>8.03941382</v>
      </c>
      <c r="JXE9" s="9">
        <v>1.07147102</v>
      </c>
      <c r="JXF9" s="9">
        <v>3.89127195</v>
      </c>
      <c r="JXG9" s="9">
        <v>0.76240062</v>
      </c>
      <c r="JXH9" s="9">
        <v>1.6762626</v>
      </c>
      <c r="JXI9" s="9">
        <v>0.70548967</v>
      </c>
      <c r="JXJ9" s="9">
        <v>5.23490217</v>
      </c>
      <c r="JXK9" s="9">
        <v>0.36390451</v>
      </c>
      <c r="JXL9" s="9">
        <v>0.39640386</v>
      </c>
      <c r="JXM9" s="9">
        <v>9.05121119</v>
      </c>
      <c r="JXN9" s="9">
        <v>1.10295315</v>
      </c>
      <c r="JXO9" s="9">
        <v>0.47385786</v>
      </c>
      <c r="JXP9" s="9">
        <v>0.25824742</v>
      </c>
      <c r="JXQ9" s="9">
        <v>1.32594236</v>
      </c>
      <c r="JXR9" s="9">
        <v>0.33906135</v>
      </c>
      <c r="JXS9" s="9">
        <v>1.67590619</v>
      </c>
      <c r="JXT9" s="9">
        <v>1.1428332</v>
      </c>
      <c r="JXU9" s="9">
        <v>0.60906664</v>
      </c>
      <c r="JXV9" s="9">
        <v>0.15348002</v>
      </c>
      <c r="JXW9" s="9">
        <v>3.89928649</v>
      </c>
      <c r="JXX9" s="9">
        <v>0.62162404</v>
      </c>
      <c r="JXY9" s="9">
        <v>4.03732542</v>
      </c>
      <c r="JXZ9" s="9">
        <v>3.7866398</v>
      </c>
      <c r="JYA9" s="9">
        <v>1.03053328</v>
      </c>
      <c r="JYB9" s="9">
        <v>0.38401985</v>
      </c>
      <c r="JYC9" s="9">
        <v>1.11629466</v>
      </c>
      <c r="JYD9" s="9">
        <v>0.25877127</v>
      </c>
      <c r="JYE9" s="9">
        <v>0.16169723</v>
      </c>
      <c r="JYF9" s="9">
        <v>0.79783222</v>
      </c>
      <c r="JYG9" s="9">
        <v>3.79916252</v>
      </c>
      <c r="JYH9" s="9">
        <v>1.06869291</v>
      </c>
      <c r="JYI9" s="9">
        <v>1.05117266</v>
      </c>
      <c r="JYJ9" s="9">
        <v>5.11670695</v>
      </c>
      <c r="JYK9" s="9">
        <v>0.48171057</v>
      </c>
      <c r="JYL9" s="9">
        <v>11.1426791</v>
      </c>
      <c r="JYM9" s="9">
        <v>0.38814079</v>
      </c>
      <c r="JYN9" s="9">
        <v>0.08249372</v>
      </c>
      <c r="JYO9" s="9">
        <v>0.15385628</v>
      </c>
      <c r="JYP9" s="9">
        <v>2.98811401</v>
      </c>
      <c r="JYQ9" s="9">
        <v>0.42455879</v>
      </c>
      <c r="JYR9" s="9">
        <v>0.62476243</v>
      </c>
      <c r="JYS9" s="9">
        <v>1.86249666</v>
      </c>
      <c r="JYT9" s="9">
        <v>2.63183295</v>
      </c>
      <c r="JYU9" s="9">
        <v>0.95552989</v>
      </c>
      <c r="JYV9" s="9">
        <v>0.43212444</v>
      </c>
      <c r="JYW9" s="9">
        <v>0.88370919</v>
      </c>
      <c r="JYX9" s="9">
        <v>0.35066703</v>
      </c>
      <c r="JYY9" s="9">
        <v>0.39401876</v>
      </c>
      <c r="JYZ9" s="9">
        <v>0.40363236</v>
      </c>
      <c r="JZA9" s="9">
        <v>0.17846785</v>
      </c>
      <c r="JZB9" s="9">
        <v>0.40992455</v>
      </c>
      <c r="JZC9" s="9">
        <v>0.34679847</v>
      </c>
      <c r="JZD9" s="9">
        <v>0.17784584</v>
      </c>
      <c r="JZE9" s="9">
        <v>1.13381106</v>
      </c>
      <c r="JZF9" s="9">
        <v>0.30442929</v>
      </c>
      <c r="JZG9" s="9">
        <v>0.49844477</v>
      </c>
      <c r="JZH9" s="9">
        <v>1.24426339</v>
      </c>
      <c r="JZI9" s="9">
        <v>0.09034219</v>
      </c>
      <c r="JZJ9" s="9">
        <v>0.4000104</v>
      </c>
      <c r="JZK9" s="9">
        <v>0.46387243</v>
      </c>
      <c r="JZL9" s="9">
        <v>0.20997714</v>
      </c>
      <c r="JZM9" s="9">
        <v>0.32158156</v>
      </c>
      <c r="JZN9" s="9">
        <v>0.71562537</v>
      </c>
      <c r="JZO9" s="9">
        <v>2.04887137</v>
      </c>
      <c r="JZP9" s="9">
        <v>0.41290688</v>
      </c>
      <c r="JZQ9" s="9">
        <v>6.92435217</v>
      </c>
      <c r="JZR9" s="9">
        <v>0.74521731</v>
      </c>
      <c r="JZS9" s="9">
        <v>1.07865329</v>
      </c>
      <c r="JZT9" s="9">
        <v>0.84598305</v>
      </c>
      <c r="JZU9" s="9">
        <v>0.41769441</v>
      </c>
      <c r="JZV9" s="9">
        <v>4.35399614</v>
      </c>
      <c r="JZW9" s="9">
        <v>0.3490988</v>
      </c>
      <c r="JZX9" s="9">
        <v>8.24966068</v>
      </c>
      <c r="JZY9" s="9">
        <v>0.67836353</v>
      </c>
      <c r="JZZ9" s="9">
        <v>3.28671349</v>
      </c>
      <c r="KAA9" s="9">
        <v>0.43276984</v>
      </c>
      <c r="KAB9" s="9">
        <v>1.52483978</v>
      </c>
      <c r="KAC9" s="9">
        <v>0.94369881</v>
      </c>
      <c r="KAD9" s="9">
        <v>0.29385048</v>
      </c>
      <c r="KAE9" s="9">
        <v>0.2677223</v>
      </c>
      <c r="KAF9" s="9">
        <v>4.12471475</v>
      </c>
      <c r="KAG9" s="9">
        <v>7.8774854</v>
      </c>
      <c r="KAH9" s="9">
        <v>0.16031935</v>
      </c>
      <c r="KAI9" s="9">
        <v>0.26377475</v>
      </c>
      <c r="KAJ9" s="9">
        <v>0.14316226</v>
      </c>
      <c r="KAK9" s="9">
        <v>8.07376461</v>
      </c>
      <c r="KAL9" s="9">
        <v>0.26647388</v>
      </c>
      <c r="KAM9" s="9">
        <v>1.42192035</v>
      </c>
      <c r="KAN9" s="9">
        <v>0.88789756</v>
      </c>
      <c r="KAO9" s="9">
        <v>0.32507829</v>
      </c>
      <c r="KAP9" s="9">
        <v>0.72512337</v>
      </c>
      <c r="KAQ9" s="9">
        <v>0.57989063</v>
      </c>
      <c r="KAR9" s="9">
        <v>2.79603473</v>
      </c>
      <c r="KAS9" s="9">
        <v>0.226222</v>
      </c>
      <c r="KAT9" s="9">
        <v>0.8215464</v>
      </c>
      <c r="KAU9" s="9">
        <v>5.41226244</v>
      </c>
      <c r="KAV9" s="9">
        <v>1.48515624</v>
      </c>
      <c r="KAW9" s="9">
        <v>0.55243697</v>
      </c>
      <c r="KAX9" s="9">
        <v>0.92423657</v>
      </c>
      <c r="KAY9" s="9">
        <v>5.36735404</v>
      </c>
      <c r="KAZ9" s="9">
        <v>0.79568987</v>
      </c>
      <c r="KBA9" s="9">
        <v>1.48732556</v>
      </c>
      <c r="KBB9" s="9">
        <v>0.72529098</v>
      </c>
      <c r="KBC9" s="9">
        <v>4.63411979</v>
      </c>
      <c r="KBD9" s="9">
        <v>0.1804056</v>
      </c>
      <c r="KBE9" s="9">
        <v>1.12950132</v>
      </c>
      <c r="KBF9" s="9">
        <v>0.6506363</v>
      </c>
      <c r="KBG9" s="9">
        <v>2.35188269</v>
      </c>
      <c r="KBH9" s="9">
        <v>2.77927355</v>
      </c>
      <c r="KBI9" s="9">
        <v>1.11801124</v>
      </c>
      <c r="KBJ9" s="9">
        <v>1.50112945</v>
      </c>
      <c r="KBK9" s="9">
        <v>2.46531929</v>
      </c>
      <c r="KBL9" s="9">
        <v>0.82442855</v>
      </c>
      <c r="KBM9" s="9">
        <v>0.36724518</v>
      </c>
      <c r="KBN9" s="9">
        <v>1.33232509</v>
      </c>
      <c r="KBO9" s="9">
        <v>0.74495358</v>
      </c>
      <c r="KBP9" s="9">
        <v>0.83534259</v>
      </c>
      <c r="KBQ9" s="9">
        <v>0.25303604</v>
      </c>
      <c r="KBR9" s="9">
        <v>0.34391439</v>
      </c>
      <c r="KBS9" s="9">
        <v>9.24240425</v>
      </c>
      <c r="KBT9" s="9">
        <v>0.33433355</v>
      </c>
      <c r="KBU9" s="9">
        <v>0.78859431</v>
      </c>
      <c r="KBV9" s="9">
        <v>0.87397229</v>
      </c>
      <c r="KBW9" s="9">
        <v>0.24930619</v>
      </c>
      <c r="KBX9" s="9">
        <v>1.91266076</v>
      </c>
      <c r="KBY9" s="9">
        <v>0.80806425</v>
      </c>
      <c r="KBZ9" s="9">
        <v>1.56754997</v>
      </c>
      <c r="KCA9" s="9">
        <v>0.82720282</v>
      </c>
      <c r="KCB9" s="9">
        <v>0.25008068</v>
      </c>
      <c r="KCC9" s="9">
        <v>2.6718286</v>
      </c>
      <c r="KCD9" s="9">
        <v>0.72434311</v>
      </c>
      <c r="KCE9" s="9">
        <v>2.51398451</v>
      </c>
      <c r="KCF9" s="9">
        <v>2.40896704</v>
      </c>
      <c r="KCG9" s="9">
        <v>0.29806774</v>
      </c>
      <c r="KCH9" s="9">
        <v>0.3166399</v>
      </c>
      <c r="KCI9" s="9">
        <v>0.31423169</v>
      </c>
      <c r="KCJ9" s="9">
        <v>2.73713941</v>
      </c>
      <c r="KCK9" s="9">
        <v>0.19658168</v>
      </c>
      <c r="KCL9" s="9">
        <v>3.12696209</v>
      </c>
      <c r="KCM9" s="9">
        <v>0.32091689</v>
      </c>
      <c r="KCN9" s="9">
        <v>2.73856507</v>
      </c>
      <c r="KCO9" s="9">
        <v>13.1913385</v>
      </c>
      <c r="KCP9" s="9">
        <v>0.52337655</v>
      </c>
      <c r="KCQ9" s="9">
        <v>1.52155112</v>
      </c>
      <c r="KCR9" s="9">
        <v>2.24921564</v>
      </c>
      <c r="KCS9" s="9">
        <v>0.61362299</v>
      </c>
      <c r="KCT9" s="9">
        <v>0.16951623</v>
      </c>
      <c r="KCU9" s="9">
        <v>2.29009751</v>
      </c>
      <c r="KCV9" s="9">
        <v>4.69365088</v>
      </c>
      <c r="KCW9" s="9">
        <v>0.39909721</v>
      </c>
      <c r="KCX9" s="9">
        <v>1.76447843</v>
      </c>
      <c r="KCY9" s="9">
        <v>1.1178995</v>
      </c>
      <c r="KCZ9" s="9">
        <v>3.79750567</v>
      </c>
      <c r="KDA9" s="9">
        <v>0.19125336</v>
      </c>
      <c r="KDB9" s="9">
        <v>0.22635301</v>
      </c>
      <c r="KDC9" s="9">
        <v>4.53817648</v>
      </c>
      <c r="KDD9" s="9">
        <v>0.93614279</v>
      </c>
      <c r="KDE9" s="9">
        <v>0.87262177</v>
      </c>
      <c r="KDF9" s="9">
        <v>0.25061819</v>
      </c>
      <c r="KDG9" s="9">
        <v>1.01981769</v>
      </c>
      <c r="KDH9" s="9">
        <v>0.82703328</v>
      </c>
      <c r="KDI9" s="9">
        <v>0.48537105</v>
      </c>
      <c r="KDJ9" s="9">
        <v>0.17485245</v>
      </c>
      <c r="KDK9" s="9">
        <v>0.82157145</v>
      </c>
      <c r="KDL9" s="9">
        <v>10.3952653</v>
      </c>
      <c r="KDM9" s="9">
        <v>0.195314</v>
      </c>
      <c r="KDN9" s="9">
        <v>1.62977826</v>
      </c>
      <c r="KDO9" s="9">
        <v>1.90096839</v>
      </c>
      <c r="KDP9" s="9">
        <v>6.79322964</v>
      </c>
      <c r="KDQ9" s="9">
        <v>21.7205641</v>
      </c>
      <c r="KDR9" s="9">
        <v>0.25416116</v>
      </c>
      <c r="KDS9" s="9">
        <v>41.19513</v>
      </c>
      <c r="KDT9" s="9">
        <v>2.59515101</v>
      </c>
      <c r="KDU9" s="9">
        <v>0.93525079</v>
      </c>
      <c r="KDV9" s="9">
        <v>4.10307934</v>
      </c>
      <c r="KDW9" s="9">
        <v>0.13795914</v>
      </c>
      <c r="KDX9" s="9">
        <v>0.25808173</v>
      </c>
      <c r="KDY9" s="9">
        <v>2.68346509</v>
      </c>
      <c r="KDZ9" s="9">
        <v>0.10712484</v>
      </c>
      <c r="KEA9" s="9">
        <v>0.36209546</v>
      </c>
      <c r="KEB9" s="9">
        <v>0.29235931</v>
      </c>
      <c r="KEC9" s="9">
        <v>0.10057094</v>
      </c>
      <c r="KED9" s="9">
        <v>0.67480708</v>
      </c>
      <c r="KEE9" s="9">
        <v>0.5086402</v>
      </c>
      <c r="KEF9" s="9">
        <v>0.11745356</v>
      </c>
      <c r="KEG9" s="9">
        <v>0.14221978</v>
      </c>
      <c r="KEH9" s="9">
        <v>1.61445623</v>
      </c>
      <c r="KEI9" s="9">
        <v>2.43561154</v>
      </c>
      <c r="KEJ9" s="9">
        <v>0.36424358</v>
      </c>
      <c r="KEK9" s="9">
        <v>0.1753154</v>
      </c>
      <c r="KEL9" s="9">
        <v>0.43883469</v>
      </c>
      <c r="KEM9" s="9">
        <v>0.3814132</v>
      </c>
      <c r="KEN9" s="9">
        <v>0.7817935</v>
      </c>
      <c r="KEO9" s="9">
        <v>0.36782701</v>
      </c>
      <c r="KEP9" s="9">
        <v>0.9571694</v>
      </c>
      <c r="KEQ9" s="9">
        <v>0.48835917</v>
      </c>
      <c r="KER9" s="9">
        <v>0.85004812</v>
      </c>
      <c r="KES9" s="9">
        <v>1.58881355</v>
      </c>
      <c r="KET9" s="9">
        <v>1.07921007</v>
      </c>
      <c r="KEU9" s="9">
        <v>5.00897301</v>
      </c>
      <c r="KEV9" s="9">
        <v>1.52979878</v>
      </c>
      <c r="KEW9" s="9">
        <v>0.36583879</v>
      </c>
      <c r="KEX9" s="9">
        <v>0.87614739</v>
      </c>
      <c r="KEY9" s="9">
        <v>0.55878888</v>
      </c>
      <c r="KEZ9" s="9">
        <v>0.49789185</v>
      </c>
      <c r="KFA9" s="9">
        <v>0.5853332</v>
      </c>
      <c r="KFB9" s="9">
        <v>7.81614333</v>
      </c>
      <c r="KFC9" s="9">
        <v>0.41097067</v>
      </c>
      <c r="KFD9" s="9">
        <v>0.62937464</v>
      </c>
      <c r="KFE9" s="9">
        <v>0.333482</v>
      </c>
      <c r="KFF9" s="9">
        <v>2.67764685</v>
      </c>
      <c r="KFG9" s="9">
        <v>0.78102673</v>
      </c>
      <c r="KFH9" s="9">
        <v>1.03756527</v>
      </c>
      <c r="KFI9" s="9">
        <v>0.24422775</v>
      </c>
      <c r="KFJ9" s="9">
        <v>3.37394869</v>
      </c>
      <c r="KFK9" s="9">
        <v>1.24901046</v>
      </c>
      <c r="KFL9" s="9">
        <v>0.43698711</v>
      </c>
      <c r="KFM9" s="9">
        <v>1.15807624</v>
      </c>
      <c r="KFN9" s="9">
        <v>1.52113884</v>
      </c>
      <c r="KFO9" s="9">
        <v>1.18846214</v>
      </c>
      <c r="KFP9" s="9">
        <v>0.68186604</v>
      </c>
      <c r="KFQ9" s="9">
        <v>1.41379214</v>
      </c>
      <c r="KFR9" s="9">
        <v>0.9092594</v>
      </c>
      <c r="KFS9" s="9">
        <v>0.41023665</v>
      </c>
      <c r="KFT9" s="9">
        <v>0.17463263</v>
      </c>
      <c r="KFU9" s="9">
        <v>1.9696507</v>
      </c>
      <c r="KFV9" s="9">
        <v>0.90646972</v>
      </c>
      <c r="KFW9" s="9">
        <v>0.5023037</v>
      </c>
      <c r="KFX9" s="9">
        <v>0.25080314</v>
      </c>
      <c r="KFY9" s="9">
        <v>1.74061591</v>
      </c>
      <c r="KFZ9" s="9">
        <v>0.81662594</v>
      </c>
      <c r="KGA9" s="9">
        <v>0.93962025</v>
      </c>
      <c r="KGB9" s="9">
        <v>0.32804714</v>
      </c>
      <c r="KGC9" s="9">
        <v>4.80265636</v>
      </c>
      <c r="KGD9" s="9">
        <v>5.99025347</v>
      </c>
      <c r="KGE9" s="9">
        <v>0.10435743</v>
      </c>
      <c r="KGF9" s="9">
        <v>1.75587051</v>
      </c>
      <c r="KGG9" s="9">
        <v>0.35999742</v>
      </c>
      <c r="KGH9" s="9">
        <v>0.38338794</v>
      </c>
      <c r="KGI9" s="9">
        <v>0.24790172</v>
      </c>
      <c r="KGJ9" s="9">
        <v>0.68538781</v>
      </c>
      <c r="KGK9" s="9">
        <v>0.52721621</v>
      </c>
      <c r="KGL9" s="9">
        <v>2.00604366</v>
      </c>
      <c r="KGM9" s="9">
        <v>0.07594125</v>
      </c>
      <c r="KGN9" s="9">
        <v>0.6232231</v>
      </c>
      <c r="KGO9" s="9">
        <v>0.22165217</v>
      </c>
      <c r="KGP9" s="9">
        <v>0.1493192</v>
      </c>
      <c r="KGQ9" s="9">
        <v>3.14892502</v>
      </c>
      <c r="KGR9" s="9">
        <v>0.50128262</v>
      </c>
      <c r="KGS9" s="9">
        <v>1.50680128</v>
      </c>
      <c r="KGT9" s="9">
        <v>3.92471725</v>
      </c>
      <c r="KGU9" s="9">
        <v>10.7196423</v>
      </c>
      <c r="KGV9" s="9">
        <v>0.78582389</v>
      </c>
      <c r="KGW9" s="9">
        <v>2.73887332</v>
      </c>
      <c r="KGX9" s="9">
        <v>3.33210354</v>
      </c>
      <c r="KGY9" s="9">
        <v>0.30954241</v>
      </c>
      <c r="KGZ9" s="9">
        <v>1.18795545</v>
      </c>
      <c r="KHA9" s="9">
        <v>0.0672501</v>
      </c>
      <c r="KHB9" s="9">
        <v>0.43024796</v>
      </c>
      <c r="KHC9" s="9">
        <v>1.32749518</v>
      </c>
      <c r="KHD9" s="9">
        <v>2.73744766</v>
      </c>
      <c r="KHE9" s="9">
        <v>0.30191318</v>
      </c>
      <c r="KHF9" s="9">
        <v>0.58125657</v>
      </c>
      <c r="KHG9" s="9">
        <v>0.5726236</v>
      </c>
      <c r="KHH9" s="9">
        <v>0.27743415</v>
      </c>
      <c r="KHI9" s="9">
        <v>3.16807515</v>
      </c>
      <c r="KHJ9" s="9">
        <v>0.80089162</v>
      </c>
      <c r="KHK9" s="9">
        <v>2.2017449</v>
      </c>
      <c r="KHL9" s="9">
        <v>0.77909438</v>
      </c>
      <c r="KHM9" s="9">
        <v>1.16605032</v>
      </c>
      <c r="KHN9" s="9">
        <v>2.07597824</v>
      </c>
      <c r="KHO9" s="9">
        <v>1.81852457</v>
      </c>
      <c r="KHP9" s="9">
        <v>1.25738335</v>
      </c>
      <c r="KHQ9" s="9">
        <v>8.75006863</v>
      </c>
      <c r="KHR9" s="9">
        <v>0.13996781</v>
      </c>
      <c r="KHS9" s="9">
        <v>1.27404627</v>
      </c>
      <c r="KHT9" s="9">
        <v>0.82748603</v>
      </c>
      <c r="KHU9" s="9">
        <v>6.21693399</v>
      </c>
      <c r="KHV9" s="9">
        <v>4.75491589</v>
      </c>
      <c r="KHW9" s="9">
        <v>0.40122222</v>
      </c>
      <c r="KHX9" s="9">
        <v>2.26489794</v>
      </c>
      <c r="KHY9" s="9">
        <v>0.3205547</v>
      </c>
      <c r="KHZ9" s="9">
        <v>0.52271188</v>
      </c>
      <c r="KIA9" s="9">
        <v>0.34419952</v>
      </c>
      <c r="KIB9" s="9">
        <v>0.40296577</v>
      </c>
      <c r="KIC9" s="9">
        <v>0.11289734</v>
      </c>
      <c r="KID9" s="9">
        <v>1.95976739</v>
      </c>
      <c r="KIE9" s="9">
        <v>0.30633852</v>
      </c>
      <c r="KIF9" s="9">
        <v>0.70418924</v>
      </c>
      <c r="KIG9" s="9">
        <v>0.07865808</v>
      </c>
      <c r="KIH9" s="9">
        <v>2.82847821</v>
      </c>
      <c r="KII9" s="9">
        <v>0.62697413</v>
      </c>
      <c r="KIJ9" s="9">
        <v>10.3831086</v>
      </c>
      <c r="KIK9" s="9">
        <v>1.11720978</v>
      </c>
      <c r="KIL9" s="9">
        <v>0.6292629</v>
      </c>
      <c r="KIM9" s="9">
        <v>0.6484978</v>
      </c>
      <c r="KIN9" s="9">
        <v>3.92512183</v>
      </c>
      <c r="KIO9" s="9">
        <v>0.37281491</v>
      </c>
      <c r="KIP9" s="9">
        <v>1.14360768</v>
      </c>
      <c r="KIQ9" s="9">
        <v>0.17119658</v>
      </c>
      <c r="KIR9" s="9">
        <v>0.71266615</v>
      </c>
      <c r="KIS9" s="9">
        <v>0.94853065</v>
      </c>
      <c r="KIT9" s="9">
        <v>1.63382984</v>
      </c>
      <c r="KIU9" s="9">
        <v>1.0214572</v>
      </c>
      <c r="KIV9" s="9">
        <v>0.53292464</v>
      </c>
      <c r="KIW9" s="9">
        <v>0.07302307</v>
      </c>
      <c r="KIX9" s="9">
        <v>3.23047684</v>
      </c>
      <c r="KIY9" s="9">
        <v>21.649281</v>
      </c>
      <c r="KIZ9" s="9">
        <v>0.4131766</v>
      </c>
      <c r="KJA9" s="9">
        <v>0.37507863</v>
      </c>
      <c r="KJB9" s="9">
        <v>0.66421864</v>
      </c>
      <c r="KJC9" s="9">
        <v>0.39219045</v>
      </c>
      <c r="KJD9" s="9">
        <v>1.60779222</v>
      </c>
      <c r="KJE9" s="9">
        <v>0.54398317</v>
      </c>
      <c r="KJF9" s="9">
        <v>0.62257384</v>
      </c>
      <c r="KJG9" s="9">
        <v>0.13754514</v>
      </c>
      <c r="KJH9" s="9">
        <v>0.4119802</v>
      </c>
      <c r="KJI9" s="9">
        <v>2.55051232</v>
      </c>
      <c r="KJJ9" s="9">
        <v>1.14386006</v>
      </c>
      <c r="KJK9" s="9">
        <v>0.33416979</v>
      </c>
      <c r="KJL9" s="9">
        <v>0.43297021</v>
      </c>
      <c r="KJM9" s="9">
        <v>0.40021077</v>
      </c>
      <c r="KJN9" s="9">
        <v>0.64437686</v>
      </c>
      <c r="KJO9" s="9">
        <v>0.16026271</v>
      </c>
      <c r="KJP9" s="9">
        <v>2.396059</v>
      </c>
      <c r="KJQ9" s="9">
        <v>0.33525637</v>
      </c>
      <c r="KJR9" s="9">
        <v>0.79661848</v>
      </c>
      <c r="KJS9" s="9">
        <v>1.22334274</v>
      </c>
      <c r="KJT9" s="9">
        <v>1.47409771</v>
      </c>
      <c r="KJU9" s="9">
        <v>0.35952541</v>
      </c>
      <c r="KJV9" s="9">
        <v>0.1215255</v>
      </c>
      <c r="KJW9" s="9">
        <v>1.04684172</v>
      </c>
      <c r="KJX9" s="9">
        <v>0.14728108</v>
      </c>
      <c r="KJY9" s="9">
        <v>0.24520032</v>
      </c>
      <c r="KJZ9" s="9">
        <v>3.21323401</v>
      </c>
      <c r="KKA9" s="9">
        <v>0.27427457</v>
      </c>
      <c r="KKB9" s="9">
        <v>1.49857289</v>
      </c>
      <c r="KKC9" s="9">
        <v>0.07016866</v>
      </c>
      <c r="KKD9" s="9">
        <v>0.4341512</v>
      </c>
      <c r="KKE9" s="9">
        <v>1.13473196</v>
      </c>
      <c r="KKF9" s="9">
        <v>0.3360837</v>
      </c>
      <c r="KKG9" s="9">
        <v>0.77309118</v>
      </c>
      <c r="KKH9" s="9">
        <v>0.83615753</v>
      </c>
      <c r="KKI9" s="9">
        <v>0.77111644</v>
      </c>
      <c r="KKJ9" s="9">
        <v>0.78070114</v>
      </c>
      <c r="KKK9" s="9">
        <v>0.72797855</v>
      </c>
      <c r="KKL9" s="9">
        <v>0.36068328</v>
      </c>
      <c r="KKM9" s="9">
        <v>0.65057657</v>
      </c>
      <c r="KKN9" s="9">
        <v>1.34425058</v>
      </c>
      <c r="KKO9" s="9">
        <v>5.15198249</v>
      </c>
      <c r="KKP9" s="9">
        <v>1.8876866</v>
      </c>
      <c r="KKQ9" s="9">
        <v>0.24498104</v>
      </c>
      <c r="KKR9" s="9">
        <v>0.42185966</v>
      </c>
      <c r="KKS9" s="9">
        <v>2.47229348</v>
      </c>
      <c r="KKT9" s="9">
        <v>0.44243738</v>
      </c>
      <c r="KKU9" s="9">
        <v>0.38801942</v>
      </c>
      <c r="KKV9" s="9">
        <v>0.89277179</v>
      </c>
      <c r="KKW9" s="9">
        <v>0.38559386</v>
      </c>
      <c r="KKX9" s="9">
        <v>1.36863135</v>
      </c>
      <c r="KKY9" s="9">
        <v>0.22917158</v>
      </c>
      <c r="KKZ9" s="9">
        <v>1.09136289</v>
      </c>
      <c r="KLA9" s="9">
        <v>0.27852459</v>
      </c>
      <c r="KLB9" s="9">
        <v>1.52975639</v>
      </c>
      <c r="KLC9" s="9">
        <v>13.8294964</v>
      </c>
      <c r="KLD9" s="9">
        <v>0.41308027</v>
      </c>
      <c r="KLE9" s="9">
        <v>2.34953228</v>
      </c>
      <c r="KLF9" s="9">
        <v>0.30648879</v>
      </c>
      <c r="KLG9" s="9">
        <v>4.66995404</v>
      </c>
      <c r="KLH9" s="9">
        <v>0.89586972</v>
      </c>
      <c r="KLI9" s="9">
        <v>0.99415382</v>
      </c>
      <c r="KLJ9" s="9">
        <v>0.51998578</v>
      </c>
      <c r="KLK9" s="9">
        <v>0.65267076</v>
      </c>
      <c r="KLL9" s="9">
        <v>0.2323408</v>
      </c>
      <c r="KLM9" s="9">
        <v>3.80390189</v>
      </c>
      <c r="KLN9" s="9">
        <v>3.98149334</v>
      </c>
      <c r="KLO9" s="9">
        <v>0.1919635</v>
      </c>
      <c r="KLP9" s="9">
        <v>0.24853364</v>
      </c>
      <c r="KLQ9" s="9">
        <v>0.21596686</v>
      </c>
      <c r="KLR9" s="9">
        <v>0.12195667</v>
      </c>
      <c r="KLS9" s="9">
        <v>1.18951598</v>
      </c>
      <c r="KLT9" s="9">
        <v>0.24682496</v>
      </c>
      <c r="KLU9" s="9">
        <v>0.73408771</v>
      </c>
      <c r="KLV9" s="9">
        <v>0.57072592</v>
      </c>
      <c r="KLW9" s="9">
        <v>0.90035285</v>
      </c>
      <c r="KLX9" s="9">
        <v>0.87721086</v>
      </c>
      <c r="KLY9" s="9">
        <v>2.37024293</v>
      </c>
      <c r="KLZ9" s="9">
        <v>0.40298503</v>
      </c>
      <c r="KMA9" s="9">
        <v>1.09693068</v>
      </c>
      <c r="KMB9" s="9">
        <v>0.52833747</v>
      </c>
      <c r="KMC9" s="9">
        <v>0.48590471</v>
      </c>
      <c r="KMD9" s="9">
        <v>0.3451474</v>
      </c>
      <c r="KME9" s="9">
        <v>0.09170081</v>
      </c>
      <c r="KMF9" s="9">
        <v>0.26733313</v>
      </c>
      <c r="KMG9" s="9">
        <v>0.827093</v>
      </c>
      <c r="KMH9" s="9">
        <v>0.15610131</v>
      </c>
      <c r="KMI9" s="9">
        <v>2.00494551</v>
      </c>
      <c r="KMJ9" s="9">
        <v>0.72844093</v>
      </c>
      <c r="KMK9" s="9">
        <v>0.77373272</v>
      </c>
      <c r="KML9" s="9">
        <v>0.31169054</v>
      </c>
      <c r="KMM9" s="9">
        <v>1.41586513</v>
      </c>
      <c r="KMN9" s="9">
        <v>0.71531905</v>
      </c>
      <c r="KMO9" s="9">
        <v>0.05156259</v>
      </c>
      <c r="KMP9" s="9">
        <v>2.51666244</v>
      </c>
      <c r="KMQ9" s="9">
        <v>1.26803922</v>
      </c>
      <c r="KMR9" s="9">
        <v>0.22465762</v>
      </c>
      <c r="KMS9" s="9">
        <v>1.27392683</v>
      </c>
      <c r="KMT9" s="9">
        <v>5.68733847</v>
      </c>
      <c r="KMU9" s="9">
        <v>0.92134864</v>
      </c>
      <c r="KMV9" s="9">
        <v>0.22525871</v>
      </c>
      <c r="KMW9" s="9">
        <v>0.05119077</v>
      </c>
      <c r="KMX9" s="9">
        <v>0.43660372</v>
      </c>
      <c r="KMY9" s="9">
        <v>0.31117614</v>
      </c>
      <c r="KMZ9" s="9">
        <v>0.10752355</v>
      </c>
      <c r="KNA9" s="9">
        <v>0.53949233</v>
      </c>
      <c r="KNB9" s="9">
        <v>0.45575578</v>
      </c>
      <c r="KNC9" s="9">
        <v>1.05539378</v>
      </c>
      <c r="KND9" s="9">
        <v>0.42520612</v>
      </c>
      <c r="KNE9" s="9">
        <v>0.9426469</v>
      </c>
      <c r="KNF9" s="9">
        <v>3.18581888</v>
      </c>
      <c r="KNG9" s="9">
        <v>0.76911088</v>
      </c>
      <c r="KNH9" s="9">
        <v>0.50763645</v>
      </c>
      <c r="KNI9" s="9">
        <v>0.27878275</v>
      </c>
      <c r="KNJ9" s="9">
        <v>0.71016546</v>
      </c>
      <c r="KNK9" s="9">
        <v>0.1606778</v>
      </c>
      <c r="KNL9" s="9">
        <v>1.49929343</v>
      </c>
      <c r="KNM9" s="9">
        <v>0.54337052</v>
      </c>
      <c r="KNN9" s="9">
        <v>5.24249287</v>
      </c>
      <c r="KNO9" s="9">
        <v>16.9540695</v>
      </c>
      <c r="KNP9" s="9">
        <v>0.42037428</v>
      </c>
      <c r="KNQ9" s="9">
        <v>0.21088648</v>
      </c>
      <c r="KNR9" s="9">
        <v>1.11073072</v>
      </c>
      <c r="KNS9" s="9">
        <v>0.19589582</v>
      </c>
      <c r="KNT9" s="9">
        <v>1.20985095</v>
      </c>
      <c r="KNU9" s="9">
        <v>0.45851848</v>
      </c>
      <c r="KNV9" s="9">
        <v>0.17657692</v>
      </c>
      <c r="KNW9" s="9">
        <v>0.31106055</v>
      </c>
      <c r="KNX9" s="9">
        <v>5.97983071</v>
      </c>
      <c r="KNY9" s="9">
        <v>0.35380349</v>
      </c>
      <c r="KNZ9" s="9">
        <v>1.12337867</v>
      </c>
      <c r="KOA9" s="9">
        <v>3.12802171</v>
      </c>
      <c r="KOB9" s="9">
        <v>0.20020364</v>
      </c>
      <c r="KOC9" s="9">
        <v>12.617008</v>
      </c>
      <c r="KOD9" s="9">
        <v>8.56534886</v>
      </c>
      <c r="KOE9" s="9">
        <v>0.53757539</v>
      </c>
      <c r="KOF9" s="9">
        <v>1.81410502</v>
      </c>
      <c r="KOG9" s="9">
        <v>0.67974681</v>
      </c>
      <c r="KOH9" s="9">
        <v>4.21312516</v>
      </c>
      <c r="KOI9" s="9">
        <v>1.01609362</v>
      </c>
      <c r="KOJ9" s="9">
        <v>0.53934398</v>
      </c>
      <c r="KOK9" s="9">
        <v>0.33671479</v>
      </c>
      <c r="KOL9" s="9">
        <v>0.65065556</v>
      </c>
      <c r="KOM9" s="9">
        <v>3.59662195</v>
      </c>
      <c r="KON9" s="9">
        <v>0.32314016</v>
      </c>
      <c r="KOO9" s="9">
        <v>0.12141395</v>
      </c>
      <c r="KOP9" s="9">
        <v>1.32193894</v>
      </c>
      <c r="KOQ9" s="9">
        <v>0.21829223</v>
      </c>
      <c r="KOR9" s="9">
        <v>0.32986775</v>
      </c>
      <c r="KOS9" s="9">
        <v>2.65930588</v>
      </c>
      <c r="KOT9" s="9">
        <v>0.71753846</v>
      </c>
      <c r="KOU9" s="9">
        <v>1.33949772</v>
      </c>
      <c r="KOV9" s="9">
        <v>0.2560781</v>
      </c>
      <c r="KOW9" s="9">
        <v>0.87941486</v>
      </c>
      <c r="KOX9" s="9">
        <v>0.14189746</v>
      </c>
      <c r="KOY9" s="9">
        <v>1.00951631</v>
      </c>
      <c r="KOZ9" s="9">
        <v>0.58445083</v>
      </c>
      <c r="KPA9" s="9">
        <v>0.42509245</v>
      </c>
      <c r="KPB9" s="9">
        <v>0.41560986</v>
      </c>
      <c r="KPC9" s="9">
        <v>0.266707</v>
      </c>
      <c r="KPD9" s="9">
        <v>8.22887296</v>
      </c>
      <c r="KPE9" s="9">
        <v>1.04820959</v>
      </c>
      <c r="KPF9" s="9">
        <v>0.90912839</v>
      </c>
      <c r="KPG9" s="9">
        <v>1.04538716</v>
      </c>
      <c r="KPH9" s="9">
        <v>0.08299347</v>
      </c>
      <c r="KPI9" s="9">
        <v>6.36239022</v>
      </c>
      <c r="KPJ9" s="9">
        <v>11.3205402</v>
      </c>
      <c r="KPK9" s="9">
        <v>3.08168764</v>
      </c>
      <c r="KPL9" s="9">
        <v>0.09500912</v>
      </c>
      <c r="KPM9" s="9">
        <v>0.46825153</v>
      </c>
      <c r="KPN9" s="9">
        <v>5.1566448</v>
      </c>
      <c r="KPO9" s="9">
        <v>1.1823183</v>
      </c>
      <c r="KPP9" s="9">
        <v>0.72879542</v>
      </c>
      <c r="KPQ9" s="9">
        <v>0.19789753</v>
      </c>
      <c r="KPR9" s="9">
        <v>0.15459415</v>
      </c>
      <c r="KPS9" s="9">
        <v>0.89794078</v>
      </c>
      <c r="KPT9" s="9">
        <v>0.20103014</v>
      </c>
      <c r="KPU9" s="9">
        <v>1.43864493</v>
      </c>
      <c r="KPV9" s="9">
        <v>1.61972155</v>
      </c>
      <c r="KPW9" s="9">
        <v>2.03833301</v>
      </c>
      <c r="KPX9" s="9">
        <v>0.12448722</v>
      </c>
      <c r="KPY9" s="9">
        <v>5.67250386</v>
      </c>
      <c r="KPZ9" s="9">
        <v>0.15462228</v>
      </c>
      <c r="KQA9" s="9">
        <v>0.81805353</v>
      </c>
      <c r="KQB9" s="9">
        <v>0.65671078</v>
      </c>
      <c r="KQC9" s="9">
        <v>0.88655281</v>
      </c>
      <c r="KQD9" s="9">
        <v>0.96562128</v>
      </c>
      <c r="KQE9" s="9">
        <v>1.8668565</v>
      </c>
      <c r="KQF9" s="9">
        <v>1.16870899</v>
      </c>
      <c r="KQG9" s="9">
        <v>1.32939285</v>
      </c>
      <c r="KQH9" s="9">
        <v>3.05213402</v>
      </c>
      <c r="KQI9" s="9">
        <v>0.79994952</v>
      </c>
      <c r="KQJ9" s="9">
        <v>0.91456518</v>
      </c>
      <c r="KQK9" s="9">
        <v>5.28090873</v>
      </c>
      <c r="KQL9" s="9">
        <v>1.87579579</v>
      </c>
      <c r="KQM9" s="9">
        <v>2.78287624</v>
      </c>
      <c r="KQN9" s="9">
        <v>0.88838498</v>
      </c>
      <c r="KQO9" s="9">
        <v>0.31123394</v>
      </c>
      <c r="KQP9" s="9">
        <v>0.42436228</v>
      </c>
      <c r="KQQ9" s="9">
        <v>5.25628713</v>
      </c>
      <c r="KQR9" s="9">
        <v>15.6011532</v>
      </c>
      <c r="KQS9" s="9">
        <v>0.59495643</v>
      </c>
      <c r="KQT9" s="9">
        <v>1.63319022</v>
      </c>
      <c r="KQU9" s="9">
        <v>0.74594384</v>
      </c>
      <c r="KQV9" s="9">
        <v>0.22355948</v>
      </c>
      <c r="KQW9" s="9">
        <v>1.07232257</v>
      </c>
      <c r="KQX9" s="9">
        <v>1.06459509</v>
      </c>
      <c r="KQY9" s="9">
        <v>0.41903338</v>
      </c>
      <c r="KQZ9" s="9">
        <v>0.24285795</v>
      </c>
      <c r="KRA9" s="9">
        <v>0.31208934</v>
      </c>
      <c r="KRB9" s="9">
        <v>4.75555166</v>
      </c>
      <c r="KRC9" s="9">
        <v>0.08383057</v>
      </c>
      <c r="KRD9" s="9">
        <v>0.32018094</v>
      </c>
      <c r="KRE9" s="9">
        <v>0.17727511</v>
      </c>
      <c r="KRF9" s="9">
        <v>0.62280503</v>
      </c>
      <c r="KRG9" s="9">
        <v>1.49054294</v>
      </c>
      <c r="KRH9" s="9">
        <v>0.24351684</v>
      </c>
      <c r="KRI9" s="9">
        <v>1.28434573</v>
      </c>
      <c r="KRJ9" s="9">
        <v>1.05690421</v>
      </c>
      <c r="KRK9" s="9">
        <v>0.23010982</v>
      </c>
      <c r="KRL9" s="9">
        <v>3.81914108</v>
      </c>
      <c r="KRM9" s="9">
        <v>0.2494372</v>
      </c>
      <c r="KRN9" s="9">
        <v>0.84609864</v>
      </c>
      <c r="KRO9" s="9">
        <v>0.20688035</v>
      </c>
      <c r="KRP9" s="9">
        <v>1.48229143</v>
      </c>
      <c r="KRQ9" s="9">
        <v>1.08431163</v>
      </c>
      <c r="KRR9" s="9">
        <v>0.44481863</v>
      </c>
      <c r="KRS9" s="9">
        <v>0.65967578</v>
      </c>
      <c r="KRT9" s="9">
        <v>0.17942517</v>
      </c>
      <c r="KRU9" s="9">
        <v>0.21129106</v>
      </c>
      <c r="KRV9" s="9">
        <v>0.60988158</v>
      </c>
      <c r="KRW9" s="9">
        <v>1.36676065</v>
      </c>
      <c r="KRX9" s="9">
        <v>5.98520585</v>
      </c>
      <c r="KRY9" s="9">
        <v>0.65858148</v>
      </c>
      <c r="KRZ9" s="9">
        <v>1.85976864</v>
      </c>
      <c r="KSA9" s="9">
        <v>0.27921238</v>
      </c>
      <c r="KSB9" s="9">
        <v>0.62712633</v>
      </c>
      <c r="KSC9" s="9">
        <v>0.94814341</v>
      </c>
      <c r="KSD9" s="9">
        <v>1.86772924</v>
      </c>
      <c r="KSE9" s="9">
        <v>0.42445476</v>
      </c>
      <c r="KSF9" s="9">
        <v>0.50295488</v>
      </c>
      <c r="KSG9" s="9">
        <v>1.76528181</v>
      </c>
      <c r="KSH9" s="9">
        <v>1.30653792</v>
      </c>
      <c r="KSI9" s="9">
        <v>0.72271708</v>
      </c>
      <c r="KSJ9" s="9">
        <v>0.51552769</v>
      </c>
      <c r="KSK9" s="9">
        <v>0.88236252</v>
      </c>
      <c r="KSL9" s="9">
        <v>1.68191131</v>
      </c>
      <c r="KSM9" s="9">
        <v>0.27488337</v>
      </c>
      <c r="KSN9" s="9">
        <v>0.3600398</v>
      </c>
      <c r="KSO9" s="9">
        <v>27.1575445</v>
      </c>
      <c r="KSP9" s="9">
        <v>0.22775941</v>
      </c>
      <c r="KSQ9" s="9">
        <v>0.31361904</v>
      </c>
      <c r="KSR9" s="9">
        <v>0.28940125</v>
      </c>
      <c r="KSS9" s="9">
        <v>0.45504102</v>
      </c>
      <c r="KST9" s="9">
        <v>1.51707569</v>
      </c>
      <c r="KSU9" s="9">
        <v>0.2093433</v>
      </c>
      <c r="KSV9" s="9">
        <v>4.99001554</v>
      </c>
      <c r="KSW9" s="9">
        <v>0.17329578</v>
      </c>
      <c r="KSX9" s="9">
        <v>0.73696216</v>
      </c>
      <c r="KSY9" s="9">
        <v>1.08486263</v>
      </c>
      <c r="KSZ9" s="9">
        <v>0.06015048</v>
      </c>
      <c r="KTA9" s="9">
        <v>0.45196236</v>
      </c>
      <c r="KTB9" s="9">
        <v>1.33359471</v>
      </c>
      <c r="KTC9" s="9">
        <v>5.83894046</v>
      </c>
      <c r="KTD9" s="9">
        <v>1.16193517</v>
      </c>
      <c r="KTE9" s="9">
        <v>0.2140056</v>
      </c>
      <c r="KTF9" s="9">
        <v>0.06397049</v>
      </c>
      <c r="KTG9" s="9">
        <v>1.53432044</v>
      </c>
      <c r="KTH9" s="9">
        <v>0.63707689</v>
      </c>
      <c r="KTI9" s="9">
        <v>5.1585521</v>
      </c>
      <c r="KTJ9" s="9">
        <v>0.42875872</v>
      </c>
      <c r="KTK9" s="9">
        <v>6.77271164</v>
      </c>
      <c r="KTL9" s="9">
        <v>1.78784545</v>
      </c>
      <c r="KTM9" s="9">
        <v>0.13913885</v>
      </c>
      <c r="KTN9" s="9">
        <v>1.19263125</v>
      </c>
      <c r="KTO9" s="9">
        <v>1.91197105</v>
      </c>
      <c r="KTP9" s="9">
        <v>0.74554889</v>
      </c>
      <c r="KTQ9" s="9">
        <v>2.28289213</v>
      </c>
      <c r="KTR9" s="9">
        <v>1.34237217</v>
      </c>
      <c r="KTS9" s="9">
        <v>0.73490651</v>
      </c>
      <c r="KTT9" s="9">
        <v>0.42842735</v>
      </c>
      <c r="KTU9" s="9">
        <v>0.66340369</v>
      </c>
      <c r="KTV9" s="9">
        <v>2.02929739</v>
      </c>
      <c r="KTW9" s="9">
        <v>0.44354131</v>
      </c>
      <c r="KTX9" s="9">
        <v>6.25409758</v>
      </c>
      <c r="KTY9" s="9">
        <v>1.79769062</v>
      </c>
      <c r="KTZ9" s="9">
        <v>1.07967437</v>
      </c>
      <c r="KUA9" s="9">
        <v>0.4816046</v>
      </c>
      <c r="KUB9" s="9">
        <v>2.31714659</v>
      </c>
      <c r="KUC9" s="9">
        <v>4.15569403</v>
      </c>
      <c r="KUD9" s="9">
        <v>0.9555453</v>
      </c>
      <c r="KUE9" s="9">
        <v>3.76723921</v>
      </c>
      <c r="KUF9" s="9">
        <v>0.08753459</v>
      </c>
      <c r="KUG9" s="9">
        <v>0.29335535</v>
      </c>
      <c r="KUH9" s="9">
        <v>1.29850604</v>
      </c>
      <c r="KUI9" s="9">
        <v>0.19342981</v>
      </c>
      <c r="KUJ9" s="9">
        <v>0.58036457</v>
      </c>
      <c r="KUK9" s="9">
        <v>1.29666424</v>
      </c>
      <c r="KUL9" s="9">
        <v>2.94715508</v>
      </c>
      <c r="KUM9" s="9">
        <v>0.15716805</v>
      </c>
      <c r="KUN9" s="9">
        <v>0.88137997</v>
      </c>
      <c r="KUO9" s="9">
        <v>0.57378917</v>
      </c>
      <c r="KUP9" s="9">
        <v>0.37896339</v>
      </c>
      <c r="KUQ9" s="9">
        <v>0.36134987</v>
      </c>
      <c r="KUR9" s="9">
        <v>0.23100183</v>
      </c>
      <c r="KUS9" s="9">
        <v>13.0757634</v>
      </c>
      <c r="KUT9" s="9">
        <v>4.00975616</v>
      </c>
      <c r="KUU9" s="9">
        <v>0.29743968</v>
      </c>
      <c r="KUV9" s="9">
        <v>5.2883453</v>
      </c>
      <c r="KUW9" s="9">
        <v>23.5095794</v>
      </c>
      <c r="KUX9" s="9">
        <v>0.26263615</v>
      </c>
      <c r="KUY9" s="9">
        <v>0.33913842</v>
      </c>
      <c r="KUZ9" s="9">
        <v>6.31632587</v>
      </c>
      <c r="KVA9" s="9">
        <v>0.56243973</v>
      </c>
      <c r="KVB9" s="9">
        <v>4.57480062</v>
      </c>
      <c r="KVC9" s="9">
        <v>0.87050639</v>
      </c>
      <c r="KVD9" s="9">
        <v>0.39771778</v>
      </c>
      <c r="KVE9" s="9">
        <v>1.47064915</v>
      </c>
      <c r="KVF9" s="9">
        <v>2.52093944</v>
      </c>
      <c r="KVG9" s="9">
        <v>0.21474541</v>
      </c>
      <c r="KVH9" s="9">
        <v>3.35867097</v>
      </c>
      <c r="KVI9" s="9">
        <v>1.28286227</v>
      </c>
      <c r="KVJ9" s="9">
        <v>0.28045502</v>
      </c>
      <c r="KVK9" s="9">
        <v>0.84688468</v>
      </c>
      <c r="KVL9" s="9">
        <v>0.70734496</v>
      </c>
      <c r="KVM9" s="9">
        <v>2.28832507</v>
      </c>
      <c r="KVN9" s="9">
        <v>2.60480314</v>
      </c>
      <c r="KVO9" s="9">
        <v>0.38857234</v>
      </c>
      <c r="KVP9" s="9">
        <v>0.22316646</v>
      </c>
      <c r="KVQ9" s="9">
        <v>1.26949571</v>
      </c>
      <c r="KVR9" s="9">
        <v>0.72957954</v>
      </c>
      <c r="KVS9" s="9">
        <v>0.65909203</v>
      </c>
      <c r="KVT9" s="9">
        <v>0.62215308</v>
      </c>
      <c r="KVU9" s="9">
        <v>0.44982579</v>
      </c>
      <c r="KVV9" s="9">
        <v>2.05960237</v>
      </c>
      <c r="KVW9" s="9">
        <v>0.44890681</v>
      </c>
      <c r="KVX9" s="9">
        <v>0.2272951</v>
      </c>
      <c r="KVY9" s="9">
        <v>0.63460914</v>
      </c>
      <c r="KVZ9" s="9">
        <v>0.44365498</v>
      </c>
      <c r="KWA9" s="9">
        <v>1.0222548</v>
      </c>
      <c r="KWB9" s="9">
        <v>0.50488723</v>
      </c>
      <c r="KWC9" s="9">
        <v>1.92857618</v>
      </c>
      <c r="KWD9" s="9">
        <v>5.42052744</v>
      </c>
      <c r="KWE9" s="9">
        <v>0.90086489</v>
      </c>
      <c r="KWF9" s="9">
        <v>0.18509334</v>
      </c>
      <c r="KWG9" s="9">
        <v>0.41947649</v>
      </c>
      <c r="KWH9" s="9">
        <v>1.87232218</v>
      </c>
      <c r="KWI9" s="9">
        <v>2.48822623</v>
      </c>
      <c r="KWJ9" s="9">
        <v>1.4765252</v>
      </c>
      <c r="KWK9" s="9">
        <v>0.27744764</v>
      </c>
      <c r="KWL9" s="9">
        <v>0.44888948</v>
      </c>
      <c r="KWM9" s="9">
        <v>0.53548313</v>
      </c>
      <c r="KWN9" s="9">
        <v>2.50130766</v>
      </c>
      <c r="KWO9" s="9">
        <v>0.1124446</v>
      </c>
      <c r="KWP9" s="9">
        <v>0.34054867</v>
      </c>
      <c r="KWQ9" s="9">
        <v>0.197649</v>
      </c>
      <c r="KWR9" s="9">
        <v>0.26911907</v>
      </c>
      <c r="KWS9" s="9">
        <v>8.93933512</v>
      </c>
      <c r="KWT9" s="9">
        <v>0.25925116</v>
      </c>
      <c r="KWU9" s="9">
        <v>0.25104589</v>
      </c>
      <c r="KWV9" s="9">
        <v>0.34070279</v>
      </c>
      <c r="KWW9" s="9">
        <v>0.09065872</v>
      </c>
      <c r="KWX9" s="9">
        <v>0.22423763</v>
      </c>
      <c r="KWY9" s="9">
        <v>0.13072527</v>
      </c>
      <c r="KWZ9" s="9">
        <v>0.76775457</v>
      </c>
      <c r="KXA9" s="9">
        <v>0.10101232</v>
      </c>
      <c r="KXB9" s="9">
        <v>0.06195125</v>
      </c>
      <c r="KXC9" s="9">
        <v>2.31400628</v>
      </c>
      <c r="KXD9" s="9">
        <v>1.93337334</v>
      </c>
      <c r="KXE9" s="9">
        <v>0.19721167</v>
      </c>
      <c r="KXF9" s="9">
        <v>0.63263633</v>
      </c>
      <c r="KXG9" s="9">
        <v>2.15959149</v>
      </c>
      <c r="KXH9" s="9">
        <v>1.16914825</v>
      </c>
      <c r="KXI9" s="9">
        <v>0.2028469</v>
      </c>
      <c r="KXJ9" s="9">
        <v>2.16286666</v>
      </c>
      <c r="KXK9" s="9">
        <v>2.32795466</v>
      </c>
      <c r="KXL9" s="9">
        <v>0.18768631</v>
      </c>
      <c r="KXM9" s="9">
        <v>2.24453407</v>
      </c>
      <c r="KXN9" s="9">
        <v>0.32330392</v>
      </c>
      <c r="KXO9" s="9">
        <v>3.00757239</v>
      </c>
      <c r="KXP9" s="9">
        <v>10.0145745</v>
      </c>
      <c r="KXQ9" s="9">
        <v>0.31427793</v>
      </c>
      <c r="KXR9" s="9">
        <v>4.51035677</v>
      </c>
      <c r="KXS9" s="9">
        <v>0.8434708</v>
      </c>
      <c r="KXT9" s="9">
        <v>0.56196002</v>
      </c>
      <c r="KXU9" s="9">
        <v>3.18595374</v>
      </c>
      <c r="KXV9" s="9">
        <v>1.74921035</v>
      </c>
      <c r="KXW9" s="9">
        <v>15.5467661</v>
      </c>
      <c r="KXX9" s="9">
        <v>0.98165036</v>
      </c>
      <c r="KXY9" s="9">
        <v>0.37399204</v>
      </c>
      <c r="KXZ9" s="9">
        <v>0.52352297</v>
      </c>
      <c r="KYA9" s="9">
        <v>0.56571059</v>
      </c>
      <c r="KYB9" s="9">
        <v>8.14620374</v>
      </c>
      <c r="KYC9" s="9">
        <v>0.21149143</v>
      </c>
      <c r="KYD9" s="9">
        <v>0.55128488</v>
      </c>
      <c r="KYE9" s="9">
        <v>0.74841371</v>
      </c>
      <c r="KYF9" s="9">
        <v>1.04782427</v>
      </c>
      <c r="KYG9" s="9">
        <v>1.86830335</v>
      </c>
      <c r="KYH9" s="9">
        <v>0.43523393</v>
      </c>
      <c r="KYI9" s="9">
        <v>1.29132185</v>
      </c>
      <c r="KYJ9" s="9">
        <v>0.2521344</v>
      </c>
      <c r="KYK9" s="9">
        <v>1.22436382</v>
      </c>
      <c r="KYL9" s="9">
        <v>9.93518047</v>
      </c>
      <c r="KYM9" s="9">
        <v>2.29608915</v>
      </c>
      <c r="KYN9" s="9">
        <v>1.46008383</v>
      </c>
      <c r="KYO9" s="9">
        <v>7.88989253</v>
      </c>
      <c r="KYP9" s="9">
        <v>0.48869824</v>
      </c>
      <c r="KYQ9" s="9">
        <v>3.97191828</v>
      </c>
      <c r="KYR9" s="9">
        <v>0.61056359</v>
      </c>
      <c r="KYS9" s="9">
        <v>1.28441701</v>
      </c>
      <c r="KYT9" s="9">
        <v>3.68106362</v>
      </c>
      <c r="KYU9" s="9">
        <v>0.36665565</v>
      </c>
      <c r="KYV9" s="9">
        <v>3.39471715</v>
      </c>
      <c r="KYW9" s="9">
        <v>2.35203682</v>
      </c>
      <c r="KYX9" s="9">
        <v>2.69101726</v>
      </c>
      <c r="KYY9" s="9">
        <v>2.59212629</v>
      </c>
      <c r="KYZ9" s="9">
        <v>1.80280952</v>
      </c>
      <c r="KZA9" s="9">
        <v>0.18624138</v>
      </c>
      <c r="KZB9" s="9">
        <v>0.49387109</v>
      </c>
      <c r="KZC9" s="9">
        <v>0.74392672</v>
      </c>
      <c r="KZD9" s="9">
        <v>0.44529064</v>
      </c>
      <c r="KZE9" s="9">
        <v>0.12226233</v>
      </c>
      <c r="KZF9" s="9">
        <v>0.28194683</v>
      </c>
      <c r="KZG9" s="9">
        <v>0.28635418</v>
      </c>
      <c r="KZH9" s="9">
        <v>3.60463649</v>
      </c>
      <c r="KZI9" s="9">
        <v>0.4086376</v>
      </c>
      <c r="KZJ9" s="9">
        <v>1.4963477</v>
      </c>
      <c r="KZK9" s="9">
        <v>1.58952831</v>
      </c>
      <c r="KZL9" s="9">
        <v>2.13292773</v>
      </c>
      <c r="KZM9" s="9">
        <v>4.19960062</v>
      </c>
      <c r="KZN9" s="9">
        <v>13.712592</v>
      </c>
      <c r="KZO9" s="9">
        <v>0.29505073</v>
      </c>
      <c r="KZP9" s="9">
        <v>3.27605954</v>
      </c>
      <c r="KZQ9" s="9">
        <v>0.66088181</v>
      </c>
      <c r="KZR9" s="9">
        <v>0.64905458</v>
      </c>
      <c r="KZS9" s="9">
        <v>1.81843595</v>
      </c>
      <c r="KZT9" s="9">
        <v>0.28817672</v>
      </c>
      <c r="KZU9" s="9">
        <v>0.73572915</v>
      </c>
      <c r="KZV9" s="9">
        <v>0.82072954</v>
      </c>
      <c r="KZW9" s="9">
        <v>11.6882844</v>
      </c>
      <c r="KZX9" s="9">
        <v>0.65968348</v>
      </c>
      <c r="KZY9" s="9">
        <v>0.61032855</v>
      </c>
      <c r="KZZ9" s="9">
        <v>0.851678</v>
      </c>
      <c r="LAA9" s="9">
        <v>0.09995309</v>
      </c>
      <c r="LAB9" s="9">
        <v>0.59425515</v>
      </c>
      <c r="LAC9" s="9">
        <v>0.68338803</v>
      </c>
      <c r="LAD9" s="9">
        <v>0.35911678</v>
      </c>
      <c r="LAE9" s="9">
        <v>0.62365658</v>
      </c>
      <c r="LAF9" s="9">
        <v>0.84845291</v>
      </c>
      <c r="LAG9" s="9">
        <v>0.1623278</v>
      </c>
      <c r="LAH9" s="9">
        <v>0.22390048</v>
      </c>
      <c r="LAI9" s="9">
        <v>2.4835254</v>
      </c>
      <c r="LAJ9" s="9">
        <v>12.9914566</v>
      </c>
      <c r="LAK9" s="9">
        <v>0.09829354</v>
      </c>
      <c r="LAL9" s="9">
        <v>1.05430334</v>
      </c>
      <c r="LAM9" s="9">
        <v>1.46286772</v>
      </c>
      <c r="LAN9" s="9">
        <v>0.78214992</v>
      </c>
      <c r="LAO9" s="9">
        <v>0.58691491</v>
      </c>
      <c r="LAP9" s="9">
        <v>0.57923945</v>
      </c>
      <c r="LAQ9" s="9">
        <v>0.90429847</v>
      </c>
      <c r="LAR9" s="9">
        <v>0.27960347</v>
      </c>
      <c r="LAS9" s="9">
        <v>1.73600754</v>
      </c>
      <c r="LAT9" s="9">
        <v>0.64216901</v>
      </c>
      <c r="LAU9" s="9">
        <v>1.70685272</v>
      </c>
      <c r="LAV9" s="9">
        <v>3.09796718</v>
      </c>
      <c r="LAW9" s="9">
        <v>0.10742935</v>
      </c>
      <c r="LAX9" s="9">
        <v>0.25248118</v>
      </c>
      <c r="LAY9" s="9">
        <v>1.73294237</v>
      </c>
      <c r="LAZ9" s="9">
        <v>2.78599729</v>
      </c>
      <c r="LBA9" s="9">
        <v>0.15750289</v>
      </c>
      <c r="LBB9" s="9">
        <v>0.07933414</v>
      </c>
      <c r="LBC9" s="9">
        <v>0.25351575</v>
      </c>
      <c r="LBD9" s="9">
        <v>1.14383694</v>
      </c>
      <c r="LBE9" s="9">
        <v>0.36219371</v>
      </c>
      <c r="LBF9" s="9">
        <v>1.53301808</v>
      </c>
      <c r="LBG9" s="9">
        <v>0.62819366</v>
      </c>
      <c r="LBH9" s="9">
        <v>0.64854038</v>
      </c>
      <c r="LBI9" s="9">
        <v>0.55246202</v>
      </c>
      <c r="LBJ9" s="9">
        <v>0.49817313</v>
      </c>
      <c r="LBK9" s="9">
        <v>0.63393677</v>
      </c>
      <c r="LBL9" s="9">
        <v>1.82096747</v>
      </c>
      <c r="LBM9" s="9">
        <v>0.27816818</v>
      </c>
      <c r="LBN9" s="9">
        <v>1.30041913</v>
      </c>
      <c r="LBO9" s="9">
        <v>0.39346969</v>
      </c>
      <c r="LBP9" s="9">
        <v>2.14753115</v>
      </c>
      <c r="LBQ9" s="9">
        <v>0.56801524</v>
      </c>
      <c r="LBR9" s="9">
        <v>0.14242823</v>
      </c>
      <c r="LBS9" s="9">
        <v>0.11670175</v>
      </c>
      <c r="LBT9" s="9">
        <v>0.57192618</v>
      </c>
      <c r="LBU9" s="9">
        <v>3.30543977</v>
      </c>
      <c r="LBV9" s="9">
        <v>0.20192183</v>
      </c>
      <c r="LBW9" s="9">
        <v>7.21349217</v>
      </c>
      <c r="LBX9" s="9">
        <v>0.576706</v>
      </c>
      <c r="LBY9" s="9">
        <v>1.96730028</v>
      </c>
      <c r="LBZ9" s="9">
        <v>0.83817658</v>
      </c>
      <c r="LCA9" s="9">
        <v>13.7373677</v>
      </c>
      <c r="LCB9" s="9">
        <v>0.68664394</v>
      </c>
      <c r="LCC9" s="9">
        <v>2.65246654</v>
      </c>
      <c r="LCD9" s="9">
        <v>0.5458635</v>
      </c>
      <c r="LCE9" s="9">
        <v>0.36169858</v>
      </c>
      <c r="LCF9" s="9">
        <v>0.26934062</v>
      </c>
      <c r="LCG9" s="9">
        <v>0.11493681</v>
      </c>
      <c r="LCH9" s="9">
        <v>1.73642946</v>
      </c>
      <c r="LCI9" s="9">
        <v>2.46125422</v>
      </c>
      <c r="LCJ9" s="9">
        <v>0.57557703</v>
      </c>
      <c r="LCK9" s="9">
        <v>3.4754598</v>
      </c>
      <c r="LCL9" s="9">
        <v>0.69740192</v>
      </c>
      <c r="LCM9" s="9">
        <v>1.66350291</v>
      </c>
      <c r="LCN9" s="9">
        <v>1.28386023</v>
      </c>
      <c r="LCO9" s="9">
        <v>2.18492592</v>
      </c>
      <c r="LCP9" s="9">
        <v>1.52343724</v>
      </c>
      <c r="LCQ9" s="9">
        <v>0.32206321</v>
      </c>
      <c r="LCR9" s="9">
        <v>4.52983442</v>
      </c>
      <c r="LCS9" s="9">
        <v>0.17114842</v>
      </c>
      <c r="LCT9" s="9">
        <v>0.23249877</v>
      </c>
      <c r="LCU9" s="9">
        <v>0.19651811</v>
      </c>
      <c r="LCV9" s="9">
        <v>1.02618308</v>
      </c>
      <c r="LCW9" s="9">
        <v>1.34653549</v>
      </c>
      <c r="LCX9" s="9">
        <v>4.72368615</v>
      </c>
      <c r="LCY9" s="9">
        <v>1.25737757</v>
      </c>
      <c r="LCZ9" s="9">
        <v>1.48704813</v>
      </c>
      <c r="LDA9" s="9">
        <v>0.14043866</v>
      </c>
      <c r="LDB9" s="9">
        <v>0.4847796</v>
      </c>
      <c r="LDC9" s="9">
        <v>0.85358723</v>
      </c>
      <c r="LDD9" s="9">
        <v>30.7180432</v>
      </c>
      <c r="LDE9" s="9">
        <v>0.48530896</v>
      </c>
      <c r="LDF9" s="9">
        <v>0.62736138</v>
      </c>
      <c r="LDG9" s="9">
        <v>16.1778149</v>
      </c>
      <c r="LDH9" s="9">
        <v>5.65248677</v>
      </c>
      <c r="LDI9" s="9">
        <v>13.2675949</v>
      </c>
      <c r="LDJ9" s="9">
        <v>4.48519573</v>
      </c>
      <c r="LDK9" s="9">
        <v>6.03726184</v>
      </c>
      <c r="LDL9" s="9">
        <v>2.63732368</v>
      </c>
      <c r="LDM9" s="9">
        <v>0.29759573</v>
      </c>
      <c r="LDN9" s="9">
        <v>1.188466</v>
      </c>
      <c r="LDO9" s="9">
        <v>0.47784201</v>
      </c>
      <c r="LDP9" s="9">
        <v>0.55084369</v>
      </c>
      <c r="LDQ9" s="9">
        <v>0.69518444</v>
      </c>
      <c r="LDR9" s="9">
        <v>0.27234993</v>
      </c>
      <c r="LDS9" s="9">
        <v>0.66865938</v>
      </c>
      <c r="LDT9" s="9">
        <v>0.58597667</v>
      </c>
      <c r="LDU9" s="9">
        <v>1.29607856</v>
      </c>
      <c r="LDV9" s="9">
        <v>0.6547476</v>
      </c>
      <c r="LDW9" s="9">
        <v>0.16638921</v>
      </c>
      <c r="LDX9" s="9">
        <v>0.60380903</v>
      </c>
      <c r="LDY9" s="9">
        <v>0.33690081</v>
      </c>
      <c r="LDZ9" s="9">
        <v>0.84900391</v>
      </c>
      <c r="LEA9" s="9">
        <v>0.19793799</v>
      </c>
      <c r="LEB9" s="9">
        <v>0.166531</v>
      </c>
      <c r="LEC9" s="9">
        <v>0.32249476</v>
      </c>
      <c r="LED9" s="9">
        <v>0.12097084</v>
      </c>
      <c r="LEE9" s="9">
        <v>1.54066816</v>
      </c>
      <c r="LEF9" s="9">
        <v>0.96514156</v>
      </c>
      <c r="LEG9" s="9">
        <v>0.17729168</v>
      </c>
      <c r="LEH9" s="9">
        <v>0.86538749</v>
      </c>
      <c r="LEI9" s="9">
        <v>1.27768172</v>
      </c>
      <c r="LEJ9" s="9">
        <v>0.30727291</v>
      </c>
      <c r="LEK9" s="9">
        <v>0.27326505</v>
      </c>
      <c r="LEL9" s="9">
        <v>0.56209102</v>
      </c>
      <c r="LEM9" s="9">
        <v>0.79756443</v>
      </c>
      <c r="LEN9" s="9">
        <v>0.53410178</v>
      </c>
      <c r="LEO9" s="9">
        <v>0.90880473</v>
      </c>
      <c r="LEP9" s="9">
        <v>0.37996249</v>
      </c>
      <c r="LEQ9" s="9">
        <v>8.25214596</v>
      </c>
      <c r="LER9" s="9">
        <v>1.7849868</v>
      </c>
      <c r="LES9" s="9">
        <v>2.532653</v>
      </c>
      <c r="LET9" s="9">
        <v>0.26537188</v>
      </c>
      <c r="LEU9" s="9">
        <v>2.61838547</v>
      </c>
      <c r="LEV9" s="9">
        <v>7.01341761</v>
      </c>
      <c r="LEW9" s="9">
        <v>0.69610726</v>
      </c>
      <c r="LEX9" s="9">
        <v>0.51382268</v>
      </c>
      <c r="LEY9" s="9">
        <v>0.24743934</v>
      </c>
      <c r="LEZ9" s="9">
        <v>0.31850483</v>
      </c>
      <c r="LFA9" s="9">
        <v>2.89841279</v>
      </c>
      <c r="LFB9" s="9">
        <v>0.65607116</v>
      </c>
      <c r="LFC9" s="9">
        <v>3.45380513</v>
      </c>
      <c r="LFD9" s="9">
        <v>0.21705922</v>
      </c>
      <c r="LFE9" s="9">
        <v>0.18785246</v>
      </c>
      <c r="LFF9" s="9">
        <v>0.98633386</v>
      </c>
      <c r="LFG9" s="9">
        <v>0.94894486</v>
      </c>
      <c r="LFH9" s="9">
        <v>12.7956976</v>
      </c>
      <c r="LFI9" s="9">
        <v>1.00981878</v>
      </c>
      <c r="LFJ9" s="9">
        <v>2.33554536</v>
      </c>
      <c r="LFK9" s="9">
        <v>0.12863455</v>
      </c>
      <c r="LFL9" s="9">
        <v>0.98006094</v>
      </c>
      <c r="LFM9" s="9">
        <v>1.84002127</v>
      </c>
      <c r="LFN9" s="9">
        <v>1.52951172</v>
      </c>
      <c r="LFO9" s="9">
        <v>5.68315781</v>
      </c>
      <c r="LFP9" s="9">
        <v>1.61291882</v>
      </c>
      <c r="LFQ9" s="9">
        <v>2.56299651</v>
      </c>
      <c r="LFR9" s="9">
        <v>1.65049277</v>
      </c>
      <c r="LFS9" s="9">
        <v>0.3028784</v>
      </c>
      <c r="LFT9" s="9">
        <v>4.03220073</v>
      </c>
      <c r="LFU9" s="9">
        <v>0.20326111</v>
      </c>
      <c r="LFV9" s="9">
        <v>4.0102956</v>
      </c>
      <c r="LFW9" s="9">
        <v>0.39837282</v>
      </c>
      <c r="LFX9" s="9">
        <v>0.18666619</v>
      </c>
      <c r="LFY9" s="9">
        <v>1.23674012</v>
      </c>
      <c r="LFZ9" s="9">
        <v>6.67331976</v>
      </c>
      <c r="LGA9" s="9">
        <v>1.39834873</v>
      </c>
      <c r="LGB9" s="9">
        <v>0.39182825</v>
      </c>
      <c r="LGC9" s="9">
        <v>6.90171494</v>
      </c>
      <c r="LGD9" s="9">
        <v>0.75358463</v>
      </c>
      <c r="LGE9" s="9">
        <v>1.00444557</v>
      </c>
      <c r="LGF9" s="9">
        <v>2.60468754</v>
      </c>
      <c r="LGG9" s="9">
        <v>0.61807337</v>
      </c>
      <c r="LGH9" s="9">
        <v>5.665626</v>
      </c>
      <c r="LGI9" s="9">
        <v>0.55236183</v>
      </c>
      <c r="LGJ9" s="9">
        <v>0.38695209</v>
      </c>
      <c r="LGK9" s="9">
        <v>0.67135466</v>
      </c>
      <c r="LGL9" s="9">
        <v>1.46182545</v>
      </c>
      <c r="LGM9" s="9">
        <v>0.12111321</v>
      </c>
      <c r="LGN9" s="9">
        <v>0.6218456</v>
      </c>
      <c r="LGO9" s="9">
        <v>2.96347315</v>
      </c>
      <c r="LGP9" s="9">
        <v>0.91723348</v>
      </c>
      <c r="LGQ9" s="9">
        <v>0.51032787</v>
      </c>
      <c r="LGR9" s="9">
        <v>0.51898589</v>
      </c>
      <c r="LGS9" s="9">
        <v>0.76156835</v>
      </c>
      <c r="LGT9" s="9">
        <v>4.29388708</v>
      </c>
      <c r="LGU9" s="9">
        <v>1.10705289</v>
      </c>
      <c r="LGV9" s="9">
        <v>1.87146293</v>
      </c>
      <c r="LGW9" s="9">
        <v>0.33397328</v>
      </c>
      <c r="LGX9" s="9">
        <v>1.59122947</v>
      </c>
      <c r="LGY9" s="9">
        <v>0.72597684</v>
      </c>
      <c r="LGZ9" s="9">
        <v>2.31479617</v>
      </c>
      <c r="LHA9" s="9">
        <v>0.30585495</v>
      </c>
      <c r="LHB9" s="9">
        <v>0.34604711</v>
      </c>
      <c r="LHC9" s="9">
        <v>11.3045304</v>
      </c>
      <c r="LHD9" s="9">
        <v>0.91721036</v>
      </c>
      <c r="LHE9" s="9">
        <v>0.25724945</v>
      </c>
      <c r="LHF9" s="9">
        <v>1.82665471</v>
      </c>
      <c r="LHG9" s="9">
        <v>0.54964151</v>
      </c>
      <c r="LHH9" s="9">
        <v>0.22234133</v>
      </c>
      <c r="LHI9" s="9">
        <v>0.22048852</v>
      </c>
      <c r="LHJ9" s="9">
        <v>1.01251598</v>
      </c>
      <c r="LHK9" s="9">
        <v>0.26128562</v>
      </c>
      <c r="LHL9" s="9">
        <v>0.4531106</v>
      </c>
      <c r="LHM9" s="9">
        <v>0.52744162</v>
      </c>
      <c r="LHN9" s="9">
        <v>0.18882087</v>
      </c>
      <c r="LHO9" s="9">
        <v>0.12032332</v>
      </c>
      <c r="LHP9" s="9">
        <v>2.5250623</v>
      </c>
      <c r="LHQ9" s="9">
        <v>0.0366174</v>
      </c>
      <c r="LHR9" s="9">
        <v>1.97134609</v>
      </c>
      <c r="LHS9" s="9">
        <v>0.26234716</v>
      </c>
      <c r="LHT9" s="9">
        <v>0.65144931</v>
      </c>
      <c r="LHU9" s="9">
        <v>0.02260582</v>
      </c>
      <c r="LHV9" s="9">
        <v>0.83213292</v>
      </c>
      <c r="LHW9" s="9">
        <v>1.65931069</v>
      </c>
      <c r="LHX9" s="9">
        <v>0.6388765</v>
      </c>
      <c r="LHY9" s="9">
        <v>0.57553465</v>
      </c>
      <c r="LHZ9" s="9">
        <v>0.06518057</v>
      </c>
      <c r="LIA9" s="9">
        <v>0.19775689</v>
      </c>
      <c r="LIB9" s="9">
        <v>0.710204</v>
      </c>
      <c r="LIC9" s="9">
        <v>0.16348875</v>
      </c>
      <c r="LID9" s="9">
        <v>0.46277621</v>
      </c>
      <c r="LIE9" s="9">
        <v>0.14809871</v>
      </c>
      <c r="LIF9" s="9">
        <v>0.2596375</v>
      </c>
      <c r="LIG9" s="9">
        <v>1.11353388</v>
      </c>
      <c r="LIH9" s="9">
        <v>0.17901674</v>
      </c>
      <c r="LII9" s="9">
        <v>0.17794094</v>
      </c>
      <c r="LIJ9" s="9">
        <v>0.48813376</v>
      </c>
      <c r="LIK9" s="9">
        <v>0.90570872</v>
      </c>
      <c r="LIL9" s="9">
        <v>0.6684359</v>
      </c>
      <c r="LIM9" s="9">
        <v>0.21293443</v>
      </c>
      <c r="LIN9" s="9">
        <v>2.25258715</v>
      </c>
      <c r="LIO9" s="9">
        <v>0.16655695</v>
      </c>
      <c r="LIP9" s="9">
        <v>0.22629328</v>
      </c>
      <c r="LIQ9" s="9">
        <v>20.3478812</v>
      </c>
      <c r="LIR9" s="9">
        <v>2.00494551</v>
      </c>
      <c r="LIS9" s="9">
        <v>0.99113102</v>
      </c>
      <c r="LIT9" s="9">
        <v>0.28369937</v>
      </c>
      <c r="LIU9" s="9">
        <v>2.2536275</v>
      </c>
      <c r="LIV9" s="9">
        <v>0.09292091</v>
      </c>
      <c r="LIW9" s="9">
        <v>2.80545567</v>
      </c>
      <c r="LIX9" s="9">
        <v>0.20389303</v>
      </c>
      <c r="LIY9" s="9">
        <v>0.47539333</v>
      </c>
      <c r="LIZ9" s="9">
        <v>1.8666465</v>
      </c>
      <c r="LJA9" s="9">
        <v>0.05863562</v>
      </c>
      <c r="LJB9" s="9">
        <v>0.62789118</v>
      </c>
      <c r="LJC9" s="9">
        <v>1.68154141</v>
      </c>
      <c r="LJD9" s="9">
        <v>0.39787769</v>
      </c>
      <c r="LJE9" s="9">
        <v>0.99132753</v>
      </c>
      <c r="LJF9" s="9">
        <v>1.14748202</v>
      </c>
      <c r="LJG9" s="9">
        <v>1.33408598</v>
      </c>
      <c r="LJH9" s="9">
        <v>4.61986316</v>
      </c>
      <c r="LJI9" s="9">
        <v>0.28095015</v>
      </c>
      <c r="LJJ9" s="9">
        <v>0.71490483</v>
      </c>
      <c r="LJK9" s="9">
        <v>8.42831175</v>
      </c>
      <c r="LJL9" s="9">
        <v>0.45375407</v>
      </c>
      <c r="LJM9" s="9">
        <v>1.81387768</v>
      </c>
      <c r="LJN9" s="9">
        <v>0.24621982</v>
      </c>
      <c r="LJO9" s="9">
        <v>1.55455331</v>
      </c>
      <c r="LJP9" s="9">
        <v>0.29936047</v>
      </c>
      <c r="LJQ9" s="9">
        <v>0.42405788</v>
      </c>
      <c r="LJR9" s="9">
        <v>0.3275077</v>
      </c>
      <c r="LJS9" s="9">
        <v>0.18495193</v>
      </c>
      <c r="LJT9" s="9">
        <v>0.15946915</v>
      </c>
      <c r="LJU9" s="9">
        <v>1.18600191</v>
      </c>
      <c r="LJV9" s="9">
        <v>7.69621419</v>
      </c>
      <c r="LJW9" s="9">
        <v>3.65653835</v>
      </c>
      <c r="LJX9" s="9">
        <v>9.1206256</v>
      </c>
      <c r="LJY9" s="9">
        <v>8.41526886</v>
      </c>
      <c r="LJZ9" s="9">
        <v>1.39080042</v>
      </c>
      <c r="LKA9" s="9">
        <v>8.61565167</v>
      </c>
      <c r="LKB9" s="9">
        <v>0.43924505</v>
      </c>
      <c r="LKC9" s="9">
        <v>3.53537621</v>
      </c>
      <c r="LKD9" s="9">
        <v>8.93421044</v>
      </c>
      <c r="LKE9" s="9">
        <v>14.1632944</v>
      </c>
      <c r="LKF9" s="9">
        <v>0.27514731</v>
      </c>
      <c r="LKG9" s="9">
        <v>1.82971218</v>
      </c>
      <c r="LKH9" s="9">
        <v>0.18233853</v>
      </c>
      <c r="LKI9" s="9">
        <v>0.11111449</v>
      </c>
      <c r="LKJ9" s="9">
        <v>2.78185515</v>
      </c>
      <c r="LKK9" s="9">
        <v>2.13934321</v>
      </c>
      <c r="LKL9" s="9">
        <v>4.08913095</v>
      </c>
      <c r="LKM9" s="9">
        <v>0.36006678</v>
      </c>
      <c r="LKN9" s="9">
        <v>6.06974385</v>
      </c>
      <c r="LKO9" s="9">
        <v>0.38293519</v>
      </c>
      <c r="LKP9" s="9">
        <v>0.22653603</v>
      </c>
      <c r="LKQ9" s="9">
        <v>0.50693518</v>
      </c>
      <c r="LKR9" s="9">
        <v>1.27548157</v>
      </c>
      <c r="LKS9" s="9">
        <v>1.69600034</v>
      </c>
      <c r="LKT9" s="9">
        <v>0.54666303</v>
      </c>
      <c r="LKU9" s="9">
        <v>0.31041322</v>
      </c>
      <c r="LKV9" s="9">
        <v>0.17586101</v>
      </c>
      <c r="LKW9" s="9">
        <v>0.56217001</v>
      </c>
      <c r="LKX9" s="9">
        <v>1.36782797</v>
      </c>
      <c r="LKY9" s="9">
        <v>0.55130029</v>
      </c>
      <c r="LKZ9" s="9">
        <v>0.44568751</v>
      </c>
      <c r="LLA9" s="9">
        <v>2.01299858</v>
      </c>
      <c r="LLB9" s="9">
        <v>0.95255526</v>
      </c>
      <c r="LLC9" s="9">
        <v>0.36466358</v>
      </c>
      <c r="LLD9" s="9">
        <v>0.60638485</v>
      </c>
      <c r="LLE9" s="9">
        <v>2.01515635</v>
      </c>
      <c r="LLF9" s="9">
        <v>1.38526345</v>
      </c>
      <c r="LLG9" s="9">
        <v>0.77977253</v>
      </c>
      <c r="LLH9" s="9">
        <v>0.41939558</v>
      </c>
      <c r="LLI9" s="9">
        <v>1.89018537</v>
      </c>
      <c r="LLJ9" s="9">
        <v>1.54574341</v>
      </c>
      <c r="LLK9" s="9">
        <v>1.99912726</v>
      </c>
      <c r="LLL9" s="9">
        <v>0.17306131</v>
      </c>
      <c r="LLM9" s="9">
        <v>0.82088751</v>
      </c>
      <c r="LLN9" s="9">
        <v>0.61741641</v>
      </c>
      <c r="LLO9" s="9">
        <v>0.1410806</v>
      </c>
      <c r="LLP9" s="9">
        <v>0.36375809</v>
      </c>
      <c r="LLQ9" s="9">
        <v>0.54922537</v>
      </c>
      <c r="LLR9" s="9">
        <v>1.42618</v>
      </c>
      <c r="LLS9" s="9">
        <v>0.84735862</v>
      </c>
      <c r="LLT9" s="9">
        <v>0.95872222</v>
      </c>
      <c r="LLU9" s="9">
        <v>1.45548895</v>
      </c>
      <c r="LLV9" s="9">
        <v>0.53139494</v>
      </c>
      <c r="LLW9" s="9">
        <v>0.59689648</v>
      </c>
      <c r="LLX9" s="9">
        <v>6.31892674</v>
      </c>
      <c r="LLY9" s="9">
        <v>2.8696876</v>
      </c>
      <c r="LLZ9" s="9">
        <v>1.88107653</v>
      </c>
      <c r="LMA9" s="9">
        <v>3.0266262</v>
      </c>
      <c r="LMB9" s="9">
        <v>0.66651318</v>
      </c>
      <c r="LMC9" s="9">
        <v>0.23127155</v>
      </c>
      <c r="LMD9" s="9">
        <v>0.71530171</v>
      </c>
      <c r="LME9" s="9">
        <v>2.82474066</v>
      </c>
      <c r="LMF9" s="9">
        <v>10.4859876</v>
      </c>
      <c r="LMG9" s="9">
        <v>1.33854022</v>
      </c>
      <c r="LMH9" s="9">
        <v>2.7673288</v>
      </c>
      <c r="LMI9" s="9">
        <v>1.14321594</v>
      </c>
      <c r="LMJ9" s="9">
        <v>0.60011001</v>
      </c>
      <c r="LMK9" s="9">
        <v>0.66694859</v>
      </c>
      <c r="LML9" s="9">
        <v>2.70575554</v>
      </c>
      <c r="LMM9" s="9">
        <v>1.61242177</v>
      </c>
      <c r="LMN9" s="9">
        <v>6.70206423</v>
      </c>
      <c r="LMO9" s="9">
        <v>3.38383201</v>
      </c>
      <c r="LMP9" s="9">
        <v>0.50432853</v>
      </c>
      <c r="LMQ9" s="9">
        <v>0.56103719</v>
      </c>
      <c r="LMR9" s="9">
        <v>9.20799566</v>
      </c>
      <c r="LMS9" s="9">
        <v>1.61814562</v>
      </c>
      <c r="LMT9" s="9">
        <v>0.28174582</v>
      </c>
      <c r="LMU9" s="9">
        <v>0.2755962</v>
      </c>
      <c r="LMV9" s="9">
        <v>15.2278798</v>
      </c>
      <c r="LMW9" s="9">
        <v>1.17996596</v>
      </c>
      <c r="LMX9" s="9">
        <v>0.40087351</v>
      </c>
      <c r="LMY9" s="9">
        <v>4.56871265</v>
      </c>
      <c r="LMZ9" s="9">
        <v>6.59093952</v>
      </c>
      <c r="LNA9" s="9">
        <v>0.43721445</v>
      </c>
      <c r="LNB9" s="9">
        <v>0.79813084</v>
      </c>
      <c r="LNC9" s="9">
        <v>82.1579154</v>
      </c>
      <c r="LND9" s="9">
        <v>1.74415887</v>
      </c>
      <c r="LNE9" s="9">
        <v>1.45755424</v>
      </c>
      <c r="LNF9" s="9">
        <v>0.30420388</v>
      </c>
      <c r="LNG9" s="9">
        <v>3.48160557</v>
      </c>
      <c r="LNH9" s="9">
        <v>0.36532054</v>
      </c>
      <c r="LNI9" s="9">
        <v>0.21446413</v>
      </c>
      <c r="LNJ9" s="9">
        <v>0.13564805</v>
      </c>
      <c r="LNK9" s="9">
        <v>1.60527418</v>
      </c>
      <c r="LNL9" s="9">
        <v>0.11119772</v>
      </c>
      <c r="LNM9" s="9">
        <v>4.49363412</v>
      </c>
      <c r="LNN9" s="9">
        <v>0.47258632</v>
      </c>
      <c r="LNO9" s="9">
        <v>5.65254457</v>
      </c>
      <c r="LNP9" s="9">
        <v>7.605935</v>
      </c>
      <c r="LNQ9" s="9">
        <v>0.44541972</v>
      </c>
      <c r="LNR9" s="9">
        <v>0.27574455</v>
      </c>
      <c r="LNS9" s="9">
        <v>6.57013254</v>
      </c>
      <c r="LNT9" s="9">
        <v>0.43949936</v>
      </c>
      <c r="LNU9" s="9">
        <v>0.5426076</v>
      </c>
      <c r="LNV9" s="9">
        <v>2.42308882</v>
      </c>
      <c r="LNW9" s="9">
        <v>0.47779577</v>
      </c>
      <c r="LNX9" s="9">
        <v>4.11860751</v>
      </c>
      <c r="LNY9" s="9">
        <v>12.2656975</v>
      </c>
      <c r="LNZ9" s="9">
        <v>0.64875982</v>
      </c>
      <c r="LOA9" s="9">
        <v>6.62334447</v>
      </c>
      <c r="LOB9" s="9">
        <v>2.02305529</v>
      </c>
      <c r="LOC9" s="9">
        <v>0.41446933</v>
      </c>
      <c r="LOD9" s="9">
        <v>1.18061521</v>
      </c>
      <c r="LOE9" s="9">
        <v>3.1561882</v>
      </c>
      <c r="LOF9" s="9">
        <v>0.51418873</v>
      </c>
      <c r="LOG9" s="9">
        <v>1.53338606</v>
      </c>
      <c r="LOH9" s="9">
        <v>0.35238746</v>
      </c>
      <c r="LOI9" s="9">
        <v>1.118857</v>
      </c>
      <c r="LOJ9" s="9">
        <v>0.1683626</v>
      </c>
      <c r="LOK9" s="9">
        <v>4.73420524</v>
      </c>
      <c r="LOL9" s="9">
        <v>7.27743512</v>
      </c>
      <c r="LOM9" s="9">
        <v>0.58531008</v>
      </c>
      <c r="LON9" s="9">
        <v>1.0043685</v>
      </c>
      <c r="LOO9" s="9">
        <v>0.76381858</v>
      </c>
      <c r="LOP9" s="9">
        <v>2.1171491</v>
      </c>
      <c r="LOQ9" s="9">
        <v>1.50153403</v>
      </c>
      <c r="LOR9" s="9">
        <v>0.17215332</v>
      </c>
      <c r="LOS9" s="9">
        <v>1.20968912</v>
      </c>
      <c r="LOT9" s="9">
        <v>0.27605858</v>
      </c>
      <c r="LOU9" s="9">
        <v>0.9338598</v>
      </c>
      <c r="LOV9" s="9">
        <v>0.77377434</v>
      </c>
      <c r="LOW9" s="9">
        <v>1.47070695</v>
      </c>
      <c r="LOX9" s="9">
        <v>2.54802705</v>
      </c>
      <c r="LOY9" s="9">
        <v>6.93936017</v>
      </c>
      <c r="LOZ9" s="9">
        <v>8.4717945</v>
      </c>
      <c r="LPA9" s="9">
        <v>1.24749618</v>
      </c>
      <c r="LPB9" s="9">
        <v>1.38009831</v>
      </c>
      <c r="LPC9" s="9">
        <v>1.8688139</v>
      </c>
      <c r="LPD9" s="9">
        <v>1.46197187</v>
      </c>
      <c r="LPE9" s="9">
        <v>0.5661638</v>
      </c>
      <c r="LPF9" s="9">
        <v>0.40652222</v>
      </c>
      <c r="LPG9" s="9">
        <v>1.35605083</v>
      </c>
      <c r="LPH9" s="9">
        <v>2.64100344</v>
      </c>
      <c r="LPI9" s="9">
        <v>0.81287105</v>
      </c>
      <c r="LPJ9" s="9">
        <v>0.06814904</v>
      </c>
      <c r="LPK9" s="9">
        <v>0.61029387</v>
      </c>
      <c r="LPL9" s="9">
        <v>0.33426612</v>
      </c>
      <c r="LPM9" s="9">
        <v>0.63504262</v>
      </c>
      <c r="LPN9" s="9">
        <v>0.37190749</v>
      </c>
      <c r="LPO9" s="9">
        <v>0.92372796</v>
      </c>
      <c r="LPP9" s="9">
        <v>3.20689559</v>
      </c>
      <c r="LPQ9" s="9">
        <v>0.86364009</v>
      </c>
      <c r="LPR9" s="9">
        <v>1.19433434</v>
      </c>
      <c r="LPS9" s="9">
        <v>16.2630272</v>
      </c>
      <c r="LPT9" s="9">
        <v>0.45266941</v>
      </c>
      <c r="LPU9" s="9">
        <v>4.85656186</v>
      </c>
      <c r="LPV9" s="9">
        <v>0.94004603</v>
      </c>
      <c r="LPW9" s="9">
        <v>2.11048316</v>
      </c>
      <c r="LPX9" s="9">
        <v>0.34072977</v>
      </c>
      <c r="LPY9" s="9">
        <v>0.66743986</v>
      </c>
      <c r="LPZ9" s="9">
        <v>0.50752471</v>
      </c>
      <c r="LQA9" s="9">
        <v>20.2713963</v>
      </c>
      <c r="LQB9" s="9">
        <v>0.68968214</v>
      </c>
      <c r="LQC9" s="9">
        <v>0.66715088</v>
      </c>
      <c r="LQD9" s="9">
        <v>1.2722064</v>
      </c>
      <c r="LQE9" s="9">
        <v>0.61625854</v>
      </c>
      <c r="LQF9" s="9">
        <v>0.12969474</v>
      </c>
      <c r="LQG9" s="9">
        <v>0.55277219</v>
      </c>
      <c r="LQH9" s="9">
        <v>0.03592172</v>
      </c>
      <c r="LQI9" s="9">
        <v>0.5278462</v>
      </c>
      <c r="LQJ9" s="9">
        <v>0.46929958</v>
      </c>
      <c r="LQK9" s="9">
        <v>0.44511099</v>
      </c>
      <c r="LQL9" s="9">
        <v>1.42507415</v>
      </c>
      <c r="LQM9" s="9">
        <v>0.50010933</v>
      </c>
      <c r="LQN9" s="9">
        <v>0.2689187</v>
      </c>
      <c r="LQO9" s="9">
        <v>1.14470005</v>
      </c>
      <c r="LQP9" s="9">
        <v>2.2356911</v>
      </c>
      <c r="LQQ9" s="9">
        <v>3.35666734</v>
      </c>
      <c r="LQR9" s="9">
        <v>0.39520168</v>
      </c>
      <c r="LQS9" s="9">
        <v>0.45408737</v>
      </c>
      <c r="LQT9" s="9">
        <v>1.06384372</v>
      </c>
      <c r="LQU9" s="9">
        <v>0.71115958</v>
      </c>
      <c r="LQV9" s="9">
        <v>0.15703339</v>
      </c>
      <c r="LQW9" s="9">
        <v>0.45000111</v>
      </c>
      <c r="LQX9" s="9">
        <v>1.25841984</v>
      </c>
      <c r="LQY9" s="9">
        <v>0.58726747</v>
      </c>
      <c r="LQZ9" s="9">
        <v>0.46609955</v>
      </c>
      <c r="LRA9" s="9">
        <v>1.0776322</v>
      </c>
      <c r="LRB9" s="9">
        <v>0.36190858</v>
      </c>
      <c r="LRC9" s="9">
        <v>0.561698</v>
      </c>
      <c r="LRD9" s="9">
        <v>11.1297903</v>
      </c>
      <c r="LRE9" s="9">
        <v>1.10124235</v>
      </c>
      <c r="LRF9" s="9">
        <v>4.36763628</v>
      </c>
      <c r="LRG9" s="9">
        <v>1.45031996</v>
      </c>
      <c r="LRH9" s="9">
        <v>0.56262083</v>
      </c>
      <c r="LRI9" s="9">
        <v>0.53381087</v>
      </c>
      <c r="LRJ9" s="9">
        <v>3.29596104</v>
      </c>
      <c r="LRK9" s="9">
        <v>1.08750589</v>
      </c>
      <c r="LRL9" s="9">
        <v>2.41840724</v>
      </c>
      <c r="LRM9" s="9">
        <v>5.8471284</v>
      </c>
      <c r="LRN9" s="9">
        <v>1.5829298</v>
      </c>
      <c r="LRO9" s="9">
        <v>2.30094412</v>
      </c>
      <c r="LRP9" s="9">
        <v>4.9750846</v>
      </c>
      <c r="LRQ9" s="9">
        <v>1.70634025</v>
      </c>
      <c r="LRR9" s="9">
        <v>0.22901938</v>
      </c>
      <c r="LRS9" s="9">
        <v>0.82266189</v>
      </c>
      <c r="LRT9" s="9">
        <v>0.71595481</v>
      </c>
      <c r="LRU9" s="9">
        <v>0.25718135</v>
      </c>
      <c r="LRV9" s="9">
        <v>4.57838405</v>
      </c>
      <c r="LRW9" s="9">
        <v>0.40630066</v>
      </c>
      <c r="LRX9" s="9">
        <v>0.14367877</v>
      </c>
      <c r="LRY9" s="9">
        <v>0.17627891</v>
      </c>
      <c r="LRZ9" s="9">
        <v>0.67888563</v>
      </c>
      <c r="LSA9" s="9">
        <v>1.10406093</v>
      </c>
      <c r="LSB9" s="9">
        <v>0.45113393</v>
      </c>
      <c r="LSC9" s="9">
        <v>0.85889494</v>
      </c>
      <c r="LSD9" s="9">
        <v>1.62649538</v>
      </c>
      <c r="LSE9" s="9">
        <v>0.69323089</v>
      </c>
      <c r="LSF9" s="9">
        <v>0.38108183</v>
      </c>
      <c r="LSG9" s="9">
        <v>0.5746176</v>
      </c>
      <c r="LSH9" s="9">
        <v>3.30894614</v>
      </c>
      <c r="LSI9" s="9">
        <v>0.04323518</v>
      </c>
      <c r="LSJ9" s="9">
        <v>0.67997029</v>
      </c>
      <c r="LSK9" s="9">
        <v>0.62612259</v>
      </c>
      <c r="LSL9" s="9">
        <v>0.43576374</v>
      </c>
      <c r="LSM9" s="9">
        <v>2.1068034</v>
      </c>
      <c r="LSN9" s="9">
        <v>0.94207278</v>
      </c>
      <c r="LSO9" s="9">
        <v>2.64269882</v>
      </c>
      <c r="LSP9" s="9">
        <v>6.99151248</v>
      </c>
      <c r="LSQ9" s="9">
        <v>1.10300902</v>
      </c>
      <c r="LSR9" s="9">
        <v>2.06540136</v>
      </c>
      <c r="LSS9" s="9">
        <v>0.14659341</v>
      </c>
      <c r="LST9" s="9">
        <v>5.55211234</v>
      </c>
      <c r="LSU9" s="9">
        <v>5.17103629</v>
      </c>
      <c r="LSV9" s="9">
        <v>0.14137035</v>
      </c>
      <c r="LSW9" s="9">
        <v>1.69020906</v>
      </c>
      <c r="LSX9" s="9">
        <v>4.47084277</v>
      </c>
      <c r="LSY9" s="9">
        <v>0.05594304</v>
      </c>
      <c r="LSZ9" s="9">
        <v>1.1201035</v>
      </c>
      <c r="LTA9" s="9">
        <v>0.75272923</v>
      </c>
      <c r="LTB9" s="9">
        <v>1.63026376</v>
      </c>
      <c r="LTC9" s="9">
        <v>1.31683352</v>
      </c>
      <c r="LTD9" s="9">
        <v>1.96724249</v>
      </c>
      <c r="LTE9" s="9">
        <v>4.97086541</v>
      </c>
      <c r="LTF9" s="9">
        <v>0.58020081</v>
      </c>
      <c r="LTG9" s="9">
        <v>0.56921356</v>
      </c>
      <c r="LTH9" s="9">
        <v>1.69034778</v>
      </c>
      <c r="LTI9" s="9">
        <v>2.30705135</v>
      </c>
      <c r="LTJ9" s="9">
        <v>0.51979698</v>
      </c>
      <c r="LTK9" s="9">
        <v>0.50148105</v>
      </c>
      <c r="LTL9" s="9">
        <v>0.32649818</v>
      </c>
      <c r="LTM9" s="9">
        <v>0.24598671</v>
      </c>
      <c r="LTN9" s="9">
        <v>0.26216029</v>
      </c>
      <c r="LTO9" s="9">
        <v>0.31279639</v>
      </c>
      <c r="LTP9" s="9">
        <v>2.6997639</v>
      </c>
      <c r="LTQ9" s="9">
        <v>0.56790349</v>
      </c>
      <c r="LTR9" s="9">
        <v>3.76928138</v>
      </c>
      <c r="LTS9" s="9">
        <v>1.26271417</v>
      </c>
      <c r="LTT9" s="9">
        <v>0.98723935</v>
      </c>
      <c r="LTU9" s="9">
        <v>0.82386792</v>
      </c>
      <c r="LTV9" s="9">
        <v>0.10148086</v>
      </c>
      <c r="LTW9" s="9">
        <v>6.66114383</v>
      </c>
      <c r="LTX9" s="9">
        <v>0.38249208</v>
      </c>
      <c r="LTY9" s="9">
        <v>0.83403637</v>
      </c>
      <c r="LTZ9" s="9">
        <v>0.32729963</v>
      </c>
      <c r="LUA9" s="9">
        <v>1.06466444</v>
      </c>
      <c r="LUB9" s="9">
        <v>3.49638238</v>
      </c>
      <c r="LUC9" s="9">
        <v>1.57755851</v>
      </c>
      <c r="LUD9" s="9">
        <v>0.59848205</v>
      </c>
      <c r="LUE9" s="9">
        <v>3.21670184</v>
      </c>
      <c r="LUF9" s="9">
        <v>1.04867004</v>
      </c>
      <c r="LUG9" s="9">
        <v>0.41272578</v>
      </c>
      <c r="LUH9" s="9">
        <v>6.96569641</v>
      </c>
      <c r="LUI9" s="9">
        <v>1.06971977</v>
      </c>
      <c r="LUJ9" s="9">
        <v>3.06018709</v>
      </c>
      <c r="LUK9" s="9">
        <v>1.42685238</v>
      </c>
      <c r="LUL9" s="9">
        <v>0.59462313</v>
      </c>
      <c r="LUM9" s="9">
        <v>1.18909406</v>
      </c>
      <c r="LUN9" s="9">
        <v>0.10145909</v>
      </c>
      <c r="LUO9" s="9">
        <v>2.62029278</v>
      </c>
      <c r="LUP9" s="9">
        <v>0.75745511</v>
      </c>
      <c r="LUQ9" s="9">
        <v>5.1442762</v>
      </c>
      <c r="LUR9" s="9">
        <v>0.64753259</v>
      </c>
      <c r="LUS9" s="9">
        <v>12.3420668</v>
      </c>
      <c r="LUT9" s="9">
        <v>2.44607283</v>
      </c>
      <c r="LUU9" s="9">
        <v>1.43043387</v>
      </c>
      <c r="LUV9" s="9">
        <v>1.2530081</v>
      </c>
      <c r="LUW9" s="9">
        <v>0.22832004</v>
      </c>
      <c r="LUX9" s="9">
        <v>14.5829597</v>
      </c>
      <c r="LUY9" s="9">
        <v>1.49084541</v>
      </c>
      <c r="LUZ9" s="9">
        <v>1.86143898</v>
      </c>
      <c r="LVA9" s="9">
        <v>0.24711183</v>
      </c>
      <c r="LVB9" s="9">
        <v>8.96829151</v>
      </c>
      <c r="LVC9" s="9">
        <v>4.44498817</v>
      </c>
      <c r="LVD9" s="9">
        <v>0.60736355</v>
      </c>
      <c r="LVE9" s="9">
        <v>9.58828182</v>
      </c>
      <c r="LVF9" s="9">
        <v>5.26200905</v>
      </c>
      <c r="LVG9" s="9">
        <v>1.36635992</v>
      </c>
      <c r="LVH9" s="9">
        <v>1.64433352</v>
      </c>
      <c r="LVI9" s="9">
        <v>0.88814416</v>
      </c>
      <c r="LVJ9" s="9">
        <v>6.56803257</v>
      </c>
      <c r="LVK9" s="9">
        <v>2.18639011</v>
      </c>
      <c r="LVL9" s="9">
        <v>1.72193971</v>
      </c>
      <c r="LVM9" s="9">
        <v>0.92440033</v>
      </c>
      <c r="LVN9" s="9">
        <v>4.86160948</v>
      </c>
      <c r="LVO9" s="9">
        <v>2.19091756</v>
      </c>
      <c r="LVP9" s="9">
        <v>2.19879724</v>
      </c>
      <c r="LVQ9" s="9">
        <v>0.65455302</v>
      </c>
      <c r="LVR9" s="9">
        <v>0.58596704</v>
      </c>
      <c r="LVS9" s="9">
        <v>1.47886791</v>
      </c>
      <c r="LVT9" s="9">
        <v>0.12720426</v>
      </c>
      <c r="LVU9" s="9">
        <v>3.28420894</v>
      </c>
      <c r="LVV9" s="9">
        <v>5.21369061</v>
      </c>
      <c r="LVW9" s="9">
        <v>1.34436425</v>
      </c>
      <c r="LVX9" s="9">
        <v>2.35230654</v>
      </c>
      <c r="LVY9" s="9">
        <v>1.38912045</v>
      </c>
      <c r="LVZ9" s="9">
        <v>1.90118802</v>
      </c>
      <c r="LWA9" s="9">
        <v>0.4338834</v>
      </c>
      <c r="LWB9" s="9">
        <v>2.80915469</v>
      </c>
      <c r="LWC9" s="9">
        <v>0.25796421</v>
      </c>
      <c r="LWD9" s="9">
        <v>29.467505</v>
      </c>
      <c r="LWE9" s="9">
        <v>0.24597322</v>
      </c>
      <c r="LWF9" s="9">
        <v>0.3099547</v>
      </c>
      <c r="LWG9" s="9">
        <v>0.36857837</v>
      </c>
      <c r="LWH9" s="9">
        <v>0.17047918</v>
      </c>
      <c r="LWI9" s="9">
        <v>0.45117246</v>
      </c>
      <c r="LWJ9" s="9">
        <v>1.84125428</v>
      </c>
      <c r="LWK9" s="9">
        <v>0.77116268</v>
      </c>
      <c r="LWL9" s="9">
        <v>0.6847925</v>
      </c>
      <c r="LWM9" s="9">
        <v>1.0242777</v>
      </c>
      <c r="LWN9" s="9">
        <v>0.9320469</v>
      </c>
      <c r="LWO9" s="9">
        <v>0.09574699</v>
      </c>
      <c r="LWP9" s="9">
        <v>7.39127629</v>
      </c>
      <c r="LWQ9" s="9">
        <v>0.42213516</v>
      </c>
      <c r="LWR9" s="9">
        <v>0.39640964</v>
      </c>
      <c r="LWS9" s="9">
        <v>0.85758294</v>
      </c>
      <c r="LWT9" s="9">
        <v>3.83366743</v>
      </c>
      <c r="LWU9" s="9">
        <v>0.31718705</v>
      </c>
      <c r="LWV9" s="9">
        <v>0.09947915</v>
      </c>
      <c r="LWW9" s="9">
        <v>2.6752579</v>
      </c>
      <c r="LWX9" s="9">
        <v>0.37166667</v>
      </c>
      <c r="LWY9" s="9">
        <v>7.44504693</v>
      </c>
      <c r="LWZ9" s="9">
        <v>1.10678317</v>
      </c>
      <c r="LXA9" s="9">
        <v>4.2771259</v>
      </c>
      <c r="LXB9" s="9">
        <v>0.18639724</v>
      </c>
    </row>
    <row r="10" spans="1:8738">
      <c r="A10" s="9" t="s">
        <v>331</v>
      </c>
      <c r="B10" s="9">
        <v>1.37099289</v>
      </c>
      <c r="C10" s="9">
        <v>10.498723</v>
      </c>
      <c r="D10" s="9">
        <v>0.09507785</v>
      </c>
      <c r="E10" s="9">
        <v>9.09350508</v>
      </c>
      <c r="F10" s="9">
        <v>1.31977872</v>
      </c>
      <c r="G10" s="9">
        <v>6.24312382</v>
      </c>
      <c r="H10" s="9">
        <v>1.00429984</v>
      </c>
      <c r="I10" s="9">
        <v>15.8795021</v>
      </c>
      <c r="J10" s="9">
        <v>1.88474525</v>
      </c>
      <c r="K10" s="9">
        <v>1.30917903</v>
      </c>
      <c r="L10" s="9">
        <v>0.5733706</v>
      </c>
      <c r="M10" s="9">
        <v>2.81773026</v>
      </c>
      <c r="N10" s="9">
        <v>1.52360616</v>
      </c>
      <c r="O10" s="9">
        <v>2.5318786</v>
      </c>
      <c r="P10" s="9">
        <v>3.22102315</v>
      </c>
      <c r="Q10" s="9">
        <v>0.86620768</v>
      </c>
      <c r="R10" s="9">
        <v>57.1836774</v>
      </c>
      <c r="S10" s="9">
        <v>0.51112163</v>
      </c>
      <c r="T10" s="9">
        <v>12.4473809</v>
      </c>
      <c r="U10" s="9">
        <v>0.32669283</v>
      </c>
      <c r="V10" s="9">
        <v>1.13160767</v>
      </c>
      <c r="W10" s="9">
        <v>1.07001135</v>
      </c>
      <c r="X10" s="9">
        <v>14.8073573</v>
      </c>
      <c r="Y10" s="9">
        <v>48.5726613</v>
      </c>
      <c r="Z10" s="9">
        <v>3.97695051</v>
      </c>
      <c r="AA10" s="9">
        <v>3.07886515</v>
      </c>
      <c r="AB10" s="9">
        <v>35.2288952</v>
      </c>
      <c r="AC10" s="9">
        <v>2.70935672</v>
      </c>
      <c r="AD10" s="9">
        <v>2.01419752</v>
      </c>
      <c r="AE10" s="9">
        <v>10.7387243</v>
      </c>
      <c r="AF10" s="9">
        <v>3.50246893</v>
      </c>
      <c r="AG10" s="9">
        <v>0.23684956</v>
      </c>
      <c r="AH10" s="9">
        <v>0.60844027</v>
      </c>
      <c r="AI10" s="9">
        <v>0.27423514</v>
      </c>
      <c r="AJ10" s="9">
        <v>0.66919745</v>
      </c>
      <c r="AK10" s="9">
        <v>10.29055</v>
      </c>
      <c r="AL10" s="9">
        <v>0.77188175</v>
      </c>
      <c r="AM10" s="9">
        <v>0.84434832</v>
      </c>
      <c r="AN10" s="9">
        <v>0.49580711</v>
      </c>
      <c r="AO10" s="9">
        <v>9.82701916</v>
      </c>
      <c r="AP10" s="9">
        <v>7.15621841</v>
      </c>
      <c r="AQ10" s="9">
        <v>2.72762008</v>
      </c>
      <c r="AR10" s="9">
        <v>6.05617581</v>
      </c>
      <c r="AS10" s="9">
        <v>4.19514184</v>
      </c>
      <c r="AT10" s="9">
        <v>135.446812</v>
      </c>
      <c r="AU10" s="9">
        <v>0.14646223</v>
      </c>
      <c r="AV10" s="9">
        <v>6.06147749</v>
      </c>
      <c r="AW10" s="9">
        <v>8.33613347</v>
      </c>
      <c r="AX10" s="9">
        <v>1.96926126</v>
      </c>
      <c r="AY10" s="9">
        <v>0.53370859</v>
      </c>
      <c r="AZ10" s="9">
        <v>30.7047388</v>
      </c>
      <c r="BA10" s="9">
        <v>0.30024792</v>
      </c>
      <c r="BB10" s="9">
        <v>1.50793332</v>
      </c>
      <c r="BC10" s="9">
        <v>0.14381578</v>
      </c>
      <c r="BD10" s="9">
        <v>9.77917612</v>
      </c>
      <c r="BE10" s="9">
        <v>3.42895848</v>
      </c>
      <c r="BF10" s="9">
        <v>0.23835963</v>
      </c>
      <c r="BG10" s="9">
        <v>0.82293322</v>
      </c>
      <c r="BH10" s="9">
        <v>5.63732525</v>
      </c>
      <c r="BI10" s="9">
        <v>0.64119364</v>
      </c>
      <c r="BJ10" s="9">
        <v>0.24627192</v>
      </c>
      <c r="BK10" s="9">
        <v>0.24664121</v>
      </c>
      <c r="BL10" s="9">
        <v>0.25902884</v>
      </c>
      <c r="BM10" s="9">
        <v>0.18644709</v>
      </c>
      <c r="BN10" s="9">
        <v>2.00907866</v>
      </c>
      <c r="BO10" s="9">
        <v>0.25077103</v>
      </c>
      <c r="BP10" s="9">
        <v>0.14502292</v>
      </c>
      <c r="BQ10" s="9">
        <v>0.22036135</v>
      </c>
      <c r="BR10" s="9">
        <v>3.24559367</v>
      </c>
      <c r="BS10" s="9">
        <v>0.22335284</v>
      </c>
      <c r="BT10" s="9">
        <v>14.151467</v>
      </c>
      <c r="BU10" s="9">
        <v>1.34466551</v>
      </c>
      <c r="BV10" s="9">
        <v>0.53736858</v>
      </c>
      <c r="BW10" s="9">
        <v>0.15513668</v>
      </c>
      <c r="BX10" s="9">
        <v>0.33780624</v>
      </c>
      <c r="BY10" s="9">
        <v>0.59890091</v>
      </c>
      <c r="BZ10" s="9">
        <v>0.7221301</v>
      </c>
      <c r="CA10" s="9">
        <v>0.30313512</v>
      </c>
      <c r="CB10" s="9">
        <v>0.22973801</v>
      </c>
      <c r="CC10" s="9">
        <v>0.2503846</v>
      </c>
      <c r="CD10" s="9">
        <v>0.39336779</v>
      </c>
      <c r="CE10" s="9">
        <v>1.93600696</v>
      </c>
      <c r="CF10" s="9">
        <v>0.55519317</v>
      </c>
      <c r="CG10" s="9">
        <v>0.27955729</v>
      </c>
      <c r="CH10" s="9">
        <v>1.12530416</v>
      </c>
      <c r="CI10" s="9">
        <v>0.33877517</v>
      </c>
      <c r="CJ10" s="9">
        <v>1.04356697</v>
      </c>
      <c r="CK10" s="9">
        <v>1.54191339</v>
      </c>
      <c r="CL10" s="9">
        <v>0.57947748</v>
      </c>
      <c r="CM10" s="9">
        <v>0.49307766</v>
      </c>
      <c r="CN10" s="9">
        <v>2.5155531</v>
      </c>
      <c r="CO10" s="9">
        <v>0.12013769</v>
      </c>
      <c r="CP10" s="9">
        <v>1.87227718</v>
      </c>
      <c r="CQ10" s="9">
        <v>1.23928468</v>
      </c>
      <c r="CR10" s="9">
        <v>0.6277603</v>
      </c>
      <c r="CS10" s="9">
        <v>0.263453</v>
      </c>
      <c r="CT10" s="9">
        <v>0.16273925</v>
      </c>
      <c r="CU10" s="9">
        <v>0.6417878</v>
      </c>
      <c r="CV10" s="9">
        <v>2.94807833</v>
      </c>
      <c r="CW10" s="9">
        <v>1.52803032</v>
      </c>
      <c r="CX10" s="9">
        <v>1.9075973</v>
      </c>
      <c r="CY10" s="9">
        <v>0.26776929</v>
      </c>
      <c r="CZ10" s="9">
        <v>1.13857846</v>
      </c>
      <c r="DA10" s="9">
        <v>3.19116924</v>
      </c>
      <c r="DB10" s="9">
        <v>0.56173251</v>
      </c>
      <c r="DC10" s="9">
        <v>0.43585065</v>
      </c>
      <c r="DD10" s="9">
        <v>0.21836886</v>
      </c>
      <c r="DE10" s="9">
        <v>0.31714434</v>
      </c>
      <c r="DF10" s="9">
        <v>0.9132445</v>
      </c>
      <c r="DG10" s="9">
        <v>0.50069562</v>
      </c>
      <c r="DH10" s="9">
        <v>2.01673867</v>
      </c>
      <c r="DI10" s="9">
        <v>0.5167798</v>
      </c>
      <c r="DJ10" s="9">
        <v>0.34004026</v>
      </c>
      <c r="DK10" s="9">
        <v>0.29452447</v>
      </c>
      <c r="DL10" s="9">
        <v>0.42613945</v>
      </c>
      <c r="DM10" s="9">
        <v>0.48511966</v>
      </c>
      <c r="DN10" s="9">
        <v>0.23773261</v>
      </c>
      <c r="DO10" s="9">
        <v>0.63765432</v>
      </c>
      <c r="DP10" s="9">
        <v>0.27416813</v>
      </c>
      <c r="DQ10" s="9">
        <v>11.9947641</v>
      </c>
      <c r="DR10" s="9">
        <v>0.23033336</v>
      </c>
      <c r="DS10" s="9">
        <v>0.51539222</v>
      </c>
      <c r="DT10" s="9">
        <v>0.34739496</v>
      </c>
      <c r="DU10" s="9">
        <v>8.22492628</v>
      </c>
      <c r="DV10" s="9">
        <v>0.11782874</v>
      </c>
      <c r="DW10" s="9">
        <v>6.20416565</v>
      </c>
      <c r="DX10" s="9">
        <v>0.16326141</v>
      </c>
      <c r="DY10" s="9">
        <v>0.90715123</v>
      </c>
      <c r="DZ10" s="9">
        <v>0.23368501</v>
      </c>
      <c r="EA10" s="9">
        <v>1.62345863</v>
      </c>
      <c r="EB10" s="9">
        <v>0.19248369</v>
      </c>
      <c r="EC10" s="9">
        <v>0.21902131</v>
      </c>
      <c r="ED10" s="9">
        <v>1.74895658</v>
      </c>
      <c r="EE10" s="9">
        <v>0.62729594</v>
      </c>
      <c r="EF10" s="9">
        <v>7.56856071</v>
      </c>
      <c r="EG10" s="9">
        <v>1.05599665</v>
      </c>
      <c r="EH10" s="9">
        <v>0.7834723</v>
      </c>
      <c r="EI10" s="9">
        <v>0.77920354</v>
      </c>
      <c r="EJ10" s="9">
        <v>0.17091922</v>
      </c>
      <c r="EK10" s="9">
        <v>4.72401128</v>
      </c>
      <c r="EL10" s="9">
        <v>1.05627636</v>
      </c>
      <c r="EM10" s="9">
        <v>10.8859281</v>
      </c>
      <c r="EN10" s="9">
        <v>1.28403995</v>
      </c>
      <c r="EO10" s="9">
        <v>1.66810421</v>
      </c>
      <c r="EP10" s="9">
        <v>1.68949555</v>
      </c>
      <c r="EQ10" s="9">
        <v>1.68934382</v>
      </c>
      <c r="ER10" s="9">
        <v>14.5434436</v>
      </c>
      <c r="ES10" s="9">
        <v>2.19600839</v>
      </c>
      <c r="ET10" s="9">
        <v>4.63613146</v>
      </c>
      <c r="EU10" s="9">
        <v>2.55063556</v>
      </c>
      <c r="EV10" s="9">
        <v>1.97342947</v>
      </c>
      <c r="EW10" s="9">
        <v>0.74219968</v>
      </c>
      <c r="EX10" s="9">
        <v>0.3890365</v>
      </c>
      <c r="EY10" s="9">
        <v>3.73886877</v>
      </c>
      <c r="EZ10" s="9">
        <v>1.27354446</v>
      </c>
      <c r="FA10" s="9">
        <v>0.06532687</v>
      </c>
      <c r="FB10" s="9">
        <v>8.6694991</v>
      </c>
      <c r="FC10" s="9">
        <v>1.67773498</v>
      </c>
      <c r="FD10" s="9">
        <v>0.35943707</v>
      </c>
      <c r="FE10" s="9">
        <v>0.43899144</v>
      </c>
      <c r="FF10" s="9">
        <v>10.1838767</v>
      </c>
      <c r="FG10" s="9">
        <v>7.50110147</v>
      </c>
      <c r="FH10" s="9">
        <v>4.56691719</v>
      </c>
      <c r="FI10" s="9">
        <v>0.94015141</v>
      </c>
      <c r="FJ10" s="9">
        <v>0.39263104</v>
      </c>
      <c r="FK10" s="9">
        <v>1.00414079</v>
      </c>
      <c r="FL10" s="9">
        <v>2.21399752</v>
      </c>
      <c r="FM10" s="9">
        <v>0.90817134</v>
      </c>
      <c r="FN10" s="9">
        <v>8.87503953</v>
      </c>
      <c r="FO10" s="9">
        <v>5.76308462</v>
      </c>
      <c r="FP10" s="9">
        <v>5.00675506</v>
      </c>
      <c r="FQ10" s="9">
        <v>1.98682991</v>
      </c>
      <c r="FR10" s="9">
        <v>0.20840151</v>
      </c>
      <c r="FS10" s="9">
        <v>0.19360618</v>
      </c>
      <c r="FT10" s="9">
        <v>0.39944278</v>
      </c>
      <c r="FU10" s="9">
        <v>18.4979077</v>
      </c>
      <c r="FV10" s="9">
        <v>1.75343375</v>
      </c>
      <c r="FW10" s="9">
        <v>0.48695514</v>
      </c>
      <c r="FX10" s="9">
        <v>2.4154063</v>
      </c>
      <c r="FY10" s="9">
        <v>0.28141653</v>
      </c>
      <c r="FZ10" s="9">
        <v>2.16767185</v>
      </c>
      <c r="GA10" s="9">
        <v>41.3020547</v>
      </c>
      <c r="GB10" s="9">
        <v>7.50280166</v>
      </c>
      <c r="GC10" s="9">
        <v>0.36708624</v>
      </c>
      <c r="GD10" s="9">
        <v>0.25865773</v>
      </c>
      <c r="GE10" s="9">
        <v>0.47769366</v>
      </c>
      <c r="GF10" s="9">
        <v>2.30418083</v>
      </c>
      <c r="GG10" s="9">
        <v>0.83156946</v>
      </c>
      <c r="GH10" s="9">
        <v>0.24558453</v>
      </c>
      <c r="GI10" s="9">
        <v>7.21768127</v>
      </c>
      <c r="GJ10" s="9">
        <v>0.77820354</v>
      </c>
      <c r="GK10" s="9">
        <v>0.56775631</v>
      </c>
      <c r="GL10" s="9">
        <v>1.72214473</v>
      </c>
      <c r="GM10" s="9">
        <v>0.43781074</v>
      </c>
      <c r="GN10" s="9">
        <v>6.35537306</v>
      </c>
      <c r="GO10" s="9">
        <v>0.28347505</v>
      </c>
      <c r="GP10" s="9">
        <v>0.68223775</v>
      </c>
      <c r="GQ10" s="9">
        <v>4.63470549</v>
      </c>
      <c r="GR10" s="9">
        <v>0.63899254</v>
      </c>
      <c r="GS10" s="9">
        <v>0.09463946</v>
      </c>
      <c r="GT10" s="9">
        <v>4.20740882</v>
      </c>
      <c r="GU10" s="9">
        <v>1.415218</v>
      </c>
      <c r="GV10" s="9">
        <v>1.22769229</v>
      </c>
      <c r="GW10" s="9">
        <v>0.67545384</v>
      </c>
      <c r="GX10" s="9">
        <v>0.26053296</v>
      </c>
      <c r="GY10" s="9">
        <v>0.29721918</v>
      </c>
      <c r="GZ10" s="9">
        <v>1.40247753</v>
      </c>
      <c r="HA10" s="9">
        <v>0.74168048</v>
      </c>
      <c r="HB10" s="9">
        <v>1.68077704</v>
      </c>
      <c r="HC10" s="9">
        <v>1.28912042</v>
      </c>
      <c r="HD10" s="9">
        <v>0.30692157</v>
      </c>
      <c r="HE10" s="9">
        <v>1.05906797</v>
      </c>
      <c r="HF10" s="9">
        <v>0.92834878</v>
      </c>
      <c r="HG10" s="9">
        <v>1.28209113</v>
      </c>
      <c r="HH10" s="9">
        <v>7.16045975</v>
      </c>
      <c r="HI10" s="9">
        <v>7.57307627</v>
      </c>
      <c r="HJ10" s="9">
        <v>4.19684203</v>
      </c>
      <c r="HK10" s="9">
        <v>0.31446059</v>
      </c>
      <c r="HL10" s="9">
        <v>1.21684945</v>
      </c>
      <c r="HM10" s="9">
        <v>0.40038794</v>
      </c>
      <c r="HN10" s="9">
        <v>1.99291769</v>
      </c>
      <c r="HO10" s="9">
        <v>0.65617179</v>
      </c>
      <c r="HP10" s="9">
        <v>0.2080377</v>
      </c>
      <c r="HQ10" s="9">
        <v>1.11651435</v>
      </c>
      <c r="HR10" s="9">
        <v>2.6071441</v>
      </c>
      <c r="HS10" s="9">
        <v>1.81292036</v>
      </c>
      <c r="HT10" s="9">
        <v>0.78473328</v>
      </c>
      <c r="HU10" s="9">
        <v>0.12192736</v>
      </c>
      <c r="HV10" s="9">
        <v>8.06083032</v>
      </c>
      <c r="HW10" s="9">
        <v>0.34044976</v>
      </c>
      <c r="HX10" s="9">
        <v>0.55474344</v>
      </c>
      <c r="HY10" s="9">
        <v>3.63162869</v>
      </c>
      <c r="HZ10" s="9">
        <v>8.8096644</v>
      </c>
      <c r="IA10" s="9">
        <v>3.5805498</v>
      </c>
      <c r="IB10" s="9">
        <v>2.26357731</v>
      </c>
      <c r="IC10" s="9">
        <v>0.46320547</v>
      </c>
      <c r="ID10" s="9">
        <v>0.0601241</v>
      </c>
      <c r="IE10" s="9">
        <v>0.13965689</v>
      </c>
      <c r="IF10" s="9">
        <v>4.06313015</v>
      </c>
      <c r="IG10" s="9">
        <v>2.16831171</v>
      </c>
      <c r="IH10" s="9">
        <v>0.81373024</v>
      </c>
      <c r="II10" s="9">
        <v>0.29102353</v>
      </c>
      <c r="IJ10" s="9">
        <v>2.63657753</v>
      </c>
      <c r="IK10" s="9">
        <v>0.25047852</v>
      </c>
      <c r="IL10" s="9">
        <v>0.56065207</v>
      </c>
      <c r="IM10" s="9">
        <v>2.50324956</v>
      </c>
      <c r="IN10" s="9">
        <v>29.6248425</v>
      </c>
      <c r="IO10" s="9">
        <v>0.31867999</v>
      </c>
      <c r="IP10" s="9">
        <v>0.14500829</v>
      </c>
      <c r="IQ10" s="9">
        <v>5.7218961</v>
      </c>
      <c r="IR10" s="9">
        <v>1.73683219</v>
      </c>
      <c r="IS10" s="9">
        <v>0.15832774</v>
      </c>
      <c r="IT10" s="9">
        <v>0.29950621</v>
      </c>
      <c r="IU10" s="9">
        <v>0.32630161</v>
      </c>
      <c r="IV10" s="9">
        <v>0.85390962</v>
      </c>
      <c r="IW10" s="9">
        <v>0.65038931</v>
      </c>
      <c r="IX10" s="9">
        <v>3.25716594</v>
      </c>
      <c r="IY10" s="9">
        <v>0.41317594</v>
      </c>
      <c r="IZ10" s="9">
        <v>1.4851416</v>
      </c>
      <c r="JA10" s="9">
        <v>0.08655843</v>
      </c>
      <c r="JB10" s="9">
        <v>0.3505266</v>
      </c>
      <c r="JC10" s="9">
        <v>0.13632206</v>
      </c>
      <c r="JD10" s="9">
        <v>0.70148831</v>
      </c>
      <c r="JE10" s="9">
        <v>1.12184162</v>
      </c>
      <c r="JF10" s="9">
        <v>0.56710549</v>
      </c>
      <c r="JG10" s="9">
        <v>3.62440745</v>
      </c>
      <c r="JH10" s="9">
        <v>0.32389574</v>
      </c>
      <c r="JI10" s="9">
        <v>5.17448907</v>
      </c>
      <c r="JJ10" s="9">
        <v>2.20471045</v>
      </c>
      <c r="JK10" s="9">
        <v>0.29096503</v>
      </c>
      <c r="JL10" s="9">
        <v>1.44718179</v>
      </c>
      <c r="JM10" s="9">
        <v>1.61521361</v>
      </c>
      <c r="JN10" s="9">
        <v>5.65019552</v>
      </c>
      <c r="JO10" s="9">
        <v>0.21236131</v>
      </c>
      <c r="JP10" s="9">
        <v>2.13013965</v>
      </c>
      <c r="JQ10" s="9">
        <v>0.50938732</v>
      </c>
      <c r="JR10" s="9">
        <v>0.25106719</v>
      </c>
      <c r="JS10" s="9">
        <v>0.32738205</v>
      </c>
      <c r="JT10" s="9">
        <v>9.51374505</v>
      </c>
      <c r="JU10" s="9">
        <v>2.37999477</v>
      </c>
      <c r="JV10" s="9">
        <v>0.23615852</v>
      </c>
      <c r="JW10" s="9">
        <v>0.6068589</v>
      </c>
      <c r="JX10" s="9">
        <v>0.05385185</v>
      </c>
      <c r="JY10" s="9">
        <v>1.30547882</v>
      </c>
      <c r="JZ10" s="9">
        <v>0.09903382</v>
      </c>
      <c r="KA10" s="9">
        <v>0.32899084</v>
      </c>
      <c r="KB10" s="9">
        <v>0.91110555</v>
      </c>
      <c r="KC10" s="9">
        <v>3.1509862</v>
      </c>
      <c r="KD10" s="9">
        <v>1.56838337</v>
      </c>
      <c r="KE10" s="9">
        <v>1.16143416</v>
      </c>
      <c r="KF10" s="9">
        <v>0.66508774</v>
      </c>
      <c r="KG10" s="9">
        <v>6.44857284</v>
      </c>
      <c r="KH10" s="9">
        <v>0.20803039</v>
      </c>
      <c r="KI10" s="9">
        <v>1.02442061</v>
      </c>
      <c r="KJ10" s="9">
        <v>1.81809955</v>
      </c>
      <c r="KK10" s="9">
        <v>2.85957693</v>
      </c>
      <c r="KL10" s="9">
        <v>0.85857326</v>
      </c>
      <c r="KM10" s="9">
        <v>0.2994404</v>
      </c>
      <c r="KN10" s="9">
        <v>1.61117885</v>
      </c>
      <c r="KO10" s="9">
        <v>0.54339786</v>
      </c>
      <c r="KP10" s="9">
        <v>0.81614707</v>
      </c>
      <c r="KQ10" s="9">
        <v>5.22969961</v>
      </c>
      <c r="KR10" s="9">
        <v>2.13445412</v>
      </c>
      <c r="KS10" s="9">
        <v>12.1833392</v>
      </c>
      <c r="KT10" s="9">
        <v>10.4368397</v>
      </c>
      <c r="KU10" s="9">
        <v>0.84350188</v>
      </c>
      <c r="KV10" s="9">
        <v>13.568685</v>
      </c>
      <c r="KW10" s="9">
        <v>0.63936497</v>
      </c>
      <c r="KX10" s="9">
        <v>2.48911786</v>
      </c>
      <c r="KY10" s="9">
        <v>1.67280991</v>
      </c>
      <c r="KZ10" s="9">
        <v>2.19330271</v>
      </c>
      <c r="LA10" s="9">
        <v>0.70528358</v>
      </c>
      <c r="LB10" s="9">
        <v>0.31788657</v>
      </c>
      <c r="LC10" s="9">
        <v>1.11476845</v>
      </c>
      <c r="LD10" s="9">
        <v>0.38971695</v>
      </c>
      <c r="LE10" s="9">
        <v>3.02063265</v>
      </c>
      <c r="LF10" s="9">
        <v>0.31715348</v>
      </c>
      <c r="LG10" s="9">
        <v>0.26015134</v>
      </c>
      <c r="LH10" s="9">
        <v>26.6272027</v>
      </c>
      <c r="LI10" s="9">
        <v>0.32728333</v>
      </c>
      <c r="LJ10" s="9">
        <v>3.03647004</v>
      </c>
      <c r="LK10" s="9">
        <v>0.52072863</v>
      </c>
      <c r="LL10" s="9">
        <v>0.76790183</v>
      </c>
      <c r="LM10" s="9">
        <v>0.23247111</v>
      </c>
      <c r="LN10" s="9">
        <v>1.47825856</v>
      </c>
      <c r="LO10" s="9">
        <v>1.10198045</v>
      </c>
      <c r="LP10" s="9">
        <v>1.63730148</v>
      </c>
      <c r="LQ10" s="9">
        <v>0.40658358</v>
      </c>
      <c r="LR10" s="9">
        <v>0.49644331</v>
      </c>
      <c r="LS10" s="9">
        <v>3.49177418</v>
      </c>
      <c r="LT10" s="9">
        <v>1.52837767</v>
      </c>
      <c r="LU10" s="9">
        <v>2.00694743</v>
      </c>
      <c r="LV10" s="9">
        <v>3.46201167</v>
      </c>
      <c r="LW10" s="9">
        <v>0.25236336</v>
      </c>
      <c r="LX10" s="9">
        <v>2.07597117</v>
      </c>
      <c r="LY10" s="9">
        <v>0.74287062</v>
      </c>
      <c r="LZ10" s="9">
        <v>2.18929903</v>
      </c>
      <c r="MA10" s="9">
        <v>3.22303413</v>
      </c>
      <c r="MB10" s="9">
        <v>0.34836754</v>
      </c>
      <c r="MC10" s="9">
        <v>3.04897467</v>
      </c>
      <c r="MD10" s="9">
        <v>13.512341</v>
      </c>
      <c r="ME10" s="9">
        <v>1.24522621</v>
      </c>
      <c r="MF10" s="9">
        <v>0.11585932</v>
      </c>
      <c r="MG10" s="9">
        <v>3.15712883</v>
      </c>
      <c r="MH10" s="9">
        <v>1.62231603</v>
      </c>
      <c r="MI10" s="9">
        <v>0.37016474</v>
      </c>
      <c r="MJ10" s="9">
        <v>0.90643276</v>
      </c>
      <c r="MK10" s="9">
        <v>2.48370649</v>
      </c>
      <c r="ML10" s="9">
        <v>2.13843952</v>
      </c>
      <c r="MM10" s="9">
        <v>2.32374218</v>
      </c>
      <c r="MN10" s="9">
        <v>14.8413977</v>
      </c>
      <c r="MO10" s="9">
        <v>5.29379503</v>
      </c>
      <c r="MP10" s="9">
        <v>0.41744836</v>
      </c>
      <c r="MQ10" s="9">
        <v>0.25680397</v>
      </c>
      <c r="MR10" s="9">
        <v>0.19761534</v>
      </c>
      <c r="MS10" s="9">
        <v>0.59403982</v>
      </c>
      <c r="MT10" s="9">
        <v>1.49855301</v>
      </c>
      <c r="MU10" s="9">
        <v>0.93475833</v>
      </c>
      <c r="MV10" s="9">
        <v>3.64016622</v>
      </c>
      <c r="MW10" s="9">
        <v>2.03946274</v>
      </c>
      <c r="MX10" s="9">
        <v>0.51200829</v>
      </c>
      <c r="MY10" s="9">
        <v>4.08640267</v>
      </c>
      <c r="MZ10" s="9">
        <v>0.47477591</v>
      </c>
      <c r="NA10" s="9">
        <v>0.06082684</v>
      </c>
      <c r="NB10" s="9">
        <v>0.14594047</v>
      </c>
      <c r="NC10" s="9">
        <v>0.65352644</v>
      </c>
      <c r="ND10" s="9">
        <v>0.69320673</v>
      </c>
      <c r="NE10" s="9">
        <v>5.73028737</v>
      </c>
      <c r="NF10" s="9">
        <v>0.37906241</v>
      </c>
      <c r="NG10" s="9">
        <v>0.22978048</v>
      </c>
      <c r="NH10" s="9">
        <v>0.47566988</v>
      </c>
      <c r="NI10" s="9">
        <v>2.84252016</v>
      </c>
      <c r="NJ10" s="9">
        <v>0.87119673</v>
      </c>
      <c r="NK10" s="9">
        <v>0.47631888</v>
      </c>
      <c r="NL10" s="9">
        <v>0.47817995</v>
      </c>
      <c r="NM10" s="9">
        <v>0.44998784</v>
      </c>
      <c r="NN10" s="9">
        <v>0.61515328</v>
      </c>
      <c r="NO10" s="9">
        <v>0.94617338</v>
      </c>
      <c r="NP10" s="9">
        <v>1.37207334</v>
      </c>
      <c r="NQ10" s="9">
        <v>2.03024879</v>
      </c>
      <c r="NR10" s="9">
        <v>2.26683145</v>
      </c>
      <c r="NS10" s="9">
        <v>1.02789046</v>
      </c>
      <c r="NT10" s="9">
        <v>0.20940883</v>
      </c>
      <c r="NU10" s="9">
        <v>3.61874014</v>
      </c>
      <c r="NV10" s="9">
        <v>3.06703693</v>
      </c>
      <c r="NW10" s="9">
        <v>0.1368021</v>
      </c>
      <c r="NX10" s="9">
        <v>21.3321097</v>
      </c>
      <c r="NY10" s="9">
        <v>31.2473377</v>
      </c>
      <c r="NZ10" s="9">
        <v>38.1281799</v>
      </c>
      <c r="OA10" s="9">
        <v>2.67089216</v>
      </c>
      <c r="OB10" s="9">
        <v>0.1873758</v>
      </c>
      <c r="OC10" s="9">
        <v>2.28953724</v>
      </c>
      <c r="OD10" s="9">
        <v>2.72690709</v>
      </c>
      <c r="OE10" s="9">
        <v>0.28335622</v>
      </c>
      <c r="OF10" s="9">
        <v>7.12151986</v>
      </c>
      <c r="OG10" s="9">
        <v>0.1855129</v>
      </c>
      <c r="OH10" s="9">
        <v>0.67893791</v>
      </c>
      <c r="OI10" s="9">
        <v>0.47558396</v>
      </c>
      <c r="OJ10" s="9">
        <v>3.06200948</v>
      </c>
      <c r="OK10" s="9">
        <v>0.42522902</v>
      </c>
      <c r="OL10" s="9">
        <v>0.36479542</v>
      </c>
      <c r="OM10" s="9">
        <v>0.83814354</v>
      </c>
      <c r="ON10" s="9">
        <v>1.02359245</v>
      </c>
      <c r="OO10" s="9">
        <v>0.4457721</v>
      </c>
      <c r="OP10" s="9">
        <v>1.6217493</v>
      </c>
      <c r="OQ10" s="9">
        <v>0.95676942</v>
      </c>
      <c r="OR10" s="9">
        <v>0.36028168</v>
      </c>
      <c r="OS10" s="9">
        <v>0.40676823</v>
      </c>
      <c r="OT10" s="9">
        <v>0.35195623</v>
      </c>
      <c r="OU10" s="9">
        <v>0.2097155</v>
      </c>
      <c r="OV10" s="9">
        <v>0.10192012</v>
      </c>
      <c r="OW10" s="9">
        <v>2.38917215</v>
      </c>
      <c r="OX10" s="9">
        <v>0.67640956</v>
      </c>
      <c r="OY10" s="9">
        <v>5.79792942</v>
      </c>
      <c r="OZ10" s="9">
        <v>40.8713393</v>
      </c>
      <c r="PA10" s="9">
        <v>1.89730474</v>
      </c>
      <c r="PB10" s="9">
        <v>1.86591517</v>
      </c>
      <c r="PC10" s="9">
        <v>2.10012121</v>
      </c>
      <c r="PD10" s="9">
        <v>0.42896739</v>
      </c>
      <c r="PE10" s="9">
        <v>1.67462527</v>
      </c>
      <c r="PF10" s="9">
        <v>2.40770973</v>
      </c>
      <c r="PG10" s="9">
        <v>16.991574</v>
      </c>
      <c r="PH10" s="9">
        <v>2.19630089</v>
      </c>
      <c r="PI10" s="9">
        <v>1.65403832</v>
      </c>
      <c r="PJ10" s="9">
        <v>0.16969344</v>
      </c>
      <c r="PK10" s="9">
        <v>5.79359667</v>
      </c>
      <c r="PL10" s="9">
        <v>2.92228294</v>
      </c>
      <c r="PM10" s="9">
        <v>1.17139399</v>
      </c>
      <c r="PN10" s="9">
        <v>4.45858021</v>
      </c>
      <c r="PO10" s="9">
        <v>4.53532652</v>
      </c>
      <c r="PP10" s="9">
        <v>0.4747229</v>
      </c>
      <c r="PQ10" s="9">
        <v>0.28984254</v>
      </c>
      <c r="PR10" s="9">
        <v>2.67736386</v>
      </c>
      <c r="PS10" s="9">
        <v>0.21483116</v>
      </c>
      <c r="PT10" s="9">
        <v>0.13838266</v>
      </c>
      <c r="PU10" s="9">
        <v>0.64211687</v>
      </c>
      <c r="PV10" s="9">
        <v>0.1928219</v>
      </c>
      <c r="PW10" s="9">
        <v>4.01711527</v>
      </c>
      <c r="PX10" s="9">
        <v>5.88211636</v>
      </c>
      <c r="PY10" s="9">
        <v>0.66973859</v>
      </c>
      <c r="PZ10" s="9">
        <v>2.54738143</v>
      </c>
      <c r="QA10" s="9">
        <v>0.56071971</v>
      </c>
      <c r="QB10" s="9">
        <v>0.67778251</v>
      </c>
      <c r="QC10" s="9">
        <v>0.90138337</v>
      </c>
      <c r="QD10" s="9">
        <v>1.97591577</v>
      </c>
      <c r="QE10" s="9">
        <v>0.478339</v>
      </c>
      <c r="QF10" s="9">
        <v>0.55393357</v>
      </c>
      <c r="QG10" s="9">
        <v>3.10367333</v>
      </c>
      <c r="QH10" s="9">
        <v>0.28675573</v>
      </c>
      <c r="QI10" s="9">
        <v>18.5267927</v>
      </c>
      <c r="QJ10" s="9">
        <v>0.46556745</v>
      </c>
      <c r="QK10" s="9">
        <v>0.433065</v>
      </c>
      <c r="QL10" s="9">
        <v>0.60028848</v>
      </c>
      <c r="QM10" s="9">
        <v>0.89493727</v>
      </c>
      <c r="QN10" s="9">
        <v>8.85756229</v>
      </c>
      <c r="QO10" s="9">
        <v>1.7522491</v>
      </c>
      <c r="QP10" s="9">
        <v>0.75285056</v>
      </c>
      <c r="QQ10" s="9">
        <v>1.94171083</v>
      </c>
      <c r="QR10" s="9">
        <v>0.364885</v>
      </c>
      <c r="QS10" s="9">
        <v>5.12904093</v>
      </c>
      <c r="QT10" s="9">
        <v>1.69412447</v>
      </c>
      <c r="QU10" s="9">
        <v>0.74568782</v>
      </c>
      <c r="QV10" s="9">
        <v>0.53484002</v>
      </c>
      <c r="QW10" s="9">
        <v>0.24952788</v>
      </c>
      <c r="QX10" s="9">
        <v>0.16150436</v>
      </c>
      <c r="QY10" s="9">
        <v>0.81094229</v>
      </c>
      <c r="QZ10" s="9">
        <v>0.28956283</v>
      </c>
      <c r="RA10" s="9">
        <v>0.4670702</v>
      </c>
      <c r="RB10" s="9">
        <v>5.68948276</v>
      </c>
      <c r="RC10" s="9">
        <v>1.29323744</v>
      </c>
      <c r="RD10" s="9">
        <v>1.28075474</v>
      </c>
      <c r="RE10" s="9">
        <v>5.13501902</v>
      </c>
      <c r="RF10" s="9">
        <v>0.19441606</v>
      </c>
      <c r="RG10" s="9">
        <v>0.47330973</v>
      </c>
      <c r="RH10" s="9">
        <v>7.20439052</v>
      </c>
      <c r="RI10" s="9">
        <v>3.96817533</v>
      </c>
      <c r="RJ10" s="9">
        <v>1.94074191</v>
      </c>
      <c r="RK10" s="9">
        <v>3.25219334</v>
      </c>
      <c r="RL10" s="9">
        <v>0.99941499</v>
      </c>
      <c r="RM10" s="9">
        <v>11.4833354</v>
      </c>
      <c r="RN10" s="9">
        <v>7.54389878</v>
      </c>
      <c r="RO10" s="9">
        <v>0.71800942</v>
      </c>
      <c r="RP10" s="9">
        <v>2.16789123</v>
      </c>
      <c r="RQ10" s="9">
        <v>0.61656828</v>
      </c>
      <c r="RR10" s="9">
        <v>1.26574003</v>
      </c>
      <c r="RS10" s="9">
        <v>0.24317135</v>
      </c>
      <c r="RT10" s="9">
        <v>1.0825617</v>
      </c>
      <c r="RU10" s="9">
        <v>0.41563482</v>
      </c>
      <c r="RV10" s="9">
        <v>0.32616815</v>
      </c>
      <c r="RW10" s="9">
        <v>0.38081927</v>
      </c>
      <c r="RX10" s="9">
        <v>0.24472346</v>
      </c>
      <c r="RY10" s="9">
        <v>0.29652082</v>
      </c>
      <c r="RZ10" s="9">
        <v>0.54349658</v>
      </c>
      <c r="SA10" s="9">
        <v>1.24615309</v>
      </c>
      <c r="SB10" s="9">
        <v>0.26774736</v>
      </c>
      <c r="SC10" s="9">
        <v>5.8412569</v>
      </c>
      <c r="SD10" s="9">
        <v>1.44242473</v>
      </c>
      <c r="SE10" s="9">
        <v>0.19961901</v>
      </c>
      <c r="SF10" s="9">
        <v>0.21156606</v>
      </c>
      <c r="SG10" s="9">
        <v>14.8831164</v>
      </c>
      <c r="SH10" s="9">
        <v>1.65705662</v>
      </c>
      <c r="SI10" s="9">
        <v>7.47155834</v>
      </c>
      <c r="SJ10" s="9">
        <v>18.9900493</v>
      </c>
      <c r="SK10" s="9">
        <v>1.23472158</v>
      </c>
      <c r="SL10" s="9">
        <v>2.62100158</v>
      </c>
      <c r="SM10" s="9">
        <v>0.96931062</v>
      </c>
      <c r="SN10" s="9">
        <v>0.74465856</v>
      </c>
      <c r="SO10" s="9">
        <v>0.86893347</v>
      </c>
      <c r="SP10" s="9">
        <v>2.99968738</v>
      </c>
      <c r="SQ10" s="9">
        <v>0.2972722</v>
      </c>
      <c r="SR10" s="9">
        <v>1.35388128</v>
      </c>
      <c r="SS10" s="9">
        <v>7.74589257</v>
      </c>
      <c r="ST10" s="9">
        <v>6.09308643</v>
      </c>
      <c r="SU10" s="9">
        <v>1.79441204</v>
      </c>
      <c r="SV10" s="9">
        <v>2.30697792</v>
      </c>
      <c r="SW10" s="9">
        <v>0.33575504</v>
      </c>
      <c r="SX10" s="9">
        <v>0.93328117</v>
      </c>
      <c r="SY10" s="9">
        <v>0.20711814</v>
      </c>
      <c r="SZ10" s="9">
        <v>2.70683386</v>
      </c>
      <c r="TA10" s="9">
        <v>1.05467123</v>
      </c>
      <c r="TB10" s="9">
        <v>0.42072169</v>
      </c>
      <c r="TC10" s="9">
        <v>0.42965501</v>
      </c>
      <c r="TD10" s="9">
        <v>0.36253764</v>
      </c>
      <c r="TE10" s="9">
        <v>5.98825953</v>
      </c>
      <c r="TF10" s="9">
        <v>0.32923215</v>
      </c>
      <c r="TG10" s="9">
        <v>0.67483734</v>
      </c>
      <c r="TH10" s="9">
        <v>4.35355221</v>
      </c>
      <c r="TI10" s="9">
        <v>0.59448041</v>
      </c>
      <c r="TJ10" s="9">
        <v>1.37124152</v>
      </c>
      <c r="TK10" s="9">
        <v>2.60187899</v>
      </c>
      <c r="TL10" s="9">
        <v>1.83509233</v>
      </c>
      <c r="TM10" s="9">
        <v>2.19847641</v>
      </c>
      <c r="TN10" s="9">
        <v>4.75543742</v>
      </c>
      <c r="TO10" s="9">
        <v>0.72482482</v>
      </c>
      <c r="TP10" s="9">
        <v>2.35520487</v>
      </c>
      <c r="TQ10" s="9">
        <v>1.10461483</v>
      </c>
      <c r="TR10" s="9">
        <v>3.32457034</v>
      </c>
      <c r="TS10" s="9">
        <v>5.02675517</v>
      </c>
      <c r="TT10" s="9">
        <v>2.49754569</v>
      </c>
      <c r="TU10" s="9">
        <v>5.07659091</v>
      </c>
      <c r="TV10" s="9">
        <v>0.31415529</v>
      </c>
      <c r="TW10" s="9">
        <v>5.20043072</v>
      </c>
      <c r="TX10" s="9">
        <v>5.99394512</v>
      </c>
      <c r="TY10" s="9">
        <v>9.66325227</v>
      </c>
      <c r="TZ10" s="9">
        <v>0.29727211</v>
      </c>
      <c r="UA10" s="9">
        <v>1.38067119</v>
      </c>
      <c r="UB10" s="9">
        <v>0.35945901</v>
      </c>
      <c r="UC10" s="9">
        <v>0.53851484</v>
      </c>
      <c r="UD10" s="9">
        <v>27.9734624</v>
      </c>
      <c r="UE10" s="9">
        <v>2.10017605</v>
      </c>
      <c r="UF10" s="9">
        <v>0.68281545</v>
      </c>
      <c r="UG10" s="9">
        <v>1.05936961</v>
      </c>
      <c r="UH10" s="9">
        <v>0.85031179</v>
      </c>
      <c r="UI10" s="9">
        <v>2.90986971</v>
      </c>
      <c r="UJ10" s="9">
        <v>1.32360507</v>
      </c>
      <c r="UK10" s="9">
        <v>0.32265983</v>
      </c>
      <c r="UL10" s="9">
        <v>0.59730126</v>
      </c>
      <c r="UM10" s="9">
        <v>0.41626919</v>
      </c>
      <c r="UN10" s="9">
        <v>4.82243961</v>
      </c>
      <c r="UO10" s="9">
        <v>1.07860555</v>
      </c>
      <c r="UP10" s="9">
        <v>0.43602067</v>
      </c>
      <c r="UQ10" s="9">
        <v>27.8913778</v>
      </c>
      <c r="UR10" s="9">
        <v>4.28006227</v>
      </c>
      <c r="US10" s="9">
        <v>3.37078631</v>
      </c>
      <c r="UT10" s="9">
        <v>8.24488983</v>
      </c>
      <c r="UU10" s="9">
        <v>2.56549853</v>
      </c>
      <c r="UV10" s="9">
        <v>6.32175314</v>
      </c>
      <c r="UW10" s="9">
        <v>0.24737425</v>
      </c>
      <c r="UX10" s="9">
        <v>5.97606568</v>
      </c>
      <c r="UY10" s="9">
        <v>0.69440235</v>
      </c>
      <c r="UZ10" s="9">
        <v>0.17932201</v>
      </c>
      <c r="VA10" s="9">
        <v>9.13827681</v>
      </c>
      <c r="VB10" s="9">
        <v>3.5044982</v>
      </c>
      <c r="VC10" s="9">
        <v>2.7054993</v>
      </c>
      <c r="VD10" s="9">
        <v>1.446103</v>
      </c>
      <c r="VE10" s="9">
        <v>1.77389821</v>
      </c>
      <c r="VF10" s="9">
        <v>0.05270416</v>
      </c>
      <c r="VG10" s="9">
        <v>0.35604034</v>
      </c>
      <c r="VH10" s="9">
        <v>0.49787842</v>
      </c>
      <c r="VI10" s="9">
        <v>0.58179478</v>
      </c>
      <c r="VJ10" s="9">
        <v>3.74552328</v>
      </c>
      <c r="VK10" s="9">
        <v>1.60537444</v>
      </c>
      <c r="VL10" s="9">
        <v>26.9582831</v>
      </c>
      <c r="VM10" s="9">
        <v>0.55425715</v>
      </c>
      <c r="VN10" s="9">
        <v>0.42224546</v>
      </c>
      <c r="VO10" s="9">
        <v>12.6753163</v>
      </c>
      <c r="VP10" s="9">
        <v>2.26610018</v>
      </c>
      <c r="VQ10" s="9">
        <v>0.36464734</v>
      </c>
      <c r="VR10" s="9">
        <v>0.36254469</v>
      </c>
      <c r="VS10" s="9">
        <v>4.27799421</v>
      </c>
      <c r="VT10" s="9">
        <v>0.44909204</v>
      </c>
      <c r="VU10" s="9">
        <v>0.20826206</v>
      </c>
      <c r="VV10" s="9">
        <v>0.35227981</v>
      </c>
      <c r="VW10" s="9">
        <v>0.3622689</v>
      </c>
      <c r="VX10" s="9">
        <v>0.77234427</v>
      </c>
      <c r="VY10" s="9">
        <v>6.09131312</v>
      </c>
      <c r="VZ10" s="9">
        <v>1.34607868</v>
      </c>
      <c r="WA10" s="9">
        <v>0.08701071</v>
      </c>
      <c r="WB10" s="9">
        <v>0.86712359</v>
      </c>
      <c r="WC10" s="9">
        <v>3.34904945</v>
      </c>
      <c r="WD10" s="9">
        <v>6.84916005</v>
      </c>
      <c r="WE10" s="9">
        <v>2.76703529</v>
      </c>
      <c r="WF10" s="9">
        <v>0.36331939</v>
      </c>
      <c r="WG10" s="9">
        <v>0.36193617</v>
      </c>
      <c r="WH10" s="9">
        <v>0.16171112</v>
      </c>
      <c r="WI10" s="9">
        <v>1.99887751</v>
      </c>
      <c r="WJ10" s="9">
        <v>0.03659069</v>
      </c>
      <c r="WK10" s="9">
        <v>0.46984901</v>
      </c>
      <c r="WL10" s="9">
        <v>1.39593636</v>
      </c>
      <c r="WM10" s="9">
        <v>0.17780646</v>
      </c>
      <c r="WN10" s="9">
        <v>0.69345353</v>
      </c>
      <c r="WO10" s="9">
        <v>2.15386922</v>
      </c>
      <c r="WP10" s="9">
        <v>0.16492193</v>
      </c>
      <c r="WQ10" s="9">
        <v>0.33047974</v>
      </c>
      <c r="WR10" s="9">
        <v>0.40223804</v>
      </c>
      <c r="WS10" s="9">
        <v>0.18983285</v>
      </c>
      <c r="WT10" s="9">
        <v>0.42278294</v>
      </c>
      <c r="WU10" s="9">
        <v>0.13794609</v>
      </c>
      <c r="WV10" s="9">
        <v>0.64980247</v>
      </c>
      <c r="WW10" s="9">
        <v>0.32058494</v>
      </c>
      <c r="WX10" s="9">
        <v>4.29984077</v>
      </c>
      <c r="WY10" s="9">
        <v>0.09649194</v>
      </c>
      <c r="WZ10" s="9">
        <v>0.3655669</v>
      </c>
      <c r="XA10" s="9">
        <v>0.524959</v>
      </c>
      <c r="XB10" s="9">
        <v>0.35276793</v>
      </c>
      <c r="XC10" s="9">
        <v>1.09725465</v>
      </c>
      <c r="XD10" s="9">
        <v>0.48059679</v>
      </c>
      <c r="XE10" s="9">
        <v>0.10822034</v>
      </c>
      <c r="XF10" s="9">
        <v>7.76165134</v>
      </c>
      <c r="XG10" s="9">
        <v>1.274709</v>
      </c>
      <c r="XH10" s="9">
        <v>0.71129641</v>
      </c>
      <c r="XI10" s="9">
        <v>0.79671918</v>
      </c>
      <c r="XJ10" s="9">
        <v>1.15881623</v>
      </c>
      <c r="XK10" s="9">
        <v>0.14058286</v>
      </c>
      <c r="XL10" s="9">
        <v>0.83174314</v>
      </c>
      <c r="XM10" s="9">
        <v>1.56513473</v>
      </c>
      <c r="XN10" s="9">
        <v>6.10946678</v>
      </c>
      <c r="XO10" s="9">
        <v>8.59937075</v>
      </c>
      <c r="XP10" s="9">
        <v>1.15171381</v>
      </c>
      <c r="XQ10" s="9">
        <v>1.0215961</v>
      </c>
      <c r="XR10" s="9">
        <v>1.75776832</v>
      </c>
      <c r="XS10" s="9">
        <v>0.18549279</v>
      </c>
      <c r="XT10" s="9">
        <v>2.85762079</v>
      </c>
      <c r="XU10" s="9">
        <v>11.3307934</v>
      </c>
      <c r="XV10" s="9">
        <v>0.34608051</v>
      </c>
      <c r="XW10" s="9">
        <v>0.5189736</v>
      </c>
      <c r="XX10" s="9">
        <v>0.50983095</v>
      </c>
      <c r="XY10" s="9">
        <v>0.69774789</v>
      </c>
      <c r="XZ10" s="9">
        <v>0.98269095</v>
      </c>
      <c r="YA10" s="9">
        <v>4.22382572</v>
      </c>
      <c r="YB10" s="9">
        <v>0.41760741</v>
      </c>
      <c r="YC10" s="9">
        <v>0.07910446</v>
      </c>
      <c r="YD10" s="9">
        <v>1.92867603</v>
      </c>
      <c r="YE10" s="9">
        <v>0.98219917</v>
      </c>
      <c r="YF10" s="9">
        <v>0.26031039</v>
      </c>
      <c r="YG10" s="9">
        <v>1.18271033</v>
      </c>
      <c r="YH10" s="9">
        <v>3.37413185</v>
      </c>
      <c r="YI10" s="9">
        <v>3.86508518</v>
      </c>
      <c r="YJ10" s="9">
        <v>0.26429944</v>
      </c>
      <c r="YK10" s="9">
        <v>1.85957144</v>
      </c>
      <c r="YL10" s="9">
        <v>0.35881077</v>
      </c>
      <c r="YM10" s="9">
        <v>10.9984881</v>
      </c>
      <c r="YN10" s="9">
        <v>0.19573051</v>
      </c>
      <c r="YO10" s="9">
        <v>0.15974146</v>
      </c>
      <c r="YP10" s="9">
        <v>0.62118074</v>
      </c>
      <c r="YQ10" s="9">
        <v>0.10793423</v>
      </c>
      <c r="YR10" s="9">
        <v>1.73695103</v>
      </c>
      <c r="YS10" s="9">
        <v>0.47473204</v>
      </c>
      <c r="YT10" s="9">
        <v>13.2744055</v>
      </c>
      <c r="YU10" s="9">
        <v>0.88441436</v>
      </c>
      <c r="YV10" s="9">
        <v>1.6626965</v>
      </c>
      <c r="YW10" s="9">
        <v>5.47891488</v>
      </c>
      <c r="YX10" s="9">
        <v>0.41028013</v>
      </c>
      <c r="YY10" s="9">
        <v>0.09216083</v>
      </c>
      <c r="YZ10" s="9">
        <v>0.22315662</v>
      </c>
      <c r="ZA10" s="9">
        <v>0.24203606</v>
      </c>
      <c r="ZB10" s="9">
        <v>8.83291864</v>
      </c>
      <c r="ZC10" s="9">
        <v>0.93346764</v>
      </c>
      <c r="ZD10" s="9">
        <v>4.04665839</v>
      </c>
      <c r="ZE10" s="9">
        <v>7.90911102</v>
      </c>
      <c r="ZF10" s="9">
        <v>4.06349578</v>
      </c>
      <c r="ZG10" s="9">
        <v>1.69204767</v>
      </c>
      <c r="ZH10" s="9">
        <v>1.56657349</v>
      </c>
      <c r="ZI10" s="9">
        <v>1.28738</v>
      </c>
      <c r="ZJ10" s="9">
        <v>6.12634073</v>
      </c>
      <c r="ZK10" s="9">
        <v>3.67484648</v>
      </c>
      <c r="ZL10" s="9">
        <v>2.01701289</v>
      </c>
      <c r="ZM10" s="9">
        <v>0.57861926</v>
      </c>
      <c r="ZN10" s="9">
        <v>8.47558579</v>
      </c>
      <c r="ZO10" s="9">
        <v>1.75216317</v>
      </c>
      <c r="ZP10" s="9">
        <v>0.47901177</v>
      </c>
      <c r="ZQ10" s="9">
        <v>10.9900237</v>
      </c>
      <c r="ZR10" s="9">
        <v>1.18859701</v>
      </c>
      <c r="ZS10" s="9">
        <v>3.61064137</v>
      </c>
      <c r="ZT10" s="9">
        <v>0.27000148</v>
      </c>
      <c r="ZU10" s="9">
        <v>0.08315091</v>
      </c>
      <c r="ZV10" s="9">
        <v>0.75652517</v>
      </c>
      <c r="ZW10" s="9">
        <v>0.20678021</v>
      </c>
      <c r="ZX10" s="9">
        <v>0.14718856</v>
      </c>
      <c r="ZY10" s="9">
        <v>1.41165491</v>
      </c>
      <c r="ZZ10" s="9">
        <v>0.86167383</v>
      </c>
      <c r="AAA10" s="9">
        <v>0.40198575</v>
      </c>
      <c r="AAB10" s="9">
        <v>1.04433114</v>
      </c>
      <c r="AAC10" s="9">
        <v>1.85068657</v>
      </c>
      <c r="AAD10" s="9">
        <v>0.24930301</v>
      </c>
      <c r="AAE10" s="9">
        <v>0.77239912</v>
      </c>
      <c r="AAF10" s="9">
        <v>0.23182394</v>
      </c>
      <c r="AAG10" s="9">
        <v>0.28857837</v>
      </c>
      <c r="AAH10" s="9">
        <v>2.5680214</v>
      </c>
      <c r="AAI10" s="9">
        <v>0.59553892</v>
      </c>
      <c r="AAJ10" s="9">
        <v>0.27903261</v>
      </c>
      <c r="AAK10" s="9">
        <v>0.33272212</v>
      </c>
      <c r="AAL10" s="9">
        <v>0.62132882</v>
      </c>
      <c r="AAM10" s="9">
        <v>0.1810505</v>
      </c>
      <c r="AAN10" s="9">
        <v>0.70487224</v>
      </c>
      <c r="AAO10" s="9">
        <v>1.29281696</v>
      </c>
      <c r="AAP10" s="9">
        <v>0.5801147</v>
      </c>
      <c r="AAQ10" s="9">
        <v>0.26182616</v>
      </c>
      <c r="AAR10" s="9">
        <v>0.38754509</v>
      </c>
      <c r="AAS10" s="9">
        <v>0.3319733</v>
      </c>
      <c r="AAT10" s="9">
        <v>37.0959987</v>
      </c>
      <c r="AAU10" s="9">
        <v>0.60026655</v>
      </c>
      <c r="AAV10" s="9">
        <v>0.41112474</v>
      </c>
      <c r="AAW10" s="9">
        <v>0.39048806</v>
      </c>
      <c r="AAX10" s="9">
        <v>3.14533718</v>
      </c>
      <c r="AAY10" s="9">
        <v>0.29922086</v>
      </c>
      <c r="AAZ10" s="9">
        <v>0.76130399</v>
      </c>
      <c r="ABA10" s="9">
        <v>1.63738558</v>
      </c>
      <c r="ABB10" s="9">
        <v>1.09045753</v>
      </c>
      <c r="ABC10" s="9">
        <v>0.33639124</v>
      </c>
      <c r="ABD10" s="9">
        <v>0.0868215</v>
      </c>
      <c r="ABE10" s="9">
        <v>3.0991212</v>
      </c>
      <c r="ABF10" s="9">
        <v>8.60743295</v>
      </c>
      <c r="ABG10" s="9">
        <v>0.91637248</v>
      </c>
      <c r="ABH10" s="9">
        <v>0.49142378</v>
      </c>
      <c r="ABI10" s="9">
        <v>0.64612786</v>
      </c>
      <c r="ABJ10" s="9">
        <v>0.12114162</v>
      </c>
      <c r="ABK10" s="9">
        <v>1.31754288</v>
      </c>
      <c r="ABL10" s="9">
        <v>0.70047002</v>
      </c>
      <c r="ABM10" s="9">
        <v>0.78922554</v>
      </c>
      <c r="ABN10" s="9">
        <v>0.92648223</v>
      </c>
      <c r="ABO10" s="9">
        <v>0.35995993</v>
      </c>
      <c r="ABP10" s="9">
        <v>0.26633784</v>
      </c>
      <c r="ABQ10" s="9">
        <v>1.90962656</v>
      </c>
      <c r="ABR10" s="9">
        <v>0.13430458</v>
      </c>
      <c r="ABS10" s="9">
        <v>1.45977766</v>
      </c>
      <c r="ABT10" s="9">
        <v>0.18272678</v>
      </c>
      <c r="ABU10" s="9">
        <v>2.14335728</v>
      </c>
      <c r="ABV10" s="9">
        <v>0.04254649</v>
      </c>
      <c r="ABW10" s="9">
        <v>0.50506858</v>
      </c>
      <c r="ABX10" s="9">
        <v>1.23398117</v>
      </c>
      <c r="ABY10" s="9">
        <v>0.21768858</v>
      </c>
      <c r="ABZ10" s="9">
        <v>4.28048051</v>
      </c>
      <c r="ACA10" s="9">
        <v>18.9209447</v>
      </c>
      <c r="ACB10" s="9">
        <v>4.73876456</v>
      </c>
      <c r="ACC10" s="9">
        <v>0.71666389</v>
      </c>
      <c r="ACD10" s="9">
        <v>5.0273219</v>
      </c>
      <c r="ACE10" s="9">
        <v>1.3491957</v>
      </c>
      <c r="ACF10" s="9">
        <v>0.28237065</v>
      </c>
      <c r="ACG10" s="9">
        <v>6.85934292</v>
      </c>
      <c r="ACH10" s="9">
        <v>0.11148068</v>
      </c>
      <c r="ACI10" s="9">
        <v>0.28212403</v>
      </c>
      <c r="ACJ10" s="9">
        <v>0.25041037</v>
      </c>
      <c r="ACK10" s="9">
        <v>0.41680553</v>
      </c>
      <c r="ACL10" s="9">
        <v>0.2623433</v>
      </c>
      <c r="ACM10" s="9">
        <v>5.00010055</v>
      </c>
      <c r="ACN10" s="9">
        <v>0.23300896</v>
      </c>
      <c r="ACO10" s="9">
        <v>16.2764878</v>
      </c>
      <c r="ACP10" s="9">
        <v>14.6382338</v>
      </c>
      <c r="ACQ10" s="9">
        <v>2.89811461</v>
      </c>
      <c r="ACR10" s="9">
        <v>2.45006828</v>
      </c>
      <c r="ACS10" s="9">
        <v>0.26082958</v>
      </c>
      <c r="ACT10" s="9">
        <v>0.28964693</v>
      </c>
      <c r="ACU10" s="9">
        <v>0.24142911</v>
      </c>
      <c r="ACV10" s="9">
        <v>0.14278287</v>
      </c>
      <c r="ACW10" s="9">
        <v>16.2141657</v>
      </c>
      <c r="ACX10" s="9">
        <v>8.69714093</v>
      </c>
      <c r="ACY10" s="9">
        <v>14.6482522</v>
      </c>
      <c r="ACZ10" s="9">
        <v>0.30015338</v>
      </c>
      <c r="ADA10" s="9">
        <v>0.20524793</v>
      </c>
      <c r="ADB10" s="9">
        <v>3.64691214</v>
      </c>
      <c r="ADC10" s="9">
        <v>0.67190862</v>
      </c>
      <c r="ADD10" s="9">
        <v>0.48220191</v>
      </c>
      <c r="ADE10" s="9">
        <v>0.65305843</v>
      </c>
      <c r="ADF10" s="9">
        <v>20.7873169</v>
      </c>
      <c r="ADG10" s="9">
        <v>0.83099542</v>
      </c>
      <c r="ADH10" s="9">
        <v>0.24003605</v>
      </c>
      <c r="ADI10" s="9">
        <v>9.07697848</v>
      </c>
      <c r="ADJ10" s="9">
        <v>3.41753245</v>
      </c>
      <c r="ADK10" s="9">
        <v>0.98253373</v>
      </c>
      <c r="ADL10" s="9">
        <v>0.24236696</v>
      </c>
      <c r="ADM10" s="9">
        <v>0.90922802</v>
      </c>
      <c r="ADN10" s="9">
        <v>2.39719779</v>
      </c>
      <c r="ADO10" s="9">
        <v>8.59799962</v>
      </c>
      <c r="ADP10" s="9">
        <v>0.98287194</v>
      </c>
      <c r="ADQ10" s="9">
        <v>3.11038269</v>
      </c>
      <c r="ADR10" s="9">
        <v>0.1095357</v>
      </c>
      <c r="ADS10" s="9">
        <v>0.40437699</v>
      </c>
      <c r="ADT10" s="9">
        <v>1.7876332</v>
      </c>
      <c r="ADU10" s="9">
        <v>0.21413829</v>
      </c>
      <c r="ADV10" s="9">
        <v>0.21957173</v>
      </c>
      <c r="ADW10" s="9">
        <v>2.140743</v>
      </c>
      <c r="ADX10" s="9">
        <v>1.71336223</v>
      </c>
      <c r="ADY10" s="9">
        <v>0.43780862</v>
      </c>
      <c r="ADZ10" s="9">
        <v>5.67467463</v>
      </c>
      <c r="AEA10" s="9">
        <v>2.41950139</v>
      </c>
      <c r="AEB10" s="9">
        <v>1.26347494</v>
      </c>
      <c r="AEC10" s="9">
        <v>0.96879325</v>
      </c>
      <c r="AED10" s="9">
        <v>6.61017177</v>
      </c>
      <c r="AEE10" s="9">
        <v>0.54722055</v>
      </c>
      <c r="AEF10" s="9">
        <v>0.9730876</v>
      </c>
      <c r="AEG10" s="9">
        <v>0.29150068</v>
      </c>
      <c r="AEH10" s="9">
        <v>0.16718318</v>
      </c>
      <c r="AEI10" s="9">
        <v>0.13538886</v>
      </c>
      <c r="AEJ10" s="9">
        <v>0.29640199</v>
      </c>
      <c r="AEK10" s="9">
        <v>8.67900555</v>
      </c>
      <c r="AEL10" s="9">
        <v>3.49016539</v>
      </c>
      <c r="AEM10" s="9">
        <v>4.25675095</v>
      </c>
      <c r="AEN10" s="9">
        <v>0.42796396</v>
      </c>
      <c r="AEO10" s="9">
        <v>0.54896096</v>
      </c>
      <c r="AEP10" s="9">
        <v>0.87889696</v>
      </c>
      <c r="AEQ10" s="9">
        <v>1.93214954</v>
      </c>
      <c r="AER10" s="9">
        <v>0.39043176</v>
      </c>
      <c r="AES10" s="9">
        <v>0.47307572</v>
      </c>
      <c r="AET10" s="9">
        <v>0.24627009</v>
      </c>
      <c r="AEU10" s="9">
        <v>0.15171738</v>
      </c>
      <c r="AEV10" s="9">
        <v>0.31743501</v>
      </c>
      <c r="AEW10" s="9">
        <v>22.3032302</v>
      </c>
      <c r="AEX10" s="9">
        <v>0.50911431</v>
      </c>
      <c r="AEY10" s="9">
        <v>0.99680254</v>
      </c>
      <c r="AEZ10" s="9">
        <v>0.31918822</v>
      </c>
      <c r="AFA10" s="9">
        <v>1.67581906</v>
      </c>
      <c r="AFB10" s="9">
        <v>3.11010846</v>
      </c>
      <c r="AFC10" s="9">
        <v>4.18845076</v>
      </c>
      <c r="AFD10" s="9">
        <v>0.27102708</v>
      </c>
      <c r="AFE10" s="9">
        <v>0.86941245</v>
      </c>
      <c r="AFF10" s="9">
        <v>0.28325932</v>
      </c>
      <c r="AFG10" s="9">
        <v>1.44528946</v>
      </c>
      <c r="AFH10" s="9">
        <v>0.63079871</v>
      </c>
      <c r="AFI10" s="9">
        <v>0.36680457</v>
      </c>
      <c r="AFJ10" s="9">
        <v>1.54831745</v>
      </c>
      <c r="AFK10" s="9">
        <v>8.28765057</v>
      </c>
      <c r="AFL10" s="9">
        <v>1.40505707</v>
      </c>
      <c r="AFM10" s="9">
        <v>2.49856946</v>
      </c>
      <c r="AFN10" s="9">
        <v>0.67016821</v>
      </c>
      <c r="AFO10" s="9">
        <v>0.47006656</v>
      </c>
      <c r="AFP10" s="9">
        <v>2.9734898</v>
      </c>
      <c r="AFQ10" s="9">
        <v>0.41176277</v>
      </c>
      <c r="AFR10" s="9">
        <v>0.8302349</v>
      </c>
      <c r="AFS10" s="9">
        <v>0.75277927</v>
      </c>
      <c r="AFT10" s="9">
        <v>0.6588208</v>
      </c>
      <c r="AFU10" s="9">
        <v>0.24529751</v>
      </c>
      <c r="AFV10" s="9">
        <v>5.97924669</v>
      </c>
      <c r="AFW10" s="9">
        <v>10.2187032</v>
      </c>
      <c r="AFX10" s="9">
        <v>2.54407245</v>
      </c>
      <c r="AFY10" s="9">
        <v>3.11354541</v>
      </c>
      <c r="AFZ10" s="9">
        <v>1.05372973</v>
      </c>
      <c r="AGA10" s="9">
        <v>4.42576468</v>
      </c>
      <c r="AGB10" s="9">
        <v>0.38054688</v>
      </c>
      <c r="AGC10" s="9">
        <v>0.26129028</v>
      </c>
      <c r="AGD10" s="9">
        <v>0.43432779</v>
      </c>
      <c r="AGE10" s="9">
        <v>29.9323397</v>
      </c>
      <c r="AGF10" s="9">
        <v>0.25763944</v>
      </c>
      <c r="AGG10" s="9">
        <v>1.94926115</v>
      </c>
      <c r="AGH10" s="9">
        <v>0.32304016</v>
      </c>
      <c r="AGI10" s="9">
        <v>1.10185431</v>
      </c>
      <c r="AGJ10" s="9">
        <v>6.19992431</v>
      </c>
      <c r="AGK10" s="9">
        <v>1.60268155</v>
      </c>
      <c r="AGL10" s="9">
        <v>0.71727633</v>
      </c>
      <c r="AGM10" s="9">
        <v>1.7204939</v>
      </c>
      <c r="AGN10" s="9">
        <v>0.15775699</v>
      </c>
      <c r="AGO10" s="9">
        <v>0.22799211</v>
      </c>
      <c r="AGP10" s="9">
        <v>0.25958095</v>
      </c>
      <c r="AGQ10" s="9">
        <v>1.85704858</v>
      </c>
      <c r="AGR10" s="9">
        <v>0.38772364</v>
      </c>
      <c r="AGS10" s="9">
        <v>13.429251</v>
      </c>
      <c r="AGT10" s="9">
        <v>1.47497518</v>
      </c>
      <c r="AGU10" s="9">
        <v>0.07924376</v>
      </c>
      <c r="AGV10" s="9">
        <v>1.39017399</v>
      </c>
      <c r="AGW10" s="9">
        <v>3.44709386</v>
      </c>
      <c r="AGX10" s="9">
        <v>0.58220063</v>
      </c>
      <c r="AGY10" s="9">
        <v>3.99548809</v>
      </c>
      <c r="AGZ10" s="9">
        <v>1.68038947</v>
      </c>
      <c r="AHA10" s="9">
        <v>32.0038318</v>
      </c>
      <c r="AHB10" s="9">
        <v>0.58602332</v>
      </c>
      <c r="AHC10" s="9">
        <v>7.86291332</v>
      </c>
      <c r="AHD10" s="9">
        <v>1.77502253</v>
      </c>
      <c r="AHE10" s="9">
        <v>11.3218902</v>
      </c>
      <c r="AHF10" s="9">
        <v>0.17786734</v>
      </c>
      <c r="AHG10" s="9">
        <v>3.81343956</v>
      </c>
      <c r="AHH10" s="9">
        <v>3.91711472</v>
      </c>
      <c r="AHI10" s="9">
        <v>8.36900385</v>
      </c>
      <c r="AHJ10" s="9">
        <v>0.51274504</v>
      </c>
      <c r="AHK10" s="9">
        <v>3.06244824</v>
      </c>
      <c r="AHL10" s="9">
        <v>1.11348874</v>
      </c>
      <c r="AHM10" s="9">
        <v>0.10033912</v>
      </c>
      <c r="AHN10" s="9">
        <v>1.98019368</v>
      </c>
      <c r="AHO10" s="9">
        <v>2.61430461</v>
      </c>
      <c r="AHP10" s="9">
        <v>0.16845787</v>
      </c>
      <c r="AHQ10" s="9">
        <v>0.68480814</v>
      </c>
      <c r="AHR10" s="9">
        <v>0.91425913</v>
      </c>
      <c r="AHS10" s="9">
        <v>0.74101138</v>
      </c>
      <c r="AHT10" s="9">
        <v>1.22648022</v>
      </c>
      <c r="AHU10" s="9">
        <v>1.34161065</v>
      </c>
      <c r="AHV10" s="9">
        <v>0.1787838</v>
      </c>
      <c r="AHW10" s="9">
        <v>0.12575535</v>
      </c>
      <c r="AHX10" s="9">
        <v>0.35165092</v>
      </c>
      <c r="AHY10" s="9">
        <v>3.95563413</v>
      </c>
      <c r="AHZ10" s="9">
        <v>2.89297748</v>
      </c>
      <c r="AIA10" s="9">
        <v>20.5461822</v>
      </c>
      <c r="AIB10" s="9">
        <v>1.81647249</v>
      </c>
      <c r="AIC10" s="9">
        <v>0.60968342</v>
      </c>
      <c r="AID10" s="9">
        <v>0.69396724</v>
      </c>
      <c r="AIE10" s="9">
        <v>0.28788275</v>
      </c>
      <c r="AIF10" s="9">
        <v>1.2307179</v>
      </c>
      <c r="AIG10" s="9">
        <v>1.91591544</v>
      </c>
      <c r="AIH10" s="9">
        <v>0.14501067</v>
      </c>
      <c r="AII10" s="9">
        <v>0.08769097</v>
      </c>
      <c r="AIJ10" s="9">
        <v>2.34555217</v>
      </c>
      <c r="AIK10" s="9">
        <v>0.17814814</v>
      </c>
      <c r="AIL10" s="9">
        <v>0.69129812</v>
      </c>
      <c r="AIM10" s="9">
        <v>0.10301574</v>
      </c>
      <c r="AIN10" s="9">
        <v>1.32516449</v>
      </c>
      <c r="AIO10" s="9">
        <v>0.45584162</v>
      </c>
      <c r="AIP10" s="9">
        <v>0.70155047</v>
      </c>
      <c r="AIQ10" s="9">
        <v>7.37828544</v>
      </c>
      <c r="AIR10" s="9">
        <v>0.25252789</v>
      </c>
      <c r="AIS10" s="9">
        <v>0.46422558</v>
      </c>
      <c r="AIT10" s="9">
        <v>1.73338976</v>
      </c>
      <c r="AIU10" s="9">
        <v>0.82380525</v>
      </c>
      <c r="AIV10" s="9">
        <v>4.09653069</v>
      </c>
      <c r="AIW10" s="9">
        <v>9.68255767</v>
      </c>
      <c r="AIX10" s="9">
        <v>1.66899471</v>
      </c>
      <c r="AIY10" s="9">
        <v>0.82553469</v>
      </c>
      <c r="AIZ10" s="9">
        <v>4.80726585</v>
      </c>
      <c r="AJA10" s="9">
        <v>1.43668064</v>
      </c>
      <c r="AJB10" s="9">
        <v>0.18412532</v>
      </c>
      <c r="AJC10" s="9">
        <v>0.66035828</v>
      </c>
      <c r="AJD10" s="9">
        <v>0.20056417</v>
      </c>
      <c r="AJE10" s="9">
        <v>3.23736693</v>
      </c>
      <c r="AJF10" s="9">
        <v>0.09734057</v>
      </c>
      <c r="AJG10" s="9">
        <v>1.43818339</v>
      </c>
      <c r="AJH10" s="9">
        <v>0.80433348</v>
      </c>
      <c r="AJI10" s="9">
        <v>3.80014881</v>
      </c>
      <c r="AJJ10" s="9">
        <v>11.9167016</v>
      </c>
      <c r="AJK10" s="9">
        <v>3.33040218</v>
      </c>
      <c r="AJL10" s="9">
        <v>0.47796423</v>
      </c>
      <c r="AJM10" s="9">
        <v>0.11081103</v>
      </c>
      <c r="AJN10" s="9">
        <v>0.23481664</v>
      </c>
      <c r="AJO10" s="9">
        <v>0.98388108</v>
      </c>
      <c r="AJP10" s="9">
        <v>0.11705604</v>
      </c>
      <c r="AJQ10" s="9">
        <v>2.91837067</v>
      </c>
      <c r="AJR10" s="9">
        <v>0.31905294</v>
      </c>
      <c r="AJS10" s="9">
        <v>1.5017395</v>
      </c>
      <c r="AJT10" s="9">
        <v>8.09022719</v>
      </c>
      <c r="AJU10" s="9">
        <v>0.30092765</v>
      </c>
      <c r="AJV10" s="9">
        <v>0.21192438</v>
      </c>
      <c r="AJW10" s="9">
        <v>0.11626606</v>
      </c>
      <c r="AJX10" s="9">
        <v>0.29875301</v>
      </c>
      <c r="AJY10" s="9">
        <v>0.16778849</v>
      </c>
      <c r="AJZ10" s="9">
        <v>1.26146761</v>
      </c>
      <c r="AKA10" s="9">
        <v>0.38721967</v>
      </c>
      <c r="AKB10" s="9">
        <v>5.49902467</v>
      </c>
      <c r="AKC10" s="9">
        <v>12.7520626</v>
      </c>
      <c r="AKD10" s="9">
        <v>0.32558314</v>
      </c>
      <c r="AKE10" s="9">
        <v>0.29354823</v>
      </c>
      <c r="AKF10" s="9">
        <v>0.73592543</v>
      </c>
      <c r="AKG10" s="9">
        <v>1.62210762</v>
      </c>
      <c r="AKH10" s="9">
        <v>0.3895451</v>
      </c>
      <c r="AKI10" s="9">
        <v>0.44604449</v>
      </c>
      <c r="AKJ10" s="9">
        <v>0.37413916</v>
      </c>
      <c r="AKK10" s="9">
        <v>2.17708689</v>
      </c>
      <c r="AKL10" s="9">
        <v>0.19961901</v>
      </c>
      <c r="AKM10" s="9">
        <v>1.8029459</v>
      </c>
      <c r="AKN10" s="9">
        <v>1.04203131</v>
      </c>
      <c r="AKO10" s="9">
        <v>0.20838152</v>
      </c>
      <c r="AKP10" s="9">
        <v>0.34634172</v>
      </c>
      <c r="AKQ10" s="9">
        <v>0.56318408</v>
      </c>
      <c r="AKR10" s="9">
        <v>4.26729946</v>
      </c>
      <c r="AKS10" s="9">
        <v>2.48478511</v>
      </c>
      <c r="AKT10" s="9">
        <v>0.3392834</v>
      </c>
      <c r="AKU10" s="9">
        <v>0.85670671</v>
      </c>
      <c r="AKV10" s="9">
        <v>0.98537835</v>
      </c>
      <c r="AKW10" s="9">
        <v>6.93329214</v>
      </c>
      <c r="AKX10" s="9">
        <v>3.06290528</v>
      </c>
      <c r="AKY10" s="9">
        <v>2.5432315</v>
      </c>
      <c r="AKZ10" s="9">
        <v>1.89143633</v>
      </c>
      <c r="ALA10" s="9">
        <v>3.37528359</v>
      </c>
      <c r="ALB10" s="9">
        <v>0.74420518</v>
      </c>
      <c r="ALC10" s="9">
        <v>0.60734337</v>
      </c>
      <c r="ALD10" s="9">
        <v>7.07839348</v>
      </c>
      <c r="ALE10" s="9">
        <v>0.24646205</v>
      </c>
      <c r="ALF10" s="9">
        <v>4.2632775</v>
      </c>
      <c r="ALG10" s="9">
        <v>0.57895382</v>
      </c>
      <c r="ALH10" s="9">
        <v>2.13130968</v>
      </c>
      <c r="ALI10" s="9">
        <v>2.17798269</v>
      </c>
      <c r="ALJ10" s="9">
        <v>2.49222573</v>
      </c>
      <c r="ALK10" s="9">
        <v>1.21496827</v>
      </c>
      <c r="ALL10" s="9">
        <v>0.52165186</v>
      </c>
      <c r="ALM10" s="9">
        <v>0.2619082</v>
      </c>
      <c r="ALN10" s="9">
        <v>0.79429138</v>
      </c>
      <c r="ALO10" s="9">
        <v>0.97954651</v>
      </c>
      <c r="ALP10" s="9">
        <v>0.36862725</v>
      </c>
      <c r="ALQ10" s="9">
        <v>0.2266155</v>
      </c>
      <c r="ALR10" s="9">
        <v>0.5390578</v>
      </c>
      <c r="ALS10" s="9">
        <v>0.10351044</v>
      </c>
      <c r="ALT10" s="9">
        <v>0.21897012</v>
      </c>
      <c r="ALU10" s="9">
        <v>0.2424768</v>
      </c>
      <c r="ALV10" s="9">
        <v>2.70039872</v>
      </c>
      <c r="ALW10" s="9">
        <v>0.2067653</v>
      </c>
      <c r="ALX10" s="9">
        <v>0.83185465</v>
      </c>
      <c r="ALY10" s="9">
        <v>1.2594347</v>
      </c>
      <c r="ALZ10" s="9">
        <v>4.01375145</v>
      </c>
      <c r="AMA10" s="9">
        <v>7.21757158</v>
      </c>
      <c r="AMB10" s="9">
        <v>4.51528985</v>
      </c>
      <c r="AMC10" s="9">
        <v>4.07121063</v>
      </c>
      <c r="AMD10" s="9">
        <v>9.52687126</v>
      </c>
      <c r="AME10" s="9">
        <v>6.56659909</v>
      </c>
      <c r="AMF10" s="9">
        <v>1.19204859</v>
      </c>
      <c r="AMG10" s="9">
        <v>2.62942941</v>
      </c>
      <c r="AMH10" s="9">
        <v>0.54110534</v>
      </c>
      <c r="AMI10" s="9">
        <v>1.07691815</v>
      </c>
      <c r="AMJ10" s="9">
        <v>0.46310309</v>
      </c>
      <c r="AMK10" s="9">
        <v>5.97615709</v>
      </c>
      <c r="AML10" s="9">
        <v>6.03081918</v>
      </c>
      <c r="AMM10" s="9">
        <v>1.23176178</v>
      </c>
      <c r="AMN10" s="9">
        <v>2.16487476</v>
      </c>
      <c r="AMO10" s="9">
        <v>1.57008905</v>
      </c>
      <c r="AMP10" s="9">
        <v>0.30621375</v>
      </c>
      <c r="AMQ10" s="9">
        <v>3.44435161</v>
      </c>
      <c r="AMR10" s="9">
        <v>0.45586356</v>
      </c>
      <c r="AMS10" s="9">
        <v>0.98672388</v>
      </c>
      <c r="AMT10" s="9">
        <v>1.96333801</v>
      </c>
      <c r="AMU10" s="9">
        <v>0.10627353</v>
      </c>
      <c r="AMV10" s="9">
        <v>0.05725242</v>
      </c>
      <c r="AMW10" s="9">
        <v>0.49209228</v>
      </c>
      <c r="AMX10" s="9">
        <v>0.89874716</v>
      </c>
      <c r="AMY10" s="9">
        <v>0.98514434</v>
      </c>
      <c r="AMZ10" s="9">
        <v>0.22025288</v>
      </c>
      <c r="ANA10" s="9">
        <v>0.29189557</v>
      </c>
      <c r="ANB10" s="9">
        <v>3.03923056</v>
      </c>
      <c r="ANC10" s="9">
        <v>11.65202</v>
      </c>
      <c r="AND10" s="9">
        <v>1.02241146</v>
      </c>
      <c r="ANE10" s="9">
        <v>0.0924091</v>
      </c>
      <c r="ANF10" s="9">
        <v>1.47463697</v>
      </c>
      <c r="ANG10" s="9">
        <v>2.30394317</v>
      </c>
      <c r="ANH10" s="9">
        <v>1.80710863</v>
      </c>
      <c r="ANI10" s="9">
        <v>2.26615502</v>
      </c>
      <c r="ANJ10" s="9">
        <v>0.82291128</v>
      </c>
      <c r="ANK10" s="9">
        <v>0.45169718</v>
      </c>
      <c r="ANL10" s="9">
        <v>1.22213285</v>
      </c>
      <c r="ANM10" s="9">
        <v>0.16627166</v>
      </c>
      <c r="ANN10" s="9">
        <v>3.77919806</v>
      </c>
      <c r="ANO10" s="9">
        <v>4.85068474</v>
      </c>
      <c r="ANP10" s="9">
        <v>1.74756351</v>
      </c>
      <c r="ANQ10" s="9">
        <v>0.23992453</v>
      </c>
      <c r="ANR10" s="9">
        <v>0.22086958</v>
      </c>
      <c r="ANS10" s="9">
        <v>0.50556036</v>
      </c>
      <c r="ANT10" s="9">
        <v>0.23673012</v>
      </c>
      <c r="ANU10" s="9">
        <v>0.51980358</v>
      </c>
      <c r="ANV10" s="9">
        <v>0.36480273</v>
      </c>
      <c r="ANW10" s="9">
        <v>1.72362188</v>
      </c>
      <c r="ANX10" s="9">
        <v>1.44863135</v>
      </c>
      <c r="ANY10" s="9">
        <v>12.1126441</v>
      </c>
      <c r="ANZ10" s="9">
        <v>3.06555612</v>
      </c>
      <c r="AOA10" s="9">
        <v>1.06749032</v>
      </c>
      <c r="AOB10" s="9">
        <v>0.28793394</v>
      </c>
      <c r="AOC10" s="9">
        <v>0.48072659</v>
      </c>
      <c r="AOD10" s="9">
        <v>0.28660306</v>
      </c>
      <c r="AOE10" s="9">
        <v>0.62304912</v>
      </c>
      <c r="AOF10" s="9">
        <v>1.84949826</v>
      </c>
      <c r="AOG10" s="9">
        <v>1.25534327</v>
      </c>
      <c r="AOH10" s="9">
        <v>0.63959866</v>
      </c>
      <c r="AOI10" s="9">
        <v>0.82143229</v>
      </c>
      <c r="AOJ10" s="9">
        <v>0.82450726</v>
      </c>
      <c r="AOK10" s="9">
        <v>0.24845292</v>
      </c>
      <c r="AOL10" s="9">
        <v>1.06612285</v>
      </c>
      <c r="AOM10" s="9">
        <v>0.20725525</v>
      </c>
      <c r="AON10" s="9">
        <v>0.48971018</v>
      </c>
      <c r="AOO10" s="9">
        <v>19.442337</v>
      </c>
      <c r="AOP10" s="9">
        <v>0.09907044</v>
      </c>
      <c r="AOQ10" s="9">
        <v>2.44891654</v>
      </c>
      <c r="AOR10" s="9">
        <v>0.19036119</v>
      </c>
      <c r="AOS10" s="9">
        <v>1.89821882</v>
      </c>
      <c r="AOT10" s="9">
        <v>1.66438938</v>
      </c>
      <c r="AOU10" s="9">
        <v>0.65215349</v>
      </c>
      <c r="AOV10" s="9">
        <v>2.7057004</v>
      </c>
      <c r="AOW10" s="9">
        <v>0.62201986</v>
      </c>
      <c r="AOX10" s="9">
        <v>1.66226689</v>
      </c>
      <c r="AOY10" s="9">
        <v>4.3210109</v>
      </c>
      <c r="AOZ10" s="9">
        <v>6.04827814</v>
      </c>
      <c r="APA10" s="9">
        <v>0.28103993</v>
      </c>
      <c r="APB10" s="9">
        <v>1.62403999</v>
      </c>
      <c r="APC10" s="9">
        <v>1.78554727</v>
      </c>
      <c r="APD10" s="9">
        <v>0.5785114</v>
      </c>
      <c r="APE10" s="9">
        <v>1.45925115</v>
      </c>
      <c r="APF10" s="9">
        <v>1.3879162</v>
      </c>
      <c r="APG10" s="9">
        <v>3.03403858</v>
      </c>
      <c r="APH10" s="9">
        <v>0.80739748</v>
      </c>
      <c r="API10" s="9">
        <v>1.3367843</v>
      </c>
      <c r="APJ10" s="9">
        <v>0.92418971</v>
      </c>
      <c r="APK10" s="9">
        <v>7.54576351</v>
      </c>
      <c r="APL10" s="9">
        <v>0.79900987</v>
      </c>
      <c r="APM10" s="9">
        <v>2.94880959</v>
      </c>
      <c r="APN10" s="9">
        <v>0.98589937</v>
      </c>
      <c r="APO10" s="9">
        <v>0.71655768</v>
      </c>
      <c r="APP10" s="9">
        <v>0.93272175</v>
      </c>
      <c r="APQ10" s="9">
        <v>2.51449277</v>
      </c>
      <c r="APR10" s="9">
        <v>0.72335132</v>
      </c>
      <c r="APS10" s="9">
        <v>9.65831622</v>
      </c>
      <c r="APT10" s="9">
        <v>0.12830911</v>
      </c>
      <c r="APU10" s="9">
        <v>11.1868621</v>
      </c>
      <c r="APV10" s="9">
        <v>1.92783507</v>
      </c>
      <c r="APW10" s="9">
        <v>0.29114054</v>
      </c>
      <c r="APX10" s="9">
        <v>12.8114414</v>
      </c>
      <c r="APY10" s="9">
        <v>0.21066253</v>
      </c>
      <c r="APZ10" s="9">
        <v>0.24703792</v>
      </c>
      <c r="AQA10" s="9">
        <v>0.18724417</v>
      </c>
      <c r="AQB10" s="9">
        <v>2.27705088</v>
      </c>
      <c r="AQC10" s="9">
        <v>0.9288577</v>
      </c>
      <c r="AQD10" s="9">
        <v>0.40871339</v>
      </c>
      <c r="AQE10" s="9">
        <v>0.63431792</v>
      </c>
      <c r="AQF10" s="9">
        <v>0.31671289</v>
      </c>
      <c r="AQG10" s="9">
        <v>0.54909808</v>
      </c>
      <c r="AQH10" s="9">
        <v>1.53123326</v>
      </c>
      <c r="AQI10" s="9">
        <v>246.132977</v>
      </c>
      <c r="AQJ10" s="9">
        <v>1.1440794</v>
      </c>
      <c r="AQK10" s="9">
        <v>6.61564871</v>
      </c>
      <c r="AQL10" s="9">
        <v>2.80359856</v>
      </c>
      <c r="AQM10" s="9">
        <v>0.57679475</v>
      </c>
      <c r="AQN10" s="9">
        <v>5.2266283</v>
      </c>
      <c r="AQO10" s="9">
        <v>47.173202</v>
      </c>
      <c r="AQP10" s="9">
        <v>1.63104185</v>
      </c>
      <c r="AQQ10" s="9">
        <v>0.57006163</v>
      </c>
      <c r="AQR10" s="9">
        <v>3.89601771</v>
      </c>
      <c r="AQS10" s="9">
        <v>0.84116183</v>
      </c>
      <c r="AQT10" s="9">
        <v>1.14485271</v>
      </c>
      <c r="AQU10" s="9">
        <v>26.3272011</v>
      </c>
      <c r="AQV10" s="9">
        <v>6.30683532</v>
      </c>
      <c r="AQW10" s="9">
        <v>1.15202643</v>
      </c>
      <c r="AQX10" s="9">
        <v>292.833416</v>
      </c>
      <c r="AQY10" s="9">
        <v>18.0732253</v>
      </c>
      <c r="AQZ10" s="9">
        <v>14.3798046</v>
      </c>
      <c r="ARA10" s="9">
        <v>0.57411284</v>
      </c>
      <c r="ARB10" s="9">
        <v>9.47612144</v>
      </c>
      <c r="ARC10" s="9">
        <v>13.7482107</v>
      </c>
      <c r="ARD10" s="9">
        <v>6.03621226</v>
      </c>
      <c r="ARE10" s="9">
        <v>13.6719945</v>
      </c>
      <c r="ARF10" s="9">
        <v>0.5113337</v>
      </c>
      <c r="ARG10" s="9">
        <v>71.7960062</v>
      </c>
      <c r="ARH10" s="9">
        <v>30.3762178</v>
      </c>
      <c r="ARI10" s="9">
        <v>21.5697709</v>
      </c>
      <c r="ARJ10" s="9">
        <v>14.7107937</v>
      </c>
      <c r="ARK10" s="9">
        <v>7.26844937</v>
      </c>
      <c r="ARL10" s="9">
        <v>13.6222502</v>
      </c>
      <c r="ARM10" s="9">
        <v>0.36385026</v>
      </c>
      <c r="ARN10" s="9">
        <v>0.90322982</v>
      </c>
      <c r="ARO10" s="9">
        <v>155.682755</v>
      </c>
      <c r="ARP10" s="9">
        <v>18.5269755</v>
      </c>
      <c r="ARQ10" s="9">
        <v>6.85332826</v>
      </c>
      <c r="ARR10" s="9">
        <v>2.7661212</v>
      </c>
      <c r="ARS10" s="9">
        <v>272.853416</v>
      </c>
      <c r="ART10" s="9">
        <v>0.90974722</v>
      </c>
      <c r="ARU10" s="9">
        <v>0.33483182</v>
      </c>
      <c r="ARV10" s="9">
        <v>0.56599579</v>
      </c>
      <c r="ARW10" s="9">
        <v>0.56446196</v>
      </c>
      <c r="ARX10" s="9">
        <v>8.68757964</v>
      </c>
      <c r="ARY10" s="9">
        <v>0.61917159</v>
      </c>
      <c r="ARZ10" s="9">
        <v>1.04068761</v>
      </c>
      <c r="ASA10" s="9">
        <v>1.36810988</v>
      </c>
      <c r="ASB10" s="9">
        <v>12.6526837</v>
      </c>
      <c r="ASC10" s="9">
        <v>1.14056201</v>
      </c>
      <c r="ASD10" s="9">
        <v>2.50330441</v>
      </c>
      <c r="ASE10" s="9">
        <v>79.5859941</v>
      </c>
      <c r="ASF10" s="9">
        <v>13.3540769</v>
      </c>
      <c r="ASG10" s="9">
        <v>26.263581</v>
      </c>
      <c r="ASH10" s="9">
        <v>0.62661587</v>
      </c>
      <c r="ASI10" s="9">
        <v>2.25816595</v>
      </c>
      <c r="ASJ10" s="9">
        <v>109.474458</v>
      </c>
      <c r="ASK10" s="9">
        <v>9.54290426</v>
      </c>
      <c r="ASL10" s="9">
        <v>8.33344607</v>
      </c>
      <c r="ASM10" s="9">
        <v>21.0505725</v>
      </c>
      <c r="ASN10" s="9">
        <v>52.3286234</v>
      </c>
      <c r="ASO10" s="9">
        <v>2.66083726</v>
      </c>
      <c r="ASP10" s="9">
        <v>7.0169489</v>
      </c>
      <c r="ASQ10" s="9">
        <v>3.25188255</v>
      </c>
      <c r="ASR10" s="9">
        <v>2.14065159</v>
      </c>
      <c r="ASS10" s="9">
        <v>13.4836023</v>
      </c>
      <c r="AST10" s="9">
        <v>1.05805882</v>
      </c>
      <c r="ASU10" s="9">
        <v>2.68681547</v>
      </c>
      <c r="ASV10" s="9">
        <v>7.09139173</v>
      </c>
      <c r="ASW10" s="9">
        <v>0.57675453</v>
      </c>
      <c r="ASX10" s="9">
        <v>0.76182685</v>
      </c>
      <c r="ASY10" s="9">
        <v>0.45107743</v>
      </c>
      <c r="ASZ10" s="9">
        <v>16.7037114</v>
      </c>
      <c r="ATA10" s="9">
        <v>4.45976852</v>
      </c>
      <c r="ATB10" s="9">
        <v>2.39403507</v>
      </c>
      <c r="ATC10" s="9">
        <v>1.92520251</v>
      </c>
      <c r="ATD10" s="9">
        <v>107.68889</v>
      </c>
      <c r="ATE10" s="9">
        <v>31.978786</v>
      </c>
      <c r="ATF10" s="9">
        <v>38.6155683</v>
      </c>
      <c r="ATG10" s="9">
        <v>1.34409512</v>
      </c>
      <c r="ATH10" s="9">
        <v>6.79857476</v>
      </c>
      <c r="ATI10" s="9">
        <v>5.49838482</v>
      </c>
      <c r="ATJ10" s="9">
        <v>6.79828226</v>
      </c>
      <c r="ATK10" s="9">
        <v>1.42602793</v>
      </c>
      <c r="ATL10" s="9">
        <v>2.38392532</v>
      </c>
      <c r="ATM10" s="9">
        <v>0.66387933</v>
      </c>
      <c r="ATN10" s="9">
        <v>0.27259382</v>
      </c>
      <c r="ATO10" s="9">
        <v>0.83640678</v>
      </c>
      <c r="ATP10" s="9">
        <v>0.1486467</v>
      </c>
      <c r="ATQ10" s="9">
        <v>10.4760904</v>
      </c>
      <c r="ATR10" s="9">
        <v>0.28483886</v>
      </c>
      <c r="ATS10" s="9">
        <v>10.74143</v>
      </c>
      <c r="ATT10" s="9">
        <v>2.29661223</v>
      </c>
      <c r="ATU10" s="9">
        <v>6.86400474</v>
      </c>
      <c r="ATV10" s="9">
        <v>20.8911566</v>
      </c>
      <c r="ATW10" s="9">
        <v>4.3894025</v>
      </c>
      <c r="ATX10" s="9">
        <v>6.85700287</v>
      </c>
      <c r="ATY10" s="9">
        <v>13.6613364</v>
      </c>
      <c r="ATZ10" s="9">
        <v>145.655461</v>
      </c>
      <c r="AUA10" s="9">
        <v>140.965673</v>
      </c>
      <c r="AUB10" s="9">
        <v>238.632022</v>
      </c>
      <c r="AUC10" s="9">
        <v>547.317444</v>
      </c>
      <c r="AUD10" s="9">
        <v>175.88963</v>
      </c>
      <c r="AUE10" s="9">
        <v>57.3319415</v>
      </c>
      <c r="AUF10" s="9">
        <v>154.033569</v>
      </c>
      <c r="AUG10" s="9">
        <v>0.18196571</v>
      </c>
      <c r="AUH10" s="9">
        <v>5.86701572</v>
      </c>
      <c r="AUI10" s="9">
        <v>0.2481531</v>
      </c>
      <c r="AUJ10" s="9">
        <v>30.9705538</v>
      </c>
      <c r="AUK10" s="9">
        <v>1.36159065</v>
      </c>
      <c r="AUL10" s="9">
        <v>1.6466306</v>
      </c>
      <c r="AUM10" s="9">
        <v>15.4047097</v>
      </c>
      <c r="AUN10" s="9">
        <v>2.57195195</v>
      </c>
      <c r="AUO10" s="9">
        <v>0.37669311</v>
      </c>
      <c r="AUP10" s="9">
        <v>124.049309</v>
      </c>
      <c r="AUQ10" s="9">
        <v>0.98442953</v>
      </c>
      <c r="AUR10" s="9">
        <v>2.07697666</v>
      </c>
      <c r="AUS10" s="9">
        <v>45.7154244</v>
      </c>
      <c r="AUT10" s="9">
        <v>45.5929374</v>
      </c>
      <c r="AUU10" s="9">
        <v>6.63457021</v>
      </c>
      <c r="AUV10" s="9">
        <v>0.81105746</v>
      </c>
      <c r="AUW10" s="9">
        <v>5.27990099</v>
      </c>
      <c r="AUX10" s="9">
        <v>7.61956647</v>
      </c>
      <c r="AUY10" s="9">
        <v>93.9930201</v>
      </c>
      <c r="AUZ10" s="9">
        <v>3.70365834</v>
      </c>
      <c r="AVA10" s="9">
        <v>74.5545222</v>
      </c>
      <c r="AVB10" s="9">
        <v>9.0527736</v>
      </c>
      <c r="AVC10" s="9">
        <v>34.0032944</v>
      </c>
      <c r="AVD10" s="9">
        <v>1.75249224</v>
      </c>
      <c r="AVE10" s="9">
        <v>0.85372863</v>
      </c>
      <c r="AVF10" s="9">
        <v>2.23136507</v>
      </c>
      <c r="AVG10" s="9">
        <v>43.261846</v>
      </c>
      <c r="AVH10" s="9">
        <v>34.0259636</v>
      </c>
      <c r="AVI10" s="9">
        <v>55.3697735</v>
      </c>
      <c r="AVJ10" s="9">
        <v>3.01277704</v>
      </c>
      <c r="AVK10" s="9">
        <v>0.62913325</v>
      </c>
      <c r="AVL10" s="9">
        <v>9.78977947</v>
      </c>
      <c r="AVM10" s="9">
        <v>1.26947314</v>
      </c>
      <c r="AVN10" s="9">
        <v>3.65711329</v>
      </c>
      <c r="AVO10" s="9">
        <v>3.97590846</v>
      </c>
      <c r="AVP10" s="9">
        <v>6.29482429</v>
      </c>
      <c r="AVQ10" s="9">
        <v>15.5944548</v>
      </c>
      <c r="AVR10" s="9">
        <v>5.80388924</v>
      </c>
      <c r="AVS10" s="9">
        <v>14.5923469</v>
      </c>
      <c r="AVT10" s="9">
        <v>8.00359051</v>
      </c>
      <c r="AVU10" s="9">
        <v>23.7577171</v>
      </c>
      <c r="AVV10" s="9">
        <v>3.31595969</v>
      </c>
      <c r="AVW10" s="9">
        <v>4.69704587</v>
      </c>
      <c r="AVX10" s="9">
        <v>64.2945025</v>
      </c>
      <c r="AVY10" s="9">
        <v>17.565855</v>
      </c>
      <c r="AVZ10" s="9">
        <v>25.6034311</v>
      </c>
      <c r="AWA10" s="9">
        <v>461.262128</v>
      </c>
      <c r="AWB10" s="9">
        <v>36.140052</v>
      </c>
      <c r="AWC10" s="9">
        <v>2.32540581</v>
      </c>
      <c r="AWD10" s="9">
        <v>0.92682958</v>
      </c>
      <c r="AWE10" s="9">
        <v>0.26359722</v>
      </c>
      <c r="AWF10" s="9">
        <v>3.06025444</v>
      </c>
      <c r="AWG10" s="9">
        <v>302.632373</v>
      </c>
      <c r="AWH10" s="9">
        <v>32.3084039</v>
      </c>
      <c r="AWI10" s="9">
        <v>85.6671974</v>
      </c>
      <c r="AWJ10" s="9">
        <v>35.6826454</v>
      </c>
      <c r="AWK10" s="9">
        <v>52.2317307</v>
      </c>
      <c r="AWL10" s="9">
        <v>6.20908341</v>
      </c>
      <c r="AWM10" s="9">
        <v>0.47383258</v>
      </c>
      <c r="AWN10" s="9">
        <v>1.46597696</v>
      </c>
      <c r="AWO10" s="9">
        <v>0.99537109</v>
      </c>
      <c r="AWP10" s="9">
        <v>2.3101772</v>
      </c>
      <c r="AWQ10" s="9">
        <v>0.55566667</v>
      </c>
      <c r="AWR10" s="9">
        <v>0.52163175</v>
      </c>
      <c r="AWS10" s="9">
        <v>1.19109977</v>
      </c>
      <c r="AWT10" s="9">
        <v>0.38242806</v>
      </c>
      <c r="AWU10" s="9">
        <v>0.32375497</v>
      </c>
      <c r="AWV10" s="9">
        <v>3.23047476</v>
      </c>
      <c r="AWW10" s="9">
        <v>1.597219</v>
      </c>
      <c r="AWX10" s="9">
        <v>0.72370415</v>
      </c>
      <c r="AWY10" s="9">
        <v>6.214769</v>
      </c>
      <c r="AWZ10" s="9">
        <v>7.74051777</v>
      </c>
      <c r="AXA10" s="9">
        <v>20.9443562</v>
      </c>
      <c r="AXB10" s="9">
        <v>0.22395552</v>
      </c>
      <c r="AXC10" s="9">
        <v>4.33130346</v>
      </c>
      <c r="AXD10" s="9">
        <v>6.29732887</v>
      </c>
      <c r="AXE10" s="9">
        <v>0.15354326</v>
      </c>
      <c r="AXF10" s="9">
        <v>202.253394</v>
      </c>
      <c r="AXG10" s="9">
        <v>67.9802631</v>
      </c>
      <c r="AXH10" s="9">
        <v>37.6894206</v>
      </c>
      <c r="AXI10" s="9">
        <v>4.72726541</v>
      </c>
      <c r="AXJ10" s="9">
        <v>0.77490553</v>
      </c>
      <c r="AXK10" s="9">
        <v>0.37004591</v>
      </c>
      <c r="AXL10" s="9">
        <v>36.451571</v>
      </c>
      <c r="AXM10" s="9">
        <v>0.13633932</v>
      </c>
      <c r="AXN10" s="9">
        <v>2.20781832</v>
      </c>
      <c r="AXO10" s="9">
        <v>0.26702523</v>
      </c>
      <c r="AXP10" s="9">
        <v>4.58243829</v>
      </c>
      <c r="AXQ10" s="9">
        <v>8.16320748</v>
      </c>
      <c r="AXR10" s="9">
        <v>11.3621281</v>
      </c>
      <c r="AXS10" s="9">
        <v>12.335479</v>
      </c>
      <c r="AXT10" s="9">
        <v>0.30609857</v>
      </c>
      <c r="AXU10" s="9">
        <v>1.06611371</v>
      </c>
      <c r="AXV10" s="9">
        <v>49.6887551</v>
      </c>
      <c r="AXW10" s="9">
        <v>5.60796494</v>
      </c>
      <c r="AXX10" s="9">
        <v>0.80902272</v>
      </c>
      <c r="AXY10" s="9">
        <v>0.23462652</v>
      </c>
      <c r="AXZ10" s="9">
        <v>5.64209676</v>
      </c>
      <c r="AYA10" s="9">
        <v>398.996704</v>
      </c>
      <c r="AYB10" s="9">
        <v>2.33690496</v>
      </c>
      <c r="AYC10" s="9">
        <v>0.49535189</v>
      </c>
      <c r="AYD10" s="9">
        <v>15.6153507</v>
      </c>
      <c r="AYE10" s="9">
        <v>8.93617332</v>
      </c>
      <c r="AYF10" s="9">
        <v>1.43414863</v>
      </c>
      <c r="AYG10" s="9">
        <v>19.1443463</v>
      </c>
      <c r="AYH10" s="9">
        <v>0.41867688</v>
      </c>
      <c r="AYI10" s="9">
        <v>49.90393</v>
      </c>
      <c r="AYJ10" s="9">
        <v>7.4364576</v>
      </c>
      <c r="AYK10" s="9">
        <v>16.8742607</v>
      </c>
      <c r="AYL10" s="9">
        <v>12.5895389</v>
      </c>
      <c r="AYM10" s="9">
        <v>74.5808478</v>
      </c>
      <c r="AYN10" s="9">
        <v>5.4029364</v>
      </c>
      <c r="AYO10" s="9">
        <v>0.36750659</v>
      </c>
      <c r="AYP10" s="9">
        <v>34.8064066</v>
      </c>
      <c r="AYQ10" s="9">
        <v>25.8379845</v>
      </c>
      <c r="AYR10" s="9">
        <v>0.26463463</v>
      </c>
      <c r="AYS10" s="9">
        <v>0.48646153</v>
      </c>
      <c r="AYT10" s="9">
        <v>1.43790185</v>
      </c>
      <c r="AYU10" s="9">
        <v>0.73214478</v>
      </c>
      <c r="AYV10" s="9">
        <v>6.43760386</v>
      </c>
      <c r="AYW10" s="9">
        <v>10.0973863</v>
      </c>
      <c r="AYX10" s="9">
        <v>1.64470189</v>
      </c>
      <c r="AYY10" s="9">
        <v>10.2795445</v>
      </c>
      <c r="AYZ10" s="9">
        <v>251.429167</v>
      </c>
      <c r="AZA10" s="9">
        <v>0.71961821</v>
      </c>
      <c r="AZB10" s="9">
        <v>0.23676181</v>
      </c>
      <c r="AZC10" s="9">
        <v>80.9810657</v>
      </c>
      <c r="AZD10" s="9">
        <v>0.21461726</v>
      </c>
      <c r="AZE10" s="9">
        <v>6.962104</v>
      </c>
      <c r="AZF10" s="9">
        <v>5.02366558</v>
      </c>
      <c r="AZG10" s="9">
        <v>0.85707783</v>
      </c>
      <c r="AZH10" s="9">
        <v>3.87565197</v>
      </c>
      <c r="AZI10" s="9">
        <v>12.7487354</v>
      </c>
      <c r="AZJ10" s="9">
        <v>2.51500465</v>
      </c>
      <c r="AZK10" s="9">
        <v>2.2328276</v>
      </c>
      <c r="AZL10" s="9">
        <v>12.1880376</v>
      </c>
      <c r="AZM10" s="9">
        <v>9.18515092</v>
      </c>
      <c r="AZN10" s="9">
        <v>2.55473065</v>
      </c>
      <c r="AZO10" s="9">
        <v>0.80619766</v>
      </c>
      <c r="AZP10" s="9">
        <v>14.1989627</v>
      </c>
      <c r="AZQ10" s="9">
        <v>6.74625272</v>
      </c>
      <c r="AZR10" s="9">
        <v>38.3450001</v>
      </c>
      <c r="AZS10" s="9">
        <v>24.0867866</v>
      </c>
      <c r="AZT10" s="9">
        <v>2.3644371</v>
      </c>
      <c r="AZU10" s="9">
        <v>0.97288468</v>
      </c>
      <c r="AZV10" s="9">
        <v>3.18979812</v>
      </c>
      <c r="AZW10" s="9">
        <v>9.29767439</v>
      </c>
      <c r="AZX10" s="9">
        <v>1.04924707</v>
      </c>
      <c r="AZY10" s="9">
        <v>3.11199147</v>
      </c>
      <c r="AZZ10" s="9">
        <v>10.491904</v>
      </c>
      <c r="BAA10" s="9">
        <v>0.89209813</v>
      </c>
      <c r="BAB10" s="9">
        <v>78.3190767</v>
      </c>
      <c r="BAC10" s="9">
        <v>353.201206</v>
      </c>
      <c r="BAD10" s="9">
        <v>10.2638755</v>
      </c>
      <c r="BAE10" s="9">
        <v>0.30132889</v>
      </c>
      <c r="BAF10" s="9">
        <v>0.03667205</v>
      </c>
      <c r="BAG10" s="9">
        <v>2.52180542</v>
      </c>
      <c r="BAH10" s="9">
        <v>0.27413862</v>
      </c>
      <c r="BAI10" s="9">
        <v>2.51721673</v>
      </c>
      <c r="BAJ10" s="9">
        <v>0.95710031</v>
      </c>
      <c r="BAK10" s="9">
        <v>0.21535401</v>
      </c>
      <c r="BAL10" s="9">
        <v>0.17805747</v>
      </c>
      <c r="BAM10" s="9">
        <v>0.88771968</v>
      </c>
      <c r="BAN10" s="9">
        <v>3.13434991</v>
      </c>
      <c r="BAO10" s="9">
        <v>0.64554833</v>
      </c>
      <c r="BAP10" s="9">
        <v>21.3569727</v>
      </c>
      <c r="BAQ10" s="9">
        <v>0.12564493</v>
      </c>
      <c r="BAR10" s="9">
        <v>58.6218937</v>
      </c>
      <c r="BAS10" s="9">
        <v>0.44895859</v>
      </c>
      <c r="BAT10" s="9">
        <v>0.55547105</v>
      </c>
      <c r="BAU10" s="9">
        <v>0.65528513</v>
      </c>
      <c r="BAV10" s="9">
        <v>38.3512158</v>
      </c>
      <c r="BAW10" s="9">
        <v>3.18500833</v>
      </c>
      <c r="BAX10" s="9">
        <v>179.571734</v>
      </c>
      <c r="BAY10" s="9">
        <v>418.230813</v>
      </c>
      <c r="BAZ10" s="9">
        <v>2.79683435</v>
      </c>
      <c r="BBA10" s="9">
        <v>0.46478591</v>
      </c>
      <c r="BBB10" s="9">
        <v>4.87540151</v>
      </c>
      <c r="BBC10" s="9">
        <v>6.34923043</v>
      </c>
      <c r="BBD10" s="9">
        <v>0.27759147</v>
      </c>
      <c r="BBE10" s="9">
        <v>163.061589</v>
      </c>
      <c r="BBF10" s="9">
        <v>8.11604086</v>
      </c>
      <c r="BBG10" s="9">
        <v>36.3541299</v>
      </c>
      <c r="BBH10" s="9">
        <v>1.91494652</v>
      </c>
      <c r="BBI10" s="9">
        <v>41.6042501</v>
      </c>
      <c r="BBJ10" s="9">
        <v>19.5028492</v>
      </c>
      <c r="BBK10" s="9">
        <v>5.89604696</v>
      </c>
      <c r="BBL10" s="9">
        <v>12.1929919</v>
      </c>
      <c r="BBM10" s="9">
        <v>6.42806085</v>
      </c>
      <c r="BBN10" s="9">
        <v>0.54648096</v>
      </c>
      <c r="BBO10" s="9">
        <v>15.3820039</v>
      </c>
      <c r="BBP10" s="9">
        <v>7.89890987</v>
      </c>
      <c r="BBQ10" s="9">
        <v>37.7501156</v>
      </c>
      <c r="BBR10" s="9">
        <v>59.3089176</v>
      </c>
      <c r="BBS10" s="9">
        <v>35.6464478</v>
      </c>
      <c r="BBT10" s="9">
        <v>0.21549113</v>
      </c>
      <c r="BBU10" s="9">
        <v>16.4039291</v>
      </c>
      <c r="BBV10" s="9">
        <v>0.43141919</v>
      </c>
      <c r="BBW10" s="9">
        <v>0.94386624</v>
      </c>
      <c r="BBX10" s="9">
        <v>96.873109</v>
      </c>
      <c r="BBY10" s="9">
        <v>18.2020194</v>
      </c>
      <c r="BBZ10" s="9">
        <v>0.59791004</v>
      </c>
      <c r="BCA10" s="9">
        <v>4.65934914</v>
      </c>
      <c r="BCB10" s="9">
        <v>0.45676302</v>
      </c>
      <c r="BCC10" s="9">
        <v>1.78690742</v>
      </c>
      <c r="BCD10" s="9">
        <v>241.558912</v>
      </c>
      <c r="BCE10" s="9">
        <v>295.795041</v>
      </c>
      <c r="BCF10" s="9">
        <v>4.82271384</v>
      </c>
      <c r="BCG10" s="9">
        <v>1.56401406</v>
      </c>
      <c r="BCH10" s="9">
        <v>0.27271488</v>
      </c>
      <c r="BCI10" s="9">
        <v>1.0430825</v>
      </c>
      <c r="BCJ10" s="9">
        <v>8.87350388</v>
      </c>
      <c r="BCK10" s="9">
        <v>34.8775222</v>
      </c>
      <c r="BCL10" s="9">
        <v>1.41612111</v>
      </c>
      <c r="BCM10" s="9">
        <v>0.31410044</v>
      </c>
      <c r="BCN10" s="9">
        <v>22.5037797</v>
      </c>
      <c r="BCO10" s="9">
        <v>6.43477021</v>
      </c>
      <c r="BCP10" s="9">
        <v>54.3514864</v>
      </c>
      <c r="BCQ10" s="9">
        <v>44.168798</v>
      </c>
      <c r="BCR10" s="9">
        <v>7.8376481</v>
      </c>
      <c r="BCS10" s="9">
        <v>195.650068</v>
      </c>
      <c r="BCT10" s="9">
        <v>3.4173862</v>
      </c>
      <c r="BCU10" s="9">
        <v>11.5304837</v>
      </c>
      <c r="BCV10" s="9">
        <v>11.8584563</v>
      </c>
      <c r="BCW10" s="9">
        <v>88.1218727</v>
      </c>
      <c r="BCX10" s="9">
        <v>41.7901744</v>
      </c>
      <c r="BCY10" s="9">
        <v>0.98970927</v>
      </c>
      <c r="BCZ10" s="9">
        <v>52.6315501</v>
      </c>
      <c r="BDA10" s="9">
        <v>8.76752523</v>
      </c>
      <c r="BDB10" s="9">
        <v>2.38650303</v>
      </c>
      <c r="BDC10" s="9">
        <v>1.94500153</v>
      </c>
      <c r="BDD10" s="9">
        <v>9.3444571</v>
      </c>
      <c r="BDE10" s="9">
        <v>4.87253129</v>
      </c>
      <c r="BDF10" s="9">
        <v>10.8309918</v>
      </c>
      <c r="BDG10" s="9">
        <v>33.3817187</v>
      </c>
      <c r="BDH10" s="9">
        <v>0.32415169</v>
      </c>
      <c r="BDI10" s="9">
        <v>4.48695331</v>
      </c>
      <c r="BDJ10" s="9">
        <v>0.80213603</v>
      </c>
      <c r="BDK10" s="9">
        <v>0.35761256</v>
      </c>
      <c r="BDL10" s="9">
        <v>0.39342629</v>
      </c>
      <c r="BDM10" s="9">
        <v>0.23401957</v>
      </c>
      <c r="BDN10" s="9">
        <v>80.463147</v>
      </c>
      <c r="BDO10" s="9">
        <v>14.6306104</v>
      </c>
      <c r="BDP10" s="9">
        <v>1.19868848</v>
      </c>
      <c r="BDQ10" s="9">
        <v>0.17574016</v>
      </c>
      <c r="BDR10" s="9">
        <v>2.62939285</v>
      </c>
      <c r="BDS10" s="9">
        <v>0.23964848</v>
      </c>
      <c r="BDT10" s="9">
        <v>2.87528085</v>
      </c>
      <c r="BDU10" s="9">
        <v>5.36770768</v>
      </c>
      <c r="BDV10" s="9">
        <v>5.29246047</v>
      </c>
      <c r="BDW10" s="9">
        <v>1.17333185</v>
      </c>
      <c r="BDX10" s="9">
        <v>91.0262762</v>
      </c>
      <c r="BDY10" s="9">
        <v>3.47243221</v>
      </c>
      <c r="BDZ10" s="9">
        <v>0.44226751</v>
      </c>
      <c r="BEA10" s="9">
        <v>25.3602853</v>
      </c>
      <c r="BEB10" s="9">
        <v>5.62664126</v>
      </c>
      <c r="BEC10" s="9">
        <v>0.6966455</v>
      </c>
      <c r="BED10" s="9">
        <v>11.262091</v>
      </c>
      <c r="BEE10" s="9">
        <v>0.59220434</v>
      </c>
      <c r="BEF10" s="9">
        <v>10.5702774</v>
      </c>
      <c r="BEG10" s="9">
        <v>1.51834654</v>
      </c>
      <c r="BEH10" s="9">
        <v>0.2717163</v>
      </c>
      <c r="BEI10" s="9">
        <v>1.90785324</v>
      </c>
      <c r="BEJ10" s="9">
        <v>0.3581665</v>
      </c>
      <c r="BEK10" s="9">
        <v>2.21253499</v>
      </c>
      <c r="BEL10" s="9">
        <v>7.31263608</v>
      </c>
      <c r="BEM10" s="9">
        <v>3.15405752</v>
      </c>
      <c r="BEN10" s="9">
        <v>12.7287353</v>
      </c>
      <c r="BEO10" s="9">
        <v>18.4840136</v>
      </c>
      <c r="BEP10" s="9">
        <v>5.36697642</v>
      </c>
      <c r="BEQ10" s="9">
        <v>6.86780732</v>
      </c>
      <c r="BER10" s="9">
        <v>2.50920937</v>
      </c>
      <c r="BES10" s="9">
        <v>0.76808831</v>
      </c>
      <c r="BET10" s="9">
        <v>0.36664918</v>
      </c>
      <c r="BEU10" s="9">
        <v>21.0496584</v>
      </c>
      <c r="BEV10" s="9">
        <v>4.93721172</v>
      </c>
      <c r="BEW10" s="9">
        <v>2.08456354</v>
      </c>
      <c r="BEX10" s="9">
        <v>11.0390916</v>
      </c>
      <c r="BEY10" s="9">
        <v>0.98575678</v>
      </c>
      <c r="BEZ10" s="9">
        <v>1.99385006</v>
      </c>
      <c r="BFA10" s="9">
        <v>206.443545</v>
      </c>
      <c r="BFB10" s="9">
        <v>1.72181017</v>
      </c>
      <c r="BFC10" s="9">
        <v>7.55380742</v>
      </c>
      <c r="BFD10" s="9">
        <v>0.20984782</v>
      </c>
      <c r="BFE10" s="9">
        <v>144.530592</v>
      </c>
      <c r="BFF10" s="9">
        <v>33.7703863</v>
      </c>
      <c r="BFG10" s="9">
        <v>4.00837665</v>
      </c>
      <c r="BFH10" s="9">
        <v>85.9077838</v>
      </c>
      <c r="BFI10" s="9">
        <v>0.89224438</v>
      </c>
      <c r="BFJ10" s="9">
        <v>2.77988728</v>
      </c>
      <c r="BFK10" s="9">
        <v>23.4780081</v>
      </c>
      <c r="BFL10" s="9">
        <v>16.0355176</v>
      </c>
      <c r="BFM10" s="9">
        <v>0.6923091</v>
      </c>
      <c r="BFN10" s="9">
        <v>3.62091565</v>
      </c>
      <c r="BFO10" s="9">
        <v>0.67744841</v>
      </c>
      <c r="BFP10" s="9">
        <v>5.37587958</v>
      </c>
      <c r="BFQ10" s="9">
        <v>0.66817185</v>
      </c>
      <c r="BFR10" s="9">
        <v>8.53233199</v>
      </c>
      <c r="BFS10" s="9">
        <v>2.18701382</v>
      </c>
      <c r="BFT10" s="9">
        <v>81.0836257</v>
      </c>
      <c r="BFU10" s="9">
        <v>3.11387448</v>
      </c>
      <c r="BFV10" s="9">
        <v>0.69202208</v>
      </c>
      <c r="BFW10" s="9">
        <v>0.69034565</v>
      </c>
      <c r="BFX10" s="9">
        <v>0.92249738</v>
      </c>
      <c r="BFY10" s="9">
        <v>2.30226126</v>
      </c>
      <c r="BFZ10" s="9">
        <v>64.1758547</v>
      </c>
      <c r="BGA10" s="9">
        <v>4.89847293</v>
      </c>
      <c r="BGB10" s="9">
        <v>33.9413196</v>
      </c>
      <c r="BGC10" s="9">
        <v>1.52626797</v>
      </c>
      <c r="BGD10" s="9">
        <v>27.8321453</v>
      </c>
      <c r="BGE10" s="9">
        <v>0.42643927</v>
      </c>
      <c r="BGF10" s="9">
        <v>2.69003303</v>
      </c>
      <c r="BGG10" s="9">
        <v>24.8271928</v>
      </c>
      <c r="BGH10" s="9">
        <v>15.7639987</v>
      </c>
      <c r="BGI10" s="9">
        <v>6.15687106</v>
      </c>
      <c r="BGJ10" s="9">
        <v>26.6847899</v>
      </c>
      <c r="BGK10" s="9">
        <v>3.97322106</v>
      </c>
      <c r="BGL10" s="9">
        <v>0.0318903</v>
      </c>
      <c r="BGM10" s="9">
        <v>4.14243588</v>
      </c>
      <c r="BGN10" s="9">
        <v>0.41908822</v>
      </c>
      <c r="BGO10" s="9">
        <v>6.52605042</v>
      </c>
      <c r="BGP10" s="9">
        <v>50.6556709</v>
      </c>
      <c r="BGQ10" s="9">
        <v>5.69217016</v>
      </c>
      <c r="BGR10" s="9">
        <v>22.7602711</v>
      </c>
      <c r="BGS10" s="9">
        <v>9.59696305</v>
      </c>
      <c r="BGT10" s="9">
        <v>0.21767761</v>
      </c>
      <c r="BGU10" s="9">
        <v>2.73312285</v>
      </c>
      <c r="BGV10" s="9">
        <v>0.64374576</v>
      </c>
      <c r="BGW10" s="9">
        <v>2.34255398</v>
      </c>
      <c r="BGX10" s="9">
        <v>16.455593</v>
      </c>
      <c r="BGY10" s="9">
        <v>0.82689667</v>
      </c>
      <c r="BGZ10" s="9">
        <v>0.91240354</v>
      </c>
      <c r="BHA10" s="9">
        <v>1.62692848</v>
      </c>
      <c r="BHB10" s="9">
        <v>2.05028547</v>
      </c>
      <c r="BHC10" s="9">
        <v>0.16151917</v>
      </c>
      <c r="BHD10" s="9">
        <v>29.8014432</v>
      </c>
      <c r="BHE10" s="9">
        <v>3.84733371</v>
      </c>
      <c r="BHF10" s="9">
        <v>0.20581466</v>
      </c>
      <c r="BHG10" s="9">
        <v>0.20872589</v>
      </c>
      <c r="BHH10" s="9">
        <v>8.17362801</v>
      </c>
      <c r="BHI10" s="9">
        <v>2.82010687</v>
      </c>
      <c r="BHJ10" s="9">
        <v>12.8085894</v>
      </c>
      <c r="BHK10" s="9">
        <v>0.2501074</v>
      </c>
      <c r="BHL10" s="9">
        <v>0.48842498</v>
      </c>
      <c r="BHM10" s="9">
        <v>1.27766514</v>
      </c>
      <c r="BHN10" s="9">
        <v>0.35033647</v>
      </c>
      <c r="BHO10" s="9">
        <v>0.41151048</v>
      </c>
      <c r="BHP10" s="9">
        <v>1.1428527</v>
      </c>
      <c r="BHQ10" s="9">
        <v>0.30039302</v>
      </c>
      <c r="BHR10" s="9">
        <v>0.39201495</v>
      </c>
      <c r="BHS10" s="9">
        <v>0.10299197</v>
      </c>
      <c r="BHT10" s="9">
        <v>0.1067547</v>
      </c>
      <c r="BHU10" s="9">
        <v>0.50643788</v>
      </c>
      <c r="BHV10" s="9">
        <v>2.3105794</v>
      </c>
      <c r="BHW10" s="9">
        <v>40.7744467</v>
      </c>
      <c r="BHX10" s="9">
        <v>68.6661901</v>
      </c>
      <c r="BHY10" s="9">
        <v>4.75845389</v>
      </c>
      <c r="BHZ10" s="9">
        <v>587.25185</v>
      </c>
      <c r="BIA10" s="9">
        <v>131.529606</v>
      </c>
      <c r="BIB10" s="9">
        <v>82.9196504</v>
      </c>
      <c r="BIC10" s="9">
        <v>119.933747</v>
      </c>
      <c r="BID10" s="9">
        <v>57.7090916</v>
      </c>
      <c r="BIE10" s="9">
        <v>0.18147723</v>
      </c>
      <c r="BIF10" s="9">
        <v>0.44400061</v>
      </c>
      <c r="BIG10" s="9">
        <v>0.57389529</v>
      </c>
      <c r="BIH10" s="9">
        <v>1.01012437</v>
      </c>
      <c r="BII10" s="9">
        <v>2.30474756</v>
      </c>
      <c r="BIJ10" s="9">
        <v>1.07848855</v>
      </c>
      <c r="BIK10" s="9">
        <v>0.69688316</v>
      </c>
      <c r="BIL10" s="9">
        <v>3.48230429</v>
      </c>
      <c r="BIM10" s="9">
        <v>1.65640214</v>
      </c>
      <c r="BIN10" s="9">
        <v>3.98080794</v>
      </c>
      <c r="BIO10" s="9">
        <v>7.05859447</v>
      </c>
      <c r="BIP10" s="9">
        <v>2.97336183</v>
      </c>
      <c r="BIQ10" s="9">
        <v>1.9062079</v>
      </c>
      <c r="BIR10" s="9">
        <v>69.2978206</v>
      </c>
      <c r="BIS10" s="9">
        <v>0.27394399</v>
      </c>
      <c r="BIT10" s="9">
        <v>2.37992164</v>
      </c>
      <c r="BIU10" s="9">
        <v>8.33114258</v>
      </c>
      <c r="BIV10" s="9">
        <v>1.47168632</v>
      </c>
      <c r="BIW10" s="9">
        <v>0.33748997</v>
      </c>
      <c r="BIX10" s="9">
        <v>80.6357256</v>
      </c>
      <c r="BIY10" s="9">
        <v>25.1756408</v>
      </c>
      <c r="BIZ10" s="9">
        <v>3.62548606</v>
      </c>
      <c r="BJA10" s="9">
        <v>4.06547019</v>
      </c>
      <c r="BJB10" s="9">
        <v>0.17702766</v>
      </c>
      <c r="BJC10" s="9">
        <v>2.71880833</v>
      </c>
      <c r="BJD10" s="9">
        <v>6.25363576</v>
      </c>
      <c r="BJE10" s="9">
        <v>0.2117313</v>
      </c>
      <c r="BJF10" s="9">
        <v>1.01610429</v>
      </c>
      <c r="BJG10" s="9">
        <v>0.26130061</v>
      </c>
      <c r="BJH10" s="9">
        <v>1.34728892</v>
      </c>
      <c r="BJI10" s="9">
        <v>18.4445253</v>
      </c>
      <c r="BJJ10" s="9">
        <v>36.5175677</v>
      </c>
      <c r="BJK10" s="9">
        <v>7.67155944</v>
      </c>
      <c r="BJL10" s="9">
        <v>0.14092271</v>
      </c>
      <c r="BJM10" s="9">
        <v>0.25252241</v>
      </c>
      <c r="BJN10" s="9">
        <v>101.721399</v>
      </c>
      <c r="BJO10" s="9">
        <v>2.31527778</v>
      </c>
      <c r="BJP10" s="9">
        <v>0.42553067</v>
      </c>
      <c r="BJQ10" s="9">
        <v>0.35823265</v>
      </c>
      <c r="BJR10" s="9">
        <v>3.25813487</v>
      </c>
      <c r="BJS10" s="9">
        <v>2.81897341</v>
      </c>
      <c r="BJT10" s="9">
        <v>0.94897778</v>
      </c>
      <c r="BJU10" s="9">
        <v>142.080487</v>
      </c>
      <c r="BJV10" s="9">
        <v>6.94813683</v>
      </c>
      <c r="BJW10" s="9">
        <v>1.52384382</v>
      </c>
      <c r="BJX10" s="9">
        <v>3.75967327</v>
      </c>
      <c r="BJY10" s="9">
        <v>3.41727651</v>
      </c>
      <c r="BJZ10" s="9">
        <v>5.47333898</v>
      </c>
      <c r="BKA10" s="9">
        <v>2.05178456</v>
      </c>
      <c r="BKB10" s="9">
        <v>3.31159037</v>
      </c>
      <c r="BKC10" s="9">
        <v>7.97808763</v>
      </c>
      <c r="BKD10" s="9">
        <v>1.85827665</v>
      </c>
      <c r="BKE10" s="9">
        <v>0.77935711</v>
      </c>
      <c r="BKF10" s="9">
        <v>6.77089637</v>
      </c>
      <c r="BKG10" s="9">
        <v>3.11592203</v>
      </c>
      <c r="BKH10" s="9">
        <v>1.17097169</v>
      </c>
      <c r="BKI10" s="9">
        <v>8.17428615</v>
      </c>
      <c r="BKJ10" s="9">
        <v>9.53721867</v>
      </c>
      <c r="BKK10" s="9">
        <v>7.18153847</v>
      </c>
      <c r="BKL10" s="9">
        <v>5.00832729</v>
      </c>
      <c r="BKM10" s="9">
        <v>0.39690346</v>
      </c>
      <c r="BKN10" s="9">
        <v>27.4568233</v>
      </c>
      <c r="BKO10" s="9">
        <v>2.27204171</v>
      </c>
      <c r="BKP10" s="9">
        <v>0.04048724</v>
      </c>
      <c r="BKQ10" s="9">
        <v>2.37302947</v>
      </c>
      <c r="BKR10" s="9">
        <v>0.22222608</v>
      </c>
      <c r="BKS10" s="9">
        <v>9.88235767</v>
      </c>
      <c r="BKT10" s="9">
        <v>0.3660989</v>
      </c>
      <c r="BKU10" s="9">
        <v>0.75964402</v>
      </c>
      <c r="BKV10" s="9">
        <v>0.0755644</v>
      </c>
      <c r="BKW10" s="9">
        <v>2.09024912</v>
      </c>
      <c r="BKX10" s="9">
        <v>15.1687486</v>
      </c>
      <c r="BKY10" s="9">
        <v>0.7961689</v>
      </c>
      <c r="BKZ10" s="9">
        <v>3.2195789</v>
      </c>
      <c r="BLA10" s="9">
        <v>23.6281003</v>
      </c>
      <c r="BLB10" s="9">
        <v>7.41369697</v>
      </c>
      <c r="BLC10" s="9">
        <v>2.28092659</v>
      </c>
      <c r="BLD10" s="9">
        <v>0.62791021</v>
      </c>
      <c r="BLE10" s="9">
        <v>4.94982605</v>
      </c>
      <c r="BLF10" s="9">
        <v>1.69406231</v>
      </c>
      <c r="BLG10" s="9">
        <v>10.0290678</v>
      </c>
      <c r="BLH10" s="9">
        <v>13.6539506</v>
      </c>
      <c r="BLI10" s="9">
        <v>15.9861937</v>
      </c>
      <c r="BLJ10" s="9">
        <v>8.72377728</v>
      </c>
      <c r="BLK10" s="9">
        <v>6.08228199</v>
      </c>
      <c r="BLL10" s="9">
        <v>0.29617164</v>
      </c>
      <c r="BLM10" s="9">
        <v>5.68240776</v>
      </c>
      <c r="BLN10" s="9">
        <v>2.91822441</v>
      </c>
      <c r="BLO10" s="9">
        <v>1.55924987</v>
      </c>
      <c r="BLP10" s="9">
        <v>0.73275722</v>
      </c>
      <c r="BLQ10" s="9">
        <v>1.4448763</v>
      </c>
      <c r="BLR10" s="9">
        <v>4.6287274</v>
      </c>
      <c r="BLS10" s="9">
        <v>15.2932831</v>
      </c>
      <c r="BLT10" s="9">
        <v>11.5008126</v>
      </c>
      <c r="BLU10" s="9">
        <v>1.99772576</v>
      </c>
      <c r="BLV10" s="9">
        <v>0.17948855</v>
      </c>
      <c r="BLW10" s="9">
        <v>1.36145902</v>
      </c>
      <c r="BLX10" s="9">
        <v>0.69706232</v>
      </c>
      <c r="BLY10" s="9">
        <v>11.0750882</v>
      </c>
      <c r="BLZ10" s="9">
        <v>1.2710216</v>
      </c>
      <c r="BMA10" s="9">
        <v>0.28662314</v>
      </c>
      <c r="BMB10" s="9">
        <v>3.73367678</v>
      </c>
      <c r="BMC10" s="9">
        <v>3.76100783</v>
      </c>
      <c r="BMD10" s="9">
        <v>4.59185334</v>
      </c>
      <c r="BME10" s="9">
        <v>25.263027</v>
      </c>
      <c r="BMF10" s="9">
        <v>11.3275758</v>
      </c>
      <c r="BMG10" s="9">
        <v>0.4285508</v>
      </c>
      <c r="BMH10" s="9">
        <v>37.5124544</v>
      </c>
      <c r="BMI10" s="9">
        <v>0.15132569</v>
      </c>
      <c r="BMJ10" s="9">
        <v>9.97808032</v>
      </c>
      <c r="BMK10" s="9">
        <v>8.33320841</v>
      </c>
      <c r="BML10" s="9">
        <v>14.5892573</v>
      </c>
      <c r="BMM10" s="9">
        <v>0.10293877</v>
      </c>
      <c r="BMN10" s="9">
        <v>4.55521694</v>
      </c>
      <c r="BMO10" s="9">
        <v>0.38122236</v>
      </c>
      <c r="BMP10" s="9">
        <v>0.25540542</v>
      </c>
      <c r="BMQ10" s="9">
        <v>0.55375258</v>
      </c>
      <c r="BMR10" s="9">
        <v>9.40877189</v>
      </c>
      <c r="BMS10" s="9">
        <v>1.574409</v>
      </c>
      <c r="BMT10" s="9">
        <v>12.0545297</v>
      </c>
      <c r="BMU10" s="9">
        <v>74.1367869</v>
      </c>
      <c r="BMV10" s="9">
        <v>25.0008684</v>
      </c>
      <c r="BMW10" s="9">
        <v>6.23582945</v>
      </c>
      <c r="BMX10" s="9">
        <v>23.1631983</v>
      </c>
      <c r="BMY10" s="9">
        <v>2.0987318</v>
      </c>
      <c r="BMZ10" s="9">
        <v>3.82630983</v>
      </c>
      <c r="BNA10" s="9">
        <v>0.44929131</v>
      </c>
      <c r="BNB10" s="9">
        <v>0.22292261</v>
      </c>
      <c r="BNC10" s="9">
        <v>21.472147</v>
      </c>
      <c r="BND10" s="9">
        <v>5.08472624</v>
      </c>
      <c r="BNE10" s="9">
        <v>0.19443068</v>
      </c>
      <c r="BNF10" s="9">
        <v>0.4556972</v>
      </c>
      <c r="BNG10" s="9">
        <v>0.6527129</v>
      </c>
      <c r="BNH10" s="9">
        <v>5.49823856</v>
      </c>
      <c r="BNI10" s="9">
        <v>38.067302</v>
      </c>
      <c r="BNJ10" s="9">
        <v>24.6489469</v>
      </c>
      <c r="BNK10" s="9">
        <v>10.6572979</v>
      </c>
      <c r="BNL10" s="9">
        <v>19.6079686</v>
      </c>
      <c r="BNM10" s="9">
        <v>2.66860696</v>
      </c>
      <c r="BNN10" s="9">
        <v>4.44585619</v>
      </c>
      <c r="BNO10" s="9">
        <v>0.47213422</v>
      </c>
      <c r="BNP10" s="9">
        <v>0.23414754</v>
      </c>
      <c r="BNQ10" s="9">
        <v>0.57706167</v>
      </c>
      <c r="BNR10" s="9">
        <v>2.16737935</v>
      </c>
      <c r="BNS10" s="9">
        <v>19.1882222</v>
      </c>
      <c r="BNT10" s="9">
        <v>0.61391927</v>
      </c>
      <c r="BNU10" s="9">
        <v>0.2255186</v>
      </c>
      <c r="BNV10" s="9">
        <v>4.51497906</v>
      </c>
      <c r="BNW10" s="9">
        <v>30.4928546</v>
      </c>
      <c r="BNX10" s="9">
        <v>0.89983857</v>
      </c>
      <c r="BNY10" s="9">
        <v>87.0973698</v>
      </c>
      <c r="BNZ10" s="9">
        <v>3.0322287</v>
      </c>
      <c r="BOA10" s="9">
        <v>0.71784854</v>
      </c>
      <c r="BOB10" s="9">
        <v>0.14434613</v>
      </c>
      <c r="BOC10" s="9">
        <v>19.5959027</v>
      </c>
      <c r="BOD10" s="9">
        <v>8.974126</v>
      </c>
      <c r="BOE10" s="9">
        <v>8.16949636</v>
      </c>
      <c r="BOF10" s="9">
        <v>0.83378519</v>
      </c>
      <c r="BOG10" s="9">
        <v>9.13767352</v>
      </c>
      <c r="BOH10" s="9">
        <v>1.43158851</v>
      </c>
      <c r="BOI10" s="9">
        <v>3.56241442</v>
      </c>
      <c r="BOJ10" s="9">
        <v>24.6047053</v>
      </c>
      <c r="BOK10" s="9">
        <v>1.51498089</v>
      </c>
      <c r="BOL10" s="9">
        <v>154.387684</v>
      </c>
      <c r="BOM10" s="9">
        <v>2.01715914</v>
      </c>
      <c r="BON10" s="9">
        <v>80.0673495</v>
      </c>
      <c r="BOO10" s="9">
        <v>0.4435326</v>
      </c>
      <c r="BOP10" s="9">
        <v>11.0483421</v>
      </c>
      <c r="BOQ10" s="9">
        <v>4.59539997</v>
      </c>
      <c r="BOR10" s="9">
        <v>0.08807976</v>
      </c>
      <c r="BOS10" s="9">
        <v>0.32161237</v>
      </c>
      <c r="BOT10" s="9">
        <v>2.14463699</v>
      </c>
      <c r="BOU10" s="9">
        <v>8.32258678</v>
      </c>
      <c r="BOV10" s="9">
        <v>0.32006757</v>
      </c>
      <c r="BOW10" s="9">
        <v>16.4072015</v>
      </c>
      <c r="BOX10" s="9">
        <v>8.32074033</v>
      </c>
      <c r="BOY10" s="9">
        <v>0.46114147</v>
      </c>
      <c r="BOZ10" s="9">
        <v>0.04670885</v>
      </c>
      <c r="BPA10" s="9">
        <v>5.00015539</v>
      </c>
      <c r="BPB10" s="9">
        <v>6.72003686</v>
      </c>
      <c r="BPC10" s="9">
        <v>0.39810639</v>
      </c>
      <c r="BPD10" s="9">
        <v>1.25394106</v>
      </c>
      <c r="BPE10" s="9">
        <v>0.76716143</v>
      </c>
      <c r="BPF10" s="9">
        <v>8.79291843</v>
      </c>
      <c r="BPG10" s="9">
        <v>30.7592181</v>
      </c>
      <c r="BPH10" s="9">
        <v>1.07755801</v>
      </c>
      <c r="BPI10" s="9">
        <v>0.73828741</v>
      </c>
      <c r="BPJ10" s="9">
        <v>16.0312762</v>
      </c>
      <c r="BPK10" s="9">
        <v>0.51181999</v>
      </c>
      <c r="BPL10" s="9">
        <v>12.5371986</v>
      </c>
      <c r="BPM10" s="9">
        <v>0.32841573</v>
      </c>
      <c r="BPN10" s="9">
        <v>0.22250031</v>
      </c>
      <c r="BPO10" s="9">
        <v>2.34257226</v>
      </c>
      <c r="BPP10" s="9">
        <v>4.24046201</v>
      </c>
      <c r="BPQ10" s="9">
        <v>0.50320386</v>
      </c>
      <c r="BPR10" s="9">
        <v>20.7867685</v>
      </c>
      <c r="BPS10" s="9">
        <v>2.82094783</v>
      </c>
      <c r="BPT10" s="9">
        <v>0.44369896</v>
      </c>
      <c r="BPU10" s="9">
        <v>5.63028682</v>
      </c>
      <c r="BPV10" s="9">
        <v>0.24631762</v>
      </c>
      <c r="BPW10" s="9">
        <v>39.157436</v>
      </c>
      <c r="BPX10" s="9">
        <v>2.10794575</v>
      </c>
      <c r="BPY10" s="9">
        <v>0.39913016</v>
      </c>
      <c r="BPZ10" s="9">
        <v>0.29866526</v>
      </c>
      <c r="BQA10" s="9">
        <v>3.20179087</v>
      </c>
      <c r="BQB10" s="9">
        <v>36.2157379</v>
      </c>
      <c r="BQC10" s="9">
        <v>16.0819346</v>
      </c>
      <c r="BQD10" s="9">
        <v>3.60075101</v>
      </c>
      <c r="BQE10" s="9">
        <v>0.68666556</v>
      </c>
      <c r="BQF10" s="9">
        <v>5.3023874</v>
      </c>
      <c r="BQG10" s="9">
        <v>0.79234621</v>
      </c>
      <c r="BQH10" s="9">
        <v>24.7604649</v>
      </c>
      <c r="BQI10" s="9">
        <v>0.1121838</v>
      </c>
      <c r="BQJ10" s="9">
        <v>0.36465831</v>
      </c>
      <c r="BQK10" s="9">
        <v>1.25776558</v>
      </c>
      <c r="BQL10" s="9">
        <v>4.04711543</v>
      </c>
      <c r="BQM10" s="9">
        <v>4.55792262</v>
      </c>
      <c r="BQN10" s="9">
        <v>19.2851149</v>
      </c>
      <c r="BQO10" s="9">
        <v>2.50123858</v>
      </c>
      <c r="BQP10" s="9">
        <v>0.82679613</v>
      </c>
      <c r="BQQ10" s="9">
        <v>0.09786854</v>
      </c>
      <c r="BQR10" s="9">
        <v>11.6855485</v>
      </c>
      <c r="BQS10" s="9">
        <v>2.70683386</v>
      </c>
      <c r="BQT10" s="9">
        <v>167.427426</v>
      </c>
      <c r="BQU10" s="9">
        <v>0.08635824</v>
      </c>
      <c r="BQV10" s="9">
        <v>0.15124726</v>
      </c>
      <c r="BQW10" s="9">
        <v>2.12703178</v>
      </c>
      <c r="BQX10" s="9">
        <v>0.44825657</v>
      </c>
      <c r="BQY10" s="9">
        <v>17.9748701</v>
      </c>
      <c r="BQZ10" s="9">
        <v>4.40596566</v>
      </c>
      <c r="BRA10" s="9">
        <v>2.79301349</v>
      </c>
      <c r="BRB10" s="9">
        <v>1.67477335</v>
      </c>
      <c r="BRC10" s="9">
        <v>0.22950217</v>
      </c>
      <c r="BRD10" s="9">
        <v>2.5459189</v>
      </c>
      <c r="BRE10" s="9">
        <v>2.28694124</v>
      </c>
      <c r="BRF10" s="9">
        <v>0.63935817</v>
      </c>
      <c r="BRG10" s="9">
        <v>2.03394169</v>
      </c>
      <c r="BRH10" s="9">
        <v>6.71347375</v>
      </c>
      <c r="BRI10" s="9">
        <v>0.62447326</v>
      </c>
      <c r="BRJ10" s="9">
        <v>54.6641024</v>
      </c>
      <c r="BRK10" s="9">
        <v>21.6825686</v>
      </c>
      <c r="BRL10" s="9">
        <v>89.6918996</v>
      </c>
      <c r="BRM10" s="9">
        <v>3.28071269</v>
      </c>
      <c r="BRN10" s="9">
        <v>9.08845935</v>
      </c>
      <c r="BRO10" s="9">
        <v>0.16718414</v>
      </c>
      <c r="BRP10" s="9">
        <v>1.67751011</v>
      </c>
      <c r="BRQ10" s="9">
        <v>0.41451964</v>
      </c>
      <c r="BRR10" s="9">
        <v>0.30721558</v>
      </c>
      <c r="BRS10" s="9">
        <v>10.4114648</v>
      </c>
      <c r="BRT10" s="9">
        <v>0.41511562</v>
      </c>
      <c r="BRU10" s="9">
        <v>0.76102611</v>
      </c>
      <c r="BRV10" s="9">
        <v>1.92072351</v>
      </c>
      <c r="BRW10" s="9">
        <v>6.95669263</v>
      </c>
      <c r="BRX10" s="9">
        <v>6.4648435</v>
      </c>
      <c r="BRY10" s="9">
        <v>3.61775293</v>
      </c>
      <c r="BRZ10" s="9">
        <v>0.30661228</v>
      </c>
      <c r="BSA10" s="9">
        <v>0.09507511</v>
      </c>
      <c r="BSB10" s="9">
        <v>2.87729183</v>
      </c>
      <c r="BSC10" s="9">
        <v>0.17445653</v>
      </c>
      <c r="BSD10" s="9">
        <v>5.05944274</v>
      </c>
      <c r="BSE10" s="9">
        <v>2.30686823</v>
      </c>
      <c r="BSF10" s="9">
        <v>17.7603351</v>
      </c>
      <c r="BSG10" s="9">
        <v>1.24848765</v>
      </c>
      <c r="BSH10" s="9">
        <v>3.25948771</v>
      </c>
      <c r="BSI10" s="9">
        <v>2.67745527</v>
      </c>
      <c r="BSJ10" s="9">
        <v>0.41892917</v>
      </c>
      <c r="BSK10" s="9">
        <v>0.21832661</v>
      </c>
      <c r="BSL10" s="9">
        <v>0.43343748</v>
      </c>
      <c r="BSM10" s="9">
        <v>1.36415008</v>
      </c>
      <c r="BSN10" s="9">
        <v>0.40018501</v>
      </c>
      <c r="BSO10" s="9">
        <v>0.178188</v>
      </c>
      <c r="BSP10" s="9">
        <v>0.97167078</v>
      </c>
      <c r="BSQ10" s="9">
        <v>1.72185588</v>
      </c>
      <c r="BSR10" s="9">
        <v>7.13151992</v>
      </c>
      <c r="BSS10" s="9">
        <v>11.1061852</v>
      </c>
      <c r="BST10" s="9">
        <v>0.86046541</v>
      </c>
      <c r="BSU10" s="9">
        <v>1.50934466</v>
      </c>
      <c r="BSV10" s="9">
        <v>0.01028455</v>
      </c>
      <c r="BSW10" s="9">
        <v>1.29440381</v>
      </c>
      <c r="BSX10" s="9">
        <v>4.29627585</v>
      </c>
      <c r="BSY10" s="9">
        <v>0.74934049</v>
      </c>
      <c r="BSZ10" s="9">
        <v>6.10533513</v>
      </c>
      <c r="BTA10" s="9">
        <v>12.0628815</v>
      </c>
      <c r="BTB10" s="9">
        <v>5.36399651</v>
      </c>
      <c r="BTC10" s="9">
        <v>0.23403236</v>
      </c>
      <c r="BTD10" s="9">
        <v>34.5405916</v>
      </c>
      <c r="BTE10" s="9">
        <v>0.86228078</v>
      </c>
      <c r="BTF10" s="9">
        <v>0.33756858</v>
      </c>
      <c r="BTG10" s="9">
        <v>0.55362278</v>
      </c>
      <c r="BTH10" s="9">
        <v>8.26794297</v>
      </c>
      <c r="BTI10" s="9">
        <v>10.4206604</v>
      </c>
      <c r="BTJ10" s="9">
        <v>3.59318241</v>
      </c>
      <c r="BTK10" s="9">
        <v>6.9085388</v>
      </c>
      <c r="BTL10" s="9">
        <v>0.34914085</v>
      </c>
      <c r="BTM10" s="9">
        <v>6.38919409</v>
      </c>
      <c r="BTN10" s="9">
        <v>2.23355887</v>
      </c>
      <c r="BTO10" s="9">
        <v>37.9279959</v>
      </c>
      <c r="BTP10" s="9">
        <v>9.50571941</v>
      </c>
      <c r="BTQ10" s="9">
        <v>15.5156244</v>
      </c>
      <c r="BTR10" s="9">
        <v>1.19651662</v>
      </c>
      <c r="BTS10" s="9">
        <v>1.21420776</v>
      </c>
      <c r="BTT10" s="9">
        <v>0.59422812</v>
      </c>
      <c r="BTU10" s="9">
        <v>0.81183078</v>
      </c>
      <c r="BTV10" s="9">
        <v>0.7067717</v>
      </c>
      <c r="BTW10" s="9">
        <v>1.76543564</v>
      </c>
      <c r="BTX10" s="9">
        <v>9.86625155</v>
      </c>
      <c r="BTY10" s="9">
        <v>0.70319947</v>
      </c>
      <c r="BTZ10" s="9">
        <v>4.69814277</v>
      </c>
      <c r="BUA10" s="9">
        <v>1.07085962</v>
      </c>
      <c r="BUB10" s="9">
        <v>8.35986303</v>
      </c>
      <c r="BUC10" s="9">
        <v>49.4227573</v>
      </c>
      <c r="BUD10" s="9">
        <v>6.74356532</v>
      </c>
      <c r="BUE10" s="9">
        <v>1.48768458</v>
      </c>
      <c r="BUF10" s="9">
        <v>0.32138202</v>
      </c>
      <c r="BUG10" s="9">
        <v>5.93507825</v>
      </c>
      <c r="BUH10" s="9">
        <v>1.00739309</v>
      </c>
      <c r="BUI10" s="9">
        <v>2.88760267</v>
      </c>
      <c r="BUJ10" s="9">
        <v>0.65618459</v>
      </c>
      <c r="BUK10" s="9">
        <v>1.29401075</v>
      </c>
      <c r="BUL10" s="9">
        <v>0.57597652</v>
      </c>
      <c r="BUM10" s="9">
        <v>3.76208645</v>
      </c>
      <c r="BUN10" s="9">
        <v>1.70030453</v>
      </c>
      <c r="BUO10" s="9">
        <v>0.71061816</v>
      </c>
      <c r="BUP10" s="9">
        <v>1.34888308</v>
      </c>
      <c r="BUQ10" s="9">
        <v>0.99313707</v>
      </c>
      <c r="BUR10" s="9">
        <v>40.2153942</v>
      </c>
      <c r="BUS10" s="9">
        <v>8.41043004</v>
      </c>
      <c r="BUT10" s="9">
        <v>1.44665876</v>
      </c>
      <c r="BUU10" s="9">
        <v>3.00087569</v>
      </c>
      <c r="BUV10" s="9">
        <v>4.68455951</v>
      </c>
      <c r="BUW10" s="9">
        <v>6.7231813</v>
      </c>
      <c r="BUX10" s="9">
        <v>1.52389501</v>
      </c>
      <c r="BUY10" s="9">
        <v>0.40308448</v>
      </c>
      <c r="BUZ10" s="9">
        <v>0.41051962</v>
      </c>
      <c r="BVA10" s="9">
        <v>2.63796694</v>
      </c>
      <c r="BVB10" s="9">
        <v>2.79272098</v>
      </c>
      <c r="BVC10" s="9">
        <v>0.57662839</v>
      </c>
      <c r="BVD10" s="9">
        <v>6.80022011</v>
      </c>
      <c r="BVE10" s="9">
        <v>0.83197348</v>
      </c>
      <c r="BVF10" s="9">
        <v>57.54346</v>
      </c>
      <c r="BVG10" s="9">
        <v>1.27922822</v>
      </c>
      <c r="BVH10" s="9">
        <v>0.25740361</v>
      </c>
      <c r="BVI10" s="9">
        <v>7.01548637</v>
      </c>
      <c r="BVJ10" s="9">
        <v>4.85836303</v>
      </c>
      <c r="BVK10" s="9">
        <v>4.84446898</v>
      </c>
      <c r="BVL10" s="9">
        <v>10.785891</v>
      </c>
      <c r="BVM10" s="9">
        <v>0.48686007</v>
      </c>
      <c r="BVN10" s="9">
        <v>26.7657775</v>
      </c>
      <c r="BVO10" s="9">
        <v>1.62141474</v>
      </c>
      <c r="BVP10" s="9">
        <v>8.46384898</v>
      </c>
      <c r="BVQ10" s="9">
        <v>4.25771988</v>
      </c>
      <c r="BVR10" s="9">
        <v>0.47690024</v>
      </c>
      <c r="BVS10" s="9">
        <v>10.3241517</v>
      </c>
      <c r="BVT10" s="9">
        <v>0.7638945</v>
      </c>
      <c r="BVU10" s="9">
        <v>0.33755578</v>
      </c>
      <c r="BVV10" s="9">
        <v>10.1254486</v>
      </c>
      <c r="BVW10" s="9">
        <v>0.36290144</v>
      </c>
      <c r="BVX10" s="9">
        <v>23.6644808</v>
      </c>
      <c r="BVY10" s="9">
        <v>0.1965608</v>
      </c>
      <c r="BVZ10" s="9">
        <v>1.96735997</v>
      </c>
      <c r="BWA10" s="9">
        <v>22.5178566</v>
      </c>
      <c r="BWB10" s="9">
        <v>1.75471529</v>
      </c>
      <c r="BWC10" s="9">
        <v>0.42365388</v>
      </c>
      <c r="BWD10" s="9">
        <v>1.93858467</v>
      </c>
      <c r="BWE10" s="9">
        <v>3.08544654</v>
      </c>
      <c r="BWF10" s="9">
        <v>15.6619872</v>
      </c>
      <c r="BWG10" s="9">
        <v>1.57442281</v>
      </c>
      <c r="BWH10" s="9">
        <v>0.34661799</v>
      </c>
      <c r="BWI10" s="9">
        <v>7.17144701</v>
      </c>
      <c r="BWJ10" s="9">
        <v>1.97326494</v>
      </c>
      <c r="BWK10" s="9">
        <v>0.16071185</v>
      </c>
      <c r="BWL10" s="9">
        <v>8.40355614</v>
      </c>
      <c r="BWM10" s="9">
        <v>3.61078763</v>
      </c>
      <c r="BWN10" s="9">
        <v>16.2365607</v>
      </c>
      <c r="BWO10" s="9">
        <v>29.4972367</v>
      </c>
      <c r="BWP10" s="9">
        <v>1.32204199</v>
      </c>
      <c r="BWQ10" s="9">
        <v>2.94429403</v>
      </c>
      <c r="BWR10" s="9">
        <v>0.5555387</v>
      </c>
      <c r="BWS10" s="9">
        <v>0.97434721</v>
      </c>
      <c r="BWT10" s="9">
        <v>13.1329605</v>
      </c>
      <c r="BWU10" s="9">
        <v>0.25405075</v>
      </c>
      <c r="BWV10" s="9">
        <v>1.69810072</v>
      </c>
      <c r="BWW10" s="9">
        <v>0.52256777</v>
      </c>
      <c r="BWX10" s="9">
        <v>4.05579921</v>
      </c>
      <c r="BWY10" s="9">
        <v>1.97453652</v>
      </c>
      <c r="BWZ10" s="9">
        <v>0.43407733</v>
      </c>
      <c r="BXA10" s="9">
        <v>18.7377627</v>
      </c>
      <c r="BXB10" s="9">
        <v>1.00825416</v>
      </c>
      <c r="BXC10" s="9">
        <v>13.7825436</v>
      </c>
      <c r="BXD10" s="9">
        <v>0.13060547</v>
      </c>
      <c r="BXE10" s="9">
        <v>4.5355459</v>
      </c>
      <c r="BXF10" s="9">
        <v>8.11490739</v>
      </c>
      <c r="BXG10" s="9">
        <v>2.71368947</v>
      </c>
      <c r="BXH10" s="9">
        <v>8.84266276</v>
      </c>
      <c r="BXI10" s="9">
        <v>76.923091</v>
      </c>
      <c r="BXJ10" s="9">
        <v>0.45240102</v>
      </c>
      <c r="BXK10" s="9">
        <v>43.8181562</v>
      </c>
      <c r="BXL10" s="9">
        <v>6.77692931</v>
      </c>
      <c r="BXM10" s="9">
        <v>0.24476642</v>
      </c>
      <c r="BXN10" s="9">
        <v>1.08868422</v>
      </c>
      <c r="BXO10" s="9">
        <v>0.26383874</v>
      </c>
      <c r="BXP10" s="9">
        <v>1.91553153</v>
      </c>
      <c r="BXQ10" s="9">
        <v>0.42071712</v>
      </c>
      <c r="BXR10" s="9">
        <v>0.6076377</v>
      </c>
      <c r="BXS10" s="9">
        <v>1.14778874</v>
      </c>
      <c r="BXT10" s="9">
        <v>0.27229765</v>
      </c>
      <c r="BXU10" s="9">
        <v>1.59138533</v>
      </c>
      <c r="BXV10" s="9">
        <v>28.8813284</v>
      </c>
      <c r="BXW10" s="9">
        <v>0.14206787</v>
      </c>
      <c r="BXX10" s="9">
        <v>6.54135215</v>
      </c>
      <c r="BXY10" s="9">
        <v>0.67635654</v>
      </c>
      <c r="BXZ10" s="9">
        <v>11.7733735</v>
      </c>
      <c r="BYA10" s="9">
        <v>3.20782381</v>
      </c>
      <c r="BYB10" s="9">
        <v>1.09490911</v>
      </c>
      <c r="BYC10" s="9">
        <v>5.93606546</v>
      </c>
      <c r="BYD10" s="9">
        <v>58.8452953</v>
      </c>
      <c r="BYE10" s="9">
        <v>0.35494893</v>
      </c>
      <c r="BYF10" s="9">
        <v>2.11262585</v>
      </c>
      <c r="BYG10" s="9">
        <v>2.50869749</v>
      </c>
      <c r="BYH10" s="9">
        <v>9.4367428</v>
      </c>
      <c r="BYI10" s="9">
        <v>8.86608153</v>
      </c>
      <c r="BYJ10" s="9">
        <v>1.19587219</v>
      </c>
      <c r="BYK10" s="9">
        <v>4.76850879</v>
      </c>
      <c r="BYL10" s="9">
        <v>0.29194127</v>
      </c>
      <c r="BYM10" s="9">
        <v>0.41538071</v>
      </c>
      <c r="BYN10" s="9">
        <v>5.22569594</v>
      </c>
      <c r="BYO10" s="9">
        <v>1.17284738</v>
      </c>
      <c r="BYP10" s="9">
        <v>15.9822266</v>
      </c>
      <c r="BYQ10" s="9">
        <v>19.2979121</v>
      </c>
      <c r="BYR10" s="9">
        <v>2.00915179</v>
      </c>
      <c r="BYS10" s="9">
        <v>90.2869668</v>
      </c>
      <c r="BYT10" s="9">
        <v>0.33528155</v>
      </c>
      <c r="BYU10" s="9">
        <v>0.79714331</v>
      </c>
      <c r="BYV10" s="9">
        <v>2.65875316</v>
      </c>
      <c r="BYW10" s="9">
        <v>3.56159175</v>
      </c>
      <c r="BYX10" s="9">
        <v>4.77913042</v>
      </c>
      <c r="BYY10" s="9">
        <v>0.6014128</v>
      </c>
      <c r="BYZ10" s="9">
        <v>78.5984201</v>
      </c>
      <c r="BZA10" s="9">
        <v>0.42357088</v>
      </c>
      <c r="BZB10" s="9">
        <v>1.50651466</v>
      </c>
      <c r="BZC10" s="9">
        <v>0.64689386</v>
      </c>
      <c r="BZD10" s="9">
        <v>0.5272113</v>
      </c>
      <c r="BZE10" s="9">
        <v>0.2765006</v>
      </c>
      <c r="BZF10" s="9">
        <v>5.87392618</v>
      </c>
      <c r="BZG10" s="9">
        <v>1.4195544</v>
      </c>
      <c r="BZH10" s="9">
        <v>0.35790873</v>
      </c>
      <c r="BZI10" s="9">
        <v>0.20075613</v>
      </c>
      <c r="BZJ10" s="9">
        <v>1.63970369</v>
      </c>
      <c r="BZK10" s="9">
        <v>2.04536771</v>
      </c>
      <c r="BZL10" s="9">
        <v>0.38104231</v>
      </c>
      <c r="BZM10" s="9">
        <v>0.55522608</v>
      </c>
      <c r="BZN10" s="9">
        <v>1.03660166</v>
      </c>
      <c r="BZO10" s="9">
        <v>8.16273215</v>
      </c>
      <c r="BZP10" s="9">
        <v>3.28012768</v>
      </c>
      <c r="BZQ10" s="9">
        <v>7.04691251</v>
      </c>
      <c r="BZR10" s="9">
        <v>13.1202365</v>
      </c>
      <c r="BZS10" s="9">
        <v>2.88895552</v>
      </c>
      <c r="BZT10" s="9">
        <v>0.988095</v>
      </c>
      <c r="BZU10" s="9">
        <v>35.3424242</v>
      </c>
      <c r="BZV10" s="9">
        <v>2.73515211</v>
      </c>
      <c r="BZW10" s="9">
        <v>117.198815</v>
      </c>
      <c r="BZX10" s="9">
        <v>4.37819074</v>
      </c>
      <c r="BZY10" s="9">
        <v>3.83386015</v>
      </c>
      <c r="BZZ10" s="9">
        <v>0.28402584</v>
      </c>
      <c r="CAA10" s="9">
        <v>7.80620369</v>
      </c>
      <c r="CAB10" s="9">
        <v>35.7652784</v>
      </c>
      <c r="CAC10" s="9">
        <v>3.37500937</v>
      </c>
      <c r="CAD10" s="9">
        <v>0.61977488</v>
      </c>
      <c r="CAE10" s="9">
        <v>0.94185891</v>
      </c>
      <c r="CAF10" s="9">
        <v>0.58895222</v>
      </c>
      <c r="CAG10" s="9">
        <v>3.06926729</v>
      </c>
      <c r="CAH10" s="9">
        <v>0.33330165</v>
      </c>
      <c r="CAI10" s="9">
        <v>5.76588171</v>
      </c>
      <c r="CAJ10" s="9">
        <v>0.30772101</v>
      </c>
      <c r="CAK10" s="9">
        <v>1.50341044</v>
      </c>
      <c r="CAL10" s="9">
        <v>0.19630272</v>
      </c>
      <c r="CAM10" s="9">
        <v>2.98398675</v>
      </c>
      <c r="CAN10" s="9">
        <v>16.971647</v>
      </c>
      <c r="CAO10" s="9">
        <v>0.46172831</v>
      </c>
      <c r="CAP10" s="9">
        <v>386.031368</v>
      </c>
      <c r="CAQ10" s="9">
        <v>4.54817851</v>
      </c>
      <c r="CAR10" s="9">
        <v>1.20516749</v>
      </c>
      <c r="CAS10" s="9">
        <v>8.43997316</v>
      </c>
      <c r="CAT10" s="9">
        <v>0.42385619</v>
      </c>
      <c r="CAU10" s="9">
        <v>0.71814105</v>
      </c>
      <c r="CAV10" s="9">
        <v>4.10324005</v>
      </c>
      <c r="CAW10" s="9">
        <v>3.55117121</v>
      </c>
      <c r="CAX10" s="9">
        <v>3.71886866</v>
      </c>
      <c r="CAY10" s="9">
        <v>0.96020088</v>
      </c>
      <c r="CAZ10" s="9">
        <v>0.63746602</v>
      </c>
      <c r="CBA10" s="9">
        <v>1.13560952</v>
      </c>
      <c r="CBB10" s="9">
        <v>7.37866935</v>
      </c>
      <c r="CBC10" s="9">
        <v>0.17580096</v>
      </c>
      <c r="CBD10" s="9">
        <v>0.46642852</v>
      </c>
      <c r="CBE10" s="9">
        <v>2.36955596</v>
      </c>
      <c r="CBF10" s="9">
        <v>0.40657627</v>
      </c>
      <c r="CBG10" s="9">
        <v>0.9878811</v>
      </c>
      <c r="CBH10" s="9">
        <v>1.43532049</v>
      </c>
      <c r="CBI10" s="9">
        <v>20.6836601</v>
      </c>
      <c r="CBJ10" s="9">
        <v>9.43067329</v>
      </c>
      <c r="CBK10" s="9">
        <v>3.61267064</v>
      </c>
      <c r="CBL10" s="9">
        <v>0.08122805</v>
      </c>
      <c r="CBM10" s="9">
        <v>0.5300157</v>
      </c>
      <c r="CBN10" s="9">
        <v>5.05260541</v>
      </c>
      <c r="CBO10" s="9">
        <v>0.12265844</v>
      </c>
      <c r="CBP10" s="9">
        <v>13.5527983</v>
      </c>
      <c r="CBQ10" s="9">
        <v>26.4220828</v>
      </c>
      <c r="CBR10" s="9">
        <v>17.3754152</v>
      </c>
      <c r="CBS10" s="9">
        <v>0.83872489</v>
      </c>
      <c r="CBT10" s="9">
        <v>1.29884259</v>
      </c>
      <c r="CBU10" s="9">
        <v>0.77219253</v>
      </c>
      <c r="CBV10" s="9">
        <v>0.24693371</v>
      </c>
      <c r="CBW10" s="9">
        <v>0.63088463</v>
      </c>
      <c r="CBX10" s="9">
        <v>1.15981623</v>
      </c>
      <c r="CBY10" s="9">
        <v>1.86955322</v>
      </c>
      <c r="CBZ10" s="9">
        <v>0.31165802</v>
      </c>
      <c r="CCA10" s="9">
        <v>1.10381117</v>
      </c>
      <c r="CCB10" s="9">
        <v>1.77294574</v>
      </c>
      <c r="CCC10" s="9">
        <v>0.54081832</v>
      </c>
      <c r="CCD10" s="9">
        <v>7.65086463</v>
      </c>
      <c r="CCE10" s="9">
        <v>6.38345366</v>
      </c>
      <c r="CCF10" s="9">
        <v>0.19957184</v>
      </c>
      <c r="CCG10" s="9">
        <v>46.8040958</v>
      </c>
      <c r="CCH10" s="9">
        <v>0.40416675</v>
      </c>
      <c r="CCI10" s="9">
        <v>1.53742891</v>
      </c>
      <c r="CCJ10" s="9">
        <v>0.57137608</v>
      </c>
      <c r="CCK10" s="9">
        <v>4.34554486</v>
      </c>
      <c r="CCL10" s="9">
        <v>0.81661691</v>
      </c>
      <c r="CCM10" s="9">
        <v>54.1593464</v>
      </c>
      <c r="CCN10" s="9">
        <v>1.08862654</v>
      </c>
      <c r="CCO10" s="9">
        <v>12.0507242</v>
      </c>
      <c r="CCP10" s="9">
        <v>31.2853635</v>
      </c>
      <c r="CCQ10" s="9">
        <v>8.91291908</v>
      </c>
      <c r="CCR10" s="9">
        <v>12.6927387</v>
      </c>
      <c r="CCS10" s="9">
        <v>22.9189557</v>
      </c>
      <c r="CCT10" s="9">
        <v>61.3509763</v>
      </c>
      <c r="CCU10" s="9">
        <v>0.78195127</v>
      </c>
      <c r="CCV10" s="9">
        <v>1.89682942</v>
      </c>
      <c r="CCW10" s="9">
        <v>0.56956254</v>
      </c>
      <c r="CCX10" s="9">
        <v>2.39869688</v>
      </c>
      <c r="CCY10" s="9">
        <v>0.45113776</v>
      </c>
      <c r="CCZ10" s="9">
        <v>0.41129293</v>
      </c>
      <c r="CDA10" s="9">
        <v>0.29719907</v>
      </c>
      <c r="CDB10" s="9">
        <v>58.9246376</v>
      </c>
      <c r="CDC10" s="9">
        <v>4.12075386</v>
      </c>
      <c r="CDD10" s="9">
        <v>2.59091951</v>
      </c>
      <c r="CDE10" s="9">
        <v>0.90760278</v>
      </c>
      <c r="CDF10" s="9">
        <v>11.8214725</v>
      </c>
      <c r="CDG10" s="9">
        <v>10.8311015</v>
      </c>
      <c r="CDH10" s="9">
        <v>0.17717238</v>
      </c>
      <c r="CDI10" s="9">
        <v>10.8296755</v>
      </c>
      <c r="CDJ10" s="9">
        <v>44.3836072</v>
      </c>
      <c r="CDK10" s="9">
        <v>3.82627327</v>
      </c>
      <c r="CDL10" s="9">
        <v>11.7937758</v>
      </c>
      <c r="CDM10" s="9">
        <v>22.4971983</v>
      </c>
      <c r="CDN10" s="9">
        <v>5.59652064</v>
      </c>
      <c r="CDO10" s="9">
        <v>7.01905129</v>
      </c>
      <c r="CDP10" s="9">
        <v>28.3396435</v>
      </c>
      <c r="CDQ10" s="9">
        <v>0.08877306</v>
      </c>
      <c r="CDR10" s="9">
        <v>18.5467196</v>
      </c>
      <c r="CDS10" s="9">
        <v>0.35550469</v>
      </c>
      <c r="CDT10" s="9">
        <v>16.150052</v>
      </c>
      <c r="CDU10" s="9">
        <v>4.60934886</v>
      </c>
      <c r="CDV10" s="9">
        <v>2.81630429</v>
      </c>
      <c r="CDW10" s="9">
        <v>5.71717944</v>
      </c>
      <c r="CDX10" s="9">
        <v>13.64353</v>
      </c>
      <c r="CDY10" s="9">
        <v>5.09211202</v>
      </c>
      <c r="CDZ10" s="9">
        <v>0.52984386</v>
      </c>
      <c r="CEA10" s="9">
        <v>0.7074792</v>
      </c>
      <c r="CEB10" s="9">
        <v>4.29830511</v>
      </c>
      <c r="CEC10" s="9">
        <v>0.597557</v>
      </c>
      <c r="CED10" s="9">
        <v>12.7367243</v>
      </c>
      <c r="CEE10" s="9">
        <v>1.99600729</v>
      </c>
      <c r="CEF10" s="9">
        <v>4.19256413</v>
      </c>
      <c r="CEG10" s="9">
        <v>14.6302996</v>
      </c>
      <c r="CEH10" s="9">
        <v>1.59025552</v>
      </c>
      <c r="CEI10" s="9">
        <v>1.9616561</v>
      </c>
      <c r="CEJ10" s="9">
        <v>3.70923424</v>
      </c>
      <c r="CEK10" s="9">
        <v>59.9229977</v>
      </c>
      <c r="CEL10" s="9">
        <v>10.2069116</v>
      </c>
      <c r="CEM10" s="9">
        <v>25.5279279</v>
      </c>
      <c r="CEN10" s="9">
        <v>1.53857517</v>
      </c>
      <c r="CEO10" s="9">
        <v>1.91498308</v>
      </c>
      <c r="CEP10" s="9">
        <v>0.38301855</v>
      </c>
      <c r="CEQ10" s="9">
        <v>0.32444785</v>
      </c>
      <c r="CER10" s="9">
        <v>15.5164105</v>
      </c>
      <c r="CES10" s="9">
        <v>7.69744624</v>
      </c>
      <c r="CET10" s="9">
        <v>8.43183783</v>
      </c>
      <c r="CEU10" s="9">
        <v>1.05359079</v>
      </c>
      <c r="CEV10" s="9">
        <v>2.88732845</v>
      </c>
      <c r="CEW10" s="9">
        <v>11.3250713</v>
      </c>
      <c r="CEX10" s="9">
        <v>7.83890954</v>
      </c>
      <c r="CEY10" s="9">
        <v>3.16029156</v>
      </c>
      <c r="CEZ10" s="9">
        <v>2.02746999</v>
      </c>
      <c r="CFA10" s="9">
        <v>1.08800414</v>
      </c>
      <c r="CFB10" s="9">
        <v>2.1840522</v>
      </c>
      <c r="CFC10" s="9">
        <v>1.22061181</v>
      </c>
      <c r="CFD10" s="9">
        <v>0.59946764</v>
      </c>
      <c r="CFE10" s="9">
        <v>0.11416863</v>
      </c>
      <c r="CFF10" s="9">
        <v>7.12566979</v>
      </c>
      <c r="CFG10" s="9">
        <v>10.5619592</v>
      </c>
      <c r="CFH10" s="9">
        <v>0.97356658</v>
      </c>
      <c r="CFI10" s="9">
        <v>0.39395828</v>
      </c>
      <c r="CFJ10" s="9">
        <v>14.1970431</v>
      </c>
      <c r="CFK10" s="9">
        <v>5.53226069</v>
      </c>
      <c r="CFL10" s="9">
        <v>0.46913054</v>
      </c>
      <c r="CFM10" s="9">
        <v>0.19233744</v>
      </c>
      <c r="CFN10" s="9">
        <v>0.51474505</v>
      </c>
      <c r="CFO10" s="9">
        <v>0.17153079</v>
      </c>
      <c r="CFP10" s="9">
        <v>28.1063699</v>
      </c>
      <c r="CFQ10" s="9">
        <v>0.21480374</v>
      </c>
      <c r="CFR10" s="9">
        <v>0.54971051</v>
      </c>
      <c r="CFS10" s="9">
        <v>3.03568393</v>
      </c>
      <c r="CFT10" s="9">
        <v>0.72306064</v>
      </c>
      <c r="CFU10" s="9">
        <v>0.13591387</v>
      </c>
      <c r="CFV10" s="9">
        <v>0.87181465</v>
      </c>
      <c r="CFW10" s="9">
        <v>0.29909122</v>
      </c>
      <c r="CFX10" s="9">
        <v>4.50068282</v>
      </c>
      <c r="CFY10" s="9">
        <v>3.65078785</v>
      </c>
      <c r="CFZ10" s="9">
        <v>0.29066485</v>
      </c>
      <c r="CGA10" s="9">
        <v>0.18008344</v>
      </c>
      <c r="CGB10" s="9">
        <v>1.09655263</v>
      </c>
      <c r="CGC10" s="9">
        <v>5.8960104</v>
      </c>
      <c r="CGD10" s="9">
        <v>2.43425467</v>
      </c>
      <c r="CGE10" s="9">
        <v>1.06198206</v>
      </c>
      <c r="CGF10" s="9">
        <v>21.2694037</v>
      </c>
      <c r="CGG10" s="9">
        <v>0.22916707</v>
      </c>
      <c r="CGH10" s="9">
        <v>84.6551261</v>
      </c>
      <c r="CGI10" s="9">
        <v>7.09789999</v>
      </c>
      <c r="CGJ10" s="9">
        <v>0.34545893</v>
      </c>
      <c r="CGK10" s="9">
        <v>0.55159718</v>
      </c>
      <c r="CGL10" s="9">
        <v>1.9128796</v>
      </c>
      <c r="CGM10" s="9">
        <v>0.7643296</v>
      </c>
      <c r="CGN10" s="9">
        <v>2.41193279</v>
      </c>
      <c r="CGO10" s="9">
        <v>5.31032163</v>
      </c>
      <c r="CGP10" s="9">
        <v>0.41193279</v>
      </c>
      <c r="CGQ10" s="9">
        <v>1.32198897</v>
      </c>
      <c r="CGR10" s="9">
        <v>33.2104198</v>
      </c>
      <c r="CGS10" s="9">
        <v>5.04834579</v>
      </c>
      <c r="CGT10" s="9">
        <v>0.68208134</v>
      </c>
      <c r="CGU10" s="9">
        <v>15.0101737</v>
      </c>
      <c r="CGV10" s="9">
        <v>1.49067362</v>
      </c>
      <c r="CGW10" s="9">
        <v>1.13074112</v>
      </c>
      <c r="CGX10" s="9">
        <v>1.41292183</v>
      </c>
      <c r="CGY10" s="9">
        <v>0.37061081</v>
      </c>
      <c r="CGZ10" s="9">
        <v>25.7186054</v>
      </c>
      <c r="CHA10" s="9">
        <v>37.0652856</v>
      </c>
      <c r="CHB10" s="9">
        <v>43.652159</v>
      </c>
      <c r="CHC10" s="9">
        <v>58.7361539</v>
      </c>
      <c r="CHD10" s="9">
        <v>15.9403616</v>
      </c>
      <c r="CHE10" s="9">
        <v>2.34337665</v>
      </c>
      <c r="CHF10" s="9">
        <v>44.9410143</v>
      </c>
      <c r="CHG10" s="9">
        <v>12.2498661</v>
      </c>
      <c r="CHH10" s="9">
        <v>31.8003572</v>
      </c>
      <c r="CHI10" s="9">
        <v>10.3546272</v>
      </c>
      <c r="CHJ10" s="9">
        <v>26.9436578</v>
      </c>
      <c r="CHK10" s="9">
        <v>67.4824542</v>
      </c>
      <c r="CHL10" s="9">
        <v>102.103851</v>
      </c>
      <c r="CHM10" s="9">
        <v>14.4316514</v>
      </c>
      <c r="CHN10" s="9">
        <v>0.3481573</v>
      </c>
      <c r="CHO10" s="9">
        <v>0.37161959</v>
      </c>
      <c r="CHP10" s="9">
        <v>0.71194906</v>
      </c>
      <c r="CHQ10" s="9">
        <v>11.9906873</v>
      </c>
      <c r="CHR10" s="9">
        <v>8.99220654</v>
      </c>
      <c r="CHS10" s="9">
        <v>1.18084926</v>
      </c>
      <c r="CHT10" s="9">
        <v>0.30649163</v>
      </c>
      <c r="CHU10" s="9">
        <v>3.68027613</v>
      </c>
      <c r="CHV10" s="9">
        <v>0.4502639</v>
      </c>
      <c r="CHW10" s="9">
        <v>3.49027508</v>
      </c>
      <c r="CHX10" s="9">
        <v>5.88716209</v>
      </c>
      <c r="CHY10" s="9">
        <v>0.90253511</v>
      </c>
      <c r="CHZ10" s="9">
        <v>4.01305674</v>
      </c>
      <c r="CIA10" s="9">
        <v>4.45673377</v>
      </c>
      <c r="CIB10" s="9">
        <v>18.5465368</v>
      </c>
      <c r="CIC10" s="9">
        <v>0.26183256</v>
      </c>
      <c r="CID10" s="9">
        <v>2.69204401</v>
      </c>
      <c r="CIE10" s="9">
        <v>0.42586522</v>
      </c>
      <c r="CIF10" s="9">
        <v>2.23873257</v>
      </c>
      <c r="CIG10" s="9">
        <v>9.33478611</v>
      </c>
      <c r="CIH10" s="9">
        <v>0.33738211</v>
      </c>
      <c r="CII10" s="9">
        <v>7.68031635</v>
      </c>
      <c r="CIJ10" s="9">
        <v>0.17817045</v>
      </c>
      <c r="CIK10" s="9">
        <v>0.70364737</v>
      </c>
      <c r="CIL10" s="9">
        <v>3.23281481</v>
      </c>
      <c r="CIM10" s="9">
        <v>0.30273109</v>
      </c>
      <c r="CIN10" s="9">
        <v>1.75098767</v>
      </c>
      <c r="CIO10" s="9">
        <v>0.10543495</v>
      </c>
      <c r="CIP10" s="9">
        <v>11.436443</v>
      </c>
      <c r="CIQ10" s="9">
        <v>29.5568349</v>
      </c>
      <c r="CIR10" s="9">
        <v>7.75371711</v>
      </c>
      <c r="CIS10" s="9">
        <v>16.2057196</v>
      </c>
      <c r="CIT10" s="9">
        <v>0.43926018</v>
      </c>
      <c r="CIU10" s="9">
        <v>5.07448853</v>
      </c>
      <c r="CIV10" s="9">
        <v>0.18110483</v>
      </c>
      <c r="CIW10" s="9">
        <v>0.79503544</v>
      </c>
      <c r="CIX10" s="9">
        <v>0.57240533</v>
      </c>
      <c r="CIY10" s="9">
        <v>0.60908378</v>
      </c>
      <c r="CIZ10" s="9">
        <v>1.27109655</v>
      </c>
      <c r="CJA10" s="9">
        <v>0.86409615</v>
      </c>
      <c r="CJB10" s="9">
        <v>0.70316108</v>
      </c>
      <c r="CJC10" s="9">
        <v>0.37299473</v>
      </c>
      <c r="CJD10" s="9">
        <v>4.98315347</v>
      </c>
      <c r="CJE10" s="9">
        <v>1.69725977</v>
      </c>
      <c r="CJF10" s="9">
        <v>0.40906257</v>
      </c>
      <c r="CJG10" s="9">
        <v>8.88708713</v>
      </c>
      <c r="CJH10" s="9">
        <v>5.13357477</v>
      </c>
      <c r="CJI10" s="9">
        <v>13.311956</v>
      </c>
      <c r="CJJ10" s="9">
        <v>9.69349009</v>
      </c>
      <c r="CJK10" s="9">
        <v>21.9026795</v>
      </c>
      <c r="CJL10" s="9">
        <v>0.47556751</v>
      </c>
      <c r="CJM10" s="9">
        <v>27.0743715</v>
      </c>
      <c r="CJN10" s="9">
        <v>118.182549</v>
      </c>
      <c r="CJO10" s="9">
        <v>20.8339351</v>
      </c>
      <c r="CJP10" s="9">
        <v>65.0135193</v>
      </c>
      <c r="CJQ10" s="9">
        <v>0.90985691</v>
      </c>
      <c r="CJR10" s="9">
        <v>0.25469792</v>
      </c>
      <c r="CJS10" s="9">
        <v>0.42566595</v>
      </c>
      <c r="CJT10" s="9">
        <v>0.13539855</v>
      </c>
      <c r="CJU10" s="9">
        <v>45.0450368</v>
      </c>
      <c r="CJV10" s="9">
        <v>2.42589996</v>
      </c>
      <c r="CJW10" s="9">
        <v>8.42414127</v>
      </c>
      <c r="CJX10" s="9">
        <v>0.49759505</v>
      </c>
      <c r="CJY10" s="9">
        <v>1.01853575</v>
      </c>
      <c r="CJZ10" s="9">
        <v>5.66171295</v>
      </c>
      <c r="CKA10" s="9">
        <v>4.31464889</v>
      </c>
      <c r="CKB10" s="9">
        <v>0.59029757</v>
      </c>
      <c r="CKC10" s="9">
        <v>5.59461935</v>
      </c>
      <c r="CKD10" s="9">
        <v>2.07968234</v>
      </c>
      <c r="CKE10" s="9">
        <v>0.19304859</v>
      </c>
      <c r="CKF10" s="9">
        <v>0.57146017</v>
      </c>
      <c r="CKG10" s="9">
        <v>0.35024141</v>
      </c>
      <c r="CKH10" s="9">
        <v>0.64188469</v>
      </c>
      <c r="CKI10" s="9">
        <v>1.63047329</v>
      </c>
      <c r="CKJ10" s="9">
        <v>18.5044891</v>
      </c>
      <c r="CKK10" s="9">
        <v>6.93693018</v>
      </c>
      <c r="CKL10" s="9">
        <v>0.62446046</v>
      </c>
      <c r="CKM10" s="9">
        <v>7.68344251</v>
      </c>
      <c r="CKN10" s="9">
        <v>2.75796759</v>
      </c>
      <c r="CKO10" s="9">
        <v>7.91234687</v>
      </c>
      <c r="CKP10" s="9">
        <v>3.29550253</v>
      </c>
      <c r="CKQ10" s="9">
        <v>0.36556873</v>
      </c>
      <c r="CKR10" s="9">
        <v>2.00739675</v>
      </c>
      <c r="CKS10" s="9">
        <v>0.24837796</v>
      </c>
      <c r="CKT10" s="9">
        <v>1.04937139</v>
      </c>
      <c r="CKU10" s="9">
        <v>1.32402371</v>
      </c>
      <c r="CKV10" s="9">
        <v>1.15728057</v>
      </c>
      <c r="CKW10" s="9">
        <v>1.08021251</v>
      </c>
      <c r="CKX10" s="9">
        <v>1.33777699</v>
      </c>
      <c r="CKY10" s="9">
        <v>1.48331892</v>
      </c>
      <c r="CKZ10" s="9">
        <v>0.70040238</v>
      </c>
      <c r="CLA10" s="9">
        <v>0.17172599</v>
      </c>
      <c r="CLB10" s="9">
        <v>0.35111527</v>
      </c>
      <c r="CLC10" s="9">
        <v>2.85606685</v>
      </c>
      <c r="CLD10" s="9">
        <v>15.934804</v>
      </c>
      <c r="CLE10" s="9">
        <v>0.90171975</v>
      </c>
      <c r="CLF10" s="9">
        <v>1.91661015</v>
      </c>
      <c r="CLG10" s="9">
        <v>10.7769695</v>
      </c>
      <c r="CLH10" s="9">
        <v>2.75166043</v>
      </c>
      <c r="CLI10" s="9">
        <v>0.77908106</v>
      </c>
      <c r="CLJ10" s="9">
        <v>0.54789514</v>
      </c>
      <c r="CLK10" s="9">
        <v>0.94427392</v>
      </c>
      <c r="CLL10" s="9">
        <v>0.36519213</v>
      </c>
      <c r="CLM10" s="9">
        <v>0.22005605</v>
      </c>
      <c r="CLN10" s="9">
        <v>9.23090986</v>
      </c>
      <c r="CLO10" s="9">
        <v>3.89647475</v>
      </c>
      <c r="CLP10" s="9">
        <v>0.21620228</v>
      </c>
      <c r="CLQ10" s="9">
        <v>9.15248164</v>
      </c>
      <c r="CLR10" s="9">
        <v>0.41985057</v>
      </c>
      <c r="CLS10" s="9">
        <v>2.13553274</v>
      </c>
      <c r="CLT10" s="9">
        <v>0.54246915</v>
      </c>
      <c r="CLU10" s="9">
        <v>9.99685556</v>
      </c>
      <c r="CLV10" s="9">
        <v>2.2026629</v>
      </c>
      <c r="CLW10" s="9">
        <v>4.24605619</v>
      </c>
      <c r="CLX10" s="9">
        <v>0.90182579</v>
      </c>
      <c r="CLY10" s="9">
        <v>0.6285135</v>
      </c>
      <c r="CLZ10" s="9">
        <v>0.68497633</v>
      </c>
      <c r="CMA10" s="9">
        <v>22.2078</v>
      </c>
      <c r="CMB10" s="9">
        <v>1.17633003</v>
      </c>
      <c r="CMC10" s="9">
        <v>2.34264539</v>
      </c>
      <c r="CMD10" s="9">
        <v>0.64873116</v>
      </c>
      <c r="CME10" s="9">
        <v>2.51262804</v>
      </c>
      <c r="CMF10" s="9">
        <v>1.17162983</v>
      </c>
      <c r="CMG10" s="9">
        <v>0.9616305</v>
      </c>
      <c r="CMH10" s="9">
        <v>0.25262113</v>
      </c>
      <c r="CMI10" s="9">
        <v>23.7714284</v>
      </c>
      <c r="CMJ10" s="9">
        <v>4.84549275</v>
      </c>
      <c r="CMK10" s="9">
        <v>22.8966521</v>
      </c>
      <c r="CML10" s="9">
        <v>0.25056262</v>
      </c>
      <c r="CMM10" s="9">
        <v>2.52198824</v>
      </c>
      <c r="CMN10" s="9">
        <v>65.5954237</v>
      </c>
      <c r="CMO10" s="9">
        <v>12.8227943</v>
      </c>
      <c r="CMP10" s="9">
        <v>20.457699</v>
      </c>
      <c r="CMQ10" s="9">
        <v>0.25976925</v>
      </c>
      <c r="CMR10" s="9">
        <v>0.84177793</v>
      </c>
      <c r="CMS10" s="9">
        <v>3.24067591</v>
      </c>
      <c r="CMT10" s="9">
        <v>0.69934022</v>
      </c>
      <c r="CMU10" s="9">
        <v>12.404419</v>
      </c>
      <c r="CMV10" s="9">
        <v>1.35911714</v>
      </c>
      <c r="CMW10" s="9">
        <v>43.1203462</v>
      </c>
      <c r="CMX10" s="9">
        <v>2.15463705</v>
      </c>
      <c r="CMY10" s="9">
        <v>4.88571235</v>
      </c>
      <c r="CMZ10" s="9">
        <v>109.798774</v>
      </c>
      <c r="CNA10" s="9">
        <v>6.55526447</v>
      </c>
      <c r="CNB10" s="9">
        <v>7.25563394</v>
      </c>
      <c r="CNC10" s="9">
        <v>0.32187928</v>
      </c>
      <c r="CND10" s="9">
        <v>2.69712631</v>
      </c>
      <c r="CNE10" s="9">
        <v>0.84672494</v>
      </c>
      <c r="CNF10" s="9">
        <v>1.00678432</v>
      </c>
      <c r="CNG10" s="9">
        <v>17.5148858</v>
      </c>
      <c r="CNH10" s="9">
        <v>8.73732397</v>
      </c>
      <c r="CNI10" s="9">
        <v>8.35538403</v>
      </c>
      <c r="CNJ10" s="9">
        <v>0.06041934</v>
      </c>
      <c r="CNK10" s="9">
        <v>2.87780372</v>
      </c>
      <c r="CNL10" s="9">
        <v>1.69733655</v>
      </c>
      <c r="CNM10" s="9">
        <v>2.06712285</v>
      </c>
      <c r="CNN10" s="9">
        <v>9.0469966</v>
      </c>
      <c r="CNO10" s="9">
        <v>2.48089112</v>
      </c>
      <c r="CNP10" s="9">
        <v>14.2879211</v>
      </c>
      <c r="CNQ10" s="9">
        <v>7.13826584</v>
      </c>
      <c r="CNR10" s="9">
        <v>2.32924495</v>
      </c>
      <c r="CNS10" s="9">
        <v>0.5592389</v>
      </c>
      <c r="CNT10" s="9">
        <v>13.7394538</v>
      </c>
      <c r="CNU10" s="9">
        <v>0.2215588</v>
      </c>
      <c r="CNV10" s="9">
        <v>3.82810143</v>
      </c>
      <c r="CNW10" s="9">
        <v>12.717291</v>
      </c>
      <c r="CNX10" s="9">
        <v>2.87888233</v>
      </c>
      <c r="CNY10" s="9">
        <v>0.12980473</v>
      </c>
      <c r="CNZ10" s="9">
        <v>0.8262879</v>
      </c>
      <c r="COA10" s="9">
        <v>6.14824213</v>
      </c>
      <c r="COB10" s="9">
        <v>1.46955285</v>
      </c>
      <c r="COC10" s="9">
        <v>4.43285795</v>
      </c>
      <c r="COD10" s="9">
        <v>8.06785046</v>
      </c>
      <c r="COE10" s="9">
        <v>0.91048397</v>
      </c>
      <c r="COF10" s="9">
        <v>7.12005733</v>
      </c>
      <c r="COG10" s="9">
        <v>1.68420302</v>
      </c>
      <c r="COH10" s="9">
        <v>0.14354188</v>
      </c>
      <c r="COI10" s="9">
        <v>4.74781397</v>
      </c>
      <c r="COJ10" s="9">
        <v>7.28735258</v>
      </c>
      <c r="COK10" s="9">
        <v>0.17725819</v>
      </c>
      <c r="COL10" s="9">
        <v>2.4403973</v>
      </c>
      <c r="COM10" s="9">
        <v>4.68057412</v>
      </c>
      <c r="CON10" s="9">
        <v>0.53025519</v>
      </c>
      <c r="COO10" s="9">
        <v>88.1979243</v>
      </c>
      <c r="COP10" s="9">
        <v>60.9261111</v>
      </c>
      <c r="COQ10" s="9">
        <v>2.15443595</v>
      </c>
      <c r="COR10" s="9">
        <v>14.3281407</v>
      </c>
      <c r="COS10" s="9">
        <v>23.244186</v>
      </c>
      <c r="COT10" s="9">
        <v>0.48372112</v>
      </c>
      <c r="COU10" s="9">
        <v>0.45644309</v>
      </c>
      <c r="COV10" s="9">
        <v>1.76824005</v>
      </c>
      <c r="COW10" s="9">
        <v>0.40219562</v>
      </c>
      <c r="COX10" s="9">
        <v>2.06874992</v>
      </c>
      <c r="COY10" s="9">
        <v>11.7228614</v>
      </c>
      <c r="COZ10" s="9">
        <v>29.4981508</v>
      </c>
      <c r="CPA10" s="9">
        <v>8.13933166</v>
      </c>
      <c r="CPB10" s="9">
        <v>0.27721541</v>
      </c>
      <c r="CPC10" s="9">
        <v>14.166458</v>
      </c>
      <c r="CPD10" s="9">
        <v>11.8757324</v>
      </c>
      <c r="CPE10" s="9">
        <v>0.7747154</v>
      </c>
      <c r="CPF10" s="9">
        <v>2.42785609</v>
      </c>
      <c r="CPG10" s="9">
        <v>2.04502036</v>
      </c>
      <c r="CPH10" s="9">
        <v>18.9854789</v>
      </c>
      <c r="CPI10" s="9">
        <v>16.7844796</v>
      </c>
      <c r="CPJ10" s="9">
        <v>2.64145873</v>
      </c>
      <c r="CPK10" s="9">
        <v>0.2599868</v>
      </c>
      <c r="CPL10" s="9">
        <v>0.37147919</v>
      </c>
      <c r="CPM10" s="9">
        <v>50.6688336</v>
      </c>
      <c r="CPN10" s="9">
        <v>0.5111582</v>
      </c>
      <c r="CPO10" s="9">
        <v>0.22077086</v>
      </c>
      <c r="CPP10" s="9">
        <v>1.90840169</v>
      </c>
      <c r="CPQ10" s="9">
        <v>2.74127646</v>
      </c>
      <c r="CPR10" s="9">
        <v>12.0948013</v>
      </c>
      <c r="CPS10" s="9">
        <v>17.8180136</v>
      </c>
      <c r="CPT10" s="9">
        <v>8.32909504</v>
      </c>
      <c r="CPU10" s="9">
        <v>0.63657388</v>
      </c>
      <c r="CPV10" s="9">
        <v>0.27796286</v>
      </c>
      <c r="CPW10" s="9">
        <v>8.31355565</v>
      </c>
      <c r="CPX10" s="9">
        <v>9.17675965</v>
      </c>
      <c r="CPY10" s="9">
        <v>0.28153902</v>
      </c>
      <c r="CPZ10" s="9">
        <v>2.56522431</v>
      </c>
      <c r="CQA10" s="9">
        <v>1.40521794</v>
      </c>
      <c r="CQB10" s="9">
        <v>0.92023174</v>
      </c>
      <c r="CQC10" s="9">
        <v>26.0281135</v>
      </c>
      <c r="CQD10" s="9">
        <v>53.3904208</v>
      </c>
      <c r="CQE10" s="9">
        <v>0.88554599</v>
      </c>
      <c r="CQF10" s="9">
        <v>0.40460368</v>
      </c>
      <c r="CQG10" s="9">
        <v>13.8889793</v>
      </c>
      <c r="CQH10" s="9">
        <v>8.42637163</v>
      </c>
      <c r="CQI10" s="9">
        <v>0.06380401</v>
      </c>
      <c r="CQJ10" s="9">
        <v>3.75863122</v>
      </c>
      <c r="CQK10" s="9">
        <v>0.34136567</v>
      </c>
      <c r="CQL10" s="9">
        <v>1.28134889</v>
      </c>
      <c r="CQM10" s="9">
        <v>0.30405548</v>
      </c>
      <c r="CQN10" s="9">
        <v>14.9514348</v>
      </c>
      <c r="CQO10" s="9">
        <v>30.0465121</v>
      </c>
      <c r="CQP10" s="9">
        <v>0.33173674</v>
      </c>
      <c r="CQQ10" s="9">
        <v>0.57366859</v>
      </c>
      <c r="CQR10" s="9">
        <v>3.67329254</v>
      </c>
      <c r="CQS10" s="9">
        <v>5.48291855</v>
      </c>
      <c r="CQT10" s="9">
        <v>0.12602958</v>
      </c>
      <c r="CQU10" s="9">
        <v>2.34924506</v>
      </c>
      <c r="CQV10" s="9">
        <v>4.74130571</v>
      </c>
      <c r="CQW10" s="9">
        <v>0.37315744</v>
      </c>
      <c r="CQX10" s="9">
        <v>14.466094</v>
      </c>
      <c r="CQY10" s="9">
        <v>7.34954671</v>
      </c>
      <c r="CQZ10" s="9">
        <v>0.07799001</v>
      </c>
      <c r="CRA10" s="9">
        <v>3.52069573</v>
      </c>
      <c r="CRB10" s="9">
        <v>0.12446065</v>
      </c>
      <c r="CRC10" s="9">
        <v>0.44562924</v>
      </c>
      <c r="CRD10" s="9">
        <v>1.05036225</v>
      </c>
      <c r="CRE10" s="9">
        <v>0.95237451</v>
      </c>
      <c r="CRF10" s="9">
        <v>8.01766737</v>
      </c>
      <c r="CRG10" s="9">
        <v>0.7943901</v>
      </c>
      <c r="CRH10" s="9">
        <v>7.31419002</v>
      </c>
      <c r="CRI10" s="9">
        <v>9.13259122</v>
      </c>
      <c r="CRJ10" s="9">
        <v>2.66432905</v>
      </c>
      <c r="CRK10" s="9">
        <v>0.31701819</v>
      </c>
      <c r="CRL10" s="9">
        <v>0.34868561</v>
      </c>
      <c r="CRM10" s="9">
        <v>0.5633854</v>
      </c>
      <c r="CRN10" s="9">
        <v>0.45891111</v>
      </c>
      <c r="CRO10" s="9">
        <v>1.35216829</v>
      </c>
      <c r="CRP10" s="9">
        <v>9.27867977</v>
      </c>
      <c r="CRQ10" s="9">
        <v>3.08712845</v>
      </c>
      <c r="CRR10" s="9">
        <v>0.14995457</v>
      </c>
      <c r="CRS10" s="9">
        <v>1.27843114</v>
      </c>
      <c r="CRT10" s="9">
        <v>0.90366126</v>
      </c>
      <c r="CRU10" s="9">
        <v>1.03484663</v>
      </c>
      <c r="CRV10" s="9">
        <v>0.16682964</v>
      </c>
      <c r="CRW10" s="9">
        <v>1.84436112</v>
      </c>
      <c r="CRX10" s="9">
        <v>3.2513341</v>
      </c>
      <c r="CRY10" s="9">
        <v>0.08034505</v>
      </c>
      <c r="CRZ10" s="9">
        <v>2.27024805</v>
      </c>
      <c r="CSA10" s="9">
        <v>25.5292077</v>
      </c>
      <c r="CSB10" s="9">
        <v>0.18246901</v>
      </c>
      <c r="CSC10" s="9">
        <v>0.36217018</v>
      </c>
      <c r="CSD10" s="9">
        <v>0.41037337</v>
      </c>
      <c r="CSE10" s="9">
        <v>0.44287811</v>
      </c>
      <c r="CSF10" s="9">
        <v>0.99045699</v>
      </c>
      <c r="CSG10" s="9">
        <v>5.68513173</v>
      </c>
      <c r="CSH10" s="9">
        <v>13.4929076</v>
      </c>
      <c r="CSI10" s="9">
        <v>7.9518352</v>
      </c>
      <c r="CSJ10" s="9">
        <v>2.95021728</v>
      </c>
      <c r="CSK10" s="9">
        <v>0.25259371</v>
      </c>
      <c r="CSL10" s="9">
        <v>1.08157449</v>
      </c>
      <c r="CSM10" s="9">
        <v>0.98535275</v>
      </c>
      <c r="CSN10" s="9">
        <v>1.09161111</v>
      </c>
      <c r="CSO10" s="9">
        <v>1.44415052</v>
      </c>
      <c r="CSP10" s="9">
        <v>0.11628345</v>
      </c>
      <c r="CSQ10" s="9">
        <v>4.64455157</v>
      </c>
      <c r="CSR10" s="9">
        <v>0.2023527</v>
      </c>
      <c r="CSS10" s="9">
        <v>1.01159421</v>
      </c>
      <c r="CST10" s="9">
        <v>6.81566809</v>
      </c>
      <c r="CSU10" s="9">
        <v>1.84960795</v>
      </c>
      <c r="CSV10" s="9">
        <v>2.61617523</v>
      </c>
      <c r="CSW10" s="9">
        <v>0.79197509</v>
      </c>
      <c r="CSX10" s="9">
        <v>0.28176206</v>
      </c>
      <c r="CSY10" s="9">
        <v>13.0300897</v>
      </c>
      <c r="CSZ10" s="9">
        <v>1.01608967</v>
      </c>
      <c r="CTA10" s="9">
        <v>0.30001261</v>
      </c>
      <c r="CTB10" s="9">
        <v>0.89123706</v>
      </c>
      <c r="CTC10" s="9">
        <v>5.4367757</v>
      </c>
      <c r="CTD10" s="9">
        <v>13.3506399</v>
      </c>
      <c r="CTE10" s="9">
        <v>0.185948</v>
      </c>
      <c r="CTF10" s="9">
        <v>1.2886067</v>
      </c>
      <c r="CTG10" s="9">
        <v>0.65722664</v>
      </c>
      <c r="CTH10" s="9">
        <v>0.2322755</v>
      </c>
      <c r="CTI10" s="9">
        <v>4.12859668</v>
      </c>
      <c r="CTJ10" s="9">
        <v>11.6060783</v>
      </c>
      <c r="CTK10" s="9">
        <v>45.1411982</v>
      </c>
      <c r="CTL10" s="9">
        <v>4.8981073</v>
      </c>
      <c r="CTM10" s="9">
        <v>5.16295336</v>
      </c>
      <c r="CTN10" s="9">
        <v>0.60611119</v>
      </c>
      <c r="CTO10" s="9">
        <v>3.02308788</v>
      </c>
      <c r="CTP10" s="9">
        <v>0.33172133</v>
      </c>
      <c r="CTQ10" s="9">
        <v>0.22043083</v>
      </c>
      <c r="CTR10" s="9">
        <v>2.5891184</v>
      </c>
      <c r="CTS10" s="9">
        <v>18.1361507</v>
      </c>
      <c r="CTT10" s="9">
        <v>1.52132644</v>
      </c>
      <c r="CTU10" s="9">
        <v>1.96132703</v>
      </c>
      <c r="CTV10" s="9">
        <v>5.04620683</v>
      </c>
      <c r="CTW10" s="9">
        <v>0.32474584</v>
      </c>
      <c r="CTX10" s="9">
        <v>1.16444332</v>
      </c>
      <c r="CTY10" s="9">
        <v>0.84992788</v>
      </c>
      <c r="CTZ10" s="9">
        <v>1.19828994</v>
      </c>
      <c r="CUA10" s="9">
        <v>0.47910318</v>
      </c>
      <c r="CUB10" s="9">
        <v>1.58241819</v>
      </c>
      <c r="CUC10" s="9">
        <v>3.05447745</v>
      </c>
      <c r="CUD10" s="9">
        <v>3.91201414</v>
      </c>
      <c r="CUE10" s="9">
        <v>2.8997234</v>
      </c>
      <c r="CUF10" s="9">
        <v>0.86052026</v>
      </c>
      <c r="CUG10" s="9">
        <v>3.2001638</v>
      </c>
      <c r="CUH10" s="9">
        <v>4.1155436</v>
      </c>
      <c r="CUI10" s="9">
        <v>0.71576992</v>
      </c>
      <c r="CUJ10" s="9">
        <v>2.23706894</v>
      </c>
      <c r="CUK10" s="9">
        <v>0.56116396</v>
      </c>
      <c r="CUL10" s="9">
        <v>6.25003428</v>
      </c>
      <c r="CUM10" s="9">
        <v>0.26136341</v>
      </c>
      <c r="CUN10" s="9">
        <v>0.05394399</v>
      </c>
      <c r="CUO10" s="9">
        <v>1.13344497</v>
      </c>
      <c r="CUP10" s="9">
        <v>1.76543199</v>
      </c>
      <c r="CUQ10" s="9">
        <v>12.2513835</v>
      </c>
      <c r="CUR10" s="9">
        <v>12.9021731</v>
      </c>
      <c r="CUS10" s="9">
        <v>5.31368545</v>
      </c>
      <c r="CUT10" s="9">
        <v>11.5560232</v>
      </c>
      <c r="CUU10" s="9">
        <v>24.2164034</v>
      </c>
      <c r="CUV10" s="9">
        <v>19.330819</v>
      </c>
      <c r="CUW10" s="9">
        <v>10.9538992</v>
      </c>
      <c r="CUX10" s="9">
        <v>1.9876343</v>
      </c>
      <c r="CUY10" s="9">
        <v>10.7608268</v>
      </c>
      <c r="CUZ10" s="9">
        <v>0.90320605</v>
      </c>
      <c r="CVA10" s="9">
        <v>1.7695746</v>
      </c>
      <c r="CVB10" s="9">
        <v>1.42314492</v>
      </c>
      <c r="CVC10" s="9">
        <v>16.9709889</v>
      </c>
      <c r="CVD10" s="9">
        <v>0.97598341</v>
      </c>
      <c r="CVE10" s="9">
        <v>5.62202352</v>
      </c>
      <c r="CVF10" s="9">
        <v>6.2518076</v>
      </c>
      <c r="CVG10" s="9">
        <v>2.11088909</v>
      </c>
      <c r="CVH10" s="9">
        <v>4.22667766</v>
      </c>
      <c r="CVI10" s="9">
        <v>0.83349634</v>
      </c>
      <c r="CVJ10" s="9">
        <v>5.10302616</v>
      </c>
      <c r="CVK10" s="9">
        <v>29.9690858</v>
      </c>
      <c r="CVL10" s="9">
        <v>18.7209436</v>
      </c>
      <c r="CVM10" s="9">
        <v>0.74034442</v>
      </c>
      <c r="CVN10" s="9">
        <v>0.46042117</v>
      </c>
      <c r="CVO10" s="9">
        <v>4.97540206</v>
      </c>
      <c r="CVP10" s="9">
        <v>9.92594109</v>
      </c>
      <c r="CVQ10" s="9">
        <v>0.33581171</v>
      </c>
      <c r="CVR10" s="9">
        <v>7.50653111</v>
      </c>
      <c r="CVS10" s="9">
        <v>2.66716271</v>
      </c>
      <c r="CVT10" s="9">
        <v>27.6023452</v>
      </c>
      <c r="CVU10" s="9">
        <v>0.46100253</v>
      </c>
      <c r="CVV10" s="9">
        <v>3.86426251</v>
      </c>
      <c r="CVW10" s="9">
        <v>0.25423723</v>
      </c>
      <c r="CVX10" s="9">
        <v>0.74936791</v>
      </c>
      <c r="CVY10" s="9">
        <v>0.52640942</v>
      </c>
      <c r="CVZ10" s="9">
        <v>2.48884363</v>
      </c>
      <c r="CWA10" s="9">
        <v>2.40898945</v>
      </c>
      <c r="CWB10" s="9">
        <v>0.65986468</v>
      </c>
      <c r="CWC10" s="9">
        <v>1.30770187</v>
      </c>
      <c r="CWD10" s="9">
        <v>2.37244446</v>
      </c>
      <c r="CWE10" s="9">
        <v>10.3056872</v>
      </c>
      <c r="CWF10" s="9">
        <v>2.05776266</v>
      </c>
      <c r="CWG10" s="9">
        <v>0.32333267</v>
      </c>
      <c r="CWH10" s="9">
        <v>3.33769655</v>
      </c>
      <c r="CWI10" s="9">
        <v>3.61800887</v>
      </c>
      <c r="CWJ10" s="9">
        <v>4.96982616</v>
      </c>
      <c r="CWK10" s="9">
        <v>0.14905767</v>
      </c>
      <c r="CWL10" s="9">
        <v>0.1989627</v>
      </c>
      <c r="CWM10" s="9">
        <v>0.45116884</v>
      </c>
      <c r="CWN10" s="9">
        <v>3.35769666</v>
      </c>
      <c r="CWO10" s="9">
        <v>0.57554246</v>
      </c>
      <c r="CWP10" s="9">
        <v>0.88411271</v>
      </c>
      <c r="CWQ10" s="9">
        <v>5.23077823</v>
      </c>
      <c r="CWR10" s="9">
        <v>8.41902241</v>
      </c>
      <c r="CWS10" s="9">
        <v>0.54645638</v>
      </c>
      <c r="CWT10" s="9">
        <v>0.06653053</v>
      </c>
      <c r="CWU10" s="9">
        <v>1.29567987</v>
      </c>
      <c r="CWV10" s="9">
        <v>0.87501211</v>
      </c>
      <c r="CWW10" s="9">
        <v>0.6078973</v>
      </c>
      <c r="CWX10" s="9">
        <v>1.99821937</v>
      </c>
      <c r="CWY10" s="9">
        <v>0.88948385</v>
      </c>
      <c r="CWZ10" s="9">
        <v>22.4388799</v>
      </c>
      <c r="CXA10" s="9">
        <v>0.25101417</v>
      </c>
      <c r="CXB10" s="9">
        <v>3.24698307</v>
      </c>
      <c r="CXC10" s="9">
        <v>0.12648552</v>
      </c>
      <c r="CXD10" s="9">
        <v>64.4485802</v>
      </c>
      <c r="CXE10" s="9">
        <v>0.09818738</v>
      </c>
      <c r="CXF10" s="9">
        <v>1.20541795</v>
      </c>
      <c r="CXG10" s="9">
        <v>0.47941762</v>
      </c>
      <c r="CXH10" s="9">
        <v>1.7453752</v>
      </c>
      <c r="CXI10" s="9">
        <v>2.29593581</v>
      </c>
      <c r="CXJ10" s="9">
        <v>0.49841041</v>
      </c>
      <c r="CXK10" s="9">
        <v>0.2208641</v>
      </c>
      <c r="CXL10" s="9">
        <v>1.45958387</v>
      </c>
      <c r="CXM10" s="9">
        <v>1.31699991</v>
      </c>
      <c r="CXN10" s="9">
        <v>18.8266115</v>
      </c>
      <c r="CXO10" s="9">
        <v>4.85916742</v>
      </c>
      <c r="CXP10" s="9">
        <v>2.40365121</v>
      </c>
      <c r="CXQ10" s="9">
        <v>13.9344823</v>
      </c>
      <c r="CXR10" s="9">
        <v>0.88008892</v>
      </c>
      <c r="CXS10" s="9">
        <v>7.45623833</v>
      </c>
      <c r="CXT10" s="9">
        <v>0.35995079</v>
      </c>
      <c r="CXU10" s="9">
        <v>12.8916612</v>
      </c>
      <c r="CXV10" s="9">
        <v>2.25736156</v>
      </c>
      <c r="CXW10" s="9">
        <v>0.97297426</v>
      </c>
      <c r="CXX10" s="9">
        <v>0.20375432</v>
      </c>
      <c r="CXY10" s="9">
        <v>13.8845551</v>
      </c>
      <c r="CXZ10" s="9">
        <v>1.25618605</v>
      </c>
      <c r="CYA10" s="9">
        <v>2.93857188</v>
      </c>
      <c r="CYB10" s="9">
        <v>35.3203034</v>
      </c>
      <c r="CYC10" s="9">
        <v>1.13635541</v>
      </c>
      <c r="CYD10" s="9">
        <v>10.8612479</v>
      </c>
      <c r="CYE10" s="9">
        <v>0.63214972</v>
      </c>
      <c r="CYF10" s="9">
        <v>1.31544597</v>
      </c>
      <c r="CYG10" s="9">
        <v>2.83588393</v>
      </c>
      <c r="CYH10" s="9">
        <v>0.48010684</v>
      </c>
      <c r="CYI10" s="9">
        <v>0.10563659</v>
      </c>
      <c r="CYJ10" s="9">
        <v>15.5582937</v>
      </c>
      <c r="CYK10" s="9">
        <v>0.45299517</v>
      </c>
      <c r="CYL10" s="9">
        <v>2.04748838</v>
      </c>
      <c r="CYM10" s="9">
        <v>9.14551634</v>
      </c>
      <c r="CYN10" s="9">
        <v>2.93802343</v>
      </c>
      <c r="CYO10" s="9">
        <v>1.34255032</v>
      </c>
      <c r="CYP10" s="9">
        <v>9.76597678</v>
      </c>
      <c r="CYQ10" s="9">
        <v>1.32621203</v>
      </c>
      <c r="CYR10" s="9">
        <v>0.46051806</v>
      </c>
      <c r="CYS10" s="9">
        <v>0.38028179</v>
      </c>
      <c r="CYT10" s="9">
        <v>0.09923857</v>
      </c>
      <c r="CYU10" s="9">
        <v>0.34117006</v>
      </c>
      <c r="CYV10" s="9">
        <v>5.9110379</v>
      </c>
      <c r="CYW10" s="9">
        <v>0.23250219</v>
      </c>
      <c r="CYX10" s="9">
        <v>0.4139785</v>
      </c>
      <c r="CYY10" s="9">
        <v>8.62558661</v>
      </c>
      <c r="CYZ10" s="9">
        <v>12.4081119</v>
      </c>
      <c r="CZA10" s="9">
        <v>1.33137476</v>
      </c>
      <c r="CZB10" s="9">
        <v>0.23060638</v>
      </c>
      <c r="CZC10" s="9">
        <v>0.48877965</v>
      </c>
      <c r="CZD10" s="9">
        <v>7.96717349</v>
      </c>
      <c r="CZE10" s="9">
        <v>2.4118231</v>
      </c>
      <c r="CZF10" s="9">
        <v>1.58808915</v>
      </c>
      <c r="CZG10" s="9">
        <v>0.71751399</v>
      </c>
      <c r="CZH10" s="9">
        <v>24.5864237</v>
      </c>
      <c r="CZI10" s="9">
        <v>4.43289451</v>
      </c>
      <c r="CZJ10" s="9">
        <v>2.10317424</v>
      </c>
      <c r="CZK10" s="9">
        <v>0.29732247</v>
      </c>
      <c r="CZL10" s="9">
        <v>1.76989088</v>
      </c>
      <c r="CZM10" s="9">
        <v>1.66352649</v>
      </c>
      <c r="CZN10" s="9">
        <v>20.0878615</v>
      </c>
      <c r="CZO10" s="9">
        <v>0.55404509</v>
      </c>
      <c r="CZP10" s="9">
        <v>1.18148363</v>
      </c>
      <c r="CZQ10" s="9">
        <v>2.6921537</v>
      </c>
      <c r="CZR10" s="9">
        <v>3.58585148</v>
      </c>
      <c r="CZS10" s="9">
        <v>0.90097935</v>
      </c>
      <c r="CZT10" s="9">
        <v>0.04693828</v>
      </c>
      <c r="CZU10" s="9">
        <v>0.8681437</v>
      </c>
      <c r="CZV10" s="9">
        <v>5.20712179</v>
      </c>
      <c r="CZW10" s="9">
        <v>0.8036406</v>
      </c>
      <c r="CZX10" s="9">
        <v>1.48295694</v>
      </c>
      <c r="CZY10" s="9">
        <v>0.18648548</v>
      </c>
      <c r="CZZ10" s="9">
        <v>0.08109673</v>
      </c>
      <c r="DAA10" s="9">
        <v>0.15234071</v>
      </c>
      <c r="DAB10" s="9">
        <v>2.97444044</v>
      </c>
      <c r="DAC10" s="9">
        <v>3.60764319</v>
      </c>
      <c r="DAD10" s="9">
        <v>0.72871149</v>
      </c>
      <c r="DAE10" s="9">
        <v>5.79385262</v>
      </c>
      <c r="DAF10" s="9">
        <v>1.34946444</v>
      </c>
      <c r="DAG10" s="9">
        <v>2.47824028</v>
      </c>
      <c r="DAH10" s="9">
        <v>1.24636881</v>
      </c>
      <c r="DAI10" s="9">
        <v>0.71201487</v>
      </c>
      <c r="DAJ10" s="9">
        <v>3.87281832</v>
      </c>
      <c r="DAK10" s="9">
        <v>2.72109353</v>
      </c>
      <c r="DAL10" s="9">
        <v>8.63357569</v>
      </c>
      <c r="DAM10" s="9">
        <v>8.35154489</v>
      </c>
      <c r="DAN10" s="9">
        <v>3.73428008</v>
      </c>
      <c r="DAO10" s="9">
        <v>5.56394276</v>
      </c>
      <c r="DAP10" s="9">
        <v>4.70017203</v>
      </c>
      <c r="DAQ10" s="9">
        <v>0.2076739</v>
      </c>
      <c r="DAR10" s="9">
        <v>4.6920367</v>
      </c>
      <c r="DAS10" s="9">
        <v>2.47840482</v>
      </c>
      <c r="DAT10" s="9">
        <v>1.96776216</v>
      </c>
      <c r="DAU10" s="9">
        <v>41.1152164</v>
      </c>
      <c r="DAV10" s="9">
        <v>8.71768949</v>
      </c>
      <c r="DAW10" s="9">
        <v>3.48694783</v>
      </c>
      <c r="DAX10" s="9">
        <v>1.95171089</v>
      </c>
      <c r="DAY10" s="9">
        <v>0.35861257</v>
      </c>
      <c r="DAZ10" s="9">
        <v>0.90568138</v>
      </c>
      <c r="DBA10" s="9">
        <v>4.44313223</v>
      </c>
      <c r="DBB10" s="9">
        <v>33.65119</v>
      </c>
      <c r="DBC10" s="9">
        <v>1.43752342</v>
      </c>
      <c r="DBD10" s="9">
        <v>14.1071889</v>
      </c>
      <c r="DBE10" s="9">
        <v>0.44292565</v>
      </c>
      <c r="DBF10" s="9">
        <v>9.32549904</v>
      </c>
      <c r="DBG10" s="9">
        <v>12.387801</v>
      </c>
      <c r="DBH10" s="9">
        <v>1.99044967</v>
      </c>
      <c r="DBI10" s="9">
        <v>1.98220466</v>
      </c>
      <c r="DBJ10" s="9">
        <v>0.55500304</v>
      </c>
      <c r="DBK10" s="9">
        <v>0.1407535</v>
      </c>
      <c r="DBL10" s="9">
        <v>0.35370944</v>
      </c>
      <c r="DBM10" s="9">
        <v>0.51833374</v>
      </c>
      <c r="DBN10" s="9">
        <v>0.22783489</v>
      </c>
      <c r="DBO10" s="9">
        <v>0.72536778</v>
      </c>
      <c r="DBP10" s="9">
        <v>1.18083097</v>
      </c>
      <c r="DBQ10" s="9">
        <v>3.2226685</v>
      </c>
      <c r="DBR10" s="9">
        <v>3.5608422</v>
      </c>
      <c r="DBS10" s="9">
        <v>5.14809039</v>
      </c>
      <c r="DBT10" s="9">
        <v>13.484297</v>
      </c>
      <c r="DBU10" s="9">
        <v>22.4376002</v>
      </c>
      <c r="DBV10" s="9">
        <v>10.2288495</v>
      </c>
      <c r="DBW10" s="9">
        <v>4.30119828</v>
      </c>
      <c r="DBX10" s="9">
        <v>17.768507</v>
      </c>
      <c r="DBY10" s="9">
        <v>1.02344985</v>
      </c>
      <c r="DBZ10" s="9">
        <v>2.14641031</v>
      </c>
      <c r="DCA10" s="9">
        <v>0.9960402</v>
      </c>
      <c r="DCB10" s="9">
        <v>29.0765763</v>
      </c>
      <c r="DCC10" s="9">
        <v>22.7461942</v>
      </c>
      <c r="DCD10" s="9">
        <v>4.72527272</v>
      </c>
      <c r="DCE10" s="9">
        <v>3.47356567</v>
      </c>
      <c r="DCF10" s="9">
        <v>0.19143432</v>
      </c>
      <c r="DCG10" s="9">
        <v>9.89937788</v>
      </c>
      <c r="DCH10" s="9">
        <v>1.09104803</v>
      </c>
      <c r="DCI10" s="9">
        <v>3.88534124</v>
      </c>
      <c r="DCJ10" s="9">
        <v>1.49005753</v>
      </c>
      <c r="DCK10" s="9">
        <v>2.98350814</v>
      </c>
      <c r="DCL10" s="9">
        <v>0.07059563</v>
      </c>
      <c r="DCM10" s="9">
        <v>1.00028702</v>
      </c>
      <c r="DCN10" s="9">
        <v>0.47527317</v>
      </c>
      <c r="DCO10" s="9">
        <v>2.80741942</v>
      </c>
      <c r="DCP10" s="9">
        <v>4.95119717</v>
      </c>
      <c r="DCQ10" s="9">
        <v>12.3171974</v>
      </c>
      <c r="DCR10" s="9">
        <v>29.677128</v>
      </c>
      <c r="DCS10" s="9">
        <v>1.50420752</v>
      </c>
      <c r="DCT10" s="9">
        <v>0.17062525</v>
      </c>
      <c r="DCU10" s="9">
        <v>2.03951758</v>
      </c>
      <c r="DCV10" s="9">
        <v>6.74259639</v>
      </c>
      <c r="DCW10" s="9">
        <v>4.31967634</v>
      </c>
      <c r="DCX10" s="9">
        <v>1.19781461</v>
      </c>
      <c r="DCY10" s="9">
        <v>0.30843496</v>
      </c>
      <c r="DCZ10" s="9">
        <v>2.49109227</v>
      </c>
      <c r="DDA10" s="9">
        <v>3.26212027</v>
      </c>
      <c r="DDB10" s="9">
        <v>11.315382</v>
      </c>
      <c r="DDC10" s="9">
        <v>8.57704887</v>
      </c>
      <c r="DDD10" s="9">
        <v>2.45935535</v>
      </c>
      <c r="DDE10" s="9">
        <v>10.5783261</v>
      </c>
      <c r="DDF10" s="9">
        <v>0.80199526</v>
      </c>
      <c r="DDG10" s="9">
        <v>1.26288627</v>
      </c>
      <c r="DDH10" s="9">
        <v>1.27231594</v>
      </c>
      <c r="DDI10" s="9">
        <v>0.20041792</v>
      </c>
      <c r="DDJ10" s="9">
        <v>1.27593936</v>
      </c>
      <c r="DDK10" s="9">
        <v>0.66258499</v>
      </c>
      <c r="DDL10" s="9">
        <v>0.07343788</v>
      </c>
      <c r="DDM10" s="9">
        <v>1.01031998</v>
      </c>
      <c r="DDN10" s="9">
        <v>0.14963318</v>
      </c>
      <c r="DDO10" s="9">
        <v>0.19320581</v>
      </c>
      <c r="DDP10" s="9">
        <v>1.6787167</v>
      </c>
      <c r="DDQ10" s="9">
        <v>1.83130803</v>
      </c>
      <c r="DDR10" s="9">
        <v>1.5565515</v>
      </c>
      <c r="DDS10" s="9">
        <v>7.83347989</v>
      </c>
      <c r="DDT10" s="9">
        <v>0.42023082</v>
      </c>
      <c r="DDU10" s="9">
        <v>10.5121783</v>
      </c>
      <c r="DDV10" s="9">
        <v>32.3945104</v>
      </c>
      <c r="DDW10" s="9">
        <v>15.7758635</v>
      </c>
      <c r="DDX10" s="9">
        <v>8.29114236</v>
      </c>
      <c r="DDY10" s="9">
        <v>3.93574371</v>
      </c>
      <c r="DDZ10" s="9">
        <v>0.27278943</v>
      </c>
      <c r="DEA10" s="9">
        <v>0.57102507</v>
      </c>
      <c r="DEB10" s="9">
        <v>0.13917517</v>
      </c>
      <c r="DEC10" s="9">
        <v>1.656393</v>
      </c>
      <c r="DED10" s="9">
        <v>4.60073821</v>
      </c>
      <c r="DEE10" s="9">
        <v>91.616773</v>
      </c>
      <c r="DEF10" s="9">
        <v>0.39225626</v>
      </c>
      <c r="DEG10" s="9">
        <v>0.10072821</v>
      </c>
      <c r="DEH10" s="9">
        <v>25.4478544</v>
      </c>
      <c r="DEI10" s="9">
        <v>34.3967152</v>
      </c>
      <c r="DEJ10" s="9">
        <v>1.54080735</v>
      </c>
      <c r="DEK10" s="9">
        <v>2.07933499</v>
      </c>
      <c r="DEL10" s="9">
        <v>3.0003638</v>
      </c>
      <c r="DEM10" s="9">
        <v>3.02687218</v>
      </c>
      <c r="DEN10" s="9">
        <v>0.19889126</v>
      </c>
      <c r="DEO10" s="9">
        <v>0.66928886</v>
      </c>
      <c r="DEP10" s="9">
        <v>1.33825597</v>
      </c>
      <c r="DEQ10" s="9">
        <v>0.43004806</v>
      </c>
      <c r="DER10" s="9">
        <v>28.0824209</v>
      </c>
      <c r="DES10" s="9">
        <v>42.1899937</v>
      </c>
      <c r="DET10" s="9">
        <v>2.98833449</v>
      </c>
      <c r="DEU10" s="9">
        <v>20.9401514</v>
      </c>
      <c r="DEV10" s="9">
        <v>1.67165633</v>
      </c>
      <c r="DEW10" s="9">
        <v>0.63181699</v>
      </c>
      <c r="DEX10" s="9">
        <v>1.5324819</v>
      </c>
      <c r="DEY10" s="9">
        <v>0.57035413</v>
      </c>
      <c r="DEZ10" s="9">
        <v>1.28467615</v>
      </c>
      <c r="DFA10" s="9">
        <v>0.24006896</v>
      </c>
      <c r="DFB10" s="9">
        <v>0.52205588</v>
      </c>
      <c r="DFC10" s="9">
        <v>0.15498048</v>
      </c>
      <c r="DFD10" s="9">
        <v>3.55453503</v>
      </c>
      <c r="DFE10" s="9">
        <v>4.81892954</v>
      </c>
      <c r="DFF10" s="9">
        <v>1.9097911</v>
      </c>
      <c r="DFG10" s="9">
        <v>5.24388616</v>
      </c>
      <c r="DFH10" s="9">
        <v>0.49581808</v>
      </c>
      <c r="DFI10" s="9">
        <v>4.00055211</v>
      </c>
      <c r="DFJ10" s="9">
        <v>0.9901919</v>
      </c>
      <c r="DFK10" s="9">
        <v>0.11976044</v>
      </c>
      <c r="DFL10" s="9">
        <v>0.14805511</v>
      </c>
      <c r="DFM10" s="9">
        <v>2.58080026</v>
      </c>
      <c r="DFN10" s="9">
        <v>3.04414832</v>
      </c>
      <c r="DFO10" s="9">
        <v>22.215844</v>
      </c>
      <c r="DFP10" s="9">
        <v>9.70049196</v>
      </c>
      <c r="DFQ10" s="9">
        <v>2.27555179</v>
      </c>
      <c r="DFR10" s="9">
        <v>16.9227436</v>
      </c>
      <c r="DFS10" s="9">
        <v>6.02745536</v>
      </c>
      <c r="DFT10" s="9">
        <v>2.29995777</v>
      </c>
      <c r="DFU10" s="9">
        <v>0.85112715</v>
      </c>
      <c r="DFV10" s="9">
        <v>0.98984821</v>
      </c>
      <c r="DFW10" s="9">
        <v>5.37556879</v>
      </c>
      <c r="DFX10" s="9">
        <v>2.28816611</v>
      </c>
      <c r="DFY10" s="9">
        <v>5.82681441</v>
      </c>
      <c r="DFZ10" s="9">
        <v>0.36047181</v>
      </c>
      <c r="DGA10" s="9">
        <v>4.30276583</v>
      </c>
      <c r="DGB10" s="9">
        <v>10.5142624</v>
      </c>
      <c r="DGC10" s="9">
        <v>3.00021755</v>
      </c>
      <c r="DGD10" s="9">
        <v>1.8810158</v>
      </c>
      <c r="DGE10" s="9">
        <v>1.60841467</v>
      </c>
      <c r="DGF10" s="9">
        <v>11.6025682</v>
      </c>
      <c r="DGG10" s="9">
        <v>14.0781211</v>
      </c>
      <c r="DGH10" s="9">
        <v>10.0580442</v>
      </c>
      <c r="DGI10" s="9">
        <v>0.48382349</v>
      </c>
      <c r="DGJ10" s="9">
        <v>0.32136739</v>
      </c>
      <c r="DGK10" s="9">
        <v>0.64502913</v>
      </c>
      <c r="DGL10" s="9">
        <v>0.97337828</v>
      </c>
      <c r="DGM10" s="9">
        <v>0.43367514</v>
      </c>
      <c r="DGN10" s="9">
        <v>6.04948473</v>
      </c>
      <c r="DGO10" s="9">
        <v>1.25451876</v>
      </c>
      <c r="DGP10" s="9">
        <v>0.03252906</v>
      </c>
      <c r="DGQ10" s="9">
        <v>0.40000691</v>
      </c>
      <c r="DGR10" s="9">
        <v>0.1855842</v>
      </c>
      <c r="DGS10" s="9">
        <v>1.17966643</v>
      </c>
      <c r="DGT10" s="9">
        <v>0.58501966</v>
      </c>
      <c r="DGU10" s="9">
        <v>0.40055247</v>
      </c>
      <c r="DGV10" s="9">
        <v>0.26522632</v>
      </c>
      <c r="DGW10" s="9">
        <v>0.25573449</v>
      </c>
      <c r="DGX10" s="9">
        <v>6.57308907</v>
      </c>
      <c r="DGY10" s="9">
        <v>2.82747437</v>
      </c>
      <c r="DGZ10" s="9">
        <v>16.9647914</v>
      </c>
      <c r="DHA10" s="9">
        <v>1.6844681</v>
      </c>
      <c r="DHB10" s="9">
        <v>0.94575473</v>
      </c>
      <c r="DHC10" s="9">
        <v>0.54563005</v>
      </c>
      <c r="DHD10" s="9">
        <v>5.30578778</v>
      </c>
      <c r="DHE10" s="9">
        <v>0.23400494</v>
      </c>
      <c r="DHF10" s="9">
        <v>0.85952208</v>
      </c>
      <c r="DHG10" s="9">
        <v>0.48061141</v>
      </c>
      <c r="DHH10" s="9">
        <v>0.14264777</v>
      </c>
      <c r="DHI10" s="9">
        <v>0.64765803</v>
      </c>
      <c r="DHJ10" s="9">
        <v>0.13953737</v>
      </c>
      <c r="DHK10" s="9">
        <v>0.53116745</v>
      </c>
      <c r="DHL10" s="9">
        <v>5.37121776</v>
      </c>
      <c r="DHM10" s="9">
        <v>8.1247612</v>
      </c>
      <c r="DHN10" s="9">
        <v>2.60182414</v>
      </c>
      <c r="DHO10" s="9">
        <v>0.43403529</v>
      </c>
      <c r="DHP10" s="9">
        <v>0.73989071</v>
      </c>
      <c r="DHQ10" s="9">
        <v>1.66718465</v>
      </c>
      <c r="DHR10" s="9">
        <v>3.04979735</v>
      </c>
      <c r="DHS10" s="9">
        <v>3.01727432</v>
      </c>
      <c r="DHT10" s="9">
        <v>14.8276133</v>
      </c>
      <c r="DHU10" s="9">
        <v>0.59355353</v>
      </c>
      <c r="DHV10" s="9">
        <v>0.44922001</v>
      </c>
      <c r="DHW10" s="9">
        <v>0.69327437</v>
      </c>
      <c r="DHX10" s="9">
        <v>0.20230641</v>
      </c>
      <c r="DHY10" s="9">
        <v>0.99047344</v>
      </c>
      <c r="DHZ10" s="9">
        <v>1.04739331</v>
      </c>
      <c r="DIA10" s="9">
        <v>30.3506235</v>
      </c>
      <c r="DIB10" s="9">
        <v>0.54820392</v>
      </c>
      <c r="DIC10" s="9">
        <v>11.3507935</v>
      </c>
      <c r="DID10" s="9">
        <v>4.82370104</v>
      </c>
      <c r="DIE10" s="9">
        <v>0.50914173</v>
      </c>
      <c r="DIF10" s="9">
        <v>8.29165425</v>
      </c>
      <c r="DIG10" s="9">
        <v>6.27431229</v>
      </c>
      <c r="DIH10" s="9">
        <v>3.75332954</v>
      </c>
      <c r="DII10" s="9">
        <v>1.80546328</v>
      </c>
      <c r="DIJ10" s="9">
        <v>5.86864279</v>
      </c>
      <c r="DIK10" s="9">
        <v>1.46488189</v>
      </c>
      <c r="DIL10" s="9">
        <v>0.26666369</v>
      </c>
      <c r="DIM10" s="9">
        <v>0.20628084</v>
      </c>
      <c r="DIN10" s="9">
        <v>3.48393136</v>
      </c>
      <c r="DIO10" s="9">
        <v>5.39182116</v>
      </c>
      <c r="DIP10" s="9">
        <v>1.62349885</v>
      </c>
      <c r="DIQ10" s="9">
        <v>18.6187493</v>
      </c>
      <c r="DIR10" s="9">
        <v>0.72365296</v>
      </c>
      <c r="DIS10" s="9">
        <v>1.31197063</v>
      </c>
      <c r="DIT10" s="9">
        <v>19.1951693</v>
      </c>
      <c r="DIU10" s="9">
        <v>0.42633689</v>
      </c>
      <c r="DIV10" s="9">
        <v>0.18475787</v>
      </c>
      <c r="DIW10" s="9">
        <v>19.8789024</v>
      </c>
      <c r="DIX10" s="9">
        <v>0.06842803</v>
      </c>
      <c r="DIY10" s="9">
        <v>3.03392889</v>
      </c>
      <c r="DIZ10" s="9">
        <v>1.59608005</v>
      </c>
      <c r="DJA10" s="9">
        <v>0.06646398</v>
      </c>
      <c r="DJB10" s="9">
        <v>0.15613102</v>
      </c>
      <c r="DJC10" s="9">
        <v>8.62366704</v>
      </c>
      <c r="DJD10" s="9">
        <v>1.92066867</v>
      </c>
      <c r="DJE10" s="9">
        <v>0.22410178</v>
      </c>
      <c r="DJF10" s="9">
        <v>1.74702421</v>
      </c>
      <c r="DJG10" s="9">
        <v>4.75995298</v>
      </c>
      <c r="DJH10" s="9">
        <v>4.3447039</v>
      </c>
      <c r="DJI10" s="9">
        <v>3.27365598</v>
      </c>
      <c r="DJJ10" s="9">
        <v>0.09495153</v>
      </c>
      <c r="DJK10" s="9">
        <v>1.90772527</v>
      </c>
      <c r="DJL10" s="9">
        <v>0.51730814</v>
      </c>
      <c r="DJM10" s="9">
        <v>11.9417474</v>
      </c>
      <c r="DJN10" s="9">
        <v>0.25089717</v>
      </c>
      <c r="DJO10" s="9">
        <v>7.53574517</v>
      </c>
      <c r="DJP10" s="9">
        <v>16.5393777</v>
      </c>
      <c r="DJQ10" s="9">
        <v>0.16490657</v>
      </c>
      <c r="DJR10" s="9">
        <v>15.7097571</v>
      </c>
      <c r="DJS10" s="9">
        <v>2.05410633</v>
      </c>
      <c r="DJT10" s="9">
        <v>33.0793405</v>
      </c>
      <c r="DJU10" s="9">
        <v>1.94428854</v>
      </c>
      <c r="DJV10" s="9">
        <v>1.50914539</v>
      </c>
      <c r="DJW10" s="9">
        <v>6.09889999</v>
      </c>
      <c r="DJX10" s="9">
        <v>4.54115836</v>
      </c>
      <c r="DJY10" s="9">
        <v>4.10291098</v>
      </c>
      <c r="DJZ10" s="9">
        <v>8.9861736</v>
      </c>
      <c r="DKA10" s="9">
        <v>1.61718803</v>
      </c>
      <c r="DKB10" s="9">
        <v>0.70046819</v>
      </c>
      <c r="DKC10" s="9">
        <v>4.00367827</v>
      </c>
      <c r="DKD10" s="9">
        <v>3.59400509</v>
      </c>
      <c r="DKE10" s="9">
        <v>5.39478279</v>
      </c>
      <c r="DKF10" s="9">
        <v>0.27558652</v>
      </c>
      <c r="DKG10" s="9">
        <v>0.73850679</v>
      </c>
      <c r="DKH10" s="9">
        <v>1.08710834</v>
      </c>
      <c r="DKI10" s="9">
        <v>3.38107887</v>
      </c>
      <c r="DKJ10" s="9">
        <v>10.9119063</v>
      </c>
      <c r="DKK10" s="9">
        <v>5.80370642</v>
      </c>
      <c r="DKL10" s="9">
        <v>0.74088889</v>
      </c>
      <c r="DKM10" s="9">
        <v>11.5545423</v>
      </c>
      <c r="DKN10" s="9">
        <v>1.86406872</v>
      </c>
      <c r="DKO10" s="9">
        <v>2.54953866</v>
      </c>
      <c r="DKP10" s="9">
        <v>0.27736421</v>
      </c>
      <c r="DKQ10" s="9">
        <v>0.4469275</v>
      </c>
      <c r="DKR10" s="9">
        <v>0.26098333</v>
      </c>
      <c r="DKS10" s="9">
        <v>0.70035119</v>
      </c>
      <c r="DKT10" s="9">
        <v>0.8074962</v>
      </c>
      <c r="DKU10" s="9">
        <v>1.18182549</v>
      </c>
      <c r="DKV10" s="9">
        <v>0.38814655</v>
      </c>
      <c r="DKW10" s="9">
        <v>0.1045865</v>
      </c>
      <c r="DKX10" s="9">
        <v>0.52703031</v>
      </c>
      <c r="DKY10" s="9">
        <v>1.07684868</v>
      </c>
      <c r="DKZ10" s="9">
        <v>0.45246825</v>
      </c>
      <c r="DLA10" s="9">
        <v>2.3193363</v>
      </c>
      <c r="DLB10" s="9">
        <v>3.52590599</v>
      </c>
      <c r="DLC10" s="9">
        <v>0.25415679</v>
      </c>
      <c r="DLD10" s="9">
        <v>3.60446218</v>
      </c>
      <c r="DLE10" s="9">
        <v>0.98441125</v>
      </c>
      <c r="DLF10" s="9">
        <v>3.40340075</v>
      </c>
      <c r="DLG10" s="9">
        <v>21.0584336</v>
      </c>
      <c r="DLH10" s="9">
        <v>1.52852575</v>
      </c>
      <c r="DLI10" s="9">
        <v>2.26922634</v>
      </c>
      <c r="DLJ10" s="9">
        <v>1.261804</v>
      </c>
      <c r="DLK10" s="9">
        <v>2.3065026</v>
      </c>
      <c r="DLL10" s="9">
        <v>0.38147924</v>
      </c>
      <c r="DLM10" s="9">
        <v>0.94433557</v>
      </c>
      <c r="DLN10" s="9">
        <v>0.52026062</v>
      </c>
      <c r="DLO10" s="9">
        <v>13.5361071</v>
      </c>
      <c r="DLP10" s="9">
        <v>0.37453039</v>
      </c>
      <c r="DLQ10" s="9">
        <v>301.506224</v>
      </c>
      <c r="DLR10" s="9">
        <v>4.41267502</v>
      </c>
      <c r="DLS10" s="9">
        <v>18.7361174</v>
      </c>
      <c r="DLT10" s="9">
        <v>1.04167299</v>
      </c>
      <c r="DLU10" s="9">
        <v>0.18298272</v>
      </c>
      <c r="DLV10" s="9">
        <v>29.2473268</v>
      </c>
      <c r="DLW10" s="9">
        <v>6.67521028</v>
      </c>
      <c r="DLX10" s="9">
        <v>2.5674181</v>
      </c>
      <c r="DLY10" s="9">
        <v>96.5138748</v>
      </c>
      <c r="DLZ10" s="9">
        <v>44.2623687</v>
      </c>
      <c r="DMA10" s="9">
        <v>7.12800984</v>
      </c>
      <c r="DMB10" s="9">
        <v>9.5555003</v>
      </c>
      <c r="DMC10" s="9">
        <v>0.44126567</v>
      </c>
      <c r="DMD10" s="9">
        <v>3.02102205</v>
      </c>
      <c r="DME10" s="9">
        <v>1.61265601</v>
      </c>
      <c r="DMF10" s="9">
        <v>0.84307227</v>
      </c>
      <c r="DMG10" s="9">
        <v>0.96914243</v>
      </c>
      <c r="DMH10" s="9">
        <v>73.0791942</v>
      </c>
      <c r="DMI10" s="9">
        <v>0.97388834</v>
      </c>
      <c r="DMJ10" s="9">
        <v>0.16759361</v>
      </c>
      <c r="DMK10" s="9">
        <v>32.7798873</v>
      </c>
      <c r="DML10" s="9">
        <v>17.9772101</v>
      </c>
      <c r="DMM10" s="9">
        <v>1.94812769</v>
      </c>
      <c r="DMN10" s="9">
        <v>5.26399596</v>
      </c>
      <c r="DMO10" s="9">
        <v>14.2011382</v>
      </c>
      <c r="DMP10" s="9">
        <v>41.8505038</v>
      </c>
      <c r="DMQ10" s="9">
        <v>14.1112474</v>
      </c>
      <c r="DMR10" s="9">
        <v>19.0145467</v>
      </c>
      <c r="DMS10" s="9">
        <v>6.07202599</v>
      </c>
      <c r="DMT10" s="9">
        <v>3.47307206</v>
      </c>
      <c r="DMU10" s="9">
        <v>6.07436604</v>
      </c>
      <c r="DMV10" s="9">
        <v>4.3750697</v>
      </c>
      <c r="DMW10" s="9">
        <v>1.42474639</v>
      </c>
      <c r="DMX10" s="9">
        <v>17.762346</v>
      </c>
      <c r="DMY10" s="9">
        <v>3.35270577</v>
      </c>
      <c r="DMZ10" s="9">
        <v>0.36992159</v>
      </c>
      <c r="DNA10" s="9">
        <v>13.4288854</v>
      </c>
      <c r="DNB10" s="9">
        <v>10.4549751</v>
      </c>
      <c r="DNC10" s="9">
        <v>3.75541365</v>
      </c>
      <c r="DND10" s="9">
        <v>2.36783748</v>
      </c>
      <c r="DNE10" s="9">
        <v>15.9166138</v>
      </c>
      <c r="DNF10" s="9">
        <v>21.4884177</v>
      </c>
      <c r="DNG10" s="9">
        <v>0.07914138</v>
      </c>
      <c r="DNH10" s="9">
        <v>24.5370633</v>
      </c>
      <c r="DNI10" s="9">
        <v>24.6734443</v>
      </c>
      <c r="DNJ10" s="9">
        <v>5.85690598</v>
      </c>
      <c r="DNK10" s="9">
        <v>1.581186</v>
      </c>
      <c r="DNL10" s="9">
        <v>2.52070852</v>
      </c>
      <c r="DNM10" s="9">
        <v>84.6372101</v>
      </c>
      <c r="DNN10" s="9">
        <v>0.57568323</v>
      </c>
      <c r="DNO10" s="9">
        <v>5.04236769</v>
      </c>
      <c r="DNP10" s="9">
        <v>9.78471546</v>
      </c>
      <c r="DNQ10" s="9">
        <v>10.4278268</v>
      </c>
      <c r="DNR10" s="9">
        <v>1.87871231</v>
      </c>
      <c r="DNS10" s="9">
        <v>29.040013</v>
      </c>
      <c r="DNT10" s="9">
        <v>7.54141248</v>
      </c>
      <c r="DNU10" s="9">
        <v>12.6015499</v>
      </c>
      <c r="DNV10" s="9">
        <v>4.5279773</v>
      </c>
      <c r="DNW10" s="9">
        <v>11.3247239</v>
      </c>
      <c r="DNX10" s="9">
        <v>10.573952</v>
      </c>
      <c r="DNY10" s="9">
        <v>4.48198071</v>
      </c>
      <c r="DNZ10" s="9">
        <v>7.42153979</v>
      </c>
      <c r="DOA10" s="9">
        <v>4.99744971</v>
      </c>
      <c r="DOB10" s="9">
        <v>42.8077302</v>
      </c>
      <c r="DOC10" s="9">
        <v>0.09438973</v>
      </c>
      <c r="DOD10" s="9">
        <v>0.3988925</v>
      </c>
      <c r="DOE10" s="9">
        <v>0.29977678</v>
      </c>
      <c r="DOF10" s="9">
        <v>107.079746</v>
      </c>
      <c r="DOG10" s="9">
        <v>9.82884732</v>
      </c>
      <c r="DOH10" s="9">
        <v>4.60909292</v>
      </c>
      <c r="DOI10" s="9">
        <v>4.86293343</v>
      </c>
      <c r="DOJ10" s="9">
        <v>0.68525787</v>
      </c>
      <c r="DOK10" s="9">
        <v>15.4806699</v>
      </c>
      <c r="DOL10" s="9">
        <v>16.9758884</v>
      </c>
      <c r="DOM10" s="9">
        <v>0.16867679</v>
      </c>
      <c r="DON10" s="9">
        <v>33.0837281</v>
      </c>
      <c r="DOO10" s="9">
        <v>5.81944691</v>
      </c>
      <c r="DOP10" s="9">
        <v>0.2412195</v>
      </c>
      <c r="DOQ10" s="9">
        <v>3.16992598</v>
      </c>
      <c r="DOR10" s="9">
        <v>17.0684666</v>
      </c>
      <c r="DOS10" s="9">
        <v>1.49895338</v>
      </c>
      <c r="DOT10" s="9">
        <v>4.31863429</v>
      </c>
      <c r="DOU10" s="9">
        <v>3.50139032</v>
      </c>
      <c r="DOV10" s="9">
        <v>31.1151615</v>
      </c>
      <c r="DOW10" s="9">
        <v>57.1129275</v>
      </c>
      <c r="DOX10" s="9">
        <v>23.7964742</v>
      </c>
      <c r="DOY10" s="9">
        <v>0.43469525</v>
      </c>
      <c r="DOZ10" s="9">
        <v>1.97006565</v>
      </c>
      <c r="DPA10" s="9">
        <v>2.3255155</v>
      </c>
      <c r="DPB10" s="9">
        <v>0.19623354</v>
      </c>
      <c r="DPC10" s="9">
        <v>14.3418154</v>
      </c>
      <c r="DPD10" s="9">
        <v>4.40181573</v>
      </c>
      <c r="DPE10" s="9">
        <v>9.53443986</v>
      </c>
      <c r="DPF10" s="9">
        <v>0.38310813</v>
      </c>
      <c r="DPG10" s="9">
        <v>5.11421452</v>
      </c>
      <c r="DPH10" s="9">
        <v>10.6832579</v>
      </c>
      <c r="DPI10" s="9">
        <v>10.9452337</v>
      </c>
      <c r="DPJ10" s="9">
        <v>17.1325985</v>
      </c>
      <c r="DPK10" s="9">
        <v>19.0081481</v>
      </c>
      <c r="DPL10" s="9">
        <v>1.67306402</v>
      </c>
      <c r="DPM10" s="9">
        <v>0.89495372</v>
      </c>
      <c r="DPN10" s="9">
        <v>34.1606992</v>
      </c>
      <c r="DPO10" s="9">
        <v>24.7494959</v>
      </c>
      <c r="DPP10" s="9">
        <v>15.2894806</v>
      </c>
      <c r="DPQ10" s="9">
        <v>11.8584928</v>
      </c>
      <c r="DPR10" s="9">
        <v>5.89357894</v>
      </c>
      <c r="DPS10" s="9">
        <v>5.74167683</v>
      </c>
      <c r="DPT10" s="9">
        <v>16.5385368</v>
      </c>
      <c r="DPU10" s="9">
        <v>3.32457034</v>
      </c>
      <c r="DPV10" s="9">
        <v>6.68447907</v>
      </c>
      <c r="DPW10" s="9">
        <v>3.48639938</v>
      </c>
      <c r="DPX10" s="9">
        <v>6.24895566</v>
      </c>
      <c r="DPY10" s="9">
        <v>3.49433361</v>
      </c>
      <c r="DPZ10" s="9">
        <v>12.3539617</v>
      </c>
      <c r="DQA10" s="9">
        <v>16.6761244</v>
      </c>
      <c r="DQB10" s="9">
        <v>76.1247319</v>
      </c>
      <c r="DQC10" s="9">
        <v>9.5500341</v>
      </c>
      <c r="DQD10" s="9">
        <v>9.73065666</v>
      </c>
      <c r="DQE10" s="9">
        <v>0.79559303</v>
      </c>
      <c r="DQF10" s="9">
        <v>0.17067022</v>
      </c>
      <c r="DQG10" s="9">
        <v>12.4275087</v>
      </c>
      <c r="DQH10" s="9">
        <v>0.83386015</v>
      </c>
      <c r="DQI10" s="9">
        <v>5.90197021</v>
      </c>
      <c r="DQJ10" s="9">
        <v>5.43726931</v>
      </c>
      <c r="DQK10" s="9">
        <v>0.37102946</v>
      </c>
      <c r="DQL10" s="9">
        <v>34.4879405</v>
      </c>
      <c r="DQM10" s="9">
        <v>9.49571935</v>
      </c>
      <c r="DQN10" s="9">
        <v>57.3972069</v>
      </c>
      <c r="DQO10" s="9">
        <v>1.59673819</v>
      </c>
      <c r="DQP10" s="9">
        <v>7.20236126</v>
      </c>
      <c r="DQQ10" s="9">
        <v>15.0791686</v>
      </c>
      <c r="DQR10" s="9">
        <v>0.99248076</v>
      </c>
      <c r="DQS10" s="9">
        <v>51.4277044</v>
      </c>
      <c r="DQT10" s="9">
        <v>18.6207603</v>
      </c>
      <c r="DQU10" s="9">
        <v>52.7792657</v>
      </c>
      <c r="DQV10" s="9">
        <v>32.9829963</v>
      </c>
      <c r="DQW10" s="9">
        <v>43.397313</v>
      </c>
      <c r="DQX10" s="9">
        <v>8.11441379</v>
      </c>
      <c r="DQY10" s="9">
        <v>6.57848215</v>
      </c>
      <c r="DQZ10" s="9">
        <v>14.4476844</v>
      </c>
      <c r="DRA10" s="9">
        <v>13.2321567</v>
      </c>
      <c r="DRB10" s="9">
        <v>16.3476582</v>
      </c>
      <c r="DRC10" s="9">
        <v>3.02032735</v>
      </c>
      <c r="DRD10" s="9">
        <v>25.0494975</v>
      </c>
      <c r="DRE10" s="9">
        <v>1.74095288</v>
      </c>
      <c r="DRF10" s="9">
        <v>3.4448635</v>
      </c>
      <c r="DRG10" s="9">
        <v>20.0134553</v>
      </c>
      <c r="DRH10" s="9">
        <v>8.8963742</v>
      </c>
      <c r="DRI10" s="9">
        <v>0.51506498</v>
      </c>
      <c r="DRJ10" s="9">
        <v>26.3463968</v>
      </c>
      <c r="DRK10" s="9">
        <v>18.2297161</v>
      </c>
      <c r="DRL10" s="9">
        <v>4.82167178</v>
      </c>
      <c r="DRM10" s="9">
        <v>17.3390713</v>
      </c>
      <c r="DRN10" s="9">
        <v>11.2947786</v>
      </c>
      <c r="DRO10" s="9">
        <v>276.590182</v>
      </c>
      <c r="DRP10" s="9">
        <v>11.2409574</v>
      </c>
      <c r="DRQ10" s="9">
        <v>0.1698539</v>
      </c>
      <c r="DRR10" s="9">
        <v>85.5554966</v>
      </c>
      <c r="DRS10" s="9">
        <v>0.10206052</v>
      </c>
      <c r="DRT10" s="9">
        <v>11.2882338</v>
      </c>
      <c r="DRU10" s="9">
        <v>6.52063905</v>
      </c>
      <c r="DRV10" s="9">
        <v>28.5186208</v>
      </c>
      <c r="DRW10" s="9">
        <v>5.93743659</v>
      </c>
      <c r="DRX10" s="9">
        <v>4.18521491</v>
      </c>
      <c r="DRY10" s="9">
        <v>3.7913005</v>
      </c>
      <c r="DRZ10" s="9">
        <v>0.91909279</v>
      </c>
      <c r="DSA10" s="9">
        <v>4.9575409</v>
      </c>
      <c r="DSB10" s="9">
        <v>146.490017</v>
      </c>
      <c r="DSC10" s="9">
        <v>0.29173652</v>
      </c>
      <c r="DSD10" s="9">
        <v>7.36168571</v>
      </c>
      <c r="DSE10" s="9">
        <v>7.33259963</v>
      </c>
      <c r="DSF10" s="9">
        <v>12.0055137</v>
      </c>
      <c r="DSG10" s="9">
        <v>0.94127756</v>
      </c>
      <c r="DSH10" s="9">
        <v>12.771496</v>
      </c>
      <c r="DSI10" s="9">
        <v>5.47542308</v>
      </c>
      <c r="DSJ10" s="9">
        <v>3.07957645</v>
      </c>
      <c r="DSK10" s="9">
        <v>10.7719786</v>
      </c>
      <c r="DSL10" s="9">
        <v>28.7502491</v>
      </c>
      <c r="DSM10" s="9">
        <v>33.5455222</v>
      </c>
      <c r="DSN10" s="9">
        <v>28.2434821</v>
      </c>
      <c r="DSO10" s="9">
        <v>549.902467</v>
      </c>
      <c r="DSP10" s="9">
        <v>2.84396441</v>
      </c>
      <c r="DSQ10" s="9">
        <v>1.49156394</v>
      </c>
      <c r="DSR10" s="9">
        <v>19.5935261</v>
      </c>
      <c r="DSS10" s="9">
        <v>0.24006896</v>
      </c>
      <c r="DST10" s="9">
        <v>18.3724956</v>
      </c>
      <c r="DSU10" s="9">
        <v>2.28606373</v>
      </c>
      <c r="DSV10" s="9">
        <v>24.1979389</v>
      </c>
      <c r="DSW10" s="9">
        <v>6.66778794</v>
      </c>
      <c r="DSX10" s="9">
        <v>1.3269762</v>
      </c>
      <c r="DSY10" s="9">
        <v>51.8161891</v>
      </c>
      <c r="DSZ10" s="9">
        <v>19.4869442</v>
      </c>
      <c r="DTA10" s="9">
        <v>209.591643</v>
      </c>
      <c r="DTB10" s="9">
        <v>119.458973</v>
      </c>
      <c r="DTC10" s="9">
        <v>72.3223345</v>
      </c>
      <c r="DTD10" s="9">
        <v>1.8962444</v>
      </c>
      <c r="DTE10" s="9">
        <v>4.45856193</v>
      </c>
      <c r="DTF10" s="9">
        <v>580.273749</v>
      </c>
      <c r="DTG10" s="9">
        <v>10.3050474</v>
      </c>
      <c r="DTH10" s="9">
        <v>0.85695534</v>
      </c>
      <c r="DTI10" s="9">
        <v>511.682879</v>
      </c>
      <c r="DTJ10" s="9">
        <v>0.52925884</v>
      </c>
      <c r="DTK10" s="9">
        <v>0.40718139</v>
      </c>
      <c r="DTL10" s="9">
        <v>0.69802394</v>
      </c>
      <c r="DTM10" s="9">
        <v>3.2951369</v>
      </c>
      <c r="DTN10" s="9">
        <v>1.44611031</v>
      </c>
      <c r="DTO10" s="9">
        <v>0.85679812</v>
      </c>
      <c r="DTP10" s="9">
        <v>0.47906661</v>
      </c>
      <c r="DTQ10" s="9">
        <v>3.59800876</v>
      </c>
      <c r="DTR10" s="9">
        <v>0.2904696</v>
      </c>
      <c r="DTS10" s="9">
        <v>0.91895934</v>
      </c>
      <c r="DTT10" s="9">
        <v>15.3066836</v>
      </c>
      <c r="DTU10" s="9">
        <v>1.16355985</v>
      </c>
      <c r="DTV10" s="9">
        <v>0.40806074</v>
      </c>
      <c r="DTW10" s="9">
        <v>0.22420415</v>
      </c>
      <c r="DTX10" s="9">
        <v>1.24450408</v>
      </c>
      <c r="DTY10" s="9">
        <v>0.14190462</v>
      </c>
      <c r="DTZ10" s="9">
        <v>0.31138928</v>
      </c>
      <c r="DUA10" s="9">
        <v>11.5403741</v>
      </c>
      <c r="DUB10" s="9">
        <v>1.57824449</v>
      </c>
      <c r="DUC10" s="9">
        <v>0.60363037</v>
      </c>
      <c r="DUD10" s="9">
        <v>0.60831229</v>
      </c>
      <c r="DUE10" s="9">
        <v>0.79600254</v>
      </c>
      <c r="DUF10" s="9">
        <v>2.4556259</v>
      </c>
      <c r="DUG10" s="9">
        <v>0.08028198</v>
      </c>
      <c r="DUH10" s="9">
        <v>25.4882568</v>
      </c>
      <c r="DUI10" s="9">
        <v>0.36606645</v>
      </c>
      <c r="DUJ10" s="9">
        <v>0.48108673</v>
      </c>
      <c r="DUK10" s="9">
        <v>1.01451013</v>
      </c>
      <c r="DUL10" s="9">
        <v>12.3019687</v>
      </c>
      <c r="DUM10" s="9">
        <v>1.21941619</v>
      </c>
      <c r="DUN10" s="9">
        <v>1.76592742</v>
      </c>
      <c r="DUO10" s="9">
        <v>0.58189204</v>
      </c>
      <c r="DUP10" s="9">
        <v>0.1780401</v>
      </c>
      <c r="DUQ10" s="9">
        <v>0.30236912</v>
      </c>
      <c r="DUR10" s="9">
        <v>0.25116591</v>
      </c>
      <c r="DUS10" s="9">
        <v>0.54988601</v>
      </c>
      <c r="DUT10" s="9">
        <v>0.62640746</v>
      </c>
      <c r="DUU10" s="9">
        <v>0.27054262</v>
      </c>
      <c r="DUV10" s="9">
        <v>14.3647954</v>
      </c>
      <c r="DUW10" s="9">
        <v>0.4546003</v>
      </c>
      <c r="DUX10" s="9">
        <v>16.8919756</v>
      </c>
      <c r="DUY10" s="9">
        <v>2.41957451</v>
      </c>
      <c r="DUZ10" s="9">
        <v>8.81469185</v>
      </c>
      <c r="DVA10" s="9">
        <v>0.45187634</v>
      </c>
      <c r="DVB10" s="9">
        <v>6.09911937</v>
      </c>
      <c r="DVC10" s="9">
        <v>4.75247579</v>
      </c>
      <c r="DVD10" s="9">
        <v>5.82072662</v>
      </c>
      <c r="DVE10" s="9">
        <v>0.08403648</v>
      </c>
      <c r="DVF10" s="9">
        <v>0.93245484</v>
      </c>
      <c r="DVG10" s="9">
        <v>0.46568263</v>
      </c>
      <c r="DVH10" s="9">
        <v>1.13982526</v>
      </c>
      <c r="DVI10" s="9">
        <v>2.84482365</v>
      </c>
      <c r="DVJ10" s="9">
        <v>2.33862343</v>
      </c>
      <c r="DVK10" s="9">
        <v>2.42597309</v>
      </c>
      <c r="DVL10" s="9">
        <v>1.02683196</v>
      </c>
      <c r="DVM10" s="9">
        <v>1.19563179</v>
      </c>
      <c r="DVN10" s="9">
        <v>1.43360018</v>
      </c>
      <c r="DVO10" s="9">
        <v>3.69371313</v>
      </c>
      <c r="DVP10" s="9">
        <v>1.09911023</v>
      </c>
      <c r="DVQ10" s="9">
        <v>0.82426777</v>
      </c>
      <c r="DVR10" s="9">
        <v>0.6978265</v>
      </c>
      <c r="DVS10" s="9">
        <v>3.07107717</v>
      </c>
      <c r="DVT10" s="9">
        <v>1.0068611</v>
      </c>
      <c r="DVU10" s="9">
        <v>0.89899579</v>
      </c>
      <c r="DVV10" s="9">
        <v>8.46227676</v>
      </c>
      <c r="DVW10" s="9">
        <v>0.09825282</v>
      </c>
      <c r="DVX10" s="9">
        <v>0.51021121</v>
      </c>
      <c r="DVY10" s="9">
        <v>2.37440059</v>
      </c>
      <c r="DVZ10" s="9">
        <v>1.94030315</v>
      </c>
      <c r="DWA10" s="9">
        <v>6.38645185</v>
      </c>
      <c r="DWB10" s="9">
        <v>0.75904073</v>
      </c>
      <c r="DWC10" s="9">
        <v>0.95918808</v>
      </c>
      <c r="DWD10" s="9">
        <v>3.06464204</v>
      </c>
      <c r="DWE10" s="9">
        <v>0.49153103</v>
      </c>
      <c r="DWF10" s="9">
        <v>79.1304157</v>
      </c>
      <c r="DWG10" s="9">
        <v>13.0493952</v>
      </c>
      <c r="DWH10" s="9">
        <v>4.58625916</v>
      </c>
      <c r="DWI10" s="9">
        <v>5.86882561</v>
      </c>
      <c r="DWJ10" s="9">
        <v>1.70944082</v>
      </c>
      <c r="DWK10" s="9">
        <v>22.8099971</v>
      </c>
      <c r="DWL10" s="9">
        <v>0.48093317</v>
      </c>
      <c r="DWM10" s="9">
        <v>59.7593771</v>
      </c>
      <c r="DWN10" s="9">
        <v>2.44787449</v>
      </c>
      <c r="DWO10" s="9">
        <v>0.29342757</v>
      </c>
      <c r="DWP10" s="9">
        <v>0.76825833</v>
      </c>
      <c r="DWQ10" s="9">
        <v>0.18283606</v>
      </c>
      <c r="DWR10" s="9">
        <v>2.55957528</v>
      </c>
      <c r="DWS10" s="9">
        <v>0.80993314</v>
      </c>
      <c r="DWT10" s="9">
        <v>2.54595546</v>
      </c>
      <c r="DWU10" s="9">
        <v>0.36895104</v>
      </c>
      <c r="DWV10" s="9">
        <v>5.11419624</v>
      </c>
      <c r="DWW10" s="9">
        <v>1.26540731</v>
      </c>
      <c r="DWX10" s="9">
        <v>4.9264804</v>
      </c>
      <c r="DWY10" s="9">
        <v>0.39529467</v>
      </c>
      <c r="DWZ10" s="9">
        <v>1.29708024</v>
      </c>
      <c r="DXA10" s="9">
        <v>1.53587862</v>
      </c>
      <c r="DXB10" s="9">
        <v>18.4799917</v>
      </c>
      <c r="DXC10" s="9">
        <v>0.57646751</v>
      </c>
      <c r="DXD10" s="9">
        <v>2.40174992</v>
      </c>
      <c r="DXE10" s="9">
        <v>17.4744468</v>
      </c>
      <c r="DXF10" s="9">
        <v>2.35913542</v>
      </c>
      <c r="DXG10" s="9">
        <v>3.09807915</v>
      </c>
      <c r="DXH10" s="9">
        <v>5.1139403</v>
      </c>
      <c r="DXI10" s="9">
        <v>26.2246411</v>
      </c>
      <c r="DXJ10" s="9">
        <v>8.97834906</v>
      </c>
      <c r="DXK10" s="9">
        <v>0.66531078</v>
      </c>
      <c r="DXL10" s="9">
        <v>0.30991578</v>
      </c>
      <c r="DXM10" s="9">
        <v>2.22686779</v>
      </c>
      <c r="DXN10" s="9">
        <v>0.34052472</v>
      </c>
      <c r="DXO10" s="9">
        <v>0.33735651</v>
      </c>
      <c r="DXP10" s="9">
        <v>6.81532074</v>
      </c>
      <c r="DXQ10" s="9">
        <v>1.58648951</v>
      </c>
      <c r="DXR10" s="9">
        <v>24.0308448</v>
      </c>
      <c r="DXS10" s="9">
        <v>0.47187645</v>
      </c>
      <c r="DXT10" s="9">
        <v>1.36986126</v>
      </c>
      <c r="DXU10" s="9">
        <v>6.28912042</v>
      </c>
      <c r="DXV10" s="9">
        <v>0.86224787</v>
      </c>
      <c r="DXW10" s="9">
        <v>9.03626528</v>
      </c>
      <c r="DXX10" s="9">
        <v>3.05689062</v>
      </c>
      <c r="DXY10" s="9">
        <v>58.1648528</v>
      </c>
      <c r="DXZ10" s="9">
        <v>0.6884407</v>
      </c>
      <c r="DYA10" s="9">
        <v>0.46025847</v>
      </c>
      <c r="DYB10" s="9">
        <v>11.5135366</v>
      </c>
      <c r="DYC10" s="9">
        <v>9.60043657</v>
      </c>
      <c r="DYD10" s="9">
        <v>4.41951236</v>
      </c>
      <c r="DYE10" s="9">
        <v>22.106337</v>
      </c>
      <c r="DYF10" s="9">
        <v>0.08251745</v>
      </c>
      <c r="DYG10" s="9">
        <v>22.4502145</v>
      </c>
      <c r="DYH10" s="9">
        <v>0.64099803</v>
      </c>
      <c r="DYI10" s="9">
        <v>0.54665016</v>
      </c>
      <c r="DYJ10" s="9">
        <v>0.41765311</v>
      </c>
      <c r="DYK10" s="9">
        <v>1.3071004</v>
      </c>
      <c r="DYL10" s="9">
        <v>1.38601309</v>
      </c>
      <c r="DYM10" s="9">
        <v>1.92119884</v>
      </c>
      <c r="DYN10" s="9">
        <v>1.55910727</v>
      </c>
      <c r="DYO10" s="9">
        <v>27.7628579</v>
      </c>
      <c r="DYP10" s="9">
        <v>1.30421373</v>
      </c>
      <c r="DYQ10" s="9">
        <v>51.3388556</v>
      </c>
      <c r="DYR10" s="9">
        <v>2.42822173</v>
      </c>
      <c r="DYS10" s="9">
        <v>1.27519895</v>
      </c>
      <c r="DYT10" s="9">
        <v>0.62562683</v>
      </c>
      <c r="DYU10" s="9">
        <v>1.41083223</v>
      </c>
      <c r="DYV10" s="9">
        <v>1.29149886</v>
      </c>
      <c r="DYW10" s="9">
        <v>0.46065883</v>
      </c>
      <c r="DYX10" s="9">
        <v>9.45957656</v>
      </c>
      <c r="DYY10" s="9">
        <v>2.68233647</v>
      </c>
      <c r="DYZ10" s="9">
        <v>0.92171255</v>
      </c>
      <c r="DZA10" s="9">
        <v>21.5057852</v>
      </c>
      <c r="DZB10" s="9">
        <v>1.49100269</v>
      </c>
      <c r="DZC10" s="9">
        <v>1.11643025</v>
      </c>
      <c r="DZD10" s="9">
        <v>0.63245137</v>
      </c>
      <c r="DZE10" s="9">
        <v>0.2506875</v>
      </c>
      <c r="DZF10" s="9">
        <v>33.1751362</v>
      </c>
      <c r="DZG10" s="9">
        <v>0.50544336</v>
      </c>
      <c r="DZH10" s="9">
        <v>0.52986762</v>
      </c>
      <c r="DZI10" s="9">
        <v>0.54254228</v>
      </c>
      <c r="DZJ10" s="9">
        <v>0.30908031</v>
      </c>
      <c r="DZK10" s="9">
        <v>1.66537294</v>
      </c>
      <c r="DZL10" s="9">
        <v>0.45429317</v>
      </c>
      <c r="DZM10" s="9">
        <v>0.64227775</v>
      </c>
      <c r="DZN10" s="9">
        <v>5.63880606</v>
      </c>
      <c r="DZO10" s="9">
        <v>0.28549334</v>
      </c>
      <c r="DZP10" s="9">
        <v>3.61044028</v>
      </c>
      <c r="DZQ10" s="9">
        <v>1.91637248</v>
      </c>
      <c r="DZR10" s="9">
        <v>1.02113357</v>
      </c>
      <c r="DZS10" s="9">
        <v>0.89440161</v>
      </c>
      <c r="DZT10" s="9">
        <v>0.23141809</v>
      </c>
      <c r="DZU10" s="9">
        <v>0.5771805</v>
      </c>
      <c r="DZV10" s="9">
        <v>0.7792785</v>
      </c>
      <c r="DZW10" s="9">
        <v>1.60961029</v>
      </c>
      <c r="DZX10" s="9">
        <v>11.8271215</v>
      </c>
      <c r="DZY10" s="9">
        <v>0.15168273</v>
      </c>
      <c r="DZZ10" s="9">
        <v>0.45136993</v>
      </c>
      <c r="EAA10" s="9">
        <v>1.44157646</v>
      </c>
      <c r="EAB10" s="9">
        <v>4.13996786</v>
      </c>
      <c r="EAC10" s="9">
        <v>3.48705752</v>
      </c>
      <c r="EAD10" s="9">
        <v>2.382152</v>
      </c>
      <c r="EAE10" s="9">
        <v>20.9167509</v>
      </c>
      <c r="EAF10" s="9">
        <v>7.65580067</v>
      </c>
      <c r="EAG10" s="9">
        <v>2.42388898</v>
      </c>
      <c r="EAH10" s="9">
        <v>1.33881356</v>
      </c>
      <c r="EAI10" s="9">
        <v>4.35441145</v>
      </c>
      <c r="EAJ10" s="9">
        <v>2.45884347</v>
      </c>
      <c r="EAK10" s="9">
        <v>0.36129631</v>
      </c>
      <c r="EAL10" s="9">
        <v>0.63202723</v>
      </c>
      <c r="EAM10" s="9">
        <v>0.11783191</v>
      </c>
      <c r="EAN10" s="9">
        <v>0.25818972</v>
      </c>
      <c r="EAO10" s="9">
        <v>3.6202758</v>
      </c>
      <c r="EAP10" s="9">
        <v>5.32949906</v>
      </c>
      <c r="EAQ10" s="9">
        <v>0.98644782</v>
      </c>
      <c r="EAR10" s="9">
        <v>0.78412313</v>
      </c>
      <c r="EAS10" s="9">
        <v>0.61133608</v>
      </c>
      <c r="EAT10" s="9">
        <v>20.3781739</v>
      </c>
      <c r="EAU10" s="9">
        <v>0.09893272</v>
      </c>
      <c r="EAV10" s="9">
        <v>0.82413798</v>
      </c>
      <c r="EAW10" s="9">
        <v>0.67168193</v>
      </c>
      <c r="EAX10" s="9">
        <v>2.05937144</v>
      </c>
      <c r="EAY10" s="9">
        <v>4.98351911</v>
      </c>
      <c r="EAZ10" s="9">
        <v>0.622444</v>
      </c>
      <c r="EBA10" s="9">
        <v>5.74291998</v>
      </c>
      <c r="EBB10" s="9">
        <v>0.49727147</v>
      </c>
      <c r="EBC10" s="9">
        <v>1.6738154</v>
      </c>
      <c r="EBD10" s="9">
        <v>2.00012066</v>
      </c>
      <c r="EBE10" s="9">
        <v>6.57222983</v>
      </c>
      <c r="EBF10" s="9">
        <v>0.34099821</v>
      </c>
      <c r="EBG10" s="9">
        <v>4.56377274</v>
      </c>
      <c r="EBH10" s="9">
        <v>1.30486822</v>
      </c>
      <c r="EBI10" s="9">
        <v>2.01310062</v>
      </c>
      <c r="EBJ10" s="9">
        <v>0.3485723</v>
      </c>
      <c r="EBK10" s="9">
        <v>0.65030704</v>
      </c>
      <c r="EBL10" s="9">
        <v>1.90326455</v>
      </c>
      <c r="EBM10" s="9">
        <v>0.40346108</v>
      </c>
      <c r="EBN10" s="9">
        <v>0.19253069</v>
      </c>
      <c r="EBO10" s="9">
        <v>39.9556122</v>
      </c>
      <c r="EBP10" s="9">
        <v>0.38903321</v>
      </c>
      <c r="EBQ10" s="9">
        <v>0.79180142</v>
      </c>
      <c r="EBR10" s="9">
        <v>27.9950347</v>
      </c>
      <c r="EBS10" s="9">
        <v>2.51290226</v>
      </c>
      <c r="EBT10" s="9">
        <v>0.24599769</v>
      </c>
      <c r="EBU10" s="9">
        <v>30.1138763</v>
      </c>
      <c r="EBV10" s="9">
        <v>21.483116</v>
      </c>
      <c r="EBW10" s="9">
        <v>3.10919438</v>
      </c>
      <c r="EBX10" s="9">
        <v>0.7406366</v>
      </c>
      <c r="EBY10" s="9">
        <v>1.63067439</v>
      </c>
      <c r="EBZ10" s="9">
        <v>0.50977976</v>
      </c>
      <c r="ECA10" s="9">
        <v>1.98959044</v>
      </c>
      <c r="ECB10" s="9">
        <v>2.10827482</v>
      </c>
      <c r="ECC10" s="9">
        <v>2.37421777</v>
      </c>
      <c r="ECD10" s="9">
        <v>0.88638695</v>
      </c>
      <c r="ECE10" s="9">
        <v>2.28502167</v>
      </c>
      <c r="ECF10" s="9">
        <v>5.32004746</v>
      </c>
      <c r="ECG10" s="9">
        <v>1.45059114</v>
      </c>
      <c r="ECH10" s="9">
        <v>1.66016815</v>
      </c>
      <c r="ECI10" s="9">
        <v>8.33326325</v>
      </c>
      <c r="ECJ10" s="9">
        <v>1.22330287</v>
      </c>
      <c r="ECK10" s="9">
        <v>0.69462173</v>
      </c>
      <c r="ECL10" s="9">
        <v>0.30573294</v>
      </c>
      <c r="ECM10" s="9">
        <v>0.14042289</v>
      </c>
      <c r="ECN10" s="9">
        <v>0.78108655</v>
      </c>
      <c r="ECO10" s="9">
        <v>1.84183826</v>
      </c>
      <c r="ECP10" s="9">
        <v>1.17320936</v>
      </c>
      <c r="ECQ10" s="9">
        <v>1.40959822</v>
      </c>
      <c r="ECR10" s="9">
        <v>0.15680013</v>
      </c>
      <c r="ECS10" s="9">
        <v>1.68120666</v>
      </c>
      <c r="ECT10" s="9">
        <v>9.55226445</v>
      </c>
      <c r="ECU10" s="9">
        <v>1.08718878</v>
      </c>
      <c r="ECV10" s="9">
        <v>0.07076437</v>
      </c>
      <c r="ECW10" s="9">
        <v>44.3799509</v>
      </c>
      <c r="ECX10" s="9">
        <v>0.5810105</v>
      </c>
      <c r="ECY10" s="9">
        <v>0.54309621</v>
      </c>
      <c r="ECZ10" s="9">
        <v>0.68504398</v>
      </c>
      <c r="EDA10" s="9">
        <v>0.66775686</v>
      </c>
      <c r="EDB10" s="9">
        <v>0.22322609</v>
      </c>
      <c r="EDC10" s="9">
        <v>0.40894923</v>
      </c>
      <c r="EDD10" s="9">
        <v>1.32928151</v>
      </c>
      <c r="EDE10" s="9">
        <v>0.39288515</v>
      </c>
      <c r="EDF10" s="9">
        <v>165.017358</v>
      </c>
      <c r="EDG10" s="9">
        <v>0.44645949</v>
      </c>
      <c r="EDH10" s="9">
        <v>5.98730889</v>
      </c>
      <c r="EDI10" s="9">
        <v>26.2412774</v>
      </c>
      <c r="EDJ10" s="9">
        <v>9.12507747</v>
      </c>
      <c r="EDK10" s="9">
        <v>0.39972614</v>
      </c>
      <c r="EDL10" s="9">
        <v>0.27986077</v>
      </c>
      <c r="EDM10" s="9">
        <v>0.03938961</v>
      </c>
      <c r="EDN10" s="9">
        <v>2.60072724</v>
      </c>
      <c r="EDO10" s="9">
        <v>1.33373126</v>
      </c>
      <c r="EDP10" s="9">
        <v>0.25451694</v>
      </c>
      <c r="EDQ10" s="9">
        <v>1.01765092</v>
      </c>
      <c r="EDR10" s="9">
        <v>0.85540689</v>
      </c>
      <c r="EDS10" s="9">
        <v>0.65526319</v>
      </c>
      <c r="EDT10" s="9">
        <v>16.1083516</v>
      </c>
      <c r="EDU10" s="9">
        <v>7.58007814</v>
      </c>
      <c r="EDV10" s="9">
        <v>1.47055103</v>
      </c>
      <c r="EDW10" s="9">
        <v>3.17003567</v>
      </c>
      <c r="EDX10" s="9">
        <v>0.39100214</v>
      </c>
      <c r="EDY10" s="9">
        <v>7.93137805</v>
      </c>
      <c r="EDZ10" s="9">
        <v>19.7692126</v>
      </c>
      <c r="EEA10" s="9">
        <v>12.6527751</v>
      </c>
      <c r="EEB10" s="9">
        <v>0.31073662</v>
      </c>
      <c r="EEC10" s="9">
        <v>39.3113673</v>
      </c>
      <c r="EED10" s="9">
        <v>2.06045006</v>
      </c>
      <c r="EEE10" s="9">
        <v>0.31943502</v>
      </c>
      <c r="EEF10" s="9">
        <v>5.70942802</v>
      </c>
      <c r="EEG10" s="9">
        <v>13.4351011</v>
      </c>
      <c r="EEH10" s="9">
        <v>5.88853321</v>
      </c>
      <c r="EEI10" s="9">
        <v>1.18546171</v>
      </c>
      <c r="EEJ10" s="9">
        <v>0.69339868</v>
      </c>
      <c r="EEK10" s="9">
        <v>2.80981431</v>
      </c>
      <c r="EEL10" s="9">
        <v>2.87482381</v>
      </c>
      <c r="EEM10" s="9">
        <v>16.7776057</v>
      </c>
      <c r="EEN10" s="9">
        <v>0.3846895</v>
      </c>
      <c r="EEO10" s="9">
        <v>1.47108302</v>
      </c>
      <c r="EEP10" s="9">
        <v>0.86440876</v>
      </c>
      <c r="EEQ10" s="9">
        <v>0.85005585</v>
      </c>
      <c r="EER10" s="9">
        <v>0.16979252</v>
      </c>
      <c r="EES10" s="9">
        <v>0.55534308</v>
      </c>
      <c r="EET10" s="9">
        <v>1.23279835</v>
      </c>
      <c r="EEU10" s="9">
        <v>0.31043288</v>
      </c>
      <c r="EEV10" s="9">
        <v>9.11933703</v>
      </c>
      <c r="EEW10" s="9">
        <v>3.32606943</v>
      </c>
      <c r="EEX10" s="9">
        <v>0.21059709</v>
      </c>
      <c r="EEY10" s="9">
        <v>0.76717788</v>
      </c>
      <c r="EEZ10" s="9">
        <v>2.99723764</v>
      </c>
      <c r="EFA10" s="9">
        <v>0.71310812</v>
      </c>
      <c r="EFB10" s="9">
        <v>1.51554579</v>
      </c>
      <c r="EFC10" s="9">
        <v>6.07763845</v>
      </c>
      <c r="EFD10" s="9">
        <v>0.38519224</v>
      </c>
      <c r="EFE10" s="9">
        <v>2.32238934</v>
      </c>
      <c r="EFF10" s="9">
        <v>3.95574382</v>
      </c>
      <c r="EFG10" s="9">
        <v>0.80448339</v>
      </c>
      <c r="EFH10" s="9">
        <v>10.0560149</v>
      </c>
      <c r="EFI10" s="9">
        <v>1.61386443</v>
      </c>
      <c r="EFJ10" s="9">
        <v>0.39069867</v>
      </c>
      <c r="EFK10" s="9">
        <v>0.74866955</v>
      </c>
      <c r="EFL10" s="9">
        <v>0.84465911</v>
      </c>
      <c r="EFM10" s="9">
        <v>13.1580246</v>
      </c>
      <c r="EFN10" s="9">
        <v>0.13330804</v>
      </c>
      <c r="EFO10" s="9">
        <v>0.49560052</v>
      </c>
      <c r="EFP10" s="9">
        <v>3.0115156</v>
      </c>
      <c r="EFQ10" s="9">
        <v>0.40264755</v>
      </c>
      <c r="EFR10" s="9">
        <v>2.28030501</v>
      </c>
      <c r="EFS10" s="9">
        <v>1.37655782</v>
      </c>
      <c r="EFT10" s="9">
        <v>1.88542168</v>
      </c>
      <c r="EFU10" s="9">
        <v>0.39136961</v>
      </c>
      <c r="EFV10" s="9">
        <v>3.81153827</v>
      </c>
      <c r="EFW10" s="9">
        <v>0.78871731</v>
      </c>
      <c r="EFX10" s="9">
        <v>1.790359</v>
      </c>
      <c r="EFY10" s="9">
        <v>8.64277135</v>
      </c>
      <c r="EFZ10" s="9">
        <v>4.91582221</v>
      </c>
      <c r="EGA10" s="9">
        <v>11.319989</v>
      </c>
      <c r="EGB10" s="9">
        <v>1.03765286</v>
      </c>
      <c r="EGC10" s="9">
        <v>2.74069145</v>
      </c>
      <c r="EGD10" s="9">
        <v>2.54447465</v>
      </c>
      <c r="EGE10" s="9">
        <v>3.29451533</v>
      </c>
      <c r="EGF10" s="9">
        <v>3.34007316</v>
      </c>
      <c r="EGG10" s="9">
        <v>0.46157109</v>
      </c>
      <c r="EGH10" s="9">
        <v>1.85991879</v>
      </c>
      <c r="EGI10" s="9">
        <v>1.85377616</v>
      </c>
      <c r="EGJ10" s="9">
        <v>0.42692922</v>
      </c>
      <c r="EGK10" s="9">
        <v>1.71483939</v>
      </c>
      <c r="EGL10" s="9">
        <v>1.14485089</v>
      </c>
      <c r="EGM10" s="9">
        <v>0.13866438</v>
      </c>
      <c r="EGN10" s="9">
        <v>0.31350629</v>
      </c>
      <c r="EGO10" s="9">
        <v>0.63527405</v>
      </c>
      <c r="EGP10" s="9">
        <v>0.56981117</v>
      </c>
      <c r="EGQ10" s="9">
        <v>0.32912064</v>
      </c>
      <c r="EGR10" s="9">
        <v>2.57496842</v>
      </c>
      <c r="EGS10" s="9">
        <v>11.2894221</v>
      </c>
      <c r="EGT10" s="9">
        <v>0.93760843</v>
      </c>
      <c r="EGU10" s="9">
        <v>2.95052807</v>
      </c>
      <c r="EGV10" s="9">
        <v>10.0942601</v>
      </c>
      <c r="EGW10" s="9">
        <v>0.52872685</v>
      </c>
      <c r="EGX10" s="9">
        <v>0.11538107</v>
      </c>
      <c r="EGY10" s="9">
        <v>0.34219647</v>
      </c>
      <c r="EGZ10" s="9">
        <v>0.92807456</v>
      </c>
      <c r="EHA10" s="9">
        <v>2.08034048</v>
      </c>
      <c r="EHB10" s="9">
        <v>2.73570056</v>
      </c>
      <c r="EHC10" s="9">
        <v>0.34820301</v>
      </c>
      <c r="EHD10" s="9">
        <v>0.48535367</v>
      </c>
      <c r="EHE10" s="9">
        <v>0.30556658</v>
      </c>
      <c r="EHF10" s="9">
        <v>0.27455544</v>
      </c>
      <c r="EHG10" s="9">
        <v>0.24337976</v>
      </c>
      <c r="EHH10" s="9">
        <v>0.14924908</v>
      </c>
      <c r="EHI10" s="9">
        <v>3.3833458</v>
      </c>
      <c r="EHJ10" s="9">
        <v>12.6367603</v>
      </c>
      <c r="EHK10" s="9">
        <v>1.86701207</v>
      </c>
      <c r="EHL10" s="9">
        <v>1.39053048</v>
      </c>
      <c r="EHM10" s="9">
        <v>0.45353082</v>
      </c>
      <c r="EHN10" s="9">
        <v>0.31383719</v>
      </c>
      <c r="EHO10" s="9">
        <v>1.15584729</v>
      </c>
      <c r="EHP10" s="9">
        <v>8.08975186</v>
      </c>
      <c r="EHQ10" s="9">
        <v>5.99352464</v>
      </c>
      <c r="EHR10" s="9">
        <v>23.1966537</v>
      </c>
      <c r="EHS10" s="9">
        <v>23.5048821</v>
      </c>
      <c r="EHT10" s="9">
        <v>0.78017795</v>
      </c>
      <c r="EHU10" s="9">
        <v>1.62186081</v>
      </c>
      <c r="EHV10" s="9">
        <v>0.23500312</v>
      </c>
      <c r="EHW10" s="9">
        <v>2.1440337</v>
      </c>
      <c r="EHX10" s="9">
        <v>51.8512899</v>
      </c>
      <c r="EHY10" s="9">
        <v>0.75406995</v>
      </c>
      <c r="EHZ10" s="9">
        <v>2.13962782</v>
      </c>
      <c r="EIA10" s="9">
        <v>1.90915124</v>
      </c>
      <c r="EIB10" s="9">
        <v>0.12908681</v>
      </c>
      <c r="EIC10" s="9">
        <v>2.5349682</v>
      </c>
      <c r="EID10" s="9">
        <v>1.19548919</v>
      </c>
      <c r="EIE10" s="9">
        <v>1.29628133</v>
      </c>
      <c r="EIF10" s="9">
        <v>1.76070801</v>
      </c>
      <c r="EIG10" s="9">
        <v>0.22460635</v>
      </c>
      <c r="EIH10" s="9">
        <v>1.53799198</v>
      </c>
      <c r="EII10" s="9">
        <v>0.30802363</v>
      </c>
      <c r="EIJ10" s="9">
        <v>0.29966161</v>
      </c>
      <c r="EIK10" s="9">
        <v>0.44236806</v>
      </c>
      <c r="EIL10" s="9">
        <v>1.71889425</v>
      </c>
      <c r="EIM10" s="9">
        <v>0.28759024</v>
      </c>
      <c r="EIN10" s="9">
        <v>2.12403359</v>
      </c>
      <c r="EIO10" s="9">
        <v>0.19818756</v>
      </c>
      <c r="EIP10" s="9">
        <v>15.7939075</v>
      </c>
      <c r="EIQ10" s="9">
        <v>0.50663532</v>
      </c>
      <c r="EIR10" s="9">
        <v>0.08682516</v>
      </c>
      <c r="EIS10" s="9">
        <v>1.48507944</v>
      </c>
      <c r="EIT10" s="9">
        <v>0.93744024</v>
      </c>
      <c r="EIU10" s="9">
        <v>2.79818719</v>
      </c>
      <c r="EIV10" s="9">
        <v>2.82888206</v>
      </c>
      <c r="EIW10" s="9">
        <v>1.09736434</v>
      </c>
      <c r="EIX10" s="9">
        <v>3.20363731</v>
      </c>
      <c r="EIY10" s="9">
        <v>0.7895546</v>
      </c>
      <c r="EIZ10" s="9">
        <v>0.12660417</v>
      </c>
      <c r="EJA10" s="9">
        <v>0.40686695</v>
      </c>
      <c r="EJB10" s="9">
        <v>1.52520215</v>
      </c>
      <c r="EJC10" s="9">
        <v>4.94931416</v>
      </c>
      <c r="EJD10" s="9">
        <v>2.93710934</v>
      </c>
      <c r="EJE10" s="9">
        <v>0.33689033</v>
      </c>
      <c r="EJF10" s="9">
        <v>0.05084269</v>
      </c>
      <c r="EJG10" s="9">
        <v>0.87918581</v>
      </c>
      <c r="EJH10" s="9">
        <v>0.28230685</v>
      </c>
      <c r="EJI10" s="9">
        <v>1.39101311</v>
      </c>
      <c r="EJJ10" s="9">
        <v>4.53918394</v>
      </c>
      <c r="EJK10" s="9">
        <v>1.94189365</v>
      </c>
      <c r="EJL10" s="9">
        <v>1.41037885</v>
      </c>
      <c r="EJM10" s="9">
        <v>0.40679565</v>
      </c>
      <c r="EJN10" s="9">
        <v>1.82545608</v>
      </c>
      <c r="EJO10" s="9">
        <v>5.17534831</v>
      </c>
      <c r="EJP10" s="9">
        <v>30.2999834</v>
      </c>
      <c r="EJQ10" s="9">
        <v>2.53933751</v>
      </c>
      <c r="EJR10" s="9">
        <v>5.42138257</v>
      </c>
      <c r="EJS10" s="9">
        <v>0.48128052</v>
      </c>
      <c r="EJT10" s="9">
        <v>16.5683176</v>
      </c>
      <c r="EJU10" s="9">
        <v>0.19765373</v>
      </c>
      <c r="EJV10" s="9">
        <v>0.37447006</v>
      </c>
      <c r="EJW10" s="9">
        <v>8.23507259</v>
      </c>
      <c r="EJX10" s="9">
        <v>4.77448688</v>
      </c>
      <c r="EJY10" s="9">
        <v>1.21941071</v>
      </c>
      <c r="EJZ10" s="9">
        <v>1.69682283</v>
      </c>
      <c r="EKA10" s="9">
        <v>0.49445061</v>
      </c>
      <c r="EKB10" s="9">
        <v>4.83764993</v>
      </c>
      <c r="EKC10" s="9">
        <v>0.24898674</v>
      </c>
      <c r="EKD10" s="9">
        <v>0.19232281</v>
      </c>
      <c r="EKE10" s="9">
        <v>0.25773077</v>
      </c>
      <c r="EKF10" s="9">
        <v>5.4524065</v>
      </c>
      <c r="EKG10" s="9">
        <v>0.25438202</v>
      </c>
      <c r="EKH10" s="9">
        <v>1.17607592</v>
      </c>
      <c r="EKI10" s="9">
        <v>33.8162732</v>
      </c>
      <c r="EKJ10" s="9">
        <v>0.93110383</v>
      </c>
      <c r="EKK10" s="9">
        <v>3.67916095</v>
      </c>
      <c r="EKL10" s="9">
        <v>3.76574277</v>
      </c>
      <c r="EKM10" s="9">
        <v>4.45077395</v>
      </c>
      <c r="EKN10" s="9">
        <v>9.72946835</v>
      </c>
      <c r="EKO10" s="9">
        <v>0.48561509</v>
      </c>
      <c r="EKP10" s="9">
        <v>5.80734446</v>
      </c>
      <c r="EKQ10" s="9">
        <v>0.89479101</v>
      </c>
      <c r="EKR10" s="9">
        <v>10.6483217</v>
      </c>
      <c r="EKS10" s="9">
        <v>0.4268506</v>
      </c>
      <c r="EKT10" s="9">
        <v>4.17442874</v>
      </c>
      <c r="EKU10" s="9">
        <v>1.72429648</v>
      </c>
      <c r="EKV10" s="9">
        <v>1.47376128</v>
      </c>
      <c r="EKW10" s="9">
        <v>6.09017965</v>
      </c>
      <c r="EKX10" s="9">
        <v>0.540577</v>
      </c>
      <c r="EKY10" s="9">
        <v>0.3696884</v>
      </c>
      <c r="EKZ10" s="9">
        <v>1.27979861</v>
      </c>
      <c r="ELA10" s="9">
        <v>0.52776341</v>
      </c>
      <c r="ELB10" s="9">
        <v>0.27005152</v>
      </c>
      <c r="ELC10" s="9">
        <v>0.46375548</v>
      </c>
      <c r="ELD10" s="9">
        <v>6.13275758</v>
      </c>
      <c r="ELE10" s="9">
        <v>0.44014684</v>
      </c>
      <c r="ELF10" s="9">
        <v>0.53999382</v>
      </c>
      <c r="ELG10" s="9">
        <v>0.85199005</v>
      </c>
      <c r="ELH10" s="9">
        <v>2.61421909</v>
      </c>
      <c r="ELI10" s="9">
        <v>0.69804569</v>
      </c>
      <c r="ELJ10" s="9">
        <v>0.5474966</v>
      </c>
      <c r="ELK10" s="9">
        <v>0.32318642</v>
      </c>
      <c r="ELL10" s="9">
        <v>0.24358452</v>
      </c>
      <c r="ELM10" s="9">
        <v>22.4909826</v>
      </c>
      <c r="ELN10" s="9">
        <v>1.526374</v>
      </c>
      <c r="ELO10" s="9">
        <v>6.72669137</v>
      </c>
      <c r="ELP10" s="9">
        <v>4.16020563</v>
      </c>
      <c r="ELQ10" s="9">
        <v>9.45012495</v>
      </c>
      <c r="ELR10" s="9">
        <v>0.63293583</v>
      </c>
      <c r="ELS10" s="9">
        <v>8.81867725</v>
      </c>
      <c r="ELT10" s="9">
        <v>0.26357</v>
      </c>
      <c r="ELU10" s="9">
        <v>0.96993585</v>
      </c>
      <c r="ELV10" s="9">
        <v>2.27690463</v>
      </c>
      <c r="ELW10" s="9">
        <v>2.97659768</v>
      </c>
      <c r="ELX10" s="9">
        <v>7.29888829</v>
      </c>
      <c r="ELY10" s="9">
        <v>0.31546791</v>
      </c>
      <c r="ELZ10" s="9">
        <v>8.58501966</v>
      </c>
      <c r="EMA10" s="9">
        <v>0.63882983</v>
      </c>
      <c r="EMB10" s="9">
        <v>3.05924895</v>
      </c>
      <c r="EMC10" s="9">
        <v>7.15035</v>
      </c>
      <c r="EMD10" s="9">
        <v>1.34836206</v>
      </c>
      <c r="EME10" s="9">
        <v>0.42728388</v>
      </c>
      <c r="EMF10" s="9">
        <v>1.56613108</v>
      </c>
      <c r="EMG10" s="9">
        <v>1.0503787</v>
      </c>
      <c r="EMH10" s="9">
        <v>3.01394706</v>
      </c>
      <c r="EMI10" s="9">
        <v>0.33380896</v>
      </c>
      <c r="EMJ10" s="9">
        <v>1.74870612</v>
      </c>
      <c r="EMK10" s="9">
        <v>1.15544692</v>
      </c>
      <c r="EML10" s="9">
        <v>0.58540723</v>
      </c>
      <c r="EMM10" s="9">
        <v>0.2348788</v>
      </c>
      <c r="EMN10" s="9">
        <v>0.3110858</v>
      </c>
      <c r="EMO10" s="9">
        <v>1.01083004</v>
      </c>
      <c r="EMP10" s="9">
        <v>3.51159147</v>
      </c>
      <c r="EMQ10" s="9">
        <v>0.38018673</v>
      </c>
      <c r="EMR10" s="9">
        <v>3.9349576</v>
      </c>
      <c r="EMS10" s="9">
        <v>0.86137218</v>
      </c>
      <c r="EMT10" s="9">
        <v>2.15202277</v>
      </c>
      <c r="EMU10" s="9">
        <v>0.32912978</v>
      </c>
      <c r="EMV10" s="9">
        <v>1.28083518</v>
      </c>
      <c r="EMW10" s="9">
        <v>21.3012137</v>
      </c>
      <c r="EMX10" s="9">
        <v>32.7104171</v>
      </c>
      <c r="EMY10" s="9">
        <v>1.57168321</v>
      </c>
      <c r="EMZ10" s="9">
        <v>1.96037638</v>
      </c>
      <c r="ENA10" s="9">
        <v>0.60710205</v>
      </c>
      <c r="ENB10" s="9">
        <v>0.92465461</v>
      </c>
      <c r="ENC10" s="9">
        <v>0.40133493</v>
      </c>
      <c r="END10" s="9">
        <v>1.43718521</v>
      </c>
      <c r="ENE10" s="9">
        <v>5.54046914</v>
      </c>
      <c r="ENF10" s="9">
        <v>1.60067516</v>
      </c>
      <c r="ENG10" s="9">
        <v>0.82556577</v>
      </c>
      <c r="ENH10" s="9">
        <v>12.5407452</v>
      </c>
      <c r="ENI10" s="9">
        <v>8.98772754</v>
      </c>
      <c r="ENJ10" s="9">
        <v>0.25992099</v>
      </c>
      <c r="ENK10" s="9">
        <v>2.78836995</v>
      </c>
      <c r="ENL10" s="9">
        <v>0.35928716</v>
      </c>
      <c r="ENM10" s="9">
        <v>0.44174282</v>
      </c>
      <c r="ENN10" s="9">
        <v>1.92339263</v>
      </c>
      <c r="ENO10" s="9">
        <v>0.27149509</v>
      </c>
      <c r="ENP10" s="9">
        <v>2.0421867</v>
      </c>
      <c r="ENQ10" s="9">
        <v>3.22595919</v>
      </c>
      <c r="ENR10" s="9">
        <v>0.17132928</v>
      </c>
      <c r="ENS10" s="9">
        <v>3.57888617</v>
      </c>
      <c r="ENT10" s="9">
        <v>4.12962045</v>
      </c>
      <c r="ENU10" s="9">
        <v>0.53439964</v>
      </c>
      <c r="ENV10" s="9">
        <v>2.84520756</v>
      </c>
      <c r="ENW10" s="9">
        <v>1.14110132</v>
      </c>
      <c r="ENX10" s="9">
        <v>0.51245254</v>
      </c>
      <c r="ENY10" s="9">
        <v>0.43900424</v>
      </c>
      <c r="ENZ10" s="9">
        <v>1.37607336</v>
      </c>
      <c r="EOA10" s="9">
        <v>1.56599214</v>
      </c>
      <c r="EOB10" s="9">
        <v>2.15021289</v>
      </c>
      <c r="EOC10" s="9">
        <v>2.53182376</v>
      </c>
      <c r="EOD10" s="9">
        <v>2.32719741</v>
      </c>
      <c r="EOE10" s="9">
        <v>0.24935603</v>
      </c>
      <c r="EOF10" s="9">
        <v>0.33352834</v>
      </c>
      <c r="EOG10" s="9">
        <v>7.8588548</v>
      </c>
      <c r="EOH10" s="9">
        <v>7.68775697</v>
      </c>
      <c r="EOI10" s="9">
        <v>3.12420361</v>
      </c>
      <c r="EOJ10" s="9">
        <v>0.58711474</v>
      </c>
      <c r="EOK10" s="9">
        <v>1.05168218</v>
      </c>
      <c r="EOL10" s="9">
        <v>0.91484597</v>
      </c>
      <c r="EOM10" s="9">
        <v>0.10572307</v>
      </c>
      <c r="EON10" s="9">
        <v>0.14725328</v>
      </c>
      <c r="EOO10" s="9">
        <v>1.02987036</v>
      </c>
      <c r="EOP10" s="9">
        <v>0.73574078</v>
      </c>
      <c r="EOQ10" s="9">
        <v>2.39164017</v>
      </c>
      <c r="EOR10" s="9">
        <v>0.20956788</v>
      </c>
      <c r="EOS10" s="9">
        <v>4.40905526</v>
      </c>
      <c r="EOT10" s="9">
        <v>2.48251819</v>
      </c>
      <c r="EOU10" s="9">
        <v>1.00368375</v>
      </c>
      <c r="EOV10" s="9">
        <v>1.02509337</v>
      </c>
      <c r="EOW10" s="9">
        <v>0.41034777</v>
      </c>
      <c r="EOX10" s="9">
        <v>1.35085567</v>
      </c>
      <c r="EOY10" s="9">
        <v>0.65094141</v>
      </c>
      <c r="EOZ10" s="9">
        <v>0.36459798</v>
      </c>
      <c r="EPA10" s="9">
        <v>10.6497111</v>
      </c>
      <c r="EPB10" s="9">
        <v>0.67696898</v>
      </c>
      <c r="EPC10" s="9">
        <v>0.36406415</v>
      </c>
      <c r="EPD10" s="9">
        <v>2.72319592</v>
      </c>
      <c r="EPE10" s="9">
        <v>0.24693371</v>
      </c>
      <c r="EPF10" s="9">
        <v>15.5849301</v>
      </c>
      <c r="EPG10" s="9">
        <v>3.08191818</v>
      </c>
      <c r="EPH10" s="9">
        <v>1.58294835</v>
      </c>
      <c r="EPI10" s="9">
        <v>0.18913266</v>
      </c>
      <c r="EPJ10" s="9">
        <v>1.78038454</v>
      </c>
      <c r="EPK10" s="9">
        <v>4.30525213</v>
      </c>
      <c r="EPL10" s="9">
        <v>0.31639479</v>
      </c>
      <c r="EPM10" s="9">
        <v>0.18594983</v>
      </c>
      <c r="EPN10" s="9">
        <v>0.53724426</v>
      </c>
      <c r="EPO10" s="9">
        <v>0.71321049</v>
      </c>
      <c r="EPP10" s="9">
        <v>0.51250738</v>
      </c>
      <c r="EPQ10" s="9">
        <v>1.74460737</v>
      </c>
      <c r="EPR10" s="9">
        <v>0.11654365</v>
      </c>
      <c r="EPS10" s="9">
        <v>8.04474248</v>
      </c>
      <c r="EPT10" s="9">
        <v>1.32013704</v>
      </c>
      <c r="EPU10" s="9">
        <v>0.02748096</v>
      </c>
      <c r="EPV10" s="9">
        <v>1.78889829</v>
      </c>
      <c r="EPW10" s="9">
        <v>1.23935597</v>
      </c>
      <c r="EPX10" s="9">
        <v>0.89870694</v>
      </c>
      <c r="EPY10" s="9">
        <v>0.69565829</v>
      </c>
      <c r="EPZ10" s="9">
        <v>3.00685379</v>
      </c>
      <c r="EQA10" s="9">
        <v>3.22548387</v>
      </c>
      <c r="EQB10" s="9">
        <v>7.8190374</v>
      </c>
      <c r="EQC10" s="9">
        <v>2.38301124</v>
      </c>
      <c r="EQD10" s="9">
        <v>82.9543855</v>
      </c>
      <c r="EQE10" s="9">
        <v>1.00905489</v>
      </c>
      <c r="EQF10" s="9">
        <v>0.29109142</v>
      </c>
      <c r="EQG10" s="9">
        <v>38.3879619</v>
      </c>
      <c r="EQH10" s="9">
        <v>8.17657135</v>
      </c>
      <c r="EQI10" s="9">
        <v>2.55193356</v>
      </c>
      <c r="EQJ10" s="9">
        <v>0.79027856</v>
      </c>
      <c r="EQK10" s="9">
        <v>10.582069</v>
      </c>
      <c r="EQL10" s="9">
        <v>1.30257753</v>
      </c>
      <c r="EQM10" s="9">
        <v>0.34121028</v>
      </c>
      <c r="EQN10" s="9">
        <v>0.28880255</v>
      </c>
      <c r="EQO10" s="9">
        <v>2.97891945</v>
      </c>
      <c r="EQP10" s="9">
        <v>0.81726042</v>
      </c>
      <c r="EQQ10" s="9">
        <v>1.2879833</v>
      </c>
      <c r="EQR10" s="9">
        <v>2.6386982</v>
      </c>
      <c r="EQS10" s="9">
        <v>0.42070432</v>
      </c>
      <c r="EQT10" s="9">
        <v>0.66269102</v>
      </c>
      <c r="EQU10" s="9">
        <v>0.2453359</v>
      </c>
      <c r="EQV10" s="9">
        <v>0.36512083</v>
      </c>
      <c r="EQW10" s="9">
        <v>1.87492802</v>
      </c>
      <c r="EQX10" s="9">
        <v>8.23320786</v>
      </c>
      <c r="EQY10" s="9">
        <v>2.16460054</v>
      </c>
      <c r="EQZ10" s="9">
        <v>0.63025026</v>
      </c>
      <c r="ERA10" s="9">
        <v>2.44072637</v>
      </c>
      <c r="ERB10" s="9">
        <v>1.52323322</v>
      </c>
      <c r="ERC10" s="9">
        <v>3.34987212</v>
      </c>
      <c r="ERD10" s="9">
        <v>0.16666636</v>
      </c>
      <c r="ERE10" s="9">
        <v>9.0669053</v>
      </c>
      <c r="ERF10" s="9">
        <v>4.2271347</v>
      </c>
      <c r="ERG10" s="9">
        <v>0.25712938</v>
      </c>
      <c r="ERH10" s="9">
        <v>0.06474076</v>
      </c>
      <c r="ERI10" s="9">
        <v>0.72626724</v>
      </c>
      <c r="ERJ10" s="9">
        <v>0.38477725</v>
      </c>
      <c r="ERK10" s="9">
        <v>0.07891615</v>
      </c>
      <c r="ERL10" s="9">
        <v>6.45221089</v>
      </c>
      <c r="ERM10" s="9">
        <v>0.64969826</v>
      </c>
      <c r="ERN10" s="9">
        <v>14.6263142</v>
      </c>
      <c r="ERO10" s="9">
        <v>1.32094326</v>
      </c>
      <c r="ERP10" s="9">
        <v>0.21349294</v>
      </c>
      <c r="ERQ10" s="9">
        <v>3.19129721</v>
      </c>
      <c r="ERR10" s="9">
        <v>11.56244</v>
      </c>
      <c r="ERS10" s="9">
        <v>0.29562152</v>
      </c>
      <c r="ERT10" s="9">
        <v>0.22662832</v>
      </c>
      <c r="ERU10" s="9">
        <v>1.68230904</v>
      </c>
      <c r="ERV10" s="9">
        <v>2.89350764</v>
      </c>
      <c r="ERW10" s="9">
        <v>0.52841789</v>
      </c>
      <c r="ERX10" s="9">
        <v>0.43864957</v>
      </c>
      <c r="ERY10" s="9">
        <v>0.75143739</v>
      </c>
      <c r="ERZ10" s="9">
        <v>11.9604678</v>
      </c>
      <c r="ESA10" s="9">
        <v>2.12249793</v>
      </c>
      <c r="ESB10" s="9">
        <v>3.9691991</v>
      </c>
      <c r="ESC10" s="9">
        <v>3.75448129</v>
      </c>
      <c r="ESD10" s="9">
        <v>2.87811451</v>
      </c>
      <c r="ESE10" s="9">
        <v>0.1891946</v>
      </c>
      <c r="ESF10" s="9">
        <v>1.55711274</v>
      </c>
      <c r="ESG10" s="9">
        <v>0.55314563</v>
      </c>
      <c r="ESH10" s="9">
        <v>2.5034141</v>
      </c>
      <c r="ESI10" s="9">
        <v>1.58468694</v>
      </c>
      <c r="ESJ10" s="9">
        <v>1.66072026</v>
      </c>
      <c r="ESK10" s="9">
        <v>0.44059291</v>
      </c>
      <c r="ESL10" s="9">
        <v>5.28746958</v>
      </c>
      <c r="ESM10" s="9">
        <v>0.49590217</v>
      </c>
      <c r="ESN10" s="9">
        <v>7.08828385</v>
      </c>
      <c r="ESO10" s="9">
        <v>0.23271974</v>
      </c>
      <c r="ESP10" s="9">
        <v>0.42550325</v>
      </c>
      <c r="ESQ10" s="9">
        <v>0.20710502</v>
      </c>
      <c r="ESR10" s="9">
        <v>2.06763474</v>
      </c>
      <c r="ESS10" s="9">
        <v>0.37003676</v>
      </c>
      <c r="EST10" s="9">
        <v>7.63786639</v>
      </c>
      <c r="ESU10" s="9">
        <v>0.48930067</v>
      </c>
      <c r="ESV10" s="9">
        <v>1.41308453</v>
      </c>
      <c r="ESW10" s="9">
        <v>4.27291192</v>
      </c>
      <c r="ESX10" s="9">
        <v>0.4147701</v>
      </c>
      <c r="ESY10" s="9">
        <v>0.58821346</v>
      </c>
      <c r="ESZ10" s="9">
        <v>0.34678984</v>
      </c>
      <c r="ETA10" s="9">
        <v>1.27115871</v>
      </c>
      <c r="ETB10" s="9">
        <v>0.08534818</v>
      </c>
      <c r="ETC10" s="9">
        <v>0.37588872</v>
      </c>
      <c r="ETD10" s="9">
        <v>3.86247091</v>
      </c>
      <c r="ETE10" s="9">
        <v>0.62886268</v>
      </c>
      <c r="ETF10" s="9">
        <v>0.43659106</v>
      </c>
      <c r="ETG10" s="9">
        <v>0.85934475</v>
      </c>
      <c r="ETH10" s="9">
        <v>2.3644371</v>
      </c>
      <c r="ETI10" s="9">
        <v>5.10021079</v>
      </c>
      <c r="ETJ10" s="9">
        <v>0.09449924</v>
      </c>
      <c r="ETK10" s="9">
        <v>1.21889462</v>
      </c>
      <c r="ETL10" s="9">
        <v>5.03565833</v>
      </c>
      <c r="ETM10" s="9">
        <v>0.3854427</v>
      </c>
      <c r="ETN10" s="9">
        <v>0.59366139</v>
      </c>
      <c r="ETO10" s="9">
        <v>0.95543668</v>
      </c>
      <c r="ETP10" s="9">
        <v>2.57204336</v>
      </c>
      <c r="ETQ10" s="9">
        <v>2.03105319</v>
      </c>
      <c r="ETR10" s="9">
        <v>1.69208058</v>
      </c>
      <c r="ETS10" s="9">
        <v>0.38585404</v>
      </c>
      <c r="ETT10" s="9">
        <v>0.71632934</v>
      </c>
      <c r="ETU10" s="9">
        <v>1.60236162</v>
      </c>
      <c r="ETV10" s="9">
        <v>0.3827425</v>
      </c>
      <c r="ETW10" s="9">
        <v>4.39201678</v>
      </c>
      <c r="ETX10" s="9">
        <v>0.28180959</v>
      </c>
      <c r="ETY10" s="9">
        <v>0.13352048</v>
      </c>
      <c r="ETZ10" s="9">
        <v>3.4877705</v>
      </c>
      <c r="EUA10" s="9">
        <v>0.86204678</v>
      </c>
      <c r="EUB10" s="9">
        <v>0.15196098</v>
      </c>
      <c r="EUC10" s="9">
        <v>0.26223544</v>
      </c>
      <c r="EUD10" s="9">
        <v>0.8622625</v>
      </c>
      <c r="EUE10" s="9">
        <v>0.66465081</v>
      </c>
      <c r="EUF10" s="9">
        <v>0.7752803</v>
      </c>
      <c r="EUG10" s="9">
        <v>2.22140158</v>
      </c>
      <c r="EUH10" s="9">
        <v>11.9343251</v>
      </c>
      <c r="EUI10" s="9">
        <v>21.3854921</v>
      </c>
      <c r="EUJ10" s="9">
        <v>1.2460891</v>
      </c>
      <c r="EUK10" s="9">
        <v>0.25088469</v>
      </c>
      <c r="EUL10" s="9">
        <v>2.10801887</v>
      </c>
      <c r="EUM10" s="9">
        <v>1.1812222</v>
      </c>
      <c r="EUN10" s="9">
        <v>5.64617356</v>
      </c>
      <c r="EUO10" s="9">
        <v>2.10302799</v>
      </c>
      <c r="EUP10" s="9">
        <v>0.28742022</v>
      </c>
      <c r="EUQ10" s="9">
        <v>75.3353309</v>
      </c>
      <c r="EUR10" s="9">
        <v>0.11060954</v>
      </c>
      <c r="EUS10" s="9">
        <v>2.03874976</v>
      </c>
      <c r="EUT10" s="9">
        <v>2.70506054</v>
      </c>
      <c r="EUU10" s="9">
        <v>3.48374854</v>
      </c>
      <c r="EUV10" s="9">
        <v>1.30322653</v>
      </c>
      <c r="EUW10" s="9">
        <v>0.37384666</v>
      </c>
      <c r="EUX10" s="9">
        <v>0.26572541</v>
      </c>
      <c r="EUY10" s="9">
        <v>0.92039262</v>
      </c>
      <c r="EUZ10" s="9">
        <v>0.39139008</v>
      </c>
      <c r="EVA10" s="9">
        <v>0.35030357</v>
      </c>
      <c r="EVB10" s="9">
        <v>1.57656989</v>
      </c>
      <c r="EVC10" s="9">
        <v>54.9818372</v>
      </c>
      <c r="EVD10" s="9">
        <v>0.26271076</v>
      </c>
      <c r="EVE10" s="9">
        <v>6.8676245</v>
      </c>
      <c r="EVF10" s="9">
        <v>5.23054057</v>
      </c>
      <c r="EVG10" s="9">
        <v>1.2364236</v>
      </c>
      <c r="EVH10" s="9">
        <v>0.14291382</v>
      </c>
      <c r="EVI10" s="9">
        <v>0.31560137</v>
      </c>
      <c r="EVJ10" s="9">
        <v>14.4838454</v>
      </c>
      <c r="EVK10" s="9">
        <v>0.19593343</v>
      </c>
      <c r="EVL10" s="9">
        <v>0.93957371</v>
      </c>
      <c r="EVM10" s="9">
        <v>11.8148363</v>
      </c>
      <c r="EVN10" s="9">
        <v>2.68421947</v>
      </c>
      <c r="EVO10" s="9">
        <v>3.40851961</v>
      </c>
      <c r="EVP10" s="9">
        <v>0.38940799</v>
      </c>
      <c r="EVQ10" s="9">
        <v>0.43860204</v>
      </c>
      <c r="EVR10" s="9">
        <v>1.01413719</v>
      </c>
      <c r="EVS10" s="9">
        <v>1.89339247</v>
      </c>
      <c r="EVT10" s="9">
        <v>0.62318916</v>
      </c>
      <c r="EVU10" s="9">
        <v>0.20983479</v>
      </c>
      <c r="EVV10" s="9">
        <v>0.03014313</v>
      </c>
      <c r="EVW10" s="9">
        <v>2.54763737</v>
      </c>
      <c r="EVX10" s="9">
        <v>2.40351702</v>
      </c>
      <c r="EVY10" s="9">
        <v>0.43662945</v>
      </c>
      <c r="EVZ10" s="9">
        <v>6.7355214</v>
      </c>
      <c r="EWA10" s="9">
        <v>1.75237707</v>
      </c>
      <c r="EWB10" s="9">
        <v>1.05098017</v>
      </c>
      <c r="EWC10" s="9">
        <v>7.40565305</v>
      </c>
      <c r="EWD10" s="9">
        <v>0.40508997</v>
      </c>
      <c r="EWE10" s="9">
        <v>0.77690737</v>
      </c>
      <c r="EWF10" s="9">
        <v>1.6266506</v>
      </c>
      <c r="EWG10" s="9">
        <v>11.5276135</v>
      </c>
      <c r="EWH10" s="9">
        <v>2.28845862</v>
      </c>
      <c r="EWI10" s="9">
        <v>0.1319329</v>
      </c>
      <c r="EWJ10" s="9">
        <v>0.33721757</v>
      </c>
      <c r="EWK10" s="9">
        <v>0.55238511</v>
      </c>
      <c r="EWL10" s="9">
        <v>0.80440295</v>
      </c>
      <c r="EWM10" s="9">
        <v>0.63708942</v>
      </c>
      <c r="EWN10" s="9">
        <v>3.23314387</v>
      </c>
      <c r="EWO10" s="9">
        <v>1.38735679</v>
      </c>
      <c r="EWP10" s="9">
        <v>0.02969669</v>
      </c>
      <c r="EWQ10" s="9">
        <v>0.14766571</v>
      </c>
      <c r="EWR10" s="9">
        <v>1.09466231</v>
      </c>
      <c r="EWS10" s="9">
        <v>3.67599822</v>
      </c>
      <c r="EWT10" s="9">
        <v>2.71074613</v>
      </c>
      <c r="EWU10" s="9">
        <v>0.05045366</v>
      </c>
      <c r="EWV10" s="9">
        <v>6.60396675</v>
      </c>
      <c r="EWW10" s="9">
        <v>0.35224325</v>
      </c>
      <c r="EWX10" s="9">
        <v>0.22969961</v>
      </c>
      <c r="EWY10" s="9">
        <v>1.28596318</v>
      </c>
      <c r="EWZ10" s="9">
        <v>2.35372406</v>
      </c>
      <c r="EXA10" s="9">
        <v>0.3746346</v>
      </c>
      <c r="EXB10" s="9">
        <v>14.3264771</v>
      </c>
      <c r="EXC10" s="9">
        <v>1.60685342</v>
      </c>
      <c r="EXD10" s="9">
        <v>0.71237137</v>
      </c>
      <c r="EXE10" s="9">
        <v>0.93704536</v>
      </c>
      <c r="EXF10" s="9">
        <v>17.6086523</v>
      </c>
      <c r="EXG10" s="9">
        <v>5.92048951</v>
      </c>
      <c r="EXH10" s="9">
        <v>1.24756991</v>
      </c>
      <c r="EXI10" s="9">
        <v>0.11339749</v>
      </c>
      <c r="EXJ10" s="9">
        <v>4.80205559</v>
      </c>
      <c r="EXK10" s="9">
        <v>2.01586115</v>
      </c>
      <c r="EXL10" s="9">
        <v>18.5114361</v>
      </c>
      <c r="EXM10" s="9">
        <v>6.22277636</v>
      </c>
      <c r="EXN10" s="9">
        <v>1.43029669</v>
      </c>
      <c r="EXO10" s="9">
        <v>0.27637812</v>
      </c>
      <c r="EXP10" s="9">
        <v>0.63447149</v>
      </c>
      <c r="EXQ10" s="9">
        <v>1</v>
      </c>
      <c r="EXR10" s="9">
        <v>0.35274234</v>
      </c>
      <c r="EXS10" s="9">
        <v>0.99836562</v>
      </c>
      <c r="EXT10" s="9">
        <v>7.57695198</v>
      </c>
      <c r="EXU10" s="9">
        <v>0.50620022</v>
      </c>
      <c r="EXV10" s="9">
        <v>4.07298395</v>
      </c>
      <c r="EXW10" s="9">
        <v>3.83678521</v>
      </c>
      <c r="EXX10" s="9">
        <v>0.1754814</v>
      </c>
      <c r="EXY10" s="9">
        <v>0.16893941</v>
      </c>
      <c r="EXZ10" s="9">
        <v>23.729015</v>
      </c>
      <c r="EYA10" s="9">
        <v>1.80970645</v>
      </c>
      <c r="EYB10" s="9">
        <v>4.75011746</v>
      </c>
      <c r="EYC10" s="9">
        <v>9.36551754</v>
      </c>
      <c r="EYD10" s="9">
        <v>1.48426408</v>
      </c>
      <c r="EYE10" s="9">
        <v>0.40780297</v>
      </c>
      <c r="EYF10" s="9">
        <v>1.30129781</v>
      </c>
      <c r="EYG10" s="9">
        <v>0.19527712</v>
      </c>
      <c r="EYH10" s="9">
        <v>61.8295896</v>
      </c>
      <c r="EYI10" s="9">
        <v>13.1665073</v>
      </c>
      <c r="EYJ10" s="9">
        <v>0.84709788</v>
      </c>
      <c r="EYK10" s="9">
        <v>1.24988071</v>
      </c>
      <c r="EYL10" s="9">
        <v>17.9549796</v>
      </c>
      <c r="EYM10" s="9">
        <v>5.89277455</v>
      </c>
      <c r="EYN10" s="9">
        <v>0.42126739</v>
      </c>
      <c r="EYO10" s="9">
        <v>0.38323611</v>
      </c>
      <c r="EYP10" s="9">
        <v>0.30802911</v>
      </c>
      <c r="EYQ10" s="9">
        <v>1.30527955</v>
      </c>
      <c r="EYR10" s="9">
        <v>0.42389081</v>
      </c>
      <c r="EYS10" s="9">
        <v>4.23887151</v>
      </c>
      <c r="EYT10" s="9">
        <v>6.80482708</v>
      </c>
      <c r="EYU10" s="9">
        <v>1.04159072</v>
      </c>
      <c r="EYV10" s="9">
        <v>37.1680283</v>
      </c>
      <c r="EYW10" s="9">
        <v>0.19365371</v>
      </c>
      <c r="EYX10" s="9">
        <v>1.03930552</v>
      </c>
      <c r="EYY10" s="9">
        <v>0.20051664</v>
      </c>
      <c r="EYZ10" s="9">
        <v>0.53735212</v>
      </c>
      <c r="EZA10" s="9">
        <v>0.44665144</v>
      </c>
      <c r="EZB10" s="9">
        <v>0.18311983</v>
      </c>
      <c r="EZC10" s="9">
        <v>7.19162994</v>
      </c>
      <c r="EZD10" s="9">
        <v>32.368002</v>
      </c>
      <c r="EZE10" s="9">
        <v>24.2447399</v>
      </c>
      <c r="EZF10" s="9">
        <v>6.33104021</v>
      </c>
      <c r="EZG10" s="9">
        <v>19.4394119</v>
      </c>
      <c r="EZH10" s="9">
        <v>1.09245755</v>
      </c>
      <c r="EZI10" s="9">
        <v>2.23981119</v>
      </c>
      <c r="EZJ10" s="9">
        <v>1.49684002</v>
      </c>
      <c r="EZK10" s="9">
        <v>5.3318574</v>
      </c>
      <c r="EZL10" s="9">
        <v>0.17403148</v>
      </c>
      <c r="EZM10" s="9">
        <v>3.69449924</v>
      </c>
      <c r="EZN10" s="9">
        <v>6.28231965</v>
      </c>
      <c r="EZO10" s="9">
        <v>0.75726558</v>
      </c>
      <c r="EZP10" s="9">
        <v>0.2676139</v>
      </c>
      <c r="EZQ10" s="9">
        <v>5.60642929</v>
      </c>
      <c r="EZR10" s="9">
        <v>7.90622252</v>
      </c>
      <c r="EZS10" s="9">
        <v>1.83145429</v>
      </c>
      <c r="EZT10" s="9">
        <v>10.8979757</v>
      </c>
      <c r="EZU10" s="9">
        <v>2.86052757</v>
      </c>
      <c r="EZV10" s="9">
        <v>5.35591603</v>
      </c>
      <c r="EZW10" s="9">
        <v>0.46500255</v>
      </c>
      <c r="EZX10" s="9">
        <v>5.39200398</v>
      </c>
      <c r="EZY10" s="9">
        <v>5.46948155</v>
      </c>
      <c r="EZZ10" s="9">
        <v>9.11536992</v>
      </c>
      <c r="FAA10" s="9">
        <v>0.74394924</v>
      </c>
      <c r="FAB10" s="9">
        <v>6.31785915</v>
      </c>
      <c r="FAC10" s="9">
        <v>0.19329539</v>
      </c>
      <c r="FAD10" s="9">
        <v>1.73119779</v>
      </c>
      <c r="FAE10" s="9">
        <v>0.67810061</v>
      </c>
      <c r="FAF10" s="9">
        <v>0.19454995</v>
      </c>
      <c r="FAG10" s="9">
        <v>64.8811602</v>
      </c>
      <c r="FAH10" s="9">
        <v>2.10767152</v>
      </c>
      <c r="FAI10" s="9">
        <v>0.53988779</v>
      </c>
      <c r="FAJ10" s="9">
        <v>1.42796213</v>
      </c>
      <c r="FAK10" s="9">
        <v>0.23053326</v>
      </c>
      <c r="FAL10" s="9">
        <v>0.82461147</v>
      </c>
      <c r="FAM10" s="9">
        <v>0.46298791</v>
      </c>
      <c r="FAN10" s="9">
        <v>1.86708519</v>
      </c>
      <c r="FAO10" s="9">
        <v>17.2294912</v>
      </c>
      <c r="FAP10" s="9">
        <v>0.12935848</v>
      </c>
      <c r="FAQ10" s="9">
        <v>1.12260945</v>
      </c>
      <c r="FAR10" s="9">
        <v>2.24891544</v>
      </c>
      <c r="FAS10" s="9">
        <v>1.85189315</v>
      </c>
      <c r="FAT10" s="9">
        <v>4.22492262</v>
      </c>
      <c r="FAU10" s="9">
        <v>1.07687062</v>
      </c>
      <c r="FAV10" s="9">
        <v>5.41909736</v>
      </c>
      <c r="FAW10" s="9">
        <v>2.35471127</v>
      </c>
      <c r="FAX10" s="9">
        <v>1.54268122</v>
      </c>
      <c r="FAY10" s="9">
        <v>0.57282581</v>
      </c>
      <c r="FAZ10" s="9">
        <v>0.01844928</v>
      </c>
      <c r="FBA10" s="9">
        <v>0.36435483</v>
      </c>
      <c r="FBB10" s="9">
        <v>0.39318863</v>
      </c>
      <c r="FBC10" s="9">
        <v>0.07114609</v>
      </c>
      <c r="FBD10" s="9">
        <v>0.16168169</v>
      </c>
      <c r="FBE10" s="9">
        <v>1.75120887</v>
      </c>
      <c r="FBF10" s="9">
        <v>10.9100964</v>
      </c>
      <c r="FBG10" s="9">
        <v>0.17080569</v>
      </c>
      <c r="FBH10" s="9">
        <v>0.8597049</v>
      </c>
      <c r="FBI10" s="9">
        <v>11.5571566</v>
      </c>
      <c r="FBJ10" s="9">
        <v>3.17550188</v>
      </c>
      <c r="FBK10" s="9">
        <v>0.4204173</v>
      </c>
      <c r="FBL10" s="9">
        <v>1.72070596</v>
      </c>
      <c r="FBM10" s="9">
        <v>1.5005128</v>
      </c>
      <c r="FBN10" s="9">
        <v>0.3043545</v>
      </c>
      <c r="FBO10" s="9">
        <v>1.19867385</v>
      </c>
      <c r="FBP10" s="9">
        <v>0.17522823</v>
      </c>
      <c r="FBQ10" s="9">
        <v>0.3565504</v>
      </c>
      <c r="FBR10" s="9">
        <v>0.740143</v>
      </c>
      <c r="FBS10" s="9">
        <v>0.40885782</v>
      </c>
      <c r="FBT10" s="9">
        <v>1.7739366</v>
      </c>
      <c r="FBU10" s="9">
        <v>1.14619824</v>
      </c>
      <c r="FBV10" s="9">
        <v>0.45390743</v>
      </c>
      <c r="FBW10" s="9">
        <v>1.9583654</v>
      </c>
      <c r="FBX10" s="9">
        <v>0.99465993</v>
      </c>
      <c r="FBY10" s="9">
        <v>1.41553793</v>
      </c>
      <c r="FBZ10" s="9">
        <v>4.8133902</v>
      </c>
      <c r="FCA10" s="9">
        <v>0.229621</v>
      </c>
      <c r="FCB10" s="9">
        <v>2.63791209</v>
      </c>
      <c r="FCC10" s="9">
        <v>0.39155059</v>
      </c>
      <c r="FCD10" s="9">
        <v>1.78712315</v>
      </c>
      <c r="FCE10" s="9">
        <v>0.92484054</v>
      </c>
      <c r="FCF10" s="9">
        <v>0.28091745</v>
      </c>
      <c r="FCG10" s="9">
        <v>0.80986367</v>
      </c>
      <c r="FCH10" s="9">
        <v>0.13843659</v>
      </c>
      <c r="FCI10" s="9">
        <v>3.22606888</v>
      </c>
      <c r="FCJ10" s="9">
        <v>31.2694585</v>
      </c>
      <c r="FCK10" s="9">
        <v>11.6820019</v>
      </c>
      <c r="FCL10" s="9">
        <v>1.98774399</v>
      </c>
      <c r="FCM10" s="9">
        <v>2.68695981</v>
      </c>
      <c r="FCN10" s="9">
        <v>16.0269435</v>
      </c>
      <c r="FCO10" s="9">
        <v>2.15087103</v>
      </c>
      <c r="FCP10" s="9">
        <v>4.15254563</v>
      </c>
      <c r="FCQ10" s="9">
        <v>3.78742479</v>
      </c>
      <c r="FCR10" s="9">
        <v>0.32523944</v>
      </c>
      <c r="FCS10" s="9">
        <v>0.91599588</v>
      </c>
      <c r="FCT10" s="9">
        <v>0.24963208</v>
      </c>
      <c r="FCU10" s="9">
        <v>3.61614476</v>
      </c>
      <c r="FCV10" s="9">
        <v>1.52161895</v>
      </c>
      <c r="FCW10" s="9">
        <v>0.31280245</v>
      </c>
      <c r="FCX10" s="9">
        <v>8.02099463</v>
      </c>
      <c r="FCY10" s="9">
        <v>1.50677243</v>
      </c>
      <c r="FCZ10" s="9">
        <v>0.78630779</v>
      </c>
      <c r="FDA10" s="9">
        <v>0.52834476</v>
      </c>
      <c r="FDB10" s="9">
        <v>1.89743271</v>
      </c>
      <c r="FDC10" s="9">
        <v>8.68461801</v>
      </c>
      <c r="FDD10" s="9">
        <v>0.81089476</v>
      </c>
      <c r="FDE10" s="9">
        <v>6.61683702</v>
      </c>
      <c r="FDF10" s="9">
        <v>1.36855412</v>
      </c>
      <c r="FDG10" s="9">
        <v>12.8115876</v>
      </c>
      <c r="FDH10" s="9">
        <v>23.5957418</v>
      </c>
      <c r="FDI10" s="9">
        <v>7.11581599</v>
      </c>
      <c r="FDJ10" s="9">
        <v>0.44518613</v>
      </c>
      <c r="FDK10" s="9">
        <v>4.18554398</v>
      </c>
      <c r="FDL10" s="9">
        <v>0.20535213</v>
      </c>
      <c r="FDM10" s="9">
        <v>0.36039686</v>
      </c>
      <c r="FDN10" s="9">
        <v>0.46081606</v>
      </c>
      <c r="FDO10" s="9">
        <v>0.10442726</v>
      </c>
      <c r="FDP10" s="9">
        <v>1.16068278</v>
      </c>
      <c r="FDQ10" s="9">
        <v>1.734132</v>
      </c>
      <c r="FDR10" s="9">
        <v>2.43436354</v>
      </c>
      <c r="FDS10" s="9">
        <v>2.69368936</v>
      </c>
      <c r="FDT10" s="9">
        <v>0.31949718</v>
      </c>
      <c r="FDU10" s="9">
        <v>18.6675612</v>
      </c>
      <c r="FDV10" s="9">
        <v>4.21552586</v>
      </c>
      <c r="FDW10" s="9">
        <v>1.22794641</v>
      </c>
      <c r="FDX10" s="9">
        <v>2.39180471</v>
      </c>
      <c r="FDY10" s="9">
        <v>1.24390445</v>
      </c>
      <c r="FDZ10" s="9">
        <v>0.38487231</v>
      </c>
      <c r="FEA10" s="9">
        <v>3.42429666</v>
      </c>
      <c r="FEB10" s="9">
        <v>10.4287226</v>
      </c>
      <c r="FEC10" s="9">
        <v>0.53833385</v>
      </c>
      <c r="FED10" s="9">
        <v>27.6785796</v>
      </c>
      <c r="FEE10" s="9">
        <v>11.417686</v>
      </c>
      <c r="FEF10" s="9">
        <v>0.08070172</v>
      </c>
      <c r="FEG10" s="9">
        <v>9.53036306</v>
      </c>
      <c r="FEH10" s="9">
        <v>6.83654572</v>
      </c>
      <c r="FEI10" s="9">
        <v>2.84246532</v>
      </c>
      <c r="FEJ10" s="9">
        <v>3.55742353</v>
      </c>
      <c r="FEK10" s="9">
        <v>0.3540385</v>
      </c>
      <c r="FEL10" s="9">
        <v>3.06255793</v>
      </c>
      <c r="FEM10" s="9">
        <v>17.5481036</v>
      </c>
      <c r="FEN10" s="9">
        <v>0.46206469</v>
      </c>
      <c r="FEO10" s="9">
        <v>0.34108962</v>
      </c>
      <c r="FEP10" s="9">
        <v>3.60371263</v>
      </c>
      <c r="FEQ10" s="9">
        <v>5.37820134</v>
      </c>
      <c r="FER10" s="9">
        <v>2.9531789</v>
      </c>
      <c r="FES10" s="9">
        <v>1.14546332</v>
      </c>
      <c r="FET10" s="9">
        <v>1.54451304</v>
      </c>
      <c r="FEU10" s="9">
        <v>3.5351565</v>
      </c>
      <c r="FEV10" s="9">
        <v>0.25454253</v>
      </c>
      <c r="FEW10" s="9">
        <v>1.94909661</v>
      </c>
      <c r="FEX10" s="9">
        <v>2.621678</v>
      </c>
      <c r="FEY10" s="9">
        <v>0.33353931</v>
      </c>
      <c r="FEZ10" s="9">
        <v>3.5476977</v>
      </c>
      <c r="FFA10" s="9">
        <v>0.19654508</v>
      </c>
      <c r="FFB10" s="9">
        <v>24.3677753</v>
      </c>
      <c r="FFC10" s="9">
        <v>1.08438986</v>
      </c>
      <c r="FFD10" s="9">
        <v>10.4348287</v>
      </c>
      <c r="FFE10" s="9">
        <v>3.53398648</v>
      </c>
      <c r="FFF10" s="9">
        <v>0.52382189</v>
      </c>
      <c r="FFG10" s="9">
        <v>1.76144293</v>
      </c>
      <c r="FFH10" s="9">
        <v>1.41970431</v>
      </c>
      <c r="FFI10" s="9">
        <v>0.47207937</v>
      </c>
      <c r="FFJ10" s="9">
        <v>0.41320885</v>
      </c>
      <c r="FFK10" s="9">
        <v>24.5926394</v>
      </c>
      <c r="FFL10" s="9">
        <v>0.62095039</v>
      </c>
      <c r="FFM10" s="9">
        <v>11.2696231</v>
      </c>
      <c r="FFN10" s="9">
        <v>0.38050483</v>
      </c>
      <c r="FFO10" s="9">
        <v>0.46452723</v>
      </c>
      <c r="FFP10" s="9">
        <v>1.44984159</v>
      </c>
      <c r="FFQ10" s="9">
        <v>0.38936411</v>
      </c>
      <c r="FFR10" s="9">
        <v>0.27594484</v>
      </c>
      <c r="FFS10" s="9">
        <v>0.50012066</v>
      </c>
      <c r="FFT10" s="9">
        <v>7.75788533</v>
      </c>
      <c r="FFU10" s="9">
        <v>0.14286587</v>
      </c>
      <c r="FFV10" s="9">
        <v>2.64502365</v>
      </c>
      <c r="FFW10" s="9">
        <v>0.80855654</v>
      </c>
      <c r="FFX10" s="9">
        <v>0.33114624</v>
      </c>
      <c r="FFY10" s="9">
        <v>0.32825409</v>
      </c>
      <c r="FFZ10" s="9">
        <v>0.1708417</v>
      </c>
      <c r="FGA10" s="9">
        <v>0.3324936</v>
      </c>
      <c r="FGB10" s="9">
        <v>1.30346053</v>
      </c>
      <c r="FGC10" s="9">
        <v>0.33792141</v>
      </c>
      <c r="FGD10" s="9">
        <v>1.34767101</v>
      </c>
      <c r="FGE10" s="9">
        <v>0.13169652</v>
      </c>
      <c r="FGF10" s="9">
        <v>1.09986526</v>
      </c>
      <c r="FGG10" s="9">
        <v>0.53059523</v>
      </c>
      <c r="FGH10" s="9">
        <v>0.91601599</v>
      </c>
      <c r="FGI10" s="9">
        <v>3.77270808</v>
      </c>
      <c r="FGJ10" s="9">
        <v>1.41040262</v>
      </c>
      <c r="FGK10" s="9">
        <v>0.7345214</v>
      </c>
      <c r="FGL10" s="9">
        <v>1.05453595</v>
      </c>
      <c r="FGM10" s="9">
        <v>0.1578303</v>
      </c>
      <c r="FGN10" s="9">
        <v>0.27923188</v>
      </c>
      <c r="FGO10" s="9">
        <v>1.56826089</v>
      </c>
      <c r="FGP10" s="9">
        <v>0.13214826</v>
      </c>
      <c r="FGQ10" s="9">
        <v>0.63405649</v>
      </c>
      <c r="FGR10" s="9">
        <v>0.33363986</v>
      </c>
      <c r="FGS10" s="9">
        <v>1.14697156</v>
      </c>
      <c r="FGT10" s="9">
        <v>0.72877182</v>
      </c>
      <c r="FGU10" s="9">
        <v>1.57929345</v>
      </c>
      <c r="FGV10" s="9">
        <v>0.16367603</v>
      </c>
      <c r="FGW10" s="9">
        <v>0.35835297</v>
      </c>
      <c r="FGX10" s="9">
        <v>1.06983402</v>
      </c>
      <c r="FGY10" s="9">
        <v>5.88390796</v>
      </c>
      <c r="FGZ10" s="9">
        <v>0.2760198</v>
      </c>
      <c r="FHA10" s="9">
        <v>1.28937087</v>
      </c>
      <c r="FHB10" s="9">
        <v>0.49446889</v>
      </c>
      <c r="FHC10" s="9">
        <v>0.82816542</v>
      </c>
      <c r="FHD10" s="9">
        <v>0.35449006</v>
      </c>
      <c r="FHE10" s="9">
        <v>0.40851961</v>
      </c>
      <c r="FHF10" s="9">
        <v>0.0946645</v>
      </c>
      <c r="FHG10" s="9">
        <v>1.12614512</v>
      </c>
      <c r="FHH10" s="9">
        <v>0.92833599</v>
      </c>
      <c r="FHI10" s="9">
        <v>0.49953108</v>
      </c>
      <c r="FHJ10" s="9">
        <v>0.64534358</v>
      </c>
      <c r="FHK10" s="9">
        <v>3.25857363</v>
      </c>
      <c r="FHL10" s="9">
        <v>1.34844798</v>
      </c>
      <c r="FHM10" s="9">
        <v>0.0658861</v>
      </c>
      <c r="FHN10" s="9">
        <v>0.42215405</v>
      </c>
      <c r="FHO10" s="9">
        <v>0.1509107</v>
      </c>
      <c r="FHP10" s="9">
        <v>0.82642501</v>
      </c>
      <c r="FHQ10" s="9">
        <v>2.62003265</v>
      </c>
      <c r="FHR10" s="9">
        <v>0.21761925</v>
      </c>
      <c r="FHS10" s="9">
        <v>0.34608416</v>
      </c>
      <c r="FHT10" s="9">
        <v>0.7524831</v>
      </c>
      <c r="FHU10" s="9">
        <v>0.76126194</v>
      </c>
      <c r="FHV10" s="9">
        <v>2.49730803</v>
      </c>
      <c r="FHW10" s="9">
        <v>3.05650671</v>
      </c>
      <c r="FHX10" s="9">
        <v>3.17917649</v>
      </c>
      <c r="FHY10" s="9">
        <v>0.96910404</v>
      </c>
      <c r="FHZ10" s="9">
        <v>7.89845283</v>
      </c>
      <c r="FIA10" s="9">
        <v>1.50930992</v>
      </c>
      <c r="FIB10" s="9">
        <v>0.29626122</v>
      </c>
      <c r="FIC10" s="9">
        <v>0.47181063</v>
      </c>
      <c r="FID10" s="9">
        <v>4.11642111</v>
      </c>
      <c r="FIE10" s="9">
        <v>1.97456293</v>
      </c>
      <c r="FIF10" s="9">
        <v>0.24606351</v>
      </c>
      <c r="FIG10" s="9">
        <v>1.15928058</v>
      </c>
      <c r="FIH10" s="9">
        <v>0.10463132</v>
      </c>
      <c r="FII10" s="9">
        <v>0.27029216</v>
      </c>
      <c r="FIJ10" s="9">
        <v>1.91631764</v>
      </c>
      <c r="FIK10" s="9">
        <v>0.43575559</v>
      </c>
      <c r="FIL10" s="9">
        <v>1.55886413</v>
      </c>
      <c r="FIM10" s="9">
        <v>1.56317128</v>
      </c>
      <c r="FIN10" s="9">
        <v>7.30927226</v>
      </c>
      <c r="FIO10" s="9">
        <v>0.55684949</v>
      </c>
      <c r="FIP10" s="9">
        <v>0.30338923</v>
      </c>
      <c r="FIQ10" s="9">
        <v>1.2263559</v>
      </c>
      <c r="FIR10" s="9">
        <v>0.56316031</v>
      </c>
      <c r="FIS10" s="9">
        <v>0.55529921</v>
      </c>
      <c r="FIT10" s="9">
        <v>0.18742882</v>
      </c>
      <c r="FIU10" s="9">
        <v>1.51718382</v>
      </c>
      <c r="FIV10" s="9">
        <v>0.77760573</v>
      </c>
      <c r="FIW10" s="9">
        <v>1.32098165</v>
      </c>
      <c r="FIX10" s="9">
        <v>0.23452231</v>
      </c>
      <c r="FIY10" s="9">
        <v>0.50330806</v>
      </c>
      <c r="FIZ10" s="9">
        <v>2.67628524</v>
      </c>
      <c r="FJA10" s="9">
        <v>2.22246191</v>
      </c>
      <c r="FJB10" s="9">
        <v>0.71319221</v>
      </c>
      <c r="FJC10" s="9">
        <v>4.32960327</v>
      </c>
      <c r="FJD10" s="9">
        <v>0.39231111</v>
      </c>
      <c r="FJE10" s="9">
        <v>0.46335355</v>
      </c>
      <c r="FJF10" s="9">
        <v>0.49847623</v>
      </c>
      <c r="FJG10" s="9">
        <v>0.15228676</v>
      </c>
      <c r="FJH10" s="9">
        <v>0.24159913</v>
      </c>
      <c r="FJI10" s="9">
        <v>0.27485243</v>
      </c>
      <c r="FJJ10" s="9">
        <v>3.20087679</v>
      </c>
      <c r="FJK10" s="9">
        <v>0.16022044</v>
      </c>
      <c r="FJL10" s="9">
        <v>1.2993234</v>
      </c>
      <c r="FJM10" s="9">
        <v>1.04424887</v>
      </c>
      <c r="FJN10" s="9">
        <v>0.27012397</v>
      </c>
      <c r="FJO10" s="9">
        <v>0.27443112</v>
      </c>
      <c r="FJP10" s="9">
        <v>1.8977435</v>
      </c>
      <c r="FJQ10" s="9">
        <v>3.13678137</v>
      </c>
      <c r="FJR10" s="9">
        <v>0.0765825</v>
      </c>
      <c r="FJS10" s="9">
        <v>0.47479419</v>
      </c>
      <c r="FJT10" s="9">
        <v>1.12213595</v>
      </c>
      <c r="FJU10" s="9">
        <v>0.98537835</v>
      </c>
      <c r="FJV10" s="9">
        <v>0.16228517</v>
      </c>
      <c r="FJW10" s="9">
        <v>0.30561411</v>
      </c>
      <c r="FJX10" s="9">
        <v>1.86066834</v>
      </c>
      <c r="FJY10" s="9">
        <v>0.20388229</v>
      </c>
      <c r="FJZ10" s="9">
        <v>0.82406302</v>
      </c>
      <c r="FKA10" s="9">
        <v>8.27185524</v>
      </c>
      <c r="FKB10" s="9">
        <v>0.30009854</v>
      </c>
      <c r="FKC10" s="9">
        <v>1.29007472</v>
      </c>
      <c r="FKD10" s="9">
        <v>0.32571842</v>
      </c>
      <c r="FKE10" s="9">
        <v>1.87867575</v>
      </c>
      <c r="FKF10" s="9">
        <v>0.15584144</v>
      </c>
      <c r="FKG10" s="9">
        <v>2.87021684</v>
      </c>
      <c r="FKH10" s="9">
        <v>2.0603038</v>
      </c>
      <c r="FKI10" s="9">
        <v>0.25279298</v>
      </c>
      <c r="FKJ10" s="9">
        <v>0.24938711</v>
      </c>
      <c r="FKK10" s="9">
        <v>1.35498367</v>
      </c>
      <c r="FKL10" s="9">
        <v>0.29734727</v>
      </c>
      <c r="FKM10" s="9">
        <v>0.3456253</v>
      </c>
      <c r="FKN10" s="9">
        <v>0.11666261</v>
      </c>
      <c r="FKO10" s="9">
        <v>0.66704205</v>
      </c>
      <c r="FKP10" s="9">
        <v>0.34032179</v>
      </c>
      <c r="FKQ10" s="9">
        <v>0.90102688</v>
      </c>
      <c r="FKR10" s="9">
        <v>3.1136551</v>
      </c>
      <c r="FKS10" s="9">
        <v>1.1672788</v>
      </c>
      <c r="FKT10" s="9">
        <v>1.24505253</v>
      </c>
      <c r="FKU10" s="9">
        <v>1.38285219</v>
      </c>
      <c r="FKV10" s="9">
        <v>1.76918155</v>
      </c>
      <c r="FKW10" s="9">
        <v>0.29318991</v>
      </c>
      <c r="FKX10" s="9">
        <v>10.8742827</v>
      </c>
      <c r="FKY10" s="9">
        <v>1.09783052</v>
      </c>
      <c r="FKZ10" s="9">
        <v>0.26435428</v>
      </c>
      <c r="FLA10" s="9">
        <v>1.53645632</v>
      </c>
      <c r="FLB10" s="9">
        <v>1.60589912</v>
      </c>
      <c r="FLC10" s="9">
        <v>0.23770149</v>
      </c>
      <c r="FLD10" s="9">
        <v>0.51701746</v>
      </c>
      <c r="FLE10" s="9">
        <v>0.63162869</v>
      </c>
      <c r="FLF10" s="9">
        <v>0.23391902</v>
      </c>
      <c r="FLG10" s="9">
        <v>0.27805089</v>
      </c>
      <c r="FLH10" s="9">
        <v>1.52498094</v>
      </c>
      <c r="FLI10" s="9">
        <v>0.86247274</v>
      </c>
      <c r="FLJ10" s="9">
        <v>0.28491655</v>
      </c>
      <c r="FLK10" s="9">
        <v>2.46562595</v>
      </c>
      <c r="FLL10" s="9">
        <v>0.21946757</v>
      </c>
      <c r="FLM10" s="9">
        <v>0.15521237</v>
      </c>
      <c r="FLN10" s="9">
        <v>0.84441962</v>
      </c>
      <c r="FLO10" s="9">
        <v>0.17372929</v>
      </c>
      <c r="FLP10" s="9">
        <v>0.63175118</v>
      </c>
      <c r="FLQ10" s="9">
        <v>0.36159248</v>
      </c>
      <c r="FLR10" s="9">
        <v>1.23280932</v>
      </c>
      <c r="FLS10" s="9">
        <v>0.29567621</v>
      </c>
      <c r="FLT10" s="9">
        <v>1.81968822</v>
      </c>
      <c r="FLU10" s="9">
        <v>1.71800577</v>
      </c>
      <c r="FLV10" s="9">
        <v>0.48692772</v>
      </c>
      <c r="FLW10" s="9">
        <v>0.31127227</v>
      </c>
      <c r="FLX10" s="9">
        <v>0.93379488</v>
      </c>
      <c r="FLY10" s="9">
        <v>1.7072781</v>
      </c>
      <c r="FLZ10" s="9">
        <v>0.60594299</v>
      </c>
      <c r="FMA10" s="9">
        <v>4.8256389</v>
      </c>
      <c r="FMB10" s="9">
        <v>1.1210354</v>
      </c>
      <c r="FMC10" s="9">
        <v>0.16824718</v>
      </c>
      <c r="FMD10" s="9">
        <v>0.80458394</v>
      </c>
      <c r="FME10" s="9">
        <v>3.5116646</v>
      </c>
      <c r="FMF10" s="9">
        <v>0.86173416</v>
      </c>
      <c r="FMG10" s="9">
        <v>0.48595696</v>
      </c>
      <c r="FMH10" s="9">
        <v>0.31030335</v>
      </c>
      <c r="FMI10" s="9">
        <v>2.64122107</v>
      </c>
      <c r="FMJ10" s="9">
        <v>0.78236078</v>
      </c>
      <c r="FMK10" s="9">
        <v>0.10324042</v>
      </c>
      <c r="FML10" s="9">
        <v>0.19075138</v>
      </c>
      <c r="FMM10" s="9">
        <v>1.96505648</v>
      </c>
      <c r="FMN10" s="9">
        <v>2.56356068</v>
      </c>
      <c r="FMO10" s="9">
        <v>1.10421629</v>
      </c>
      <c r="FMP10" s="9">
        <v>0.73172613</v>
      </c>
      <c r="FMQ10" s="9">
        <v>2.41575365</v>
      </c>
      <c r="FMR10" s="9">
        <v>0.89419138</v>
      </c>
      <c r="FMS10" s="9">
        <v>0.2366119</v>
      </c>
      <c r="FMT10" s="9">
        <v>0.07027406</v>
      </c>
      <c r="FMU10" s="9">
        <v>0.59442008</v>
      </c>
      <c r="FMV10" s="9">
        <v>0.21670137</v>
      </c>
      <c r="FMW10" s="9">
        <v>0.2842575</v>
      </c>
      <c r="FMX10" s="9">
        <v>1.32246612</v>
      </c>
      <c r="FMY10" s="9">
        <v>2.46829507</v>
      </c>
      <c r="FMZ10" s="9">
        <v>3.53554041</v>
      </c>
      <c r="FNA10" s="9">
        <v>2.04434394</v>
      </c>
      <c r="FNB10" s="9">
        <v>1.07156895</v>
      </c>
      <c r="FNC10" s="9">
        <v>0.38772059</v>
      </c>
      <c r="FND10" s="9">
        <v>0.41338984</v>
      </c>
      <c r="FNE10" s="9">
        <v>0.64262144</v>
      </c>
      <c r="FNF10" s="9">
        <v>0.19132463</v>
      </c>
      <c r="FNG10" s="9">
        <v>0.4400408</v>
      </c>
      <c r="FNH10" s="9">
        <v>0.54294631</v>
      </c>
      <c r="FNI10" s="9">
        <v>0.63175118</v>
      </c>
      <c r="FNJ10" s="9">
        <v>0.59373635</v>
      </c>
      <c r="FNK10" s="9">
        <v>0.71455968</v>
      </c>
      <c r="FNL10" s="9">
        <v>0.13181261</v>
      </c>
      <c r="FNM10" s="9">
        <v>0.52593341</v>
      </c>
      <c r="FNN10" s="9">
        <v>0.69169849</v>
      </c>
      <c r="FNO10" s="9">
        <v>1.25416044</v>
      </c>
      <c r="FNP10" s="9">
        <v>0.60108739</v>
      </c>
      <c r="FNQ10" s="9">
        <v>0.15330066</v>
      </c>
      <c r="FNR10" s="9">
        <v>0.46316525</v>
      </c>
      <c r="FNS10" s="9">
        <v>0.80088373</v>
      </c>
      <c r="FNT10" s="9">
        <v>0.12375315</v>
      </c>
      <c r="FNU10" s="9">
        <v>0.25121527</v>
      </c>
      <c r="FNV10" s="9">
        <v>0.35877096</v>
      </c>
      <c r="FNW10" s="9">
        <v>1.62175295</v>
      </c>
      <c r="FNX10" s="9">
        <v>0.25926285</v>
      </c>
      <c r="FNY10" s="9">
        <v>0.77910848</v>
      </c>
      <c r="FNZ10" s="9">
        <v>0.62046593</v>
      </c>
      <c r="FOA10" s="9">
        <v>1.30252451</v>
      </c>
      <c r="FOB10" s="9">
        <v>0.12087141</v>
      </c>
      <c r="FOC10" s="9">
        <v>0.55241254</v>
      </c>
      <c r="FOD10" s="9">
        <v>1.34828893</v>
      </c>
      <c r="FOE10" s="9">
        <v>0.14895146</v>
      </c>
      <c r="FOF10" s="9">
        <v>0.16110637</v>
      </c>
      <c r="FOG10" s="9">
        <v>0.68610248</v>
      </c>
      <c r="FOH10" s="9">
        <v>1.00411885</v>
      </c>
      <c r="FOI10" s="9">
        <v>1.76553985</v>
      </c>
      <c r="FOJ10" s="9">
        <v>0.4081814</v>
      </c>
      <c r="FOK10" s="9">
        <v>0.25647124</v>
      </c>
      <c r="FOL10" s="9">
        <v>10.1057593</v>
      </c>
      <c r="FOM10" s="9">
        <v>0.52485114</v>
      </c>
      <c r="FON10" s="9">
        <v>1.16499359</v>
      </c>
      <c r="FOO10" s="9">
        <v>0.18523502</v>
      </c>
      <c r="FOP10" s="9">
        <v>1.17256036</v>
      </c>
      <c r="FOQ10" s="9">
        <v>0.91462842</v>
      </c>
      <c r="FOR10" s="9">
        <v>0.1734079</v>
      </c>
      <c r="FOS10" s="9">
        <v>0.54712183</v>
      </c>
      <c r="FOT10" s="9">
        <v>0.31570278</v>
      </c>
      <c r="FOU10" s="9">
        <v>0.27103094</v>
      </c>
      <c r="FOV10" s="9">
        <v>0.19438132</v>
      </c>
      <c r="FOW10" s="9">
        <v>0.5622901</v>
      </c>
      <c r="FOX10" s="9">
        <v>0.4442858</v>
      </c>
      <c r="FOY10" s="9">
        <v>1.35102386</v>
      </c>
      <c r="FOZ10" s="9">
        <v>1.61113864</v>
      </c>
      <c r="FPA10" s="9">
        <v>0.54837778</v>
      </c>
      <c r="FPB10" s="9">
        <v>0.47517628</v>
      </c>
      <c r="FPC10" s="9">
        <v>0.77596952</v>
      </c>
      <c r="FPD10" s="9">
        <v>2.14156568</v>
      </c>
      <c r="FPE10" s="9">
        <v>0.78886904</v>
      </c>
      <c r="FPF10" s="9">
        <v>0.35310066</v>
      </c>
      <c r="FPG10" s="9">
        <v>2.21469222</v>
      </c>
      <c r="FPH10" s="9">
        <v>1.27725015</v>
      </c>
      <c r="FPI10" s="9">
        <v>0.82503743</v>
      </c>
      <c r="FPJ10" s="9">
        <v>0.42706816</v>
      </c>
      <c r="FPK10" s="9">
        <v>1.49129886</v>
      </c>
      <c r="FPL10" s="9">
        <v>0.9495829</v>
      </c>
      <c r="FPM10" s="9">
        <v>0.31034905</v>
      </c>
      <c r="FPN10" s="9">
        <v>0.25671073</v>
      </c>
      <c r="FPO10" s="9">
        <v>1.82931533</v>
      </c>
      <c r="FPP10" s="9">
        <v>0.58571619</v>
      </c>
      <c r="FPQ10" s="9">
        <v>1.65117907</v>
      </c>
      <c r="FPR10" s="9">
        <v>0.52076885</v>
      </c>
      <c r="FPS10" s="9">
        <v>0.43506089</v>
      </c>
      <c r="FPT10" s="9">
        <v>0.79387273</v>
      </c>
      <c r="FPU10" s="9">
        <v>0.48927142</v>
      </c>
      <c r="FPV10" s="9">
        <v>0.13380348</v>
      </c>
      <c r="FPW10" s="9">
        <v>0.34936023</v>
      </c>
      <c r="FPX10" s="9">
        <v>2.1648382</v>
      </c>
      <c r="FPY10" s="9">
        <v>0.59899597</v>
      </c>
      <c r="FPZ10" s="9">
        <v>0.45045037</v>
      </c>
      <c r="FQA10" s="9">
        <v>0.49533361</v>
      </c>
      <c r="FQB10" s="9">
        <v>0.46655649</v>
      </c>
      <c r="FQC10" s="9">
        <v>0.30359033</v>
      </c>
      <c r="FQD10" s="9">
        <v>1.89717677</v>
      </c>
      <c r="FQE10" s="9">
        <v>1.54638142</v>
      </c>
      <c r="FQF10" s="9">
        <v>2.19123688</v>
      </c>
      <c r="FQG10" s="9">
        <v>4.46900074</v>
      </c>
      <c r="FQH10" s="9">
        <v>0.96469816</v>
      </c>
      <c r="FQI10" s="9">
        <v>0.66642596</v>
      </c>
      <c r="FQJ10" s="9">
        <v>0.20364463</v>
      </c>
      <c r="FQK10" s="9">
        <v>0.77704631</v>
      </c>
      <c r="FQL10" s="9">
        <v>1.17954212</v>
      </c>
      <c r="FQM10" s="9">
        <v>0.14027316</v>
      </c>
      <c r="FQN10" s="9">
        <v>0.21833941</v>
      </c>
      <c r="FQO10" s="9">
        <v>0.49971024</v>
      </c>
      <c r="FQP10" s="9">
        <v>0.60688084</v>
      </c>
      <c r="FQQ10" s="9">
        <v>0.12781636</v>
      </c>
      <c r="FQR10" s="9">
        <v>0.396238</v>
      </c>
      <c r="FQS10" s="9">
        <v>0.46791116</v>
      </c>
      <c r="FQT10" s="9">
        <v>0.39775721</v>
      </c>
      <c r="FQU10" s="9">
        <v>0.40054881</v>
      </c>
      <c r="FQV10" s="9">
        <v>0.2982855</v>
      </c>
      <c r="FQW10" s="9">
        <v>1.58933961</v>
      </c>
      <c r="FQX10" s="9">
        <v>0.20816087</v>
      </c>
      <c r="FQY10" s="9">
        <v>17.0716293</v>
      </c>
      <c r="FQZ10" s="9">
        <v>1.87836496</v>
      </c>
      <c r="FRA10" s="9">
        <v>0.32155935</v>
      </c>
      <c r="FRB10" s="9">
        <v>0.36472412</v>
      </c>
      <c r="FRC10" s="9">
        <v>0.99877147</v>
      </c>
      <c r="FRD10" s="9">
        <v>1.34376057</v>
      </c>
      <c r="FRE10" s="9">
        <v>2.48588201</v>
      </c>
      <c r="FRF10" s="9">
        <v>0.62329044</v>
      </c>
      <c r="FRG10" s="9">
        <v>0.62300525</v>
      </c>
      <c r="FRH10" s="9">
        <v>0.63446783</v>
      </c>
      <c r="FRI10" s="9">
        <v>0.48973578</v>
      </c>
      <c r="FRJ10" s="9">
        <v>0.69656872</v>
      </c>
      <c r="FRK10" s="9">
        <v>0.0760048</v>
      </c>
      <c r="FRL10" s="9">
        <v>0.75862208</v>
      </c>
      <c r="FRM10" s="9">
        <v>0.31942588</v>
      </c>
      <c r="FRN10" s="9">
        <v>1.25327196</v>
      </c>
      <c r="FRO10" s="9">
        <v>0.1713322</v>
      </c>
      <c r="FRP10" s="9">
        <v>1.05159809</v>
      </c>
      <c r="FRQ10" s="9">
        <v>0.98569462</v>
      </c>
      <c r="FRR10" s="9">
        <v>0.30824301</v>
      </c>
      <c r="FRS10" s="9">
        <v>2.53142156</v>
      </c>
      <c r="FRT10" s="9">
        <v>0.6870513</v>
      </c>
      <c r="FRU10" s="9">
        <v>0.47819458</v>
      </c>
      <c r="FRV10" s="9">
        <v>0.13388337</v>
      </c>
      <c r="FRW10" s="9">
        <v>0.12602848</v>
      </c>
      <c r="FRX10" s="9">
        <v>0.2734366</v>
      </c>
      <c r="FRY10" s="9">
        <v>1.32207306</v>
      </c>
      <c r="FRZ10" s="9">
        <v>0.88250575</v>
      </c>
      <c r="FSA10" s="9">
        <v>0.90824081</v>
      </c>
      <c r="FSB10" s="9">
        <v>0.33933459</v>
      </c>
      <c r="FSC10" s="9">
        <v>0.49253287</v>
      </c>
      <c r="FSD10" s="9">
        <v>1.03328537</v>
      </c>
      <c r="FSE10" s="9">
        <v>0.42242828</v>
      </c>
      <c r="FSF10" s="9">
        <v>0.51095344</v>
      </c>
      <c r="FSG10" s="9">
        <v>0.77868617</v>
      </c>
      <c r="FSH10" s="9">
        <v>0.34439494</v>
      </c>
      <c r="FSI10" s="9">
        <v>0.43114679</v>
      </c>
      <c r="FSJ10" s="9">
        <v>2.24842184</v>
      </c>
      <c r="FSK10" s="9">
        <v>0.52783288</v>
      </c>
      <c r="FSL10" s="9">
        <v>1.78131324</v>
      </c>
      <c r="FSM10" s="9">
        <v>0.13155191</v>
      </c>
      <c r="FSN10" s="9">
        <v>2.63217166</v>
      </c>
      <c r="FSO10" s="9">
        <v>0.44317976</v>
      </c>
      <c r="FSP10" s="9">
        <v>0.52178897</v>
      </c>
      <c r="FSQ10" s="9">
        <v>8.76130948</v>
      </c>
      <c r="FSR10" s="9">
        <v>1.73854153</v>
      </c>
      <c r="FSS10" s="9">
        <v>0.5493138</v>
      </c>
      <c r="FST10" s="9">
        <v>3.42811752</v>
      </c>
      <c r="FSU10" s="9">
        <v>1.19702302</v>
      </c>
      <c r="FSV10" s="9">
        <v>0.40010823</v>
      </c>
      <c r="FSW10" s="9">
        <v>1.7482509</v>
      </c>
      <c r="FSX10" s="9">
        <v>1.08598219</v>
      </c>
      <c r="FSY10" s="9">
        <v>1.01995989</v>
      </c>
      <c r="FSZ10" s="9">
        <v>0.29997605</v>
      </c>
      <c r="FTA10" s="9">
        <v>1.00019561</v>
      </c>
      <c r="FTB10" s="9">
        <v>1.52298824</v>
      </c>
      <c r="FTC10" s="9">
        <v>1.18690962</v>
      </c>
      <c r="FTD10" s="9">
        <v>1.204396</v>
      </c>
      <c r="FTE10" s="9">
        <v>0.70396913</v>
      </c>
      <c r="FTF10" s="9">
        <v>0.59784789</v>
      </c>
      <c r="FTG10" s="9">
        <v>0.44177939</v>
      </c>
      <c r="FTH10" s="9">
        <v>0.31767785</v>
      </c>
      <c r="FTI10" s="9">
        <v>1.16274861</v>
      </c>
      <c r="FTJ10" s="9">
        <v>3.18813449</v>
      </c>
      <c r="FTK10" s="9">
        <v>0.21563372</v>
      </c>
      <c r="FTL10" s="9">
        <v>0.10110238</v>
      </c>
      <c r="FTM10" s="9">
        <v>3.25208365</v>
      </c>
      <c r="FTN10" s="9">
        <v>0.43110291</v>
      </c>
      <c r="FTO10" s="9">
        <v>1.25713121</v>
      </c>
      <c r="FTP10" s="9">
        <v>1.40633495</v>
      </c>
      <c r="FTQ10" s="9">
        <v>0.46141021</v>
      </c>
      <c r="FTR10" s="9">
        <v>2.80617627</v>
      </c>
      <c r="FTS10" s="9">
        <v>0.80378137</v>
      </c>
      <c r="FTT10" s="9">
        <v>0.4306477</v>
      </c>
      <c r="FTU10" s="9">
        <v>1.88244177</v>
      </c>
      <c r="FTV10" s="9">
        <v>4.21258252</v>
      </c>
      <c r="FTW10" s="9">
        <v>0.31211233</v>
      </c>
      <c r="FTX10" s="9">
        <v>0.73401317</v>
      </c>
      <c r="FTY10" s="9">
        <v>2.23814756</v>
      </c>
      <c r="FTZ10" s="9">
        <v>0.40329064</v>
      </c>
      <c r="FUA10" s="9">
        <v>0.98478237</v>
      </c>
      <c r="FUB10" s="9">
        <v>0.55524071</v>
      </c>
      <c r="FUC10" s="9">
        <v>0.47794412</v>
      </c>
      <c r="FUD10" s="9">
        <v>1.54753317</v>
      </c>
      <c r="FUE10" s="9">
        <v>0.30452269</v>
      </c>
      <c r="FUF10" s="9">
        <v>0.31006203</v>
      </c>
      <c r="FUG10" s="9">
        <v>0.34397812</v>
      </c>
      <c r="FUH10" s="9">
        <v>0.62900162</v>
      </c>
      <c r="FUI10" s="9">
        <v>2.16715997</v>
      </c>
      <c r="FUJ10" s="9">
        <v>0.20518943</v>
      </c>
      <c r="FUK10" s="9">
        <v>0.14723774</v>
      </c>
      <c r="FUL10" s="9">
        <v>0.37849751</v>
      </c>
      <c r="FUM10" s="9">
        <v>1.06249212</v>
      </c>
      <c r="FUN10" s="9">
        <v>0.82055112</v>
      </c>
      <c r="FUO10" s="9">
        <v>0.64961599</v>
      </c>
      <c r="FUP10" s="9">
        <v>0.34582716</v>
      </c>
      <c r="FUQ10" s="9">
        <v>0.71711911</v>
      </c>
      <c r="FUR10" s="9">
        <v>1.38161087</v>
      </c>
      <c r="FUS10" s="9">
        <v>2.01443518</v>
      </c>
      <c r="FUT10" s="9">
        <v>0.71832569</v>
      </c>
      <c r="FUU10" s="9">
        <v>0.48530248</v>
      </c>
      <c r="FUV10" s="9">
        <v>0.94137445</v>
      </c>
      <c r="FUW10" s="9">
        <v>0.29689377</v>
      </c>
      <c r="FUX10" s="9">
        <v>0.348618</v>
      </c>
      <c r="FUY10" s="9">
        <v>0.11119522</v>
      </c>
      <c r="FUZ10" s="9">
        <v>0.0320605</v>
      </c>
      <c r="FVA10" s="9">
        <v>0.8098655</v>
      </c>
      <c r="FVB10" s="9">
        <v>0.31963795</v>
      </c>
      <c r="FVC10" s="9">
        <v>0.52295534</v>
      </c>
      <c r="FVD10" s="9">
        <v>4.96512778</v>
      </c>
      <c r="FVE10" s="9">
        <v>0.81516535</v>
      </c>
      <c r="FVF10" s="9">
        <v>0.71305327</v>
      </c>
      <c r="FVG10" s="9">
        <v>0.28196133</v>
      </c>
      <c r="FVH10" s="9">
        <v>0.31087191</v>
      </c>
      <c r="FVI10" s="9">
        <v>2.93646949</v>
      </c>
      <c r="FVJ10" s="9">
        <v>0.40193091</v>
      </c>
      <c r="FVK10" s="9">
        <v>0.2343011</v>
      </c>
      <c r="FVL10" s="9">
        <v>0.3946146</v>
      </c>
      <c r="FVM10" s="9">
        <v>0.62142206</v>
      </c>
      <c r="FVN10" s="9">
        <v>0.34543882</v>
      </c>
      <c r="FVO10" s="9">
        <v>1.1146679</v>
      </c>
      <c r="FVP10" s="9">
        <v>3.2177873</v>
      </c>
      <c r="FVQ10" s="9">
        <v>0.93867974</v>
      </c>
      <c r="FVR10" s="9">
        <v>0.32627418</v>
      </c>
      <c r="FVS10" s="9">
        <v>3.06189979</v>
      </c>
      <c r="FVT10" s="9">
        <v>0.35493979</v>
      </c>
      <c r="FVU10" s="9">
        <v>1.38384854</v>
      </c>
      <c r="FVV10" s="9">
        <v>0.27959386</v>
      </c>
      <c r="FVW10" s="9">
        <v>1.07148302</v>
      </c>
      <c r="FVX10" s="9">
        <v>1.16068644</v>
      </c>
      <c r="FVY10" s="9">
        <v>0.86535392</v>
      </c>
      <c r="FVZ10" s="9">
        <v>0.75587252</v>
      </c>
      <c r="FWA10" s="9">
        <v>1.3788284</v>
      </c>
      <c r="FWB10" s="9">
        <v>5.41525822</v>
      </c>
      <c r="FWC10" s="9">
        <v>1.36665101</v>
      </c>
      <c r="FWD10" s="9">
        <v>6.71363828</v>
      </c>
      <c r="FWE10" s="9">
        <v>0.70057605</v>
      </c>
      <c r="FWF10" s="9">
        <v>0.35828167</v>
      </c>
      <c r="FWG10" s="9">
        <v>0.58769244</v>
      </c>
      <c r="FWH10" s="9">
        <v>0.26962875</v>
      </c>
      <c r="FWI10" s="9">
        <v>3.31144412</v>
      </c>
      <c r="FWJ10" s="9">
        <v>0.51441233</v>
      </c>
      <c r="FWK10" s="9">
        <v>0.98582625</v>
      </c>
      <c r="FWL10" s="9">
        <v>0.31507851</v>
      </c>
      <c r="FWM10" s="9">
        <v>0.41672441</v>
      </c>
      <c r="FWN10" s="9">
        <v>1.4147573</v>
      </c>
      <c r="FWO10" s="9">
        <v>0.66132538</v>
      </c>
      <c r="FWP10" s="9">
        <v>0.29297601</v>
      </c>
      <c r="FWQ10" s="9">
        <v>0.26652614</v>
      </c>
      <c r="FWR10" s="9">
        <v>1.93052247</v>
      </c>
      <c r="FWS10" s="9">
        <v>0.31503463</v>
      </c>
      <c r="FWT10" s="9">
        <v>0.34279164</v>
      </c>
      <c r="FWU10" s="9">
        <v>0.47417445</v>
      </c>
      <c r="FWV10" s="9">
        <v>0.53562634</v>
      </c>
      <c r="FWW10" s="9">
        <v>1.80638468</v>
      </c>
      <c r="FWX10" s="9">
        <v>1.1552897</v>
      </c>
      <c r="FWY10" s="9">
        <v>0.29344219</v>
      </c>
      <c r="FWZ10" s="9">
        <v>0.39326358</v>
      </c>
      <c r="FXA10" s="9">
        <v>0.57221338</v>
      </c>
      <c r="FXB10" s="9">
        <v>0.46518354</v>
      </c>
      <c r="FXC10" s="9">
        <v>0.24784231</v>
      </c>
      <c r="FXD10" s="9">
        <v>0.2635828</v>
      </c>
      <c r="FXE10" s="9">
        <v>0.75239352</v>
      </c>
      <c r="FXF10" s="9">
        <v>7.30164882</v>
      </c>
      <c r="FXG10" s="9">
        <v>0.37586129</v>
      </c>
      <c r="FXH10" s="9">
        <v>1.32814622</v>
      </c>
      <c r="FXI10" s="9">
        <v>0.80035357</v>
      </c>
      <c r="FXJ10" s="9">
        <v>2.00046801</v>
      </c>
      <c r="FXK10" s="9">
        <v>0.19140152</v>
      </c>
      <c r="FXL10" s="9">
        <v>4.41879937</v>
      </c>
      <c r="FXM10" s="9">
        <v>0.52259884</v>
      </c>
      <c r="FXN10" s="9">
        <v>0.42314126</v>
      </c>
      <c r="FXO10" s="9">
        <v>1.71993996</v>
      </c>
      <c r="FXP10" s="9">
        <v>0.11324852</v>
      </c>
      <c r="FXQ10" s="9">
        <v>0.19160434</v>
      </c>
      <c r="FXR10" s="9">
        <v>0.84607959</v>
      </c>
      <c r="FXS10" s="9">
        <v>0.69095991</v>
      </c>
      <c r="FXT10" s="9">
        <v>0.18866441</v>
      </c>
      <c r="FXU10" s="9">
        <v>0.5169096</v>
      </c>
      <c r="FXV10" s="9">
        <v>1.97962694</v>
      </c>
      <c r="FXW10" s="9">
        <v>0.23659362</v>
      </c>
      <c r="FXX10" s="9">
        <v>7.82532628</v>
      </c>
      <c r="FXY10" s="9">
        <v>0.78125291</v>
      </c>
      <c r="FXZ10" s="9">
        <v>0.30521191</v>
      </c>
      <c r="FYA10" s="9">
        <v>0.90610552</v>
      </c>
      <c r="FYB10" s="9">
        <v>1.39290892</v>
      </c>
      <c r="FYC10" s="9">
        <v>1.54625162</v>
      </c>
      <c r="FYD10" s="9">
        <v>0.81173023</v>
      </c>
      <c r="FYE10" s="9">
        <v>1.27612949</v>
      </c>
      <c r="FYF10" s="9">
        <v>0.09846422</v>
      </c>
      <c r="FYG10" s="9">
        <v>0.64922842</v>
      </c>
      <c r="FYH10" s="9">
        <v>2.06683035</v>
      </c>
      <c r="FYI10" s="9">
        <v>1.67831999</v>
      </c>
      <c r="FYJ10" s="9">
        <v>2.40180476</v>
      </c>
      <c r="FYK10" s="9">
        <v>1.59338534</v>
      </c>
      <c r="FYL10" s="9">
        <v>0.69828171</v>
      </c>
      <c r="FYM10" s="9">
        <v>0.39553051</v>
      </c>
      <c r="FYN10" s="9">
        <v>0.26028479</v>
      </c>
      <c r="FYO10" s="9">
        <v>2.49964808</v>
      </c>
      <c r="FYP10" s="9">
        <v>1.81854197</v>
      </c>
      <c r="FYQ10" s="9">
        <v>0.05161966</v>
      </c>
      <c r="FYR10" s="9">
        <v>0.07991488</v>
      </c>
      <c r="FYS10" s="9">
        <v>3.0506383</v>
      </c>
      <c r="FYT10" s="9">
        <v>1.5700342</v>
      </c>
      <c r="FYU10" s="9">
        <v>1.15523486</v>
      </c>
      <c r="FYV10" s="9">
        <v>0.53583292</v>
      </c>
      <c r="FYW10" s="9">
        <v>0.69841516</v>
      </c>
      <c r="FYX10" s="9">
        <v>0.31870742</v>
      </c>
      <c r="FYY10" s="9">
        <v>3.26815321</v>
      </c>
      <c r="FYZ10" s="9">
        <v>2.75836979</v>
      </c>
      <c r="FZA10" s="9">
        <v>1.33383547</v>
      </c>
      <c r="FZB10" s="9">
        <v>0.24854798</v>
      </c>
      <c r="FZC10" s="9">
        <v>0.41677194</v>
      </c>
      <c r="FZD10" s="9">
        <v>0.24625364</v>
      </c>
      <c r="FZE10" s="9">
        <v>5.8336883</v>
      </c>
      <c r="FZF10" s="9">
        <v>0.48228967</v>
      </c>
      <c r="FZG10" s="9">
        <v>0.22250579</v>
      </c>
      <c r="FZH10" s="9">
        <v>0.34222674</v>
      </c>
      <c r="FZI10" s="9">
        <v>0.31862332</v>
      </c>
      <c r="FZJ10" s="9">
        <v>0.14249237</v>
      </c>
      <c r="FZK10" s="9">
        <v>0.55045457</v>
      </c>
      <c r="FZL10" s="9">
        <v>0.69777226</v>
      </c>
      <c r="FZM10" s="9">
        <v>9.06546105</v>
      </c>
      <c r="FZN10" s="9">
        <v>1.84862074</v>
      </c>
      <c r="FZO10" s="9">
        <v>0.34803116</v>
      </c>
      <c r="FZP10" s="9">
        <v>0.07776679</v>
      </c>
      <c r="FZQ10" s="9">
        <v>0.23392633</v>
      </c>
      <c r="FZR10" s="9">
        <v>0.65790489</v>
      </c>
      <c r="FZS10" s="9">
        <v>0.14320298</v>
      </c>
      <c r="FZT10" s="9">
        <v>0.72357252</v>
      </c>
      <c r="FZU10" s="9">
        <v>2.0768304</v>
      </c>
      <c r="FZV10" s="9">
        <v>2.50441959</v>
      </c>
      <c r="FZW10" s="9">
        <v>1.25254069</v>
      </c>
      <c r="FZX10" s="9">
        <v>0.60295577</v>
      </c>
      <c r="FZY10" s="9">
        <v>0.76923457</v>
      </c>
      <c r="FZZ10" s="9">
        <v>2.45346867</v>
      </c>
      <c r="GAA10" s="9">
        <v>0.12321183</v>
      </c>
      <c r="GAB10" s="9">
        <v>1.55990069</v>
      </c>
      <c r="GAC10" s="9">
        <v>0.12284093</v>
      </c>
      <c r="GAD10" s="9">
        <v>0.27014591</v>
      </c>
      <c r="GAE10" s="9">
        <v>0.14544504</v>
      </c>
      <c r="GAF10" s="9">
        <v>1.53319122</v>
      </c>
      <c r="GAG10" s="9">
        <v>0.53942343</v>
      </c>
      <c r="GAH10" s="9">
        <v>0.33300183</v>
      </c>
      <c r="GAI10" s="9">
        <v>0.4526917</v>
      </c>
      <c r="GAJ10" s="9">
        <v>3.67903297</v>
      </c>
      <c r="GAK10" s="9">
        <v>1.24737247</v>
      </c>
      <c r="GAL10" s="9">
        <v>0.63223381</v>
      </c>
      <c r="GAM10" s="9">
        <v>0.29507657</v>
      </c>
      <c r="GAN10" s="9">
        <v>0.56293179</v>
      </c>
      <c r="GAO10" s="9">
        <v>0.30501264</v>
      </c>
      <c r="GAP10" s="9">
        <v>0.76345208</v>
      </c>
      <c r="GAQ10" s="9">
        <v>0.07832383</v>
      </c>
      <c r="GAR10" s="9">
        <v>0.19800474</v>
      </c>
      <c r="GAS10" s="9">
        <v>0.82074308</v>
      </c>
      <c r="GAT10" s="9">
        <v>0.31181524</v>
      </c>
      <c r="GAU10" s="9">
        <v>1.94527575</v>
      </c>
      <c r="GAV10" s="9">
        <v>0.2847511</v>
      </c>
      <c r="GAW10" s="9">
        <v>0.46349432</v>
      </c>
      <c r="GAX10" s="9">
        <v>0.85622773</v>
      </c>
      <c r="GAY10" s="9">
        <v>0.36462357</v>
      </c>
      <c r="GAZ10" s="9">
        <v>0.13928815</v>
      </c>
      <c r="GBA10" s="9">
        <v>0.73460366</v>
      </c>
      <c r="GBB10" s="9">
        <v>2.21076167</v>
      </c>
      <c r="GBC10" s="9">
        <v>0.29259941</v>
      </c>
      <c r="GBD10" s="9">
        <v>0.51724964</v>
      </c>
      <c r="GBE10" s="9">
        <v>2.68028892</v>
      </c>
      <c r="GBF10" s="9">
        <v>0.21199568</v>
      </c>
      <c r="GBG10" s="9">
        <v>0.35666923</v>
      </c>
      <c r="GBH10" s="9">
        <v>0.23254058</v>
      </c>
      <c r="GBI10" s="9">
        <v>0.38358894</v>
      </c>
      <c r="GBJ10" s="9">
        <v>1.36672962</v>
      </c>
      <c r="GBK10" s="9">
        <v>0.29608572</v>
      </c>
      <c r="GBL10" s="9">
        <v>2.46569908</v>
      </c>
      <c r="GBM10" s="9">
        <v>0.21468856</v>
      </c>
      <c r="GBN10" s="9">
        <v>0.66055573</v>
      </c>
      <c r="GBO10" s="9">
        <v>0.80641027</v>
      </c>
      <c r="GBP10" s="9">
        <v>0.64504376</v>
      </c>
      <c r="GBQ10" s="9">
        <v>1.10442105</v>
      </c>
      <c r="GBR10" s="9">
        <v>1.61959938</v>
      </c>
      <c r="GBS10" s="9">
        <v>0.77273184</v>
      </c>
      <c r="GBT10" s="9">
        <v>6.32886469</v>
      </c>
      <c r="GBU10" s="9">
        <v>0.69938226</v>
      </c>
      <c r="GBV10" s="9">
        <v>0.77120167</v>
      </c>
      <c r="GBW10" s="9">
        <v>0.0472794</v>
      </c>
      <c r="GBX10" s="9">
        <v>0.61084613</v>
      </c>
      <c r="GBY10" s="9">
        <v>0.89806708</v>
      </c>
      <c r="GBZ10" s="9">
        <v>1.21877451</v>
      </c>
      <c r="GCA10" s="9">
        <v>2.39922705</v>
      </c>
      <c r="GCB10" s="9">
        <v>0.16183763</v>
      </c>
      <c r="GCC10" s="9">
        <v>0.24560647</v>
      </c>
      <c r="GCD10" s="9">
        <v>0.45035348</v>
      </c>
      <c r="GCE10" s="9">
        <v>0.99292501</v>
      </c>
      <c r="GCF10" s="9">
        <v>1.25268694</v>
      </c>
      <c r="GCG10" s="9">
        <v>0.34728892</v>
      </c>
      <c r="GCH10" s="9">
        <v>5.55299206</v>
      </c>
      <c r="GCI10" s="9">
        <v>0.89775264</v>
      </c>
      <c r="GCJ10" s="9">
        <v>2.75663303</v>
      </c>
      <c r="GCK10" s="9">
        <v>0.83847992</v>
      </c>
      <c r="GCL10" s="9">
        <v>0.61997963</v>
      </c>
      <c r="GCM10" s="9">
        <v>0.17456229</v>
      </c>
      <c r="GCN10" s="9">
        <v>0.38641894</v>
      </c>
      <c r="GCO10" s="9">
        <v>0.59376925</v>
      </c>
      <c r="GCP10" s="9">
        <v>5.98063609</v>
      </c>
      <c r="GCQ10" s="9">
        <v>0.25590518</v>
      </c>
      <c r="GCR10" s="9">
        <v>0.70545725</v>
      </c>
      <c r="GCS10" s="9">
        <v>0.13219957</v>
      </c>
      <c r="GCT10" s="9">
        <v>2.48048892</v>
      </c>
      <c r="GCU10" s="9">
        <v>1.10686347</v>
      </c>
      <c r="GCV10" s="9">
        <v>1.3090602</v>
      </c>
      <c r="GCW10" s="9">
        <v>0.17099634</v>
      </c>
      <c r="GCX10" s="9">
        <v>1.39391258</v>
      </c>
      <c r="GCY10" s="9">
        <v>0.24653339</v>
      </c>
      <c r="GCZ10" s="9">
        <v>0.28969994</v>
      </c>
      <c r="GDA10" s="9">
        <v>0.35506228</v>
      </c>
      <c r="GDB10" s="9">
        <v>0.87359528</v>
      </c>
      <c r="GDC10" s="9">
        <v>0.41292365</v>
      </c>
      <c r="GDD10" s="9">
        <v>3.45257835</v>
      </c>
      <c r="GDE10" s="9">
        <v>1.82152004</v>
      </c>
      <c r="GDF10" s="9">
        <v>1.11846683</v>
      </c>
      <c r="GDG10" s="9">
        <v>0.83128061</v>
      </c>
      <c r="GDH10" s="9">
        <v>5.28030318</v>
      </c>
      <c r="GDI10" s="9">
        <v>0.2022991</v>
      </c>
      <c r="GDJ10" s="9">
        <v>0.13369287</v>
      </c>
      <c r="GDK10" s="9">
        <v>0.65149352</v>
      </c>
      <c r="GDL10" s="9">
        <v>0.90179288</v>
      </c>
      <c r="GDM10" s="9">
        <v>2.88347102</v>
      </c>
      <c r="GDN10" s="9">
        <v>1.56088973</v>
      </c>
      <c r="GDO10" s="9">
        <v>0.23806712</v>
      </c>
      <c r="GDP10" s="9">
        <v>4.37027991</v>
      </c>
      <c r="GDQ10" s="9">
        <v>0.72399849</v>
      </c>
      <c r="GDR10" s="9">
        <v>0.68386481</v>
      </c>
      <c r="GDS10" s="9">
        <v>1.57241447</v>
      </c>
      <c r="GDT10" s="9">
        <v>0.24465399</v>
      </c>
      <c r="GDU10" s="9">
        <v>0.34754216</v>
      </c>
      <c r="GDV10" s="9">
        <v>0.22405425</v>
      </c>
      <c r="GDW10" s="9">
        <v>0.80474664</v>
      </c>
      <c r="GDX10" s="9">
        <v>2.56138516</v>
      </c>
      <c r="GDY10" s="9">
        <v>0.36680274</v>
      </c>
      <c r="GDZ10" s="9">
        <v>0.52535937</v>
      </c>
      <c r="GEA10" s="9">
        <v>0.61601435</v>
      </c>
      <c r="GEB10" s="9">
        <v>0.24038523</v>
      </c>
      <c r="GEC10" s="9">
        <v>1.01411525</v>
      </c>
      <c r="GED10" s="9">
        <v>2.26376013</v>
      </c>
      <c r="GEE10" s="9">
        <v>0.36953585</v>
      </c>
      <c r="GEF10" s="9">
        <v>1.00468924</v>
      </c>
      <c r="GEG10" s="9">
        <v>0.83557314</v>
      </c>
      <c r="GEH10" s="9">
        <v>0.34435838</v>
      </c>
      <c r="GEI10" s="9">
        <v>1.45157835</v>
      </c>
      <c r="GEJ10" s="9">
        <v>0.42644658</v>
      </c>
      <c r="GEK10" s="9">
        <v>0.48570833</v>
      </c>
      <c r="GEL10" s="9">
        <v>0.43322907</v>
      </c>
      <c r="GEM10" s="9">
        <v>1.10936623</v>
      </c>
      <c r="GEN10" s="9">
        <v>0.89746927</v>
      </c>
      <c r="GEO10" s="9">
        <v>1.36241698</v>
      </c>
      <c r="GEP10" s="9">
        <v>5.08688347</v>
      </c>
      <c r="GEQ10" s="9">
        <v>0.46008479</v>
      </c>
      <c r="GER10" s="9">
        <v>0.26233599</v>
      </c>
      <c r="GES10" s="9">
        <v>0.56378006</v>
      </c>
      <c r="GET10" s="9">
        <v>0.33573676</v>
      </c>
      <c r="GEU10" s="9">
        <v>0.16622779</v>
      </c>
      <c r="GEV10" s="9">
        <v>0.07960501</v>
      </c>
      <c r="GEW10" s="9">
        <v>0.44199511</v>
      </c>
      <c r="GEX10" s="9">
        <v>0.48290941</v>
      </c>
      <c r="GEY10" s="9">
        <v>0.12592939</v>
      </c>
      <c r="GEZ10" s="9">
        <v>0.20571594</v>
      </c>
      <c r="GFA10" s="9">
        <v>0.25467233</v>
      </c>
      <c r="GFB10" s="9">
        <v>0.15014863</v>
      </c>
      <c r="GFC10" s="9">
        <v>0.15180412</v>
      </c>
      <c r="GFD10" s="9">
        <v>0.95276208</v>
      </c>
      <c r="GFE10" s="9">
        <v>0.47575032</v>
      </c>
      <c r="GFF10" s="9">
        <v>0.6301881</v>
      </c>
      <c r="GFG10" s="9">
        <v>1.56675996</v>
      </c>
      <c r="GFH10" s="9">
        <v>0.34904031</v>
      </c>
      <c r="GFI10" s="9">
        <v>0.06476763</v>
      </c>
      <c r="GFJ10" s="9">
        <v>0.22352038</v>
      </c>
      <c r="GFK10" s="9">
        <v>0.32473304</v>
      </c>
      <c r="GFL10" s="9">
        <v>0.6265793</v>
      </c>
      <c r="GFM10" s="9">
        <v>1.07377189</v>
      </c>
      <c r="GFN10" s="9">
        <v>0.32295058</v>
      </c>
      <c r="GFO10" s="9">
        <v>3.65166537</v>
      </c>
      <c r="GFP10" s="9">
        <v>0.14066677</v>
      </c>
      <c r="GFQ10" s="9">
        <v>0.17511394</v>
      </c>
      <c r="GFR10" s="9">
        <v>0.14433754</v>
      </c>
      <c r="GFS10" s="9">
        <v>2.02076063</v>
      </c>
      <c r="GFT10" s="9">
        <v>0.54309621</v>
      </c>
      <c r="GFU10" s="9">
        <v>0.15914383</v>
      </c>
      <c r="GFV10" s="9">
        <v>1.15969923</v>
      </c>
      <c r="GFW10" s="9">
        <v>1.36890513</v>
      </c>
      <c r="GFX10" s="9">
        <v>1.84216732</v>
      </c>
      <c r="GFY10" s="9">
        <v>1.59624641</v>
      </c>
      <c r="GFZ10" s="9">
        <v>0.59994662</v>
      </c>
      <c r="GGA10" s="9">
        <v>0.21583164</v>
      </c>
      <c r="GGB10" s="9">
        <v>5.67690499</v>
      </c>
      <c r="GGC10" s="9">
        <v>0.28090282</v>
      </c>
      <c r="GGD10" s="9">
        <v>0.38276261</v>
      </c>
      <c r="GGE10" s="9">
        <v>0.14726534</v>
      </c>
      <c r="GGF10" s="9">
        <v>0.84105032</v>
      </c>
      <c r="GGG10" s="9">
        <v>0.45724931</v>
      </c>
      <c r="GGH10" s="9">
        <v>0.18656227</v>
      </c>
      <c r="GGI10" s="9">
        <v>0.27253349</v>
      </c>
      <c r="GGJ10" s="9">
        <v>0.17128438</v>
      </c>
      <c r="GGK10" s="9">
        <v>0.29859944</v>
      </c>
      <c r="GGL10" s="9">
        <v>0.8248016</v>
      </c>
      <c r="GGM10" s="9">
        <v>17.634009</v>
      </c>
      <c r="GGN10" s="9">
        <v>1.34864725</v>
      </c>
      <c r="GGO10" s="9">
        <v>0.1365523</v>
      </c>
      <c r="GGP10" s="9">
        <v>7.21994819</v>
      </c>
      <c r="GGQ10" s="9">
        <v>0.61637632</v>
      </c>
      <c r="GGR10" s="9">
        <v>0.18658055</v>
      </c>
      <c r="GGS10" s="9">
        <v>0.10907328</v>
      </c>
      <c r="GGT10" s="9">
        <v>3.65588842</v>
      </c>
      <c r="GGU10" s="9">
        <v>1.25360995</v>
      </c>
      <c r="GGV10" s="9">
        <v>4.70825251</v>
      </c>
      <c r="GGW10" s="9">
        <v>0.11938073</v>
      </c>
      <c r="GGX10" s="9">
        <v>0.33144789</v>
      </c>
      <c r="GGY10" s="9">
        <v>0.3487021</v>
      </c>
      <c r="GGZ10" s="9">
        <v>0.66066359</v>
      </c>
      <c r="GHA10" s="9">
        <v>0.98081708</v>
      </c>
      <c r="GHB10" s="9">
        <v>2.75676101</v>
      </c>
      <c r="GHC10" s="9">
        <v>1.13847974</v>
      </c>
      <c r="GHD10" s="9">
        <v>0.15672243</v>
      </c>
      <c r="GHE10" s="9">
        <v>0.24068871</v>
      </c>
      <c r="GHF10" s="9">
        <v>0.30960499</v>
      </c>
      <c r="GHG10" s="9">
        <v>0.29080598</v>
      </c>
      <c r="GHH10" s="9">
        <v>0.68512624</v>
      </c>
      <c r="GHI10" s="9">
        <v>1.28063225</v>
      </c>
      <c r="GHJ10" s="9">
        <v>6.31295967</v>
      </c>
      <c r="GHK10" s="9">
        <v>1.38091982</v>
      </c>
      <c r="GHL10" s="9">
        <v>0.33730532</v>
      </c>
      <c r="GHM10" s="9">
        <v>0.50731722</v>
      </c>
      <c r="GHN10" s="9">
        <v>1.49620016</v>
      </c>
      <c r="GHO10" s="9">
        <v>4.07260003</v>
      </c>
      <c r="GHP10" s="9">
        <v>2.04661086</v>
      </c>
      <c r="GHQ10" s="9">
        <v>0.28150429</v>
      </c>
      <c r="GHR10" s="9">
        <v>0.40002048</v>
      </c>
      <c r="GHS10" s="9">
        <v>0.48535367</v>
      </c>
      <c r="GHT10" s="9">
        <v>0.1724408</v>
      </c>
      <c r="GHU10" s="9">
        <v>0.45122917</v>
      </c>
      <c r="GHV10" s="9">
        <v>0.14878509</v>
      </c>
      <c r="GHW10" s="9">
        <v>1.6601773</v>
      </c>
      <c r="GHX10" s="9">
        <v>0.52198641</v>
      </c>
      <c r="GHY10" s="9">
        <v>0.56622066</v>
      </c>
      <c r="GHZ10" s="9">
        <v>0.44519257</v>
      </c>
      <c r="GIA10" s="9">
        <v>2.47644868</v>
      </c>
      <c r="GIB10" s="9">
        <v>0.69183012</v>
      </c>
      <c r="GIC10" s="9">
        <v>6.00506036</v>
      </c>
      <c r="GID10" s="9">
        <v>0.06831975</v>
      </c>
      <c r="GIE10" s="9">
        <v>1.87695728</v>
      </c>
      <c r="GIF10" s="9">
        <v>0.85286574</v>
      </c>
      <c r="GIG10" s="9">
        <v>0.48735368</v>
      </c>
      <c r="GIH10" s="9">
        <v>0.08486244</v>
      </c>
      <c r="GII10" s="9">
        <v>0.58420613</v>
      </c>
      <c r="GIJ10" s="9">
        <v>0.38029093</v>
      </c>
      <c r="GIK10" s="9">
        <v>4.82079426</v>
      </c>
      <c r="GIL10" s="9">
        <v>0.23306161</v>
      </c>
      <c r="GIM10" s="9">
        <v>0.37858709</v>
      </c>
      <c r="GIN10" s="9">
        <v>1.23980936</v>
      </c>
      <c r="GIO10" s="9">
        <v>0.42831811</v>
      </c>
      <c r="GIP10" s="9">
        <v>0.62458112</v>
      </c>
      <c r="GIQ10" s="9">
        <v>2.05637325</v>
      </c>
      <c r="GIR10" s="9">
        <v>1.49666634</v>
      </c>
      <c r="GIS10" s="9">
        <v>0.12245182</v>
      </c>
      <c r="GIT10" s="9">
        <v>1.22181292</v>
      </c>
      <c r="GIU10" s="9">
        <v>0.82737382</v>
      </c>
      <c r="GIV10" s="9">
        <v>0.05561219</v>
      </c>
      <c r="GIW10" s="9">
        <v>0.13572884</v>
      </c>
      <c r="GIX10" s="9">
        <v>0.599634</v>
      </c>
      <c r="GIY10" s="9">
        <v>0.26087346</v>
      </c>
      <c r="GIZ10" s="9">
        <v>1.45971367</v>
      </c>
      <c r="GJA10" s="9">
        <v>0.64235453</v>
      </c>
      <c r="GJB10" s="9">
        <v>0.64099803</v>
      </c>
      <c r="GJC10" s="9">
        <v>1.42645389</v>
      </c>
      <c r="GJD10" s="9">
        <v>0.74522895</v>
      </c>
      <c r="GJE10" s="9">
        <v>0.26268334</v>
      </c>
      <c r="GJF10" s="9">
        <v>0.30603824</v>
      </c>
      <c r="GJG10" s="9">
        <v>1.41675731</v>
      </c>
      <c r="GJH10" s="9">
        <v>0.81179421</v>
      </c>
      <c r="GJI10" s="9">
        <v>0.87036492</v>
      </c>
      <c r="GJJ10" s="9">
        <v>1.12561129</v>
      </c>
      <c r="GJK10" s="9">
        <v>0.20878359</v>
      </c>
      <c r="GJL10" s="9">
        <v>0.45057103</v>
      </c>
      <c r="GJM10" s="9">
        <v>1.48252915</v>
      </c>
      <c r="GJN10" s="9">
        <v>7.11568802</v>
      </c>
      <c r="GJO10" s="9">
        <v>0.16642695</v>
      </c>
      <c r="GJP10" s="9">
        <v>1.35709519</v>
      </c>
      <c r="GJQ10" s="9">
        <v>0.60871632</v>
      </c>
      <c r="GJR10" s="9">
        <v>2.13703183</v>
      </c>
      <c r="GJS10" s="9">
        <v>0.66613711</v>
      </c>
      <c r="GJT10" s="9">
        <v>0.54930466</v>
      </c>
      <c r="GJU10" s="9">
        <v>1.55726997</v>
      </c>
      <c r="GJV10" s="9">
        <v>0.35525789</v>
      </c>
      <c r="GJW10" s="9">
        <v>1.74366039</v>
      </c>
      <c r="GJX10" s="9">
        <v>0.33082083</v>
      </c>
      <c r="GJY10" s="9">
        <v>0.53716017</v>
      </c>
      <c r="GJZ10" s="9">
        <v>1.92452609</v>
      </c>
      <c r="GKA10" s="9">
        <v>0.2390068</v>
      </c>
      <c r="GKB10" s="9">
        <v>0.2770712</v>
      </c>
      <c r="GKC10" s="9">
        <v>0.85120759</v>
      </c>
      <c r="GKD10" s="9">
        <v>0.67787575</v>
      </c>
      <c r="GKE10" s="9">
        <v>0.8217961</v>
      </c>
      <c r="GKF10" s="9">
        <v>2.63763787</v>
      </c>
      <c r="GKG10" s="9">
        <v>5.02059426</v>
      </c>
      <c r="GKH10" s="9">
        <v>0.40953424</v>
      </c>
      <c r="GKI10" s="9">
        <v>0.25855169</v>
      </c>
      <c r="GKJ10" s="9">
        <v>0.71635676</v>
      </c>
      <c r="GKK10" s="9">
        <v>0.48182166</v>
      </c>
      <c r="GKL10" s="9">
        <v>0.40083218</v>
      </c>
      <c r="GKM10" s="9">
        <v>0.21309806</v>
      </c>
      <c r="GKN10" s="9">
        <v>0.77996406</v>
      </c>
      <c r="GKO10" s="9">
        <v>0.10244583</v>
      </c>
      <c r="GKP10" s="9">
        <v>2.42767328</v>
      </c>
      <c r="GKQ10" s="9">
        <v>0.1734834</v>
      </c>
      <c r="GKR10" s="9">
        <v>0.54577813</v>
      </c>
      <c r="GKS10" s="9">
        <v>0.82012698</v>
      </c>
      <c r="GKT10" s="9">
        <v>0.27872907</v>
      </c>
      <c r="GKU10" s="9">
        <v>0.50149452</v>
      </c>
      <c r="GKV10" s="9">
        <v>0.51897177</v>
      </c>
      <c r="GKW10" s="9">
        <v>0.20565195</v>
      </c>
      <c r="GKX10" s="9">
        <v>0.57287517</v>
      </c>
      <c r="GKY10" s="9">
        <v>0.33917249</v>
      </c>
      <c r="GKZ10" s="9">
        <v>0.69814825</v>
      </c>
      <c r="GLA10" s="9">
        <v>3.47855656</v>
      </c>
      <c r="GLB10" s="9">
        <v>0.54244356</v>
      </c>
      <c r="GLC10" s="9">
        <v>0.50022578</v>
      </c>
      <c r="GLD10" s="9">
        <v>0.657393</v>
      </c>
      <c r="GLE10" s="9">
        <v>3.4166915</v>
      </c>
      <c r="GLF10" s="9">
        <v>2.44235343</v>
      </c>
      <c r="GLG10" s="9">
        <v>0.18219862</v>
      </c>
      <c r="GLH10" s="9">
        <v>0.35866193</v>
      </c>
      <c r="GLI10" s="9">
        <v>0.63086635</v>
      </c>
      <c r="GLJ10" s="9">
        <v>0.17167571</v>
      </c>
      <c r="GLK10" s="9">
        <v>0.08762626</v>
      </c>
      <c r="GLL10" s="9">
        <v>1.16415264</v>
      </c>
      <c r="GLM10" s="9">
        <v>0.60464865</v>
      </c>
      <c r="GLN10" s="9">
        <v>0.199917</v>
      </c>
      <c r="GLO10" s="9">
        <v>0.33151004</v>
      </c>
      <c r="GLP10" s="9">
        <v>8.63909674</v>
      </c>
      <c r="GLQ10" s="9">
        <v>1.12996415</v>
      </c>
      <c r="GLR10" s="9">
        <v>0.86526252</v>
      </c>
      <c r="GLS10" s="9">
        <v>0.60011481</v>
      </c>
      <c r="GLT10" s="9">
        <v>0.3045428</v>
      </c>
      <c r="GLU10" s="9">
        <v>0.35799099</v>
      </c>
      <c r="GLV10" s="9">
        <v>1.34452657</v>
      </c>
      <c r="GLW10" s="9">
        <v>0.12936172</v>
      </c>
      <c r="GLX10" s="9">
        <v>7.05241528</v>
      </c>
      <c r="GLY10" s="9">
        <v>0.22486595</v>
      </c>
      <c r="GLZ10" s="9">
        <v>0.24642183</v>
      </c>
      <c r="GMA10" s="9">
        <v>0.22947109</v>
      </c>
      <c r="GMB10" s="9">
        <v>0.86126067</v>
      </c>
      <c r="GMC10" s="9">
        <v>0.82467728</v>
      </c>
      <c r="GMD10" s="9">
        <v>1.53007421</v>
      </c>
      <c r="GME10" s="9">
        <v>0.75955992</v>
      </c>
      <c r="GMF10" s="9">
        <v>0.58571436</v>
      </c>
      <c r="GMG10" s="9">
        <v>0.48251636</v>
      </c>
      <c r="GMH10" s="9">
        <v>0.73996932</v>
      </c>
      <c r="GMI10" s="9">
        <v>0.70155595</v>
      </c>
      <c r="GMJ10" s="9">
        <v>0.36266378</v>
      </c>
      <c r="GMK10" s="9">
        <v>1.79519997</v>
      </c>
      <c r="GML10" s="9">
        <v>0.25041271</v>
      </c>
      <c r="GMM10" s="9">
        <v>1.45700433</v>
      </c>
      <c r="GMN10" s="9">
        <v>0.5638349</v>
      </c>
      <c r="GMO10" s="9">
        <v>0.07825856</v>
      </c>
      <c r="GMP10" s="9">
        <v>0.92479849</v>
      </c>
      <c r="GMQ10" s="9">
        <v>0.61621179</v>
      </c>
      <c r="GMR10" s="9">
        <v>0.65704017</v>
      </c>
      <c r="GMS10" s="9">
        <v>1.46949618</v>
      </c>
      <c r="GMT10" s="9">
        <v>0.80777225</v>
      </c>
      <c r="GMU10" s="9">
        <v>0.16285921</v>
      </c>
      <c r="GMV10" s="9">
        <v>5.93359744</v>
      </c>
      <c r="GMW10" s="9">
        <v>0.99183177</v>
      </c>
      <c r="GMX10" s="9">
        <v>0.18105748</v>
      </c>
      <c r="GMY10" s="9">
        <v>0.85778533</v>
      </c>
      <c r="GMZ10" s="9">
        <v>0.60723368</v>
      </c>
      <c r="GNA10" s="9">
        <v>0.36747185</v>
      </c>
      <c r="GNB10" s="9">
        <v>0.35877345</v>
      </c>
      <c r="GNC10" s="9">
        <v>0.13010053</v>
      </c>
      <c r="GND10" s="9">
        <v>9.05323064</v>
      </c>
      <c r="GNE10" s="9">
        <v>0.17962969</v>
      </c>
      <c r="GNF10" s="9">
        <v>0.75512846</v>
      </c>
      <c r="GNG10" s="9">
        <v>0.4676479</v>
      </c>
      <c r="GNH10" s="9">
        <v>0.88466847</v>
      </c>
      <c r="GNI10" s="9">
        <v>0.59240544</v>
      </c>
      <c r="GNJ10" s="9">
        <v>0.4571236</v>
      </c>
      <c r="GNK10" s="9">
        <v>4.07437335</v>
      </c>
      <c r="GNL10" s="9">
        <v>0.26516782</v>
      </c>
      <c r="GNM10" s="9">
        <v>0.23167952</v>
      </c>
      <c r="GNN10" s="9">
        <v>0.03632817</v>
      </c>
      <c r="GNO10" s="9">
        <v>0.56727185</v>
      </c>
      <c r="GNP10" s="9">
        <v>0.22175259</v>
      </c>
      <c r="GNQ10" s="9">
        <v>1.31616992</v>
      </c>
      <c r="GNR10" s="9">
        <v>0.22479465</v>
      </c>
      <c r="GNS10" s="9">
        <v>1.29706561</v>
      </c>
      <c r="GNT10" s="9">
        <v>0.75684693</v>
      </c>
      <c r="GNU10" s="9">
        <v>0.39961645</v>
      </c>
      <c r="GNV10" s="9">
        <v>0.07284994</v>
      </c>
      <c r="GNW10" s="9">
        <v>0.7961817</v>
      </c>
      <c r="GNX10" s="9">
        <v>8.01914819</v>
      </c>
      <c r="GNY10" s="9">
        <v>0.22942173</v>
      </c>
      <c r="GNZ10" s="9">
        <v>0.42588533</v>
      </c>
      <c r="GOA10" s="9">
        <v>1.64516807</v>
      </c>
      <c r="GOB10" s="9">
        <v>0.88045455</v>
      </c>
      <c r="GOC10" s="9">
        <v>10.1264175</v>
      </c>
      <c r="GOD10" s="9">
        <v>0.36412448</v>
      </c>
      <c r="GOE10" s="9">
        <v>0.53584023</v>
      </c>
      <c r="GOF10" s="9">
        <v>0.96961958</v>
      </c>
      <c r="GOG10" s="9">
        <v>0.22250945</v>
      </c>
      <c r="GOH10" s="9">
        <v>9.03416289</v>
      </c>
      <c r="GOI10" s="9">
        <v>0.16190783</v>
      </c>
      <c r="GOJ10" s="9">
        <v>0.31601004</v>
      </c>
      <c r="GOK10" s="9">
        <v>2.02225972</v>
      </c>
      <c r="GOL10" s="9">
        <v>0.8167723</v>
      </c>
      <c r="GOM10" s="9">
        <v>2.49946526</v>
      </c>
      <c r="GON10" s="9">
        <v>0.63199798</v>
      </c>
      <c r="GOO10" s="9">
        <v>0.75322351</v>
      </c>
      <c r="GOP10" s="9">
        <v>8.05232935</v>
      </c>
      <c r="GOQ10" s="9">
        <v>0.28945497</v>
      </c>
      <c r="GOR10" s="9">
        <v>1.34725419</v>
      </c>
      <c r="GOS10" s="9">
        <v>1.1844873</v>
      </c>
      <c r="GOT10" s="9">
        <v>0.76636252</v>
      </c>
      <c r="GOU10" s="9">
        <v>0.36522869</v>
      </c>
      <c r="GOV10" s="9">
        <v>1.24107262</v>
      </c>
      <c r="GOW10" s="9">
        <v>0.16212763</v>
      </c>
      <c r="GOX10" s="9">
        <v>0.29580235</v>
      </c>
      <c r="GOY10" s="9">
        <v>0.56633766</v>
      </c>
      <c r="GOZ10" s="9">
        <v>0.18663722</v>
      </c>
      <c r="GPA10" s="9">
        <v>0.89213469</v>
      </c>
      <c r="GPB10" s="9">
        <v>0.31536005</v>
      </c>
      <c r="GPC10" s="9">
        <v>0.2291018</v>
      </c>
      <c r="GPD10" s="9">
        <v>1.04326166</v>
      </c>
      <c r="GPE10" s="9">
        <v>1.26238718</v>
      </c>
      <c r="GPF10" s="9">
        <v>0.32340397</v>
      </c>
      <c r="GPG10" s="9">
        <v>0.53130273</v>
      </c>
      <c r="GPH10" s="9">
        <v>0.45278128</v>
      </c>
      <c r="GPI10" s="9">
        <v>0.29719724</v>
      </c>
      <c r="GPJ10" s="9">
        <v>0.34849917</v>
      </c>
      <c r="GPK10" s="9">
        <v>0.26168665</v>
      </c>
      <c r="GPL10" s="9">
        <v>0.46489834</v>
      </c>
      <c r="GPM10" s="9">
        <v>1.23804518</v>
      </c>
      <c r="GPN10" s="9">
        <v>1.59505262</v>
      </c>
      <c r="GPO10" s="9">
        <v>0.10424774</v>
      </c>
      <c r="GPP10" s="9">
        <v>0.66267274</v>
      </c>
      <c r="GPQ10" s="9">
        <v>0.28837292</v>
      </c>
      <c r="GPR10" s="9">
        <v>14.137445</v>
      </c>
      <c r="GPS10" s="9">
        <v>0.26455538</v>
      </c>
      <c r="GPT10" s="9">
        <v>0.03850752</v>
      </c>
      <c r="GPU10" s="9">
        <v>0.77699878</v>
      </c>
      <c r="GPV10" s="9">
        <v>10.3202211</v>
      </c>
      <c r="GPW10" s="9">
        <v>0.15853414</v>
      </c>
      <c r="GPX10" s="9">
        <v>2.46451077</v>
      </c>
      <c r="GPY10" s="9">
        <v>2.62145862</v>
      </c>
      <c r="GPZ10" s="9">
        <v>1.01561617</v>
      </c>
      <c r="GQA10" s="9">
        <v>0.90874904</v>
      </c>
      <c r="GQB10" s="9">
        <v>0.23573667</v>
      </c>
      <c r="GQC10" s="9">
        <v>0.21500488</v>
      </c>
      <c r="GQD10" s="9">
        <v>0.40705342</v>
      </c>
      <c r="GQE10" s="9">
        <v>0.18795672</v>
      </c>
      <c r="GQF10" s="9">
        <v>3.50380349</v>
      </c>
      <c r="GQG10" s="9">
        <v>0.16614442</v>
      </c>
      <c r="GQH10" s="9">
        <v>0.36257969</v>
      </c>
      <c r="GQI10" s="9">
        <v>0.38763467</v>
      </c>
      <c r="GQJ10" s="9">
        <v>0.2621221</v>
      </c>
      <c r="GQK10" s="9">
        <v>4.5058748</v>
      </c>
      <c r="GQL10" s="9">
        <v>0.81389112</v>
      </c>
      <c r="GQM10" s="9">
        <v>0.65171107</v>
      </c>
      <c r="GQN10" s="9">
        <v>3.66102556</v>
      </c>
      <c r="GQO10" s="9">
        <v>2.72028914</v>
      </c>
      <c r="GQP10" s="9">
        <v>0.37787959</v>
      </c>
      <c r="GQQ10" s="9">
        <v>0.10408851</v>
      </c>
      <c r="GQR10" s="9">
        <v>0.0726227</v>
      </c>
      <c r="GQS10" s="9">
        <v>0.37361631</v>
      </c>
      <c r="GQT10" s="9">
        <v>0.09218259</v>
      </c>
      <c r="GQU10" s="9">
        <v>1.69451386</v>
      </c>
      <c r="GQV10" s="9">
        <v>0.09213908</v>
      </c>
      <c r="GQW10" s="9">
        <v>10.7943188</v>
      </c>
      <c r="GQX10" s="9">
        <v>0.63646601</v>
      </c>
      <c r="GQY10" s="9">
        <v>0.43311206</v>
      </c>
      <c r="GQZ10" s="9">
        <v>0.30806933</v>
      </c>
      <c r="GRA10" s="9">
        <v>2.08333867</v>
      </c>
      <c r="GRB10" s="9">
        <v>0.77691651</v>
      </c>
      <c r="GRC10" s="9">
        <v>0.56852597</v>
      </c>
      <c r="GRD10" s="9">
        <v>0.5220833</v>
      </c>
      <c r="GRE10" s="9">
        <v>0.82585279</v>
      </c>
      <c r="GRF10" s="9">
        <v>0.47795509</v>
      </c>
      <c r="GRG10" s="9">
        <v>0.58966685</v>
      </c>
      <c r="GRH10" s="9">
        <v>1.2193065</v>
      </c>
      <c r="GRI10" s="9">
        <v>0.62605828</v>
      </c>
      <c r="GRJ10" s="9">
        <v>0.21698839</v>
      </c>
      <c r="GRK10" s="9">
        <v>0.57188431</v>
      </c>
      <c r="GRL10" s="9">
        <v>1.90017496</v>
      </c>
      <c r="GRM10" s="9">
        <v>0.21507315</v>
      </c>
      <c r="GRN10" s="9">
        <v>11.3788193</v>
      </c>
      <c r="GRO10" s="9">
        <v>1.14313241</v>
      </c>
      <c r="GRP10" s="9">
        <v>0.56635777</v>
      </c>
      <c r="GRQ10" s="9">
        <v>2.52079993</v>
      </c>
      <c r="GRR10" s="9">
        <v>0.15257451</v>
      </c>
      <c r="GRS10" s="9">
        <v>1.35023775</v>
      </c>
      <c r="GRT10" s="9">
        <v>0.58021342</v>
      </c>
      <c r="GRU10" s="9">
        <v>1.09816507</v>
      </c>
      <c r="GRV10" s="9">
        <v>0.11749857</v>
      </c>
      <c r="GRW10" s="9">
        <v>0.80369545</v>
      </c>
      <c r="GRX10" s="9">
        <v>1.28252806</v>
      </c>
      <c r="GRY10" s="9">
        <v>0.27128302</v>
      </c>
      <c r="GRZ10" s="9">
        <v>0.23527186</v>
      </c>
      <c r="GSA10" s="9">
        <v>0.49891316</v>
      </c>
      <c r="GSB10" s="9">
        <v>1.78488547</v>
      </c>
      <c r="GSC10" s="9">
        <v>0.98548621</v>
      </c>
      <c r="GSD10" s="9">
        <v>0.38795486</v>
      </c>
      <c r="GSE10" s="9">
        <v>0.4069547</v>
      </c>
      <c r="GSF10" s="9">
        <v>6.56442357</v>
      </c>
      <c r="GSG10" s="9">
        <v>0.33990497</v>
      </c>
      <c r="GSH10" s="9">
        <v>1.16590036</v>
      </c>
      <c r="GSI10" s="9">
        <v>0.74215032</v>
      </c>
      <c r="GSJ10" s="9">
        <v>0.50106673</v>
      </c>
      <c r="GSK10" s="9">
        <v>0.97292673</v>
      </c>
      <c r="GSL10" s="9">
        <v>0.57073988</v>
      </c>
      <c r="GSM10" s="9">
        <v>0.16868557</v>
      </c>
      <c r="GSN10" s="9">
        <v>0.19260983</v>
      </c>
      <c r="GSO10" s="9">
        <v>1.4385801</v>
      </c>
      <c r="GSP10" s="9">
        <v>12.9065059</v>
      </c>
      <c r="GSQ10" s="9">
        <v>0.63591025</v>
      </c>
      <c r="GSR10" s="9">
        <v>0.44342839</v>
      </c>
      <c r="GSS10" s="9">
        <v>1.67675874</v>
      </c>
      <c r="GST10" s="9">
        <v>0.26563217</v>
      </c>
      <c r="GSU10" s="9">
        <v>0.26821536</v>
      </c>
      <c r="GSV10" s="9">
        <v>0.85305587</v>
      </c>
      <c r="GSW10" s="9">
        <v>0.15872226</v>
      </c>
      <c r="GSX10" s="9">
        <v>0.54530281</v>
      </c>
      <c r="GSY10" s="9">
        <v>0.01546674</v>
      </c>
      <c r="GSZ10" s="9">
        <v>0.36892158</v>
      </c>
      <c r="GTA10" s="9">
        <v>0.32041675</v>
      </c>
      <c r="GTB10" s="9">
        <v>0.78173006</v>
      </c>
      <c r="GTC10" s="9">
        <v>0.28474684</v>
      </c>
      <c r="GTD10" s="9">
        <v>0.06276963</v>
      </c>
      <c r="GTE10" s="9">
        <v>0.27463405</v>
      </c>
      <c r="GTF10" s="9">
        <v>0.47975766</v>
      </c>
      <c r="GTG10" s="9">
        <v>0.8287486</v>
      </c>
      <c r="GTH10" s="9">
        <v>1.36135482</v>
      </c>
      <c r="GTI10" s="9">
        <v>0.4692512</v>
      </c>
      <c r="GTJ10" s="9">
        <v>0.46055463</v>
      </c>
      <c r="GTK10" s="9">
        <v>1.30104004</v>
      </c>
      <c r="GTL10" s="9">
        <v>0.19491344</v>
      </c>
      <c r="GTM10" s="9">
        <v>0.38946283</v>
      </c>
      <c r="GTN10" s="9">
        <v>0.26652614</v>
      </c>
      <c r="GTO10" s="9">
        <v>0.44982331</v>
      </c>
      <c r="GTP10" s="9">
        <v>1.30375669</v>
      </c>
      <c r="GTQ10" s="9">
        <v>0.20631009</v>
      </c>
      <c r="GTR10" s="9">
        <v>1.28763229</v>
      </c>
      <c r="GTS10" s="9">
        <v>0.25771805</v>
      </c>
      <c r="GTT10" s="9">
        <v>3.83951338</v>
      </c>
      <c r="GTU10" s="9">
        <v>0.56013836</v>
      </c>
      <c r="GTV10" s="9">
        <v>2.68703485</v>
      </c>
      <c r="GTW10" s="9">
        <v>0.21777085</v>
      </c>
      <c r="GTX10" s="9">
        <v>0.45066792</v>
      </c>
      <c r="GTY10" s="9">
        <v>0.15549793</v>
      </c>
      <c r="GTZ10" s="9">
        <v>0.15189425</v>
      </c>
      <c r="GUA10" s="9">
        <v>5.86677806</v>
      </c>
      <c r="GUB10" s="9">
        <v>7.07473716</v>
      </c>
      <c r="GUC10" s="9">
        <v>0.59073084</v>
      </c>
      <c r="GUD10" s="9">
        <v>0.31934544</v>
      </c>
      <c r="GUE10" s="9">
        <v>0.17652589</v>
      </c>
      <c r="GUF10" s="9">
        <v>0.37576074</v>
      </c>
      <c r="GUG10" s="9">
        <v>0.52491147</v>
      </c>
      <c r="GUH10" s="9">
        <v>0.74839899</v>
      </c>
      <c r="GUI10" s="9">
        <v>0.15825566</v>
      </c>
      <c r="GUJ10" s="9">
        <v>0.28925949</v>
      </c>
      <c r="GUK10" s="9">
        <v>0.74908638</v>
      </c>
      <c r="GUL10" s="9">
        <v>0.44901709</v>
      </c>
      <c r="GUM10" s="9">
        <v>0.44651982</v>
      </c>
      <c r="GUN10" s="9">
        <v>0.13802021</v>
      </c>
      <c r="GUO10" s="9">
        <v>0.64533261</v>
      </c>
      <c r="GUP10" s="9">
        <v>0.4856352</v>
      </c>
      <c r="GUQ10" s="9">
        <v>1.513469</v>
      </c>
      <c r="GUR10" s="9">
        <v>0.24834048</v>
      </c>
      <c r="GUS10" s="9">
        <v>1.05255788</v>
      </c>
      <c r="GUT10" s="9">
        <v>1.15667728</v>
      </c>
      <c r="GUU10" s="9">
        <v>0.29834899</v>
      </c>
      <c r="GUV10" s="9">
        <v>1.82412701</v>
      </c>
      <c r="GUW10" s="9">
        <v>0.17875546</v>
      </c>
      <c r="GUX10" s="9">
        <v>0.80445597</v>
      </c>
      <c r="GUY10" s="9">
        <v>0.3834957</v>
      </c>
      <c r="GUZ10" s="9">
        <v>0.08629316</v>
      </c>
      <c r="GVA10" s="9">
        <v>1.0828085</v>
      </c>
      <c r="GVB10" s="9">
        <v>0.39263469</v>
      </c>
      <c r="GVC10" s="9">
        <v>3.65146427</v>
      </c>
      <c r="GVD10" s="9">
        <v>0.10588175</v>
      </c>
      <c r="GVE10" s="9">
        <v>2.18503941</v>
      </c>
      <c r="GVF10" s="9">
        <v>0.75631676</v>
      </c>
      <c r="GVG10" s="9">
        <v>1.95496502</v>
      </c>
      <c r="GVH10" s="9">
        <v>1.50566274</v>
      </c>
      <c r="GVI10" s="9">
        <v>1.74230389</v>
      </c>
      <c r="GVJ10" s="9">
        <v>0.33432359</v>
      </c>
      <c r="GVK10" s="9">
        <v>1.14771013</v>
      </c>
      <c r="GVL10" s="9">
        <v>0.64096878</v>
      </c>
      <c r="GVM10" s="9">
        <v>0.32465992</v>
      </c>
      <c r="GVN10" s="9">
        <v>3.7744814</v>
      </c>
      <c r="GVO10" s="9">
        <v>1.60645854</v>
      </c>
      <c r="GVP10" s="9">
        <v>0.62567985</v>
      </c>
      <c r="GVQ10" s="9">
        <v>0.33214625</v>
      </c>
      <c r="GVR10" s="9">
        <v>3.07102233</v>
      </c>
      <c r="GVS10" s="9">
        <v>0.46605192</v>
      </c>
      <c r="GVT10" s="9">
        <v>0.19122226</v>
      </c>
      <c r="GVU10" s="9">
        <v>0.73541902</v>
      </c>
      <c r="GVV10" s="9">
        <v>2.27116419</v>
      </c>
      <c r="GVW10" s="9">
        <v>0.27103805</v>
      </c>
      <c r="GVX10" s="9">
        <v>0.58467231</v>
      </c>
      <c r="GVY10" s="9">
        <v>0.2983435</v>
      </c>
      <c r="GVZ10" s="9">
        <v>0.30460679</v>
      </c>
      <c r="GWA10" s="9">
        <v>0.29082426</v>
      </c>
      <c r="GWB10" s="9">
        <v>0.53264095</v>
      </c>
      <c r="GWC10" s="9">
        <v>0.56293727</v>
      </c>
      <c r="GWD10" s="9">
        <v>0.30867445</v>
      </c>
      <c r="GWE10" s="9">
        <v>0.10611036</v>
      </c>
      <c r="GWF10" s="9">
        <v>0.34222308</v>
      </c>
      <c r="GWG10" s="9">
        <v>0.41260738</v>
      </c>
      <c r="GWH10" s="9">
        <v>3.15473394</v>
      </c>
      <c r="GWI10" s="9">
        <v>0.57309821</v>
      </c>
      <c r="GWJ10" s="9">
        <v>1.77862584</v>
      </c>
      <c r="GWK10" s="9">
        <v>0.2074728</v>
      </c>
      <c r="GWL10" s="9">
        <v>3.66000179</v>
      </c>
      <c r="GWM10" s="9">
        <v>0.39948584</v>
      </c>
      <c r="GWN10" s="9">
        <v>0.92512939</v>
      </c>
      <c r="GWO10" s="9">
        <v>1.08416682</v>
      </c>
      <c r="GWP10" s="9">
        <v>0.70728359</v>
      </c>
      <c r="GWQ10" s="9">
        <v>2.47957484</v>
      </c>
      <c r="GWR10" s="9">
        <v>1.31476589</v>
      </c>
      <c r="GWS10" s="9">
        <v>1.60461392</v>
      </c>
      <c r="GWT10" s="9">
        <v>2.00032176</v>
      </c>
      <c r="GWU10" s="9">
        <v>0.42166959</v>
      </c>
      <c r="GWV10" s="9">
        <v>0.94795767</v>
      </c>
      <c r="GWW10" s="9">
        <v>0.75444838</v>
      </c>
      <c r="GWX10" s="9">
        <v>1.5794913</v>
      </c>
      <c r="GWY10" s="9">
        <v>12.7794851</v>
      </c>
      <c r="GWZ10" s="9">
        <v>0.14975201</v>
      </c>
      <c r="GXA10" s="9">
        <v>0.52669759</v>
      </c>
      <c r="GXB10" s="9">
        <v>0.67189217</v>
      </c>
      <c r="GXC10" s="9">
        <v>0.15499665</v>
      </c>
      <c r="GXD10" s="9">
        <v>0.3050163</v>
      </c>
      <c r="GXE10" s="9">
        <v>0.35219389</v>
      </c>
      <c r="GXF10" s="9">
        <v>0.35222451</v>
      </c>
      <c r="GXG10" s="9">
        <v>0.53987499</v>
      </c>
      <c r="GXH10" s="9">
        <v>1.05176811</v>
      </c>
      <c r="GXI10" s="9">
        <v>1.84366642</v>
      </c>
      <c r="GXJ10" s="9">
        <v>5.05474436</v>
      </c>
      <c r="GXK10" s="9">
        <v>0.57688799</v>
      </c>
      <c r="GXL10" s="9">
        <v>0.21237179</v>
      </c>
      <c r="GXM10" s="9">
        <v>0.37773699</v>
      </c>
      <c r="GXN10" s="9">
        <v>0.27428041</v>
      </c>
      <c r="GXO10" s="9">
        <v>0.39264749</v>
      </c>
      <c r="GXP10" s="9">
        <v>0.6153818</v>
      </c>
      <c r="GXQ10" s="9">
        <v>0.76750878</v>
      </c>
      <c r="GXR10" s="9">
        <v>0.20829913</v>
      </c>
      <c r="GXS10" s="9">
        <v>0.66429249</v>
      </c>
      <c r="GXT10" s="9">
        <v>2.33107311</v>
      </c>
      <c r="GXU10" s="9">
        <v>0.64307665</v>
      </c>
      <c r="GXV10" s="9">
        <v>3.09564769</v>
      </c>
      <c r="GXW10" s="9">
        <v>0.84542694</v>
      </c>
      <c r="GXX10" s="9">
        <v>2.53531555</v>
      </c>
      <c r="GXY10" s="9">
        <v>2.56807624</v>
      </c>
      <c r="GXZ10" s="9">
        <v>0.46191661</v>
      </c>
      <c r="GYA10" s="9">
        <v>2.19582557</v>
      </c>
      <c r="GYB10" s="9">
        <v>2.04792714</v>
      </c>
      <c r="GYC10" s="9">
        <v>0.82380342</v>
      </c>
      <c r="GYD10" s="9">
        <v>0.7314446</v>
      </c>
      <c r="GYE10" s="9">
        <v>0.25864676</v>
      </c>
      <c r="GYF10" s="9">
        <v>1.82697346</v>
      </c>
      <c r="GYG10" s="9">
        <v>56.4549714</v>
      </c>
      <c r="GYH10" s="9">
        <v>0.51504304</v>
      </c>
      <c r="GYI10" s="9">
        <v>0.79593307</v>
      </c>
      <c r="GYJ10" s="9">
        <v>1.04264435</v>
      </c>
      <c r="GYK10" s="9">
        <v>0.53634115</v>
      </c>
      <c r="GYL10" s="9">
        <v>0.61654634</v>
      </c>
      <c r="GYM10" s="9">
        <v>0.48062421</v>
      </c>
      <c r="GYN10" s="9">
        <v>0.27542863</v>
      </c>
      <c r="GYO10" s="9">
        <v>1.54012545</v>
      </c>
      <c r="GYP10" s="9">
        <v>0.38149752</v>
      </c>
      <c r="GYQ10" s="9">
        <v>4.39669687</v>
      </c>
      <c r="GYR10" s="9">
        <v>2.31681344</v>
      </c>
      <c r="GYS10" s="9">
        <v>0.57683315</v>
      </c>
      <c r="GYT10" s="9">
        <v>1.12410306</v>
      </c>
      <c r="GYU10" s="9">
        <v>3.36427805</v>
      </c>
      <c r="GYV10" s="9">
        <v>0.49408132</v>
      </c>
      <c r="GYW10" s="9">
        <v>0.17418304</v>
      </c>
      <c r="GYX10" s="9">
        <v>0.88482387</v>
      </c>
      <c r="GYY10" s="9">
        <v>4.26757368</v>
      </c>
      <c r="GYZ10" s="9">
        <v>1.20032285</v>
      </c>
      <c r="GZA10" s="9">
        <v>0.27484488</v>
      </c>
      <c r="GZB10" s="9">
        <v>0.57773626</v>
      </c>
      <c r="GZC10" s="9">
        <v>2.27546038</v>
      </c>
      <c r="GZD10" s="9">
        <v>1.41687066</v>
      </c>
      <c r="GZE10" s="9">
        <v>0.61847688</v>
      </c>
      <c r="GZF10" s="9">
        <v>0.29846416</v>
      </c>
      <c r="GZG10" s="9">
        <v>1.50026965</v>
      </c>
      <c r="GZH10" s="9">
        <v>0.96080234</v>
      </c>
      <c r="GZI10" s="9">
        <v>0.34129986</v>
      </c>
      <c r="GZJ10" s="9">
        <v>1.7199747</v>
      </c>
      <c r="GZK10" s="9">
        <v>1.33931448</v>
      </c>
      <c r="GZL10" s="9">
        <v>0.7258102</v>
      </c>
      <c r="GZM10" s="9">
        <v>0.57510736</v>
      </c>
      <c r="GZN10" s="9">
        <v>0.37002031</v>
      </c>
      <c r="GZO10" s="9">
        <v>0.08630486</v>
      </c>
      <c r="GZP10" s="9">
        <v>4.25490451</v>
      </c>
      <c r="GZQ10" s="9">
        <v>0.32963398</v>
      </c>
      <c r="GZR10" s="9">
        <v>1.81771564</v>
      </c>
      <c r="GZS10" s="9">
        <v>1.59353525</v>
      </c>
      <c r="GZT10" s="9">
        <v>1.69852485</v>
      </c>
      <c r="GZU10" s="9">
        <v>1.69279539</v>
      </c>
      <c r="GZV10" s="9">
        <v>1.00479527</v>
      </c>
      <c r="GZW10" s="9">
        <v>0.04579573</v>
      </c>
      <c r="GZX10" s="9">
        <v>1.37463094</v>
      </c>
      <c r="GZY10" s="9">
        <v>0.4641201</v>
      </c>
      <c r="GZZ10" s="9">
        <v>0.80123291</v>
      </c>
      <c r="HAA10" s="9">
        <v>0.75486886</v>
      </c>
      <c r="HAB10" s="9">
        <v>0.2628678</v>
      </c>
      <c r="HAC10" s="9">
        <v>2.98577034</v>
      </c>
      <c r="HAD10" s="9">
        <v>1.04200754</v>
      </c>
      <c r="HAE10" s="9">
        <v>0.43281407</v>
      </c>
      <c r="HAF10" s="9">
        <v>0.65054836</v>
      </c>
      <c r="HAG10" s="9">
        <v>1.29825575</v>
      </c>
      <c r="HAH10" s="9">
        <v>0.61889919</v>
      </c>
      <c r="HAI10" s="9">
        <v>0.56912744</v>
      </c>
      <c r="HAJ10" s="9">
        <v>3.21661728</v>
      </c>
      <c r="HAK10" s="9">
        <v>0.05762299</v>
      </c>
      <c r="HAL10" s="9">
        <v>0.33235831</v>
      </c>
      <c r="HAM10" s="9">
        <v>0.26467056</v>
      </c>
      <c r="HAN10" s="9">
        <v>1.94324649</v>
      </c>
      <c r="HAO10" s="9">
        <v>0.68434013</v>
      </c>
      <c r="HAP10" s="9">
        <v>1.38310631</v>
      </c>
      <c r="HAQ10" s="9">
        <v>0.47333532</v>
      </c>
      <c r="HAR10" s="9">
        <v>1.01447723</v>
      </c>
      <c r="HAS10" s="9">
        <v>0.83326965</v>
      </c>
      <c r="HAT10" s="9">
        <v>0.28284433</v>
      </c>
      <c r="HAU10" s="9">
        <v>0.2725408</v>
      </c>
      <c r="HAV10" s="9">
        <v>0.59591735</v>
      </c>
      <c r="HAW10" s="9">
        <v>0.34965091</v>
      </c>
      <c r="HAX10" s="9">
        <v>1.81722934</v>
      </c>
      <c r="HAY10" s="9">
        <v>0.90515487</v>
      </c>
      <c r="HAZ10" s="9">
        <v>0.76397494</v>
      </c>
      <c r="HBA10" s="9">
        <v>0.39465116</v>
      </c>
      <c r="HBB10" s="9">
        <v>0.41126917</v>
      </c>
      <c r="HBC10" s="9">
        <v>0.23450951</v>
      </c>
      <c r="HBD10" s="9">
        <v>0.36506782</v>
      </c>
      <c r="HBE10" s="9">
        <v>0.51478162</v>
      </c>
      <c r="HBF10" s="9">
        <v>0.15278585</v>
      </c>
      <c r="HBG10" s="9">
        <v>0.70951421</v>
      </c>
      <c r="HBH10" s="9">
        <v>0.8277943</v>
      </c>
      <c r="HBI10" s="9">
        <v>0.39184676</v>
      </c>
      <c r="HBJ10" s="9">
        <v>0.162804</v>
      </c>
      <c r="HBK10" s="9">
        <v>0.40097478</v>
      </c>
      <c r="HBL10" s="9">
        <v>0.27338176</v>
      </c>
      <c r="HBM10" s="9">
        <v>0.21941071</v>
      </c>
      <c r="HBN10" s="9">
        <v>0.05351595</v>
      </c>
      <c r="HBO10" s="9">
        <v>0.19861535</v>
      </c>
      <c r="HBP10" s="9">
        <v>0.54772147</v>
      </c>
      <c r="HBQ10" s="9">
        <v>2.40471154</v>
      </c>
      <c r="HBR10" s="9">
        <v>1.03454864</v>
      </c>
      <c r="HBS10" s="9">
        <v>0.07684576</v>
      </c>
      <c r="HBT10" s="9">
        <v>0.5399536</v>
      </c>
      <c r="HBU10" s="9">
        <v>0.83258226</v>
      </c>
      <c r="HBV10" s="9">
        <v>1.13540842</v>
      </c>
      <c r="HBW10" s="9">
        <v>5.27041282</v>
      </c>
      <c r="HBX10" s="9">
        <v>0.37775527</v>
      </c>
      <c r="HBY10" s="9">
        <v>1.15805754</v>
      </c>
      <c r="HBZ10" s="9">
        <v>4.36627623</v>
      </c>
      <c r="HCA10" s="9">
        <v>0.7238632</v>
      </c>
      <c r="HCB10" s="9">
        <v>0.20417662</v>
      </c>
      <c r="HCC10" s="9">
        <v>0.20742344</v>
      </c>
      <c r="HCD10" s="9">
        <v>0.22021693</v>
      </c>
      <c r="HCE10" s="9">
        <v>0.18724783</v>
      </c>
      <c r="HCF10" s="9">
        <v>0.36396749</v>
      </c>
      <c r="HCG10" s="9">
        <v>0.28465421</v>
      </c>
      <c r="HCH10" s="9">
        <v>0.24932861</v>
      </c>
      <c r="HCI10" s="9">
        <v>1.46596416</v>
      </c>
      <c r="HCJ10" s="9">
        <v>2.33602744</v>
      </c>
      <c r="HCK10" s="9">
        <v>0.92337984</v>
      </c>
      <c r="HCL10" s="9">
        <v>0.25851513</v>
      </c>
      <c r="HCM10" s="9">
        <v>0.40336321</v>
      </c>
      <c r="HCN10" s="9">
        <v>0.47748342</v>
      </c>
      <c r="HCO10" s="9">
        <v>8.25629757</v>
      </c>
      <c r="HCP10" s="9">
        <v>1.93748777</v>
      </c>
      <c r="HCQ10" s="9">
        <v>0.70238411</v>
      </c>
      <c r="HCR10" s="9">
        <v>0.68777525</v>
      </c>
      <c r="HCS10" s="9">
        <v>0.14103642</v>
      </c>
      <c r="HCT10" s="9">
        <v>1.64891946</v>
      </c>
      <c r="HCU10" s="9">
        <v>0.71185582</v>
      </c>
      <c r="HCV10" s="9">
        <v>0.18268391</v>
      </c>
      <c r="HCW10" s="9">
        <v>2.73937517</v>
      </c>
      <c r="HCX10" s="9">
        <v>0.28014048</v>
      </c>
      <c r="HCY10" s="9">
        <v>0.87821213</v>
      </c>
      <c r="HCZ10" s="9">
        <v>1.28965058</v>
      </c>
      <c r="HDA10" s="9">
        <v>3.23555705</v>
      </c>
      <c r="HDB10" s="9">
        <v>1.6202173</v>
      </c>
      <c r="HDC10" s="9">
        <v>0.41893648</v>
      </c>
      <c r="HDD10" s="9">
        <v>0.26052977</v>
      </c>
      <c r="HDE10" s="9">
        <v>0.73536966</v>
      </c>
      <c r="HDF10" s="9">
        <v>0.20824794</v>
      </c>
      <c r="HDG10" s="9">
        <v>1.78602991</v>
      </c>
      <c r="HDH10" s="9">
        <v>0.5700598</v>
      </c>
      <c r="HDI10" s="9">
        <v>0.24574541</v>
      </c>
      <c r="HDJ10" s="9">
        <v>0.38713375</v>
      </c>
      <c r="HDK10" s="9">
        <v>0.03042009</v>
      </c>
      <c r="HDL10" s="9">
        <v>6.23197202</v>
      </c>
      <c r="HDM10" s="9">
        <v>0.16124275</v>
      </c>
      <c r="HDN10" s="9">
        <v>0.3657095</v>
      </c>
      <c r="HDO10" s="9">
        <v>0.37410077</v>
      </c>
      <c r="HDP10" s="9">
        <v>0.21294632</v>
      </c>
      <c r="HDQ10" s="9">
        <v>3.37400388</v>
      </c>
      <c r="HDR10" s="9">
        <v>0.18990598</v>
      </c>
      <c r="HDS10" s="9">
        <v>0.28256462</v>
      </c>
      <c r="HDT10" s="9">
        <v>3.04773152</v>
      </c>
      <c r="HDU10" s="9">
        <v>0.63266343</v>
      </c>
      <c r="HDV10" s="9">
        <v>0.31272384</v>
      </c>
      <c r="HDW10" s="9">
        <v>0.27646101</v>
      </c>
      <c r="HDX10" s="9">
        <v>1.21271049</v>
      </c>
      <c r="HDY10" s="9">
        <v>0.58974364</v>
      </c>
      <c r="HDZ10" s="9">
        <v>0.31325218</v>
      </c>
      <c r="HEA10" s="9">
        <v>0.06184568</v>
      </c>
      <c r="HEB10" s="9">
        <v>0.20382196</v>
      </c>
      <c r="HEC10" s="9">
        <v>0.60487169</v>
      </c>
      <c r="HED10" s="9">
        <v>1.594921</v>
      </c>
      <c r="HEE10" s="9">
        <v>0.38566939</v>
      </c>
      <c r="HEF10" s="9">
        <v>0.23577826</v>
      </c>
      <c r="HEG10" s="9">
        <v>0.55322241</v>
      </c>
      <c r="HEH10" s="9">
        <v>0.84792604</v>
      </c>
      <c r="HEI10" s="9">
        <v>0.10158063</v>
      </c>
      <c r="HEJ10" s="9">
        <v>0.20712545</v>
      </c>
      <c r="HEK10" s="9">
        <v>6.96811866</v>
      </c>
      <c r="HEL10" s="9">
        <v>0.24582919</v>
      </c>
      <c r="HEM10" s="9">
        <v>0.15734821</v>
      </c>
      <c r="HEN10" s="9">
        <v>0.49492776</v>
      </c>
      <c r="HEO10" s="9">
        <v>0.09464293</v>
      </c>
      <c r="HEP10" s="9">
        <v>0.89827732</v>
      </c>
      <c r="HEQ10" s="9">
        <v>1.47109948</v>
      </c>
      <c r="HER10" s="9">
        <v>1.67519383</v>
      </c>
      <c r="HES10" s="9">
        <v>0.94929223</v>
      </c>
      <c r="HET10" s="9">
        <v>0.15914237</v>
      </c>
      <c r="HEU10" s="9">
        <v>0.61338179</v>
      </c>
      <c r="HEV10" s="9">
        <v>0.76059649</v>
      </c>
      <c r="HEW10" s="9">
        <v>1.67927978</v>
      </c>
      <c r="HEX10" s="9">
        <v>1.57684411</v>
      </c>
      <c r="HEY10" s="9">
        <v>1.45967528</v>
      </c>
      <c r="HEZ10" s="9">
        <v>5.37496549</v>
      </c>
      <c r="HFA10" s="9">
        <v>5.04521963</v>
      </c>
      <c r="HFB10" s="9">
        <v>4.36470401</v>
      </c>
      <c r="HFC10" s="9">
        <v>0.40029836</v>
      </c>
      <c r="HFD10" s="9">
        <v>0.78424562</v>
      </c>
      <c r="HFE10" s="9">
        <v>0.95020996</v>
      </c>
      <c r="HFF10" s="9">
        <v>0.48310137</v>
      </c>
      <c r="HFG10" s="9">
        <v>0.93150968</v>
      </c>
      <c r="HFH10" s="9">
        <v>1.55027907</v>
      </c>
      <c r="HFI10" s="9">
        <v>1.53708156</v>
      </c>
      <c r="HFJ10" s="9">
        <v>12.2982576</v>
      </c>
      <c r="HFK10" s="9">
        <v>0.21355145</v>
      </c>
      <c r="HFL10" s="9">
        <v>23.1750814</v>
      </c>
      <c r="HFM10" s="9">
        <v>2.31213334</v>
      </c>
      <c r="HFN10" s="9">
        <v>2.88504325</v>
      </c>
      <c r="HFO10" s="9">
        <v>0.46324386</v>
      </c>
      <c r="HFP10" s="9">
        <v>0.07575014</v>
      </c>
      <c r="HFQ10" s="9">
        <v>0.38804052</v>
      </c>
      <c r="HFR10" s="9">
        <v>9.48314159</v>
      </c>
      <c r="HFS10" s="9">
        <v>0.40612837</v>
      </c>
      <c r="HFT10" s="9">
        <v>1.80363695</v>
      </c>
      <c r="HFU10" s="9">
        <v>0.28151708</v>
      </c>
      <c r="HFV10" s="9">
        <v>1.2434858</v>
      </c>
      <c r="HFW10" s="9">
        <v>0.6955742</v>
      </c>
      <c r="HFX10" s="9">
        <v>0.48435124</v>
      </c>
      <c r="HFY10" s="9">
        <v>0.45762774</v>
      </c>
      <c r="HFZ10" s="9">
        <v>0.88842352</v>
      </c>
      <c r="HGA10" s="9">
        <v>0.54150937</v>
      </c>
      <c r="HGB10" s="9">
        <v>1.36606599</v>
      </c>
      <c r="HGC10" s="9">
        <v>0.58231581</v>
      </c>
      <c r="HGD10" s="9">
        <v>0.71994179</v>
      </c>
      <c r="HGE10" s="9">
        <v>1.9817659</v>
      </c>
      <c r="HGF10" s="9">
        <v>0.41214486</v>
      </c>
      <c r="HGG10" s="9">
        <v>0.05680196</v>
      </c>
      <c r="HGH10" s="9">
        <v>1.92882228</v>
      </c>
      <c r="HGI10" s="9">
        <v>0.68674051</v>
      </c>
      <c r="HGJ10" s="9">
        <v>0.16460913</v>
      </c>
      <c r="HGK10" s="9">
        <v>6.92086063</v>
      </c>
      <c r="HGL10" s="9">
        <v>0.86254586</v>
      </c>
      <c r="HGM10" s="9">
        <v>0.36140052</v>
      </c>
      <c r="HGN10" s="9">
        <v>1.03914281</v>
      </c>
      <c r="HGO10" s="9">
        <v>0.44612493</v>
      </c>
      <c r="HGP10" s="9">
        <v>1.34431085</v>
      </c>
      <c r="HGQ10" s="9">
        <v>0.48663338</v>
      </c>
      <c r="HGR10" s="9">
        <v>0.60193566</v>
      </c>
      <c r="HGS10" s="9">
        <v>0.44902257</v>
      </c>
      <c r="HGT10" s="9">
        <v>0.13807455</v>
      </c>
      <c r="HGU10" s="9">
        <v>0.05510245</v>
      </c>
      <c r="HGV10" s="9">
        <v>0.64514248</v>
      </c>
      <c r="HGW10" s="9">
        <v>2.53067201</v>
      </c>
      <c r="HGX10" s="9">
        <v>0.71545182</v>
      </c>
      <c r="HGY10" s="9">
        <v>2.72811368</v>
      </c>
      <c r="HGZ10" s="9">
        <v>0.26856637</v>
      </c>
      <c r="HHA10" s="9">
        <v>0.40762381</v>
      </c>
      <c r="HHB10" s="9">
        <v>0.49527877</v>
      </c>
      <c r="HHC10" s="9">
        <v>0.22323157</v>
      </c>
      <c r="HHD10" s="9">
        <v>0.24022252</v>
      </c>
      <c r="HHE10" s="9">
        <v>0.21015655</v>
      </c>
      <c r="HHF10" s="9">
        <v>0.46119631</v>
      </c>
      <c r="HHG10" s="9">
        <v>0.41692002</v>
      </c>
      <c r="HHH10" s="9">
        <v>0.31926683</v>
      </c>
      <c r="HHI10" s="9">
        <v>0.47528597</v>
      </c>
      <c r="HHJ10" s="9">
        <v>2.6250601</v>
      </c>
      <c r="HHK10" s="9">
        <v>8.55724986</v>
      </c>
      <c r="HHL10" s="9">
        <v>0.62147142</v>
      </c>
      <c r="HHM10" s="9">
        <v>0.17245323</v>
      </c>
      <c r="HHN10" s="9">
        <v>0.50163346</v>
      </c>
      <c r="HHO10" s="9">
        <v>0.29600894</v>
      </c>
      <c r="HHP10" s="9">
        <v>1.46292027</v>
      </c>
      <c r="HHQ10" s="9">
        <v>0.47544868</v>
      </c>
      <c r="HHR10" s="9">
        <v>0.2149116</v>
      </c>
      <c r="HHS10" s="9">
        <v>1.10752893</v>
      </c>
      <c r="HHT10" s="9">
        <v>0.23108171</v>
      </c>
      <c r="HHU10" s="9">
        <v>4.62466887</v>
      </c>
      <c r="HHV10" s="9">
        <v>0.16987665</v>
      </c>
      <c r="HHW10" s="9">
        <v>2.32045148</v>
      </c>
      <c r="HHX10" s="9">
        <v>0.24666132</v>
      </c>
      <c r="HHY10" s="9">
        <v>1.81296972</v>
      </c>
      <c r="HHZ10" s="9">
        <v>0.13741026</v>
      </c>
      <c r="HIA10" s="9">
        <v>0.36567003</v>
      </c>
      <c r="HIB10" s="9">
        <v>1.29977495</v>
      </c>
      <c r="HIC10" s="9">
        <v>5.79798427</v>
      </c>
      <c r="HID10" s="9">
        <v>0.72729467</v>
      </c>
      <c r="HIE10" s="9">
        <v>1.21200848</v>
      </c>
      <c r="HIF10" s="9">
        <v>0.29607475</v>
      </c>
      <c r="HIG10" s="9">
        <v>0.63663969</v>
      </c>
      <c r="HIH10" s="9">
        <v>0.34438214</v>
      </c>
      <c r="HII10" s="9">
        <v>2.46383435</v>
      </c>
      <c r="HIJ10" s="9">
        <v>0.17096748</v>
      </c>
      <c r="HIK10" s="9">
        <v>1.3465211</v>
      </c>
      <c r="HIL10" s="9">
        <v>1.82290579</v>
      </c>
      <c r="HIM10" s="9">
        <v>0.81972113</v>
      </c>
      <c r="HIN10" s="9">
        <v>0.79047783</v>
      </c>
      <c r="HIO10" s="9">
        <v>0.26337804</v>
      </c>
      <c r="HIP10" s="9">
        <v>3.87905235</v>
      </c>
      <c r="HIQ10" s="9">
        <v>0.13815451</v>
      </c>
      <c r="HIR10" s="9">
        <v>0.60139452</v>
      </c>
      <c r="HIS10" s="9">
        <v>0.20068117</v>
      </c>
      <c r="HIT10" s="9">
        <v>1.96898703</v>
      </c>
      <c r="HIU10" s="9">
        <v>0.6727185</v>
      </c>
      <c r="HIV10" s="9">
        <v>7.94172546</v>
      </c>
      <c r="HIW10" s="9">
        <v>2.77729128</v>
      </c>
      <c r="HIX10" s="9">
        <v>1.21692989</v>
      </c>
      <c r="HIY10" s="9">
        <v>0.25601786</v>
      </c>
      <c r="HIZ10" s="9">
        <v>0.48792882</v>
      </c>
      <c r="HJA10" s="9">
        <v>0.59768152</v>
      </c>
      <c r="HJB10" s="9">
        <v>0.43276289</v>
      </c>
      <c r="HJC10" s="9">
        <v>0.44893848</v>
      </c>
      <c r="HJD10" s="9">
        <v>0.17840866</v>
      </c>
      <c r="HJE10" s="9">
        <v>0.13702086</v>
      </c>
      <c r="HJF10" s="9">
        <v>0.31902186</v>
      </c>
      <c r="HJG10" s="9">
        <v>0.88255694</v>
      </c>
      <c r="HJH10" s="9">
        <v>1.51260793</v>
      </c>
      <c r="HJI10" s="9">
        <v>0.30778414</v>
      </c>
      <c r="HJJ10" s="9">
        <v>0.77387262</v>
      </c>
      <c r="HJK10" s="9">
        <v>1.53691337</v>
      </c>
      <c r="HJL10" s="9">
        <v>2.01911528</v>
      </c>
      <c r="HJM10" s="9">
        <v>0.3568941</v>
      </c>
      <c r="HJN10" s="9">
        <v>1.55318768</v>
      </c>
      <c r="HJO10" s="9">
        <v>0.33240767</v>
      </c>
      <c r="HJP10" s="9">
        <v>0.79191111</v>
      </c>
      <c r="HJQ10" s="9">
        <v>0.33114441</v>
      </c>
      <c r="HJR10" s="9">
        <v>0.82626413</v>
      </c>
      <c r="HJS10" s="9">
        <v>3.38517396</v>
      </c>
      <c r="HJT10" s="9">
        <v>1.20301025</v>
      </c>
      <c r="HJU10" s="9">
        <v>0.04719752</v>
      </c>
      <c r="HJV10" s="9">
        <v>0.28825935</v>
      </c>
      <c r="HJW10" s="9">
        <v>1.4525948</v>
      </c>
      <c r="HJX10" s="9">
        <v>0.32088476</v>
      </c>
      <c r="HJY10" s="9">
        <v>0.4444613</v>
      </c>
      <c r="HJZ10" s="9">
        <v>0.36931281</v>
      </c>
      <c r="HKA10" s="9">
        <v>0.07210003</v>
      </c>
      <c r="HKB10" s="9">
        <v>0.30664519</v>
      </c>
      <c r="HKC10" s="9">
        <v>1.17220387</v>
      </c>
      <c r="HKD10" s="9">
        <v>0.41633684</v>
      </c>
      <c r="HKE10" s="9">
        <v>1.78166973</v>
      </c>
      <c r="HKF10" s="9">
        <v>0.91869608</v>
      </c>
      <c r="HKG10" s="9">
        <v>0.30554098</v>
      </c>
      <c r="HKH10" s="9">
        <v>1.23454534</v>
      </c>
      <c r="HKI10" s="9">
        <v>0.35015366</v>
      </c>
      <c r="HKJ10" s="9">
        <v>4.18481271</v>
      </c>
      <c r="HKK10" s="9">
        <v>3.31762331</v>
      </c>
      <c r="HKL10" s="9">
        <v>0.18962078</v>
      </c>
      <c r="HKM10" s="9">
        <v>1.04071869</v>
      </c>
      <c r="HKN10" s="9">
        <v>0.83079066</v>
      </c>
      <c r="HKO10" s="9">
        <v>0.98855021</v>
      </c>
      <c r="HKP10" s="9">
        <v>0.59653709</v>
      </c>
      <c r="HKQ10" s="9">
        <v>0.35114452</v>
      </c>
      <c r="HKR10" s="9">
        <v>0.9510107</v>
      </c>
      <c r="HKS10" s="9">
        <v>0.17131575</v>
      </c>
      <c r="HKT10" s="9">
        <v>0.87750755</v>
      </c>
      <c r="HKU10" s="9">
        <v>0.8156882</v>
      </c>
      <c r="HKV10" s="9">
        <v>2.41019603</v>
      </c>
      <c r="HKW10" s="9">
        <v>0.6686874</v>
      </c>
      <c r="HKX10" s="9">
        <v>1.63489014</v>
      </c>
      <c r="HKY10" s="9">
        <v>1.33625779</v>
      </c>
      <c r="HKZ10" s="9">
        <v>0.51167739</v>
      </c>
      <c r="HLA10" s="9">
        <v>2.12533158</v>
      </c>
      <c r="HLB10" s="9">
        <v>0.0506107</v>
      </c>
      <c r="HLC10" s="9">
        <v>0.18313818</v>
      </c>
      <c r="HLD10" s="9">
        <v>0.61291744</v>
      </c>
      <c r="HLE10" s="9">
        <v>0.71402585</v>
      </c>
      <c r="HLF10" s="9">
        <v>0.10324664</v>
      </c>
      <c r="HLG10" s="9">
        <v>0.40594921</v>
      </c>
      <c r="HLH10" s="9">
        <v>0.61124153</v>
      </c>
      <c r="HLI10" s="9">
        <v>0.78117065</v>
      </c>
      <c r="HLJ10" s="9">
        <v>0.91048763</v>
      </c>
      <c r="HLK10" s="9">
        <v>0.95977492</v>
      </c>
      <c r="HLL10" s="9">
        <v>0.39000945</v>
      </c>
      <c r="HLM10" s="9">
        <v>3.82075222</v>
      </c>
      <c r="HLN10" s="9">
        <v>0.46806655</v>
      </c>
      <c r="HLO10" s="9">
        <v>1.55518038</v>
      </c>
      <c r="HLP10" s="9">
        <v>0.22579283</v>
      </c>
      <c r="HLQ10" s="9">
        <v>0.12989724</v>
      </c>
      <c r="HLR10" s="9">
        <v>1.03416289</v>
      </c>
      <c r="HLS10" s="9">
        <v>2.59723545</v>
      </c>
      <c r="HLT10" s="9">
        <v>0.70903131</v>
      </c>
      <c r="HLU10" s="9">
        <v>1.61549515</v>
      </c>
      <c r="HLV10" s="9">
        <v>0.66029247</v>
      </c>
      <c r="HLW10" s="9">
        <v>0.74638435</v>
      </c>
      <c r="HLX10" s="9">
        <v>0.92398679</v>
      </c>
      <c r="HLY10" s="9">
        <v>2.41831308</v>
      </c>
      <c r="HLZ10" s="9">
        <v>1.92891369</v>
      </c>
      <c r="HMA10" s="9">
        <v>0.27994121</v>
      </c>
      <c r="HMB10" s="9">
        <v>0.50844886</v>
      </c>
      <c r="HMC10" s="9">
        <v>0.17710544</v>
      </c>
      <c r="HMD10" s="9">
        <v>6.57173623</v>
      </c>
      <c r="HME10" s="9">
        <v>31.9398461</v>
      </c>
      <c r="HMF10" s="9">
        <v>0.29085717</v>
      </c>
      <c r="HMG10" s="9">
        <v>0.51136661</v>
      </c>
      <c r="HMH10" s="9">
        <v>14.8361143</v>
      </c>
      <c r="HMI10" s="9">
        <v>1.33282815</v>
      </c>
      <c r="HMJ10" s="9">
        <v>0.20096088</v>
      </c>
      <c r="HMK10" s="9">
        <v>0.48727507</v>
      </c>
      <c r="HML10" s="9">
        <v>18.2816359</v>
      </c>
      <c r="HMM10" s="9">
        <v>1.42309738</v>
      </c>
      <c r="HMN10" s="9">
        <v>1.52977073</v>
      </c>
      <c r="HMO10" s="9">
        <v>0.4908345</v>
      </c>
      <c r="HMP10" s="9">
        <v>0.33649362</v>
      </c>
      <c r="HMQ10" s="9">
        <v>0.6045024</v>
      </c>
      <c r="HMR10" s="9">
        <v>2.930985</v>
      </c>
      <c r="HMS10" s="9">
        <v>3.40396748</v>
      </c>
      <c r="HMT10" s="9">
        <v>1.17258157</v>
      </c>
      <c r="HMU10" s="9">
        <v>0.40589619</v>
      </c>
      <c r="HMV10" s="9">
        <v>1.17907045</v>
      </c>
      <c r="HMW10" s="9">
        <v>0.71186679</v>
      </c>
      <c r="HMX10" s="9">
        <v>1.62851899</v>
      </c>
      <c r="HMY10" s="9">
        <v>0.25426465</v>
      </c>
      <c r="HMZ10" s="9">
        <v>1.72375168</v>
      </c>
      <c r="HNA10" s="9">
        <v>0.37675344</v>
      </c>
      <c r="HNB10" s="9">
        <v>0.63333437</v>
      </c>
      <c r="HNC10" s="9">
        <v>0.90550588</v>
      </c>
      <c r="HND10" s="9">
        <v>0.27717885</v>
      </c>
      <c r="HNE10" s="9">
        <v>0.39683947</v>
      </c>
      <c r="HNF10" s="9">
        <v>1.22326082</v>
      </c>
      <c r="HNG10" s="9">
        <v>0.8034907</v>
      </c>
      <c r="HNH10" s="9">
        <v>0.15177432</v>
      </c>
      <c r="HNI10" s="9">
        <v>1.28310941</v>
      </c>
      <c r="HNJ10" s="9">
        <v>1.81109951</v>
      </c>
      <c r="HNK10" s="9">
        <v>1.00574226</v>
      </c>
      <c r="HNL10" s="9">
        <v>2.2276539</v>
      </c>
      <c r="HNM10" s="9">
        <v>0.39178825</v>
      </c>
      <c r="HNN10" s="9">
        <v>0.37010989</v>
      </c>
      <c r="HNO10" s="9">
        <v>2.64195233</v>
      </c>
      <c r="HNP10" s="9">
        <v>0.74989442</v>
      </c>
      <c r="HNQ10" s="9">
        <v>0.51271762</v>
      </c>
      <c r="HNR10" s="9">
        <v>0.4067408</v>
      </c>
      <c r="HNS10" s="9">
        <v>2.23684956</v>
      </c>
      <c r="HNT10" s="9">
        <v>0.33443693</v>
      </c>
      <c r="HNU10" s="9">
        <v>1.02694165</v>
      </c>
      <c r="HNV10" s="9">
        <v>0.29759578</v>
      </c>
      <c r="HNW10" s="9">
        <v>0.87457884</v>
      </c>
      <c r="HNX10" s="9">
        <v>0.46256378</v>
      </c>
      <c r="HNY10" s="9">
        <v>0.11414103</v>
      </c>
      <c r="HNZ10" s="9">
        <v>0.13363931</v>
      </c>
      <c r="HOA10" s="9">
        <v>0.46393125</v>
      </c>
      <c r="HOB10" s="9">
        <v>0.51413627</v>
      </c>
      <c r="HOC10" s="9">
        <v>1.14009035</v>
      </c>
      <c r="HOD10" s="9">
        <v>0.16444606</v>
      </c>
      <c r="HOE10" s="9">
        <v>2.30982985</v>
      </c>
      <c r="HOF10" s="9">
        <v>0.34068925</v>
      </c>
      <c r="HOG10" s="9">
        <v>1.93174734</v>
      </c>
      <c r="HOH10" s="9">
        <v>0.642307</v>
      </c>
      <c r="HOI10" s="9">
        <v>0.17084372</v>
      </c>
      <c r="HOJ10" s="9">
        <v>0.40787427</v>
      </c>
      <c r="HOK10" s="9">
        <v>0.43895122</v>
      </c>
      <c r="HOL10" s="9">
        <v>0.12749174</v>
      </c>
      <c r="HOM10" s="9">
        <v>0.27354995</v>
      </c>
      <c r="HON10" s="9">
        <v>1.47897886</v>
      </c>
      <c r="HOO10" s="9">
        <v>0.33457039</v>
      </c>
      <c r="HOP10" s="9">
        <v>1.79422373</v>
      </c>
      <c r="HOQ10" s="9">
        <v>0.42322901</v>
      </c>
      <c r="HOR10" s="9">
        <v>0.41076459</v>
      </c>
      <c r="HOS10" s="9">
        <v>1.39393635</v>
      </c>
      <c r="HOT10" s="9">
        <v>0.63442651</v>
      </c>
      <c r="HOU10" s="9">
        <v>6.50032816</v>
      </c>
      <c r="HOV10" s="9">
        <v>0.79651077</v>
      </c>
      <c r="HOW10" s="9">
        <v>1.55011636</v>
      </c>
      <c r="HOX10" s="9">
        <v>2.92098494</v>
      </c>
      <c r="HOY10" s="9">
        <v>0.57274172</v>
      </c>
      <c r="HOZ10" s="9">
        <v>0.57854796</v>
      </c>
      <c r="HPA10" s="9">
        <v>0.79193305</v>
      </c>
      <c r="HPB10" s="9">
        <v>0.18033188</v>
      </c>
      <c r="HPC10" s="9">
        <v>0.46948886</v>
      </c>
      <c r="HPD10" s="9">
        <v>0.30806933</v>
      </c>
      <c r="HPE10" s="9">
        <v>0.34937256</v>
      </c>
      <c r="HPF10" s="9">
        <v>0.92788443</v>
      </c>
      <c r="HPG10" s="9">
        <v>1.52123869</v>
      </c>
      <c r="HPH10" s="9">
        <v>0.30231366</v>
      </c>
      <c r="HPI10" s="9">
        <v>0.27331777</v>
      </c>
      <c r="HPJ10" s="9">
        <v>1.00891961</v>
      </c>
      <c r="HPK10" s="9">
        <v>2.29198698</v>
      </c>
      <c r="HPL10" s="9">
        <v>0.30167259</v>
      </c>
      <c r="HPM10" s="9">
        <v>0.70827811</v>
      </c>
      <c r="HPN10" s="9">
        <v>1.62556102</v>
      </c>
      <c r="HPO10" s="9">
        <v>6.94323735</v>
      </c>
      <c r="HPP10" s="9">
        <v>0.46751445</v>
      </c>
      <c r="HPQ10" s="9">
        <v>2.12046867</v>
      </c>
      <c r="HPR10" s="9">
        <v>0.1235568</v>
      </c>
      <c r="HPS10" s="9">
        <v>0.45392936</v>
      </c>
      <c r="HPT10" s="9">
        <v>2.02672044</v>
      </c>
      <c r="HPU10" s="9">
        <v>1.17853114</v>
      </c>
      <c r="HPV10" s="9">
        <v>3.11643391</v>
      </c>
      <c r="HPW10" s="9">
        <v>0.29022707</v>
      </c>
      <c r="HPX10" s="9">
        <v>0.62271091</v>
      </c>
      <c r="HPY10" s="9">
        <v>0.56551316</v>
      </c>
      <c r="HPZ10" s="9">
        <v>0.23559727</v>
      </c>
      <c r="HQA10" s="9">
        <v>0.5096006</v>
      </c>
      <c r="HQB10" s="9">
        <v>0.26240363</v>
      </c>
      <c r="HQC10" s="9">
        <v>0.44476112</v>
      </c>
      <c r="HQD10" s="9">
        <v>0.08113353</v>
      </c>
      <c r="HQE10" s="9">
        <v>0.16185098</v>
      </c>
      <c r="HQF10" s="9">
        <v>0.10573221</v>
      </c>
      <c r="HQG10" s="9">
        <v>0.06964444</v>
      </c>
      <c r="HQH10" s="9">
        <v>0.63647698</v>
      </c>
      <c r="HQI10" s="9">
        <v>0.46247968</v>
      </c>
      <c r="HQJ10" s="9">
        <v>0.59414403</v>
      </c>
      <c r="HQK10" s="9">
        <v>0.46449249</v>
      </c>
      <c r="HQL10" s="9">
        <v>3.00955947</v>
      </c>
      <c r="HQM10" s="9">
        <v>2.40121975</v>
      </c>
      <c r="HQN10" s="9">
        <v>0.89757896</v>
      </c>
      <c r="HQO10" s="9">
        <v>1.01183919</v>
      </c>
      <c r="HQP10" s="9">
        <v>0.23801776</v>
      </c>
      <c r="HQQ10" s="9">
        <v>0.32216447</v>
      </c>
      <c r="HQR10" s="9">
        <v>4.20444719</v>
      </c>
      <c r="HQS10" s="9">
        <v>0.17265488</v>
      </c>
      <c r="HQT10" s="9">
        <v>1.13402816</v>
      </c>
      <c r="HQU10" s="9">
        <v>0.23460641</v>
      </c>
      <c r="HQV10" s="9">
        <v>1.05684309</v>
      </c>
      <c r="HQW10" s="9">
        <v>0.77518158</v>
      </c>
      <c r="HQX10" s="9">
        <v>1.23241992</v>
      </c>
      <c r="HQY10" s="9">
        <v>1.64514065</v>
      </c>
      <c r="HQZ10" s="9">
        <v>0.3673585</v>
      </c>
      <c r="HRA10" s="9">
        <v>3.43881228</v>
      </c>
      <c r="HRB10" s="9">
        <v>3.36663638</v>
      </c>
      <c r="HRC10" s="9">
        <v>0.31866537</v>
      </c>
      <c r="HRD10" s="9">
        <v>0.27228865</v>
      </c>
      <c r="HRE10" s="9">
        <v>0.21388783</v>
      </c>
      <c r="HRF10" s="9">
        <v>1.98438017</v>
      </c>
      <c r="HRG10" s="9">
        <v>0.45925846</v>
      </c>
      <c r="HRH10" s="9">
        <v>1.35566374</v>
      </c>
      <c r="HRI10" s="9">
        <v>0.45530049</v>
      </c>
      <c r="HRJ10" s="9">
        <v>4.78106827</v>
      </c>
      <c r="HRK10" s="9">
        <v>1.12823105</v>
      </c>
      <c r="HRL10" s="9">
        <v>3.20654409</v>
      </c>
      <c r="HRM10" s="9">
        <v>0.51790046</v>
      </c>
      <c r="HRN10" s="9">
        <v>2.0528449</v>
      </c>
      <c r="HRO10" s="9">
        <v>0.18793705</v>
      </c>
      <c r="HRP10" s="9">
        <v>0.42282499</v>
      </c>
      <c r="HRQ10" s="9">
        <v>0.54187683</v>
      </c>
      <c r="HRR10" s="9">
        <v>0.55524802</v>
      </c>
      <c r="HRS10" s="9">
        <v>1.95801805</v>
      </c>
      <c r="HRT10" s="9">
        <v>0.1378801</v>
      </c>
      <c r="HRU10" s="9">
        <v>0.14951709</v>
      </c>
      <c r="HRV10" s="9">
        <v>0.73049578</v>
      </c>
      <c r="HRW10" s="9">
        <v>5.18807233</v>
      </c>
      <c r="HRX10" s="9">
        <v>1.37521778</v>
      </c>
      <c r="HRY10" s="9">
        <v>0.33134003</v>
      </c>
      <c r="HRZ10" s="9">
        <v>0.47475946</v>
      </c>
      <c r="HSA10" s="9">
        <v>0.51341963</v>
      </c>
      <c r="HSB10" s="9">
        <v>0.34742604</v>
      </c>
      <c r="HSC10" s="9">
        <v>0.16903347</v>
      </c>
      <c r="HSD10" s="9">
        <v>0.1386057</v>
      </c>
      <c r="HSE10" s="9">
        <v>4.01071669</v>
      </c>
      <c r="HSF10" s="9">
        <v>0.58305256</v>
      </c>
      <c r="HSG10" s="9">
        <v>0.88477999</v>
      </c>
      <c r="HSH10" s="9">
        <v>0.74532219</v>
      </c>
      <c r="HSI10" s="9">
        <v>0.18109816</v>
      </c>
      <c r="HSJ10" s="9">
        <v>0.51412531</v>
      </c>
      <c r="HSK10" s="9">
        <v>1.39765849</v>
      </c>
      <c r="HSL10" s="9">
        <v>0.48729152</v>
      </c>
      <c r="HSM10" s="9">
        <v>0.37214464</v>
      </c>
      <c r="HSN10" s="9">
        <v>0.30994503</v>
      </c>
      <c r="HSO10" s="9">
        <v>2.54961179</v>
      </c>
      <c r="HSP10" s="9">
        <v>0.46705558</v>
      </c>
      <c r="HSQ10" s="9">
        <v>0.47016163</v>
      </c>
      <c r="HSR10" s="9">
        <v>0.1544226</v>
      </c>
      <c r="HSS10" s="9">
        <v>0.90299033</v>
      </c>
      <c r="HST10" s="9">
        <v>0.51048726</v>
      </c>
      <c r="HSU10" s="9">
        <v>0.25891001</v>
      </c>
      <c r="HSV10" s="9">
        <v>0.13345686</v>
      </c>
      <c r="HSW10" s="9">
        <v>0.37476805</v>
      </c>
      <c r="HSX10" s="9">
        <v>0.59005077</v>
      </c>
      <c r="HSY10" s="9">
        <v>0.29543124</v>
      </c>
      <c r="HSZ10" s="9">
        <v>0.29542624</v>
      </c>
      <c r="HTA10" s="9">
        <v>0.26964316</v>
      </c>
      <c r="HTB10" s="9">
        <v>0.07336366</v>
      </c>
      <c r="HTC10" s="9">
        <v>0.46498792</v>
      </c>
      <c r="HTD10" s="9">
        <v>0.69599102</v>
      </c>
      <c r="HTE10" s="9">
        <v>1.03085575</v>
      </c>
      <c r="HTF10" s="9">
        <v>0.07543241</v>
      </c>
      <c r="HTG10" s="9">
        <v>2.6076377</v>
      </c>
      <c r="HTH10" s="9">
        <v>0.42510654</v>
      </c>
      <c r="HTI10" s="9">
        <v>1.98483721</v>
      </c>
      <c r="HTJ10" s="9">
        <v>0.392291</v>
      </c>
      <c r="HTK10" s="9">
        <v>1.13957298</v>
      </c>
      <c r="HTL10" s="9">
        <v>0.78901712</v>
      </c>
      <c r="HTM10" s="9">
        <v>3.29202902</v>
      </c>
      <c r="HTN10" s="9">
        <v>1.05988333</v>
      </c>
      <c r="HTO10" s="9">
        <v>6.52151657</v>
      </c>
      <c r="HTP10" s="9">
        <v>0.13982563</v>
      </c>
      <c r="HTQ10" s="9">
        <v>2.43295667</v>
      </c>
      <c r="HTR10" s="9">
        <v>0.30838378</v>
      </c>
      <c r="HTS10" s="9">
        <v>7.22870509</v>
      </c>
      <c r="HTT10" s="9">
        <v>8.516884</v>
      </c>
      <c r="HTU10" s="9">
        <v>1.70508796</v>
      </c>
      <c r="HTV10" s="9">
        <v>1.96878593</v>
      </c>
      <c r="HTW10" s="9">
        <v>1.30840571</v>
      </c>
      <c r="HTX10" s="9">
        <v>1.20800114</v>
      </c>
      <c r="HTY10" s="9">
        <v>0.3428538</v>
      </c>
      <c r="HTZ10" s="9">
        <v>1.26396123</v>
      </c>
      <c r="HUA10" s="9">
        <v>4.26135792</v>
      </c>
      <c r="HUB10" s="9">
        <v>3.0237643</v>
      </c>
      <c r="HUC10" s="9">
        <v>0.41895842</v>
      </c>
      <c r="HUD10" s="9">
        <v>0.95462681</v>
      </c>
      <c r="HUE10" s="9">
        <v>0.2305168</v>
      </c>
      <c r="HUF10" s="9">
        <v>1.79429138</v>
      </c>
      <c r="HUG10" s="9">
        <v>1.44850337</v>
      </c>
      <c r="HUH10" s="9">
        <v>0.39892123</v>
      </c>
      <c r="HUI10" s="9">
        <v>1.10610616</v>
      </c>
      <c r="HUJ10" s="9">
        <v>0.95681695</v>
      </c>
      <c r="HUK10" s="9">
        <v>0.10974411</v>
      </c>
      <c r="HUL10" s="9">
        <v>0.18530815</v>
      </c>
      <c r="HUM10" s="9">
        <v>2.13630056</v>
      </c>
      <c r="HUN10" s="9">
        <v>0.59268332</v>
      </c>
      <c r="HUO10" s="9">
        <v>0.93050602</v>
      </c>
      <c r="HUP10" s="9">
        <v>0.45149608</v>
      </c>
      <c r="HUQ10" s="9">
        <v>0.41031669</v>
      </c>
      <c r="HUR10" s="9">
        <v>8.13538283</v>
      </c>
      <c r="HUS10" s="9">
        <v>18.7940702</v>
      </c>
      <c r="HUT10" s="9">
        <v>1.76560566</v>
      </c>
      <c r="HUU10" s="9">
        <v>0.77383423</v>
      </c>
      <c r="HUV10" s="9">
        <v>1.06447385</v>
      </c>
      <c r="HUW10" s="9">
        <v>1.32436741</v>
      </c>
      <c r="HUX10" s="9">
        <v>1.66859233</v>
      </c>
      <c r="HUY10" s="9">
        <v>2.52131182</v>
      </c>
      <c r="HUZ10" s="9">
        <v>0.80005009</v>
      </c>
      <c r="HVA10" s="9">
        <v>3.26054805</v>
      </c>
      <c r="HVB10" s="9">
        <v>1.9120763</v>
      </c>
      <c r="HVC10" s="9">
        <v>3.15643413</v>
      </c>
      <c r="HVD10" s="9">
        <v>1.36818301</v>
      </c>
      <c r="HVE10" s="9">
        <v>1.04901672</v>
      </c>
      <c r="HVF10" s="9">
        <v>0.05406839</v>
      </c>
      <c r="HVG10" s="9">
        <v>0.58435969</v>
      </c>
      <c r="HVH10" s="9">
        <v>1.10655269</v>
      </c>
      <c r="HVI10" s="9">
        <v>0.70227076</v>
      </c>
      <c r="HVJ10" s="9">
        <v>0.20445816</v>
      </c>
      <c r="HVK10" s="9">
        <v>0.40519601</v>
      </c>
      <c r="HVL10" s="9">
        <v>1.50340678</v>
      </c>
      <c r="HVM10" s="9">
        <v>1.40191262</v>
      </c>
      <c r="HVN10" s="9">
        <v>0.74121613</v>
      </c>
      <c r="HVO10" s="9">
        <v>0.51625694</v>
      </c>
      <c r="HVP10" s="9">
        <v>0.55461547</v>
      </c>
      <c r="HVQ10" s="9">
        <v>1.06577915</v>
      </c>
      <c r="HVR10" s="9">
        <v>14.6530054</v>
      </c>
      <c r="HVS10" s="9">
        <v>1.95363046</v>
      </c>
      <c r="HVT10" s="9">
        <v>1.86765192</v>
      </c>
      <c r="HVU10" s="9">
        <v>0.30152451</v>
      </c>
      <c r="HVV10" s="9">
        <v>0.25241638</v>
      </c>
      <c r="HVW10" s="9">
        <v>25.041088</v>
      </c>
      <c r="HVX10" s="9">
        <v>1.73829473</v>
      </c>
      <c r="HVY10" s="9">
        <v>2.01397814</v>
      </c>
      <c r="HVZ10" s="9">
        <v>3.45087816</v>
      </c>
      <c r="HWA10" s="9">
        <v>0.47889294</v>
      </c>
      <c r="HWB10" s="9">
        <v>0.84703755</v>
      </c>
      <c r="HWC10" s="9">
        <v>0.31852826</v>
      </c>
      <c r="HWD10" s="9">
        <v>0.80997519</v>
      </c>
      <c r="HWE10" s="9">
        <v>0.40788889</v>
      </c>
      <c r="HWF10" s="9">
        <v>1.75401145</v>
      </c>
      <c r="HWG10" s="9">
        <v>1.2233632</v>
      </c>
      <c r="HWH10" s="9">
        <v>0.94116238</v>
      </c>
      <c r="HWI10" s="9">
        <v>3.40102414</v>
      </c>
      <c r="HWJ10" s="9">
        <v>0.97241484</v>
      </c>
      <c r="HWK10" s="9">
        <v>10.8867142</v>
      </c>
      <c r="HWL10" s="9">
        <v>1.68720669</v>
      </c>
      <c r="HWM10" s="9">
        <v>0.30707115</v>
      </c>
      <c r="HWN10" s="9">
        <v>3.85702298</v>
      </c>
      <c r="HWO10" s="9">
        <v>1.88607981</v>
      </c>
      <c r="HWP10" s="9">
        <v>8.74335691</v>
      </c>
      <c r="HWQ10" s="9">
        <v>4.43598411</v>
      </c>
      <c r="HWR10" s="9">
        <v>1.63792489</v>
      </c>
      <c r="HWS10" s="9">
        <v>2.59663216</v>
      </c>
      <c r="HWT10" s="9">
        <v>28.0138648</v>
      </c>
      <c r="HWU10" s="9">
        <v>0.24395198</v>
      </c>
      <c r="HWV10" s="9">
        <v>2.26778209</v>
      </c>
      <c r="HWW10" s="9">
        <v>0.32776231</v>
      </c>
      <c r="HWX10" s="9">
        <v>1.20557334</v>
      </c>
      <c r="HWY10" s="9">
        <v>0.30563056</v>
      </c>
      <c r="HWZ10" s="9">
        <v>0.33999638</v>
      </c>
      <c r="HXA10" s="9">
        <v>0.22972283</v>
      </c>
      <c r="HXB10" s="9">
        <v>0.27687355</v>
      </c>
      <c r="HXC10" s="9">
        <v>2.31551544</v>
      </c>
      <c r="HXD10" s="9">
        <v>8.82242499</v>
      </c>
      <c r="HXE10" s="9">
        <v>6.79349247</v>
      </c>
      <c r="HXF10" s="9">
        <v>2.85939411</v>
      </c>
      <c r="HXG10" s="9">
        <v>0.28570723</v>
      </c>
      <c r="HXH10" s="9">
        <v>3.86890605</v>
      </c>
      <c r="HXI10" s="9">
        <v>12.0994265</v>
      </c>
      <c r="HXJ10" s="9">
        <v>2.57467591</v>
      </c>
      <c r="HXK10" s="9">
        <v>0.22269409</v>
      </c>
      <c r="HXL10" s="9">
        <v>2.75147761</v>
      </c>
      <c r="HXM10" s="9">
        <v>1.05012093</v>
      </c>
      <c r="HXN10" s="9">
        <v>0.12940967</v>
      </c>
      <c r="HXO10" s="9">
        <v>0.81726408</v>
      </c>
      <c r="HXP10" s="9">
        <v>0.70662179</v>
      </c>
      <c r="HXQ10" s="9">
        <v>1.94969991</v>
      </c>
      <c r="HXR10" s="9">
        <v>0.70344079</v>
      </c>
      <c r="HXS10" s="9">
        <v>11.7019289</v>
      </c>
      <c r="HXT10" s="9">
        <v>3.66693053</v>
      </c>
      <c r="HXU10" s="9">
        <v>0.25508549</v>
      </c>
      <c r="HXV10" s="9">
        <v>0.21817853</v>
      </c>
      <c r="HXW10" s="9">
        <v>0.43869345</v>
      </c>
      <c r="HXX10" s="9">
        <v>0.45319627</v>
      </c>
      <c r="HXY10" s="9">
        <v>3.0805105</v>
      </c>
      <c r="HXZ10" s="9">
        <v>1.89686598</v>
      </c>
      <c r="HYA10" s="9">
        <v>0.99204749</v>
      </c>
      <c r="HYB10" s="9">
        <v>0.42677931</v>
      </c>
      <c r="HYC10" s="9">
        <v>0.75362205</v>
      </c>
      <c r="HYD10" s="9">
        <v>0.33258135</v>
      </c>
      <c r="HYE10" s="9">
        <v>0.14633481</v>
      </c>
      <c r="HYF10" s="9">
        <v>0.40785964</v>
      </c>
      <c r="HYG10" s="9">
        <v>3.53758796</v>
      </c>
      <c r="HYH10" s="9">
        <v>4.98306206</v>
      </c>
      <c r="HYI10" s="9">
        <v>0.30814794</v>
      </c>
      <c r="HYJ10" s="9">
        <v>0.42284144</v>
      </c>
      <c r="HYK10" s="9">
        <v>1.5130668</v>
      </c>
      <c r="HYL10" s="9">
        <v>1.96141844</v>
      </c>
      <c r="HYM10" s="9">
        <v>5.38061452</v>
      </c>
      <c r="HYN10" s="9">
        <v>3.34212071</v>
      </c>
      <c r="HYO10" s="9">
        <v>0.15657563</v>
      </c>
      <c r="HYP10" s="9">
        <v>0.08020611</v>
      </c>
      <c r="HYQ10" s="9">
        <v>0.98295055</v>
      </c>
      <c r="HYR10" s="9">
        <v>0.4309658</v>
      </c>
      <c r="HYS10" s="9">
        <v>0.63085904</v>
      </c>
      <c r="HYT10" s="9">
        <v>1.47394958</v>
      </c>
      <c r="HYU10" s="9">
        <v>0.391759</v>
      </c>
      <c r="HYV10" s="9">
        <v>0.48298071</v>
      </c>
      <c r="HYW10" s="9">
        <v>0.42773544</v>
      </c>
      <c r="HYX10" s="9">
        <v>0.98840213</v>
      </c>
      <c r="HYY10" s="9">
        <v>1.59110562</v>
      </c>
      <c r="HYZ10" s="9">
        <v>0.84523498</v>
      </c>
      <c r="HZA10" s="9">
        <v>0.14971764</v>
      </c>
      <c r="HZB10" s="9">
        <v>12.4049126</v>
      </c>
      <c r="HZC10" s="9">
        <v>1.7682565</v>
      </c>
      <c r="HZD10" s="9">
        <v>0.18613082</v>
      </c>
      <c r="HZE10" s="9">
        <v>17.8861127</v>
      </c>
      <c r="HZF10" s="9">
        <v>0.85922226</v>
      </c>
      <c r="HZG10" s="9">
        <v>6.34385563</v>
      </c>
      <c r="HZH10" s="9">
        <v>0.71187228</v>
      </c>
      <c r="HZI10" s="9">
        <v>0.69774971</v>
      </c>
      <c r="HZJ10" s="9">
        <v>0.45678861</v>
      </c>
      <c r="HZK10" s="9">
        <v>9.58019879</v>
      </c>
      <c r="HZL10" s="9">
        <v>1.40100586</v>
      </c>
      <c r="HZM10" s="9">
        <v>0.20404241</v>
      </c>
      <c r="HZN10" s="9">
        <v>0.22832484</v>
      </c>
      <c r="HZO10" s="9">
        <v>0.73774262</v>
      </c>
      <c r="HZP10" s="9">
        <v>0.2256155</v>
      </c>
      <c r="HZQ10" s="9">
        <v>0.18369355</v>
      </c>
      <c r="HZR10" s="9">
        <v>0.65564162</v>
      </c>
      <c r="HZS10" s="9">
        <v>2.44553444</v>
      </c>
      <c r="HZT10" s="9">
        <v>0.42933873</v>
      </c>
      <c r="HZU10" s="9">
        <v>2.13836639</v>
      </c>
      <c r="HZV10" s="9">
        <v>3.67391412</v>
      </c>
      <c r="HZW10" s="9">
        <v>0.62829047</v>
      </c>
      <c r="HZX10" s="9">
        <v>0.2959998</v>
      </c>
      <c r="HZY10" s="9">
        <v>0.22472884</v>
      </c>
      <c r="HZZ10" s="9">
        <v>1.10292927</v>
      </c>
      <c r="IAA10" s="9">
        <v>3.99905301</v>
      </c>
      <c r="IAB10" s="9">
        <v>0.26111295</v>
      </c>
      <c r="IAC10" s="9">
        <v>0.49827878</v>
      </c>
      <c r="IAD10" s="9">
        <v>0.5392461</v>
      </c>
      <c r="IAE10" s="9">
        <v>1.10714684</v>
      </c>
      <c r="IAF10" s="9">
        <v>0.50542325</v>
      </c>
      <c r="IAG10" s="9">
        <v>0.37573149</v>
      </c>
      <c r="IAH10" s="9">
        <v>0.22239793</v>
      </c>
      <c r="IAI10" s="9">
        <v>1.34342967</v>
      </c>
      <c r="IAJ10" s="9">
        <v>3.09186339</v>
      </c>
      <c r="IAK10" s="9">
        <v>0.24119511</v>
      </c>
      <c r="IAL10" s="9">
        <v>2.28107284</v>
      </c>
      <c r="IAM10" s="9">
        <v>1.65326501</v>
      </c>
      <c r="IAN10" s="9">
        <v>4.87702858</v>
      </c>
      <c r="IAO10" s="9">
        <v>2.17227882</v>
      </c>
      <c r="IAP10" s="9">
        <v>1.95586082</v>
      </c>
      <c r="IAQ10" s="9">
        <v>4.45775754</v>
      </c>
      <c r="IAR10" s="9">
        <v>0.27888087</v>
      </c>
      <c r="IAS10" s="9">
        <v>1.63954281</v>
      </c>
      <c r="IAT10" s="9">
        <v>0.15304621</v>
      </c>
      <c r="IAU10" s="9">
        <v>2.62434712</v>
      </c>
      <c r="IAV10" s="9">
        <v>1.72338971</v>
      </c>
      <c r="IAW10" s="9">
        <v>1.19395719</v>
      </c>
      <c r="IAX10" s="9">
        <v>9.16902652</v>
      </c>
      <c r="IAY10" s="9">
        <v>0.20570131</v>
      </c>
      <c r="IAZ10" s="9">
        <v>0.85950928</v>
      </c>
      <c r="IBA10" s="9">
        <v>16.3975854</v>
      </c>
      <c r="IBB10" s="9">
        <v>0.57172526</v>
      </c>
      <c r="IBC10" s="9">
        <v>0.75362388</v>
      </c>
      <c r="IBD10" s="9">
        <v>0.60845123</v>
      </c>
      <c r="IBE10" s="9">
        <v>0.29246282</v>
      </c>
      <c r="IBF10" s="9">
        <v>0.15355203</v>
      </c>
      <c r="IBG10" s="9">
        <v>0.25856449</v>
      </c>
      <c r="IBH10" s="9">
        <v>1.58135968</v>
      </c>
      <c r="IBI10" s="9">
        <v>0.37021227</v>
      </c>
      <c r="IBJ10" s="9">
        <v>0.45760763</v>
      </c>
      <c r="IBK10" s="9">
        <v>1.62977676</v>
      </c>
      <c r="IBL10" s="9">
        <v>1.5665936</v>
      </c>
      <c r="IBM10" s="9">
        <v>0.23229378</v>
      </c>
      <c r="IBN10" s="9">
        <v>2.29752631</v>
      </c>
      <c r="IBO10" s="9">
        <v>1.2601879</v>
      </c>
      <c r="IBP10" s="9">
        <v>1.03030364</v>
      </c>
      <c r="IBQ10" s="9">
        <v>0.62751715</v>
      </c>
      <c r="IBR10" s="9">
        <v>0.62324473</v>
      </c>
      <c r="IBS10" s="9">
        <v>0.48696976</v>
      </c>
      <c r="IBT10" s="9">
        <v>0.0852001</v>
      </c>
      <c r="IBU10" s="9">
        <v>0.16925084</v>
      </c>
      <c r="IBV10" s="9">
        <v>0.26299413</v>
      </c>
      <c r="IBW10" s="9">
        <v>3.55373064</v>
      </c>
      <c r="IBX10" s="9">
        <v>5.82041583</v>
      </c>
      <c r="IBY10" s="9">
        <v>0.19415097</v>
      </c>
      <c r="IBZ10" s="9">
        <v>0.17512783</v>
      </c>
      <c r="ICA10" s="9">
        <v>3.01054668</v>
      </c>
      <c r="ICB10" s="9">
        <v>0.7247846</v>
      </c>
      <c r="ICC10" s="9">
        <v>2.54374338</v>
      </c>
      <c r="ICD10" s="9">
        <v>0.89281842</v>
      </c>
      <c r="ICE10" s="9">
        <v>0.02926506</v>
      </c>
      <c r="ICF10" s="9">
        <v>5.66397988</v>
      </c>
      <c r="ICG10" s="9">
        <v>1.80628779</v>
      </c>
      <c r="ICH10" s="9">
        <v>0.3999638</v>
      </c>
      <c r="ICI10" s="9">
        <v>0.79987276</v>
      </c>
      <c r="ICJ10" s="9">
        <v>0.34978985</v>
      </c>
      <c r="ICK10" s="9">
        <v>1.11668254</v>
      </c>
      <c r="ICL10" s="9">
        <v>0.28810761</v>
      </c>
      <c r="ICM10" s="9">
        <v>2.18441783</v>
      </c>
      <c r="ICN10" s="9">
        <v>0.42073917</v>
      </c>
      <c r="ICO10" s="9">
        <v>0.99233634</v>
      </c>
      <c r="ICP10" s="9">
        <v>1.75405167</v>
      </c>
      <c r="ICQ10" s="9">
        <v>0.12209189</v>
      </c>
      <c r="ICR10" s="9">
        <v>0.64444229</v>
      </c>
      <c r="ICS10" s="9">
        <v>1.42957091</v>
      </c>
      <c r="ICT10" s="9">
        <v>0.34064355</v>
      </c>
      <c r="ICU10" s="9">
        <v>0.54620958</v>
      </c>
      <c r="ICV10" s="9">
        <v>0.59976563</v>
      </c>
      <c r="ICW10" s="9">
        <v>0.45816887</v>
      </c>
      <c r="ICX10" s="9">
        <v>0.38334762</v>
      </c>
      <c r="ICY10" s="9">
        <v>0.07599877</v>
      </c>
      <c r="ICZ10" s="9">
        <v>2.25377836</v>
      </c>
      <c r="IDA10" s="9">
        <v>0.4380865</v>
      </c>
      <c r="IDB10" s="9">
        <v>0.7670755</v>
      </c>
      <c r="IDC10" s="9">
        <v>27.0646823</v>
      </c>
      <c r="IDD10" s="9">
        <v>5.21858438</v>
      </c>
      <c r="IDE10" s="9">
        <v>0.90426273</v>
      </c>
      <c r="IDF10" s="9">
        <v>0.22066849</v>
      </c>
      <c r="IDG10" s="9">
        <v>7.75038986</v>
      </c>
      <c r="IDH10" s="9">
        <v>0.29935813</v>
      </c>
      <c r="IDI10" s="9">
        <v>3.14038285</v>
      </c>
      <c r="IDJ10" s="9">
        <v>0.12534529</v>
      </c>
      <c r="IDK10" s="9">
        <v>0.59392647</v>
      </c>
      <c r="IDL10" s="9">
        <v>0.31390666</v>
      </c>
      <c r="IDM10" s="9">
        <v>0.36704223</v>
      </c>
      <c r="IDN10" s="9">
        <v>1.4231376</v>
      </c>
      <c r="IDO10" s="9">
        <v>1.27257554</v>
      </c>
      <c r="IDP10" s="9">
        <v>0.9268698</v>
      </c>
      <c r="IDQ10" s="9">
        <v>1.12688918</v>
      </c>
      <c r="IDR10" s="9">
        <v>1.61774745</v>
      </c>
      <c r="IDS10" s="9">
        <v>0.39252866</v>
      </c>
      <c r="IDT10" s="9">
        <v>2.0806147</v>
      </c>
      <c r="IDU10" s="9">
        <v>0.81347795</v>
      </c>
      <c r="IDV10" s="9">
        <v>0.56556617</v>
      </c>
      <c r="IDW10" s="9">
        <v>0.58013847</v>
      </c>
      <c r="IDX10" s="9">
        <v>0.33281901</v>
      </c>
      <c r="IDY10" s="9">
        <v>0.41013753</v>
      </c>
      <c r="IDZ10" s="9">
        <v>3.14498983</v>
      </c>
      <c r="IEA10" s="9">
        <v>1.07834229</v>
      </c>
      <c r="IEB10" s="9">
        <v>3.20881102</v>
      </c>
      <c r="IEC10" s="9">
        <v>0.9396578</v>
      </c>
      <c r="IED10" s="9">
        <v>0.86856783</v>
      </c>
      <c r="IEE10" s="9">
        <v>8.65650086</v>
      </c>
      <c r="IEF10" s="9">
        <v>0.70188685</v>
      </c>
      <c r="IEG10" s="9">
        <v>14.4241925</v>
      </c>
      <c r="IEH10" s="9">
        <v>0.08778366</v>
      </c>
      <c r="IEI10" s="9">
        <v>5.55127359</v>
      </c>
      <c r="IEJ10" s="9">
        <v>0.24453882</v>
      </c>
      <c r="IEK10" s="9">
        <v>0.64270371</v>
      </c>
      <c r="IEL10" s="9">
        <v>0.72692172</v>
      </c>
      <c r="IEM10" s="9">
        <v>1.78022366</v>
      </c>
      <c r="IEN10" s="9">
        <v>0.9070653</v>
      </c>
      <c r="IEO10" s="9">
        <v>0.29907471</v>
      </c>
      <c r="IEP10" s="9">
        <v>0.53688777</v>
      </c>
      <c r="IEQ10" s="9">
        <v>0.20905782</v>
      </c>
      <c r="IER10" s="9">
        <v>3.25961568</v>
      </c>
      <c r="IES10" s="9">
        <v>0.40106436</v>
      </c>
      <c r="IET10" s="9">
        <v>0.81818365</v>
      </c>
      <c r="IEU10" s="9">
        <v>6.23407441</v>
      </c>
      <c r="IEV10" s="9">
        <v>1.91282585</v>
      </c>
      <c r="IEW10" s="9">
        <v>3.95470176</v>
      </c>
      <c r="IEX10" s="9">
        <v>0.48280338</v>
      </c>
      <c r="IEY10" s="9">
        <v>0.33100913</v>
      </c>
      <c r="IEZ10" s="9">
        <v>0.49939396</v>
      </c>
      <c r="IFA10" s="9">
        <v>0.22161365</v>
      </c>
      <c r="IFB10" s="9">
        <v>2.0955508</v>
      </c>
      <c r="IFC10" s="9">
        <v>0.35760525</v>
      </c>
      <c r="IFD10" s="9">
        <v>0.26839453</v>
      </c>
      <c r="IFE10" s="9">
        <v>1.30022468</v>
      </c>
      <c r="IFF10" s="9">
        <v>0.46488984</v>
      </c>
      <c r="IFG10" s="9">
        <v>2.97246603</v>
      </c>
      <c r="IFH10" s="9">
        <v>0.26748593</v>
      </c>
      <c r="IFI10" s="9">
        <v>1.69822686</v>
      </c>
      <c r="IFJ10" s="9">
        <v>0.79740291</v>
      </c>
      <c r="IFK10" s="9">
        <v>0.92488967</v>
      </c>
      <c r="IFL10" s="9">
        <v>0.48951822</v>
      </c>
      <c r="IFM10" s="9">
        <v>1.85006499</v>
      </c>
      <c r="IFN10" s="9">
        <v>0.7670298</v>
      </c>
      <c r="IFO10" s="9">
        <v>1.13807388</v>
      </c>
      <c r="IFP10" s="9">
        <v>0.36251753</v>
      </c>
      <c r="IFQ10" s="9">
        <v>0.14475399</v>
      </c>
      <c r="IFR10" s="9">
        <v>0.204928</v>
      </c>
      <c r="IFS10" s="9">
        <v>0.23309086</v>
      </c>
      <c r="IFT10" s="9">
        <v>1.00269471</v>
      </c>
      <c r="IFU10" s="9">
        <v>0.9868811</v>
      </c>
      <c r="IFV10" s="9">
        <v>0.30599437</v>
      </c>
      <c r="IFW10" s="9">
        <v>0.20775982</v>
      </c>
      <c r="IFX10" s="9">
        <v>1.49276321</v>
      </c>
      <c r="IFY10" s="9">
        <v>0.59442374</v>
      </c>
      <c r="IFZ10" s="9">
        <v>0.54367391</v>
      </c>
      <c r="IGA10" s="9">
        <v>2.84730995</v>
      </c>
      <c r="IGB10" s="9">
        <v>0.68814271</v>
      </c>
      <c r="IGC10" s="9">
        <v>0.33697625</v>
      </c>
      <c r="IGD10" s="9">
        <v>0.68294159</v>
      </c>
      <c r="IGE10" s="9">
        <v>0.19856233</v>
      </c>
      <c r="IGF10" s="9">
        <v>0.1877652</v>
      </c>
      <c r="IGG10" s="9">
        <v>1.8787306</v>
      </c>
      <c r="IGH10" s="9">
        <v>0.51264084</v>
      </c>
      <c r="IGI10" s="9">
        <v>0.45916157</v>
      </c>
      <c r="IGJ10" s="9">
        <v>0.40398942</v>
      </c>
      <c r="IGK10" s="9">
        <v>2.76975925</v>
      </c>
      <c r="IGL10" s="9">
        <v>1.00535835</v>
      </c>
      <c r="IGM10" s="9">
        <v>0.65419006</v>
      </c>
      <c r="IGN10" s="9">
        <v>1.23929016</v>
      </c>
      <c r="IGO10" s="9">
        <v>2.2683671</v>
      </c>
      <c r="IGP10" s="9">
        <v>0.52284199</v>
      </c>
      <c r="IGQ10" s="9">
        <v>0.27029216</v>
      </c>
      <c r="IGR10" s="9">
        <v>0.60038355</v>
      </c>
      <c r="IGS10" s="9">
        <v>0.9784167</v>
      </c>
      <c r="IGT10" s="9">
        <v>0.15302588</v>
      </c>
      <c r="IGU10" s="9">
        <v>1.85997364</v>
      </c>
      <c r="IGV10" s="9">
        <v>0.7830244</v>
      </c>
      <c r="IGW10" s="9">
        <v>0.50571941</v>
      </c>
      <c r="IGX10" s="9">
        <v>0.66599268</v>
      </c>
      <c r="IGY10" s="9">
        <v>3.38506427</v>
      </c>
      <c r="IGZ10" s="9">
        <v>0.08191818</v>
      </c>
      <c r="IHA10" s="9">
        <v>0.21013826</v>
      </c>
      <c r="IHB10" s="9">
        <v>0.78622003</v>
      </c>
      <c r="IHC10" s="9">
        <v>0.21924983</v>
      </c>
      <c r="IHD10" s="9">
        <v>2.17471028</v>
      </c>
      <c r="IHE10" s="9">
        <v>0.63491939</v>
      </c>
      <c r="IHF10" s="9">
        <v>0.72164198</v>
      </c>
      <c r="IHG10" s="9">
        <v>1.74885785</v>
      </c>
      <c r="IHH10" s="9">
        <v>0.11207429</v>
      </c>
      <c r="IHI10" s="9">
        <v>4.9441039</v>
      </c>
      <c r="IHJ10" s="9">
        <v>12.1470319</v>
      </c>
      <c r="IHK10" s="9">
        <v>1.59647493</v>
      </c>
      <c r="IHL10" s="9">
        <v>1.22803781</v>
      </c>
      <c r="IHM10" s="9">
        <v>6.41714671</v>
      </c>
      <c r="IHN10" s="9">
        <v>0.11781162</v>
      </c>
      <c r="IHO10" s="9">
        <v>0.41186149</v>
      </c>
      <c r="IHP10" s="9">
        <v>0.38835496</v>
      </c>
      <c r="IHQ10" s="9">
        <v>1.44792019</v>
      </c>
      <c r="IHR10" s="9">
        <v>1.61268343</v>
      </c>
      <c r="IHS10" s="9">
        <v>0.3101443</v>
      </c>
      <c r="IHT10" s="9">
        <v>6.81872113</v>
      </c>
      <c r="IHU10" s="9">
        <v>2.55140339</v>
      </c>
      <c r="IHV10" s="9">
        <v>0.20294078</v>
      </c>
      <c r="IHW10" s="9">
        <v>0.20584391</v>
      </c>
      <c r="IHX10" s="9">
        <v>0.8547195</v>
      </c>
      <c r="IHY10" s="9">
        <v>0.84846352</v>
      </c>
      <c r="IHZ10" s="9">
        <v>2.19375975</v>
      </c>
      <c r="IIA10" s="9">
        <v>0.58849866</v>
      </c>
      <c r="IIB10" s="9">
        <v>1.99088843</v>
      </c>
      <c r="IIC10" s="9">
        <v>1.66361059</v>
      </c>
      <c r="IID10" s="9">
        <v>0.39790163</v>
      </c>
      <c r="IIE10" s="9">
        <v>0.60414774</v>
      </c>
      <c r="IIF10" s="9">
        <v>1.35377342</v>
      </c>
      <c r="IIG10" s="9">
        <v>0.35776065</v>
      </c>
      <c r="IIH10" s="9">
        <v>1.62745317</v>
      </c>
      <c r="III10" s="9">
        <v>0.79073925</v>
      </c>
      <c r="IIJ10" s="9">
        <v>2.44015964</v>
      </c>
      <c r="IIK10" s="9">
        <v>1.04843537</v>
      </c>
      <c r="IIL10" s="9">
        <v>0.66930897</v>
      </c>
      <c r="IIM10" s="9">
        <v>0.42627108</v>
      </c>
      <c r="IIN10" s="9">
        <v>0.11830632</v>
      </c>
      <c r="IIO10" s="9">
        <v>0.26476562</v>
      </c>
      <c r="IIP10" s="9">
        <v>1.11560758</v>
      </c>
      <c r="IIQ10" s="9">
        <v>4.21616572</v>
      </c>
      <c r="IIR10" s="9">
        <v>0.73117586</v>
      </c>
      <c r="IIS10" s="9">
        <v>0.40277917</v>
      </c>
      <c r="IIT10" s="9">
        <v>1.28341655</v>
      </c>
      <c r="IIU10" s="9">
        <v>0.29332519</v>
      </c>
      <c r="IIV10" s="9">
        <v>0.31934362</v>
      </c>
      <c r="IIW10" s="9">
        <v>0.59421715</v>
      </c>
      <c r="IIX10" s="9">
        <v>4.5757655</v>
      </c>
      <c r="IIY10" s="9">
        <v>0.64771653</v>
      </c>
      <c r="IIZ10" s="9">
        <v>0.22271055</v>
      </c>
      <c r="IJA10" s="9">
        <v>10.6732395</v>
      </c>
      <c r="IJB10" s="9">
        <v>0.89200124</v>
      </c>
      <c r="IJC10" s="9">
        <v>0.14147975</v>
      </c>
      <c r="IJD10" s="9">
        <v>10.0115174</v>
      </c>
      <c r="IJE10" s="9">
        <v>0.4648563</v>
      </c>
      <c r="IJF10" s="9">
        <v>0.17983371</v>
      </c>
      <c r="IJG10" s="9">
        <v>0.69715556</v>
      </c>
      <c r="IJH10" s="9">
        <v>0.18471582</v>
      </c>
      <c r="IJI10" s="9">
        <v>3.35177341</v>
      </c>
      <c r="IJJ10" s="9">
        <v>0.61513683</v>
      </c>
      <c r="IJK10" s="9">
        <v>0.44907742</v>
      </c>
      <c r="IJL10" s="9">
        <v>0.30622106</v>
      </c>
      <c r="IJM10" s="9">
        <v>0.76739361</v>
      </c>
      <c r="IJN10" s="9">
        <v>3.89497566</v>
      </c>
      <c r="IJO10" s="9">
        <v>0.7770847</v>
      </c>
      <c r="IJP10" s="9">
        <v>0.57252782</v>
      </c>
      <c r="IJQ10" s="9">
        <v>0.3994446</v>
      </c>
      <c r="IJR10" s="9">
        <v>1.76465867</v>
      </c>
      <c r="IJS10" s="9">
        <v>0.73288885</v>
      </c>
      <c r="IJT10" s="9">
        <v>0.70762362</v>
      </c>
      <c r="IJU10" s="9">
        <v>5.94800337</v>
      </c>
      <c r="IJV10" s="9">
        <v>3.02083924</v>
      </c>
      <c r="IJW10" s="9">
        <v>0.54587685</v>
      </c>
      <c r="IJX10" s="9">
        <v>0.20846367</v>
      </c>
      <c r="IJY10" s="9">
        <v>1.2211109</v>
      </c>
      <c r="IJZ10" s="9">
        <v>5.82335918</v>
      </c>
      <c r="IKA10" s="9">
        <v>0.47536458</v>
      </c>
      <c r="IKB10" s="9">
        <v>0.69457602</v>
      </c>
      <c r="IKC10" s="9">
        <v>0.7291338</v>
      </c>
      <c r="IKD10" s="9">
        <v>5.49787293</v>
      </c>
      <c r="IKE10" s="9">
        <v>0.27151337</v>
      </c>
      <c r="IKF10" s="9">
        <v>13.7388139</v>
      </c>
      <c r="IKG10" s="9">
        <v>0.26072721</v>
      </c>
      <c r="IKH10" s="9">
        <v>1.18145255</v>
      </c>
      <c r="IKI10" s="9">
        <v>3.6605868</v>
      </c>
      <c r="IKJ10" s="9">
        <v>0.22994276</v>
      </c>
      <c r="IKK10" s="9">
        <v>1.21633757</v>
      </c>
      <c r="IKL10" s="9">
        <v>0.36608976</v>
      </c>
      <c r="IKM10" s="9">
        <v>0.21669771</v>
      </c>
      <c r="IKN10" s="9">
        <v>2.26374185</v>
      </c>
      <c r="IKO10" s="9">
        <v>0.85449646</v>
      </c>
      <c r="IKP10" s="9">
        <v>0.23570879</v>
      </c>
      <c r="IKQ10" s="9">
        <v>0.11558692</v>
      </c>
      <c r="IKR10" s="9">
        <v>0.25456081</v>
      </c>
      <c r="IKS10" s="9">
        <v>1.44551433</v>
      </c>
      <c r="IKT10" s="9">
        <v>2.53484023</v>
      </c>
      <c r="IKU10" s="9">
        <v>0.67209509</v>
      </c>
      <c r="IKV10" s="9">
        <v>9.46698062</v>
      </c>
      <c r="IKW10" s="9">
        <v>0.17549054</v>
      </c>
      <c r="IKX10" s="9">
        <v>0.61365236</v>
      </c>
      <c r="IKY10" s="9">
        <v>0.16485169</v>
      </c>
      <c r="IKZ10" s="9">
        <v>1.09166047</v>
      </c>
      <c r="ILA10" s="9">
        <v>0.0506107</v>
      </c>
      <c r="ILB10" s="9">
        <v>0.47354007</v>
      </c>
      <c r="ILC10" s="9">
        <v>0.89903784</v>
      </c>
      <c r="ILD10" s="9">
        <v>1.93251517</v>
      </c>
      <c r="ILE10" s="9">
        <v>0.06929983</v>
      </c>
      <c r="ILF10" s="9">
        <v>0.95077852</v>
      </c>
      <c r="ILG10" s="9">
        <v>0.85829721</v>
      </c>
      <c r="ILH10" s="9">
        <v>0.25381126</v>
      </c>
      <c r="ILI10" s="9">
        <v>0.19187263</v>
      </c>
      <c r="ILJ10" s="9">
        <v>2.0365194</v>
      </c>
      <c r="ILK10" s="9">
        <v>3.49089666</v>
      </c>
      <c r="ILL10" s="9">
        <v>1.53540879</v>
      </c>
      <c r="ILM10" s="9">
        <v>3.26994481</v>
      </c>
      <c r="ILN10" s="9">
        <v>0.65230705</v>
      </c>
      <c r="ILO10" s="9">
        <v>0.77552711</v>
      </c>
      <c r="ILP10" s="9">
        <v>1.56275263</v>
      </c>
      <c r="ILQ10" s="9">
        <v>1.54241614</v>
      </c>
      <c r="ILR10" s="9">
        <v>0.27963773</v>
      </c>
      <c r="ILS10" s="9">
        <v>1.83021113</v>
      </c>
      <c r="ILT10" s="9">
        <v>0.29855354</v>
      </c>
      <c r="ILU10" s="9">
        <v>3.59791736</v>
      </c>
      <c r="ILV10" s="9">
        <v>0.48824399</v>
      </c>
      <c r="ILW10" s="9">
        <v>0.65858314</v>
      </c>
      <c r="ILX10" s="9">
        <v>0.21275985</v>
      </c>
      <c r="ILY10" s="9">
        <v>1.67609146</v>
      </c>
      <c r="ILZ10" s="9">
        <v>58.550961</v>
      </c>
      <c r="IMA10" s="9">
        <v>0.33883001</v>
      </c>
      <c r="IMB10" s="9">
        <v>2.29427218</v>
      </c>
      <c r="IMC10" s="9">
        <v>0.31724854</v>
      </c>
      <c r="IMD10" s="9">
        <v>1.35440048</v>
      </c>
      <c r="IME10" s="9">
        <v>0.26682962</v>
      </c>
      <c r="IMF10" s="9">
        <v>0.40516493</v>
      </c>
      <c r="IMG10" s="9">
        <v>0.61680594</v>
      </c>
      <c r="IMH10" s="9">
        <v>0.33268555</v>
      </c>
      <c r="IMI10" s="9">
        <v>3.80535908</v>
      </c>
      <c r="IMJ10" s="9">
        <v>0.46163873</v>
      </c>
      <c r="IMK10" s="9">
        <v>0.60078209</v>
      </c>
      <c r="IML10" s="9">
        <v>0.83960607</v>
      </c>
      <c r="IMM10" s="9">
        <v>0.86857332</v>
      </c>
      <c r="IMN10" s="9">
        <v>0.58388803</v>
      </c>
      <c r="IMO10" s="9">
        <v>0.3745377</v>
      </c>
      <c r="IMP10" s="9">
        <v>2.46370638</v>
      </c>
      <c r="IMQ10" s="9">
        <v>0.91737432</v>
      </c>
      <c r="IMR10" s="9">
        <v>0.12930415</v>
      </c>
      <c r="IMS10" s="9">
        <v>0.35344984</v>
      </c>
      <c r="IMT10" s="9">
        <v>0.93184606</v>
      </c>
      <c r="IMU10" s="9">
        <v>0.78281234</v>
      </c>
      <c r="IMV10" s="9">
        <v>11.9059885</v>
      </c>
      <c r="IMW10" s="9">
        <v>0.73997846</v>
      </c>
      <c r="IMX10" s="9">
        <v>0.19337949</v>
      </c>
      <c r="IMY10" s="9">
        <v>0.51471215</v>
      </c>
      <c r="IMZ10" s="9">
        <v>0.57204701</v>
      </c>
      <c r="INA10" s="9">
        <v>0.31127227</v>
      </c>
      <c r="INB10" s="9">
        <v>0.21448929</v>
      </c>
      <c r="INC10" s="9">
        <v>0.13423913</v>
      </c>
      <c r="IND10" s="9">
        <v>0.52832648</v>
      </c>
      <c r="INE10" s="9">
        <v>0.98866904</v>
      </c>
      <c r="INF10" s="9">
        <v>0.55037231</v>
      </c>
      <c r="ING10" s="9">
        <v>0.71068397</v>
      </c>
      <c r="INH10" s="9">
        <v>0.33574407</v>
      </c>
      <c r="INI10" s="9">
        <v>0.11218873</v>
      </c>
      <c r="INJ10" s="9">
        <v>0.2002429</v>
      </c>
      <c r="INK10" s="9">
        <v>0.90452416</v>
      </c>
      <c r="INL10" s="9">
        <v>0.16903054</v>
      </c>
      <c r="INM10" s="9">
        <v>0.82367728</v>
      </c>
      <c r="INN10" s="9">
        <v>2.18946356</v>
      </c>
      <c r="INO10" s="9">
        <v>1.56912012</v>
      </c>
      <c r="INP10" s="9">
        <v>2.03650111</v>
      </c>
      <c r="INQ10" s="9">
        <v>0.23293578</v>
      </c>
      <c r="INR10" s="9">
        <v>0.25925554</v>
      </c>
      <c r="INS10" s="9">
        <v>4.62779503</v>
      </c>
      <c r="INT10" s="9">
        <v>1.17994249</v>
      </c>
      <c r="INU10" s="9">
        <v>1.69761991</v>
      </c>
      <c r="INV10" s="9">
        <v>0.50737755</v>
      </c>
      <c r="INW10" s="9">
        <v>0.51316369</v>
      </c>
      <c r="INX10" s="9">
        <v>0.34167829</v>
      </c>
      <c r="INY10" s="9">
        <v>0.79853454</v>
      </c>
      <c r="INZ10" s="9">
        <v>1.42223998</v>
      </c>
      <c r="IOA10" s="9">
        <v>0.05113794</v>
      </c>
      <c r="IOB10" s="9">
        <v>2.00650095</v>
      </c>
      <c r="IOC10" s="9">
        <v>0.11712185</v>
      </c>
      <c r="IOD10" s="9">
        <v>0.25657728</v>
      </c>
      <c r="IOE10" s="9">
        <v>0.27381503</v>
      </c>
      <c r="IOF10" s="9">
        <v>0.1345543</v>
      </c>
      <c r="IOG10" s="9">
        <v>0.39811187</v>
      </c>
      <c r="IOH10" s="9">
        <v>0.21955331</v>
      </c>
      <c r="IOI10" s="9">
        <v>0.76450145</v>
      </c>
      <c r="IOJ10" s="9">
        <v>5.7212928</v>
      </c>
      <c r="IOK10" s="9">
        <v>0.6187895</v>
      </c>
      <c r="IOL10" s="9">
        <v>0.22249665</v>
      </c>
      <c r="IOM10" s="9">
        <v>0.82135368</v>
      </c>
      <c r="ION10" s="9">
        <v>0.45202807</v>
      </c>
      <c r="IOO10" s="9">
        <v>0.68304397</v>
      </c>
      <c r="IOP10" s="9">
        <v>1.79808847</v>
      </c>
      <c r="IOQ10" s="9">
        <v>0.13578027</v>
      </c>
      <c r="IOR10" s="9">
        <v>0.27573643</v>
      </c>
      <c r="IOS10" s="9">
        <v>0.63127037</v>
      </c>
      <c r="IOT10" s="9">
        <v>1.78128034</v>
      </c>
      <c r="IOU10" s="9">
        <v>0.66174038</v>
      </c>
      <c r="IOV10" s="9">
        <v>1.38918861</v>
      </c>
      <c r="IOW10" s="9">
        <v>1.48191306</v>
      </c>
      <c r="IOX10" s="9">
        <v>0.543407</v>
      </c>
      <c r="IOY10" s="9">
        <v>0.45744127</v>
      </c>
      <c r="IOZ10" s="9">
        <v>0.07753041</v>
      </c>
      <c r="IPA10" s="9">
        <v>2.02853032</v>
      </c>
      <c r="IPB10" s="9">
        <v>8.51017464</v>
      </c>
      <c r="IPC10" s="9">
        <v>0.13260073</v>
      </c>
      <c r="IPD10" s="9">
        <v>0.02859449</v>
      </c>
      <c r="IPE10" s="9">
        <v>0.34149547</v>
      </c>
      <c r="IPF10" s="9">
        <v>0.43355448</v>
      </c>
      <c r="IPG10" s="9">
        <v>0.29198698</v>
      </c>
      <c r="IPH10" s="9">
        <v>0.13568447</v>
      </c>
      <c r="IPI10" s="9">
        <v>0.74687795</v>
      </c>
      <c r="IPJ10" s="9">
        <v>5.07872987</v>
      </c>
      <c r="IPK10" s="9">
        <v>0.33550824</v>
      </c>
      <c r="IPL10" s="9">
        <v>0.16469981</v>
      </c>
      <c r="IPM10" s="9">
        <v>1.19163542</v>
      </c>
      <c r="IPN10" s="9">
        <v>0.66830348</v>
      </c>
      <c r="IPO10" s="9">
        <v>1.00997629</v>
      </c>
      <c r="IPP10" s="9">
        <v>0.85031545</v>
      </c>
      <c r="IPQ10" s="9">
        <v>0.32359775</v>
      </c>
      <c r="IPR10" s="9">
        <v>0.25733048</v>
      </c>
      <c r="IPS10" s="9">
        <v>2.6523363</v>
      </c>
      <c r="IPT10" s="9">
        <v>0.34368927</v>
      </c>
      <c r="IPU10" s="9">
        <v>0.21786043</v>
      </c>
      <c r="IPV10" s="9">
        <v>0.89706525</v>
      </c>
      <c r="IPW10" s="9">
        <v>0.07751962</v>
      </c>
      <c r="IPX10" s="9">
        <v>0.69606415</v>
      </c>
      <c r="IPY10" s="9">
        <v>0.90852235</v>
      </c>
      <c r="IPZ10" s="9">
        <v>0.28169259</v>
      </c>
      <c r="IQA10" s="9">
        <v>0.15446319</v>
      </c>
      <c r="IQB10" s="9">
        <v>0.21494633</v>
      </c>
      <c r="IQC10" s="9">
        <v>0.81767542</v>
      </c>
      <c r="IQD10" s="9">
        <v>0.32444968</v>
      </c>
      <c r="IQE10" s="9">
        <v>9.3346033</v>
      </c>
      <c r="IQF10" s="9">
        <v>0.12600746</v>
      </c>
      <c r="IQG10" s="9">
        <v>0.0476105</v>
      </c>
      <c r="IQH10" s="9">
        <v>3.13696419</v>
      </c>
      <c r="IQI10" s="9">
        <v>0.34282272</v>
      </c>
      <c r="IQJ10" s="9">
        <v>0.3164734</v>
      </c>
      <c r="IQK10" s="9">
        <v>0.23207623</v>
      </c>
      <c r="IQL10" s="9">
        <v>0.38552314</v>
      </c>
      <c r="IQM10" s="9">
        <v>0.52678351</v>
      </c>
      <c r="IQN10" s="9">
        <v>1.58616226</v>
      </c>
      <c r="IQO10" s="9">
        <v>0.09160379</v>
      </c>
      <c r="IQP10" s="9">
        <v>0.13189542</v>
      </c>
      <c r="IQQ10" s="9">
        <v>0.36779178</v>
      </c>
      <c r="IQR10" s="9">
        <v>3.88950945</v>
      </c>
      <c r="IQS10" s="9">
        <v>0.46454917</v>
      </c>
      <c r="IQT10" s="9">
        <v>0.4917559</v>
      </c>
      <c r="IQU10" s="9">
        <v>3.03199103</v>
      </c>
      <c r="IQV10" s="9">
        <v>1.13445595</v>
      </c>
      <c r="IQW10" s="9">
        <v>1.27517701</v>
      </c>
      <c r="IQX10" s="9">
        <v>3.02272225</v>
      </c>
      <c r="IQY10" s="9">
        <v>0.32579703</v>
      </c>
      <c r="IQZ10" s="9">
        <v>1.35364362</v>
      </c>
      <c r="IRA10" s="9">
        <v>0.77236438</v>
      </c>
      <c r="IRB10" s="9">
        <v>0.26722633</v>
      </c>
      <c r="IRC10" s="9">
        <v>0.40039342</v>
      </c>
      <c r="IRD10" s="9">
        <v>2.9867257</v>
      </c>
      <c r="IRE10" s="9">
        <v>0.83337569</v>
      </c>
      <c r="IRF10" s="9">
        <v>0.36263453</v>
      </c>
      <c r="IRG10" s="9">
        <v>0.13006405</v>
      </c>
      <c r="IRH10" s="9">
        <v>0.08363976</v>
      </c>
      <c r="IRI10" s="9">
        <v>3.1912058</v>
      </c>
      <c r="IRJ10" s="9">
        <v>0.14374302</v>
      </c>
      <c r="IRK10" s="9">
        <v>0.33431445</v>
      </c>
      <c r="IRL10" s="9">
        <v>1.98516628</v>
      </c>
      <c r="IRM10" s="9">
        <v>0.85882738</v>
      </c>
      <c r="IRN10" s="9">
        <v>0.76515776</v>
      </c>
      <c r="IRO10" s="9">
        <v>0.87710902</v>
      </c>
      <c r="IRP10" s="9">
        <v>1.32106026</v>
      </c>
      <c r="IRQ10" s="9">
        <v>0.6993585</v>
      </c>
      <c r="IRR10" s="9">
        <v>0.38329826</v>
      </c>
      <c r="IRS10" s="9">
        <v>0.83231352</v>
      </c>
      <c r="IRT10" s="9">
        <v>0.26900432</v>
      </c>
      <c r="IRU10" s="9">
        <v>4.4807924</v>
      </c>
      <c r="IRV10" s="9">
        <v>0.85137944</v>
      </c>
      <c r="IRW10" s="9">
        <v>0.98445695</v>
      </c>
      <c r="IRX10" s="9">
        <v>0.89977459</v>
      </c>
      <c r="IRY10" s="9">
        <v>0.09715977</v>
      </c>
      <c r="IRZ10" s="9">
        <v>2.09856727</v>
      </c>
      <c r="ISA10" s="9">
        <v>0.32776414</v>
      </c>
      <c r="ISB10" s="9">
        <v>0.40234956</v>
      </c>
      <c r="ISC10" s="9">
        <v>1.29040561</v>
      </c>
      <c r="ISD10" s="9">
        <v>0.50654208</v>
      </c>
      <c r="ISE10" s="9">
        <v>1.34072033</v>
      </c>
      <c r="ISF10" s="9">
        <v>0.76243014</v>
      </c>
      <c r="ISG10" s="9">
        <v>1.07228193</v>
      </c>
      <c r="ISH10" s="9">
        <v>0.67786843</v>
      </c>
      <c r="ISI10" s="9">
        <v>0.72377179</v>
      </c>
      <c r="ISJ10" s="9">
        <v>1.50144334</v>
      </c>
      <c r="ISK10" s="9">
        <v>1.50419289</v>
      </c>
      <c r="ISL10" s="9">
        <v>0.59789176</v>
      </c>
      <c r="ISM10" s="9">
        <v>1.30048245</v>
      </c>
      <c r="ISN10" s="9">
        <v>0.08247925</v>
      </c>
      <c r="ISO10" s="9">
        <v>5.18187485</v>
      </c>
      <c r="ISP10" s="9">
        <v>0.78466427</v>
      </c>
      <c r="ISQ10" s="9">
        <v>0.84948729</v>
      </c>
      <c r="ISR10" s="9">
        <v>0.15788752</v>
      </c>
      <c r="ISS10" s="9">
        <v>1.10587627</v>
      </c>
      <c r="IST10" s="9">
        <v>0.18268342</v>
      </c>
      <c r="ISU10" s="9">
        <v>0.26059375</v>
      </c>
      <c r="ISV10" s="9">
        <v>16.7001282</v>
      </c>
      <c r="ISW10" s="9">
        <v>2.25147487</v>
      </c>
      <c r="ISX10" s="9">
        <v>5.05165476</v>
      </c>
      <c r="ISY10" s="9">
        <v>1.28934345</v>
      </c>
      <c r="ISZ10" s="9">
        <v>1.62225387</v>
      </c>
      <c r="ITA10" s="9">
        <v>0.50802649</v>
      </c>
      <c r="ITB10" s="9">
        <v>4.14969369</v>
      </c>
      <c r="ITC10" s="9">
        <v>0.19221495</v>
      </c>
      <c r="ITD10" s="9">
        <v>0.26617879</v>
      </c>
      <c r="ITE10" s="9">
        <v>6.09579212</v>
      </c>
      <c r="ITF10" s="9">
        <v>0.25356044</v>
      </c>
      <c r="ITG10" s="9">
        <v>7.81885458</v>
      </c>
      <c r="ITH10" s="9">
        <v>17.3606619</v>
      </c>
      <c r="ITI10" s="9">
        <v>2.32950089</v>
      </c>
      <c r="ITJ10" s="9">
        <v>1.54323515</v>
      </c>
      <c r="ITK10" s="9">
        <v>10.9173542</v>
      </c>
      <c r="ITL10" s="9">
        <v>4.45912866</v>
      </c>
      <c r="ITM10" s="9">
        <v>0.61792478</v>
      </c>
      <c r="ITN10" s="9">
        <v>0.82889486</v>
      </c>
      <c r="ITO10" s="9">
        <v>4.37912822</v>
      </c>
      <c r="ITP10" s="9">
        <v>0.8928879</v>
      </c>
      <c r="ITQ10" s="9">
        <v>0.25826101</v>
      </c>
      <c r="ITR10" s="9">
        <v>0.43742105</v>
      </c>
      <c r="ITS10" s="9">
        <v>0.30998342</v>
      </c>
      <c r="ITT10" s="9">
        <v>41.1249056</v>
      </c>
      <c r="ITU10" s="9">
        <v>0.17648236</v>
      </c>
      <c r="ITV10" s="9">
        <v>0.40178831</v>
      </c>
      <c r="ITW10" s="9">
        <v>0.90457352</v>
      </c>
      <c r="ITX10" s="9">
        <v>0.90314755</v>
      </c>
      <c r="ITY10" s="9">
        <v>11.2386722</v>
      </c>
      <c r="ITZ10" s="9">
        <v>7.3537332</v>
      </c>
      <c r="IUA10" s="9">
        <v>2.95542754</v>
      </c>
      <c r="IUB10" s="9">
        <v>0.64245508</v>
      </c>
      <c r="IUC10" s="9">
        <v>0.8949976</v>
      </c>
      <c r="IUD10" s="9">
        <v>0.87906881</v>
      </c>
      <c r="IUE10" s="9">
        <v>2.1197374</v>
      </c>
      <c r="IUF10" s="9">
        <v>2.33335832</v>
      </c>
      <c r="IUG10" s="9">
        <v>0.93722817</v>
      </c>
      <c r="IUH10" s="9">
        <v>1.43903531</v>
      </c>
      <c r="IUI10" s="9">
        <v>0.33527972</v>
      </c>
      <c r="IUJ10" s="9">
        <v>0.14754944</v>
      </c>
      <c r="IUK10" s="9">
        <v>0.59712028</v>
      </c>
      <c r="IUL10" s="9">
        <v>0.42950144</v>
      </c>
      <c r="IUM10" s="9">
        <v>0.27423916</v>
      </c>
      <c r="IUN10" s="9">
        <v>7.33674956</v>
      </c>
      <c r="IUO10" s="9">
        <v>0.60258283</v>
      </c>
      <c r="IUP10" s="9">
        <v>1.84275234</v>
      </c>
      <c r="IUQ10" s="9">
        <v>2.73089249</v>
      </c>
      <c r="IUR10" s="9">
        <v>1.97940757</v>
      </c>
      <c r="IUS10" s="9">
        <v>3.90263566</v>
      </c>
      <c r="IUT10" s="9">
        <v>1.67062159</v>
      </c>
      <c r="IUU10" s="9">
        <v>0.73207166</v>
      </c>
      <c r="IUV10" s="9">
        <v>12.8438547</v>
      </c>
      <c r="IUW10" s="9">
        <v>0.19214731</v>
      </c>
      <c r="IUX10" s="9">
        <v>1.18306499</v>
      </c>
      <c r="IUY10" s="9">
        <v>0.1648861</v>
      </c>
      <c r="IUZ10" s="9">
        <v>2.31582623</v>
      </c>
      <c r="IVA10" s="9">
        <v>0.59182226</v>
      </c>
      <c r="IVB10" s="9">
        <v>1.12908115</v>
      </c>
      <c r="IVC10" s="9">
        <v>1.21522056</v>
      </c>
      <c r="IVD10" s="9">
        <v>2.81363518</v>
      </c>
      <c r="IVE10" s="9">
        <v>0.2150222</v>
      </c>
      <c r="IVF10" s="9">
        <v>0.21283846</v>
      </c>
      <c r="IVG10" s="9">
        <v>1.334649</v>
      </c>
      <c r="IVH10" s="9">
        <v>0.43295484</v>
      </c>
      <c r="IVI10" s="9">
        <v>0.25573449</v>
      </c>
      <c r="IVJ10" s="9">
        <v>9.23054423</v>
      </c>
      <c r="IVK10" s="9">
        <v>4.82810692</v>
      </c>
      <c r="IVL10" s="9">
        <v>0.61739095</v>
      </c>
      <c r="IVM10" s="9">
        <v>0.91068507</v>
      </c>
      <c r="IVN10" s="9">
        <v>1.27434337</v>
      </c>
      <c r="IVO10" s="9">
        <v>17.2261822</v>
      </c>
      <c r="IVP10" s="9">
        <v>1.26773456</v>
      </c>
      <c r="IVQ10" s="9">
        <v>8.79876855</v>
      </c>
      <c r="IVR10" s="9">
        <v>5.02719393</v>
      </c>
      <c r="IVS10" s="9">
        <v>3.51479076</v>
      </c>
      <c r="IVT10" s="9">
        <v>0.24418964</v>
      </c>
      <c r="IVU10" s="9">
        <v>3.16191862</v>
      </c>
      <c r="IVV10" s="9">
        <v>0.65872939</v>
      </c>
      <c r="IVW10" s="9">
        <v>0.75621621</v>
      </c>
      <c r="IVX10" s="9">
        <v>0.23911955</v>
      </c>
      <c r="IVY10" s="9">
        <v>0.41521069</v>
      </c>
      <c r="IVZ10" s="9">
        <v>0.7847575</v>
      </c>
      <c r="IWA10" s="9">
        <v>15.1375236</v>
      </c>
      <c r="IWB10" s="9">
        <v>8.33489032</v>
      </c>
      <c r="IWC10" s="9">
        <v>0.46478866</v>
      </c>
      <c r="IWD10" s="9">
        <v>0.38199478</v>
      </c>
      <c r="IWE10" s="9">
        <v>2.25125549</v>
      </c>
      <c r="IWF10" s="9">
        <v>2.83811429</v>
      </c>
      <c r="IWG10" s="9">
        <v>4.6712322</v>
      </c>
      <c r="IWH10" s="9">
        <v>8.39426907</v>
      </c>
      <c r="IWI10" s="9">
        <v>1.01500374</v>
      </c>
      <c r="IWJ10" s="9">
        <v>1.91200317</v>
      </c>
      <c r="IWK10" s="9">
        <v>5.49317455</v>
      </c>
      <c r="IWL10" s="9">
        <v>0.23414571</v>
      </c>
      <c r="IWM10" s="9">
        <v>2.26507641</v>
      </c>
      <c r="IWN10" s="9">
        <v>1.00114077</v>
      </c>
      <c r="IWO10" s="9">
        <v>0.17210753</v>
      </c>
      <c r="IWP10" s="9">
        <v>6.10608468</v>
      </c>
      <c r="IWQ10" s="9">
        <v>4.70087551</v>
      </c>
      <c r="IWR10" s="9">
        <v>0.3076452</v>
      </c>
      <c r="IWS10" s="9">
        <v>0.8333245</v>
      </c>
      <c r="IWT10" s="9">
        <v>0.08425019</v>
      </c>
      <c r="IWU10" s="9">
        <v>0.42576833</v>
      </c>
      <c r="IWV10" s="9">
        <v>0.94369987</v>
      </c>
      <c r="IWW10" s="9">
        <v>1.50222012</v>
      </c>
      <c r="IWX10" s="9">
        <v>7.19844899</v>
      </c>
      <c r="IWY10" s="9">
        <v>0.87888599</v>
      </c>
      <c r="IWZ10" s="9">
        <v>0.11886555</v>
      </c>
      <c r="IXA10" s="9">
        <v>9.07752693</v>
      </c>
      <c r="IXB10" s="9">
        <v>1.27884979</v>
      </c>
      <c r="IXC10" s="9">
        <v>0.72406796</v>
      </c>
      <c r="IXD10" s="9">
        <v>0.63795231</v>
      </c>
      <c r="IXE10" s="9">
        <v>1.20764465</v>
      </c>
      <c r="IXF10" s="9">
        <v>1.41457449</v>
      </c>
      <c r="IXG10" s="9">
        <v>0.24273625</v>
      </c>
      <c r="IXH10" s="9">
        <v>0.16338773</v>
      </c>
      <c r="IXI10" s="9">
        <v>0.47859312</v>
      </c>
      <c r="IXJ10" s="9">
        <v>0.82874312</v>
      </c>
      <c r="IXK10" s="9">
        <v>0.47584173</v>
      </c>
      <c r="IXL10" s="9">
        <v>1.44849058</v>
      </c>
      <c r="IXM10" s="9">
        <v>0.54778363</v>
      </c>
      <c r="IXN10" s="9">
        <v>0.77367518</v>
      </c>
      <c r="IXO10" s="9">
        <v>1.24059547</v>
      </c>
      <c r="IXP10" s="9">
        <v>1.42460745</v>
      </c>
      <c r="IXQ10" s="9">
        <v>0.45334618</v>
      </c>
      <c r="IXR10" s="9">
        <v>0.6094549</v>
      </c>
      <c r="IXS10" s="9">
        <v>0.48563886</v>
      </c>
      <c r="IXT10" s="9">
        <v>3.37380278</v>
      </c>
      <c r="IXU10" s="9">
        <v>2.59367053</v>
      </c>
      <c r="IXV10" s="9">
        <v>1.95174745</v>
      </c>
      <c r="IXW10" s="9">
        <v>0.03451518</v>
      </c>
      <c r="IXX10" s="9">
        <v>0.14059035</v>
      </c>
      <c r="IXY10" s="9">
        <v>0.24671982</v>
      </c>
      <c r="IXZ10" s="9">
        <v>0.13907096</v>
      </c>
      <c r="IYA10" s="9">
        <v>70.8011196</v>
      </c>
      <c r="IYB10" s="9">
        <v>1.04631652</v>
      </c>
      <c r="IYC10" s="9">
        <v>4.41430209</v>
      </c>
      <c r="IYD10" s="9">
        <v>1.88631748</v>
      </c>
      <c r="IYE10" s="9">
        <v>0.71693629</v>
      </c>
      <c r="IYF10" s="9">
        <v>0.37683388</v>
      </c>
      <c r="IYG10" s="9">
        <v>0.88174524</v>
      </c>
      <c r="IYH10" s="9">
        <v>0.93374552</v>
      </c>
      <c r="IYI10" s="9">
        <v>0.2061142</v>
      </c>
      <c r="IYJ10" s="9">
        <v>0.25420514</v>
      </c>
      <c r="IYK10" s="9">
        <v>0.40475542</v>
      </c>
      <c r="IYL10" s="9">
        <v>0.34640227</v>
      </c>
      <c r="IYM10" s="9">
        <v>0.45625844</v>
      </c>
      <c r="IYN10" s="9">
        <v>0.76775558</v>
      </c>
      <c r="IYO10" s="9">
        <v>0.12949797</v>
      </c>
      <c r="IYP10" s="9">
        <v>1.52641605</v>
      </c>
      <c r="IYQ10" s="9">
        <v>0.08703521</v>
      </c>
      <c r="IYR10" s="9">
        <v>0.13591628</v>
      </c>
      <c r="IYS10" s="9">
        <v>0.65750635</v>
      </c>
      <c r="IYT10" s="9">
        <v>11.6374861</v>
      </c>
      <c r="IYU10" s="9">
        <v>74.784688</v>
      </c>
      <c r="IYV10" s="9">
        <v>0.19368512</v>
      </c>
      <c r="IYW10" s="9">
        <v>6.89402318</v>
      </c>
      <c r="IYX10" s="9">
        <v>2.34926334</v>
      </c>
      <c r="IYY10" s="9">
        <v>1.4601049</v>
      </c>
      <c r="IYZ10" s="9">
        <v>0.80295322</v>
      </c>
      <c r="IZA10" s="9">
        <v>0.82259683</v>
      </c>
      <c r="IZB10" s="9">
        <v>0.15091015</v>
      </c>
      <c r="IZC10" s="9">
        <v>0.1538758</v>
      </c>
      <c r="IZD10" s="9">
        <v>0.83628429</v>
      </c>
      <c r="IZE10" s="9">
        <v>0.27549511</v>
      </c>
      <c r="IZF10" s="9">
        <v>1.0332872</v>
      </c>
      <c r="IZG10" s="9">
        <v>3.78067887</v>
      </c>
      <c r="IZH10" s="9">
        <v>0.90830114</v>
      </c>
      <c r="IZI10" s="9">
        <v>1.02356686</v>
      </c>
      <c r="IZJ10" s="9">
        <v>0.6082867</v>
      </c>
      <c r="IZK10" s="9">
        <v>1.7232142</v>
      </c>
      <c r="IZL10" s="9">
        <v>0.39290161</v>
      </c>
      <c r="IZM10" s="9">
        <v>0.35859977</v>
      </c>
      <c r="IZN10" s="9">
        <v>0.25870055</v>
      </c>
      <c r="IZO10" s="9">
        <v>2.18975607</v>
      </c>
      <c r="IZP10" s="9">
        <v>1.09100598</v>
      </c>
      <c r="IZQ10" s="9">
        <v>0.45007559</v>
      </c>
      <c r="IZR10" s="9">
        <v>0.11149312</v>
      </c>
      <c r="IZS10" s="9">
        <v>0.24526826</v>
      </c>
      <c r="IZT10" s="9">
        <v>0.76077565</v>
      </c>
      <c r="IZU10" s="9">
        <v>0.27616239</v>
      </c>
      <c r="IZV10" s="9">
        <v>3.95367799</v>
      </c>
      <c r="IZW10" s="9">
        <v>0.28566701</v>
      </c>
      <c r="IZX10" s="9">
        <v>0.60325925</v>
      </c>
      <c r="IZY10" s="9">
        <v>13.2925043</v>
      </c>
      <c r="IZZ10" s="9">
        <v>4.8507213</v>
      </c>
      <c r="JAA10" s="9">
        <v>0.22778918</v>
      </c>
      <c r="JAB10" s="9">
        <v>0.22849815</v>
      </c>
      <c r="JAC10" s="9">
        <v>0.07953078</v>
      </c>
      <c r="JAD10" s="9">
        <v>0.26475099</v>
      </c>
      <c r="JAE10" s="9">
        <v>0.71962552</v>
      </c>
      <c r="JAF10" s="9">
        <v>2.0104315</v>
      </c>
      <c r="JAG10" s="9">
        <v>0.16094915</v>
      </c>
      <c r="JAH10" s="9">
        <v>0.27307302</v>
      </c>
      <c r="JAI10" s="9">
        <v>0.3270475</v>
      </c>
      <c r="JAJ10" s="9">
        <v>0.08777763</v>
      </c>
      <c r="JAK10" s="9">
        <v>0.07554557</v>
      </c>
      <c r="JAL10" s="9">
        <v>1.95096134</v>
      </c>
      <c r="JAM10" s="9">
        <v>1.37709713</v>
      </c>
      <c r="JAN10" s="9">
        <v>0.77400607</v>
      </c>
      <c r="JAO10" s="9">
        <v>4.36349742</v>
      </c>
      <c r="JAP10" s="9">
        <v>0.20219124</v>
      </c>
      <c r="JAQ10" s="9">
        <v>0.91666499</v>
      </c>
      <c r="JAR10" s="9">
        <v>0.35105129</v>
      </c>
      <c r="JAS10" s="9">
        <v>2.97791396</v>
      </c>
      <c r="JAT10" s="9">
        <v>0.45690054</v>
      </c>
      <c r="JAU10" s="9">
        <v>0.71029457</v>
      </c>
      <c r="JAV10" s="9">
        <v>0.35048821</v>
      </c>
      <c r="JAW10" s="9">
        <v>0.16259047</v>
      </c>
      <c r="JAX10" s="9">
        <v>4.77256731</v>
      </c>
      <c r="JAY10" s="9">
        <v>0.70846641</v>
      </c>
      <c r="JAZ10" s="9">
        <v>3.18926795</v>
      </c>
      <c r="JBA10" s="9">
        <v>0.25443832</v>
      </c>
      <c r="JBB10" s="9">
        <v>0.3548429</v>
      </c>
      <c r="JBC10" s="9">
        <v>0.13851411</v>
      </c>
      <c r="JBD10" s="9">
        <v>1.19088587</v>
      </c>
      <c r="JBE10" s="9">
        <v>4.93002704</v>
      </c>
      <c r="JBF10" s="9">
        <v>0.32859778</v>
      </c>
      <c r="JBG10" s="9">
        <v>0.21681106</v>
      </c>
      <c r="JBH10" s="9">
        <v>1.50123675</v>
      </c>
      <c r="JBI10" s="9">
        <v>0.34034373</v>
      </c>
      <c r="JBJ10" s="9">
        <v>1.47361503</v>
      </c>
      <c r="JBK10" s="9">
        <v>2.41813026</v>
      </c>
      <c r="JBL10" s="9">
        <v>0.64530884</v>
      </c>
      <c r="JBM10" s="9">
        <v>0.93782233</v>
      </c>
      <c r="JBN10" s="9">
        <v>0.15790598</v>
      </c>
      <c r="JBO10" s="9">
        <v>1.38951768</v>
      </c>
      <c r="JBP10" s="9">
        <v>1.70533659</v>
      </c>
      <c r="JBQ10" s="9">
        <v>4.49490582</v>
      </c>
      <c r="JBR10" s="9">
        <v>0.61291561</v>
      </c>
      <c r="JBS10" s="9">
        <v>0.22532299</v>
      </c>
      <c r="JBT10" s="9">
        <v>1.5445039</v>
      </c>
      <c r="JBU10" s="9">
        <v>6.14295874</v>
      </c>
      <c r="JBV10" s="9">
        <v>0.34794249</v>
      </c>
      <c r="JBW10" s="9">
        <v>1.08225091</v>
      </c>
      <c r="JBX10" s="9">
        <v>0.28147504</v>
      </c>
      <c r="JBY10" s="9">
        <v>0.53506875</v>
      </c>
      <c r="JBZ10" s="9">
        <v>0.35469299</v>
      </c>
      <c r="JCA10" s="9">
        <v>0.79227674</v>
      </c>
      <c r="JCB10" s="9">
        <v>0.50543056</v>
      </c>
      <c r="JCC10" s="9">
        <v>2.63189743</v>
      </c>
      <c r="JCD10" s="9">
        <v>0.91184412</v>
      </c>
      <c r="JCE10" s="9">
        <v>1.94465418</v>
      </c>
      <c r="JCF10" s="9">
        <v>0.59671991</v>
      </c>
      <c r="JCG10" s="9">
        <v>0.2376631</v>
      </c>
      <c r="JCH10" s="9">
        <v>1.3041662</v>
      </c>
      <c r="JCI10" s="9">
        <v>0.48939574</v>
      </c>
      <c r="JCJ10" s="9">
        <v>0.397536</v>
      </c>
      <c r="JCK10" s="9">
        <v>2.36491242</v>
      </c>
      <c r="JCL10" s="9">
        <v>0.39814478</v>
      </c>
      <c r="JCM10" s="9">
        <v>0.4889003</v>
      </c>
      <c r="JCN10" s="9">
        <v>0.66562339</v>
      </c>
      <c r="JCO10" s="9">
        <v>9.00611886</v>
      </c>
      <c r="JCP10" s="9">
        <v>5.1759516</v>
      </c>
      <c r="JCQ10" s="9">
        <v>0.42018512</v>
      </c>
      <c r="JCR10" s="9">
        <v>6.11921089</v>
      </c>
      <c r="JCS10" s="9">
        <v>1.49787293</v>
      </c>
      <c r="JCT10" s="9">
        <v>0.23280566</v>
      </c>
      <c r="JCU10" s="9">
        <v>4.13768266</v>
      </c>
      <c r="JCV10" s="9">
        <v>1.01488674</v>
      </c>
      <c r="JCW10" s="9">
        <v>0.12167946</v>
      </c>
      <c r="JCX10" s="9">
        <v>0.06157045</v>
      </c>
      <c r="JCY10" s="9">
        <v>2.49017819</v>
      </c>
      <c r="JCZ10" s="9">
        <v>0.2305552</v>
      </c>
      <c r="JDA10" s="9">
        <v>7.82964075</v>
      </c>
      <c r="JDB10" s="9">
        <v>2.27370534</v>
      </c>
      <c r="JDC10" s="9">
        <v>2.12149244</v>
      </c>
      <c r="JDD10" s="9">
        <v>7.8675203</v>
      </c>
      <c r="JDE10" s="9">
        <v>1.0295029</v>
      </c>
      <c r="JDF10" s="9">
        <v>0.55509628</v>
      </c>
      <c r="JDG10" s="9">
        <v>0.32390854</v>
      </c>
      <c r="JDH10" s="9">
        <v>0.92034326</v>
      </c>
      <c r="JDI10" s="9">
        <v>0.35837125</v>
      </c>
      <c r="JDJ10" s="9">
        <v>0.83642872</v>
      </c>
      <c r="JDK10" s="9">
        <v>0.40727646</v>
      </c>
      <c r="JDL10" s="9">
        <v>1.28986813</v>
      </c>
      <c r="JDM10" s="9">
        <v>2.07516677</v>
      </c>
      <c r="JDN10" s="9">
        <v>5.90913661</v>
      </c>
      <c r="JDO10" s="9">
        <v>0.9275901</v>
      </c>
      <c r="JDP10" s="9">
        <v>1.2505809</v>
      </c>
      <c r="JDQ10" s="9">
        <v>0.30620095</v>
      </c>
      <c r="JDR10" s="9">
        <v>0.29461039</v>
      </c>
      <c r="JDS10" s="9">
        <v>1.69022865</v>
      </c>
      <c r="JDT10" s="9">
        <v>1.91882222</v>
      </c>
      <c r="JDU10" s="9">
        <v>1.59979305</v>
      </c>
      <c r="JDV10" s="9">
        <v>0.36887771</v>
      </c>
      <c r="JDW10" s="9">
        <v>3.79150599</v>
      </c>
      <c r="JDX10" s="9">
        <v>0.66878246</v>
      </c>
      <c r="JDY10" s="9">
        <v>0.55217122</v>
      </c>
      <c r="JDZ10" s="9">
        <v>6.06069137</v>
      </c>
      <c r="JEA10" s="9">
        <v>5.5998479</v>
      </c>
      <c r="JEB10" s="9">
        <v>0.35602023</v>
      </c>
      <c r="JEC10" s="9">
        <v>0.21198471</v>
      </c>
      <c r="JED10" s="9">
        <v>1.03080821</v>
      </c>
      <c r="JEE10" s="9">
        <v>4.52624055</v>
      </c>
      <c r="JEF10" s="9">
        <v>1.1949901</v>
      </c>
      <c r="JEG10" s="9">
        <v>27.661212</v>
      </c>
      <c r="JEH10" s="9">
        <v>0.32224491</v>
      </c>
      <c r="JEI10" s="9">
        <v>1.09643563</v>
      </c>
      <c r="JEJ10" s="9">
        <v>0.20135577</v>
      </c>
      <c r="JEK10" s="9">
        <v>1.26213672</v>
      </c>
      <c r="JEL10" s="9">
        <v>0.90415487</v>
      </c>
      <c r="JEM10" s="9">
        <v>1.33937663</v>
      </c>
      <c r="JEN10" s="9">
        <v>0.23300676</v>
      </c>
      <c r="JEO10" s="9">
        <v>0.17447024</v>
      </c>
      <c r="JEP10" s="9">
        <v>0.1201513</v>
      </c>
      <c r="JEQ10" s="9">
        <v>1.41771161</v>
      </c>
      <c r="JER10" s="9">
        <v>0.93299598</v>
      </c>
      <c r="JES10" s="9">
        <v>4.34525235</v>
      </c>
      <c r="JET10" s="9">
        <v>0.90428467</v>
      </c>
      <c r="JEU10" s="9">
        <v>3.41597852</v>
      </c>
      <c r="JEV10" s="9">
        <v>1.457242</v>
      </c>
      <c r="JEW10" s="9">
        <v>1.11515968</v>
      </c>
      <c r="JEX10" s="9">
        <v>0.54543992</v>
      </c>
      <c r="JEY10" s="9">
        <v>0.35017925</v>
      </c>
      <c r="JEZ10" s="9">
        <v>0.70215193</v>
      </c>
      <c r="JFA10" s="9">
        <v>0.18486756</v>
      </c>
      <c r="JFB10" s="9">
        <v>1.64352272</v>
      </c>
      <c r="JFC10" s="9">
        <v>0.41359459</v>
      </c>
      <c r="JFD10" s="9">
        <v>1.45297872</v>
      </c>
      <c r="JFE10" s="9">
        <v>1.52457509</v>
      </c>
      <c r="JFF10" s="9">
        <v>2.57686971</v>
      </c>
      <c r="JFG10" s="9">
        <v>0.21764105</v>
      </c>
      <c r="JFH10" s="9">
        <v>2.39992175</v>
      </c>
      <c r="JFI10" s="9">
        <v>7.0041152</v>
      </c>
      <c r="JFJ10" s="9">
        <v>0.59710017</v>
      </c>
      <c r="JFK10" s="9">
        <v>2.31112785</v>
      </c>
      <c r="JFL10" s="9">
        <v>0.28784984</v>
      </c>
      <c r="JFM10" s="9">
        <v>5.24397757</v>
      </c>
      <c r="JFN10" s="9">
        <v>0.20542704</v>
      </c>
      <c r="JFO10" s="9">
        <v>2.23421701</v>
      </c>
      <c r="JFP10" s="9">
        <v>0.81183626</v>
      </c>
      <c r="JFQ10" s="9">
        <v>0.16500749</v>
      </c>
      <c r="JFR10" s="9">
        <v>0.10929438</v>
      </c>
      <c r="JFS10" s="9">
        <v>1.16584369</v>
      </c>
      <c r="JFT10" s="9">
        <v>0.25436885</v>
      </c>
      <c r="JFU10" s="9">
        <v>1.48066077</v>
      </c>
      <c r="JFV10" s="9">
        <v>1.04462913</v>
      </c>
      <c r="JFW10" s="9">
        <v>0.58269607</v>
      </c>
      <c r="JFX10" s="9">
        <v>3.6189778</v>
      </c>
      <c r="JFY10" s="9">
        <v>0.14785419</v>
      </c>
      <c r="JFZ10" s="9">
        <v>0.50609418</v>
      </c>
      <c r="JGA10" s="9">
        <v>0.61542202</v>
      </c>
      <c r="JGB10" s="9">
        <v>0.86548738</v>
      </c>
      <c r="JGC10" s="9">
        <v>0.20391337</v>
      </c>
      <c r="JGD10" s="9">
        <v>0.21183114</v>
      </c>
      <c r="JGE10" s="9">
        <v>1.93629947</v>
      </c>
      <c r="JGF10" s="9">
        <v>0.2400525</v>
      </c>
      <c r="JGG10" s="9">
        <v>0.50642691</v>
      </c>
      <c r="JGH10" s="9">
        <v>0.47790573</v>
      </c>
      <c r="JGI10" s="9">
        <v>0.17472984</v>
      </c>
      <c r="JGJ10" s="9">
        <v>0.76384331</v>
      </c>
      <c r="JGK10" s="9">
        <v>3.01116825</v>
      </c>
      <c r="JGL10" s="9">
        <v>1.89701223</v>
      </c>
      <c r="JGM10" s="9">
        <v>0.62164692</v>
      </c>
      <c r="JGN10" s="9">
        <v>0.53246361</v>
      </c>
      <c r="JGO10" s="9">
        <v>0.42799895</v>
      </c>
      <c r="JGP10" s="9">
        <v>1.04497648</v>
      </c>
      <c r="JGQ10" s="9">
        <v>1.00295431</v>
      </c>
      <c r="JGR10" s="9">
        <v>2.83211791</v>
      </c>
      <c r="JGS10" s="9">
        <v>1.78334616</v>
      </c>
      <c r="JGT10" s="9">
        <v>0.80236089</v>
      </c>
      <c r="JGU10" s="9">
        <v>0.40125631</v>
      </c>
      <c r="JGV10" s="9">
        <v>3.54811818</v>
      </c>
      <c r="JGW10" s="9">
        <v>0.63658119</v>
      </c>
      <c r="JGX10" s="9">
        <v>0.71665475</v>
      </c>
      <c r="JGY10" s="9">
        <v>1.28865606</v>
      </c>
      <c r="JGZ10" s="9">
        <v>1.28998514</v>
      </c>
      <c r="JHA10" s="9">
        <v>0.970945</v>
      </c>
      <c r="JHB10" s="9">
        <v>3.87393167</v>
      </c>
      <c r="JHC10" s="9">
        <v>0.33379342</v>
      </c>
      <c r="JHD10" s="9">
        <v>5.69476615</v>
      </c>
      <c r="JHE10" s="9">
        <v>0.1979499</v>
      </c>
      <c r="JHF10" s="9">
        <v>0.44377757</v>
      </c>
      <c r="JHG10" s="9">
        <v>4.22112004</v>
      </c>
      <c r="JHH10" s="9">
        <v>3.31407668</v>
      </c>
      <c r="JHI10" s="9">
        <v>0.62809485</v>
      </c>
      <c r="JHJ10" s="9">
        <v>3.26530127</v>
      </c>
      <c r="JHK10" s="9">
        <v>0.65131619</v>
      </c>
      <c r="JHL10" s="9">
        <v>0.13819015</v>
      </c>
      <c r="JHM10" s="9">
        <v>1.33252285</v>
      </c>
      <c r="JHN10" s="9">
        <v>0.63101626</v>
      </c>
      <c r="JHO10" s="9">
        <v>0.40158904</v>
      </c>
      <c r="JHP10" s="9">
        <v>0.57572711</v>
      </c>
      <c r="JHQ10" s="9">
        <v>2.69985027</v>
      </c>
      <c r="JHR10" s="9">
        <v>0.20232104</v>
      </c>
      <c r="JHS10" s="9">
        <v>0.43482323</v>
      </c>
      <c r="JHT10" s="9">
        <v>1.02752117</v>
      </c>
      <c r="JHU10" s="9">
        <v>2.07085231</v>
      </c>
      <c r="JHV10" s="9">
        <v>0.80381794</v>
      </c>
      <c r="JHW10" s="9">
        <v>1.71006788</v>
      </c>
      <c r="JHX10" s="9">
        <v>0.07993444</v>
      </c>
      <c r="JHY10" s="9">
        <v>0.56551681</v>
      </c>
      <c r="JHZ10" s="9">
        <v>2.14319274</v>
      </c>
      <c r="JIA10" s="9">
        <v>0.37503679</v>
      </c>
      <c r="JIB10" s="9">
        <v>0.70439692</v>
      </c>
      <c r="JIC10" s="9">
        <v>0.4568398</v>
      </c>
      <c r="JID10" s="9">
        <v>0.71097648</v>
      </c>
      <c r="JIE10" s="9">
        <v>0.4584559</v>
      </c>
      <c r="JIF10" s="9">
        <v>12.1647834</v>
      </c>
      <c r="JIG10" s="9">
        <v>0.12772831</v>
      </c>
      <c r="JIH10" s="9">
        <v>2.71250117</v>
      </c>
      <c r="JII10" s="9">
        <v>0.56501224</v>
      </c>
      <c r="JIJ10" s="9">
        <v>1.11049969</v>
      </c>
      <c r="JIK10" s="9">
        <v>0.66407494</v>
      </c>
      <c r="JIL10" s="9">
        <v>0.46668446</v>
      </c>
      <c r="JIM10" s="9">
        <v>1.55856248</v>
      </c>
      <c r="JIN10" s="9">
        <v>0.71602952</v>
      </c>
      <c r="JIO10" s="9">
        <v>0.26413856</v>
      </c>
      <c r="JIP10" s="9">
        <v>0.11869188</v>
      </c>
      <c r="JIQ10" s="9">
        <v>0.13163436</v>
      </c>
      <c r="JIR10" s="9">
        <v>0.34166184</v>
      </c>
      <c r="JIS10" s="9">
        <v>0.31066715</v>
      </c>
      <c r="JIT10" s="9">
        <v>2.45037907</v>
      </c>
      <c r="JIU10" s="9">
        <v>0.93645486</v>
      </c>
      <c r="JIV10" s="9">
        <v>0.99874954</v>
      </c>
      <c r="JIW10" s="9">
        <v>0.96724662</v>
      </c>
      <c r="JIX10" s="9">
        <v>0.12667656</v>
      </c>
      <c r="JIY10" s="9">
        <v>0.3139111</v>
      </c>
      <c r="JIZ10" s="9">
        <v>0.61682605</v>
      </c>
      <c r="JJA10" s="9">
        <v>1.33709143</v>
      </c>
      <c r="JJB10" s="9">
        <v>0.42715042</v>
      </c>
      <c r="JJC10" s="9">
        <v>1.90370331</v>
      </c>
      <c r="JJD10" s="9">
        <v>0.5883908</v>
      </c>
      <c r="JJE10" s="9">
        <v>0.74600592</v>
      </c>
      <c r="JJF10" s="9">
        <v>2.54220773</v>
      </c>
      <c r="JJG10" s="9">
        <v>2.22816579</v>
      </c>
      <c r="JJH10" s="9">
        <v>0.64053002</v>
      </c>
      <c r="JJI10" s="9">
        <v>1.0705013</v>
      </c>
      <c r="JJJ10" s="9">
        <v>0.43525284</v>
      </c>
      <c r="JJK10" s="9">
        <v>4.51578345</v>
      </c>
      <c r="JJL10" s="9">
        <v>1.83145429</v>
      </c>
      <c r="JJM10" s="9">
        <v>1.2120688</v>
      </c>
      <c r="JJN10" s="9">
        <v>0.67715362</v>
      </c>
      <c r="JJO10" s="9">
        <v>0.83097348</v>
      </c>
      <c r="JJP10" s="9">
        <v>7.90539985</v>
      </c>
      <c r="JJQ10" s="9">
        <v>4.44452163</v>
      </c>
      <c r="JJR10" s="9">
        <v>4.19733563</v>
      </c>
      <c r="JJS10" s="9">
        <v>0.29650117</v>
      </c>
      <c r="JJT10" s="9">
        <v>0.44138999</v>
      </c>
      <c r="JJU10" s="9">
        <v>0.37705326</v>
      </c>
      <c r="JJV10" s="9">
        <v>1.46500803</v>
      </c>
      <c r="JJW10" s="9">
        <v>0.82677602</v>
      </c>
      <c r="JJX10" s="9">
        <v>0.29014053</v>
      </c>
      <c r="JJY10" s="9">
        <v>1.20943259</v>
      </c>
      <c r="JJZ10" s="9">
        <v>0.53799747</v>
      </c>
      <c r="JKA10" s="9">
        <v>5.33385009</v>
      </c>
      <c r="JKB10" s="9">
        <v>0.15562608</v>
      </c>
      <c r="JKC10" s="9">
        <v>1.18833376</v>
      </c>
      <c r="JKD10" s="9">
        <v>0.28403081</v>
      </c>
      <c r="JKE10" s="9">
        <v>0.24252601</v>
      </c>
      <c r="JKF10" s="9">
        <v>0.28262861</v>
      </c>
      <c r="JKG10" s="9">
        <v>0.84869021</v>
      </c>
      <c r="JKH10" s="9">
        <v>0.99925959</v>
      </c>
      <c r="JKI10" s="9">
        <v>1.19937769</v>
      </c>
      <c r="JKJ10" s="9">
        <v>0.63697424</v>
      </c>
      <c r="JKK10" s="9">
        <v>0.91846939</v>
      </c>
      <c r="JKL10" s="9">
        <v>0.08763311</v>
      </c>
      <c r="JKM10" s="9">
        <v>1.03859253</v>
      </c>
      <c r="JKN10" s="9">
        <v>0.66179156</v>
      </c>
      <c r="JKO10" s="9">
        <v>0.27654139</v>
      </c>
      <c r="JKP10" s="9">
        <v>0.6291497</v>
      </c>
      <c r="JKQ10" s="9">
        <v>0.14073258</v>
      </c>
      <c r="JKR10" s="9">
        <v>1.10627663</v>
      </c>
      <c r="JKS10" s="9">
        <v>2.13151078</v>
      </c>
      <c r="JKT10" s="9">
        <v>0.67145341</v>
      </c>
      <c r="JKU10" s="9">
        <v>0.49615994</v>
      </c>
      <c r="JKV10" s="9">
        <v>0.28692662</v>
      </c>
      <c r="JKW10" s="9">
        <v>0.61898511</v>
      </c>
      <c r="JKX10" s="9">
        <v>2.19057874</v>
      </c>
      <c r="JKY10" s="9">
        <v>2.76517056</v>
      </c>
      <c r="JKZ10" s="9">
        <v>2.25957364</v>
      </c>
      <c r="JLA10" s="9">
        <v>1.23740532</v>
      </c>
      <c r="JLB10" s="9">
        <v>1.94765236</v>
      </c>
      <c r="JLC10" s="9">
        <v>1.78344123</v>
      </c>
      <c r="JLD10" s="9">
        <v>0.29299795</v>
      </c>
      <c r="JLE10" s="9">
        <v>2.69999653</v>
      </c>
      <c r="JLF10" s="9">
        <v>6.80007386</v>
      </c>
      <c r="JLG10" s="9">
        <v>0.74894012</v>
      </c>
      <c r="JLH10" s="9">
        <v>0.97912786</v>
      </c>
      <c r="JLI10" s="9">
        <v>1.88986411</v>
      </c>
      <c r="JLJ10" s="9">
        <v>2.05247926</v>
      </c>
      <c r="JLK10" s="9">
        <v>0.37727081</v>
      </c>
      <c r="JLL10" s="9">
        <v>0.52986579</v>
      </c>
      <c r="JLM10" s="9">
        <v>0.651382</v>
      </c>
      <c r="JLN10" s="9">
        <v>0.41387978</v>
      </c>
      <c r="JLO10" s="9">
        <v>5.63565023</v>
      </c>
      <c r="JLP10" s="9">
        <v>0.48954382</v>
      </c>
      <c r="JLQ10" s="9">
        <v>0.61626298</v>
      </c>
      <c r="JLR10" s="9">
        <v>0.3544535</v>
      </c>
      <c r="JLS10" s="9">
        <v>1.12518533</v>
      </c>
      <c r="JLT10" s="9">
        <v>2.61778401</v>
      </c>
      <c r="JLU10" s="9">
        <v>1.64686461</v>
      </c>
      <c r="JLV10" s="9">
        <v>0.55335038</v>
      </c>
      <c r="JLW10" s="9">
        <v>1.5510341</v>
      </c>
      <c r="JLX10" s="9">
        <v>0.48324762</v>
      </c>
      <c r="JLY10" s="9">
        <v>2.32248074</v>
      </c>
      <c r="JLZ10" s="9">
        <v>3.6267475</v>
      </c>
      <c r="JMA10" s="9">
        <v>5.22715847</v>
      </c>
      <c r="JMB10" s="9">
        <v>0.37009344</v>
      </c>
      <c r="JMC10" s="9">
        <v>1.64040022</v>
      </c>
      <c r="JMD10" s="9">
        <v>0.86879453</v>
      </c>
      <c r="JME10" s="9">
        <v>0.54961545</v>
      </c>
      <c r="JMF10" s="9">
        <v>1.27574009</v>
      </c>
      <c r="JMG10" s="9">
        <v>1.98682991</v>
      </c>
      <c r="JMH10" s="9">
        <v>0.51870851</v>
      </c>
      <c r="JMI10" s="9">
        <v>1.3289689</v>
      </c>
      <c r="JMJ10" s="9">
        <v>0.83552378</v>
      </c>
      <c r="JMK10" s="9">
        <v>3.37032927</v>
      </c>
      <c r="JML10" s="9">
        <v>1.98169277</v>
      </c>
      <c r="JMM10" s="9">
        <v>4.18689682</v>
      </c>
      <c r="JMN10" s="9">
        <v>0.27878764</v>
      </c>
      <c r="JMO10" s="9">
        <v>0.27621541</v>
      </c>
      <c r="JMP10" s="9">
        <v>0.60337077</v>
      </c>
      <c r="JMQ10" s="9">
        <v>0.35582096</v>
      </c>
      <c r="JMR10" s="9">
        <v>0.14163752</v>
      </c>
      <c r="JMS10" s="9">
        <v>0.31581526</v>
      </c>
      <c r="JMT10" s="9">
        <v>0.61184796</v>
      </c>
      <c r="JMU10" s="9">
        <v>0.76790366</v>
      </c>
      <c r="JMV10" s="9">
        <v>0.12453773</v>
      </c>
      <c r="JMW10" s="9">
        <v>1.36511169</v>
      </c>
      <c r="JMX10" s="9">
        <v>1.46805924</v>
      </c>
      <c r="JMY10" s="9">
        <v>0.1775198</v>
      </c>
      <c r="JMZ10" s="9">
        <v>0.28635623</v>
      </c>
      <c r="JNA10" s="9">
        <v>2.23505796</v>
      </c>
      <c r="JNB10" s="9">
        <v>0.27208924</v>
      </c>
      <c r="JNC10" s="9">
        <v>0.22586778</v>
      </c>
      <c r="JND10" s="9">
        <v>0.4698417</v>
      </c>
      <c r="JNE10" s="9">
        <v>5.47412509</v>
      </c>
      <c r="JNF10" s="9">
        <v>76.3071827</v>
      </c>
      <c r="JNG10" s="9">
        <v>1.30810589</v>
      </c>
      <c r="JNH10" s="9">
        <v>0.7018448</v>
      </c>
      <c r="JNI10" s="9">
        <v>0.51171944</v>
      </c>
      <c r="JNJ10" s="9">
        <v>1.44739185</v>
      </c>
      <c r="JNK10" s="9">
        <v>0.15440395</v>
      </c>
      <c r="JNL10" s="9">
        <v>3.52983654</v>
      </c>
      <c r="JNM10" s="9">
        <v>0.38367304</v>
      </c>
      <c r="JNN10" s="9">
        <v>0.80485268</v>
      </c>
      <c r="JNO10" s="9">
        <v>0.24817504</v>
      </c>
      <c r="JNP10" s="9">
        <v>0.52331914</v>
      </c>
      <c r="JNQ10" s="9">
        <v>1.66898904</v>
      </c>
      <c r="JNR10" s="9">
        <v>0.07656239</v>
      </c>
      <c r="JNS10" s="9">
        <v>0.37422509</v>
      </c>
      <c r="JNT10" s="9">
        <v>0.53502304</v>
      </c>
      <c r="JNU10" s="9">
        <v>1.26869434</v>
      </c>
      <c r="JNV10" s="9">
        <v>0.09031987</v>
      </c>
      <c r="JNW10" s="9">
        <v>0.10022139</v>
      </c>
      <c r="JNX10" s="9">
        <v>0.97397243</v>
      </c>
      <c r="JNY10" s="9">
        <v>1.17802474</v>
      </c>
      <c r="JNZ10" s="9">
        <v>0.82509228</v>
      </c>
      <c r="JOA10" s="9">
        <v>13.4949917</v>
      </c>
      <c r="JOB10" s="9">
        <v>1.67945711</v>
      </c>
      <c r="JOC10" s="9">
        <v>0.29812961</v>
      </c>
      <c r="JOD10" s="9">
        <v>0.67753022</v>
      </c>
      <c r="JOE10" s="9">
        <v>0.15484875</v>
      </c>
      <c r="JOF10" s="9">
        <v>0.59823911</v>
      </c>
      <c r="JOG10" s="9">
        <v>9.95274197</v>
      </c>
      <c r="JOH10" s="9">
        <v>0.52079079</v>
      </c>
      <c r="JOI10" s="9">
        <v>0.6760421</v>
      </c>
      <c r="JOJ10" s="9">
        <v>0.7264921</v>
      </c>
      <c r="JOK10" s="9">
        <v>0.61110207</v>
      </c>
      <c r="JOL10" s="9">
        <v>0.32220652</v>
      </c>
      <c r="JOM10" s="9">
        <v>0.22425352</v>
      </c>
      <c r="JON10" s="9">
        <v>0.8450156</v>
      </c>
      <c r="JOO10" s="9">
        <v>0.12195899</v>
      </c>
      <c r="JOP10" s="9">
        <v>0.99537292</v>
      </c>
      <c r="JOQ10" s="9">
        <v>1.16416178</v>
      </c>
      <c r="JOR10" s="9">
        <v>0.16945431</v>
      </c>
      <c r="JOS10" s="9">
        <v>0.23769235</v>
      </c>
      <c r="JOT10" s="9">
        <v>6.79285261</v>
      </c>
      <c r="JOU10" s="9">
        <v>0.3067823</v>
      </c>
      <c r="JOV10" s="9">
        <v>0.19921036</v>
      </c>
      <c r="JOW10" s="9">
        <v>0.60733971</v>
      </c>
      <c r="JOX10" s="9">
        <v>0.67716033</v>
      </c>
      <c r="JOY10" s="9">
        <v>2.09619066</v>
      </c>
      <c r="JOZ10" s="9">
        <v>0.75109004</v>
      </c>
      <c r="JPA10" s="9">
        <v>1.49324037</v>
      </c>
      <c r="JPB10" s="9">
        <v>1.52375242</v>
      </c>
      <c r="JPC10" s="9">
        <v>23.0158484</v>
      </c>
      <c r="JPD10" s="9">
        <v>0.21483116</v>
      </c>
      <c r="JPE10" s="9">
        <v>0.79205736</v>
      </c>
      <c r="JPF10" s="9">
        <v>0.08094944</v>
      </c>
      <c r="JPG10" s="9">
        <v>1.62900528</v>
      </c>
      <c r="JPH10" s="9">
        <v>0.14652402</v>
      </c>
      <c r="JPI10" s="9">
        <v>0.14485052</v>
      </c>
      <c r="JPJ10" s="9">
        <v>2.47834997</v>
      </c>
      <c r="JPK10" s="9">
        <v>1.77916881</v>
      </c>
      <c r="JPL10" s="9">
        <v>0.59691187</v>
      </c>
      <c r="JPM10" s="9">
        <v>0.37038046</v>
      </c>
      <c r="JPN10" s="9">
        <v>1.61567065</v>
      </c>
      <c r="JPO10" s="9">
        <v>0.70364371</v>
      </c>
      <c r="JPP10" s="9">
        <v>2.15889667</v>
      </c>
      <c r="JPQ10" s="9">
        <v>0.29680236</v>
      </c>
      <c r="JPR10" s="9">
        <v>1.86121679</v>
      </c>
      <c r="JPS10" s="9">
        <v>0.96784443</v>
      </c>
      <c r="JPT10" s="9">
        <v>0.5689757</v>
      </c>
      <c r="JPU10" s="9">
        <v>1.05369682</v>
      </c>
      <c r="JPV10" s="9">
        <v>13.7310991</v>
      </c>
      <c r="JPW10" s="9">
        <v>1.37449566</v>
      </c>
      <c r="JPX10" s="9">
        <v>0.1657159</v>
      </c>
      <c r="JPY10" s="9">
        <v>1.10499875</v>
      </c>
      <c r="JPZ10" s="9">
        <v>0.8637232</v>
      </c>
      <c r="JQA10" s="9">
        <v>0.44933519</v>
      </c>
      <c r="JQB10" s="9">
        <v>0.25365953</v>
      </c>
      <c r="JQC10" s="9">
        <v>3.80592581</v>
      </c>
      <c r="JQD10" s="9">
        <v>0.91559917</v>
      </c>
      <c r="JQE10" s="9">
        <v>0.14095799</v>
      </c>
      <c r="JQF10" s="9">
        <v>2.32270683</v>
      </c>
      <c r="JQG10" s="9">
        <v>0.11605402</v>
      </c>
      <c r="JQH10" s="9">
        <v>0.44343753</v>
      </c>
      <c r="JQI10" s="9">
        <v>4.45753816</v>
      </c>
      <c r="JQJ10" s="9">
        <v>2.55718039</v>
      </c>
      <c r="JQK10" s="9">
        <v>1.40421245</v>
      </c>
      <c r="JQL10" s="9">
        <v>3.51959883</v>
      </c>
      <c r="JQM10" s="9">
        <v>11.0541557</v>
      </c>
      <c r="JQN10" s="9">
        <v>0.28575294</v>
      </c>
      <c r="JQO10" s="9">
        <v>6.41674452</v>
      </c>
      <c r="JQP10" s="9">
        <v>0.72517034</v>
      </c>
      <c r="JQQ10" s="9">
        <v>6.69731278</v>
      </c>
      <c r="JQR10" s="9">
        <v>1.2675682</v>
      </c>
      <c r="JQS10" s="9">
        <v>0.29686452</v>
      </c>
      <c r="JQT10" s="9">
        <v>0.53339415</v>
      </c>
      <c r="JQU10" s="9">
        <v>1.38408986</v>
      </c>
      <c r="JQV10" s="9">
        <v>2.1114741</v>
      </c>
      <c r="JQW10" s="9">
        <v>0.59813491</v>
      </c>
      <c r="JQX10" s="9">
        <v>0.13294534</v>
      </c>
      <c r="JQY10" s="9">
        <v>0.98927051</v>
      </c>
      <c r="JQZ10" s="9">
        <v>0.29401075</v>
      </c>
      <c r="JRA10" s="9">
        <v>0.74452694</v>
      </c>
      <c r="JRB10" s="9">
        <v>11.10507</v>
      </c>
      <c r="JRC10" s="9">
        <v>1.42688351</v>
      </c>
      <c r="JRD10" s="9">
        <v>0.14605592</v>
      </c>
      <c r="JRE10" s="9">
        <v>0.17690115</v>
      </c>
      <c r="JRF10" s="9">
        <v>0.76504259</v>
      </c>
      <c r="JRG10" s="9">
        <v>1.57979294</v>
      </c>
      <c r="JRH10" s="9">
        <v>2.30538742</v>
      </c>
      <c r="JRI10" s="9">
        <v>0.71144814</v>
      </c>
      <c r="JRJ10" s="9">
        <v>0.67149043</v>
      </c>
      <c r="JRK10" s="9">
        <v>0.34613535</v>
      </c>
      <c r="JRL10" s="9">
        <v>3.22864659</v>
      </c>
      <c r="JRM10" s="9">
        <v>7.44409933</v>
      </c>
      <c r="JRN10" s="9">
        <v>2.42487619</v>
      </c>
      <c r="JRO10" s="9">
        <v>5.16648172</v>
      </c>
      <c r="JRP10" s="9">
        <v>0.30212414</v>
      </c>
      <c r="JRQ10" s="9">
        <v>0.13897956</v>
      </c>
      <c r="JRR10" s="9">
        <v>0.01719229</v>
      </c>
      <c r="JRS10" s="9">
        <v>0.75159644</v>
      </c>
      <c r="JRT10" s="9">
        <v>0.09488151</v>
      </c>
      <c r="JRU10" s="9">
        <v>0.21420973</v>
      </c>
      <c r="JRV10" s="9">
        <v>1.47379236</v>
      </c>
      <c r="JRW10" s="9">
        <v>1.5747856</v>
      </c>
      <c r="JRX10" s="9">
        <v>0.14293735</v>
      </c>
      <c r="JRY10" s="9">
        <v>0.37197279</v>
      </c>
      <c r="JRZ10" s="9">
        <v>0.4135306</v>
      </c>
      <c r="JSA10" s="9">
        <v>0.86745814</v>
      </c>
      <c r="JSB10" s="9">
        <v>0.17965016</v>
      </c>
      <c r="JSC10" s="9">
        <v>0.08439717</v>
      </c>
      <c r="JSD10" s="9">
        <v>10.0393969</v>
      </c>
      <c r="JSE10" s="9">
        <v>0.27239219</v>
      </c>
      <c r="JSF10" s="9">
        <v>0.24764121</v>
      </c>
      <c r="JSG10" s="9">
        <v>0.15774218</v>
      </c>
      <c r="JSH10" s="9">
        <v>0.85540323</v>
      </c>
      <c r="JSI10" s="9">
        <v>4.63841666</v>
      </c>
      <c r="JSJ10" s="9">
        <v>0.97709128</v>
      </c>
      <c r="JSK10" s="9">
        <v>0.75006444</v>
      </c>
      <c r="JSL10" s="9">
        <v>0.11860322</v>
      </c>
      <c r="JSM10" s="9">
        <v>0.54497374</v>
      </c>
      <c r="JSN10" s="9">
        <v>1.34533279</v>
      </c>
      <c r="JSO10" s="9">
        <v>8.24664486</v>
      </c>
      <c r="JSP10" s="9">
        <v>0.52237215</v>
      </c>
      <c r="JSQ10" s="9">
        <v>0.85791147</v>
      </c>
      <c r="JSR10" s="9">
        <v>0.24898857</v>
      </c>
      <c r="JSS10" s="9">
        <v>0.77433331</v>
      </c>
      <c r="JST10" s="9">
        <v>0.62118257</v>
      </c>
      <c r="JSU10" s="9">
        <v>0.38323793</v>
      </c>
      <c r="JSV10" s="9">
        <v>0.13683768</v>
      </c>
      <c r="JSW10" s="9">
        <v>0.54853866</v>
      </c>
      <c r="JSX10" s="9">
        <v>0.07985894</v>
      </c>
      <c r="JSY10" s="9">
        <v>0.20897007</v>
      </c>
      <c r="JSZ10" s="9">
        <v>0.49200635</v>
      </c>
      <c r="JTA10" s="9">
        <v>0.11263974</v>
      </c>
      <c r="JTB10" s="9">
        <v>0.28505092</v>
      </c>
      <c r="JTC10" s="9">
        <v>0.70313</v>
      </c>
      <c r="JTD10" s="9">
        <v>0.96816253</v>
      </c>
      <c r="JTE10" s="9">
        <v>1.3183491</v>
      </c>
      <c r="JTF10" s="9">
        <v>0.35980453</v>
      </c>
      <c r="JTG10" s="9">
        <v>0.97658122</v>
      </c>
      <c r="JTH10" s="9">
        <v>0.36850476</v>
      </c>
      <c r="JTI10" s="9">
        <v>0.34035836</v>
      </c>
      <c r="JTJ10" s="9">
        <v>0.5296976</v>
      </c>
      <c r="JTK10" s="9">
        <v>0.1253303</v>
      </c>
      <c r="JTL10" s="9">
        <v>1.87280735</v>
      </c>
      <c r="JTM10" s="9">
        <v>1.32181164</v>
      </c>
      <c r="JTN10" s="9">
        <v>0.83844336</v>
      </c>
      <c r="JTO10" s="9">
        <v>0.55818588</v>
      </c>
      <c r="JTP10" s="9">
        <v>0.655744</v>
      </c>
      <c r="JTQ10" s="9">
        <v>0.64008578</v>
      </c>
      <c r="JTR10" s="9">
        <v>0.86378902</v>
      </c>
      <c r="JTS10" s="9">
        <v>0.6708684</v>
      </c>
      <c r="JTT10" s="9">
        <v>0.26590091</v>
      </c>
      <c r="JTU10" s="9">
        <v>0.77040825</v>
      </c>
      <c r="JTV10" s="9">
        <v>3.41550319</v>
      </c>
      <c r="JTW10" s="9">
        <v>1.37081008</v>
      </c>
      <c r="JTX10" s="9">
        <v>2.04447191</v>
      </c>
      <c r="JTY10" s="9">
        <v>0.18466829</v>
      </c>
      <c r="JTZ10" s="9">
        <v>0.38853778</v>
      </c>
      <c r="JUA10" s="9">
        <v>0.21589149</v>
      </c>
      <c r="JUB10" s="9">
        <v>0.96266159</v>
      </c>
      <c r="JUC10" s="9">
        <v>0.96458299</v>
      </c>
      <c r="JUD10" s="9">
        <v>1.36546087</v>
      </c>
      <c r="JUE10" s="9">
        <v>0.71435127</v>
      </c>
      <c r="JUF10" s="9">
        <v>0.64300535</v>
      </c>
      <c r="JUG10" s="9">
        <v>0.43133875</v>
      </c>
      <c r="JUH10" s="9">
        <v>0.25354801</v>
      </c>
      <c r="JUI10" s="9">
        <v>0.82037379</v>
      </c>
      <c r="JUJ10" s="9">
        <v>0.92173266</v>
      </c>
      <c r="JUK10" s="9">
        <v>0.51203754</v>
      </c>
      <c r="JUL10" s="9">
        <v>0.10123163</v>
      </c>
      <c r="JUM10" s="9">
        <v>0.41696024</v>
      </c>
      <c r="JUN10" s="9">
        <v>0.28281874</v>
      </c>
      <c r="JUO10" s="9">
        <v>2.74140443</v>
      </c>
      <c r="JUP10" s="9">
        <v>0.12752904</v>
      </c>
      <c r="JUQ10" s="9">
        <v>1.17142324</v>
      </c>
      <c r="JUR10" s="9">
        <v>2.93047311</v>
      </c>
      <c r="JUS10" s="9">
        <v>2.29858665</v>
      </c>
      <c r="JUT10" s="9">
        <v>0.44790374</v>
      </c>
      <c r="JUU10" s="9">
        <v>0.17941652</v>
      </c>
      <c r="JUV10" s="9">
        <v>0.52497911</v>
      </c>
      <c r="JUW10" s="9">
        <v>0.04331687</v>
      </c>
      <c r="JUX10" s="9">
        <v>0.46913786</v>
      </c>
      <c r="JUY10" s="9">
        <v>0.63461043</v>
      </c>
      <c r="JUZ10" s="9">
        <v>0.22166666</v>
      </c>
      <c r="JVA10" s="9">
        <v>3.77303715</v>
      </c>
      <c r="JVB10" s="9">
        <v>0.2245643</v>
      </c>
      <c r="JVC10" s="9">
        <v>0.50852198</v>
      </c>
      <c r="JVD10" s="9">
        <v>0.7325872</v>
      </c>
      <c r="JVE10" s="9">
        <v>0.27172251</v>
      </c>
      <c r="JVF10" s="9">
        <v>0.20712362</v>
      </c>
      <c r="JVG10" s="9">
        <v>1.28836904</v>
      </c>
      <c r="JVH10" s="9">
        <v>0.22343815</v>
      </c>
      <c r="JVI10" s="9">
        <v>1.77776843</v>
      </c>
      <c r="JVJ10" s="9">
        <v>1.06375172</v>
      </c>
      <c r="JVK10" s="9">
        <v>0.5809264</v>
      </c>
      <c r="JVL10" s="9">
        <v>6.37239327</v>
      </c>
      <c r="JVM10" s="9">
        <v>0.54947504</v>
      </c>
      <c r="JVN10" s="9">
        <v>5.65650269</v>
      </c>
      <c r="JVO10" s="9">
        <v>0.28390466</v>
      </c>
      <c r="JVP10" s="9">
        <v>5.74335874</v>
      </c>
      <c r="JVQ10" s="9">
        <v>0.87276164</v>
      </c>
      <c r="JVR10" s="9">
        <v>0.51183279</v>
      </c>
      <c r="JVS10" s="9">
        <v>0.22273248</v>
      </c>
      <c r="JVT10" s="9">
        <v>0.36503857</v>
      </c>
      <c r="JVU10" s="9">
        <v>4.04771873</v>
      </c>
      <c r="JVV10" s="9">
        <v>0.68294707</v>
      </c>
      <c r="JVW10" s="9">
        <v>2.56937424</v>
      </c>
      <c r="JVX10" s="9">
        <v>0.27328303</v>
      </c>
      <c r="JVY10" s="9">
        <v>8.87710536</v>
      </c>
      <c r="JVZ10" s="9">
        <v>1.73202047</v>
      </c>
      <c r="JWA10" s="9">
        <v>2.62478588</v>
      </c>
      <c r="JWB10" s="9">
        <v>0.29692485</v>
      </c>
      <c r="JWC10" s="9">
        <v>0.4100315</v>
      </c>
      <c r="JWD10" s="9">
        <v>1.89260636</v>
      </c>
      <c r="JWE10" s="9">
        <v>1.12835719</v>
      </c>
      <c r="JWF10" s="9">
        <v>0.66417915</v>
      </c>
      <c r="JWG10" s="9">
        <v>1.13597881</v>
      </c>
      <c r="JWH10" s="9">
        <v>0.44409933</v>
      </c>
      <c r="JWI10" s="9">
        <v>0.24218193</v>
      </c>
      <c r="JWJ10" s="9">
        <v>0.23871612</v>
      </c>
      <c r="JWK10" s="9">
        <v>1.71673885</v>
      </c>
      <c r="JWL10" s="9">
        <v>0.42664951</v>
      </c>
      <c r="JWM10" s="9">
        <v>2.01277155</v>
      </c>
      <c r="JWN10" s="9">
        <v>0.83706126</v>
      </c>
      <c r="JWO10" s="9">
        <v>0.30293768</v>
      </c>
      <c r="JWP10" s="9">
        <v>1.55352406</v>
      </c>
      <c r="JWQ10" s="9">
        <v>0.14906261</v>
      </c>
      <c r="JWR10" s="9">
        <v>3.76166597</v>
      </c>
      <c r="JWS10" s="9">
        <v>0.36783383</v>
      </c>
      <c r="JWT10" s="9">
        <v>0.76615777</v>
      </c>
      <c r="JWU10" s="9">
        <v>0.73582853</v>
      </c>
      <c r="JWV10" s="9">
        <v>1.82931533</v>
      </c>
      <c r="JWW10" s="9">
        <v>0.65689885</v>
      </c>
      <c r="JWX10" s="9">
        <v>0.45882519</v>
      </c>
      <c r="JWY10" s="9">
        <v>0.62769448</v>
      </c>
      <c r="JWZ10" s="9">
        <v>16.761847</v>
      </c>
      <c r="JXA10" s="9">
        <v>0.7400132</v>
      </c>
      <c r="JXB10" s="9">
        <v>0.31082986</v>
      </c>
      <c r="JXC10" s="9">
        <v>0.5597325</v>
      </c>
      <c r="JXD10" s="9">
        <v>9.98689207</v>
      </c>
      <c r="JXE10" s="9">
        <v>0.82740673</v>
      </c>
      <c r="JXF10" s="9">
        <v>4.60770352</v>
      </c>
      <c r="JXG10" s="9">
        <v>2.25597215</v>
      </c>
      <c r="JXH10" s="9">
        <v>1.98587926</v>
      </c>
      <c r="JXI10" s="9">
        <v>0.89954241</v>
      </c>
      <c r="JXJ10" s="9">
        <v>7.8418346</v>
      </c>
      <c r="JXK10" s="9">
        <v>0.28515513</v>
      </c>
      <c r="JXL10" s="9">
        <v>0.59631223</v>
      </c>
      <c r="JXM10" s="9">
        <v>10.1155948</v>
      </c>
      <c r="JXN10" s="9">
        <v>1.26710933</v>
      </c>
      <c r="JXO10" s="9">
        <v>0.39483763</v>
      </c>
      <c r="JXP10" s="9">
        <v>0.19628627</v>
      </c>
      <c r="JXQ10" s="9">
        <v>0.67193056</v>
      </c>
      <c r="JXR10" s="9">
        <v>0.97791944</v>
      </c>
      <c r="JXS10" s="9">
        <v>1.80317991</v>
      </c>
      <c r="JXT10" s="9">
        <v>1.53741063</v>
      </c>
      <c r="JXU10" s="9">
        <v>0.43861118</v>
      </c>
      <c r="JXV10" s="9">
        <v>0.1079611</v>
      </c>
      <c r="JXW10" s="9">
        <v>3.84073404</v>
      </c>
      <c r="JXX10" s="9">
        <v>0.45942117</v>
      </c>
      <c r="JXY10" s="9">
        <v>2.25926285</v>
      </c>
      <c r="JXZ10" s="9">
        <v>3.9526725</v>
      </c>
      <c r="JYA10" s="9">
        <v>1.06257438</v>
      </c>
      <c r="JYB10" s="9">
        <v>0.45707929</v>
      </c>
      <c r="JYC10" s="9">
        <v>0.9589559</v>
      </c>
      <c r="JYD10" s="9">
        <v>0.29865244</v>
      </c>
      <c r="JYE10" s="9">
        <v>0.30942948</v>
      </c>
      <c r="JYF10" s="9">
        <v>0.1726525</v>
      </c>
      <c r="JYG10" s="9">
        <v>3.60528486</v>
      </c>
      <c r="JYH10" s="9">
        <v>0.53959711</v>
      </c>
      <c r="JYI10" s="9">
        <v>0.82743233</v>
      </c>
      <c r="JYJ10" s="9">
        <v>3.91318417</v>
      </c>
      <c r="JYK10" s="9">
        <v>0.85348183</v>
      </c>
      <c r="JYL10" s="9">
        <v>16.4189383</v>
      </c>
      <c r="JYM10" s="9">
        <v>0.20514921</v>
      </c>
      <c r="JYN10" s="9">
        <v>0.16201054</v>
      </c>
      <c r="JYO10" s="9">
        <v>0.09243012</v>
      </c>
      <c r="JYP10" s="9">
        <v>257.207992</v>
      </c>
      <c r="JYQ10" s="9">
        <v>0.36999472</v>
      </c>
      <c r="JYR10" s="9">
        <v>0.41889444</v>
      </c>
      <c r="JYS10" s="9">
        <v>2.87621322</v>
      </c>
      <c r="JYT10" s="9">
        <v>3.04301486</v>
      </c>
      <c r="JYU10" s="9">
        <v>0.63718997</v>
      </c>
      <c r="JYV10" s="9">
        <v>0.36011349</v>
      </c>
      <c r="JYW10" s="9">
        <v>0.9656744</v>
      </c>
      <c r="JYX10" s="9">
        <v>0.27718434</v>
      </c>
      <c r="JYY10" s="9">
        <v>0.31864891</v>
      </c>
      <c r="JYZ10" s="9">
        <v>0.33564901</v>
      </c>
      <c r="JZA10" s="9">
        <v>0.10480222</v>
      </c>
      <c r="JZB10" s="9">
        <v>0.31956848</v>
      </c>
      <c r="JZC10" s="9">
        <v>0.23908723</v>
      </c>
      <c r="JZD10" s="9">
        <v>0.19426615</v>
      </c>
      <c r="JZE10" s="9">
        <v>0.82746158</v>
      </c>
      <c r="JZF10" s="9">
        <v>0.19910712</v>
      </c>
      <c r="JZG10" s="9">
        <v>0.7028704</v>
      </c>
      <c r="JZH10" s="9">
        <v>0.54737595</v>
      </c>
      <c r="JZI10" s="9">
        <v>0.12264948</v>
      </c>
      <c r="JZJ10" s="9">
        <v>0.4521853</v>
      </c>
      <c r="JZK10" s="9">
        <v>0.41418326</v>
      </c>
      <c r="JZL10" s="9">
        <v>0.15855754</v>
      </c>
      <c r="JZM10" s="9">
        <v>0.26598866</v>
      </c>
      <c r="JZN10" s="9">
        <v>0.30528869</v>
      </c>
      <c r="JZO10" s="9">
        <v>0.52856231</v>
      </c>
      <c r="JZP10" s="9">
        <v>0.24148396</v>
      </c>
      <c r="JZQ10" s="9">
        <v>5.7141264</v>
      </c>
      <c r="JZR10" s="9">
        <v>0.44868436</v>
      </c>
      <c r="JZS10" s="9">
        <v>0.53315283</v>
      </c>
      <c r="JZT10" s="9">
        <v>0.5529555</v>
      </c>
      <c r="JZU10" s="9">
        <v>0.2618486</v>
      </c>
      <c r="JZV10" s="9">
        <v>2.78787635</v>
      </c>
      <c r="JZW10" s="9">
        <v>0.29733253</v>
      </c>
      <c r="JZX10" s="9">
        <v>1.87437957</v>
      </c>
      <c r="JZY10" s="9">
        <v>0.96715704</v>
      </c>
      <c r="JZZ10" s="9">
        <v>2.15690397</v>
      </c>
      <c r="KAA10" s="9">
        <v>0.18359698</v>
      </c>
      <c r="KAB10" s="9">
        <v>1.15869374</v>
      </c>
      <c r="KAC10" s="9">
        <v>0.86172685</v>
      </c>
      <c r="KAD10" s="9">
        <v>0.42960565</v>
      </c>
      <c r="KAE10" s="9">
        <v>0.25227012</v>
      </c>
      <c r="KAF10" s="9">
        <v>5.29971828</v>
      </c>
      <c r="KAG10" s="9">
        <v>6.71442439</v>
      </c>
      <c r="KAH10" s="9">
        <v>0.23411463</v>
      </c>
      <c r="KAI10" s="9">
        <v>0.2229866</v>
      </c>
      <c r="KAJ10" s="9">
        <v>0.19031</v>
      </c>
      <c r="KAK10" s="9">
        <v>7.7526385</v>
      </c>
      <c r="KAL10" s="9">
        <v>0.25196116</v>
      </c>
      <c r="KAM10" s="9">
        <v>1.50580533</v>
      </c>
      <c r="KAN10" s="9">
        <v>0.58640541</v>
      </c>
      <c r="KAO10" s="9">
        <v>25.1420026</v>
      </c>
      <c r="KAP10" s="9">
        <v>1.29327583</v>
      </c>
      <c r="KAQ10" s="9">
        <v>0.42333687</v>
      </c>
      <c r="KAR10" s="9">
        <v>3.20409436</v>
      </c>
      <c r="KAS10" s="9">
        <v>0.17806533</v>
      </c>
      <c r="KAT10" s="9">
        <v>1.14591305</v>
      </c>
      <c r="KAU10" s="9">
        <v>4.02205131</v>
      </c>
      <c r="KAV10" s="9">
        <v>1.21875257</v>
      </c>
      <c r="KAW10" s="9">
        <v>0.28140191</v>
      </c>
      <c r="KAX10" s="9">
        <v>0.66150089</v>
      </c>
      <c r="KAY10" s="9">
        <v>5.17266091</v>
      </c>
      <c r="KAZ10" s="9">
        <v>0.85267012</v>
      </c>
      <c r="KBA10" s="9">
        <v>1.8580175</v>
      </c>
      <c r="KBB10" s="9">
        <v>0.65800544</v>
      </c>
      <c r="KBC10" s="9">
        <v>3.84504851</v>
      </c>
      <c r="KBD10" s="9">
        <v>0.47719823</v>
      </c>
      <c r="KBE10" s="9">
        <v>1.32217179</v>
      </c>
      <c r="KBF10" s="9">
        <v>0.73436966</v>
      </c>
      <c r="KBG10" s="9">
        <v>1.88843814</v>
      </c>
      <c r="KBH10" s="9">
        <v>6.65160869</v>
      </c>
      <c r="KBI10" s="9">
        <v>1.73475357</v>
      </c>
      <c r="KBJ10" s="9">
        <v>2.05807344</v>
      </c>
      <c r="KBK10" s="9">
        <v>2.89071055</v>
      </c>
      <c r="KBL10" s="9">
        <v>0.71914288</v>
      </c>
      <c r="KBM10" s="9">
        <v>0.71640978</v>
      </c>
      <c r="KBN10" s="9">
        <v>2.46628409</v>
      </c>
      <c r="KBO10" s="9">
        <v>1.04616662</v>
      </c>
      <c r="KBP10" s="9">
        <v>1.80558943</v>
      </c>
      <c r="KBQ10" s="9">
        <v>0.20216747</v>
      </c>
      <c r="KBR10" s="9">
        <v>0.3404388</v>
      </c>
      <c r="KBS10" s="9">
        <v>6.40873716</v>
      </c>
      <c r="KBT10" s="9">
        <v>0.29212226</v>
      </c>
      <c r="KBU10" s="9">
        <v>0.83878705</v>
      </c>
      <c r="KBV10" s="9">
        <v>0.65516081</v>
      </c>
      <c r="KBW10" s="9">
        <v>0.22813836</v>
      </c>
      <c r="KBX10" s="9">
        <v>2.25931769</v>
      </c>
      <c r="KBY10" s="9">
        <v>1.96383161</v>
      </c>
      <c r="KBZ10" s="9">
        <v>1.27811121</v>
      </c>
      <c r="KCA10" s="9">
        <v>1.29874935</v>
      </c>
      <c r="KCB10" s="9">
        <v>0.22854787</v>
      </c>
      <c r="KCC10" s="9">
        <v>1.78973925</v>
      </c>
      <c r="KCD10" s="9">
        <v>0.62319355</v>
      </c>
      <c r="KCE10" s="9">
        <v>2.60966696</v>
      </c>
      <c r="KCF10" s="9">
        <v>2.00995618</v>
      </c>
      <c r="KCG10" s="9">
        <v>0.33873312</v>
      </c>
      <c r="KCH10" s="9">
        <v>0.74623261</v>
      </c>
      <c r="KCI10" s="9">
        <v>0.39734039</v>
      </c>
      <c r="KCJ10" s="9">
        <v>2.08767141</v>
      </c>
      <c r="KCK10" s="9">
        <v>0.18930268</v>
      </c>
      <c r="KCL10" s="9">
        <v>2.93072905</v>
      </c>
      <c r="KCM10" s="9">
        <v>0.39443909</v>
      </c>
      <c r="KCN10" s="9">
        <v>2.03251572</v>
      </c>
      <c r="KCO10" s="9">
        <v>8.0507937</v>
      </c>
      <c r="KCP10" s="9">
        <v>0.32774768</v>
      </c>
      <c r="KCQ10" s="9">
        <v>1.90969969</v>
      </c>
      <c r="KCR10" s="9">
        <v>3.01952296</v>
      </c>
      <c r="KCS10" s="9">
        <v>0.85493522</v>
      </c>
      <c r="KCT10" s="9">
        <v>0.2478935</v>
      </c>
      <c r="KCU10" s="9">
        <v>2.6331223</v>
      </c>
      <c r="KCV10" s="9">
        <v>3.89479284</v>
      </c>
      <c r="KCW10" s="9">
        <v>0.50835014</v>
      </c>
      <c r="KCX10" s="9">
        <v>1.45864968</v>
      </c>
      <c r="KCY10" s="9">
        <v>1.13838467</v>
      </c>
      <c r="KCZ10" s="9">
        <v>3.57930665</v>
      </c>
      <c r="KDA10" s="9">
        <v>0.17608177</v>
      </c>
      <c r="KDB10" s="9">
        <v>0.4558014</v>
      </c>
      <c r="KDC10" s="9">
        <v>3.10274097</v>
      </c>
      <c r="KDD10" s="9">
        <v>0.65255568</v>
      </c>
      <c r="KDE10" s="9">
        <v>1.04089419</v>
      </c>
      <c r="KDF10" s="9">
        <v>0.41548308</v>
      </c>
      <c r="KDG10" s="9">
        <v>0.55343631</v>
      </c>
      <c r="KDH10" s="9">
        <v>1.10854904</v>
      </c>
      <c r="KDI10" s="9">
        <v>0.26079851</v>
      </c>
      <c r="KDJ10" s="9">
        <v>0.23172156</v>
      </c>
      <c r="KDK10" s="9">
        <v>0.81240116</v>
      </c>
      <c r="KDL10" s="9">
        <v>6.5381163</v>
      </c>
      <c r="KDM10" s="9">
        <v>0.06798502</v>
      </c>
      <c r="KDN10" s="9">
        <v>1.43395485</v>
      </c>
      <c r="KDO10" s="9">
        <v>1.71424523</v>
      </c>
      <c r="KDP10" s="9">
        <v>5.07384867</v>
      </c>
      <c r="KDQ10" s="9">
        <v>25.8151324</v>
      </c>
      <c r="KDR10" s="9">
        <v>0.27262724</v>
      </c>
      <c r="KDS10" s="9">
        <v>55.450944</v>
      </c>
      <c r="KDT10" s="9">
        <v>2.20072505</v>
      </c>
      <c r="KDU10" s="9">
        <v>1.11624378</v>
      </c>
      <c r="KDV10" s="9">
        <v>4.38645916</v>
      </c>
      <c r="KDW10" s="9">
        <v>0.16323508</v>
      </c>
      <c r="KDX10" s="9">
        <v>0.32516815</v>
      </c>
      <c r="KDY10" s="9">
        <v>1.6459487</v>
      </c>
      <c r="KDZ10" s="9">
        <v>0.10413549</v>
      </c>
      <c r="KEA10" s="9">
        <v>0.42789266</v>
      </c>
      <c r="KEB10" s="9">
        <v>0.36785028</v>
      </c>
      <c r="KEC10" s="9">
        <v>0.07353002</v>
      </c>
      <c r="KED10" s="9">
        <v>0.37253952</v>
      </c>
      <c r="KEE10" s="9">
        <v>0.84636662</v>
      </c>
      <c r="KEF10" s="9">
        <v>0.08610413</v>
      </c>
      <c r="KEG10" s="9">
        <v>0.4750739</v>
      </c>
      <c r="KEH10" s="9">
        <v>1.56278188</v>
      </c>
      <c r="KEI10" s="9">
        <v>2.94595766</v>
      </c>
      <c r="KEJ10" s="9">
        <v>0.67971122</v>
      </c>
      <c r="KEK10" s="9">
        <v>0.1281486</v>
      </c>
      <c r="KEL10" s="9">
        <v>0.30797609</v>
      </c>
      <c r="KEM10" s="9">
        <v>0.30271464</v>
      </c>
      <c r="KEN10" s="9">
        <v>0.80139562</v>
      </c>
      <c r="KEO10" s="9">
        <v>0.25190632</v>
      </c>
      <c r="KEP10" s="9">
        <v>0.69343159</v>
      </c>
      <c r="KEQ10" s="9">
        <v>0.29742028</v>
      </c>
      <c r="KER10" s="9">
        <v>0.6116944</v>
      </c>
      <c r="KES10" s="9">
        <v>2.10896952</v>
      </c>
      <c r="KET10" s="9">
        <v>1.9109794</v>
      </c>
      <c r="KEU10" s="9">
        <v>4.19545263</v>
      </c>
      <c r="KEV10" s="9">
        <v>2.01364907</v>
      </c>
      <c r="KEW10" s="9">
        <v>0.55428298</v>
      </c>
      <c r="KEX10" s="9">
        <v>0.22167398</v>
      </c>
      <c r="KEY10" s="9">
        <v>0.65502553</v>
      </c>
      <c r="KEZ10" s="9">
        <v>0.83504114</v>
      </c>
      <c r="KFA10" s="9">
        <v>0.48398437</v>
      </c>
      <c r="KFB10" s="9">
        <v>5.40838432</v>
      </c>
      <c r="KFC10" s="9">
        <v>1.15737381</v>
      </c>
      <c r="KFD10" s="9">
        <v>0.4526661</v>
      </c>
      <c r="KFE10" s="9">
        <v>0.169047</v>
      </c>
      <c r="KFF10" s="9">
        <v>2.21057885</v>
      </c>
      <c r="KFG10" s="9">
        <v>0.65330157</v>
      </c>
      <c r="KFH10" s="9">
        <v>1.20903588</v>
      </c>
      <c r="KFI10" s="9">
        <v>0.8390046</v>
      </c>
      <c r="KFJ10" s="9">
        <v>3.69539504</v>
      </c>
      <c r="KFK10" s="9">
        <v>0.76732962</v>
      </c>
      <c r="KFL10" s="9">
        <v>0.86776893</v>
      </c>
      <c r="KFM10" s="9">
        <v>1.30259581</v>
      </c>
      <c r="KFN10" s="9">
        <v>1.76815778</v>
      </c>
      <c r="KFO10" s="9">
        <v>0.8993212</v>
      </c>
      <c r="KFP10" s="9">
        <v>0.41653062</v>
      </c>
      <c r="KFQ10" s="9">
        <v>1.14090022</v>
      </c>
      <c r="KFR10" s="9">
        <v>2.20695909</v>
      </c>
      <c r="KFS10" s="9">
        <v>0.43551062</v>
      </c>
      <c r="KFT10" s="9">
        <v>0.15761348</v>
      </c>
      <c r="KFU10" s="9">
        <v>2.7408377</v>
      </c>
      <c r="KFV10" s="9">
        <v>0.6538226</v>
      </c>
      <c r="KFW10" s="9">
        <v>0.54530646</v>
      </c>
      <c r="KFX10" s="9">
        <v>0.37864559</v>
      </c>
      <c r="KFY10" s="9">
        <v>1.82215332</v>
      </c>
      <c r="KFZ10" s="9">
        <v>0.69254209</v>
      </c>
      <c r="KGA10" s="9">
        <v>0.57526458</v>
      </c>
      <c r="KGB10" s="9">
        <v>1.08645934</v>
      </c>
      <c r="KGC10" s="9">
        <v>3.29318077</v>
      </c>
      <c r="KGD10" s="9">
        <v>5.70953771</v>
      </c>
      <c r="KGE10" s="9">
        <v>0.21373975</v>
      </c>
      <c r="KGF10" s="9">
        <v>1.06430383</v>
      </c>
      <c r="KGG10" s="9">
        <v>0.56989526</v>
      </c>
      <c r="KGH10" s="9">
        <v>0.43772818</v>
      </c>
      <c r="KGI10" s="9">
        <v>0.37615563</v>
      </c>
      <c r="KGJ10" s="9">
        <v>0.95136902</v>
      </c>
      <c r="KGK10" s="9">
        <v>0.47284903</v>
      </c>
      <c r="KGL10" s="9">
        <v>2.65297616</v>
      </c>
      <c r="KGM10" s="9">
        <v>0.1604061</v>
      </c>
      <c r="KGN10" s="9">
        <v>0.82296685</v>
      </c>
      <c r="KGO10" s="9">
        <v>0.74204977</v>
      </c>
      <c r="KGP10" s="9">
        <v>0.20468421</v>
      </c>
      <c r="KGQ10" s="9">
        <v>1.63700349</v>
      </c>
      <c r="KGR10" s="9">
        <v>0.59976929</v>
      </c>
      <c r="KGS10" s="9">
        <v>0.99988483</v>
      </c>
      <c r="KGT10" s="9">
        <v>2.76955815</v>
      </c>
      <c r="KGU10" s="9">
        <v>8.60591557</v>
      </c>
      <c r="KGV10" s="9">
        <v>0.84270115</v>
      </c>
      <c r="KGW10" s="9">
        <v>2.26571627</v>
      </c>
      <c r="KGX10" s="9">
        <v>3.15041947</v>
      </c>
      <c r="KGY10" s="9">
        <v>0.45350889</v>
      </c>
      <c r="KGZ10" s="9">
        <v>0.77887264</v>
      </c>
      <c r="KHA10" s="9">
        <v>0.0960263</v>
      </c>
      <c r="KHB10" s="9">
        <v>0.38894912</v>
      </c>
      <c r="KHC10" s="9">
        <v>1.3150127</v>
      </c>
      <c r="KHD10" s="9">
        <v>2.42337709</v>
      </c>
      <c r="KHE10" s="9">
        <v>0.30701448</v>
      </c>
      <c r="KHF10" s="9">
        <v>0.77436622</v>
      </c>
      <c r="KHG10" s="9">
        <v>0.60970901</v>
      </c>
      <c r="KHH10" s="9">
        <v>0.30377132</v>
      </c>
      <c r="KHI10" s="9">
        <v>3.28802535</v>
      </c>
      <c r="KHJ10" s="9">
        <v>1.4434613</v>
      </c>
      <c r="KHK10" s="9">
        <v>2.08995662</v>
      </c>
      <c r="KHL10" s="9">
        <v>0.55990618</v>
      </c>
      <c r="KHM10" s="9">
        <v>1.46731701</v>
      </c>
      <c r="KHN10" s="9">
        <v>1.35764182</v>
      </c>
      <c r="KHO10" s="9">
        <v>1.41229842</v>
      </c>
      <c r="KHP10" s="9">
        <v>0.93106909</v>
      </c>
      <c r="KHQ10" s="9">
        <v>14.0085046</v>
      </c>
      <c r="KHR10" s="9">
        <v>0.09330526</v>
      </c>
      <c r="KHS10" s="9">
        <v>1.83008316</v>
      </c>
      <c r="KHT10" s="9">
        <v>0.61025198</v>
      </c>
      <c r="KHU10" s="9">
        <v>7.25292826</v>
      </c>
      <c r="KHV10" s="9">
        <v>4.56366305</v>
      </c>
      <c r="KHW10" s="9">
        <v>0.38946649</v>
      </c>
      <c r="KHX10" s="9">
        <v>1.79744313</v>
      </c>
      <c r="KHY10" s="9">
        <v>0.40279563</v>
      </c>
      <c r="KHZ10" s="9">
        <v>0.48439388</v>
      </c>
      <c r="KIA10" s="9">
        <v>0.19136851</v>
      </c>
      <c r="KIB10" s="9">
        <v>1.03218848</v>
      </c>
      <c r="KIC10" s="9">
        <v>0.09574879</v>
      </c>
      <c r="KID10" s="9">
        <v>1.77167699</v>
      </c>
      <c r="KIE10" s="9">
        <v>0.32773306</v>
      </c>
      <c r="KIF10" s="9">
        <v>0.58713119</v>
      </c>
      <c r="KIG10" s="9">
        <v>0.0485836</v>
      </c>
      <c r="KIH10" s="9">
        <v>2.75590177</v>
      </c>
      <c r="KII10" s="9">
        <v>0.59985338</v>
      </c>
      <c r="KIJ10" s="9">
        <v>6.81047611</v>
      </c>
      <c r="KIK10" s="9">
        <v>0.8108326</v>
      </c>
      <c r="KIL10" s="9">
        <v>0.68938587</v>
      </c>
      <c r="KIM10" s="9">
        <v>0.4813573</v>
      </c>
      <c r="KIN10" s="9">
        <v>2.11681234</v>
      </c>
      <c r="KIO10" s="9">
        <v>0.30041664</v>
      </c>
      <c r="KIP10" s="9">
        <v>0.62814787</v>
      </c>
      <c r="KIQ10" s="9">
        <v>0.19057691</v>
      </c>
      <c r="KIR10" s="9">
        <v>0.69359247</v>
      </c>
      <c r="KIS10" s="9">
        <v>0.80408851</v>
      </c>
      <c r="KIT10" s="9">
        <v>1.78703722</v>
      </c>
      <c r="KIU10" s="9">
        <v>0.71189056</v>
      </c>
      <c r="KIV10" s="9">
        <v>0.47457116</v>
      </c>
      <c r="KIW10" s="9">
        <v>0.13025381</v>
      </c>
      <c r="KIX10" s="9">
        <v>3.89508535</v>
      </c>
      <c r="KIY10" s="9">
        <v>16.6452284</v>
      </c>
      <c r="KIZ10" s="9">
        <v>0.3123125</v>
      </c>
      <c r="KJA10" s="9">
        <v>0.32856853</v>
      </c>
      <c r="KJB10" s="9">
        <v>0.72533487</v>
      </c>
      <c r="KJC10" s="9">
        <v>0.36499652</v>
      </c>
      <c r="KJD10" s="9">
        <v>1.21681837</v>
      </c>
      <c r="KJE10" s="9">
        <v>0.35421949</v>
      </c>
      <c r="KJF10" s="9">
        <v>0.47161502</v>
      </c>
      <c r="KJG10" s="9">
        <v>0.10839529</v>
      </c>
      <c r="KJH10" s="9">
        <v>0.53431372</v>
      </c>
      <c r="KJI10" s="9">
        <v>1.92068695</v>
      </c>
      <c r="KJJ10" s="9">
        <v>0.82020377</v>
      </c>
      <c r="KJK10" s="9">
        <v>0.52328258</v>
      </c>
      <c r="KJL10" s="9">
        <v>0.30885727</v>
      </c>
      <c r="KJM10" s="9">
        <v>0.42595298</v>
      </c>
      <c r="KJN10" s="9">
        <v>0.89764295</v>
      </c>
      <c r="KJO10" s="9">
        <v>0.27702894</v>
      </c>
      <c r="KJP10" s="9">
        <v>2.40995837</v>
      </c>
      <c r="KJQ10" s="9">
        <v>0.4285965</v>
      </c>
      <c r="KJR10" s="9">
        <v>1.0603751</v>
      </c>
      <c r="KJS10" s="9">
        <v>0.77368066</v>
      </c>
      <c r="KJT10" s="9">
        <v>1.81887652</v>
      </c>
      <c r="KJU10" s="9">
        <v>0.45688733</v>
      </c>
      <c r="KJV10" s="9">
        <v>0.2852246</v>
      </c>
      <c r="KJW10" s="9">
        <v>1.32629064</v>
      </c>
      <c r="KJX10" s="9">
        <v>0.12085843</v>
      </c>
      <c r="KJY10" s="9">
        <v>0.32945519</v>
      </c>
      <c r="KJZ10" s="9">
        <v>3.18517286</v>
      </c>
      <c r="KKA10" s="9">
        <v>0.10930901</v>
      </c>
      <c r="KKB10" s="9">
        <v>1.40258356</v>
      </c>
      <c r="KKC10" s="9">
        <v>0.14227994</v>
      </c>
      <c r="KKD10" s="9">
        <v>0.28287175</v>
      </c>
      <c r="KKE10" s="9">
        <v>0.81297704</v>
      </c>
      <c r="KKF10" s="9">
        <v>0.23378008</v>
      </c>
      <c r="KKG10" s="9">
        <v>0.42809193</v>
      </c>
      <c r="KKH10" s="9">
        <v>0.95838734</v>
      </c>
      <c r="KKI10" s="9">
        <v>0.94393022</v>
      </c>
      <c r="KKJ10" s="9">
        <v>0.89848208</v>
      </c>
      <c r="KKK10" s="9">
        <v>0.3599453</v>
      </c>
      <c r="KKL10" s="9">
        <v>0.63833622</v>
      </c>
      <c r="KKM10" s="9">
        <v>0.85204672</v>
      </c>
      <c r="KKN10" s="9">
        <v>1.27138723</v>
      </c>
      <c r="KKO10" s="9">
        <v>5.5165202</v>
      </c>
      <c r="KKP10" s="9">
        <v>2.25169425</v>
      </c>
      <c r="KKQ10" s="9">
        <v>0.13661409</v>
      </c>
      <c r="KKR10" s="9">
        <v>0.63970369</v>
      </c>
      <c r="KKS10" s="9">
        <v>3.10568431</v>
      </c>
      <c r="KKT10" s="9">
        <v>0.42486339</v>
      </c>
      <c r="KKU10" s="9">
        <v>0.25057541</v>
      </c>
      <c r="KKV10" s="9">
        <v>0.65657398</v>
      </c>
      <c r="KKW10" s="9">
        <v>0.41271707</v>
      </c>
      <c r="KKX10" s="9">
        <v>1.01740412</v>
      </c>
      <c r="KKY10" s="9">
        <v>0.28072366</v>
      </c>
      <c r="KKZ10" s="9">
        <v>0.80639016</v>
      </c>
      <c r="KLA10" s="9">
        <v>0.36678446</v>
      </c>
      <c r="KLB10" s="9">
        <v>1.34643152</v>
      </c>
      <c r="KLC10" s="9">
        <v>9.38948477</v>
      </c>
      <c r="KLD10" s="9">
        <v>0.39084127</v>
      </c>
      <c r="KLE10" s="9">
        <v>3.31164522</v>
      </c>
      <c r="KLF10" s="9">
        <v>0.47914157</v>
      </c>
      <c r="KLG10" s="9">
        <v>4.89905795</v>
      </c>
      <c r="KLH10" s="9">
        <v>1.56923713</v>
      </c>
      <c r="KLI10" s="9">
        <v>1.00293603</v>
      </c>
      <c r="KLJ10" s="9">
        <v>0.65992501</v>
      </c>
      <c r="KLK10" s="9">
        <v>0.40204608</v>
      </c>
      <c r="KLL10" s="9">
        <v>0.34216458</v>
      </c>
      <c r="KLM10" s="9">
        <v>5.35480085</v>
      </c>
      <c r="KLN10" s="9">
        <v>3.90141079</v>
      </c>
      <c r="KLO10" s="9">
        <v>0.16492449</v>
      </c>
      <c r="KLP10" s="9">
        <v>0.40368046</v>
      </c>
      <c r="KLQ10" s="9">
        <v>0.12514694</v>
      </c>
      <c r="KLR10" s="9">
        <v>0.18234597</v>
      </c>
      <c r="KLS10" s="9">
        <v>1.6849288</v>
      </c>
      <c r="KLT10" s="9">
        <v>0.10876147</v>
      </c>
      <c r="KLU10" s="9">
        <v>1.03370402</v>
      </c>
      <c r="KLV10" s="9">
        <v>0.55643632</v>
      </c>
      <c r="KLW10" s="9">
        <v>0.59510198</v>
      </c>
      <c r="KLX10" s="9">
        <v>0.48373209</v>
      </c>
      <c r="KLY10" s="9">
        <v>2.59436523</v>
      </c>
      <c r="KLZ10" s="9">
        <v>0.3194076</v>
      </c>
      <c r="KMA10" s="9">
        <v>0.90393</v>
      </c>
      <c r="KMB10" s="9">
        <v>0.52456412</v>
      </c>
      <c r="KMC10" s="9">
        <v>0.47988929</v>
      </c>
      <c r="KMD10" s="9">
        <v>0.46681792</v>
      </c>
      <c r="KME10" s="9">
        <v>0.31905842</v>
      </c>
      <c r="KMF10" s="9">
        <v>0.29611131</v>
      </c>
      <c r="KMG10" s="9">
        <v>1.20884392</v>
      </c>
      <c r="KMH10" s="9">
        <v>0.36331826</v>
      </c>
      <c r="KMI10" s="9">
        <v>2.15114525</v>
      </c>
      <c r="KMJ10" s="9">
        <v>0.76376104</v>
      </c>
      <c r="KMK10" s="9">
        <v>0.63243308</v>
      </c>
      <c r="KML10" s="9">
        <v>0.19761352</v>
      </c>
      <c r="KMM10" s="9">
        <v>1.33633274</v>
      </c>
      <c r="KMN10" s="9">
        <v>0.98474032</v>
      </c>
      <c r="KMO10" s="9">
        <v>0.15095037</v>
      </c>
      <c r="KMP10" s="9">
        <v>4.01925422</v>
      </c>
      <c r="KMQ10" s="9">
        <v>3.49188387</v>
      </c>
      <c r="KMR10" s="9">
        <v>0.34509696</v>
      </c>
      <c r="KMS10" s="9">
        <v>1.39137143</v>
      </c>
      <c r="KMT10" s="9">
        <v>6.5980435</v>
      </c>
      <c r="KMU10" s="9">
        <v>0.69550656</v>
      </c>
      <c r="KMV10" s="9">
        <v>0.17987448</v>
      </c>
      <c r="KMW10" s="9">
        <v>0.120329</v>
      </c>
      <c r="KMX10" s="9">
        <v>0.34888857</v>
      </c>
      <c r="KMY10" s="9">
        <v>0.42398039</v>
      </c>
      <c r="KMZ10" s="9">
        <v>1.08057204</v>
      </c>
      <c r="KNA10" s="9">
        <v>0.61401616</v>
      </c>
      <c r="KNB10" s="9">
        <v>0.28136169</v>
      </c>
      <c r="KNC10" s="9">
        <v>1.12441019</v>
      </c>
      <c r="KND10" s="9">
        <v>0.42128202</v>
      </c>
      <c r="KNE10" s="9">
        <v>0.78546632</v>
      </c>
      <c r="KNF10" s="9">
        <v>2.93976018</v>
      </c>
      <c r="KNG10" s="9">
        <v>0.82774677</v>
      </c>
      <c r="KNH10" s="9">
        <v>0.3728887</v>
      </c>
      <c r="KNI10" s="9">
        <v>0.41826372</v>
      </c>
      <c r="KNJ10" s="9">
        <v>0.79391477</v>
      </c>
      <c r="KNK10" s="9">
        <v>0.14625035</v>
      </c>
      <c r="KNL10" s="9">
        <v>2.12054179</v>
      </c>
      <c r="KNM10" s="9">
        <v>0.94447867</v>
      </c>
      <c r="KNN10" s="9">
        <v>3.08897489</v>
      </c>
      <c r="KNO10" s="9">
        <v>13.0923936</v>
      </c>
      <c r="KNP10" s="9">
        <v>0.81623848</v>
      </c>
      <c r="KNQ10" s="9">
        <v>0.25039883</v>
      </c>
      <c r="KNR10" s="9">
        <v>0.5542864</v>
      </c>
      <c r="KNS10" s="9">
        <v>0.26744754</v>
      </c>
      <c r="KNT10" s="9">
        <v>1.31133443</v>
      </c>
      <c r="KNU10" s="9">
        <v>0.36597458</v>
      </c>
      <c r="KNV10" s="9">
        <v>0.29985174</v>
      </c>
      <c r="KNW10" s="9">
        <v>0.24461012</v>
      </c>
      <c r="KNX10" s="9">
        <v>6.19241056</v>
      </c>
      <c r="KNY10" s="9">
        <v>0.24740904</v>
      </c>
      <c r="KNZ10" s="9">
        <v>1.30446602</v>
      </c>
      <c r="KOA10" s="9">
        <v>4.74607722</v>
      </c>
      <c r="KOB10" s="9">
        <v>0.14734505</v>
      </c>
      <c r="KOC10" s="9">
        <v>6.65062148</v>
      </c>
      <c r="KOD10" s="9">
        <v>4.25112021</v>
      </c>
      <c r="KOE10" s="9">
        <v>0.35185385</v>
      </c>
      <c r="KOF10" s="9">
        <v>1.35699282</v>
      </c>
      <c r="KOG10" s="9">
        <v>0.5783103</v>
      </c>
      <c r="KOH10" s="9">
        <v>3.28544763</v>
      </c>
      <c r="KOI10" s="9">
        <v>0.86387494</v>
      </c>
      <c r="KOJ10" s="9">
        <v>0.68480266</v>
      </c>
      <c r="KOK10" s="9">
        <v>0.2936177</v>
      </c>
      <c r="KOL10" s="9">
        <v>1.15979247</v>
      </c>
      <c r="KOM10" s="9">
        <v>3.5629263</v>
      </c>
      <c r="KON10" s="9">
        <v>0.2580782</v>
      </c>
      <c r="KOO10" s="9">
        <v>0.29333982</v>
      </c>
      <c r="KOP10" s="9">
        <v>0.94372364</v>
      </c>
      <c r="KOQ10" s="9">
        <v>0.35252844</v>
      </c>
      <c r="KOR10" s="9">
        <v>0.18953852</v>
      </c>
      <c r="KOS10" s="9">
        <v>3.612305</v>
      </c>
      <c r="KOT10" s="9">
        <v>0.33881173</v>
      </c>
      <c r="KOU10" s="9">
        <v>1.33438026</v>
      </c>
      <c r="KOV10" s="9">
        <v>0.37846643</v>
      </c>
      <c r="KOW10" s="9">
        <v>0.10250861</v>
      </c>
      <c r="KOX10" s="9">
        <v>0.32495094</v>
      </c>
      <c r="KOY10" s="9">
        <v>0.24543645</v>
      </c>
      <c r="KOZ10" s="9">
        <v>0.29610583</v>
      </c>
      <c r="KPA10" s="9">
        <v>0.49433544</v>
      </c>
      <c r="KPB10" s="9">
        <v>0.36046633</v>
      </c>
      <c r="KPC10" s="9">
        <v>0.36114108</v>
      </c>
      <c r="KPD10" s="9">
        <v>4.47620371</v>
      </c>
      <c r="KPE10" s="9">
        <v>1.1045088</v>
      </c>
      <c r="KPF10" s="9">
        <v>0.68454123</v>
      </c>
      <c r="KPG10" s="9">
        <v>1.39842632</v>
      </c>
      <c r="KPH10" s="9">
        <v>0.16389413</v>
      </c>
      <c r="KPI10" s="9">
        <v>5.47705015</v>
      </c>
      <c r="KPJ10" s="9">
        <v>7.02287215</v>
      </c>
      <c r="KPK10" s="9">
        <v>2.10787262</v>
      </c>
      <c r="KPL10" s="9">
        <v>0.06739141</v>
      </c>
      <c r="KPM10" s="9">
        <v>0.25544564</v>
      </c>
      <c r="KPN10" s="9">
        <v>3.40032944</v>
      </c>
      <c r="KPO10" s="9">
        <v>0.86173964</v>
      </c>
      <c r="KPP10" s="9">
        <v>0.90178557</v>
      </c>
      <c r="KPQ10" s="9">
        <v>0.43330402</v>
      </c>
      <c r="KPR10" s="9">
        <v>0.10405706</v>
      </c>
      <c r="KPS10" s="9">
        <v>0.75309371</v>
      </c>
      <c r="KPT10" s="9">
        <v>0.10664409</v>
      </c>
      <c r="KPU10" s="9">
        <v>0.84614175</v>
      </c>
      <c r="KPV10" s="9">
        <v>1.84997358</v>
      </c>
      <c r="KPW10" s="9">
        <v>1.82873032</v>
      </c>
      <c r="KPX10" s="9">
        <v>0.34206769</v>
      </c>
      <c r="KPY10" s="9">
        <v>2.90734684</v>
      </c>
      <c r="KPZ10" s="9">
        <v>0.42163851</v>
      </c>
      <c r="KQA10" s="9">
        <v>0.6314148</v>
      </c>
      <c r="KQB10" s="9">
        <v>0.44667155</v>
      </c>
      <c r="KQC10" s="9">
        <v>0.90050037</v>
      </c>
      <c r="KQD10" s="9">
        <v>1.51795714</v>
      </c>
      <c r="KQE10" s="9">
        <v>0.92414035</v>
      </c>
      <c r="KQF10" s="9">
        <v>1.26835613</v>
      </c>
      <c r="KQG10" s="9">
        <v>1.89874899</v>
      </c>
      <c r="KQH10" s="9">
        <v>3.31265071</v>
      </c>
      <c r="KQI10" s="9">
        <v>0.46789653</v>
      </c>
      <c r="KQJ10" s="9">
        <v>0.81672843</v>
      </c>
      <c r="KQK10" s="9">
        <v>2.97703644</v>
      </c>
      <c r="KQL10" s="9">
        <v>1.3606985</v>
      </c>
      <c r="KQM10" s="9">
        <v>3.30970737</v>
      </c>
      <c r="KQN10" s="9">
        <v>1.15556392</v>
      </c>
      <c r="KQO10" s="9">
        <v>0.29925941</v>
      </c>
      <c r="KQP10" s="9">
        <v>0.55111623</v>
      </c>
      <c r="KQQ10" s="9">
        <v>4.93503621</v>
      </c>
      <c r="KQR10" s="9">
        <v>14.0484683</v>
      </c>
      <c r="KQS10" s="9">
        <v>0.49187838</v>
      </c>
      <c r="KQT10" s="9">
        <v>1.99112609</v>
      </c>
      <c r="KQU10" s="9">
        <v>1.06718684</v>
      </c>
      <c r="KQV10" s="9">
        <v>0.25037614</v>
      </c>
      <c r="KQW10" s="9">
        <v>0.83486198</v>
      </c>
      <c r="KQX10" s="9">
        <v>1.44468617</v>
      </c>
      <c r="KQY10" s="9">
        <v>0.36927259</v>
      </c>
      <c r="KQZ10" s="9">
        <v>0.38384671</v>
      </c>
      <c r="KRA10" s="9">
        <v>0.28300155</v>
      </c>
      <c r="KRB10" s="9">
        <v>3.89919872</v>
      </c>
      <c r="KRC10" s="9">
        <v>0.13283949</v>
      </c>
      <c r="KRD10" s="9">
        <v>0.27693022</v>
      </c>
      <c r="KRE10" s="9">
        <v>0.14123368</v>
      </c>
      <c r="KRF10" s="9">
        <v>0.62376576</v>
      </c>
      <c r="KRG10" s="9">
        <v>1.08950506</v>
      </c>
      <c r="KRH10" s="9">
        <v>0.11223334</v>
      </c>
      <c r="KRI10" s="9">
        <v>1.61627395</v>
      </c>
      <c r="KRJ10" s="9">
        <v>0.86498098</v>
      </c>
      <c r="KRK10" s="9">
        <v>0.31348812</v>
      </c>
      <c r="KRL10" s="9">
        <v>3.06603144</v>
      </c>
      <c r="KRM10" s="9">
        <v>0.32615535</v>
      </c>
      <c r="KRN10" s="9">
        <v>0.29309484</v>
      </c>
      <c r="KRO10" s="9">
        <v>0.210051</v>
      </c>
      <c r="KRP10" s="9">
        <v>1.53494626</v>
      </c>
      <c r="KRQ10" s="9">
        <v>0.50419838</v>
      </c>
      <c r="KRR10" s="9">
        <v>0.21105235</v>
      </c>
      <c r="KRS10" s="9">
        <v>0.94960301</v>
      </c>
      <c r="KRT10" s="9">
        <v>0.28596318</v>
      </c>
      <c r="KRU10" s="9">
        <v>0.22575078</v>
      </c>
      <c r="KRV10" s="9">
        <v>0.49918738</v>
      </c>
      <c r="KRW10" s="9">
        <v>0.91807268</v>
      </c>
      <c r="KRX10" s="9">
        <v>9.4370353</v>
      </c>
      <c r="KRY10" s="9">
        <v>0.64616077</v>
      </c>
      <c r="KRZ10" s="9">
        <v>1.59801059</v>
      </c>
      <c r="KSA10" s="9">
        <v>0.18577798</v>
      </c>
      <c r="KSB10" s="9">
        <v>0.47166986</v>
      </c>
      <c r="KSC10" s="9">
        <v>0.94786077</v>
      </c>
      <c r="KSD10" s="9">
        <v>1.18582003</v>
      </c>
      <c r="KSE10" s="9">
        <v>0.245005</v>
      </c>
      <c r="KSF10" s="9">
        <v>0.35770032</v>
      </c>
      <c r="KSG10" s="9">
        <v>3.25696485</v>
      </c>
      <c r="KSH10" s="9">
        <v>1.29649157</v>
      </c>
      <c r="KSI10" s="9">
        <v>0.93283693</v>
      </c>
      <c r="KSJ10" s="9">
        <v>0.49228241</v>
      </c>
      <c r="KSK10" s="9">
        <v>0.82672117</v>
      </c>
      <c r="KSL10" s="9">
        <v>0.44663316</v>
      </c>
      <c r="KSM10" s="9">
        <v>0.21613464</v>
      </c>
      <c r="KSN10" s="9">
        <v>0.33787205</v>
      </c>
      <c r="KSO10" s="9">
        <v>21.664287</v>
      </c>
      <c r="KSP10" s="9">
        <v>0.31171652</v>
      </c>
      <c r="KSQ10" s="9">
        <v>0.27233239</v>
      </c>
      <c r="KSR10" s="9">
        <v>0.16498317</v>
      </c>
      <c r="KSS10" s="9">
        <v>1.20929182</v>
      </c>
      <c r="KST10" s="9">
        <v>1.7570334</v>
      </c>
      <c r="KSU10" s="9">
        <v>0.22488058</v>
      </c>
      <c r="KSV10" s="9">
        <v>5.05225806</v>
      </c>
      <c r="KSW10" s="9">
        <v>0.25131216</v>
      </c>
      <c r="KSX10" s="9">
        <v>0.78557835</v>
      </c>
      <c r="KSY10" s="9">
        <v>1.04182107</v>
      </c>
      <c r="KSZ10" s="9">
        <v>0.21589698</v>
      </c>
      <c r="KTA10" s="9">
        <v>0.4003404</v>
      </c>
      <c r="KTB10" s="9">
        <v>0.86109796</v>
      </c>
      <c r="KTC10" s="9">
        <v>4.34956682</v>
      </c>
      <c r="KTD10" s="9">
        <v>1.02525242</v>
      </c>
      <c r="KTE10" s="9">
        <v>0.452763</v>
      </c>
      <c r="KTF10" s="9">
        <v>0.22895372</v>
      </c>
      <c r="KTG10" s="9">
        <v>1.69424878</v>
      </c>
      <c r="KTH10" s="9">
        <v>0.58817507</v>
      </c>
      <c r="KTI10" s="9">
        <v>3.45996413</v>
      </c>
      <c r="KTJ10" s="9">
        <v>0.33763229</v>
      </c>
      <c r="KTK10" s="9">
        <v>8.38326353</v>
      </c>
      <c r="KTL10" s="9">
        <v>0.76901701</v>
      </c>
      <c r="KTM10" s="9">
        <v>0.31229605</v>
      </c>
      <c r="KTN10" s="9">
        <v>0.89981298</v>
      </c>
      <c r="KTO10" s="9">
        <v>2.36357786</v>
      </c>
      <c r="KTP10" s="9">
        <v>0.76674644</v>
      </c>
      <c r="KTQ10" s="9">
        <v>1.83841959</v>
      </c>
      <c r="KTR10" s="9">
        <v>1.52169208</v>
      </c>
      <c r="KTS10" s="9">
        <v>0.36582285</v>
      </c>
      <c r="KTT10" s="9">
        <v>0.48064249</v>
      </c>
      <c r="KTU10" s="9">
        <v>0.4990521</v>
      </c>
      <c r="KTV10" s="9">
        <v>1.63523383</v>
      </c>
      <c r="KTW10" s="9">
        <v>0.28974748</v>
      </c>
      <c r="KTX10" s="9">
        <v>4.42901881</v>
      </c>
      <c r="KTY10" s="9">
        <v>1.51462988</v>
      </c>
      <c r="KTZ10" s="9">
        <v>1.31876226</v>
      </c>
      <c r="KUA10" s="9">
        <v>0.45039004</v>
      </c>
      <c r="KUB10" s="9">
        <v>3.1498893</v>
      </c>
      <c r="KUC10" s="9">
        <v>2.07507537</v>
      </c>
      <c r="KUD10" s="9">
        <v>0.94460482</v>
      </c>
      <c r="KUE10" s="9">
        <v>5.63474754</v>
      </c>
      <c r="KUF10" s="9">
        <v>0.06471078</v>
      </c>
      <c r="KUG10" s="9">
        <v>0.28861665</v>
      </c>
      <c r="KUH10" s="9">
        <v>1.07924541</v>
      </c>
      <c r="KUI10" s="9">
        <v>0.5257506</v>
      </c>
      <c r="KUJ10" s="9">
        <v>0.47844687</v>
      </c>
      <c r="KUK10" s="9">
        <v>1.00022486</v>
      </c>
      <c r="KUL10" s="9">
        <v>2.23772708</v>
      </c>
      <c r="KUM10" s="9">
        <v>0.14262034</v>
      </c>
      <c r="KUN10" s="9">
        <v>0.73700587</v>
      </c>
      <c r="KUO10" s="9">
        <v>0.61465419</v>
      </c>
      <c r="KUP10" s="9">
        <v>0.16542504</v>
      </c>
      <c r="KUQ10" s="9">
        <v>0.67347536</v>
      </c>
      <c r="KUR10" s="9">
        <v>0.19616561</v>
      </c>
      <c r="KUS10" s="9">
        <v>12.1863008</v>
      </c>
      <c r="KUT10" s="9">
        <v>3.73290896</v>
      </c>
      <c r="KUU10" s="9">
        <v>0.21722057</v>
      </c>
      <c r="KUV10" s="9">
        <v>5.7136328</v>
      </c>
      <c r="KUW10" s="9">
        <v>19.4565967</v>
      </c>
      <c r="KUX10" s="9">
        <v>0.19930822</v>
      </c>
      <c r="KUY10" s="9">
        <v>0.31526864</v>
      </c>
      <c r="KUZ10" s="9">
        <v>3.88272696</v>
      </c>
      <c r="KVA10" s="9">
        <v>0.63795048</v>
      </c>
      <c r="KVB10" s="9">
        <v>3.3554663</v>
      </c>
      <c r="KVC10" s="9">
        <v>0.5093995</v>
      </c>
      <c r="KVD10" s="9">
        <v>0.18624417</v>
      </c>
      <c r="KVE10" s="9">
        <v>1.79902998</v>
      </c>
      <c r="KVF10" s="9">
        <v>1.51597906</v>
      </c>
      <c r="KVG10" s="9">
        <v>0.16113635</v>
      </c>
      <c r="KVH10" s="9">
        <v>3.81691307</v>
      </c>
      <c r="KVI10" s="9">
        <v>1.69152482</v>
      </c>
      <c r="KVJ10" s="9">
        <v>0.1563217</v>
      </c>
      <c r="KVK10" s="9">
        <v>1.49128606</v>
      </c>
      <c r="KVL10" s="9">
        <v>0.35186847</v>
      </c>
      <c r="KVM10" s="9">
        <v>3.18687305</v>
      </c>
      <c r="KVN10" s="9">
        <v>1.71480648</v>
      </c>
      <c r="KVO10" s="9">
        <v>0.41398947</v>
      </c>
      <c r="KVP10" s="9">
        <v>1.15959685</v>
      </c>
      <c r="KVQ10" s="9">
        <v>5.04918674</v>
      </c>
      <c r="KVR10" s="9">
        <v>0.80786366</v>
      </c>
      <c r="KVS10" s="9">
        <v>0.36037126</v>
      </c>
      <c r="KVT10" s="9">
        <v>1.2345607</v>
      </c>
      <c r="KVU10" s="9">
        <v>0.44739916</v>
      </c>
      <c r="KVV10" s="9">
        <v>2.46125664</v>
      </c>
      <c r="KVW10" s="9">
        <v>0.37121776</v>
      </c>
      <c r="KVX10" s="9">
        <v>0.29056284</v>
      </c>
      <c r="KVY10" s="9">
        <v>0.76530036</v>
      </c>
      <c r="KVZ10" s="9">
        <v>0.49794789</v>
      </c>
      <c r="KWA10" s="9">
        <v>0.77892566</v>
      </c>
      <c r="KWB10" s="9">
        <v>0.56597568</v>
      </c>
      <c r="KWC10" s="9">
        <v>2.40686878</v>
      </c>
      <c r="KWD10" s="9">
        <v>1.66650457</v>
      </c>
      <c r="KWE10" s="9">
        <v>0.64114451</v>
      </c>
      <c r="KWF10" s="9">
        <v>0.11430026</v>
      </c>
      <c r="KWG10" s="9">
        <v>0.24930484</v>
      </c>
      <c r="KWH10" s="9">
        <v>1.74518325</v>
      </c>
      <c r="KWI10" s="9">
        <v>3.81954563</v>
      </c>
      <c r="KWJ10" s="9">
        <v>1.05881934</v>
      </c>
      <c r="KWK10" s="9">
        <v>0.2554365</v>
      </c>
      <c r="KWL10" s="9">
        <v>0.69689596</v>
      </c>
      <c r="KWM10" s="9">
        <v>0.67261795</v>
      </c>
      <c r="KWN10" s="9">
        <v>2.22714201</v>
      </c>
      <c r="KWO10" s="9">
        <v>0.16064531</v>
      </c>
      <c r="KWP10" s="9">
        <v>0.2954046</v>
      </c>
      <c r="KWQ10" s="9">
        <v>0.26460291</v>
      </c>
      <c r="KWR10" s="9">
        <v>0.20613788</v>
      </c>
      <c r="KWS10" s="9">
        <v>6.596453</v>
      </c>
      <c r="KWT10" s="9">
        <v>0.18180045</v>
      </c>
      <c r="KWU10" s="9">
        <v>0.19921681</v>
      </c>
      <c r="KWV10" s="9">
        <v>0.30891029</v>
      </c>
      <c r="KWW10" s="9">
        <v>0.1404558</v>
      </c>
      <c r="KWX10" s="9">
        <v>2.251548</v>
      </c>
      <c r="KWY10" s="9">
        <v>0.15065786</v>
      </c>
      <c r="KWZ10" s="9">
        <v>0.44257647</v>
      </c>
      <c r="KXA10" s="9">
        <v>0.34147171</v>
      </c>
      <c r="KXB10" s="9">
        <v>0.17267029</v>
      </c>
      <c r="KXC10" s="9">
        <v>1.19200288</v>
      </c>
      <c r="KXD10" s="9">
        <v>1.36267841</v>
      </c>
      <c r="KXE10" s="9">
        <v>0.16513674</v>
      </c>
      <c r="KXF10" s="9">
        <v>0.68929263</v>
      </c>
      <c r="KXG10" s="9">
        <v>0.68024505</v>
      </c>
      <c r="KXH10" s="9">
        <v>1.102081</v>
      </c>
      <c r="KXI10" s="9">
        <v>0.1516692</v>
      </c>
      <c r="KXJ10" s="9">
        <v>1.95083337</v>
      </c>
      <c r="KXK10" s="9">
        <v>2.9453178</v>
      </c>
      <c r="KXL10" s="9">
        <v>0.16077766</v>
      </c>
      <c r="KXM10" s="9">
        <v>0.99572758</v>
      </c>
      <c r="KXN10" s="9">
        <v>0.32394328</v>
      </c>
      <c r="KXO10" s="9">
        <v>3.05445917</v>
      </c>
      <c r="KXP10" s="9">
        <v>9.72144271</v>
      </c>
      <c r="KXQ10" s="9">
        <v>0.1754644</v>
      </c>
      <c r="KXR10" s="9">
        <v>3.29118807</v>
      </c>
      <c r="KXS10" s="9">
        <v>0.64944676</v>
      </c>
      <c r="KXT10" s="9">
        <v>0.50516365</v>
      </c>
      <c r="KXU10" s="9">
        <v>3.59232318</v>
      </c>
      <c r="KXV10" s="9">
        <v>0.91187703</v>
      </c>
      <c r="KXW10" s="9">
        <v>11.3246691</v>
      </c>
      <c r="KXX10" s="9">
        <v>1.04687777</v>
      </c>
      <c r="KXY10" s="9">
        <v>0.3696693</v>
      </c>
      <c r="KXZ10" s="9">
        <v>0.30420277</v>
      </c>
      <c r="KYA10" s="9">
        <v>0.21744909</v>
      </c>
      <c r="KYB10" s="9">
        <v>10.270751</v>
      </c>
      <c r="KYC10" s="9">
        <v>0.33487569</v>
      </c>
      <c r="KYD10" s="9">
        <v>0.58458456</v>
      </c>
      <c r="KYE10" s="9">
        <v>1.79869908</v>
      </c>
      <c r="KYF10" s="9">
        <v>0.85153483</v>
      </c>
      <c r="KYG10" s="9">
        <v>4.57380936</v>
      </c>
      <c r="KYH10" s="9">
        <v>0.46104092</v>
      </c>
      <c r="KYI10" s="9">
        <v>1.38344086</v>
      </c>
      <c r="KYJ10" s="9">
        <v>0.2109975</v>
      </c>
      <c r="KYK10" s="9">
        <v>1.20228447</v>
      </c>
      <c r="KYL10" s="9">
        <v>7.2593634</v>
      </c>
      <c r="KYM10" s="9">
        <v>1.81001358</v>
      </c>
      <c r="KYN10" s="9">
        <v>1.04033843</v>
      </c>
      <c r="KYO10" s="9">
        <v>7.5506447</v>
      </c>
      <c r="KYP10" s="9">
        <v>0.2551769</v>
      </c>
      <c r="KYQ10" s="9">
        <v>4.11558016</v>
      </c>
      <c r="KYR10" s="9">
        <v>0.87020953</v>
      </c>
      <c r="KYS10" s="9">
        <v>0.92621897</v>
      </c>
      <c r="KYT10" s="9">
        <v>3.06155244</v>
      </c>
      <c r="KYU10" s="9">
        <v>0.42724366</v>
      </c>
      <c r="KYV10" s="9">
        <v>3.74947212</v>
      </c>
      <c r="KYW10" s="9">
        <v>2.99182628</v>
      </c>
      <c r="KYX10" s="9">
        <v>2.8699609</v>
      </c>
      <c r="KYY10" s="9">
        <v>2.2464657</v>
      </c>
      <c r="KYZ10" s="9">
        <v>2.32273669</v>
      </c>
      <c r="KZA10" s="9">
        <v>0.34431816</v>
      </c>
      <c r="KZB10" s="9">
        <v>0.49306486</v>
      </c>
      <c r="KZC10" s="9">
        <v>1.01524871</v>
      </c>
      <c r="KZD10" s="9">
        <v>0.25707749</v>
      </c>
      <c r="KZE10" s="9">
        <v>0.14020433</v>
      </c>
      <c r="KZF10" s="9">
        <v>0.30171782</v>
      </c>
      <c r="KZG10" s="9">
        <v>0.64326313</v>
      </c>
      <c r="KZH10" s="9">
        <v>4.02764549</v>
      </c>
      <c r="KZI10" s="9">
        <v>0.41863667</v>
      </c>
      <c r="KZJ10" s="9">
        <v>1.56654607</v>
      </c>
      <c r="KZK10" s="9">
        <v>1.34465454</v>
      </c>
      <c r="KZL10" s="9">
        <v>1.29024656</v>
      </c>
      <c r="KZM10" s="9">
        <v>5.29138185</v>
      </c>
      <c r="KZN10" s="9">
        <v>6.64001814</v>
      </c>
      <c r="KZO10" s="9">
        <v>0.21562093</v>
      </c>
      <c r="KZP10" s="9">
        <v>3.25564857</v>
      </c>
      <c r="KZQ10" s="9">
        <v>0.39408626</v>
      </c>
      <c r="KZR10" s="9">
        <v>0.72460726</v>
      </c>
      <c r="KZS10" s="9">
        <v>2.26390638</v>
      </c>
      <c r="KZT10" s="9">
        <v>0.38892901</v>
      </c>
      <c r="KZU10" s="9">
        <v>0.89519138</v>
      </c>
      <c r="KZV10" s="9">
        <v>1.04429275</v>
      </c>
      <c r="KZW10" s="9">
        <v>12.0707975</v>
      </c>
      <c r="KZX10" s="9">
        <v>1.71544999</v>
      </c>
      <c r="KZY10" s="9">
        <v>0.27991196</v>
      </c>
      <c r="KZZ10" s="9">
        <v>1.10403896</v>
      </c>
      <c r="LAA10" s="9">
        <v>0.19179813</v>
      </c>
      <c r="LAB10" s="9">
        <v>0.8041141</v>
      </c>
      <c r="LAC10" s="9">
        <v>0.52005587</v>
      </c>
      <c r="LAD10" s="9">
        <v>0.48160907</v>
      </c>
      <c r="LAE10" s="9">
        <v>0.45719995</v>
      </c>
      <c r="LAF10" s="9">
        <v>0.52548917</v>
      </c>
      <c r="LAG10" s="9">
        <v>0.14137372</v>
      </c>
      <c r="LAH10" s="9">
        <v>0.34358689</v>
      </c>
      <c r="LAI10" s="9">
        <v>1.72664932</v>
      </c>
      <c r="LAJ10" s="9">
        <v>13.3557588</v>
      </c>
      <c r="LAK10" s="9">
        <v>0.0437741</v>
      </c>
      <c r="LAL10" s="9">
        <v>0.61700338</v>
      </c>
      <c r="LAM10" s="9">
        <v>1.51786939</v>
      </c>
      <c r="LAN10" s="9">
        <v>0.61000517</v>
      </c>
      <c r="LAO10" s="9">
        <v>0.49310142</v>
      </c>
      <c r="LAP10" s="9">
        <v>0.43031315</v>
      </c>
      <c r="LAQ10" s="9">
        <v>0.8456774</v>
      </c>
      <c r="LAR10" s="9">
        <v>0.2375077</v>
      </c>
      <c r="LAS10" s="9">
        <v>1.23673622</v>
      </c>
      <c r="LAT10" s="9">
        <v>0.6371534</v>
      </c>
      <c r="LAU10" s="9">
        <v>1.389344</v>
      </c>
      <c r="LAV10" s="9">
        <v>3.95369627</v>
      </c>
      <c r="LAW10" s="9">
        <v>0.21679692</v>
      </c>
      <c r="LAX10" s="9">
        <v>0.33622671</v>
      </c>
      <c r="LAY10" s="9">
        <v>2.05803688</v>
      </c>
      <c r="LAZ10" s="9">
        <v>3.01595804</v>
      </c>
      <c r="LBA10" s="9">
        <v>0.19691698</v>
      </c>
      <c r="LBB10" s="9">
        <v>0.130519</v>
      </c>
      <c r="LBC10" s="9">
        <v>0.69459979</v>
      </c>
      <c r="LBD10" s="9">
        <v>0.9099666</v>
      </c>
      <c r="LBE10" s="9">
        <v>0.26192831</v>
      </c>
      <c r="LBF10" s="9">
        <v>1.32287014</v>
      </c>
      <c r="LBG10" s="9">
        <v>0.66606215</v>
      </c>
      <c r="LBH10" s="9">
        <v>0.32273852</v>
      </c>
      <c r="LBI10" s="9">
        <v>0.56816948</v>
      </c>
      <c r="LBJ10" s="9">
        <v>0.28931786</v>
      </c>
      <c r="LBK10" s="9">
        <v>0.45881787</v>
      </c>
      <c r="LBL10" s="9">
        <v>1.41231305</v>
      </c>
      <c r="LBM10" s="9">
        <v>0.29342026</v>
      </c>
      <c r="LBN10" s="9">
        <v>1.09179941</v>
      </c>
      <c r="LBO10" s="9">
        <v>0.58457725</v>
      </c>
      <c r="LBP10" s="9">
        <v>2.78306828</v>
      </c>
      <c r="LBQ10" s="9">
        <v>0.36668026</v>
      </c>
      <c r="LBR10" s="9">
        <v>0.14366524</v>
      </c>
      <c r="LBS10" s="9">
        <v>0.19624788</v>
      </c>
      <c r="LBT10" s="9">
        <v>0.39528188</v>
      </c>
      <c r="LBU10" s="9">
        <v>4.62945866</v>
      </c>
      <c r="LBV10" s="9">
        <v>0.13163198</v>
      </c>
      <c r="LBW10" s="9">
        <v>5.13063143</v>
      </c>
      <c r="LBX10" s="9">
        <v>0.68292331</v>
      </c>
      <c r="LBY10" s="9">
        <v>1.62157562</v>
      </c>
      <c r="LBZ10" s="9">
        <v>1.08751419</v>
      </c>
      <c r="LCA10" s="9">
        <v>16.1680411</v>
      </c>
      <c r="LCB10" s="9">
        <v>0.59728847</v>
      </c>
      <c r="LCC10" s="9">
        <v>2.67707136</v>
      </c>
      <c r="LCD10" s="9">
        <v>0.7277316</v>
      </c>
      <c r="LCE10" s="9">
        <v>0.40219051</v>
      </c>
      <c r="LCF10" s="9">
        <v>0.26480584</v>
      </c>
      <c r="LCG10" s="9">
        <v>0.05954585</v>
      </c>
      <c r="LCH10" s="9">
        <v>0.49929159</v>
      </c>
      <c r="LCI10" s="9">
        <v>4.64801452</v>
      </c>
      <c r="LCJ10" s="9">
        <v>0.53414735</v>
      </c>
      <c r="LCK10" s="9">
        <v>3.65930709</v>
      </c>
      <c r="LCL10" s="9">
        <v>0.55547105</v>
      </c>
      <c r="LCM10" s="9">
        <v>1.04776626</v>
      </c>
      <c r="LCN10" s="9">
        <v>0.78117065</v>
      </c>
      <c r="LCO10" s="9">
        <v>1.55791348</v>
      </c>
      <c r="LCP10" s="9">
        <v>0.37197645</v>
      </c>
      <c r="LCQ10" s="9">
        <v>0.27968161</v>
      </c>
      <c r="LCR10" s="9">
        <v>4.62421183</v>
      </c>
      <c r="LCS10" s="9">
        <v>0.29674991</v>
      </c>
      <c r="LCT10" s="9">
        <v>0.23371061</v>
      </c>
      <c r="LCU10" s="9">
        <v>0.21262274</v>
      </c>
      <c r="LCV10" s="9">
        <v>1.20844356</v>
      </c>
      <c r="LCW10" s="9">
        <v>0.99548078</v>
      </c>
      <c r="LCX10" s="9">
        <v>3.45671</v>
      </c>
      <c r="LCY10" s="9">
        <v>0.7412271</v>
      </c>
      <c r="LCZ10" s="9">
        <v>1.69963455</v>
      </c>
      <c r="LDA10" s="9">
        <v>0.28963779</v>
      </c>
      <c r="LDB10" s="9">
        <v>0.38161452</v>
      </c>
      <c r="LDC10" s="9">
        <v>0.80892765</v>
      </c>
      <c r="LDD10" s="9">
        <v>24.4851434</v>
      </c>
      <c r="LDE10" s="9">
        <v>0.51335423</v>
      </c>
      <c r="LDF10" s="9">
        <v>0.37804229</v>
      </c>
      <c r="LDG10" s="9">
        <v>12.1200482</v>
      </c>
      <c r="LDH10" s="9">
        <v>5.00609693</v>
      </c>
      <c r="LDI10" s="9">
        <v>17.6600409</v>
      </c>
      <c r="LDJ10" s="9">
        <v>1.78663686</v>
      </c>
      <c r="LDK10" s="9">
        <v>6.56204696</v>
      </c>
      <c r="LDL10" s="9">
        <v>0.7218248</v>
      </c>
      <c r="LDM10" s="9">
        <v>0.39866763</v>
      </c>
      <c r="LDN10" s="9">
        <v>1.75387982</v>
      </c>
      <c r="LDO10" s="9">
        <v>0.7982201</v>
      </c>
      <c r="LDP10" s="9">
        <v>0.83478886</v>
      </c>
      <c r="LDQ10" s="9">
        <v>0.60935252</v>
      </c>
      <c r="LDR10" s="9">
        <v>0.35501109</v>
      </c>
      <c r="LDS10" s="9">
        <v>0.64723938</v>
      </c>
      <c r="LDT10" s="9">
        <v>0.64130699</v>
      </c>
      <c r="LDU10" s="9">
        <v>1.13930058</v>
      </c>
      <c r="LDV10" s="9">
        <v>0.79253451</v>
      </c>
      <c r="LDW10" s="9">
        <v>0.2622976</v>
      </c>
      <c r="LDX10" s="9">
        <v>0.90837427</v>
      </c>
      <c r="LDY10" s="9">
        <v>0.42838261</v>
      </c>
      <c r="LDZ10" s="9">
        <v>0.42170981</v>
      </c>
      <c r="LEA10" s="9">
        <v>0.06960751</v>
      </c>
      <c r="LEB10" s="9">
        <v>0.20486218</v>
      </c>
      <c r="LEC10" s="9">
        <v>0.14927321</v>
      </c>
      <c r="LED10" s="9">
        <v>0.09972384</v>
      </c>
      <c r="LEE10" s="9">
        <v>1.69746269</v>
      </c>
      <c r="LEF10" s="9">
        <v>1.20357516</v>
      </c>
      <c r="LEG10" s="9">
        <v>0.19307419</v>
      </c>
      <c r="LEH10" s="9">
        <v>0.61346589</v>
      </c>
      <c r="LEI10" s="9">
        <v>0.96050801</v>
      </c>
      <c r="LEJ10" s="9">
        <v>0.54967578</v>
      </c>
      <c r="LEK10" s="9">
        <v>0.33368373</v>
      </c>
      <c r="LEL10" s="9">
        <v>0.32487564</v>
      </c>
      <c r="LEM10" s="9">
        <v>0.62321731</v>
      </c>
      <c r="LEN10" s="9">
        <v>0.63396509</v>
      </c>
      <c r="LEO10" s="9">
        <v>0.48331901</v>
      </c>
      <c r="LEP10" s="9">
        <v>0.38549206</v>
      </c>
      <c r="LEQ10" s="9">
        <v>7.74453973</v>
      </c>
      <c r="LER10" s="9">
        <v>2.47076309</v>
      </c>
      <c r="LES10" s="9">
        <v>1.78362039</v>
      </c>
      <c r="LET10" s="9">
        <v>0.13642397</v>
      </c>
      <c r="LEU10" s="9">
        <v>4.64722841</v>
      </c>
      <c r="LEV10" s="9">
        <v>4.64814249</v>
      </c>
      <c r="LEW10" s="9">
        <v>1.01617376</v>
      </c>
      <c r="LEX10" s="9">
        <v>0.85919667</v>
      </c>
      <c r="LEY10" s="9">
        <v>0.44668686</v>
      </c>
      <c r="LEZ10" s="9">
        <v>0.24392456</v>
      </c>
      <c r="LFA10" s="9">
        <v>3.03738412</v>
      </c>
      <c r="LFB10" s="9">
        <v>0.21747286</v>
      </c>
      <c r="LFC10" s="9">
        <v>2.2180012</v>
      </c>
      <c r="LFD10" s="9">
        <v>0.28323026</v>
      </c>
      <c r="LFE10" s="9">
        <v>0.34422114</v>
      </c>
      <c r="LFF10" s="9">
        <v>1.0061408</v>
      </c>
      <c r="LFG10" s="9">
        <v>1.44817248</v>
      </c>
      <c r="LFH10" s="9">
        <v>12.2696834</v>
      </c>
      <c r="LFI10" s="9">
        <v>0.45518348</v>
      </c>
      <c r="LFJ10" s="9">
        <v>2.01538582</v>
      </c>
      <c r="LFK10" s="9">
        <v>0.12660289</v>
      </c>
      <c r="LFL10" s="9">
        <v>0.56488427</v>
      </c>
      <c r="LFM10" s="9">
        <v>2.10752527</v>
      </c>
      <c r="LFN10" s="9">
        <v>1.34920667</v>
      </c>
      <c r="LFO10" s="9">
        <v>6.14347062</v>
      </c>
      <c r="LFP10" s="9">
        <v>1.34217921</v>
      </c>
      <c r="LFQ10" s="9">
        <v>6.25462297</v>
      </c>
      <c r="LFR10" s="9">
        <v>2.13615431</v>
      </c>
      <c r="LFS10" s="9">
        <v>0.28832151</v>
      </c>
      <c r="LFT10" s="9">
        <v>0.74431852</v>
      </c>
      <c r="LFU10" s="9">
        <v>0.67656495</v>
      </c>
      <c r="LFV10" s="9">
        <v>4.17521485</v>
      </c>
      <c r="LFW10" s="9">
        <v>0.59262482</v>
      </c>
      <c r="LFX10" s="9">
        <v>0.60651155</v>
      </c>
      <c r="LFY10" s="9">
        <v>2.52692428</v>
      </c>
      <c r="LFZ10" s="9">
        <v>8.94301066</v>
      </c>
      <c r="LGA10" s="9">
        <v>1.80702271</v>
      </c>
      <c r="LGB10" s="9">
        <v>0.40806257</v>
      </c>
      <c r="LGC10" s="9">
        <v>8.11200061</v>
      </c>
      <c r="LGD10" s="9">
        <v>0.79417986</v>
      </c>
      <c r="LGE10" s="9">
        <v>1.13302084</v>
      </c>
      <c r="LGF10" s="9">
        <v>2.12893307</v>
      </c>
      <c r="LGG10" s="9">
        <v>0.39830017</v>
      </c>
      <c r="LGH10" s="9">
        <v>5.85900837</v>
      </c>
      <c r="LGI10" s="9">
        <v>0.83987846</v>
      </c>
      <c r="LGJ10" s="9">
        <v>0.69012261</v>
      </c>
      <c r="LGK10" s="9">
        <v>0.35513357</v>
      </c>
      <c r="LGL10" s="9">
        <v>0.71082657</v>
      </c>
      <c r="LGM10" s="9">
        <v>0.07503807</v>
      </c>
      <c r="LGN10" s="9">
        <v>0.58131397</v>
      </c>
      <c r="LGO10" s="9">
        <v>3.03279543</v>
      </c>
      <c r="LGP10" s="9">
        <v>0.73178829</v>
      </c>
      <c r="LGQ10" s="9">
        <v>0.34098724</v>
      </c>
      <c r="LGR10" s="9">
        <v>0.64318269</v>
      </c>
      <c r="LGS10" s="9">
        <v>0.53022777</v>
      </c>
      <c r="LGT10" s="9">
        <v>4.72898389</v>
      </c>
      <c r="LGU10" s="9">
        <v>1.33782087</v>
      </c>
      <c r="LGV10" s="9">
        <v>1.267166</v>
      </c>
      <c r="LGW10" s="9">
        <v>0.48273245</v>
      </c>
      <c r="LGX10" s="9">
        <v>1.90059543</v>
      </c>
      <c r="LGY10" s="9">
        <v>0.61050426</v>
      </c>
      <c r="LGZ10" s="9">
        <v>2.00832911</v>
      </c>
      <c r="LHA10" s="9">
        <v>0.27019161</v>
      </c>
      <c r="LHB10" s="9">
        <v>0.20384572</v>
      </c>
      <c r="LHC10" s="9">
        <v>8.71363097</v>
      </c>
      <c r="LHD10" s="9">
        <v>0.49567731</v>
      </c>
      <c r="LHE10" s="9">
        <v>0.1283241</v>
      </c>
      <c r="LHF10" s="9">
        <v>1.68471308</v>
      </c>
      <c r="LHG10" s="9">
        <v>0.47708671</v>
      </c>
      <c r="LHH10" s="9">
        <v>0.58846209</v>
      </c>
      <c r="LHI10" s="9">
        <v>0.41379569</v>
      </c>
      <c r="LHJ10" s="9">
        <v>1.09389997</v>
      </c>
      <c r="LHK10" s="9">
        <v>0.28573466</v>
      </c>
      <c r="LHL10" s="9">
        <v>0.38905515</v>
      </c>
      <c r="LHM10" s="9">
        <v>0.49201732</v>
      </c>
      <c r="LHN10" s="9">
        <v>0.19152939</v>
      </c>
      <c r="LHO10" s="9">
        <v>0.1610177</v>
      </c>
      <c r="LHP10" s="9">
        <v>0.91890266</v>
      </c>
      <c r="LHQ10" s="9">
        <v>0.06946875</v>
      </c>
      <c r="LHR10" s="9">
        <v>1.89993729</v>
      </c>
      <c r="LHS10" s="9">
        <v>0.23832672</v>
      </c>
      <c r="LHT10" s="9">
        <v>0.65829429</v>
      </c>
      <c r="LHU10" s="9">
        <v>0.03155228</v>
      </c>
      <c r="LHV10" s="9">
        <v>0.98350265</v>
      </c>
      <c r="LHW10" s="9">
        <v>0.76839544</v>
      </c>
      <c r="LHX10" s="9">
        <v>0.62558113</v>
      </c>
      <c r="LHY10" s="9">
        <v>0.42330253</v>
      </c>
      <c r="LHZ10" s="9">
        <v>0.03379799</v>
      </c>
      <c r="LIA10" s="9">
        <v>0.13652196</v>
      </c>
      <c r="LIB10" s="9">
        <v>0.36320492</v>
      </c>
      <c r="LIC10" s="9">
        <v>0.20077441</v>
      </c>
      <c r="LID10" s="9">
        <v>0.44411395</v>
      </c>
      <c r="LIE10" s="9">
        <v>0.2165021</v>
      </c>
      <c r="LIF10" s="9">
        <v>0.32596601</v>
      </c>
      <c r="LIG10" s="9">
        <v>0.94996316</v>
      </c>
      <c r="LIH10" s="9">
        <v>0.15240614</v>
      </c>
      <c r="LII10" s="9">
        <v>0.35515186</v>
      </c>
      <c r="LIJ10" s="9">
        <v>0.38188875</v>
      </c>
      <c r="LIK10" s="9">
        <v>0.74792549</v>
      </c>
      <c r="LIL10" s="9">
        <v>1.60707828</v>
      </c>
      <c r="LIM10" s="9">
        <v>0.23438382</v>
      </c>
      <c r="LIN10" s="9">
        <v>2.34154849</v>
      </c>
      <c r="LIO10" s="9">
        <v>0.17938895</v>
      </c>
      <c r="LIP10" s="9">
        <v>0.20724611</v>
      </c>
      <c r="LIQ10" s="9">
        <v>15.2655865</v>
      </c>
      <c r="LIR10" s="9">
        <v>1.82893142</v>
      </c>
      <c r="LIS10" s="9">
        <v>0.97116986</v>
      </c>
      <c r="LIT10" s="9">
        <v>0.36365465</v>
      </c>
      <c r="LIU10" s="9">
        <v>1.43518337</v>
      </c>
      <c r="LIV10" s="9">
        <v>0.23409452</v>
      </c>
      <c r="LIW10" s="9">
        <v>2.26028662</v>
      </c>
      <c r="LIX10" s="9">
        <v>0.16346287</v>
      </c>
      <c r="LIY10" s="9">
        <v>0.26890824</v>
      </c>
      <c r="LIZ10" s="9">
        <v>1.96366708</v>
      </c>
      <c r="LJA10" s="9">
        <v>0.04804268</v>
      </c>
      <c r="LJB10" s="9">
        <v>0.73858175</v>
      </c>
      <c r="LJC10" s="9">
        <v>0.7648488</v>
      </c>
      <c r="LJD10" s="9">
        <v>0.46270089</v>
      </c>
      <c r="LJE10" s="9">
        <v>0.90793551</v>
      </c>
      <c r="LJF10" s="9">
        <v>1.48485092</v>
      </c>
      <c r="LJG10" s="9">
        <v>1.61252987</v>
      </c>
      <c r="LJH10" s="9">
        <v>5.09227656</v>
      </c>
      <c r="LJI10" s="9">
        <v>0.29005278</v>
      </c>
      <c r="LJJ10" s="9">
        <v>0.32346795</v>
      </c>
      <c r="LJK10" s="9">
        <v>11.0755635</v>
      </c>
      <c r="LJL10" s="9">
        <v>0.33858504</v>
      </c>
      <c r="LJM10" s="9">
        <v>3.13221096</v>
      </c>
      <c r="LJN10" s="9">
        <v>0.35706046</v>
      </c>
      <c r="LJO10" s="9">
        <v>1.53544901</v>
      </c>
      <c r="LJP10" s="9">
        <v>0.27180071</v>
      </c>
      <c r="LJQ10" s="9">
        <v>0.83956768</v>
      </c>
      <c r="LJR10" s="9">
        <v>0.28048417</v>
      </c>
      <c r="LJS10" s="9">
        <v>0.11476548</v>
      </c>
      <c r="LJT10" s="9">
        <v>0.17741395</v>
      </c>
      <c r="LJU10" s="9">
        <v>1.22724805</v>
      </c>
      <c r="LJV10" s="9">
        <v>5.98606574</v>
      </c>
      <c r="LJW10" s="9">
        <v>2.82065532</v>
      </c>
      <c r="LJX10" s="9">
        <v>11.0574829</v>
      </c>
      <c r="LJY10" s="9">
        <v>10.1471306</v>
      </c>
      <c r="LJZ10" s="9">
        <v>1.30689382</v>
      </c>
      <c r="LKA10" s="9">
        <v>8.8089697</v>
      </c>
      <c r="LKB10" s="9">
        <v>1.68997819</v>
      </c>
      <c r="LKC10" s="9">
        <v>1.6376726</v>
      </c>
      <c r="LKD10" s="9">
        <v>6.12855281</v>
      </c>
      <c r="LKE10" s="9">
        <v>11.7531723</v>
      </c>
      <c r="LKF10" s="9">
        <v>0.65695241</v>
      </c>
      <c r="LKG10" s="9">
        <v>0.88095182</v>
      </c>
      <c r="LKH10" s="9">
        <v>0.15938058</v>
      </c>
      <c r="LKI10" s="9">
        <v>0.2289263</v>
      </c>
      <c r="LKJ10" s="9">
        <v>1.96132703</v>
      </c>
      <c r="LKK10" s="9">
        <v>2.09143743</v>
      </c>
      <c r="LKL10" s="9">
        <v>2.17743425</v>
      </c>
      <c r="LKM10" s="9">
        <v>0.34201467</v>
      </c>
      <c r="LKN10" s="9">
        <v>10.3276618</v>
      </c>
      <c r="LKO10" s="9">
        <v>0.21246552</v>
      </c>
      <c r="LKP10" s="9">
        <v>0.15709026</v>
      </c>
      <c r="LKQ10" s="9">
        <v>0.50084004</v>
      </c>
      <c r="LKR10" s="9">
        <v>1.21682751</v>
      </c>
      <c r="LKS10" s="9">
        <v>0.97898343</v>
      </c>
      <c r="LKT10" s="9">
        <v>0.4272528</v>
      </c>
      <c r="LKU10" s="9">
        <v>0.46144677</v>
      </c>
      <c r="LKV10" s="9">
        <v>0.31371587</v>
      </c>
      <c r="LKW10" s="9">
        <v>0.5199992</v>
      </c>
      <c r="LKX10" s="9">
        <v>0.72098384</v>
      </c>
      <c r="LKY10" s="9">
        <v>0.76605722</v>
      </c>
      <c r="LKZ10" s="9">
        <v>0.19511442</v>
      </c>
      <c r="LLA10" s="9">
        <v>1.9675245</v>
      </c>
      <c r="LLB10" s="9">
        <v>0.74745017</v>
      </c>
      <c r="LLC10" s="9">
        <v>0.32727236</v>
      </c>
      <c r="LLD10" s="9">
        <v>1.35725607</v>
      </c>
      <c r="LLE10" s="9">
        <v>1.52834659</v>
      </c>
      <c r="LLF10" s="9">
        <v>1.73261462</v>
      </c>
      <c r="LLG10" s="9">
        <v>0.76600786</v>
      </c>
      <c r="LLH10" s="9">
        <v>0.47609219</v>
      </c>
      <c r="LLI10" s="9">
        <v>1.88743266</v>
      </c>
      <c r="LLJ10" s="9">
        <v>1.15787358</v>
      </c>
      <c r="LLK10" s="9">
        <v>3.54513827</v>
      </c>
      <c r="LLL10" s="9">
        <v>0.13909528</v>
      </c>
      <c r="LLM10" s="9">
        <v>0.62376759</v>
      </c>
      <c r="LLN10" s="9">
        <v>0.46485995</v>
      </c>
      <c r="LLO10" s="9">
        <v>0.10700205</v>
      </c>
      <c r="LLP10" s="9">
        <v>0.29948245</v>
      </c>
      <c r="LLQ10" s="9">
        <v>0.51144156</v>
      </c>
      <c r="LLR10" s="9">
        <v>0.76357274</v>
      </c>
      <c r="LLS10" s="9">
        <v>0.82514347</v>
      </c>
      <c r="LLT10" s="9">
        <v>0.69798737</v>
      </c>
      <c r="LLU10" s="9">
        <v>1.59692466</v>
      </c>
      <c r="LLV10" s="9">
        <v>0.45065695</v>
      </c>
      <c r="LLW10" s="9">
        <v>0.65568733</v>
      </c>
      <c r="LLX10" s="9">
        <v>5.51551471</v>
      </c>
      <c r="LLY10" s="9">
        <v>3.77024006</v>
      </c>
      <c r="LLZ10" s="9">
        <v>2.88924802</v>
      </c>
      <c r="LMA10" s="9">
        <v>2.416101</v>
      </c>
      <c r="LMB10" s="9">
        <v>0.41580301</v>
      </c>
      <c r="LMC10" s="9">
        <v>0.37774613</v>
      </c>
      <c r="LMD10" s="9">
        <v>1.57270698</v>
      </c>
      <c r="LME10" s="9">
        <v>2.61036167</v>
      </c>
      <c r="LMF10" s="9">
        <v>3.1476041</v>
      </c>
      <c r="LMG10" s="9">
        <v>1.66290126</v>
      </c>
      <c r="LMH10" s="9">
        <v>2.66772944</v>
      </c>
      <c r="LMI10" s="9">
        <v>1.11351982</v>
      </c>
      <c r="LMJ10" s="9">
        <v>0.32554292</v>
      </c>
      <c r="LMK10" s="9">
        <v>0.49244694</v>
      </c>
      <c r="LML10" s="9">
        <v>3.00581173</v>
      </c>
      <c r="LMM10" s="9">
        <v>1.87341064</v>
      </c>
      <c r="LMN10" s="9">
        <v>6.7833096</v>
      </c>
      <c r="LMO10" s="9">
        <v>2.90286784</v>
      </c>
      <c r="LMP10" s="9">
        <v>0.52634841</v>
      </c>
      <c r="LMQ10" s="9">
        <v>0.41415949</v>
      </c>
      <c r="LMR10" s="9">
        <v>5.86005042</v>
      </c>
      <c r="LMS10" s="9">
        <v>1.31583354</v>
      </c>
      <c r="LMT10" s="9">
        <v>0.61291195</v>
      </c>
      <c r="LMU10" s="9">
        <v>0.23214204</v>
      </c>
      <c r="LMV10" s="9">
        <v>14.0203877</v>
      </c>
      <c r="LMW10" s="9">
        <v>1.23559179</v>
      </c>
      <c r="LMX10" s="9">
        <v>0.32858315</v>
      </c>
      <c r="LMY10" s="9">
        <v>6.19209977</v>
      </c>
      <c r="LMZ10" s="9">
        <v>6.54681836</v>
      </c>
      <c r="LNA10" s="9">
        <v>0.35357049</v>
      </c>
      <c r="LNB10" s="9">
        <v>0.66324495</v>
      </c>
      <c r="LNC10" s="9">
        <v>97.5628751</v>
      </c>
      <c r="LND10" s="9">
        <v>1.46295866</v>
      </c>
      <c r="LNE10" s="9">
        <v>1.20979457</v>
      </c>
      <c r="LNF10" s="9">
        <v>0.27278267</v>
      </c>
      <c r="LNG10" s="9">
        <v>3.96980239</v>
      </c>
      <c r="LNH10" s="9">
        <v>0.294609</v>
      </c>
      <c r="LNI10" s="9">
        <v>0.09502282</v>
      </c>
      <c r="LNJ10" s="9">
        <v>0.25435057</v>
      </c>
      <c r="LNK10" s="9">
        <v>2.27502162</v>
      </c>
      <c r="LNL10" s="9">
        <v>0.28041104</v>
      </c>
      <c r="LNM10" s="9">
        <v>5.87462088</v>
      </c>
      <c r="LNN10" s="9">
        <v>0.5058291</v>
      </c>
      <c r="LNO10" s="9">
        <v>6.37606788</v>
      </c>
      <c r="LNP10" s="9">
        <v>6.11548144</v>
      </c>
      <c r="LNQ10" s="9">
        <v>0.22456613</v>
      </c>
      <c r="LNR10" s="9">
        <v>0.26677843</v>
      </c>
      <c r="LNS10" s="9">
        <v>5.76917241</v>
      </c>
      <c r="LNT10" s="9">
        <v>0.27061574</v>
      </c>
      <c r="LNU10" s="9">
        <v>0.94599605</v>
      </c>
      <c r="LNV10" s="9">
        <v>2.3658265</v>
      </c>
      <c r="LNW10" s="9">
        <v>0.60915325</v>
      </c>
      <c r="LNX10" s="9">
        <v>4.15281985</v>
      </c>
      <c r="LNY10" s="9">
        <v>13.8010629</v>
      </c>
      <c r="LNZ10" s="9">
        <v>0.748984</v>
      </c>
      <c r="LOA10" s="9">
        <v>8.97908032</v>
      </c>
      <c r="LOB10" s="9">
        <v>4.29347876</v>
      </c>
      <c r="LOC10" s="9">
        <v>0.34843701</v>
      </c>
      <c r="LOD10" s="9">
        <v>1.50917464</v>
      </c>
      <c r="LOE10" s="9">
        <v>3.78859482</v>
      </c>
      <c r="LOF10" s="9">
        <v>0.56257895</v>
      </c>
      <c r="LOG10" s="9">
        <v>1.49284548</v>
      </c>
      <c r="LOH10" s="9">
        <v>0.59795209</v>
      </c>
      <c r="LOI10" s="9">
        <v>1.42683415</v>
      </c>
      <c r="LOJ10" s="9">
        <v>0.17592948</v>
      </c>
      <c r="LOK10" s="9">
        <v>5.23664664</v>
      </c>
      <c r="LOL10" s="9">
        <v>6.7176054</v>
      </c>
      <c r="LOM10" s="9">
        <v>0.52697912</v>
      </c>
      <c r="LON10" s="9">
        <v>1.64392309</v>
      </c>
      <c r="LOO10" s="9">
        <v>1.20093529</v>
      </c>
      <c r="LOP10" s="9">
        <v>2.21432659</v>
      </c>
      <c r="LOQ10" s="9">
        <v>1.24037243</v>
      </c>
      <c r="LOR10" s="9">
        <v>0.12223851</v>
      </c>
      <c r="LOS10" s="9">
        <v>2.92954075</v>
      </c>
      <c r="LOT10" s="9">
        <v>0.16790622</v>
      </c>
      <c r="LOU10" s="9">
        <v>0.46642852</v>
      </c>
      <c r="LOV10" s="9">
        <v>0.5432059</v>
      </c>
      <c r="LOW10" s="9">
        <v>0.95050064</v>
      </c>
      <c r="LOX10" s="9">
        <v>2.64931983</v>
      </c>
      <c r="LOY10" s="9">
        <v>6.59742192</v>
      </c>
      <c r="LOZ10" s="9">
        <v>7.78117613</v>
      </c>
      <c r="LPA10" s="9">
        <v>0.95416611</v>
      </c>
      <c r="LPB10" s="9">
        <v>1.66850275</v>
      </c>
      <c r="LPC10" s="9">
        <v>1.27574557</v>
      </c>
      <c r="LPD10" s="9">
        <v>0.9080276</v>
      </c>
      <c r="LPE10" s="9">
        <v>0.56680201</v>
      </c>
      <c r="LPF10" s="9">
        <v>0.15281839</v>
      </c>
      <c r="LPG10" s="9">
        <v>1.39510089</v>
      </c>
      <c r="LPH10" s="9">
        <v>2.60891742</v>
      </c>
      <c r="LPI10" s="9">
        <v>1.04323424</v>
      </c>
      <c r="LPJ10" s="9">
        <v>0.12733397</v>
      </c>
      <c r="LPK10" s="9">
        <v>0.69964186</v>
      </c>
      <c r="LPL10" s="9">
        <v>0.22673601</v>
      </c>
      <c r="LPM10" s="9">
        <v>0.70073145</v>
      </c>
      <c r="LPN10" s="9">
        <v>0.37570956</v>
      </c>
      <c r="LPO10" s="9">
        <v>0.73259451</v>
      </c>
      <c r="LPP10" s="9">
        <v>4.82803379</v>
      </c>
      <c r="LPQ10" s="9">
        <v>0.8898696</v>
      </c>
      <c r="LPR10" s="9">
        <v>1.6274294</v>
      </c>
      <c r="LPS10" s="9">
        <v>14.2030212</v>
      </c>
      <c r="LPT10" s="9">
        <v>0.42583415</v>
      </c>
      <c r="LPU10" s="9">
        <v>5.252314</v>
      </c>
      <c r="LPV10" s="9">
        <v>0.65542955</v>
      </c>
      <c r="LPW10" s="9">
        <v>1.7392344</v>
      </c>
      <c r="LPX10" s="9">
        <v>0.44947413</v>
      </c>
      <c r="LPY10" s="9">
        <v>0.6910239</v>
      </c>
      <c r="LPZ10" s="9">
        <v>0.43615047</v>
      </c>
      <c r="LQA10" s="9">
        <v>16.459944</v>
      </c>
      <c r="LQB10" s="9">
        <v>0.63717168</v>
      </c>
      <c r="LQC10" s="9">
        <v>0.39990896</v>
      </c>
      <c r="LQD10" s="9">
        <v>0.91321159</v>
      </c>
      <c r="LQE10" s="9">
        <v>0.36924761</v>
      </c>
      <c r="LQF10" s="9">
        <v>0.07561687</v>
      </c>
      <c r="LQG10" s="9">
        <v>0.35373503</v>
      </c>
      <c r="LQH10" s="9">
        <v>0.21143535</v>
      </c>
      <c r="LQI10" s="9">
        <v>0.36467476</v>
      </c>
      <c r="LQJ10" s="9">
        <v>0.26898502</v>
      </c>
      <c r="LQK10" s="9">
        <v>0.37340855</v>
      </c>
      <c r="LQL10" s="9">
        <v>1.02571312</v>
      </c>
      <c r="LQM10" s="9">
        <v>0.40325084</v>
      </c>
      <c r="LQN10" s="9">
        <v>0.17396841</v>
      </c>
      <c r="LQO10" s="9">
        <v>0.87629914</v>
      </c>
      <c r="LQP10" s="9">
        <v>2.32818462</v>
      </c>
      <c r="LQQ10" s="9">
        <v>2.37663095</v>
      </c>
      <c r="LQR10" s="9">
        <v>0.53518758</v>
      </c>
      <c r="LQS10" s="9">
        <v>0.56320236</v>
      </c>
      <c r="LQT10" s="9">
        <v>1.11989462</v>
      </c>
      <c r="LQU10" s="9">
        <v>0.63266343</v>
      </c>
      <c r="LQV10" s="9">
        <v>0.48753467</v>
      </c>
      <c r="LQW10" s="9">
        <v>0.39353415</v>
      </c>
      <c r="LQX10" s="9">
        <v>1.08705349</v>
      </c>
      <c r="LQY10" s="9">
        <v>0.37104957</v>
      </c>
      <c r="LQZ10" s="9">
        <v>0.65604016</v>
      </c>
      <c r="LRA10" s="9">
        <v>1.01512074</v>
      </c>
      <c r="LRB10" s="9">
        <v>0.3580239</v>
      </c>
      <c r="LRC10" s="9">
        <v>0.44936627</v>
      </c>
      <c r="LRD10" s="9">
        <v>16.8147906</v>
      </c>
      <c r="LRE10" s="9">
        <v>1.32249903</v>
      </c>
      <c r="LRF10" s="9">
        <v>2.30606384</v>
      </c>
      <c r="LRG10" s="9">
        <v>1.13192394</v>
      </c>
      <c r="LRH10" s="9">
        <v>0.57446202</v>
      </c>
      <c r="LRI10" s="9">
        <v>0.29788098</v>
      </c>
      <c r="LRJ10" s="9">
        <v>2.96743858</v>
      </c>
      <c r="LRK10" s="9">
        <v>1.18183464</v>
      </c>
      <c r="LRL10" s="9">
        <v>2.20569765</v>
      </c>
      <c r="LRM10" s="9">
        <v>6.22491531</v>
      </c>
      <c r="LRN10" s="9">
        <v>1.70668578</v>
      </c>
      <c r="LRO10" s="9">
        <v>1.96907844</v>
      </c>
      <c r="LRP10" s="9">
        <v>4.87995364</v>
      </c>
      <c r="LRQ10" s="9">
        <v>1.88196645</v>
      </c>
      <c r="LRR10" s="9">
        <v>0.45648696</v>
      </c>
      <c r="LRS10" s="9">
        <v>1.08598767</v>
      </c>
      <c r="LRT10" s="9">
        <v>0.70906239</v>
      </c>
      <c r="LRU10" s="9">
        <v>0.33680903</v>
      </c>
      <c r="LRV10" s="9">
        <v>3.71671143</v>
      </c>
      <c r="LRW10" s="9">
        <v>0.26695759</v>
      </c>
      <c r="LRX10" s="9">
        <v>0.10640186</v>
      </c>
      <c r="LRY10" s="9">
        <v>0.07737117</v>
      </c>
      <c r="LRZ10" s="9">
        <v>0.54495546</v>
      </c>
      <c r="LSA10" s="9">
        <v>1.69809158</v>
      </c>
      <c r="LSB10" s="9">
        <v>0.36969855</v>
      </c>
      <c r="LSC10" s="9">
        <v>0.53945268</v>
      </c>
      <c r="LSD10" s="9">
        <v>1.49413434</v>
      </c>
      <c r="LSE10" s="9">
        <v>0.43299323</v>
      </c>
      <c r="LSF10" s="9">
        <v>0.26987351</v>
      </c>
      <c r="LSG10" s="9">
        <v>0.46269541</v>
      </c>
      <c r="LSH10" s="9">
        <v>2.21633757</v>
      </c>
      <c r="LSI10" s="9">
        <v>0.02859741</v>
      </c>
      <c r="LSJ10" s="9">
        <v>0.61705092</v>
      </c>
      <c r="LSK10" s="9">
        <v>0.52924239</v>
      </c>
      <c r="LSL10" s="9">
        <v>0.62911862</v>
      </c>
      <c r="LSM10" s="9">
        <v>2.81762057</v>
      </c>
      <c r="LSN10" s="9">
        <v>1.27151154</v>
      </c>
      <c r="LSO10" s="9">
        <v>2.83231901</v>
      </c>
      <c r="LSP10" s="9">
        <v>4.29547146</v>
      </c>
      <c r="LSQ10" s="9">
        <v>1.42522171</v>
      </c>
      <c r="LSR10" s="9">
        <v>1.36541151</v>
      </c>
      <c r="LSS10" s="9">
        <v>0.22935074</v>
      </c>
      <c r="LST10" s="9">
        <v>38.5398823</v>
      </c>
      <c r="LSU10" s="9">
        <v>4.73651592</v>
      </c>
      <c r="LSV10" s="9">
        <v>0.23637607</v>
      </c>
      <c r="LSW10" s="9">
        <v>2.173394</v>
      </c>
      <c r="LSX10" s="9">
        <v>7.28777306</v>
      </c>
      <c r="LSY10" s="9">
        <v>0.03539581</v>
      </c>
      <c r="LSZ10" s="9">
        <v>0.87054774</v>
      </c>
      <c r="LTA10" s="9">
        <v>0.42415406</v>
      </c>
      <c r="LTB10" s="9">
        <v>1.19514184</v>
      </c>
      <c r="LTC10" s="9">
        <v>0.8688512</v>
      </c>
      <c r="LTD10" s="9">
        <v>1.41434779</v>
      </c>
      <c r="LTE10" s="9">
        <v>4.67114079</v>
      </c>
      <c r="LTF10" s="9">
        <v>0.55638514</v>
      </c>
      <c r="LTG10" s="9">
        <v>1.05290157</v>
      </c>
      <c r="LTH10" s="9">
        <v>0.61461032</v>
      </c>
      <c r="LTI10" s="9">
        <v>3.68005675</v>
      </c>
      <c r="LTJ10" s="9">
        <v>0.27837081</v>
      </c>
      <c r="LTK10" s="9">
        <v>0.53461171</v>
      </c>
      <c r="LTL10" s="9">
        <v>0.35329993</v>
      </c>
      <c r="LTM10" s="9">
        <v>0.22665572</v>
      </c>
      <c r="LTN10" s="9">
        <v>0.31652459</v>
      </c>
      <c r="LTO10" s="9">
        <v>0.12900436</v>
      </c>
      <c r="LTP10" s="9">
        <v>1.98467268</v>
      </c>
      <c r="LTQ10" s="9">
        <v>0.66441498</v>
      </c>
      <c r="LTR10" s="9">
        <v>4.52174326</v>
      </c>
      <c r="LTS10" s="9">
        <v>1.39571332</v>
      </c>
      <c r="LTT10" s="9">
        <v>0.68016095</v>
      </c>
      <c r="LTU10" s="9">
        <v>1.64027956</v>
      </c>
      <c r="LTV10" s="9">
        <v>0.2237526</v>
      </c>
      <c r="LTW10" s="9">
        <v>6.18125876</v>
      </c>
      <c r="LTX10" s="9">
        <v>0.15099662</v>
      </c>
      <c r="LTY10" s="9">
        <v>0.50968835</v>
      </c>
      <c r="LTZ10" s="9">
        <v>0.25865773</v>
      </c>
      <c r="LUA10" s="9">
        <v>1.34714816</v>
      </c>
      <c r="LUB10" s="9">
        <v>2.75975919</v>
      </c>
      <c r="LUC10" s="9">
        <v>1.31289751</v>
      </c>
      <c r="LUD10" s="9">
        <v>0.54873427</v>
      </c>
      <c r="LUE10" s="9">
        <v>1.60170165</v>
      </c>
      <c r="LUF10" s="9">
        <v>0.78422368</v>
      </c>
      <c r="LUG10" s="9">
        <v>0.3712269</v>
      </c>
      <c r="LUH10" s="9">
        <v>6.12555462</v>
      </c>
      <c r="LUI10" s="9">
        <v>0.47431156</v>
      </c>
      <c r="LUJ10" s="9">
        <v>4.66978795</v>
      </c>
      <c r="LUK10" s="9">
        <v>2.30346784</v>
      </c>
      <c r="LUL10" s="9">
        <v>1.06815577</v>
      </c>
      <c r="LUM10" s="9">
        <v>1.1412494</v>
      </c>
      <c r="LUN10" s="9">
        <v>0.1657382</v>
      </c>
      <c r="LUO10" s="9">
        <v>2.49398077</v>
      </c>
      <c r="LUP10" s="9">
        <v>0.54810173</v>
      </c>
      <c r="LUQ10" s="9">
        <v>2.84284923</v>
      </c>
      <c r="LUR10" s="9">
        <v>1.02312078</v>
      </c>
      <c r="LUS10" s="9">
        <v>11.7091136</v>
      </c>
      <c r="LUT10" s="9">
        <v>1.80419088</v>
      </c>
      <c r="LUU10" s="9">
        <v>0.71474067</v>
      </c>
      <c r="LUV10" s="9">
        <v>0.83839399</v>
      </c>
      <c r="LUW10" s="9">
        <v>0.22064655</v>
      </c>
      <c r="LUX10" s="9">
        <v>9.86873785</v>
      </c>
      <c r="LUY10" s="9">
        <v>1.22152772</v>
      </c>
      <c r="LUZ10" s="9">
        <v>1.16244879</v>
      </c>
      <c r="LVA10" s="9">
        <v>0.35402022</v>
      </c>
      <c r="LVB10" s="9">
        <v>7.35347726</v>
      </c>
      <c r="LVC10" s="9">
        <v>5.54101759</v>
      </c>
      <c r="LVD10" s="9">
        <v>0.28660669</v>
      </c>
      <c r="LVE10" s="9">
        <v>5.97442034</v>
      </c>
      <c r="LVF10" s="9">
        <v>6.3036726</v>
      </c>
      <c r="LVG10" s="9">
        <v>1.1062876</v>
      </c>
      <c r="LVH10" s="9">
        <v>1.62946415</v>
      </c>
      <c r="LVI10" s="9">
        <v>0.84058413</v>
      </c>
      <c r="LVJ10" s="9">
        <v>3.84939954</v>
      </c>
      <c r="LVK10" s="9">
        <v>2.60986806</v>
      </c>
      <c r="LVL10" s="9">
        <v>0.83546528</v>
      </c>
      <c r="LVM10" s="9">
        <v>1.06200948</v>
      </c>
      <c r="LVN10" s="9">
        <v>4.1902972</v>
      </c>
      <c r="LVO10" s="9">
        <v>1.96540383</v>
      </c>
      <c r="LVP10" s="9">
        <v>1.86319121</v>
      </c>
      <c r="LVQ10" s="9">
        <v>0.26354441</v>
      </c>
      <c r="LVR10" s="9">
        <v>0.32258861</v>
      </c>
      <c r="LVS10" s="9">
        <v>1.70436767</v>
      </c>
      <c r="LVT10" s="9">
        <v>0.12418522</v>
      </c>
      <c r="LVU10" s="9">
        <v>2.29891572</v>
      </c>
      <c r="LVV10" s="9">
        <v>2.6219705</v>
      </c>
      <c r="LVW10" s="9">
        <v>1.27658104</v>
      </c>
      <c r="LVX10" s="9">
        <v>0.5335532</v>
      </c>
      <c r="LVY10" s="9">
        <v>0.74282126</v>
      </c>
      <c r="LVZ10" s="9">
        <v>0.80953278</v>
      </c>
      <c r="LWA10" s="9">
        <v>0.59271075</v>
      </c>
      <c r="LWB10" s="9">
        <v>2.88668859</v>
      </c>
      <c r="LWC10" s="9">
        <v>0.26272539</v>
      </c>
      <c r="LWD10" s="9">
        <v>20.086399</v>
      </c>
      <c r="LWE10" s="9">
        <v>0.3060291</v>
      </c>
      <c r="LWF10" s="9">
        <v>0.31195052</v>
      </c>
      <c r="LWG10" s="9">
        <v>0.18862971</v>
      </c>
      <c r="LWH10" s="9">
        <v>0.20324045</v>
      </c>
      <c r="LWI10" s="9">
        <v>0.17876917</v>
      </c>
      <c r="LWJ10" s="9">
        <v>2.29608206</v>
      </c>
      <c r="LWK10" s="9">
        <v>0.37865107</v>
      </c>
      <c r="LWL10" s="9">
        <v>3.42734969</v>
      </c>
      <c r="LWM10" s="9">
        <v>0.91916409</v>
      </c>
      <c r="LWN10" s="9">
        <v>29.9370929</v>
      </c>
      <c r="LWO10" s="9">
        <v>0.26185933</v>
      </c>
      <c r="LWP10" s="9">
        <v>9.80360039</v>
      </c>
      <c r="LWQ10" s="9">
        <v>0.17690682</v>
      </c>
      <c r="LWR10" s="9">
        <v>0.38804235</v>
      </c>
      <c r="LWS10" s="9">
        <v>0.69834387</v>
      </c>
      <c r="LWT10" s="9">
        <v>3.48447981</v>
      </c>
      <c r="LWU10" s="9">
        <v>0.21824069</v>
      </c>
      <c r="LWV10" s="9">
        <v>0.35190321</v>
      </c>
      <c r="LWW10" s="9">
        <v>2.59180581</v>
      </c>
      <c r="LWX10" s="9">
        <v>0.39978647</v>
      </c>
      <c r="LWY10" s="9">
        <v>3.88925351</v>
      </c>
      <c r="LWZ10" s="9">
        <v>1.53579819</v>
      </c>
      <c r="LXA10" s="9">
        <v>3.73188518</v>
      </c>
      <c r="LXB10" s="9">
        <v>0.19252939</v>
      </c>
    </row>
  </sheetData>
  <pageMargins left="0.75" right="0.75" top="1" bottom="1" header="0.5" footer="0.5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N10"/>
  <sheetViews>
    <sheetView workbookViewId="0">
      <selection activeCell="C14" sqref="C14"/>
    </sheetView>
  </sheetViews>
  <sheetFormatPr defaultColWidth="9" defaultRowHeight="16.8"/>
  <cols>
    <col min="1" max="1" width="13.796875" customWidth="1"/>
    <col min="2" max="2" width="24.484375" customWidth="1"/>
    <col min="3" max="66" width="12.6875"/>
  </cols>
  <sheetData>
    <row r="1" spans="1:66">
      <c r="A1" s="4" t="s">
        <v>15709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</row>
    <row r="2" spans="1:66">
      <c r="A2" s="6" t="s">
        <v>15710</v>
      </c>
      <c r="B2" s="6" t="s">
        <v>15711</v>
      </c>
      <c r="C2" s="6" t="s">
        <v>15712</v>
      </c>
      <c r="D2" s="6" t="s">
        <v>15713</v>
      </c>
      <c r="E2" s="6" t="s">
        <v>15714</v>
      </c>
      <c r="F2" s="6" t="s">
        <v>15715</v>
      </c>
      <c r="G2" s="6" t="s">
        <v>15716</v>
      </c>
      <c r="H2" s="6" t="s">
        <v>15717</v>
      </c>
      <c r="I2" s="6" t="s">
        <v>15718</v>
      </c>
      <c r="J2" s="6" t="s">
        <v>15719</v>
      </c>
      <c r="K2" s="6" t="s">
        <v>15720</v>
      </c>
      <c r="L2" s="6" t="s">
        <v>15721</v>
      </c>
      <c r="M2" s="6" t="s">
        <v>15722</v>
      </c>
      <c r="N2" s="6" t="s">
        <v>15723</v>
      </c>
      <c r="O2" s="6" t="s">
        <v>15724</v>
      </c>
      <c r="P2" s="6" t="s">
        <v>15725</v>
      </c>
      <c r="Q2" s="6" t="s">
        <v>15726</v>
      </c>
      <c r="R2" s="6" t="s">
        <v>15727</v>
      </c>
      <c r="S2" s="6" t="s">
        <v>15728</v>
      </c>
      <c r="T2" s="6" t="s">
        <v>15729</v>
      </c>
      <c r="U2" s="6" t="s">
        <v>15730</v>
      </c>
      <c r="V2" s="6" t="s">
        <v>15731</v>
      </c>
      <c r="W2" s="6" t="s">
        <v>15732</v>
      </c>
      <c r="X2" s="6" t="s">
        <v>15733</v>
      </c>
      <c r="Y2" s="6" t="s">
        <v>15734</v>
      </c>
      <c r="Z2" s="6" t="s">
        <v>15735</v>
      </c>
      <c r="AA2" s="6" t="s">
        <v>15736</v>
      </c>
      <c r="AB2" s="6" t="s">
        <v>15737</v>
      </c>
      <c r="AC2" s="6" t="s">
        <v>15738</v>
      </c>
      <c r="AD2" s="6" t="s">
        <v>15739</v>
      </c>
      <c r="AE2" s="6" t="s">
        <v>15740</v>
      </c>
      <c r="AF2" s="6" t="s">
        <v>15741</v>
      </c>
      <c r="AG2" s="6" t="s">
        <v>15742</v>
      </c>
      <c r="AH2" s="6" t="s">
        <v>15743</v>
      </c>
      <c r="AI2" s="6" t="s">
        <v>15744</v>
      </c>
      <c r="AJ2" s="6" t="s">
        <v>15745</v>
      </c>
      <c r="AK2" s="6" t="s">
        <v>15746</v>
      </c>
      <c r="AL2" s="6" t="s">
        <v>15747</v>
      </c>
      <c r="AM2" s="6" t="s">
        <v>15748</v>
      </c>
      <c r="AN2" s="6" t="s">
        <v>15749</v>
      </c>
      <c r="AO2" s="6" t="s">
        <v>15750</v>
      </c>
      <c r="AP2" s="6" t="s">
        <v>15751</v>
      </c>
      <c r="AQ2" s="6" t="s">
        <v>15752</v>
      </c>
      <c r="AR2" s="6" t="s">
        <v>15753</v>
      </c>
      <c r="AS2" s="6" t="s">
        <v>15754</v>
      </c>
      <c r="AT2" s="6" t="s">
        <v>15755</v>
      </c>
      <c r="AU2" s="6" t="s">
        <v>15756</v>
      </c>
      <c r="AV2" s="6" t="s">
        <v>15757</v>
      </c>
      <c r="AW2" s="6" t="s">
        <v>15758</v>
      </c>
      <c r="AX2" s="6" t="s">
        <v>15759</v>
      </c>
      <c r="AY2" s="6" t="s">
        <v>15760</v>
      </c>
      <c r="AZ2" s="6" t="s">
        <v>15761</v>
      </c>
      <c r="BA2" s="6" t="s">
        <v>15762</v>
      </c>
      <c r="BB2" s="6" t="s">
        <v>15763</v>
      </c>
      <c r="BC2" s="6" t="s">
        <v>15764</v>
      </c>
      <c r="BD2" s="6" t="s">
        <v>15765</v>
      </c>
      <c r="BE2" s="6" t="s">
        <v>15766</v>
      </c>
      <c r="BF2" s="6" t="s">
        <v>15767</v>
      </c>
      <c r="BG2" s="6" t="s">
        <v>15768</v>
      </c>
      <c r="BH2" s="6" t="s">
        <v>15769</v>
      </c>
      <c r="BI2" s="6" t="s">
        <v>15770</v>
      </c>
      <c r="BJ2" s="6" t="s">
        <v>15771</v>
      </c>
      <c r="BK2" s="6" t="s">
        <v>15772</v>
      </c>
      <c r="BL2" s="6" t="s">
        <v>15773</v>
      </c>
      <c r="BM2" s="6" t="s">
        <v>15774</v>
      </c>
      <c r="BN2" s="6" t="s">
        <v>15775</v>
      </c>
    </row>
    <row r="3" spans="1:66">
      <c r="A3" s="6" t="s">
        <v>292</v>
      </c>
      <c r="B3" s="6" t="s">
        <v>270</v>
      </c>
      <c r="C3" s="6">
        <v>17.84530872</v>
      </c>
      <c r="D3" s="6">
        <v>16.89116319</v>
      </c>
      <c r="E3" s="6">
        <v>15.61027538</v>
      </c>
      <c r="F3" s="6">
        <v>15.86991258</v>
      </c>
      <c r="G3" s="6">
        <v>15.48866972</v>
      </c>
      <c r="H3" s="6">
        <v>15.14053741</v>
      </c>
      <c r="I3" s="6">
        <v>18.73606877</v>
      </c>
      <c r="J3" s="6">
        <v>15.8358029</v>
      </c>
      <c r="K3" s="6">
        <v>15.38121963</v>
      </c>
      <c r="L3" s="6">
        <v>9.473984463</v>
      </c>
      <c r="M3" s="6">
        <v>10.65092446</v>
      </c>
      <c r="N3" s="6">
        <v>12.62446747</v>
      </c>
      <c r="O3" s="6">
        <v>14.08377145</v>
      </c>
      <c r="P3" s="6">
        <v>9.816340868</v>
      </c>
      <c r="Q3" s="6">
        <v>13.53336352</v>
      </c>
      <c r="R3" s="6">
        <v>15.75285155</v>
      </c>
      <c r="S3" s="6">
        <v>11.90649653</v>
      </c>
      <c r="T3" s="6">
        <v>12.82358303</v>
      </c>
      <c r="U3" s="6">
        <v>8.527783056</v>
      </c>
      <c r="V3" s="6">
        <v>4.151833402</v>
      </c>
      <c r="W3" s="6">
        <v>9.665729524</v>
      </c>
      <c r="X3" s="6">
        <v>17.91678053</v>
      </c>
      <c r="Y3" s="6">
        <v>11.74982117</v>
      </c>
      <c r="Z3" s="6">
        <v>10.60596364</v>
      </c>
      <c r="AA3" s="6">
        <v>8.368774023</v>
      </c>
      <c r="AB3" s="6">
        <v>4.151833402</v>
      </c>
      <c r="AC3" s="6">
        <v>4.151833402</v>
      </c>
      <c r="AD3" s="6">
        <v>9.988781171</v>
      </c>
      <c r="AE3" s="6">
        <v>7.878872736</v>
      </c>
      <c r="AF3" s="6">
        <v>8.769166406</v>
      </c>
      <c r="AG3" s="6">
        <v>10.81732851</v>
      </c>
      <c r="AH3" s="6">
        <v>6.477245895</v>
      </c>
      <c r="AI3" s="6">
        <v>11.7870212</v>
      </c>
      <c r="AJ3" s="6">
        <v>7.349028814</v>
      </c>
      <c r="AK3" s="6">
        <v>14.91835048</v>
      </c>
      <c r="AL3" s="6">
        <v>6.473761497</v>
      </c>
      <c r="AM3" s="6">
        <v>17.26102927</v>
      </c>
      <c r="AN3" s="6">
        <v>4.151833402</v>
      </c>
      <c r="AO3" s="6">
        <v>8.22750397</v>
      </c>
      <c r="AP3" s="6">
        <v>14.90718608</v>
      </c>
      <c r="AQ3" s="6">
        <v>10.12481621</v>
      </c>
      <c r="AR3" s="6">
        <v>11.01582678</v>
      </c>
      <c r="AS3" s="6">
        <v>15.23134151</v>
      </c>
      <c r="AT3" s="6">
        <v>12.9578056</v>
      </c>
      <c r="AU3" s="6">
        <v>10.94236723</v>
      </c>
      <c r="AV3" s="6">
        <v>11.63071074</v>
      </c>
      <c r="AW3" s="6">
        <v>9.178427644</v>
      </c>
      <c r="AX3" s="6">
        <v>17.56255211</v>
      </c>
      <c r="AY3" s="6">
        <v>13.50014608</v>
      </c>
      <c r="AZ3" s="6">
        <v>13.23925169</v>
      </c>
      <c r="BA3" s="6">
        <v>10.87642626</v>
      </c>
      <c r="BB3" s="6">
        <v>12.82751099</v>
      </c>
      <c r="BC3" s="6">
        <v>14.17272432</v>
      </c>
      <c r="BD3" s="6">
        <v>11.58193902</v>
      </c>
      <c r="BE3" s="6">
        <v>14.21753134</v>
      </c>
      <c r="BF3" s="6">
        <v>16.82853746</v>
      </c>
      <c r="BG3" s="6">
        <v>7.018714238</v>
      </c>
      <c r="BH3" s="6">
        <v>15.23109774</v>
      </c>
      <c r="BI3" s="6">
        <v>13.68276383</v>
      </c>
      <c r="BJ3" s="6">
        <v>13.62022423</v>
      </c>
      <c r="BK3" s="6">
        <v>13.98981006</v>
      </c>
      <c r="BL3" s="6">
        <v>8.961118355</v>
      </c>
      <c r="BM3" s="6">
        <v>12.8472436</v>
      </c>
      <c r="BN3" s="6">
        <v>16.14610482</v>
      </c>
    </row>
    <row r="4" spans="1:66">
      <c r="A4" s="6" t="s">
        <v>304</v>
      </c>
      <c r="B4" s="6" t="s">
        <v>270</v>
      </c>
      <c r="C4" s="6">
        <v>17.04840857</v>
      </c>
      <c r="D4" s="6">
        <v>16.3379318</v>
      </c>
      <c r="E4" s="6">
        <v>15.53243429</v>
      </c>
      <c r="F4" s="6">
        <v>15.99592084</v>
      </c>
      <c r="G4" s="6">
        <v>15.27551048</v>
      </c>
      <c r="H4" s="6">
        <v>15.24775251</v>
      </c>
      <c r="I4" s="6">
        <v>18.24049682</v>
      </c>
      <c r="J4" s="6">
        <v>17.0136123</v>
      </c>
      <c r="K4" s="6">
        <v>15.23964391</v>
      </c>
      <c r="L4" s="6">
        <v>5.080237711</v>
      </c>
      <c r="M4" s="6">
        <v>13.50020903</v>
      </c>
      <c r="N4" s="6">
        <v>13.2791657</v>
      </c>
      <c r="O4" s="6">
        <v>16.346614</v>
      </c>
      <c r="P4" s="6">
        <v>8.806651414</v>
      </c>
      <c r="Q4" s="6">
        <v>13.17428396</v>
      </c>
      <c r="R4" s="6">
        <v>16.11709361</v>
      </c>
      <c r="S4" s="6">
        <v>13.62397615</v>
      </c>
      <c r="T4" s="6">
        <v>11.5454442</v>
      </c>
      <c r="U4" s="6">
        <v>5.080237711</v>
      </c>
      <c r="V4" s="6">
        <v>5.080237711</v>
      </c>
      <c r="W4" s="6">
        <v>5.080237711</v>
      </c>
      <c r="X4" s="6">
        <v>18.30083716</v>
      </c>
      <c r="Y4" s="6">
        <v>11.36635787</v>
      </c>
      <c r="Z4" s="6">
        <v>11.82268518</v>
      </c>
      <c r="AA4" s="6">
        <v>5.080237711</v>
      </c>
      <c r="AB4" s="6">
        <v>5.080237711</v>
      </c>
      <c r="AC4" s="6">
        <v>5.080237711</v>
      </c>
      <c r="AD4" s="6">
        <v>10.80684226</v>
      </c>
      <c r="AE4" s="6">
        <v>8.550852475</v>
      </c>
      <c r="AF4" s="6">
        <v>10.02815843</v>
      </c>
      <c r="AG4" s="6">
        <v>11.97260508</v>
      </c>
      <c r="AH4" s="6">
        <v>7.402165806</v>
      </c>
      <c r="AI4" s="6">
        <v>10.84341798</v>
      </c>
      <c r="AJ4" s="6">
        <v>8.348472819</v>
      </c>
      <c r="AK4" s="6">
        <v>13.4400652</v>
      </c>
      <c r="AL4" s="6">
        <v>10.95954572</v>
      </c>
      <c r="AM4" s="6">
        <v>17.68759005</v>
      </c>
      <c r="AN4" s="6">
        <v>5.080237711</v>
      </c>
      <c r="AO4" s="6">
        <v>8.202253352</v>
      </c>
      <c r="AP4" s="6">
        <v>12.00592043</v>
      </c>
      <c r="AQ4" s="6">
        <v>11.33570514</v>
      </c>
      <c r="AR4" s="6">
        <v>11.37739118</v>
      </c>
      <c r="AS4" s="6">
        <v>16.23902912</v>
      </c>
      <c r="AT4" s="6">
        <v>12.62048326</v>
      </c>
      <c r="AU4" s="6">
        <v>11.61734226</v>
      </c>
      <c r="AV4" s="6">
        <v>5.080237711</v>
      </c>
      <c r="AW4" s="6">
        <v>9.836983458</v>
      </c>
      <c r="AX4" s="6">
        <v>15.62638755</v>
      </c>
      <c r="AY4" s="6">
        <v>11.70906073</v>
      </c>
      <c r="AZ4" s="6">
        <v>11.64536801</v>
      </c>
      <c r="BA4" s="6">
        <v>5.080237711</v>
      </c>
      <c r="BB4" s="6">
        <v>11.22103806</v>
      </c>
      <c r="BC4" s="6">
        <v>12.60320536</v>
      </c>
      <c r="BD4" s="6">
        <v>11.01259288</v>
      </c>
      <c r="BE4" s="6">
        <v>11.27172274</v>
      </c>
      <c r="BF4" s="6">
        <v>14.05658887</v>
      </c>
      <c r="BG4" s="6">
        <v>5.080237711</v>
      </c>
      <c r="BH4" s="6">
        <v>14.07523038</v>
      </c>
      <c r="BI4" s="6">
        <v>13.06745121</v>
      </c>
      <c r="BJ4" s="6">
        <v>12.9765506</v>
      </c>
      <c r="BK4" s="6">
        <v>12.65874268</v>
      </c>
      <c r="BL4" s="6">
        <v>9.968887298</v>
      </c>
      <c r="BM4" s="6">
        <v>11.00145653</v>
      </c>
      <c r="BN4" s="6">
        <v>14.99024359</v>
      </c>
    </row>
    <row r="5" spans="1:66">
      <c r="A5" s="6" t="s">
        <v>328</v>
      </c>
      <c r="B5" s="6" t="s">
        <v>270</v>
      </c>
      <c r="C5" s="6">
        <v>17.74881308</v>
      </c>
      <c r="D5" s="6">
        <v>17.86249261</v>
      </c>
      <c r="E5" s="6">
        <v>15.93115631</v>
      </c>
      <c r="F5" s="6">
        <v>16.23489555</v>
      </c>
      <c r="G5" s="6">
        <v>15.18976475</v>
      </c>
      <c r="H5" s="6">
        <v>15.34708477</v>
      </c>
      <c r="I5" s="6">
        <v>19.79980379</v>
      </c>
      <c r="J5" s="6">
        <v>15.79879946</v>
      </c>
      <c r="K5" s="6">
        <v>15.4834407</v>
      </c>
      <c r="L5" s="6">
        <v>11.67149489</v>
      </c>
      <c r="M5" s="6">
        <v>10.71697724</v>
      </c>
      <c r="N5" s="6">
        <v>13.59175479</v>
      </c>
      <c r="O5" s="6">
        <v>14.90168435</v>
      </c>
      <c r="P5" s="6">
        <v>12.00007354</v>
      </c>
      <c r="Q5" s="6">
        <v>14.60355406</v>
      </c>
      <c r="R5" s="6">
        <v>16.22353993</v>
      </c>
      <c r="S5" s="6">
        <v>11.89939842</v>
      </c>
      <c r="T5" s="6">
        <v>13.07309507</v>
      </c>
      <c r="U5" s="6">
        <v>9.408055569</v>
      </c>
      <c r="V5" s="6">
        <v>5.325921684</v>
      </c>
      <c r="W5" s="6">
        <v>10.59322694</v>
      </c>
      <c r="X5" s="6">
        <v>19.06531273</v>
      </c>
      <c r="Y5" s="6">
        <v>13.10121001</v>
      </c>
      <c r="Z5" s="6">
        <v>11.53114042</v>
      </c>
      <c r="AA5" s="6">
        <v>9.4332415</v>
      </c>
      <c r="AB5" s="6">
        <v>5.325921684</v>
      </c>
      <c r="AC5" s="6">
        <v>11.686171</v>
      </c>
      <c r="AD5" s="6">
        <v>13.47969144</v>
      </c>
      <c r="AE5" s="6">
        <v>8.73778592</v>
      </c>
      <c r="AF5" s="6">
        <v>13.64830511</v>
      </c>
      <c r="AG5" s="6">
        <v>13.37290915</v>
      </c>
      <c r="AH5" s="6">
        <v>7.647849779</v>
      </c>
      <c r="AI5" s="6">
        <v>13.3605042</v>
      </c>
      <c r="AJ5" s="6">
        <v>8.88435505</v>
      </c>
      <c r="AK5" s="6">
        <v>16.48584382</v>
      </c>
      <c r="AL5" s="6">
        <v>10.61610446</v>
      </c>
      <c r="AM5" s="6">
        <v>17.62365432</v>
      </c>
      <c r="AN5" s="6">
        <v>10.79158556</v>
      </c>
      <c r="AO5" s="6">
        <v>7.747750351</v>
      </c>
      <c r="AP5" s="6">
        <v>16.16471228</v>
      </c>
      <c r="AQ5" s="6">
        <v>11.40781927</v>
      </c>
      <c r="AR5" s="6">
        <v>12.41311642</v>
      </c>
      <c r="AS5" s="6">
        <v>16.71174481</v>
      </c>
      <c r="AT5" s="6">
        <v>13.04827727</v>
      </c>
      <c r="AU5" s="6">
        <v>11.91838411</v>
      </c>
      <c r="AV5" s="6">
        <v>13.34413203</v>
      </c>
      <c r="AW5" s="6">
        <v>9.980684942</v>
      </c>
      <c r="AX5" s="6">
        <v>14.18114927</v>
      </c>
      <c r="AY5" s="6">
        <v>12.45452669</v>
      </c>
      <c r="AZ5" s="6">
        <v>12.15589549</v>
      </c>
      <c r="BA5" s="6">
        <v>11.6798788</v>
      </c>
      <c r="BB5" s="6">
        <v>12.98009543</v>
      </c>
      <c r="BC5" s="6">
        <v>14.14081529</v>
      </c>
      <c r="BD5" s="6">
        <v>11.40692771</v>
      </c>
      <c r="BE5" s="6">
        <v>13.80451723</v>
      </c>
      <c r="BF5" s="6">
        <v>17.02224038</v>
      </c>
      <c r="BG5" s="6">
        <v>7.86886664</v>
      </c>
      <c r="BH5" s="6">
        <v>14.78803818</v>
      </c>
      <c r="BI5" s="6">
        <v>13.68959485</v>
      </c>
      <c r="BJ5" s="6">
        <v>13.55703824</v>
      </c>
      <c r="BK5" s="6">
        <v>12.37221032</v>
      </c>
      <c r="BL5" s="6">
        <v>10.11405692</v>
      </c>
      <c r="BM5" s="6">
        <v>12.15621681</v>
      </c>
      <c r="BN5" s="6">
        <v>15.74601938</v>
      </c>
    </row>
    <row r="6" spans="1:66">
      <c r="A6" s="6" t="s">
        <v>331</v>
      </c>
      <c r="B6" s="6" t="s">
        <v>270</v>
      </c>
      <c r="C6" s="6">
        <v>15.50096961</v>
      </c>
      <c r="D6" s="6">
        <v>17.51240662</v>
      </c>
      <c r="E6" s="6">
        <v>14.51402761</v>
      </c>
      <c r="F6" s="6">
        <v>15.41471747</v>
      </c>
      <c r="G6" s="6">
        <v>14.22390089</v>
      </c>
      <c r="H6" s="6">
        <v>14.32687954</v>
      </c>
      <c r="I6" s="6">
        <v>18.0201351</v>
      </c>
      <c r="J6" s="6">
        <v>12.51226916</v>
      </c>
      <c r="K6" s="6">
        <v>13.99171539</v>
      </c>
      <c r="L6" s="6">
        <v>12.07417317</v>
      </c>
      <c r="M6" s="6">
        <v>8.462226504</v>
      </c>
      <c r="N6" s="6">
        <v>11.0640602</v>
      </c>
      <c r="O6" s="6">
        <v>12.85784128</v>
      </c>
      <c r="P6" s="6">
        <v>12.41364752</v>
      </c>
      <c r="Q6" s="6">
        <v>12.89763506</v>
      </c>
      <c r="R6" s="6">
        <v>15.21416482</v>
      </c>
      <c r="S6" s="6">
        <v>11.88539916</v>
      </c>
      <c r="T6" s="6">
        <v>10.81003583</v>
      </c>
      <c r="U6" s="6">
        <v>8.760214781</v>
      </c>
      <c r="V6" s="6">
        <v>4.000886314</v>
      </c>
      <c r="W6" s="6">
        <v>9.933387921</v>
      </c>
      <c r="X6" s="6">
        <v>17.60135477</v>
      </c>
      <c r="Y6" s="6">
        <v>10.98470205</v>
      </c>
      <c r="Z6" s="6">
        <v>10.8901462</v>
      </c>
      <c r="AA6" s="6">
        <v>8.669410218</v>
      </c>
      <c r="AB6" s="6">
        <v>4.000886314</v>
      </c>
      <c r="AC6" s="6">
        <v>11.17821556</v>
      </c>
      <c r="AD6" s="6">
        <v>11.95033435</v>
      </c>
      <c r="AE6" s="6">
        <v>8.206642931</v>
      </c>
      <c r="AF6" s="6">
        <v>12.25326985</v>
      </c>
      <c r="AG6" s="6">
        <v>12.66729897</v>
      </c>
      <c r="AH6" s="6">
        <v>6.830500807</v>
      </c>
      <c r="AI6" s="6">
        <v>11.09251285</v>
      </c>
      <c r="AJ6" s="6">
        <v>8.605563307</v>
      </c>
      <c r="AK6" s="6">
        <v>15.29256117</v>
      </c>
      <c r="AL6" s="6">
        <v>6.322814409</v>
      </c>
      <c r="AM6" s="6">
        <v>13.39405569</v>
      </c>
      <c r="AN6" s="6">
        <v>4.000886314</v>
      </c>
      <c r="AO6" s="6">
        <v>7.008331815</v>
      </c>
      <c r="AP6" s="6">
        <v>16.48875674</v>
      </c>
      <c r="AQ6" s="6">
        <v>12.43326729</v>
      </c>
      <c r="AR6" s="6">
        <v>11.15311291</v>
      </c>
      <c r="AS6" s="6">
        <v>16.32805452</v>
      </c>
      <c r="AT6" s="6">
        <v>9.39570621</v>
      </c>
      <c r="AU6" s="6">
        <v>10.69312161</v>
      </c>
      <c r="AV6" s="6">
        <v>14.21158675</v>
      </c>
      <c r="AW6" s="6">
        <v>9.138582334</v>
      </c>
      <c r="AX6" s="6">
        <v>16.17528279</v>
      </c>
      <c r="AY6" s="6">
        <v>10.17021987</v>
      </c>
      <c r="AZ6" s="6">
        <v>10.14672079</v>
      </c>
      <c r="BA6" s="6">
        <v>11.00610144</v>
      </c>
      <c r="BB6" s="6">
        <v>10.67998927</v>
      </c>
      <c r="BC6" s="6">
        <v>10.99744146</v>
      </c>
      <c r="BD6" s="6">
        <v>10.39530365</v>
      </c>
      <c r="BE6" s="6">
        <v>12.70419596</v>
      </c>
      <c r="BF6" s="6">
        <v>15.03389722</v>
      </c>
      <c r="BG6" s="6">
        <v>4.000886314</v>
      </c>
      <c r="BH6" s="6">
        <v>12.8680349</v>
      </c>
      <c r="BI6" s="6">
        <v>11.85392757</v>
      </c>
      <c r="BJ6" s="6">
        <v>11.84276263</v>
      </c>
      <c r="BK6" s="6">
        <v>10.46703304</v>
      </c>
      <c r="BL6" s="6">
        <v>9.424814021</v>
      </c>
      <c r="BM6" s="6">
        <v>11.7139212</v>
      </c>
      <c r="BN6" s="6">
        <v>13.79915753</v>
      </c>
    </row>
    <row r="7" spans="1:66">
      <c r="A7" s="6" t="s">
        <v>291</v>
      </c>
      <c r="B7" s="6" t="s">
        <v>268</v>
      </c>
      <c r="C7" s="6">
        <v>19.25675578</v>
      </c>
      <c r="D7" s="6">
        <v>18.89264948</v>
      </c>
      <c r="E7" s="6">
        <v>13.64182883</v>
      </c>
      <c r="F7" s="6">
        <v>13.9142353</v>
      </c>
      <c r="G7" s="6">
        <v>13.43003895</v>
      </c>
      <c r="H7" s="6">
        <v>13.45768067</v>
      </c>
      <c r="I7" s="6">
        <v>19.65878594</v>
      </c>
      <c r="J7" s="6">
        <v>12.61954093</v>
      </c>
      <c r="K7" s="6">
        <v>13.81203002</v>
      </c>
      <c r="L7" s="6">
        <v>13.05253796</v>
      </c>
      <c r="M7" s="6">
        <v>10.03537914</v>
      </c>
      <c r="N7" s="6">
        <v>12.08106482</v>
      </c>
      <c r="O7" s="6">
        <v>11.05122902</v>
      </c>
      <c r="P7" s="6">
        <v>13.33451138</v>
      </c>
      <c r="Q7" s="6">
        <v>14.59770882</v>
      </c>
      <c r="R7" s="6">
        <v>15.3761918</v>
      </c>
      <c r="S7" s="6">
        <v>12.20158889</v>
      </c>
      <c r="T7" s="6">
        <v>12.80115408</v>
      </c>
      <c r="U7" s="6">
        <v>5.497151498</v>
      </c>
      <c r="V7" s="6">
        <v>14.17152455</v>
      </c>
      <c r="W7" s="6">
        <v>11.35623836</v>
      </c>
      <c r="X7" s="6">
        <v>17.19608751</v>
      </c>
      <c r="Y7" s="6">
        <v>11.24022022</v>
      </c>
      <c r="Z7" s="6">
        <v>12.4384256</v>
      </c>
      <c r="AA7" s="6">
        <v>9.881036495</v>
      </c>
      <c r="AB7" s="6">
        <v>11.08705435</v>
      </c>
      <c r="AC7" s="6">
        <v>12.1167415</v>
      </c>
      <c r="AD7" s="6">
        <v>14.02285062</v>
      </c>
      <c r="AE7" s="6">
        <v>9.447493059</v>
      </c>
      <c r="AF7" s="6">
        <v>14.37868012</v>
      </c>
      <c r="AG7" s="6">
        <v>13.02974589</v>
      </c>
      <c r="AH7" s="6">
        <v>8.11818105</v>
      </c>
      <c r="AI7" s="6">
        <v>12.87595829</v>
      </c>
      <c r="AJ7" s="6">
        <v>10.00177041</v>
      </c>
      <c r="AK7" s="6">
        <v>16.77119757</v>
      </c>
      <c r="AL7" s="6">
        <v>11.26665313</v>
      </c>
      <c r="AM7" s="6">
        <v>13.12676028</v>
      </c>
      <c r="AN7" s="6">
        <v>11.20446796</v>
      </c>
      <c r="AO7" s="6">
        <v>5.497151498</v>
      </c>
      <c r="AP7" s="6">
        <v>17.58730452</v>
      </c>
      <c r="AQ7" s="6">
        <v>12.32063158</v>
      </c>
      <c r="AR7" s="6">
        <v>12.19835438</v>
      </c>
      <c r="AS7" s="6">
        <v>16.92198213</v>
      </c>
      <c r="AT7" s="6">
        <v>10.0859178</v>
      </c>
      <c r="AU7" s="6">
        <v>12.20691647</v>
      </c>
      <c r="AV7" s="6">
        <v>15.41113271</v>
      </c>
      <c r="AW7" s="6">
        <v>10.50530488</v>
      </c>
      <c r="AX7" s="6">
        <v>15.93562432</v>
      </c>
      <c r="AY7" s="6">
        <v>13.77047572</v>
      </c>
      <c r="AZ7" s="6">
        <v>13.54312769</v>
      </c>
      <c r="BA7" s="6">
        <v>12.28410418</v>
      </c>
      <c r="BB7" s="6">
        <v>12.81280858</v>
      </c>
      <c r="BC7" s="6">
        <v>14.1591934</v>
      </c>
      <c r="BD7" s="6">
        <v>11.425134</v>
      </c>
      <c r="BE7" s="6">
        <v>12.55003642</v>
      </c>
      <c r="BF7" s="6">
        <v>17.6077796</v>
      </c>
      <c r="BG7" s="6">
        <v>8.69686191</v>
      </c>
      <c r="BH7" s="6">
        <v>13.80190443</v>
      </c>
      <c r="BI7" s="6">
        <v>13.78158019</v>
      </c>
      <c r="BJ7" s="6">
        <v>13.71944478</v>
      </c>
      <c r="BK7" s="6">
        <v>9.777543176</v>
      </c>
      <c r="BL7" s="6">
        <v>10.21979142</v>
      </c>
      <c r="BM7" s="6">
        <v>7.819079593</v>
      </c>
      <c r="BN7" s="6">
        <v>14.69811761</v>
      </c>
    </row>
    <row r="8" spans="1:66">
      <c r="A8" s="6" t="s">
        <v>303</v>
      </c>
      <c r="B8" s="6" t="s">
        <v>268</v>
      </c>
      <c r="C8" s="6">
        <v>15.6014181</v>
      </c>
      <c r="D8" s="6">
        <v>16.05591173</v>
      </c>
      <c r="E8" s="6">
        <v>14.06152456</v>
      </c>
      <c r="F8" s="6">
        <v>14.28465972</v>
      </c>
      <c r="G8" s="6">
        <v>13.69566861</v>
      </c>
      <c r="H8" s="6">
        <v>13.88261328</v>
      </c>
      <c r="I8" s="6">
        <v>16.46038106</v>
      </c>
      <c r="J8" s="6">
        <v>15.48694171</v>
      </c>
      <c r="K8" s="6">
        <v>13.49699214</v>
      </c>
      <c r="L8" s="6">
        <v>8.06770254</v>
      </c>
      <c r="M8" s="6">
        <v>13.02568518</v>
      </c>
      <c r="N8" s="6">
        <v>11.71587326</v>
      </c>
      <c r="O8" s="6">
        <v>14.04974978</v>
      </c>
      <c r="P8" s="6">
        <v>8.380629707</v>
      </c>
      <c r="Q8" s="6">
        <v>12.50620064</v>
      </c>
      <c r="R8" s="6">
        <v>15.18420455</v>
      </c>
      <c r="S8" s="6">
        <v>12.13240997</v>
      </c>
      <c r="T8" s="6">
        <v>12.03143542</v>
      </c>
      <c r="U8" s="6">
        <v>4.666652464</v>
      </c>
      <c r="V8" s="6">
        <v>4.666652464</v>
      </c>
      <c r="W8" s="6">
        <v>10.24617556</v>
      </c>
      <c r="X8" s="6">
        <v>15.25191292</v>
      </c>
      <c r="Y8" s="6">
        <v>10.13270308</v>
      </c>
      <c r="Z8" s="6">
        <v>11.21939461</v>
      </c>
      <c r="AA8" s="6">
        <v>8.943874425</v>
      </c>
      <c r="AB8" s="6">
        <v>4.666652464</v>
      </c>
      <c r="AC8" s="6">
        <v>9.208509537</v>
      </c>
      <c r="AD8" s="6">
        <v>10.78567544</v>
      </c>
      <c r="AE8" s="6">
        <v>7.95465837</v>
      </c>
      <c r="AF8" s="6">
        <v>10.55088741</v>
      </c>
      <c r="AG8" s="6">
        <v>12.05249126</v>
      </c>
      <c r="AH8" s="6">
        <v>7.185589285</v>
      </c>
      <c r="AI8" s="6">
        <v>9.627552991</v>
      </c>
      <c r="AJ8" s="6">
        <v>7.904947643</v>
      </c>
      <c r="AK8" s="6">
        <v>13.72761698</v>
      </c>
      <c r="AL8" s="6">
        <v>8.952111387</v>
      </c>
      <c r="AM8" s="6">
        <v>15.32831173</v>
      </c>
      <c r="AN8" s="6">
        <v>10.24324569</v>
      </c>
      <c r="AO8" s="6">
        <v>4.666652464</v>
      </c>
      <c r="AP8" s="6">
        <v>13.28408377</v>
      </c>
      <c r="AQ8" s="6">
        <v>10.76229067</v>
      </c>
      <c r="AR8" s="6">
        <v>4.666652464</v>
      </c>
      <c r="AS8" s="6">
        <v>14.07730822</v>
      </c>
      <c r="AT8" s="6">
        <v>10.976536</v>
      </c>
      <c r="AU8" s="6">
        <v>10.96893261</v>
      </c>
      <c r="AV8" s="6">
        <v>8.464000601</v>
      </c>
      <c r="AW8" s="6">
        <v>8.580233479</v>
      </c>
      <c r="AX8" s="6">
        <v>15.38035926</v>
      </c>
      <c r="AY8" s="6">
        <v>12.38812184</v>
      </c>
      <c r="AZ8" s="6">
        <v>12.14298868</v>
      </c>
      <c r="BA8" s="6">
        <v>11.3161457</v>
      </c>
      <c r="BB8" s="6">
        <v>11.90685124</v>
      </c>
      <c r="BC8" s="6">
        <v>13.4679864</v>
      </c>
      <c r="BD8" s="6">
        <v>11.29076959</v>
      </c>
      <c r="BE8" s="6">
        <v>13.24540084</v>
      </c>
      <c r="BF8" s="6">
        <v>15.68295954</v>
      </c>
      <c r="BG8" s="6">
        <v>6.988580559</v>
      </c>
      <c r="BH8" s="6">
        <v>13.4014932</v>
      </c>
      <c r="BI8" s="6">
        <v>13.83426722</v>
      </c>
      <c r="BJ8" s="6">
        <v>13.73594424</v>
      </c>
      <c r="BK8" s="6">
        <v>11.89290186</v>
      </c>
      <c r="BL8" s="6">
        <v>9.622812401</v>
      </c>
      <c r="BM8" s="6">
        <v>12.52599751</v>
      </c>
      <c r="BN8" s="6">
        <v>14.30656224</v>
      </c>
    </row>
    <row r="9" spans="1:66">
      <c r="A9" s="6" t="s">
        <v>327</v>
      </c>
      <c r="B9" s="6" t="s">
        <v>268</v>
      </c>
      <c r="C9" s="6">
        <v>18.55772978</v>
      </c>
      <c r="D9" s="6">
        <v>18.08982395</v>
      </c>
      <c r="E9" s="6">
        <v>15.3297945</v>
      </c>
      <c r="F9" s="6">
        <v>15.72606127</v>
      </c>
      <c r="G9" s="6">
        <v>15.26252182</v>
      </c>
      <c r="H9" s="6">
        <v>15.24965733</v>
      </c>
      <c r="I9" s="6">
        <v>19.72571188</v>
      </c>
      <c r="J9" s="6">
        <v>15.29075591</v>
      </c>
      <c r="K9" s="6">
        <v>15.65142203</v>
      </c>
      <c r="L9" s="6">
        <v>12.09392137</v>
      </c>
      <c r="M9" s="6">
        <v>12.70316934</v>
      </c>
      <c r="N9" s="6">
        <v>12.95529143</v>
      </c>
      <c r="O9" s="6">
        <v>14.05028052</v>
      </c>
      <c r="P9" s="6">
        <v>12.44250022</v>
      </c>
      <c r="Q9" s="6">
        <v>14.42942567</v>
      </c>
      <c r="R9" s="6">
        <v>16.27367293</v>
      </c>
      <c r="S9" s="6">
        <v>13.89829559</v>
      </c>
      <c r="T9" s="6">
        <v>13.20803778</v>
      </c>
      <c r="U9" s="6">
        <v>9.324737189</v>
      </c>
      <c r="V9" s="6">
        <v>11.13502574</v>
      </c>
      <c r="W9" s="6">
        <v>10.71294099</v>
      </c>
      <c r="X9" s="6">
        <v>17.657548</v>
      </c>
      <c r="Y9" s="6">
        <v>12.59299175</v>
      </c>
      <c r="Z9" s="6">
        <v>11.89484767</v>
      </c>
      <c r="AA9" s="6">
        <v>9.265423818</v>
      </c>
      <c r="AB9" s="6">
        <v>10.40433489</v>
      </c>
      <c r="AC9" s="6">
        <v>12.52772777</v>
      </c>
      <c r="AD9" s="6">
        <v>14.9987551</v>
      </c>
      <c r="AE9" s="6">
        <v>8.618076332</v>
      </c>
      <c r="AF9" s="6">
        <v>15.21256238</v>
      </c>
      <c r="AG9" s="6">
        <v>13.66239608</v>
      </c>
      <c r="AH9" s="6">
        <v>7.305248163</v>
      </c>
      <c r="AI9" s="6">
        <v>11.52207816</v>
      </c>
      <c r="AJ9" s="6">
        <v>9.057934737</v>
      </c>
      <c r="AK9" s="6">
        <v>15.60604444</v>
      </c>
      <c r="AL9" s="6">
        <v>12.28071736</v>
      </c>
      <c r="AM9" s="6">
        <v>17.05763998</v>
      </c>
      <c r="AN9" s="6">
        <v>11.63947162</v>
      </c>
      <c r="AO9" s="6">
        <v>4.097921231</v>
      </c>
      <c r="AP9" s="6">
        <v>16.30703506</v>
      </c>
      <c r="AQ9" s="6">
        <v>11.41231914</v>
      </c>
      <c r="AR9" s="6">
        <v>12.22421593</v>
      </c>
      <c r="AS9" s="6">
        <v>16.31919116</v>
      </c>
      <c r="AT9" s="6">
        <v>12.22760011</v>
      </c>
      <c r="AU9" s="6">
        <v>12.04711494</v>
      </c>
      <c r="AV9" s="6">
        <v>13.29018183</v>
      </c>
      <c r="AW9" s="6">
        <v>10.44355158</v>
      </c>
      <c r="AX9" s="6">
        <v>15.99523136</v>
      </c>
      <c r="AY9" s="6">
        <v>6.419849326</v>
      </c>
      <c r="AZ9" s="6">
        <v>8.525067418</v>
      </c>
      <c r="BA9" s="6">
        <v>11.56114975</v>
      </c>
      <c r="BB9" s="6">
        <v>13.17064162</v>
      </c>
      <c r="BC9" s="6">
        <v>10.55161973</v>
      </c>
      <c r="BD9" s="6">
        <v>10.91740742</v>
      </c>
      <c r="BE9" s="6">
        <v>11.03524225</v>
      </c>
      <c r="BF9" s="6">
        <v>14.00287283</v>
      </c>
      <c r="BG9" s="6">
        <v>7.323047652</v>
      </c>
      <c r="BH9" s="6">
        <v>13.51705419</v>
      </c>
      <c r="BI9" s="6">
        <v>13.1572472</v>
      </c>
      <c r="BJ9" s="6">
        <v>13.06394938</v>
      </c>
      <c r="BK9" s="6">
        <v>10.93393132</v>
      </c>
      <c r="BL9" s="6">
        <v>9.909833884</v>
      </c>
      <c r="BM9" s="6">
        <v>7.087962447</v>
      </c>
      <c r="BN9" s="6">
        <v>14.42516759</v>
      </c>
    </row>
    <row r="10" spans="1:66">
      <c r="A10" s="6" t="s">
        <v>330</v>
      </c>
      <c r="B10" s="6" t="s">
        <v>268</v>
      </c>
      <c r="C10" s="6">
        <v>16.3351369</v>
      </c>
      <c r="D10" s="6">
        <v>16.6345373</v>
      </c>
      <c r="E10" s="6">
        <v>15.52699225</v>
      </c>
      <c r="F10" s="6">
        <v>15.62276921</v>
      </c>
      <c r="G10" s="6">
        <v>14.76410613</v>
      </c>
      <c r="H10" s="6">
        <v>14.86827944</v>
      </c>
      <c r="I10" s="6">
        <v>18.24090972</v>
      </c>
      <c r="J10" s="6">
        <v>16.29957559</v>
      </c>
      <c r="K10" s="6">
        <v>14.67956084</v>
      </c>
      <c r="L10" s="6">
        <v>9.13560319</v>
      </c>
      <c r="M10" s="6">
        <v>9.992901001</v>
      </c>
      <c r="N10" s="6">
        <v>13.01001112</v>
      </c>
      <c r="O10" s="6">
        <v>15.74968482</v>
      </c>
      <c r="P10" s="6">
        <v>9.446097533</v>
      </c>
      <c r="Q10" s="6">
        <v>13.92035112</v>
      </c>
      <c r="R10" s="6">
        <v>15.72789231</v>
      </c>
      <c r="S10" s="6">
        <v>12.41584061</v>
      </c>
      <c r="T10" s="6">
        <v>12.38296484</v>
      </c>
      <c r="U10" s="6">
        <v>9.284432379</v>
      </c>
      <c r="V10" s="6">
        <v>4.953580157</v>
      </c>
      <c r="W10" s="6">
        <v>10.49207584</v>
      </c>
      <c r="X10" s="6">
        <v>17.89995234</v>
      </c>
      <c r="Y10" s="6">
        <v>10.67519582</v>
      </c>
      <c r="Z10" s="6">
        <v>11.43899768</v>
      </c>
      <c r="AA10" s="6">
        <v>9.3005868</v>
      </c>
      <c r="AB10" s="6">
        <v>10.38899395</v>
      </c>
      <c r="AC10" s="6">
        <v>12.79171089</v>
      </c>
      <c r="AD10" s="6">
        <v>14.03676848</v>
      </c>
      <c r="AE10" s="6">
        <v>8.223238045</v>
      </c>
      <c r="AF10" s="6">
        <v>14.39723543</v>
      </c>
      <c r="AG10" s="6">
        <v>13.78229345</v>
      </c>
      <c r="AH10" s="6">
        <v>7.275508252</v>
      </c>
      <c r="AI10" s="6">
        <v>12.1104246</v>
      </c>
      <c r="AJ10" s="6">
        <v>9.90641652</v>
      </c>
      <c r="AK10" s="6">
        <v>15.40046425</v>
      </c>
      <c r="AL10" s="6">
        <v>11.1923247</v>
      </c>
      <c r="AM10" s="6">
        <v>17.56204728</v>
      </c>
      <c r="AN10" s="6">
        <v>11.00647366</v>
      </c>
      <c r="AO10" s="6">
        <v>7.487825486</v>
      </c>
      <c r="AP10" s="6">
        <v>14.64443595</v>
      </c>
      <c r="AQ10" s="6">
        <v>10.98593868</v>
      </c>
      <c r="AR10" s="6">
        <v>11.79187921</v>
      </c>
      <c r="AS10" s="6">
        <v>16.12307635</v>
      </c>
      <c r="AT10" s="6">
        <v>12.36431887</v>
      </c>
      <c r="AU10" s="6">
        <v>12.00149916</v>
      </c>
      <c r="AV10" s="6">
        <v>9.822577422</v>
      </c>
      <c r="AW10" s="6">
        <v>9.08050616</v>
      </c>
      <c r="AX10" s="6">
        <v>17.69684001</v>
      </c>
      <c r="AY10" s="6">
        <v>13.66335205</v>
      </c>
      <c r="AZ10" s="6">
        <v>13.44190322</v>
      </c>
      <c r="BA10" s="6">
        <v>11.55499253</v>
      </c>
      <c r="BB10" s="6">
        <v>12.41646161</v>
      </c>
      <c r="BC10" s="6">
        <v>14.55688326</v>
      </c>
      <c r="BD10" s="6">
        <v>12.40790784</v>
      </c>
      <c r="BE10" s="6">
        <v>12.84647893</v>
      </c>
      <c r="BF10" s="6">
        <v>15.46817492</v>
      </c>
      <c r="BG10" s="6">
        <v>4.953580157</v>
      </c>
      <c r="BH10" s="6">
        <v>12.10816224</v>
      </c>
      <c r="BI10" s="6">
        <v>14.19280557</v>
      </c>
      <c r="BJ10" s="6">
        <v>14.04785955</v>
      </c>
      <c r="BK10" s="6">
        <v>8.104643472</v>
      </c>
      <c r="BL10" s="6">
        <v>10.01449581</v>
      </c>
      <c r="BM10" s="6">
        <v>12.37820854</v>
      </c>
      <c r="BN10" s="6">
        <v>12.96615256</v>
      </c>
    </row>
  </sheetData>
  <pageMargins left="0.75" right="0.75" top="1" bottom="1" header="0.5" footer="0.5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56"/>
  <sheetViews>
    <sheetView workbookViewId="0">
      <selection activeCell="A1" sqref="A1"/>
    </sheetView>
  </sheetViews>
  <sheetFormatPr defaultColWidth="9" defaultRowHeight="16.8" outlineLevelCol="4"/>
  <cols>
    <col min="1" max="1" width="12.3671875" customWidth="1"/>
    <col min="2" max="2" width="18.8828125" customWidth="1"/>
    <col min="3" max="3" width="17.4453125" customWidth="1"/>
    <col min="4" max="4" width="20.4375" customWidth="1"/>
    <col min="5" max="5" width="20.046875" customWidth="1"/>
  </cols>
  <sheetData>
    <row r="1" spans="1:5">
      <c r="A1" s="1" t="s">
        <v>15776</v>
      </c>
      <c r="B1" s="2"/>
      <c r="C1" s="2"/>
      <c r="D1" s="2"/>
      <c r="E1" s="2"/>
    </row>
    <row r="2" spans="1:5">
      <c r="A2" s="3" t="s">
        <v>15777</v>
      </c>
      <c r="B2" s="3" t="s">
        <v>15778</v>
      </c>
      <c r="C2" s="3" t="s">
        <v>15779</v>
      </c>
      <c r="D2" s="3" t="s">
        <v>15780</v>
      </c>
      <c r="E2" s="3" t="s">
        <v>15781</v>
      </c>
    </row>
    <row r="3" spans="1:5">
      <c r="A3" s="3" t="s">
        <v>15782</v>
      </c>
      <c r="B3" s="3">
        <v>878.242973949</v>
      </c>
      <c r="C3" s="3">
        <v>130.246458035</v>
      </c>
      <c r="D3" s="3">
        <v>202.974174597</v>
      </c>
      <c r="E3" s="3">
        <v>22.089538004</v>
      </c>
    </row>
    <row r="4" spans="1:5">
      <c r="A4" s="3" t="s">
        <v>15783</v>
      </c>
      <c r="B4" s="3">
        <v>392.393256785</v>
      </c>
      <c r="C4" s="3">
        <v>69.199802136</v>
      </c>
      <c r="D4" s="3">
        <v>591.976728811</v>
      </c>
      <c r="E4" s="3">
        <v>136.594098838</v>
      </c>
    </row>
    <row r="5" spans="1:5">
      <c r="A5" s="3" t="s">
        <v>15784</v>
      </c>
      <c r="B5" s="3">
        <v>83.199306726</v>
      </c>
      <c r="C5" s="3">
        <v>23.766161118</v>
      </c>
      <c r="D5" s="3">
        <v>47.579085998</v>
      </c>
      <c r="E5" s="3">
        <v>27.94529289</v>
      </c>
    </row>
    <row r="6" spans="1:5">
      <c r="A6" s="3" t="s">
        <v>15785</v>
      </c>
      <c r="B6" s="3">
        <v>415.582328563</v>
      </c>
      <c r="C6" s="3">
        <v>82.575294451</v>
      </c>
      <c r="D6" s="3">
        <v>501.588800689</v>
      </c>
      <c r="E6" s="3">
        <v>150.048551091</v>
      </c>
    </row>
    <row r="7" spans="1:5">
      <c r="A7" s="3" t="s">
        <v>15786</v>
      </c>
      <c r="B7" s="3">
        <v>595.111370801</v>
      </c>
      <c r="C7" s="3">
        <v>74.250122988</v>
      </c>
      <c r="D7" s="3">
        <v>481.445930122</v>
      </c>
      <c r="E7" s="3">
        <v>130.69433576</v>
      </c>
    </row>
    <row r="8" spans="1:5">
      <c r="A8" s="3" t="s">
        <v>15787</v>
      </c>
      <c r="B8" s="3">
        <v>237.427985487</v>
      </c>
      <c r="C8" s="3">
        <v>82.998986213</v>
      </c>
      <c r="D8" s="3">
        <v>266.40700186</v>
      </c>
      <c r="E8" s="3">
        <v>109.647031686</v>
      </c>
    </row>
    <row r="9" spans="1:5">
      <c r="A9" s="3" t="s">
        <v>15788</v>
      </c>
      <c r="B9" s="3">
        <v>2782.483434388</v>
      </c>
      <c r="C9" s="3">
        <v>1193.321476283</v>
      </c>
      <c r="D9" s="3">
        <v>860.347278714</v>
      </c>
      <c r="E9" s="3">
        <v>2089.780342922</v>
      </c>
    </row>
    <row r="10" spans="1:5">
      <c r="A10" s="3" t="s">
        <v>15789</v>
      </c>
      <c r="B10" s="3">
        <v>133.757459039</v>
      </c>
      <c r="C10" s="3">
        <v>33.471649196</v>
      </c>
      <c r="D10" s="3">
        <v>110.721199425</v>
      </c>
      <c r="E10" s="3">
        <v>37.616857886</v>
      </c>
    </row>
    <row r="11" spans="1:5">
      <c r="A11" s="3" t="s">
        <v>15790</v>
      </c>
      <c r="B11" s="3">
        <v>301.310460723</v>
      </c>
      <c r="C11" s="3">
        <v>121.021074314</v>
      </c>
      <c r="D11" s="3">
        <v>500.009678334</v>
      </c>
      <c r="E11" s="3">
        <v>131.486967824</v>
      </c>
    </row>
    <row r="12" spans="1:5">
      <c r="A12" s="3" t="s">
        <v>15791</v>
      </c>
      <c r="B12" s="3">
        <v>0.4940808744</v>
      </c>
      <c r="C12" s="3">
        <v>2.470404372</v>
      </c>
      <c r="D12" s="3">
        <v>4.628601777</v>
      </c>
      <c r="E12" s="3">
        <v>7.065631861</v>
      </c>
    </row>
    <row r="13" spans="1:5">
      <c r="A13" s="3" t="s">
        <v>15792</v>
      </c>
      <c r="B13" s="3">
        <v>1.445101199</v>
      </c>
      <c r="C13" s="3">
        <v>0.238079197</v>
      </c>
      <c r="D13" s="3">
        <v>0.152147145</v>
      </c>
      <c r="E13" s="3">
        <v>0.073886514</v>
      </c>
    </row>
    <row r="14" spans="1:5">
      <c r="A14" s="3" t="s">
        <v>15793</v>
      </c>
      <c r="B14" s="3">
        <v>0.0146381606</v>
      </c>
      <c r="C14" s="3">
        <v>0.134473819</v>
      </c>
      <c r="D14" s="3">
        <v>0.0146381606</v>
      </c>
      <c r="E14" s="3">
        <v>0.073190803</v>
      </c>
    </row>
    <row r="15" spans="1:5">
      <c r="A15" s="3" t="s">
        <v>15794</v>
      </c>
      <c r="B15" s="3">
        <v>75.467265124</v>
      </c>
      <c r="C15" s="3">
        <v>28.694232561</v>
      </c>
      <c r="D15" s="3">
        <v>41.034271017</v>
      </c>
      <c r="E15" s="3">
        <v>29.869356493</v>
      </c>
    </row>
    <row r="16" spans="1:5">
      <c r="A16" s="3" t="s">
        <v>15795</v>
      </c>
      <c r="B16" s="3">
        <v>14.929207252</v>
      </c>
      <c r="C16" s="3">
        <v>2.502730779</v>
      </c>
      <c r="D16" s="3">
        <v>3.867827224</v>
      </c>
      <c r="E16" s="3">
        <v>8.016002854</v>
      </c>
    </row>
    <row r="17" spans="1:5">
      <c r="A17" s="3" t="s">
        <v>15796</v>
      </c>
      <c r="B17" s="3">
        <v>1207.577036153</v>
      </c>
      <c r="C17" s="3">
        <v>114.402350623</v>
      </c>
      <c r="D17" s="3">
        <v>737.566632509</v>
      </c>
      <c r="E17" s="3">
        <v>186.912756826</v>
      </c>
    </row>
    <row r="18" spans="1:5">
      <c r="A18" s="3" t="s">
        <v>15797</v>
      </c>
      <c r="B18" s="3">
        <v>50.992105855</v>
      </c>
      <c r="C18" s="3">
        <v>7.327743714</v>
      </c>
      <c r="D18" s="3">
        <v>5.831595309</v>
      </c>
      <c r="E18" s="3">
        <v>15.291862424</v>
      </c>
    </row>
    <row r="19" spans="1:5">
      <c r="A19" s="3" t="s">
        <v>15798</v>
      </c>
      <c r="B19" s="3">
        <v>0.6666933228</v>
      </c>
      <c r="C19" s="3">
        <v>3.333466614</v>
      </c>
      <c r="D19" s="3">
        <v>0.6666933228</v>
      </c>
      <c r="E19" s="3">
        <v>3.610428451</v>
      </c>
    </row>
    <row r="20" spans="1:5">
      <c r="A20" s="3" t="s">
        <v>15799</v>
      </c>
      <c r="B20" s="3">
        <v>343.119524882</v>
      </c>
      <c r="C20" s="3">
        <v>536.623137622</v>
      </c>
      <c r="D20" s="3">
        <v>51.967234038</v>
      </c>
      <c r="E20" s="3">
        <v>205.54460782</v>
      </c>
    </row>
    <row r="21" spans="1:5">
      <c r="A21" s="3" t="s">
        <v>15800</v>
      </c>
      <c r="B21" s="3">
        <v>1383.26538437</v>
      </c>
      <c r="C21" s="3">
        <v>5.09359263</v>
      </c>
      <c r="D21" s="3">
        <v>252.776069464</v>
      </c>
      <c r="E21" s="3">
        <v>54.026189168</v>
      </c>
    </row>
    <row r="22" spans="1:5">
      <c r="A22" s="3" t="s">
        <v>15801</v>
      </c>
      <c r="B22" s="3">
        <v>0.5278482582</v>
      </c>
      <c r="C22" s="3">
        <v>2.639241291</v>
      </c>
      <c r="D22" s="3">
        <v>0.5278482582</v>
      </c>
      <c r="E22" s="3">
        <v>7.590671097</v>
      </c>
    </row>
    <row r="23" spans="1:5">
      <c r="A23" s="3" t="s">
        <v>15802</v>
      </c>
      <c r="B23" s="3">
        <v>1.9967967572</v>
      </c>
      <c r="C23" s="3">
        <v>48.859942851</v>
      </c>
      <c r="D23" s="3">
        <v>1.9967967572</v>
      </c>
      <c r="E23" s="3">
        <v>9.983983786</v>
      </c>
    </row>
    <row r="24" spans="1:5">
      <c r="A24" s="3" t="s">
        <v>15803</v>
      </c>
      <c r="B24" s="3">
        <v>638.301545964</v>
      </c>
      <c r="C24" s="3">
        <v>437.639609823</v>
      </c>
      <c r="D24" s="3">
        <v>82.721677396</v>
      </c>
      <c r="E24" s="3">
        <v>232.423830271</v>
      </c>
    </row>
    <row r="25" spans="1:5">
      <c r="A25" s="3" t="s">
        <v>15804</v>
      </c>
      <c r="B25" s="3">
        <v>494.413374817</v>
      </c>
      <c r="C25" s="3">
        <v>344.302650806</v>
      </c>
      <c r="D25" s="3">
        <v>63.71629267</v>
      </c>
      <c r="E25" s="3">
        <v>175.579662989</v>
      </c>
    </row>
    <row r="26" spans="1:5">
      <c r="A26" s="3" t="s">
        <v>15805</v>
      </c>
      <c r="B26" s="3">
        <v>1937.915460433</v>
      </c>
      <c r="C26" s="3">
        <v>277.815431642</v>
      </c>
      <c r="D26" s="3">
        <v>226.176918317</v>
      </c>
      <c r="E26" s="3">
        <v>416.100031409</v>
      </c>
    </row>
    <row r="27" spans="1:5">
      <c r="A27" s="3" t="s">
        <v>15806</v>
      </c>
      <c r="B27" s="3">
        <v>0.0087373418</v>
      </c>
      <c r="C27" s="3">
        <v>0.043686709</v>
      </c>
      <c r="D27" s="3">
        <v>0.0087373418</v>
      </c>
      <c r="E27" s="3">
        <v>0.045511982</v>
      </c>
    </row>
    <row r="28" spans="1:5">
      <c r="A28" s="3" t="s">
        <v>15807</v>
      </c>
      <c r="B28" s="3">
        <v>0.887632477</v>
      </c>
      <c r="C28" s="3">
        <v>3.413240659</v>
      </c>
      <c r="D28" s="3">
        <v>0.054374231</v>
      </c>
      <c r="E28" s="3">
        <v>0.301839257</v>
      </c>
    </row>
    <row r="29" spans="1:5">
      <c r="A29" s="3" t="s">
        <v>15808</v>
      </c>
      <c r="B29" s="3">
        <v>37.169839198</v>
      </c>
      <c r="C29" s="3">
        <v>0.887490887</v>
      </c>
      <c r="D29" s="3">
        <v>3.809762118</v>
      </c>
      <c r="E29" s="3">
        <v>0.924753562</v>
      </c>
    </row>
    <row r="30" spans="1:5">
      <c r="A30" s="3" t="s">
        <v>15809</v>
      </c>
      <c r="B30" s="3">
        <v>28.967168312</v>
      </c>
      <c r="C30" s="3">
        <v>109.401407383</v>
      </c>
      <c r="D30" s="3">
        <v>1.473554143</v>
      </c>
      <c r="E30" s="3">
        <v>6.589931471</v>
      </c>
    </row>
    <row r="31" spans="1:5">
      <c r="A31" s="3" t="s">
        <v>15810</v>
      </c>
      <c r="B31" s="3">
        <v>499.971160422</v>
      </c>
      <c r="C31" s="3">
        <v>117.34562792</v>
      </c>
      <c r="D31" s="3">
        <v>85.063438187</v>
      </c>
      <c r="E31" s="3">
        <v>372.179673899</v>
      </c>
    </row>
    <row r="32" spans="1:5">
      <c r="A32" s="3" t="s">
        <v>15811</v>
      </c>
      <c r="B32" s="3">
        <v>8.553847533</v>
      </c>
      <c r="C32" s="3">
        <v>8.687565965</v>
      </c>
      <c r="D32" s="3">
        <v>0.591980612</v>
      </c>
      <c r="E32" s="3">
        <v>3.539312666</v>
      </c>
    </row>
    <row r="33" spans="1:5">
      <c r="A33" s="3" t="s">
        <v>15812</v>
      </c>
      <c r="B33" s="3">
        <v>117.68796961</v>
      </c>
      <c r="C33" s="3">
        <v>12.005714901</v>
      </c>
      <c r="D33" s="3">
        <v>9.64975784</v>
      </c>
      <c r="E33" s="3">
        <v>30.245864296</v>
      </c>
    </row>
    <row r="34" spans="1:5">
      <c r="A34" s="3" t="s">
        <v>15813</v>
      </c>
      <c r="B34" s="3">
        <v>0.6467780722</v>
      </c>
      <c r="C34" s="3">
        <v>3.237817403</v>
      </c>
      <c r="D34" s="3">
        <v>0.6467780722</v>
      </c>
      <c r="E34" s="3">
        <v>3.233890361</v>
      </c>
    </row>
    <row r="35" spans="1:5">
      <c r="A35" s="3" t="s">
        <v>15814</v>
      </c>
      <c r="B35" s="3">
        <v>713.749703796</v>
      </c>
      <c r="C35" s="3">
        <v>32.174557749</v>
      </c>
      <c r="D35" s="3">
        <v>116.324624497</v>
      </c>
      <c r="E35" s="3">
        <v>58.483949473</v>
      </c>
    </row>
    <row r="36" spans="1:5">
      <c r="A36" s="3" t="s">
        <v>15815</v>
      </c>
      <c r="B36" s="3">
        <v>59.252483329</v>
      </c>
      <c r="C36" s="3">
        <v>8.149137624</v>
      </c>
      <c r="D36" s="3">
        <v>11.735196008</v>
      </c>
      <c r="E36" s="3">
        <v>12.661759614</v>
      </c>
    </row>
    <row r="37" spans="1:5">
      <c r="A37" s="3" t="s">
        <v>15816</v>
      </c>
      <c r="B37" s="3">
        <v>0.3146128394</v>
      </c>
      <c r="C37" s="3">
        <v>2.179753416</v>
      </c>
      <c r="D37" s="3">
        <v>4.21219239</v>
      </c>
      <c r="E37" s="3">
        <v>1.573064197</v>
      </c>
    </row>
    <row r="38" spans="1:5">
      <c r="A38" s="3" t="s">
        <v>15817</v>
      </c>
      <c r="B38" s="3">
        <v>190.831839265</v>
      </c>
      <c r="C38" s="3">
        <v>13.050024834</v>
      </c>
      <c r="D38" s="3">
        <v>19.006937961</v>
      </c>
      <c r="E38" s="3">
        <v>11.812913369</v>
      </c>
    </row>
    <row r="39" spans="1:5">
      <c r="A39" s="3" t="s">
        <v>15818</v>
      </c>
      <c r="B39" s="3">
        <v>0.0242560556</v>
      </c>
      <c r="C39" s="3">
        <v>0.440490769</v>
      </c>
      <c r="D39" s="3">
        <v>0.0242560556</v>
      </c>
      <c r="E39" s="3">
        <v>0.121280278</v>
      </c>
    </row>
    <row r="40" spans="1:5">
      <c r="A40" s="3" t="s">
        <v>15819</v>
      </c>
      <c r="B40" s="3">
        <v>194.723828031</v>
      </c>
      <c r="C40" s="3">
        <v>8.33491425</v>
      </c>
      <c r="D40" s="3">
        <v>31.214848129</v>
      </c>
      <c r="E40" s="3">
        <v>1.61391337</v>
      </c>
    </row>
    <row r="41" spans="1:5">
      <c r="A41" s="3" t="s">
        <v>15820</v>
      </c>
      <c r="B41" s="3">
        <v>16.61180312</v>
      </c>
      <c r="C41" s="3">
        <v>1.246532489</v>
      </c>
      <c r="D41" s="3">
        <v>18.774211568</v>
      </c>
      <c r="E41" s="3">
        <v>1.183553837</v>
      </c>
    </row>
    <row r="42" spans="1:5">
      <c r="A42" s="3" t="s">
        <v>15821</v>
      </c>
      <c r="B42" s="3">
        <v>2902.06430832</v>
      </c>
      <c r="C42" s="3">
        <v>233.518935776</v>
      </c>
      <c r="D42" s="3">
        <v>3859.866893882</v>
      </c>
      <c r="E42" s="3">
        <v>803.002611166</v>
      </c>
    </row>
    <row r="43" spans="1:5">
      <c r="A43" s="3" t="s">
        <v>15822</v>
      </c>
      <c r="B43" s="3">
        <v>533.27042641</v>
      </c>
      <c r="C43" s="3">
        <v>1446.835689948</v>
      </c>
      <c r="D43" s="3">
        <v>28.361425808</v>
      </c>
      <c r="E43" s="3">
        <v>980.804188111</v>
      </c>
    </row>
    <row r="44" spans="1:5">
      <c r="A44" s="3" t="s">
        <v>15823</v>
      </c>
      <c r="B44" s="3">
        <v>514.981285133</v>
      </c>
      <c r="C44" s="3">
        <v>1466.690268193</v>
      </c>
      <c r="D44" s="3">
        <v>28.68864067</v>
      </c>
      <c r="E44" s="3">
        <v>1032.181405161</v>
      </c>
    </row>
    <row r="45" spans="1:5">
      <c r="A45" s="3" t="s">
        <v>15824</v>
      </c>
      <c r="B45" s="3">
        <v>1.6250437368</v>
      </c>
      <c r="C45" s="3">
        <v>8.125218684</v>
      </c>
      <c r="D45" s="3">
        <v>14.641700139</v>
      </c>
      <c r="E45" s="3">
        <v>16.18529233</v>
      </c>
    </row>
    <row r="46" spans="1:5">
      <c r="A46" s="3" t="s">
        <v>15825</v>
      </c>
      <c r="B46" s="3">
        <v>352.861679298</v>
      </c>
      <c r="C46" s="3">
        <v>891.316324496</v>
      </c>
      <c r="D46" s="3">
        <v>21.758623383</v>
      </c>
      <c r="E46" s="3">
        <v>582.982851797</v>
      </c>
    </row>
    <row r="47" spans="1:5">
      <c r="A47" s="3" t="s">
        <v>15826</v>
      </c>
      <c r="B47" s="3">
        <v>254.206496528</v>
      </c>
      <c r="C47" s="3">
        <v>31.199217189</v>
      </c>
      <c r="D47" s="3">
        <v>26.466608418</v>
      </c>
      <c r="E47" s="3">
        <v>19.451378636</v>
      </c>
    </row>
    <row r="48" spans="1:5">
      <c r="A48" s="3" t="s">
        <v>15827</v>
      </c>
      <c r="B48" s="3">
        <v>0.7523553304</v>
      </c>
      <c r="C48" s="3">
        <v>24.811453294</v>
      </c>
      <c r="D48" s="3">
        <v>0.7523553304</v>
      </c>
      <c r="E48" s="3">
        <v>3.761776652</v>
      </c>
    </row>
    <row r="49" spans="1:5">
      <c r="A49" s="3" t="s">
        <v>15828</v>
      </c>
      <c r="B49" s="3">
        <v>1.8266955304</v>
      </c>
      <c r="C49" s="3">
        <v>9.133477652</v>
      </c>
      <c r="D49" s="3">
        <v>1.8266955304</v>
      </c>
      <c r="E49" s="3">
        <v>9.950364314</v>
      </c>
    </row>
    <row r="50" spans="1:5">
      <c r="A50" s="3" t="s">
        <v>15829</v>
      </c>
      <c r="B50" s="3">
        <v>33.428272271</v>
      </c>
      <c r="C50" s="3">
        <v>26.500592356</v>
      </c>
      <c r="D50" s="3">
        <v>3.703287852</v>
      </c>
      <c r="E50" s="3">
        <v>34.454810217</v>
      </c>
    </row>
    <row r="51" spans="1:5">
      <c r="A51" s="3" t="s">
        <v>15830</v>
      </c>
      <c r="B51" s="3">
        <v>0.9843418046</v>
      </c>
      <c r="C51" s="3">
        <v>6.805774577</v>
      </c>
      <c r="D51" s="3">
        <v>0.9843418046</v>
      </c>
      <c r="E51" s="3">
        <v>4.921709023</v>
      </c>
    </row>
    <row r="52" spans="1:5">
      <c r="A52" s="3" t="s">
        <v>15831</v>
      </c>
      <c r="B52" s="3">
        <v>107.018406207</v>
      </c>
      <c r="C52" s="3">
        <v>9.666410742</v>
      </c>
      <c r="D52" s="3">
        <v>8.494552176</v>
      </c>
      <c r="E52" s="3">
        <v>6.939513408</v>
      </c>
    </row>
    <row r="53" spans="1:5">
      <c r="A53" s="3" t="s">
        <v>15832</v>
      </c>
      <c r="B53" s="3">
        <v>45.590128038</v>
      </c>
      <c r="C53" s="3">
        <v>13.005930096</v>
      </c>
      <c r="D53" s="3">
        <v>2.565866729</v>
      </c>
      <c r="E53" s="3">
        <v>10.850275811</v>
      </c>
    </row>
    <row r="54" spans="1:5">
      <c r="A54" s="3" t="s">
        <v>15833</v>
      </c>
      <c r="B54" s="3">
        <v>44.094116805</v>
      </c>
      <c r="C54" s="3">
        <v>6.400479957</v>
      </c>
      <c r="D54" s="3">
        <v>4.338237418</v>
      </c>
      <c r="E54" s="3">
        <v>4.862011744</v>
      </c>
    </row>
    <row r="55" spans="1:5">
      <c r="A55" s="3" t="s">
        <v>15834</v>
      </c>
      <c r="B55" s="3">
        <v>0.4354192102</v>
      </c>
      <c r="C55" s="3">
        <v>2.177096051</v>
      </c>
      <c r="D55" s="3">
        <v>0.4354192102</v>
      </c>
      <c r="E55" s="3">
        <v>10.592072206</v>
      </c>
    </row>
    <row r="56" spans="1:5">
      <c r="A56" s="3" t="s">
        <v>15835</v>
      </c>
      <c r="B56" s="3">
        <v>38.857051592</v>
      </c>
      <c r="C56" s="3">
        <v>22.602123751</v>
      </c>
      <c r="D56" s="3">
        <v>3.272032125</v>
      </c>
      <c r="E56" s="3">
        <v>31.934864183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HeadingPairs>
    <vt:vector size="2" baseType="variant">
      <vt:variant>
        <vt:lpstr>工作表</vt:lpstr>
      </vt:variant>
      <vt:variant>
        <vt:i4>7</vt:i4>
      </vt:variant>
    </vt:vector>
  </HeadingPairs>
  <TitlesOfParts>
    <vt:vector size="7" baseType="lpstr">
      <vt:lpstr>Table S1</vt:lpstr>
      <vt:lpstr>Table S2</vt:lpstr>
      <vt:lpstr>Table S3-bdel_genes.conf_90</vt:lpstr>
      <vt:lpstr>Table S4-bamp_genes.conf_90</vt:lpstr>
      <vt:lpstr>Table S5. Proteomics Processed </vt:lpstr>
      <vt:lpstr>Table S6. Meta_Processed</vt:lpstr>
      <vt:lpstr>Table S7. Meta_PDO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RyanF</cp:lastModifiedBy>
  <dcterms:created xsi:type="dcterms:W3CDTF">2006-09-22T11:00:00Z</dcterms:created>
  <dcterms:modified xsi:type="dcterms:W3CDTF">2024-10-13T22:45:59Z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1033-6.7.1.8828</vt:lpwstr>
  </property>
  <property fmtid="{D5CDD505-2E9C-101B-9397-08002B2CF9AE}" pid="3" name="ICV">
    <vt:lpwstr>B1D60C5161D35AE1C636DA64EEF3639F_43</vt:lpwstr>
  </property>
</Properties>
</file>